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Phytoplankton Biooptics Database\Biooptics Database_for distribution\"/>
    </mc:Choice>
  </mc:AlternateContent>
  <bookViews>
    <workbookView xWindow="0" yWindow="0" windowWidth="28800" windowHeight="11835" firstSheet="7" activeTab="15"/>
  </bookViews>
  <sheets>
    <sheet name="a(cell) data" sheetId="1" r:id="rId1"/>
    <sheet name="a(chl) data" sheetId="19" r:id="rId2"/>
    <sheet name="a(POC) data" sheetId="47" r:id="rId3"/>
    <sheet name="Qa data " sheetId="22" r:id="rId4"/>
    <sheet name="c(cell) data" sheetId="43" r:id="rId5"/>
    <sheet name="c(chla) data" sheetId="51" r:id="rId6"/>
    <sheet name="Qb data" sheetId="11" r:id="rId7"/>
    <sheet name="c(POC) data" sheetId="53" r:id="rId8"/>
    <sheet name="Qc data" sheetId="23" r:id="rId9"/>
    <sheet name="b(cell) data" sheetId="2" r:id="rId10"/>
    <sheet name="b(chl)data" sheetId="30" r:id="rId11"/>
    <sheet name="b(POC)data" sheetId="40" r:id="rId12"/>
    <sheet name="Backscattering data" sheetId="5" r:id="rId13"/>
    <sheet name="Biochemical data" sheetId="59" r:id="rId14"/>
    <sheet name="Size distributions" sheetId="60" r:id="rId15"/>
    <sheet name="Metadata" sheetId="61" r:id="rId16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0" i="59" l="1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I10" i="59"/>
  <c r="I9" i="59"/>
  <c r="I8" i="59"/>
  <c r="I7" i="59"/>
  <c r="I6" i="59"/>
  <c r="I5" i="59"/>
  <c r="I4" i="59"/>
  <c r="I3" i="59"/>
  <c r="G31" i="59" l="1"/>
  <c r="G30" i="59"/>
  <c r="G29" i="59"/>
  <c r="G28" i="59"/>
  <c r="G27" i="59"/>
  <c r="G26" i="59"/>
  <c r="G25" i="59"/>
  <c r="G24" i="59"/>
  <c r="G23" i="59"/>
  <c r="G22" i="59"/>
  <c r="G21" i="59"/>
  <c r="G20" i="59"/>
  <c r="G19" i="59"/>
  <c r="G18" i="59"/>
  <c r="G17" i="59"/>
  <c r="G15" i="59"/>
  <c r="G14" i="59"/>
  <c r="G13" i="59"/>
  <c r="G12" i="59"/>
  <c r="G11" i="59"/>
  <c r="G10" i="59"/>
  <c r="G9" i="59"/>
  <c r="G8" i="59"/>
  <c r="G7" i="59"/>
  <c r="G6" i="59"/>
  <c r="G5" i="59"/>
  <c r="G4" i="59"/>
  <c r="G3" i="59"/>
  <c r="AD28" i="5" l="1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B28" i="5"/>
  <c r="B27" i="5"/>
  <c r="B26" i="5"/>
  <c r="B25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B21" i="5"/>
  <c r="B20" i="5"/>
  <c r="B19" i="5"/>
  <c r="B18" i="5"/>
  <c r="AD403" i="2" l="1"/>
  <c r="AC403" i="2"/>
  <c r="AB403" i="2"/>
  <c r="AA403" i="2"/>
  <c r="Z403" i="2"/>
  <c r="Y403" i="2"/>
  <c r="X403" i="2"/>
  <c r="W403" i="2"/>
  <c r="V403" i="2"/>
  <c r="U403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AD402" i="2"/>
  <c r="AC402" i="2"/>
  <c r="AB402" i="2"/>
  <c r="AA402" i="2"/>
  <c r="Z402" i="2"/>
  <c r="Y402" i="2"/>
  <c r="X402" i="2"/>
  <c r="W402" i="2"/>
  <c r="V402" i="2"/>
  <c r="U402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AD401" i="2"/>
  <c r="AC401" i="2"/>
  <c r="AB401" i="2"/>
  <c r="AA401" i="2"/>
  <c r="Z401" i="2"/>
  <c r="Y401" i="2"/>
  <c r="X401" i="2"/>
  <c r="W401" i="2"/>
  <c r="V401" i="2"/>
  <c r="U401" i="2"/>
  <c r="T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AD400" i="2"/>
  <c r="AC400" i="2"/>
  <c r="AB400" i="2"/>
  <c r="AA400" i="2"/>
  <c r="Z400" i="2"/>
  <c r="Y400" i="2"/>
  <c r="X400" i="2"/>
  <c r="W400" i="2"/>
  <c r="V400" i="2"/>
  <c r="U400" i="2"/>
  <c r="T400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AD399" i="2"/>
  <c r="AC399" i="2"/>
  <c r="AB399" i="2"/>
  <c r="AA399" i="2"/>
  <c r="Z399" i="2"/>
  <c r="Y399" i="2"/>
  <c r="X399" i="2"/>
  <c r="W399" i="2"/>
  <c r="V399" i="2"/>
  <c r="U399" i="2"/>
  <c r="T399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AD398" i="2"/>
  <c r="AC398" i="2"/>
  <c r="AB398" i="2"/>
  <c r="AA398" i="2"/>
  <c r="Z398" i="2"/>
  <c r="Y398" i="2"/>
  <c r="X398" i="2"/>
  <c r="W398" i="2"/>
  <c r="V398" i="2"/>
  <c r="U398" i="2"/>
  <c r="T398" i="2"/>
  <c r="S398" i="2"/>
  <c r="R398" i="2"/>
  <c r="Q398" i="2"/>
  <c r="P398" i="2"/>
  <c r="O398" i="2"/>
  <c r="N398" i="2"/>
  <c r="M398" i="2"/>
  <c r="L398" i="2"/>
  <c r="K398" i="2"/>
  <c r="J398" i="2"/>
  <c r="I398" i="2"/>
  <c r="H398" i="2"/>
  <c r="G398" i="2"/>
  <c r="F398" i="2"/>
  <c r="E398" i="2"/>
  <c r="D398" i="2"/>
  <c r="C398" i="2"/>
  <c r="AD397" i="2"/>
  <c r="AC397" i="2"/>
  <c r="AB397" i="2"/>
  <c r="AA397" i="2"/>
  <c r="Z397" i="2"/>
  <c r="Y397" i="2"/>
  <c r="X397" i="2"/>
  <c r="W397" i="2"/>
  <c r="V397" i="2"/>
  <c r="U397" i="2"/>
  <c r="T397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C397" i="2"/>
  <c r="AD396" i="2"/>
  <c r="AC396" i="2"/>
  <c r="AB396" i="2"/>
  <c r="AA396" i="2"/>
  <c r="Z396" i="2"/>
  <c r="Y396" i="2"/>
  <c r="X396" i="2"/>
  <c r="W396" i="2"/>
  <c r="V396" i="2"/>
  <c r="U396" i="2"/>
  <c r="T396" i="2"/>
  <c r="S396" i="2"/>
  <c r="R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D396" i="2"/>
  <c r="C396" i="2"/>
  <c r="AD395" i="2"/>
  <c r="AC395" i="2"/>
  <c r="AB395" i="2"/>
  <c r="AA395" i="2"/>
  <c r="Z395" i="2"/>
  <c r="Y395" i="2"/>
  <c r="X395" i="2"/>
  <c r="W395" i="2"/>
  <c r="V395" i="2"/>
  <c r="U395" i="2"/>
  <c r="T395" i="2"/>
  <c r="S395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D395" i="2"/>
  <c r="C395" i="2"/>
  <c r="AD394" i="2"/>
  <c r="AC394" i="2"/>
  <c r="AB394" i="2"/>
  <c r="AA394" i="2"/>
  <c r="Z394" i="2"/>
  <c r="Y394" i="2"/>
  <c r="X394" i="2"/>
  <c r="W394" i="2"/>
  <c r="V394" i="2"/>
  <c r="U394" i="2"/>
  <c r="T394" i="2"/>
  <c r="S394" i="2"/>
  <c r="R394" i="2"/>
  <c r="Q394" i="2"/>
  <c r="P394" i="2"/>
  <c r="O394" i="2"/>
  <c r="N394" i="2"/>
  <c r="M394" i="2"/>
  <c r="L394" i="2"/>
  <c r="K394" i="2"/>
  <c r="J394" i="2"/>
  <c r="I394" i="2"/>
  <c r="H394" i="2"/>
  <c r="G394" i="2"/>
  <c r="F394" i="2"/>
  <c r="E394" i="2"/>
  <c r="D394" i="2"/>
  <c r="C394" i="2"/>
  <c r="AD393" i="2"/>
  <c r="AC393" i="2"/>
  <c r="AB393" i="2"/>
  <c r="AA393" i="2"/>
  <c r="Z393" i="2"/>
  <c r="Y393" i="2"/>
  <c r="X393" i="2"/>
  <c r="W393" i="2"/>
  <c r="V393" i="2"/>
  <c r="U393" i="2"/>
  <c r="T393" i="2"/>
  <c r="S393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D393" i="2"/>
  <c r="C393" i="2"/>
  <c r="AD392" i="2"/>
  <c r="AC392" i="2"/>
  <c r="AB392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AD391" i="2"/>
  <c r="AC391" i="2"/>
  <c r="AB391" i="2"/>
  <c r="AA391" i="2"/>
  <c r="Z391" i="2"/>
  <c r="Y391" i="2"/>
  <c r="X391" i="2"/>
  <c r="W391" i="2"/>
  <c r="V391" i="2"/>
  <c r="U391" i="2"/>
  <c r="T391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AD390" i="2"/>
  <c r="AC390" i="2"/>
  <c r="AB390" i="2"/>
  <c r="AA390" i="2"/>
  <c r="Z390" i="2"/>
  <c r="Y390" i="2"/>
  <c r="X390" i="2"/>
  <c r="W390" i="2"/>
  <c r="V390" i="2"/>
  <c r="U390" i="2"/>
  <c r="T390" i="2"/>
  <c r="S390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AD389" i="2"/>
  <c r="AC389" i="2"/>
  <c r="AB389" i="2"/>
  <c r="AA389" i="2"/>
  <c r="Z389" i="2"/>
  <c r="Y389" i="2"/>
  <c r="X389" i="2"/>
  <c r="W389" i="2"/>
  <c r="V389" i="2"/>
  <c r="U389" i="2"/>
  <c r="T389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AD388" i="2"/>
  <c r="AC388" i="2"/>
  <c r="AB388" i="2"/>
  <c r="AA388" i="2"/>
  <c r="Z388" i="2"/>
  <c r="Y388" i="2"/>
  <c r="X388" i="2"/>
  <c r="W388" i="2"/>
  <c r="V388" i="2"/>
  <c r="U388" i="2"/>
  <c r="T388" i="2"/>
  <c r="S388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AD387" i="2"/>
  <c r="AC387" i="2"/>
  <c r="AB387" i="2"/>
  <c r="AA387" i="2"/>
  <c r="Z387" i="2"/>
  <c r="Y387" i="2"/>
  <c r="X387" i="2"/>
  <c r="W387" i="2"/>
  <c r="V387" i="2"/>
  <c r="U387" i="2"/>
  <c r="T387" i="2"/>
  <c r="S387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AD386" i="2"/>
  <c r="AC386" i="2"/>
  <c r="AB386" i="2"/>
  <c r="AA386" i="2"/>
  <c r="Z386" i="2"/>
  <c r="Y386" i="2"/>
  <c r="X386" i="2"/>
  <c r="W386" i="2"/>
  <c r="V386" i="2"/>
  <c r="U386" i="2"/>
  <c r="T386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AD385" i="2"/>
  <c r="AC385" i="2"/>
  <c r="AB385" i="2"/>
  <c r="AA385" i="2"/>
  <c r="Z385" i="2"/>
  <c r="Y385" i="2"/>
  <c r="X385" i="2"/>
  <c r="W385" i="2"/>
  <c r="V385" i="2"/>
  <c r="U385" i="2"/>
  <c r="T385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AD384" i="2"/>
  <c r="AC384" i="2"/>
  <c r="AB384" i="2"/>
  <c r="AA384" i="2"/>
  <c r="Z384" i="2"/>
  <c r="Y384" i="2"/>
  <c r="X384" i="2"/>
  <c r="W384" i="2"/>
  <c r="V384" i="2"/>
  <c r="U384" i="2"/>
  <c r="T384" i="2"/>
  <c r="S384" i="2"/>
  <c r="R384" i="2"/>
  <c r="Q384" i="2"/>
  <c r="P384" i="2"/>
  <c r="O384" i="2"/>
  <c r="N384" i="2"/>
  <c r="M384" i="2"/>
  <c r="L384" i="2"/>
  <c r="K384" i="2"/>
  <c r="J384" i="2"/>
  <c r="I384" i="2"/>
  <c r="H384" i="2"/>
  <c r="G384" i="2"/>
  <c r="F384" i="2"/>
  <c r="E384" i="2"/>
  <c r="D384" i="2"/>
  <c r="C384" i="2"/>
  <c r="AD383" i="2"/>
  <c r="AC383" i="2"/>
  <c r="AB383" i="2"/>
  <c r="AA383" i="2"/>
  <c r="Z383" i="2"/>
  <c r="Y383" i="2"/>
  <c r="X383" i="2"/>
  <c r="W383" i="2"/>
  <c r="V383" i="2"/>
  <c r="U383" i="2"/>
  <c r="T383" i="2"/>
  <c r="S383" i="2"/>
  <c r="R383" i="2"/>
  <c r="Q383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D383" i="2"/>
  <c r="C383" i="2"/>
  <c r="AD382" i="2"/>
  <c r="AC382" i="2"/>
  <c r="AB382" i="2"/>
  <c r="AA382" i="2"/>
  <c r="Z382" i="2"/>
  <c r="Y382" i="2"/>
  <c r="X382" i="2"/>
  <c r="W382" i="2"/>
  <c r="V382" i="2"/>
  <c r="U382" i="2"/>
  <c r="T382" i="2"/>
  <c r="S382" i="2"/>
  <c r="R382" i="2"/>
  <c r="Q382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D382" i="2"/>
  <c r="C382" i="2"/>
  <c r="AD381" i="2"/>
  <c r="AC381" i="2"/>
  <c r="AB381" i="2"/>
  <c r="AA381" i="2"/>
  <c r="Z381" i="2"/>
  <c r="Y381" i="2"/>
  <c r="X381" i="2"/>
  <c r="W381" i="2"/>
  <c r="V381" i="2"/>
  <c r="U381" i="2"/>
  <c r="T381" i="2"/>
  <c r="S381" i="2"/>
  <c r="R381" i="2"/>
  <c r="Q381" i="2"/>
  <c r="P381" i="2"/>
  <c r="O381" i="2"/>
  <c r="N381" i="2"/>
  <c r="M381" i="2"/>
  <c r="L381" i="2"/>
  <c r="K381" i="2"/>
  <c r="J381" i="2"/>
  <c r="I381" i="2"/>
  <c r="H381" i="2"/>
  <c r="G381" i="2"/>
  <c r="F381" i="2"/>
  <c r="E381" i="2"/>
  <c r="D381" i="2"/>
  <c r="C381" i="2"/>
  <c r="AD380" i="2"/>
  <c r="AC380" i="2"/>
  <c r="AB380" i="2"/>
  <c r="AA380" i="2"/>
  <c r="Z380" i="2"/>
  <c r="Y380" i="2"/>
  <c r="X380" i="2"/>
  <c r="W380" i="2"/>
  <c r="V380" i="2"/>
  <c r="U380" i="2"/>
  <c r="T380" i="2"/>
  <c r="S380" i="2"/>
  <c r="R380" i="2"/>
  <c r="Q380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D380" i="2"/>
  <c r="C380" i="2"/>
  <c r="AD379" i="2"/>
  <c r="AC379" i="2"/>
  <c r="AB379" i="2"/>
  <c r="AA379" i="2"/>
  <c r="Z379" i="2"/>
  <c r="Y379" i="2"/>
  <c r="X379" i="2"/>
  <c r="W379" i="2"/>
  <c r="V379" i="2"/>
  <c r="U379" i="2"/>
  <c r="T379" i="2"/>
  <c r="S379" i="2"/>
  <c r="R379" i="2"/>
  <c r="Q379" i="2"/>
  <c r="P379" i="2"/>
  <c r="O379" i="2"/>
  <c r="N379" i="2"/>
  <c r="M379" i="2"/>
  <c r="L379" i="2"/>
  <c r="K379" i="2"/>
  <c r="J379" i="2"/>
  <c r="I379" i="2"/>
  <c r="H379" i="2"/>
  <c r="G379" i="2"/>
  <c r="F379" i="2"/>
  <c r="E379" i="2"/>
  <c r="D379" i="2"/>
  <c r="C379" i="2"/>
  <c r="AD378" i="2"/>
  <c r="AC378" i="2"/>
  <c r="AB378" i="2"/>
  <c r="AA378" i="2"/>
  <c r="Z378" i="2"/>
  <c r="Y378" i="2"/>
  <c r="X378" i="2"/>
  <c r="W378" i="2"/>
  <c r="V378" i="2"/>
  <c r="U378" i="2"/>
  <c r="T378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AD377" i="2"/>
  <c r="AC377" i="2"/>
  <c r="AB377" i="2"/>
  <c r="AA377" i="2"/>
  <c r="Z377" i="2"/>
  <c r="Y377" i="2"/>
  <c r="X377" i="2"/>
  <c r="W377" i="2"/>
  <c r="V377" i="2"/>
  <c r="U377" i="2"/>
  <c r="T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AD376" i="2"/>
  <c r="AC376" i="2"/>
  <c r="AB376" i="2"/>
  <c r="AA376" i="2"/>
  <c r="Z376" i="2"/>
  <c r="Y376" i="2"/>
  <c r="X376" i="2"/>
  <c r="W376" i="2"/>
  <c r="V376" i="2"/>
  <c r="U376" i="2"/>
  <c r="T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AD375" i="2"/>
  <c r="AC375" i="2"/>
  <c r="AB375" i="2"/>
  <c r="AA375" i="2"/>
  <c r="Z375" i="2"/>
  <c r="Y375" i="2"/>
  <c r="X375" i="2"/>
  <c r="W375" i="2"/>
  <c r="V375" i="2"/>
  <c r="U375" i="2"/>
  <c r="T375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AD374" i="2"/>
  <c r="AC374" i="2"/>
  <c r="AB374" i="2"/>
  <c r="AA374" i="2"/>
  <c r="Z374" i="2"/>
  <c r="Y374" i="2"/>
  <c r="X374" i="2"/>
  <c r="W374" i="2"/>
  <c r="V374" i="2"/>
  <c r="U374" i="2"/>
  <c r="T374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AD373" i="2"/>
  <c r="AC373" i="2"/>
  <c r="AB373" i="2"/>
  <c r="AA373" i="2"/>
  <c r="Z373" i="2"/>
  <c r="Y373" i="2"/>
  <c r="X373" i="2"/>
  <c r="W373" i="2"/>
  <c r="V373" i="2"/>
  <c r="U373" i="2"/>
  <c r="T373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AD372" i="2"/>
  <c r="AC372" i="2"/>
  <c r="AB372" i="2"/>
  <c r="AA372" i="2"/>
  <c r="Z372" i="2"/>
  <c r="Y372" i="2"/>
  <c r="X372" i="2"/>
  <c r="W372" i="2"/>
  <c r="V372" i="2"/>
  <c r="U372" i="2"/>
  <c r="T372" i="2"/>
  <c r="S372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D372" i="2"/>
  <c r="C372" i="2"/>
  <c r="AD371" i="2"/>
  <c r="AC371" i="2"/>
  <c r="AB371" i="2"/>
  <c r="AA371" i="2"/>
  <c r="Z371" i="2"/>
  <c r="Y371" i="2"/>
  <c r="X371" i="2"/>
  <c r="W371" i="2"/>
  <c r="V371" i="2"/>
  <c r="U371" i="2"/>
  <c r="T371" i="2"/>
  <c r="S371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AD370" i="2"/>
  <c r="AC370" i="2"/>
  <c r="AB370" i="2"/>
  <c r="AA370" i="2"/>
  <c r="Z370" i="2"/>
  <c r="Y370" i="2"/>
  <c r="X370" i="2"/>
  <c r="W370" i="2"/>
  <c r="V370" i="2"/>
  <c r="U370" i="2"/>
  <c r="T370" i="2"/>
  <c r="S370" i="2"/>
  <c r="R370" i="2"/>
  <c r="Q370" i="2"/>
  <c r="P370" i="2"/>
  <c r="O370" i="2"/>
  <c r="N370" i="2"/>
  <c r="M370" i="2"/>
  <c r="L370" i="2"/>
  <c r="K370" i="2"/>
  <c r="J370" i="2"/>
  <c r="I370" i="2"/>
  <c r="H370" i="2"/>
  <c r="G370" i="2"/>
  <c r="F370" i="2"/>
  <c r="E370" i="2"/>
  <c r="D370" i="2"/>
  <c r="C370" i="2"/>
  <c r="AD369" i="2"/>
  <c r="AC369" i="2"/>
  <c r="AB369" i="2"/>
  <c r="AA369" i="2"/>
  <c r="Z369" i="2"/>
  <c r="Y369" i="2"/>
  <c r="X369" i="2"/>
  <c r="W369" i="2"/>
  <c r="V369" i="2"/>
  <c r="U369" i="2"/>
  <c r="T369" i="2"/>
  <c r="S369" i="2"/>
  <c r="R369" i="2"/>
  <c r="Q369" i="2"/>
  <c r="P369" i="2"/>
  <c r="O369" i="2"/>
  <c r="N369" i="2"/>
  <c r="M369" i="2"/>
  <c r="L369" i="2"/>
  <c r="K369" i="2"/>
  <c r="J369" i="2"/>
  <c r="I369" i="2"/>
  <c r="H369" i="2"/>
  <c r="G369" i="2"/>
  <c r="F369" i="2"/>
  <c r="E369" i="2"/>
  <c r="D369" i="2"/>
  <c r="C369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D368" i="2"/>
  <c r="C368" i="2"/>
  <c r="AD367" i="2"/>
  <c r="AC367" i="2"/>
  <c r="AB367" i="2"/>
  <c r="AA367" i="2"/>
  <c r="Z367" i="2"/>
  <c r="Y367" i="2"/>
  <c r="X367" i="2"/>
  <c r="W367" i="2"/>
  <c r="V367" i="2"/>
  <c r="U367" i="2"/>
  <c r="T367" i="2"/>
  <c r="S367" i="2"/>
  <c r="R367" i="2"/>
  <c r="Q367" i="2"/>
  <c r="P367" i="2"/>
  <c r="O367" i="2"/>
  <c r="N367" i="2"/>
  <c r="M367" i="2"/>
  <c r="L367" i="2"/>
  <c r="K367" i="2"/>
  <c r="J367" i="2"/>
  <c r="I367" i="2"/>
  <c r="H367" i="2"/>
  <c r="G367" i="2"/>
  <c r="F367" i="2"/>
  <c r="E367" i="2"/>
  <c r="D367" i="2"/>
  <c r="C367" i="2"/>
  <c r="AD366" i="2"/>
  <c r="AC366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D366" i="2"/>
  <c r="C366" i="2"/>
  <c r="AD365" i="2"/>
  <c r="AC365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H365" i="2"/>
  <c r="G365" i="2"/>
  <c r="F365" i="2"/>
  <c r="E365" i="2"/>
  <c r="D365" i="2"/>
  <c r="C365" i="2"/>
  <c r="AD364" i="2"/>
  <c r="AC364" i="2"/>
  <c r="AB364" i="2"/>
  <c r="AA364" i="2"/>
  <c r="Z364" i="2"/>
  <c r="Y364" i="2"/>
  <c r="X364" i="2"/>
  <c r="W364" i="2"/>
  <c r="V364" i="2"/>
  <c r="U364" i="2"/>
  <c r="T364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AD363" i="2"/>
  <c r="AC363" i="2"/>
  <c r="AB363" i="2"/>
  <c r="AA363" i="2"/>
  <c r="Z363" i="2"/>
  <c r="Y363" i="2"/>
  <c r="X363" i="2"/>
  <c r="W363" i="2"/>
  <c r="V363" i="2"/>
  <c r="U363" i="2"/>
  <c r="T363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AD362" i="2"/>
  <c r="AC362" i="2"/>
  <c r="AB362" i="2"/>
  <c r="AA362" i="2"/>
  <c r="Z362" i="2"/>
  <c r="Y362" i="2"/>
  <c r="X362" i="2"/>
  <c r="W362" i="2"/>
  <c r="V362" i="2"/>
  <c r="U362" i="2"/>
  <c r="T362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AD361" i="2"/>
  <c r="AC361" i="2"/>
  <c r="AB361" i="2"/>
  <c r="AA361" i="2"/>
  <c r="Z361" i="2"/>
  <c r="Y361" i="2"/>
  <c r="X361" i="2"/>
  <c r="W361" i="2"/>
  <c r="V361" i="2"/>
  <c r="U361" i="2"/>
  <c r="T361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AD360" i="2"/>
  <c r="AC360" i="2"/>
  <c r="AB360" i="2"/>
  <c r="AA360" i="2"/>
  <c r="Z360" i="2"/>
  <c r="Y360" i="2"/>
  <c r="X360" i="2"/>
  <c r="W360" i="2"/>
  <c r="V360" i="2"/>
  <c r="U360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AD359" i="2"/>
  <c r="AC359" i="2"/>
  <c r="AB359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AD358" i="2"/>
  <c r="AC358" i="2"/>
  <c r="AB358" i="2"/>
  <c r="AA358" i="2"/>
  <c r="Z358" i="2"/>
  <c r="Y358" i="2"/>
  <c r="X358" i="2"/>
  <c r="W358" i="2"/>
  <c r="V358" i="2"/>
  <c r="U358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AD356" i="2"/>
  <c r="AC356" i="2"/>
  <c r="AB356" i="2"/>
  <c r="AA356" i="2"/>
  <c r="Z356" i="2"/>
  <c r="Y356" i="2"/>
  <c r="X356" i="2"/>
  <c r="W356" i="2"/>
  <c r="V356" i="2"/>
  <c r="U356" i="2"/>
  <c r="T356" i="2"/>
  <c r="S356" i="2"/>
  <c r="R356" i="2"/>
  <c r="Q356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D356" i="2"/>
  <c r="C356" i="2"/>
  <c r="AD355" i="2"/>
  <c r="AC355" i="2"/>
  <c r="AB355" i="2"/>
  <c r="AA355" i="2"/>
  <c r="Z355" i="2"/>
  <c r="Y355" i="2"/>
  <c r="X355" i="2"/>
  <c r="W355" i="2"/>
  <c r="V355" i="2"/>
  <c r="U355" i="2"/>
  <c r="T355" i="2"/>
  <c r="S355" i="2"/>
  <c r="R355" i="2"/>
  <c r="Q355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D355" i="2"/>
  <c r="C355" i="2"/>
  <c r="AD354" i="2"/>
  <c r="AC354" i="2"/>
  <c r="AB354" i="2"/>
  <c r="AA354" i="2"/>
  <c r="Z354" i="2"/>
  <c r="Y354" i="2"/>
  <c r="X354" i="2"/>
  <c r="W354" i="2"/>
  <c r="V354" i="2"/>
  <c r="U354" i="2"/>
  <c r="T354" i="2"/>
  <c r="S354" i="2"/>
  <c r="R354" i="2"/>
  <c r="Q354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D354" i="2"/>
  <c r="C354" i="2"/>
  <c r="AD353" i="2"/>
  <c r="AC353" i="2"/>
  <c r="AB353" i="2"/>
  <c r="AA353" i="2"/>
  <c r="Z353" i="2"/>
  <c r="Y353" i="2"/>
  <c r="X353" i="2"/>
  <c r="W353" i="2"/>
  <c r="V353" i="2"/>
  <c r="U353" i="2"/>
  <c r="T353" i="2"/>
  <c r="S353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D353" i="2"/>
  <c r="C353" i="2"/>
  <c r="AD352" i="2"/>
  <c r="AC352" i="2"/>
  <c r="AB352" i="2"/>
  <c r="AA352" i="2"/>
  <c r="Z352" i="2"/>
  <c r="Y352" i="2"/>
  <c r="X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C352" i="2"/>
  <c r="AD351" i="2"/>
  <c r="AC351" i="2"/>
  <c r="AB351" i="2"/>
  <c r="AA351" i="2"/>
  <c r="Z351" i="2"/>
  <c r="Y351" i="2"/>
  <c r="X351" i="2"/>
  <c r="W351" i="2"/>
  <c r="V351" i="2"/>
  <c r="U351" i="2"/>
  <c r="T351" i="2"/>
  <c r="S351" i="2"/>
  <c r="R351" i="2"/>
  <c r="Q351" i="2"/>
  <c r="P351" i="2"/>
  <c r="O351" i="2"/>
  <c r="N351" i="2"/>
  <c r="M351" i="2"/>
  <c r="L351" i="2"/>
  <c r="K351" i="2"/>
  <c r="J351" i="2"/>
  <c r="I351" i="2"/>
  <c r="H351" i="2"/>
  <c r="G351" i="2"/>
  <c r="F351" i="2"/>
  <c r="E351" i="2"/>
  <c r="D351" i="2"/>
  <c r="C351" i="2"/>
  <c r="AD350" i="2"/>
  <c r="AC350" i="2"/>
  <c r="AB350" i="2"/>
  <c r="AA350" i="2"/>
  <c r="Z350" i="2"/>
  <c r="Y350" i="2"/>
  <c r="X350" i="2"/>
  <c r="W350" i="2"/>
  <c r="V350" i="2"/>
  <c r="U350" i="2"/>
  <c r="T350" i="2"/>
  <c r="S350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AD349" i="2"/>
  <c r="AC349" i="2"/>
  <c r="AB349" i="2"/>
  <c r="AA349" i="2"/>
  <c r="Z349" i="2"/>
  <c r="Y349" i="2"/>
  <c r="X349" i="2"/>
  <c r="W349" i="2"/>
  <c r="V349" i="2"/>
  <c r="U349" i="2"/>
  <c r="T349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AD348" i="2"/>
  <c r="AC348" i="2"/>
  <c r="AB348" i="2"/>
  <c r="AA348" i="2"/>
  <c r="Z348" i="2"/>
  <c r="Y348" i="2"/>
  <c r="X348" i="2"/>
  <c r="W348" i="2"/>
  <c r="V348" i="2"/>
  <c r="U348" i="2"/>
  <c r="T348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AD347" i="2"/>
  <c r="AC347" i="2"/>
  <c r="AB347" i="2"/>
  <c r="AA347" i="2"/>
  <c r="Z347" i="2"/>
  <c r="Y347" i="2"/>
  <c r="X347" i="2"/>
  <c r="W347" i="2"/>
  <c r="V347" i="2"/>
  <c r="U347" i="2"/>
  <c r="T347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AD346" i="2"/>
  <c r="AC346" i="2"/>
  <c r="AB346" i="2"/>
  <c r="AA346" i="2"/>
  <c r="Z346" i="2"/>
  <c r="Y346" i="2"/>
  <c r="X346" i="2"/>
  <c r="W346" i="2"/>
  <c r="V346" i="2"/>
  <c r="U346" i="2"/>
  <c r="T346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AD345" i="2"/>
  <c r="AC345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AD344" i="2"/>
  <c r="AC344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AD343" i="2"/>
  <c r="AC343" i="2"/>
  <c r="AB343" i="2"/>
  <c r="AA343" i="2"/>
  <c r="Z343" i="2"/>
  <c r="Y343" i="2"/>
  <c r="X343" i="2"/>
  <c r="W343" i="2"/>
  <c r="V343" i="2"/>
  <c r="U343" i="2"/>
  <c r="T343" i="2"/>
  <c r="S343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AD342" i="2"/>
  <c r="AC342" i="2"/>
  <c r="AB342" i="2"/>
  <c r="AA342" i="2"/>
  <c r="Z342" i="2"/>
  <c r="Y342" i="2"/>
  <c r="X342" i="2"/>
  <c r="W342" i="2"/>
  <c r="V342" i="2"/>
  <c r="U342" i="2"/>
  <c r="T342" i="2"/>
  <c r="S342" i="2"/>
  <c r="R342" i="2"/>
  <c r="Q342" i="2"/>
  <c r="P342" i="2"/>
  <c r="O342" i="2"/>
  <c r="N342" i="2"/>
  <c r="M342" i="2"/>
  <c r="L342" i="2"/>
  <c r="K342" i="2"/>
  <c r="J342" i="2"/>
  <c r="I342" i="2"/>
  <c r="H342" i="2"/>
  <c r="G342" i="2"/>
  <c r="F342" i="2"/>
  <c r="E342" i="2"/>
  <c r="D342" i="2"/>
  <c r="C342" i="2"/>
  <c r="AD341" i="2"/>
  <c r="AC341" i="2"/>
  <c r="AB341" i="2"/>
  <c r="AA341" i="2"/>
  <c r="Z341" i="2"/>
  <c r="Y341" i="2"/>
  <c r="X341" i="2"/>
  <c r="W341" i="2"/>
  <c r="V341" i="2"/>
  <c r="U341" i="2"/>
  <c r="T341" i="2"/>
  <c r="S341" i="2"/>
  <c r="R341" i="2"/>
  <c r="Q341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D341" i="2"/>
  <c r="C341" i="2"/>
  <c r="AD340" i="2"/>
  <c r="AC340" i="2"/>
  <c r="AB340" i="2"/>
  <c r="AA340" i="2"/>
  <c r="Z340" i="2"/>
  <c r="Y340" i="2"/>
  <c r="X340" i="2"/>
  <c r="W340" i="2"/>
  <c r="V340" i="2"/>
  <c r="U340" i="2"/>
  <c r="T340" i="2"/>
  <c r="S340" i="2"/>
  <c r="R340" i="2"/>
  <c r="Q340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D340" i="2"/>
  <c r="C340" i="2"/>
  <c r="AD339" i="2"/>
  <c r="AC339" i="2"/>
  <c r="AB339" i="2"/>
  <c r="AA339" i="2"/>
  <c r="Z339" i="2"/>
  <c r="Y339" i="2"/>
  <c r="X339" i="2"/>
  <c r="W339" i="2"/>
  <c r="V339" i="2"/>
  <c r="U339" i="2"/>
  <c r="T339" i="2"/>
  <c r="S339" i="2"/>
  <c r="R339" i="2"/>
  <c r="Q339" i="2"/>
  <c r="P339" i="2"/>
  <c r="O339" i="2"/>
  <c r="N339" i="2"/>
  <c r="M339" i="2"/>
  <c r="L339" i="2"/>
  <c r="K339" i="2"/>
  <c r="J339" i="2"/>
  <c r="I339" i="2"/>
  <c r="H339" i="2"/>
  <c r="G339" i="2"/>
  <c r="F339" i="2"/>
  <c r="E339" i="2"/>
  <c r="D339" i="2"/>
  <c r="C339" i="2"/>
  <c r="AD338" i="2"/>
  <c r="AC338" i="2"/>
  <c r="AB338" i="2"/>
  <c r="AA338" i="2"/>
  <c r="Z338" i="2"/>
  <c r="Y338" i="2"/>
  <c r="X338" i="2"/>
  <c r="W338" i="2"/>
  <c r="V338" i="2"/>
  <c r="U338" i="2"/>
  <c r="T338" i="2"/>
  <c r="S338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C338" i="2"/>
  <c r="AD337" i="2"/>
  <c r="AC33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C337" i="2"/>
  <c r="AD336" i="2"/>
  <c r="AC336" i="2"/>
  <c r="AB336" i="2"/>
  <c r="AA336" i="2"/>
  <c r="Z336" i="2"/>
  <c r="Y336" i="2"/>
  <c r="X336" i="2"/>
  <c r="W336" i="2"/>
  <c r="V336" i="2"/>
  <c r="U336" i="2"/>
  <c r="T336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AD335" i="2"/>
  <c r="AC335" i="2"/>
  <c r="AB335" i="2"/>
  <c r="AA335" i="2"/>
  <c r="Z335" i="2"/>
  <c r="Y335" i="2"/>
  <c r="X335" i="2"/>
  <c r="W335" i="2"/>
  <c r="V335" i="2"/>
  <c r="U335" i="2"/>
  <c r="T335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AD334" i="2"/>
  <c r="AC334" i="2"/>
  <c r="AB334" i="2"/>
  <c r="AA334" i="2"/>
  <c r="Z334" i="2"/>
  <c r="Y334" i="2"/>
  <c r="X334" i="2"/>
  <c r="W334" i="2"/>
  <c r="V334" i="2"/>
  <c r="U334" i="2"/>
  <c r="T334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AD333" i="2"/>
  <c r="AC333" i="2"/>
  <c r="AB333" i="2"/>
  <c r="AA333" i="2"/>
  <c r="Z333" i="2"/>
  <c r="Y333" i="2"/>
  <c r="X333" i="2"/>
  <c r="W333" i="2"/>
  <c r="V333" i="2"/>
  <c r="U333" i="2"/>
  <c r="T333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AD332" i="2"/>
  <c r="AC332" i="2"/>
  <c r="AB332" i="2"/>
  <c r="AA332" i="2"/>
  <c r="Z332" i="2"/>
  <c r="Y332" i="2"/>
  <c r="X332" i="2"/>
  <c r="W332" i="2"/>
  <c r="V332" i="2"/>
  <c r="U332" i="2"/>
  <c r="T332" i="2"/>
  <c r="S332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AD331" i="2"/>
  <c r="AC331" i="2"/>
  <c r="AB331" i="2"/>
  <c r="AA331" i="2"/>
  <c r="Z331" i="2"/>
  <c r="Y331" i="2"/>
  <c r="X331" i="2"/>
  <c r="W331" i="2"/>
  <c r="V331" i="2"/>
  <c r="U331" i="2"/>
  <c r="T331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AD330" i="2"/>
  <c r="AC330" i="2"/>
  <c r="AB330" i="2"/>
  <c r="AA330" i="2"/>
  <c r="Z330" i="2"/>
  <c r="Y330" i="2"/>
  <c r="X330" i="2"/>
  <c r="W330" i="2"/>
  <c r="V330" i="2"/>
  <c r="U330" i="2"/>
  <c r="T330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AD329" i="2"/>
  <c r="AC329" i="2"/>
  <c r="AB329" i="2"/>
  <c r="AA329" i="2"/>
  <c r="Z329" i="2"/>
  <c r="Y329" i="2"/>
  <c r="X329" i="2"/>
  <c r="W329" i="2"/>
  <c r="V329" i="2"/>
  <c r="U329" i="2"/>
  <c r="T329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AD328" i="2"/>
  <c r="AC328" i="2"/>
  <c r="AB328" i="2"/>
  <c r="AA328" i="2"/>
  <c r="Z328" i="2"/>
  <c r="Y328" i="2"/>
  <c r="X328" i="2"/>
  <c r="W328" i="2"/>
  <c r="V328" i="2"/>
  <c r="U328" i="2"/>
  <c r="T328" i="2"/>
  <c r="S328" i="2"/>
  <c r="R328" i="2"/>
  <c r="Q328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D328" i="2"/>
  <c r="C328" i="2"/>
  <c r="AD327" i="2"/>
  <c r="AC327" i="2"/>
  <c r="AB327" i="2"/>
  <c r="AA327" i="2"/>
  <c r="Z327" i="2"/>
  <c r="Y327" i="2"/>
  <c r="X327" i="2"/>
  <c r="W327" i="2"/>
  <c r="V327" i="2"/>
  <c r="U327" i="2"/>
  <c r="T327" i="2"/>
  <c r="S327" i="2"/>
  <c r="R327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D327" i="2"/>
  <c r="C327" i="2"/>
  <c r="AD326" i="2"/>
  <c r="AC326" i="2"/>
  <c r="AB326" i="2"/>
  <c r="AA326" i="2"/>
  <c r="Z326" i="2"/>
  <c r="Y326" i="2"/>
  <c r="X326" i="2"/>
  <c r="W326" i="2"/>
  <c r="V326" i="2"/>
  <c r="U326" i="2"/>
  <c r="T326" i="2"/>
  <c r="S326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D326" i="2"/>
  <c r="C326" i="2"/>
  <c r="AD325" i="2"/>
  <c r="AC325" i="2"/>
  <c r="AB325" i="2"/>
  <c r="AA325" i="2"/>
  <c r="Z325" i="2"/>
  <c r="Y325" i="2"/>
  <c r="X325" i="2"/>
  <c r="W325" i="2"/>
  <c r="V325" i="2"/>
  <c r="U325" i="2"/>
  <c r="T325" i="2"/>
  <c r="S325" i="2"/>
  <c r="R325" i="2"/>
  <c r="Q325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D325" i="2"/>
  <c r="C325" i="2"/>
  <c r="AD324" i="2"/>
  <c r="AC324" i="2"/>
  <c r="AB324" i="2"/>
  <c r="AA324" i="2"/>
  <c r="Z324" i="2"/>
  <c r="Y324" i="2"/>
  <c r="X324" i="2"/>
  <c r="W324" i="2"/>
  <c r="V324" i="2"/>
  <c r="U324" i="2"/>
  <c r="T324" i="2"/>
  <c r="S324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D324" i="2"/>
  <c r="C324" i="2"/>
  <c r="AD323" i="2"/>
  <c r="AC323" i="2"/>
  <c r="AB323" i="2"/>
  <c r="AA323" i="2"/>
  <c r="Z323" i="2"/>
  <c r="Y323" i="2"/>
  <c r="X323" i="2"/>
  <c r="W323" i="2"/>
  <c r="V323" i="2"/>
  <c r="U323" i="2"/>
  <c r="T323" i="2"/>
  <c r="S323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D323" i="2"/>
  <c r="C323" i="2"/>
  <c r="AD322" i="2"/>
  <c r="AC322" i="2"/>
  <c r="AB322" i="2"/>
  <c r="AA322" i="2"/>
  <c r="Z322" i="2"/>
  <c r="Y322" i="2"/>
  <c r="X322" i="2"/>
  <c r="W322" i="2"/>
  <c r="V322" i="2"/>
  <c r="U322" i="2"/>
  <c r="T322" i="2"/>
  <c r="S322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AD321" i="2"/>
  <c r="AC321" i="2"/>
  <c r="AB321" i="2"/>
  <c r="AA321" i="2"/>
  <c r="Z321" i="2"/>
  <c r="Y321" i="2"/>
  <c r="X321" i="2"/>
  <c r="W321" i="2"/>
  <c r="V321" i="2"/>
  <c r="U321" i="2"/>
  <c r="T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AD320" i="2"/>
  <c r="AC320" i="2"/>
  <c r="AB320" i="2"/>
  <c r="AA320" i="2"/>
  <c r="Z320" i="2"/>
  <c r="Y320" i="2"/>
  <c r="X320" i="2"/>
  <c r="W320" i="2"/>
  <c r="V320" i="2"/>
  <c r="U320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AD319" i="2"/>
  <c r="AC319" i="2"/>
  <c r="AB319" i="2"/>
  <c r="AA319" i="2"/>
  <c r="Z319" i="2"/>
  <c r="Y319" i="2"/>
  <c r="X319" i="2"/>
  <c r="W319" i="2"/>
  <c r="V319" i="2"/>
  <c r="U319" i="2"/>
  <c r="T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AD318" i="2"/>
  <c r="AC318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AD317" i="2"/>
  <c r="AC317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AD316" i="2"/>
  <c r="AC316" i="2"/>
  <c r="AB316" i="2"/>
  <c r="AA316" i="2"/>
  <c r="Z316" i="2"/>
  <c r="Y316" i="2"/>
  <c r="X316" i="2"/>
  <c r="W316" i="2"/>
  <c r="V316" i="2"/>
  <c r="U316" i="2"/>
  <c r="T316" i="2"/>
  <c r="S316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AD315" i="2"/>
  <c r="AC315" i="2"/>
  <c r="AB315" i="2"/>
  <c r="AA315" i="2"/>
  <c r="Z315" i="2"/>
  <c r="Y315" i="2"/>
  <c r="X315" i="2"/>
  <c r="W315" i="2"/>
  <c r="V315" i="2"/>
  <c r="U315" i="2"/>
  <c r="T315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AD314" i="2"/>
  <c r="AC314" i="2"/>
  <c r="AB314" i="2"/>
  <c r="AA314" i="2"/>
  <c r="Z314" i="2"/>
  <c r="Y314" i="2"/>
  <c r="X314" i="2"/>
  <c r="W314" i="2"/>
  <c r="V314" i="2"/>
  <c r="U314" i="2"/>
  <c r="T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314" i="2"/>
  <c r="C314" i="2"/>
  <c r="AD313" i="2"/>
  <c r="AC313" i="2"/>
  <c r="AB313" i="2"/>
  <c r="AA313" i="2"/>
  <c r="Z313" i="2"/>
  <c r="Y313" i="2"/>
  <c r="X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AD312" i="2"/>
  <c r="AC312" i="2"/>
  <c r="AB312" i="2"/>
  <c r="AA312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D312" i="2"/>
  <c r="C312" i="2"/>
  <c r="AD311" i="2"/>
  <c r="AC311" i="2"/>
  <c r="AB311" i="2"/>
  <c r="AA311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D311" i="2"/>
  <c r="C311" i="2"/>
  <c r="AD310" i="2"/>
  <c r="AC310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G310" i="2"/>
  <c r="F310" i="2"/>
  <c r="E310" i="2"/>
  <c r="D310" i="2"/>
  <c r="C310" i="2"/>
  <c r="AD309" i="2"/>
  <c r="AC309" i="2"/>
  <c r="AB309" i="2"/>
  <c r="AA309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D309" i="2"/>
  <c r="C309" i="2"/>
  <c r="AD308" i="2"/>
  <c r="AC308" i="2"/>
  <c r="AB308" i="2"/>
  <c r="AA308" i="2"/>
  <c r="Z308" i="2"/>
  <c r="Y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AD307" i="2"/>
  <c r="AC307" i="2"/>
  <c r="AB307" i="2"/>
  <c r="AA307" i="2"/>
  <c r="Z307" i="2"/>
  <c r="Y307" i="2"/>
  <c r="X307" i="2"/>
  <c r="W307" i="2"/>
  <c r="V307" i="2"/>
  <c r="U307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AD306" i="2"/>
  <c r="AC306" i="2"/>
  <c r="AB306" i="2"/>
  <c r="AA306" i="2"/>
  <c r="Z306" i="2"/>
  <c r="Y306" i="2"/>
  <c r="X306" i="2"/>
  <c r="W306" i="2"/>
  <c r="V306" i="2"/>
  <c r="U306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AD305" i="2"/>
  <c r="AC305" i="2"/>
  <c r="AB305" i="2"/>
  <c r="AA305" i="2"/>
  <c r="Z305" i="2"/>
  <c r="Y305" i="2"/>
  <c r="X305" i="2"/>
  <c r="W305" i="2"/>
  <c r="V305" i="2"/>
  <c r="U305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AD304" i="2"/>
  <c r="AC304" i="2"/>
  <c r="AB304" i="2"/>
  <c r="AA304" i="2"/>
  <c r="Z304" i="2"/>
  <c r="Y304" i="2"/>
  <c r="X304" i="2"/>
  <c r="W304" i="2"/>
  <c r="V304" i="2"/>
  <c r="U304" i="2"/>
  <c r="T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AD303" i="2"/>
  <c r="AC303" i="2"/>
  <c r="AB303" i="2"/>
  <c r="AA303" i="2"/>
  <c r="Z303" i="2"/>
  <c r="Y303" i="2"/>
  <c r="X303" i="2"/>
  <c r="W303" i="2"/>
  <c r="V303" i="2"/>
  <c r="U303" i="2"/>
  <c r="T303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AD302" i="2"/>
  <c r="AC302" i="2"/>
  <c r="AB302" i="2"/>
  <c r="AA302" i="2"/>
  <c r="Z302" i="2"/>
  <c r="Y302" i="2"/>
  <c r="X302" i="2"/>
  <c r="W302" i="2"/>
  <c r="V302" i="2"/>
  <c r="U302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AD301" i="2"/>
  <c r="AC301" i="2"/>
  <c r="AB301" i="2"/>
  <c r="AA301" i="2"/>
  <c r="Z301" i="2"/>
  <c r="Y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AD300" i="2"/>
  <c r="AC300" i="2"/>
  <c r="AB300" i="2"/>
  <c r="AA300" i="2"/>
  <c r="Z300" i="2"/>
  <c r="Y300" i="2"/>
  <c r="X300" i="2"/>
  <c r="W300" i="2"/>
  <c r="V300" i="2"/>
  <c r="U300" i="2"/>
  <c r="T300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AD299" i="2"/>
  <c r="AC299" i="2"/>
  <c r="AB299" i="2"/>
  <c r="AA299" i="2"/>
  <c r="Z299" i="2"/>
  <c r="Y299" i="2"/>
  <c r="X299" i="2"/>
  <c r="W299" i="2"/>
  <c r="V299" i="2"/>
  <c r="U299" i="2"/>
  <c r="T299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AD298" i="2"/>
  <c r="AC298" i="2"/>
  <c r="AB298" i="2"/>
  <c r="AA298" i="2"/>
  <c r="Z298" i="2"/>
  <c r="Y298" i="2"/>
  <c r="X298" i="2"/>
  <c r="W298" i="2"/>
  <c r="V298" i="2"/>
  <c r="U298" i="2"/>
  <c r="T298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AD297" i="2"/>
  <c r="AC297" i="2"/>
  <c r="AB297" i="2"/>
  <c r="AA297" i="2"/>
  <c r="Z297" i="2"/>
  <c r="Y297" i="2"/>
  <c r="X297" i="2"/>
  <c r="W297" i="2"/>
  <c r="V297" i="2"/>
  <c r="U297" i="2"/>
  <c r="T297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AD296" i="2"/>
  <c r="AC296" i="2"/>
  <c r="AB296" i="2"/>
  <c r="AA296" i="2"/>
  <c r="Z296" i="2"/>
  <c r="Y296" i="2"/>
  <c r="X296" i="2"/>
  <c r="W296" i="2"/>
  <c r="V296" i="2"/>
  <c r="U296" i="2"/>
  <c r="T296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AD295" i="2"/>
  <c r="AC295" i="2"/>
  <c r="AB295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AD294" i="2"/>
  <c r="AC294" i="2"/>
  <c r="AB294" i="2"/>
  <c r="AA294" i="2"/>
  <c r="Z294" i="2"/>
  <c r="Y294" i="2"/>
  <c r="X294" i="2"/>
  <c r="W294" i="2"/>
  <c r="V294" i="2"/>
  <c r="U294" i="2"/>
  <c r="T294" i="2"/>
  <c r="S294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D294" i="2"/>
  <c r="C294" i="2"/>
  <c r="AD293" i="2"/>
  <c r="AC293" i="2"/>
  <c r="AB293" i="2"/>
  <c r="AA293" i="2"/>
  <c r="Z293" i="2"/>
  <c r="Y293" i="2"/>
  <c r="X293" i="2"/>
  <c r="W293" i="2"/>
  <c r="V293" i="2"/>
  <c r="U293" i="2"/>
  <c r="T293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D293" i="2"/>
  <c r="C293" i="2"/>
  <c r="AD292" i="2"/>
  <c r="AC292" i="2"/>
  <c r="AB292" i="2"/>
  <c r="AA292" i="2"/>
  <c r="Z292" i="2"/>
  <c r="Y292" i="2"/>
  <c r="X292" i="2"/>
  <c r="W292" i="2"/>
  <c r="V292" i="2"/>
  <c r="U292" i="2"/>
  <c r="T292" i="2"/>
  <c r="S292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AD291" i="2"/>
  <c r="AC291" i="2"/>
  <c r="AB291" i="2"/>
  <c r="AA291" i="2"/>
  <c r="Z291" i="2"/>
  <c r="Y291" i="2"/>
  <c r="X291" i="2"/>
  <c r="W291" i="2"/>
  <c r="V291" i="2"/>
  <c r="U291" i="2"/>
  <c r="T291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AD290" i="2"/>
  <c r="AC290" i="2"/>
  <c r="AB290" i="2"/>
  <c r="AA290" i="2"/>
  <c r="Z290" i="2"/>
  <c r="Y290" i="2"/>
  <c r="X290" i="2"/>
  <c r="W290" i="2"/>
  <c r="V290" i="2"/>
  <c r="U290" i="2"/>
  <c r="T290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AD289" i="2"/>
  <c r="AC289" i="2"/>
  <c r="AB289" i="2"/>
  <c r="AA289" i="2"/>
  <c r="Z289" i="2"/>
  <c r="Y289" i="2"/>
  <c r="X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AD288" i="2"/>
  <c r="AC288" i="2"/>
  <c r="AB288" i="2"/>
  <c r="AA288" i="2"/>
  <c r="Z288" i="2"/>
  <c r="Y288" i="2"/>
  <c r="X288" i="2"/>
  <c r="W288" i="2"/>
  <c r="V288" i="2"/>
  <c r="U288" i="2"/>
  <c r="T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AD287" i="2"/>
  <c r="AC287" i="2"/>
  <c r="AB287" i="2"/>
  <c r="AA287" i="2"/>
  <c r="Z287" i="2"/>
  <c r="Y287" i="2"/>
  <c r="X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AD286" i="2"/>
  <c r="AC286" i="2"/>
  <c r="AB286" i="2"/>
  <c r="AA286" i="2"/>
  <c r="Z286" i="2"/>
  <c r="Y286" i="2"/>
  <c r="X286" i="2"/>
  <c r="W286" i="2"/>
  <c r="V286" i="2"/>
  <c r="U286" i="2"/>
  <c r="T286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AD285" i="2"/>
  <c r="AC285" i="2"/>
  <c r="AB285" i="2"/>
  <c r="AA285" i="2"/>
  <c r="Z285" i="2"/>
  <c r="Y285" i="2"/>
  <c r="X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AD284" i="2"/>
  <c r="AC284" i="2"/>
  <c r="AB284" i="2"/>
  <c r="AA284" i="2"/>
  <c r="Z284" i="2"/>
  <c r="Y284" i="2"/>
  <c r="X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AD283" i="2"/>
  <c r="AC283" i="2"/>
  <c r="AB283" i="2"/>
  <c r="AA283" i="2"/>
  <c r="Z283" i="2"/>
  <c r="Y283" i="2"/>
  <c r="X283" i="2"/>
  <c r="W283" i="2"/>
  <c r="V283" i="2"/>
  <c r="U283" i="2"/>
  <c r="T283" i="2"/>
  <c r="S283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D283" i="2"/>
  <c r="C283" i="2"/>
  <c r="AD282" i="2"/>
  <c r="AC282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C282" i="2"/>
  <c r="AD281" i="2"/>
  <c r="AC281" i="2"/>
  <c r="AB281" i="2"/>
  <c r="AA281" i="2"/>
  <c r="Z281" i="2"/>
  <c r="Y281" i="2"/>
  <c r="X281" i="2"/>
  <c r="W281" i="2"/>
  <c r="V281" i="2"/>
  <c r="U281" i="2"/>
  <c r="T281" i="2"/>
  <c r="S281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D281" i="2"/>
  <c r="C281" i="2"/>
  <c r="AD280" i="2"/>
  <c r="AC280" i="2"/>
  <c r="AB280" i="2"/>
  <c r="AA280" i="2"/>
  <c r="Z280" i="2"/>
  <c r="Y280" i="2"/>
  <c r="X280" i="2"/>
  <c r="W280" i="2"/>
  <c r="V280" i="2"/>
  <c r="U280" i="2"/>
  <c r="T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D280" i="2"/>
  <c r="C280" i="2"/>
  <c r="AD279" i="2"/>
  <c r="AC279" i="2"/>
  <c r="AB279" i="2"/>
  <c r="AA279" i="2"/>
  <c r="Z279" i="2"/>
  <c r="Y279" i="2"/>
  <c r="X279" i="2"/>
  <c r="W279" i="2"/>
  <c r="V279" i="2"/>
  <c r="U279" i="2"/>
  <c r="T279" i="2"/>
  <c r="S279" i="2"/>
  <c r="R279" i="2"/>
  <c r="Q279" i="2"/>
  <c r="P279" i="2"/>
  <c r="O279" i="2"/>
  <c r="N279" i="2"/>
  <c r="M279" i="2"/>
  <c r="L279" i="2"/>
  <c r="K279" i="2"/>
  <c r="J279" i="2"/>
  <c r="I279" i="2"/>
  <c r="H279" i="2"/>
  <c r="G279" i="2"/>
  <c r="F279" i="2"/>
  <c r="E279" i="2"/>
  <c r="D279" i="2"/>
  <c r="C279" i="2"/>
  <c r="AD278" i="2"/>
  <c r="AC278" i="2"/>
  <c r="AB278" i="2"/>
  <c r="AA278" i="2"/>
  <c r="Z278" i="2"/>
  <c r="Y278" i="2"/>
  <c r="X278" i="2"/>
  <c r="W278" i="2"/>
  <c r="V278" i="2"/>
  <c r="U278" i="2"/>
  <c r="T278" i="2"/>
  <c r="S278" i="2"/>
  <c r="R278" i="2"/>
  <c r="Q278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D278" i="2"/>
  <c r="C278" i="2"/>
  <c r="AD277" i="2"/>
  <c r="AC277" i="2"/>
  <c r="AB277" i="2"/>
  <c r="AA277" i="2"/>
  <c r="Z277" i="2"/>
  <c r="Y277" i="2"/>
  <c r="X277" i="2"/>
  <c r="W277" i="2"/>
  <c r="V277" i="2"/>
  <c r="U277" i="2"/>
  <c r="T277" i="2"/>
  <c r="S277" i="2"/>
  <c r="R277" i="2"/>
  <c r="Q277" i="2"/>
  <c r="P277" i="2"/>
  <c r="O277" i="2"/>
  <c r="N277" i="2"/>
  <c r="M277" i="2"/>
  <c r="L277" i="2"/>
  <c r="K277" i="2"/>
  <c r="J277" i="2"/>
  <c r="I277" i="2"/>
  <c r="H277" i="2"/>
  <c r="G277" i="2"/>
  <c r="F277" i="2"/>
  <c r="E277" i="2"/>
  <c r="D277" i="2"/>
  <c r="C277" i="2"/>
  <c r="AD276" i="2"/>
  <c r="AC276" i="2"/>
  <c r="AB276" i="2"/>
  <c r="AA276" i="2"/>
  <c r="Z276" i="2"/>
  <c r="Y276" i="2"/>
  <c r="X276" i="2"/>
  <c r="W276" i="2"/>
  <c r="V276" i="2"/>
  <c r="U276" i="2"/>
  <c r="T276" i="2"/>
  <c r="S276" i="2"/>
  <c r="R276" i="2"/>
  <c r="Q276" i="2"/>
  <c r="P276" i="2"/>
  <c r="O276" i="2"/>
  <c r="N276" i="2"/>
  <c r="M276" i="2"/>
  <c r="L276" i="2"/>
  <c r="K276" i="2"/>
  <c r="J276" i="2"/>
  <c r="I276" i="2"/>
  <c r="H276" i="2"/>
  <c r="G276" i="2"/>
  <c r="F276" i="2"/>
  <c r="E276" i="2"/>
  <c r="D276" i="2"/>
  <c r="C276" i="2"/>
  <c r="AD275" i="2"/>
  <c r="AC275" i="2"/>
  <c r="AB275" i="2"/>
  <c r="AA275" i="2"/>
  <c r="Z275" i="2"/>
  <c r="Y275" i="2"/>
  <c r="X275" i="2"/>
  <c r="W275" i="2"/>
  <c r="V275" i="2"/>
  <c r="U275" i="2"/>
  <c r="T275" i="2"/>
  <c r="S275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D275" i="2"/>
  <c r="C275" i="2"/>
  <c r="AD274" i="2"/>
  <c r="AC274" i="2"/>
  <c r="AB274" i="2"/>
  <c r="AA274" i="2"/>
  <c r="Z274" i="2"/>
  <c r="Y274" i="2"/>
  <c r="X274" i="2"/>
  <c r="W274" i="2"/>
  <c r="V274" i="2"/>
  <c r="U274" i="2"/>
  <c r="T274" i="2"/>
  <c r="S274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D274" i="2"/>
  <c r="C274" i="2"/>
  <c r="AD273" i="2"/>
  <c r="AC273" i="2"/>
  <c r="AB273" i="2"/>
  <c r="AA273" i="2"/>
  <c r="Z273" i="2"/>
  <c r="Y273" i="2"/>
  <c r="X273" i="2"/>
  <c r="W273" i="2"/>
  <c r="V273" i="2"/>
  <c r="U273" i="2"/>
  <c r="T273" i="2"/>
  <c r="S273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D273" i="2"/>
  <c r="C273" i="2"/>
  <c r="AD272" i="2"/>
  <c r="AC272" i="2"/>
  <c r="AB272" i="2"/>
  <c r="AA272" i="2"/>
  <c r="Z272" i="2"/>
  <c r="Y272" i="2"/>
  <c r="X272" i="2"/>
  <c r="W272" i="2"/>
  <c r="V272" i="2"/>
  <c r="U272" i="2"/>
  <c r="T272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D272" i="2"/>
  <c r="C272" i="2"/>
  <c r="AD271" i="2"/>
  <c r="AC271" i="2"/>
  <c r="AB271" i="2"/>
  <c r="AA271" i="2"/>
  <c r="Z271" i="2"/>
  <c r="Y271" i="2"/>
  <c r="X271" i="2"/>
  <c r="W271" i="2"/>
  <c r="V271" i="2"/>
  <c r="U271" i="2"/>
  <c r="T271" i="2"/>
  <c r="S271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D271" i="2"/>
  <c r="C271" i="2"/>
  <c r="AD270" i="2"/>
  <c r="AC270" i="2"/>
  <c r="AB270" i="2"/>
  <c r="AA270" i="2"/>
  <c r="Z270" i="2"/>
  <c r="Y270" i="2"/>
  <c r="X270" i="2"/>
  <c r="W270" i="2"/>
  <c r="V270" i="2"/>
  <c r="U270" i="2"/>
  <c r="T270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D270" i="2"/>
  <c r="C270" i="2"/>
  <c r="AD269" i="2"/>
  <c r="AC269" i="2"/>
  <c r="AB269" i="2"/>
  <c r="AA269" i="2"/>
  <c r="Z269" i="2"/>
  <c r="Y269" i="2"/>
  <c r="X269" i="2"/>
  <c r="W269" i="2"/>
  <c r="V269" i="2"/>
  <c r="U269" i="2"/>
  <c r="T269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D269" i="2"/>
  <c r="C269" i="2"/>
  <c r="AD268" i="2"/>
  <c r="AC268" i="2"/>
  <c r="AB268" i="2"/>
  <c r="AA268" i="2"/>
  <c r="Z268" i="2"/>
  <c r="Y268" i="2"/>
  <c r="X268" i="2"/>
  <c r="W268" i="2"/>
  <c r="V268" i="2"/>
  <c r="U268" i="2"/>
  <c r="T268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D268" i="2"/>
  <c r="C268" i="2"/>
  <c r="AD267" i="2"/>
  <c r="AC267" i="2"/>
  <c r="AB267" i="2"/>
  <c r="AA267" i="2"/>
  <c r="Z267" i="2"/>
  <c r="Y267" i="2"/>
  <c r="X267" i="2"/>
  <c r="W267" i="2"/>
  <c r="V267" i="2"/>
  <c r="U267" i="2"/>
  <c r="T267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D267" i="2"/>
  <c r="C267" i="2"/>
  <c r="AD266" i="2"/>
  <c r="AC266" i="2"/>
  <c r="AB266" i="2"/>
  <c r="AA266" i="2"/>
  <c r="Z266" i="2"/>
  <c r="Y266" i="2"/>
  <c r="X266" i="2"/>
  <c r="W266" i="2"/>
  <c r="V266" i="2"/>
  <c r="U266" i="2"/>
  <c r="T266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D266" i="2"/>
  <c r="C266" i="2"/>
  <c r="AD265" i="2"/>
  <c r="AC265" i="2"/>
  <c r="AB265" i="2"/>
  <c r="AA265" i="2"/>
  <c r="Z265" i="2"/>
  <c r="Y265" i="2"/>
  <c r="X265" i="2"/>
  <c r="W265" i="2"/>
  <c r="V265" i="2"/>
  <c r="U265" i="2"/>
  <c r="T265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D265" i="2"/>
  <c r="C265" i="2"/>
  <c r="AD264" i="2"/>
  <c r="AC264" i="2"/>
  <c r="AB264" i="2"/>
  <c r="AA264" i="2"/>
  <c r="Z264" i="2"/>
  <c r="Y264" i="2"/>
  <c r="X264" i="2"/>
  <c r="W264" i="2"/>
  <c r="V264" i="2"/>
  <c r="U264" i="2"/>
  <c r="T264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C264" i="2"/>
  <c r="AD263" i="2"/>
  <c r="AC263" i="2"/>
  <c r="AB263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D263" i="2"/>
  <c r="C263" i="2"/>
  <c r="AD262" i="2"/>
  <c r="AC262" i="2"/>
  <c r="AB262" i="2"/>
  <c r="AA262" i="2"/>
  <c r="Z262" i="2"/>
  <c r="Y262" i="2"/>
  <c r="X262" i="2"/>
  <c r="W262" i="2"/>
  <c r="V262" i="2"/>
  <c r="U262" i="2"/>
  <c r="T262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D262" i="2"/>
  <c r="C262" i="2"/>
  <c r="AD261" i="2"/>
  <c r="AC261" i="2"/>
  <c r="AB261" i="2"/>
  <c r="AA261" i="2"/>
  <c r="Z261" i="2"/>
  <c r="Y261" i="2"/>
  <c r="X261" i="2"/>
  <c r="W261" i="2"/>
  <c r="V261" i="2"/>
  <c r="U261" i="2"/>
  <c r="T261" i="2"/>
  <c r="S261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D261" i="2"/>
  <c r="C261" i="2"/>
  <c r="AD260" i="2"/>
  <c r="AC260" i="2"/>
  <c r="AB260" i="2"/>
  <c r="AA260" i="2"/>
  <c r="Z260" i="2"/>
  <c r="Y260" i="2"/>
  <c r="X260" i="2"/>
  <c r="W260" i="2"/>
  <c r="V260" i="2"/>
  <c r="U260" i="2"/>
  <c r="T260" i="2"/>
  <c r="S260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D260" i="2"/>
  <c r="C260" i="2"/>
  <c r="AD259" i="2"/>
  <c r="AC259" i="2"/>
  <c r="AB259" i="2"/>
  <c r="AA259" i="2"/>
  <c r="Z259" i="2"/>
  <c r="Y259" i="2"/>
  <c r="X259" i="2"/>
  <c r="W259" i="2"/>
  <c r="V259" i="2"/>
  <c r="U259" i="2"/>
  <c r="T259" i="2"/>
  <c r="S259" i="2"/>
  <c r="R259" i="2"/>
  <c r="Q259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D259" i="2"/>
  <c r="C259" i="2"/>
  <c r="AD258" i="2"/>
  <c r="AC258" i="2"/>
  <c r="AB258" i="2"/>
  <c r="AA258" i="2"/>
  <c r="Z258" i="2"/>
  <c r="Y258" i="2"/>
  <c r="X258" i="2"/>
  <c r="W258" i="2"/>
  <c r="V258" i="2"/>
  <c r="U258" i="2"/>
  <c r="T258" i="2"/>
  <c r="S258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D258" i="2"/>
  <c r="C258" i="2"/>
  <c r="AD257" i="2"/>
  <c r="AC257" i="2"/>
  <c r="AB257" i="2"/>
  <c r="AA257" i="2"/>
  <c r="Z257" i="2"/>
  <c r="Y257" i="2"/>
  <c r="X257" i="2"/>
  <c r="W257" i="2"/>
  <c r="V257" i="2"/>
  <c r="U257" i="2"/>
  <c r="T257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D257" i="2"/>
  <c r="C257" i="2"/>
  <c r="AD256" i="2"/>
  <c r="AC256" i="2"/>
  <c r="AB256" i="2"/>
  <c r="AA256" i="2"/>
  <c r="Z256" i="2"/>
  <c r="Y256" i="2"/>
  <c r="X256" i="2"/>
  <c r="W256" i="2"/>
  <c r="V256" i="2"/>
  <c r="U256" i="2"/>
  <c r="T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D256" i="2"/>
  <c r="C256" i="2"/>
  <c r="AD255" i="2"/>
  <c r="AC255" i="2"/>
  <c r="AB255" i="2"/>
  <c r="AA255" i="2"/>
  <c r="Z255" i="2"/>
  <c r="Y255" i="2"/>
  <c r="X255" i="2"/>
  <c r="W255" i="2"/>
  <c r="V255" i="2"/>
  <c r="U255" i="2"/>
  <c r="T255" i="2"/>
  <c r="S255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E255" i="2"/>
  <c r="D255" i="2"/>
  <c r="C255" i="2"/>
  <c r="AD254" i="2"/>
  <c r="AC254" i="2"/>
  <c r="AB254" i="2"/>
  <c r="AA254" i="2"/>
  <c r="Z254" i="2"/>
  <c r="Y254" i="2"/>
  <c r="X254" i="2"/>
  <c r="W254" i="2"/>
  <c r="V254" i="2"/>
  <c r="U254" i="2"/>
  <c r="T254" i="2"/>
  <c r="S254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E254" i="2"/>
  <c r="D254" i="2"/>
  <c r="C254" i="2"/>
  <c r="AD253" i="2"/>
  <c r="AC253" i="2"/>
  <c r="AB253" i="2"/>
  <c r="AA253" i="2"/>
  <c r="Z253" i="2"/>
  <c r="Y253" i="2"/>
  <c r="X253" i="2"/>
  <c r="W253" i="2"/>
  <c r="V253" i="2"/>
  <c r="U253" i="2"/>
  <c r="T253" i="2"/>
  <c r="S253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D253" i="2"/>
  <c r="C253" i="2"/>
  <c r="AD252" i="2"/>
  <c r="AC252" i="2"/>
  <c r="AB252" i="2"/>
  <c r="AA252" i="2"/>
  <c r="Z252" i="2"/>
  <c r="Y252" i="2"/>
  <c r="X252" i="2"/>
  <c r="W252" i="2"/>
  <c r="V252" i="2"/>
  <c r="U252" i="2"/>
  <c r="T252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D252" i="2"/>
  <c r="C252" i="2"/>
  <c r="AD251" i="2"/>
  <c r="AC251" i="2"/>
  <c r="AB251" i="2"/>
  <c r="AA251" i="2"/>
  <c r="Z251" i="2"/>
  <c r="Y251" i="2"/>
  <c r="X251" i="2"/>
  <c r="W251" i="2"/>
  <c r="V251" i="2"/>
  <c r="U251" i="2"/>
  <c r="T251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D251" i="2"/>
  <c r="C251" i="2"/>
  <c r="AD250" i="2"/>
  <c r="AC250" i="2"/>
  <c r="AB250" i="2"/>
  <c r="AA250" i="2"/>
  <c r="Z250" i="2"/>
  <c r="Y250" i="2"/>
  <c r="X250" i="2"/>
  <c r="W250" i="2"/>
  <c r="V250" i="2"/>
  <c r="U250" i="2"/>
  <c r="T250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D250" i="2"/>
  <c r="C250" i="2"/>
  <c r="AD249" i="2"/>
  <c r="AC249" i="2"/>
  <c r="AB249" i="2"/>
  <c r="AA249" i="2"/>
  <c r="Z249" i="2"/>
  <c r="Y249" i="2"/>
  <c r="X249" i="2"/>
  <c r="W249" i="2"/>
  <c r="V249" i="2"/>
  <c r="U249" i="2"/>
  <c r="T249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D249" i="2"/>
  <c r="C249" i="2"/>
  <c r="AD248" i="2"/>
  <c r="AC248" i="2"/>
  <c r="AB248" i="2"/>
  <c r="AA248" i="2"/>
  <c r="Z248" i="2"/>
  <c r="Y248" i="2"/>
  <c r="X248" i="2"/>
  <c r="W248" i="2"/>
  <c r="V248" i="2"/>
  <c r="U248" i="2"/>
  <c r="T248" i="2"/>
  <c r="S248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D248" i="2"/>
  <c r="C248" i="2"/>
  <c r="AD247" i="2"/>
  <c r="AC247" i="2"/>
  <c r="AB247" i="2"/>
  <c r="AA247" i="2"/>
  <c r="Z247" i="2"/>
  <c r="Y247" i="2"/>
  <c r="X247" i="2"/>
  <c r="W247" i="2"/>
  <c r="V247" i="2"/>
  <c r="U247" i="2"/>
  <c r="T247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D247" i="2"/>
  <c r="C247" i="2"/>
  <c r="AD246" i="2"/>
  <c r="AC246" i="2"/>
  <c r="AB246" i="2"/>
  <c r="AA246" i="2"/>
  <c r="Z246" i="2"/>
  <c r="Y246" i="2"/>
  <c r="X246" i="2"/>
  <c r="W246" i="2"/>
  <c r="V246" i="2"/>
  <c r="U246" i="2"/>
  <c r="T246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D246" i="2"/>
  <c r="C246" i="2"/>
  <c r="AD245" i="2"/>
  <c r="AC245" i="2"/>
  <c r="AB245" i="2"/>
  <c r="AA245" i="2"/>
  <c r="Z245" i="2"/>
  <c r="Y245" i="2"/>
  <c r="X245" i="2"/>
  <c r="W245" i="2"/>
  <c r="V245" i="2"/>
  <c r="U245" i="2"/>
  <c r="T245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D245" i="2"/>
  <c r="C245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AD243" i="2"/>
  <c r="AC243" i="2"/>
  <c r="AB243" i="2"/>
  <c r="AA243" i="2"/>
  <c r="Z243" i="2"/>
  <c r="Y243" i="2"/>
  <c r="X243" i="2"/>
  <c r="W243" i="2"/>
  <c r="V243" i="2"/>
  <c r="U243" i="2"/>
  <c r="T243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D243" i="2"/>
  <c r="C243" i="2"/>
  <c r="AD242" i="2"/>
  <c r="AC242" i="2"/>
  <c r="AB242" i="2"/>
  <c r="AA242" i="2"/>
  <c r="Z242" i="2"/>
  <c r="Y242" i="2"/>
  <c r="X242" i="2"/>
  <c r="W242" i="2"/>
  <c r="V242" i="2"/>
  <c r="U242" i="2"/>
  <c r="T242" i="2"/>
  <c r="S242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D242" i="2"/>
  <c r="C242" i="2"/>
  <c r="AD241" i="2"/>
  <c r="AC241" i="2"/>
  <c r="AB241" i="2"/>
  <c r="AA241" i="2"/>
  <c r="Z241" i="2"/>
  <c r="Y241" i="2"/>
  <c r="X241" i="2"/>
  <c r="W241" i="2"/>
  <c r="V241" i="2"/>
  <c r="U241" i="2"/>
  <c r="T241" i="2"/>
  <c r="S241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D241" i="2"/>
  <c r="C241" i="2"/>
  <c r="AD240" i="2"/>
  <c r="AC240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C240" i="2"/>
  <c r="AD239" i="2"/>
  <c r="AC239" i="2"/>
  <c r="AB239" i="2"/>
  <c r="AA239" i="2"/>
  <c r="Z239" i="2"/>
  <c r="Y239" i="2"/>
  <c r="X239" i="2"/>
  <c r="W239" i="2"/>
  <c r="V239" i="2"/>
  <c r="U239" i="2"/>
  <c r="T239" i="2"/>
  <c r="S239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D239" i="2"/>
  <c r="C239" i="2"/>
  <c r="AD238" i="2"/>
  <c r="AC238" i="2"/>
  <c r="AB238" i="2"/>
  <c r="AA238" i="2"/>
  <c r="Z238" i="2"/>
  <c r="Y238" i="2"/>
  <c r="X238" i="2"/>
  <c r="W238" i="2"/>
  <c r="V238" i="2"/>
  <c r="U238" i="2"/>
  <c r="T238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G238" i="2"/>
  <c r="F238" i="2"/>
  <c r="E238" i="2"/>
  <c r="D238" i="2"/>
  <c r="C238" i="2"/>
  <c r="AD237" i="2"/>
  <c r="AC237" i="2"/>
  <c r="AB237" i="2"/>
  <c r="AA237" i="2"/>
  <c r="Z237" i="2"/>
  <c r="Y237" i="2"/>
  <c r="X237" i="2"/>
  <c r="W237" i="2"/>
  <c r="V237" i="2"/>
  <c r="U237" i="2"/>
  <c r="T237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G237" i="2"/>
  <c r="F237" i="2"/>
  <c r="E237" i="2"/>
  <c r="D237" i="2"/>
  <c r="C237" i="2"/>
  <c r="AD236" i="2"/>
  <c r="AC236" i="2"/>
  <c r="AB236" i="2"/>
  <c r="AA236" i="2"/>
  <c r="Z236" i="2"/>
  <c r="Y236" i="2"/>
  <c r="X236" i="2"/>
  <c r="W236" i="2"/>
  <c r="V236" i="2"/>
  <c r="U236" i="2"/>
  <c r="T236" i="2"/>
  <c r="S236" i="2"/>
  <c r="R236" i="2"/>
  <c r="Q236" i="2"/>
  <c r="P236" i="2"/>
  <c r="O236" i="2"/>
  <c r="N236" i="2"/>
  <c r="M236" i="2"/>
  <c r="L236" i="2"/>
  <c r="K236" i="2"/>
  <c r="J236" i="2"/>
  <c r="I236" i="2"/>
  <c r="H236" i="2"/>
  <c r="G236" i="2"/>
  <c r="F236" i="2"/>
  <c r="E236" i="2"/>
  <c r="D236" i="2"/>
  <c r="C236" i="2"/>
  <c r="AD235" i="2"/>
  <c r="AC235" i="2"/>
  <c r="AB235" i="2"/>
  <c r="AA235" i="2"/>
  <c r="Z235" i="2"/>
  <c r="Y235" i="2"/>
  <c r="X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E235" i="2"/>
  <c r="D235" i="2"/>
  <c r="C235" i="2"/>
  <c r="AD234" i="2"/>
  <c r="AC234" i="2"/>
  <c r="AB234" i="2"/>
  <c r="AA234" i="2"/>
  <c r="Z234" i="2"/>
  <c r="Y234" i="2"/>
  <c r="X234" i="2"/>
  <c r="W234" i="2"/>
  <c r="V234" i="2"/>
  <c r="U234" i="2"/>
  <c r="T234" i="2"/>
  <c r="S234" i="2"/>
  <c r="R234" i="2"/>
  <c r="Q234" i="2"/>
  <c r="P234" i="2"/>
  <c r="O234" i="2"/>
  <c r="N234" i="2"/>
  <c r="M234" i="2"/>
  <c r="L234" i="2"/>
  <c r="K234" i="2"/>
  <c r="J234" i="2"/>
  <c r="I234" i="2"/>
  <c r="H234" i="2"/>
  <c r="G234" i="2"/>
  <c r="F234" i="2"/>
  <c r="E234" i="2"/>
  <c r="D234" i="2"/>
  <c r="C234" i="2"/>
  <c r="AD233" i="2"/>
  <c r="AC233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E233" i="2"/>
  <c r="D233" i="2"/>
  <c r="C233" i="2"/>
  <c r="AD232" i="2"/>
  <c r="AC232" i="2"/>
  <c r="AB232" i="2"/>
  <c r="AA232" i="2"/>
  <c r="Z232" i="2"/>
  <c r="Y232" i="2"/>
  <c r="X232" i="2"/>
  <c r="W232" i="2"/>
  <c r="V232" i="2"/>
  <c r="U232" i="2"/>
  <c r="T232" i="2"/>
  <c r="S232" i="2"/>
  <c r="R232" i="2"/>
  <c r="Q232" i="2"/>
  <c r="P232" i="2"/>
  <c r="O232" i="2"/>
  <c r="N232" i="2"/>
  <c r="M232" i="2"/>
  <c r="L232" i="2"/>
  <c r="K232" i="2"/>
  <c r="J232" i="2"/>
  <c r="I232" i="2"/>
  <c r="H232" i="2"/>
  <c r="G232" i="2"/>
  <c r="F232" i="2"/>
  <c r="E232" i="2"/>
  <c r="D232" i="2"/>
  <c r="C232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C231" i="2"/>
  <c r="AD230" i="2"/>
  <c r="AC230" i="2"/>
  <c r="AB230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AD229" i="2"/>
  <c r="AC229" i="2"/>
  <c r="AB229" i="2"/>
  <c r="AA229" i="2"/>
  <c r="Z229" i="2"/>
  <c r="Y229" i="2"/>
  <c r="X229" i="2"/>
  <c r="W229" i="2"/>
  <c r="V229" i="2"/>
  <c r="U229" i="2"/>
  <c r="T229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E229" i="2"/>
  <c r="D229" i="2"/>
  <c r="C229" i="2"/>
  <c r="AD228" i="2"/>
  <c r="AC228" i="2"/>
  <c r="AB228" i="2"/>
  <c r="AA228" i="2"/>
  <c r="Z228" i="2"/>
  <c r="Y228" i="2"/>
  <c r="X228" i="2"/>
  <c r="W228" i="2"/>
  <c r="V228" i="2"/>
  <c r="U228" i="2"/>
  <c r="T228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G228" i="2"/>
  <c r="F228" i="2"/>
  <c r="E228" i="2"/>
  <c r="D228" i="2"/>
  <c r="C228" i="2"/>
  <c r="AD227" i="2"/>
  <c r="AC227" i="2"/>
  <c r="AB227" i="2"/>
  <c r="AA227" i="2"/>
  <c r="Z227" i="2"/>
  <c r="Y227" i="2"/>
  <c r="X227" i="2"/>
  <c r="W227" i="2"/>
  <c r="V227" i="2"/>
  <c r="U227" i="2"/>
  <c r="T227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G227" i="2"/>
  <c r="F227" i="2"/>
  <c r="E227" i="2"/>
  <c r="D227" i="2"/>
  <c r="C227" i="2"/>
  <c r="AD226" i="2"/>
  <c r="AC226" i="2"/>
  <c r="AB226" i="2"/>
  <c r="AA226" i="2"/>
  <c r="Z226" i="2"/>
  <c r="Y226" i="2"/>
  <c r="X226" i="2"/>
  <c r="W226" i="2"/>
  <c r="V226" i="2"/>
  <c r="U226" i="2"/>
  <c r="T226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G226" i="2"/>
  <c r="F226" i="2"/>
  <c r="E226" i="2"/>
  <c r="D226" i="2"/>
  <c r="C226" i="2"/>
  <c r="AD225" i="2"/>
  <c r="AC225" i="2"/>
  <c r="AB225" i="2"/>
  <c r="AA225" i="2"/>
  <c r="Z225" i="2"/>
  <c r="Y225" i="2"/>
  <c r="X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AD224" i="2"/>
  <c r="AC224" i="2"/>
  <c r="AB224" i="2"/>
  <c r="AA224" i="2"/>
  <c r="Z224" i="2"/>
  <c r="Y224" i="2"/>
  <c r="X224" i="2"/>
  <c r="W224" i="2"/>
  <c r="V224" i="2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E224" i="2"/>
  <c r="D224" i="2"/>
  <c r="C224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E223" i="2"/>
  <c r="D223" i="2"/>
  <c r="C223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E222" i="2"/>
  <c r="D222" i="2"/>
  <c r="C222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E221" i="2"/>
  <c r="D221" i="2"/>
  <c r="C221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E220" i="2"/>
  <c r="D220" i="2"/>
  <c r="C220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E219" i="2"/>
  <c r="D219" i="2"/>
  <c r="C219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E218" i="2"/>
  <c r="D218" i="2"/>
  <c r="C218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D217" i="2"/>
  <c r="C217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E215" i="2"/>
  <c r="D215" i="2"/>
  <c r="C215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E214" i="2"/>
  <c r="D214" i="2"/>
  <c r="C214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E213" i="2"/>
  <c r="D213" i="2"/>
  <c r="C213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C212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D211" i="2"/>
  <c r="C211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E210" i="2"/>
  <c r="D210" i="2"/>
  <c r="C210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E209" i="2"/>
  <c r="D209" i="2"/>
  <c r="C209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E208" i="2"/>
  <c r="D208" i="2"/>
  <c r="C208" i="2"/>
  <c r="AD207" i="2"/>
  <c r="AC207" i="2"/>
  <c r="AB207" i="2"/>
  <c r="AA207" i="2"/>
  <c r="Z207" i="2"/>
  <c r="Y207" i="2"/>
  <c r="X207" i="2"/>
  <c r="W207" i="2"/>
  <c r="V207" i="2"/>
  <c r="U207" i="2"/>
  <c r="T207" i="2"/>
  <c r="S207" i="2"/>
  <c r="R207" i="2"/>
  <c r="Q207" i="2"/>
  <c r="P207" i="2"/>
  <c r="O207" i="2"/>
  <c r="N207" i="2"/>
  <c r="M207" i="2"/>
  <c r="L207" i="2"/>
  <c r="K207" i="2"/>
  <c r="J207" i="2"/>
  <c r="I207" i="2"/>
  <c r="H207" i="2"/>
  <c r="G207" i="2"/>
  <c r="F207" i="2"/>
  <c r="E207" i="2"/>
  <c r="D207" i="2"/>
  <c r="C207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E206" i="2"/>
  <c r="D206" i="2"/>
  <c r="C206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E205" i="2"/>
  <c r="D205" i="2"/>
  <c r="C205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E204" i="2"/>
  <c r="D204" i="2"/>
  <c r="C204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E203" i="2"/>
  <c r="D203" i="2"/>
  <c r="C203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E202" i="2"/>
  <c r="D202" i="2"/>
  <c r="C202" i="2"/>
  <c r="AD201" i="2"/>
  <c r="AC201" i="2"/>
  <c r="AB201" i="2"/>
  <c r="AA201" i="2"/>
  <c r="Z201" i="2"/>
  <c r="Y201" i="2"/>
  <c r="X201" i="2"/>
  <c r="W201" i="2"/>
  <c r="V201" i="2"/>
  <c r="U201" i="2"/>
  <c r="T201" i="2"/>
  <c r="S201" i="2"/>
  <c r="R201" i="2"/>
  <c r="Q201" i="2"/>
  <c r="P201" i="2"/>
  <c r="O201" i="2"/>
  <c r="N201" i="2"/>
  <c r="M201" i="2"/>
  <c r="L201" i="2"/>
  <c r="K201" i="2"/>
  <c r="J201" i="2"/>
  <c r="I201" i="2"/>
  <c r="H201" i="2"/>
  <c r="G201" i="2"/>
  <c r="F201" i="2"/>
  <c r="E201" i="2"/>
  <c r="D201" i="2"/>
  <c r="C201" i="2"/>
  <c r="AD200" i="2"/>
  <c r="AC200" i="2"/>
  <c r="AB200" i="2"/>
  <c r="AA200" i="2"/>
  <c r="Z200" i="2"/>
  <c r="Y200" i="2"/>
  <c r="X200" i="2"/>
  <c r="W200" i="2"/>
  <c r="V200" i="2"/>
  <c r="U200" i="2"/>
  <c r="T200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E200" i="2"/>
  <c r="D200" i="2"/>
  <c r="C200" i="2"/>
  <c r="AD199" i="2"/>
  <c r="AC199" i="2"/>
  <c r="AB199" i="2"/>
  <c r="AA199" i="2"/>
  <c r="Z199" i="2"/>
  <c r="Y199" i="2"/>
  <c r="X199" i="2"/>
  <c r="W199" i="2"/>
  <c r="V199" i="2"/>
  <c r="U199" i="2"/>
  <c r="T199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E199" i="2"/>
  <c r="D199" i="2"/>
  <c r="C199" i="2"/>
  <c r="AD198" i="2"/>
  <c r="AC198" i="2"/>
  <c r="AB198" i="2"/>
  <c r="AA198" i="2"/>
  <c r="Z198" i="2"/>
  <c r="Y198" i="2"/>
  <c r="X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E198" i="2"/>
  <c r="D198" i="2"/>
  <c r="C198" i="2"/>
  <c r="AD197" i="2"/>
  <c r="AC197" i="2"/>
  <c r="AB197" i="2"/>
  <c r="AA197" i="2"/>
  <c r="Z197" i="2"/>
  <c r="Y197" i="2"/>
  <c r="X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F197" i="2"/>
  <c r="E197" i="2"/>
  <c r="D197" i="2"/>
  <c r="C197" i="2"/>
  <c r="AD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D196" i="2"/>
  <c r="C196" i="2"/>
  <c r="AD195" i="2"/>
  <c r="AC195" i="2"/>
  <c r="AB195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AD194" i="2"/>
  <c r="AC194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D194" i="2"/>
  <c r="C194" i="2"/>
  <c r="AD193" i="2"/>
  <c r="AC193" i="2"/>
  <c r="AB193" i="2"/>
  <c r="AA193" i="2"/>
  <c r="Z193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D193" i="2"/>
  <c r="C193" i="2"/>
  <c r="AD192" i="2"/>
  <c r="AC192" i="2"/>
  <c r="AB192" i="2"/>
  <c r="AA192" i="2"/>
  <c r="Z192" i="2"/>
  <c r="Y192" i="2"/>
  <c r="X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F192" i="2"/>
  <c r="E192" i="2"/>
  <c r="D192" i="2"/>
  <c r="C192" i="2"/>
  <c r="AD191" i="2"/>
  <c r="AC191" i="2"/>
  <c r="AB191" i="2"/>
  <c r="AA191" i="2"/>
  <c r="Z191" i="2"/>
  <c r="Y191" i="2"/>
  <c r="X191" i="2"/>
  <c r="W191" i="2"/>
  <c r="V191" i="2"/>
  <c r="U191" i="2"/>
  <c r="T191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G191" i="2"/>
  <c r="F191" i="2"/>
  <c r="E191" i="2"/>
  <c r="D191" i="2"/>
  <c r="C191" i="2"/>
  <c r="AD190" i="2"/>
  <c r="AC190" i="2"/>
  <c r="AB190" i="2"/>
  <c r="AA190" i="2"/>
  <c r="Z190" i="2"/>
  <c r="Y190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D190" i="2"/>
  <c r="C190" i="2"/>
  <c r="AD189" i="2"/>
  <c r="AC189" i="2"/>
  <c r="AB189" i="2"/>
  <c r="AA189" i="2"/>
  <c r="Z189" i="2"/>
  <c r="Y189" i="2"/>
  <c r="X189" i="2"/>
  <c r="W189" i="2"/>
  <c r="V189" i="2"/>
  <c r="U189" i="2"/>
  <c r="T189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G189" i="2"/>
  <c r="F189" i="2"/>
  <c r="E189" i="2"/>
  <c r="D189" i="2"/>
  <c r="C189" i="2"/>
  <c r="AD188" i="2"/>
  <c r="AC188" i="2"/>
  <c r="AB188" i="2"/>
  <c r="AA188" i="2"/>
  <c r="Z188" i="2"/>
  <c r="Y188" i="2"/>
  <c r="X188" i="2"/>
  <c r="W188" i="2"/>
  <c r="V188" i="2"/>
  <c r="U188" i="2"/>
  <c r="T188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G188" i="2"/>
  <c r="F188" i="2"/>
  <c r="E188" i="2"/>
  <c r="D188" i="2"/>
  <c r="C188" i="2"/>
  <c r="AD187" i="2"/>
  <c r="AC187" i="2"/>
  <c r="AB187" i="2"/>
  <c r="AA187" i="2"/>
  <c r="Z187" i="2"/>
  <c r="Y187" i="2"/>
  <c r="X187" i="2"/>
  <c r="W187" i="2"/>
  <c r="V187" i="2"/>
  <c r="U187" i="2"/>
  <c r="T187" i="2"/>
  <c r="S187" i="2"/>
  <c r="R187" i="2"/>
  <c r="Q187" i="2"/>
  <c r="P187" i="2"/>
  <c r="O187" i="2"/>
  <c r="N187" i="2"/>
  <c r="M187" i="2"/>
  <c r="L187" i="2"/>
  <c r="K187" i="2"/>
  <c r="J187" i="2"/>
  <c r="I187" i="2"/>
  <c r="H187" i="2"/>
  <c r="G187" i="2"/>
  <c r="F187" i="2"/>
  <c r="E187" i="2"/>
  <c r="D187" i="2"/>
  <c r="C187" i="2"/>
  <c r="AD186" i="2"/>
  <c r="AC186" i="2"/>
  <c r="AB186" i="2"/>
  <c r="AA186" i="2"/>
  <c r="Z186" i="2"/>
  <c r="Y186" i="2"/>
  <c r="X186" i="2"/>
  <c r="W186" i="2"/>
  <c r="V186" i="2"/>
  <c r="U186" i="2"/>
  <c r="T186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AD185" i="2"/>
  <c r="AC185" i="2"/>
  <c r="AB185" i="2"/>
  <c r="AA185" i="2"/>
  <c r="Z185" i="2"/>
  <c r="Y185" i="2"/>
  <c r="X185" i="2"/>
  <c r="W185" i="2"/>
  <c r="V185" i="2"/>
  <c r="U185" i="2"/>
  <c r="T185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F185" i="2"/>
  <c r="E185" i="2"/>
  <c r="D185" i="2"/>
  <c r="C185" i="2"/>
  <c r="AD184" i="2"/>
  <c r="AC184" i="2"/>
  <c r="AB184" i="2"/>
  <c r="AA184" i="2"/>
  <c r="Z184" i="2"/>
  <c r="Y184" i="2"/>
  <c r="X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F184" i="2"/>
  <c r="E184" i="2"/>
  <c r="D184" i="2"/>
  <c r="C184" i="2"/>
  <c r="AD183" i="2"/>
  <c r="AC183" i="2"/>
  <c r="AB183" i="2"/>
  <c r="AA183" i="2"/>
  <c r="Z183" i="2"/>
  <c r="Y183" i="2"/>
  <c r="X183" i="2"/>
  <c r="W183" i="2"/>
  <c r="V183" i="2"/>
  <c r="U183" i="2"/>
  <c r="T183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G183" i="2"/>
  <c r="F183" i="2"/>
  <c r="E183" i="2"/>
  <c r="D183" i="2"/>
  <c r="C183" i="2"/>
  <c r="AD182" i="2"/>
  <c r="AC182" i="2"/>
  <c r="AB182" i="2"/>
  <c r="AA182" i="2"/>
  <c r="Z182" i="2"/>
  <c r="Y182" i="2"/>
  <c r="X182" i="2"/>
  <c r="W182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E182" i="2"/>
  <c r="D182" i="2"/>
  <c r="C182" i="2"/>
  <c r="AD181" i="2"/>
  <c r="AC181" i="2"/>
  <c r="AB181" i="2"/>
  <c r="AA181" i="2"/>
  <c r="Z181" i="2"/>
  <c r="Y181" i="2"/>
  <c r="X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E181" i="2"/>
  <c r="D181" i="2"/>
  <c r="C181" i="2"/>
  <c r="AD180" i="2"/>
  <c r="AC180" i="2"/>
  <c r="AB180" i="2"/>
  <c r="AA180" i="2"/>
  <c r="Z180" i="2"/>
  <c r="Y180" i="2"/>
  <c r="X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D180" i="2"/>
  <c r="C180" i="2"/>
  <c r="AD179" i="2"/>
  <c r="AC179" i="2"/>
  <c r="AB179" i="2"/>
  <c r="AA179" i="2"/>
  <c r="Z179" i="2"/>
  <c r="Y179" i="2"/>
  <c r="X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AD178" i="2"/>
  <c r="AC178" i="2"/>
  <c r="AB178" i="2"/>
  <c r="AA178" i="2"/>
  <c r="Z178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E178" i="2"/>
  <c r="D178" i="2"/>
  <c r="C178" i="2"/>
  <c r="AD177" i="2"/>
  <c r="AC177" i="2"/>
  <c r="AB177" i="2"/>
  <c r="AA177" i="2"/>
  <c r="Z177" i="2"/>
  <c r="Y177" i="2"/>
  <c r="X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D177" i="2"/>
  <c r="C177" i="2"/>
  <c r="AD176" i="2"/>
  <c r="AC176" i="2"/>
  <c r="AB176" i="2"/>
  <c r="AA176" i="2"/>
  <c r="Z176" i="2"/>
  <c r="Y176" i="2"/>
  <c r="X176" i="2"/>
  <c r="W176" i="2"/>
  <c r="V176" i="2"/>
  <c r="U176" i="2"/>
  <c r="T176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G176" i="2"/>
  <c r="F176" i="2"/>
  <c r="E176" i="2"/>
  <c r="D176" i="2"/>
  <c r="C176" i="2"/>
  <c r="AD175" i="2"/>
  <c r="AC175" i="2"/>
  <c r="AB175" i="2"/>
  <c r="AA175" i="2"/>
  <c r="Z175" i="2"/>
  <c r="Y175" i="2"/>
  <c r="X175" i="2"/>
  <c r="W175" i="2"/>
  <c r="V175" i="2"/>
  <c r="U175" i="2"/>
  <c r="T175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G175" i="2"/>
  <c r="F175" i="2"/>
  <c r="E175" i="2"/>
  <c r="D175" i="2"/>
  <c r="C175" i="2"/>
  <c r="AD174" i="2"/>
  <c r="AC174" i="2"/>
  <c r="AB174" i="2"/>
  <c r="AA174" i="2"/>
  <c r="Z174" i="2"/>
  <c r="Y174" i="2"/>
  <c r="X174" i="2"/>
  <c r="W174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J174" i="2"/>
  <c r="I174" i="2"/>
  <c r="H174" i="2"/>
  <c r="G174" i="2"/>
  <c r="F174" i="2"/>
  <c r="E174" i="2"/>
  <c r="D174" i="2"/>
  <c r="C174" i="2"/>
  <c r="AD173" i="2"/>
  <c r="AC173" i="2"/>
  <c r="AB173" i="2"/>
  <c r="AA173" i="2"/>
  <c r="Z173" i="2"/>
  <c r="Y173" i="2"/>
  <c r="X173" i="2"/>
  <c r="W173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J173" i="2"/>
  <c r="I173" i="2"/>
  <c r="H173" i="2"/>
  <c r="G173" i="2"/>
  <c r="F173" i="2"/>
  <c r="E173" i="2"/>
  <c r="D173" i="2"/>
  <c r="C173" i="2"/>
  <c r="AD172" i="2"/>
  <c r="AC172" i="2"/>
  <c r="AB172" i="2"/>
  <c r="AA172" i="2"/>
  <c r="Z172" i="2"/>
  <c r="Y172" i="2"/>
  <c r="X172" i="2"/>
  <c r="W172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J172" i="2"/>
  <c r="I172" i="2"/>
  <c r="H172" i="2"/>
  <c r="G172" i="2"/>
  <c r="F172" i="2"/>
  <c r="E172" i="2"/>
  <c r="D172" i="2"/>
  <c r="C172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D171" i="2"/>
  <c r="C171" i="2"/>
  <c r="AD170" i="2"/>
  <c r="AC170" i="2"/>
  <c r="AB170" i="2"/>
  <c r="AA170" i="2"/>
  <c r="Z170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E170" i="2"/>
  <c r="D170" i="2"/>
  <c r="C170" i="2"/>
  <c r="AD169" i="2"/>
  <c r="AC169" i="2"/>
  <c r="AB169" i="2"/>
  <c r="AA169" i="2"/>
  <c r="Z169" i="2"/>
  <c r="Y169" i="2"/>
  <c r="X169" i="2"/>
  <c r="W169" i="2"/>
  <c r="V169" i="2"/>
  <c r="U169" i="2"/>
  <c r="T169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G169" i="2"/>
  <c r="F169" i="2"/>
  <c r="E169" i="2"/>
  <c r="D169" i="2"/>
  <c r="C169" i="2"/>
  <c r="AD168" i="2"/>
  <c r="AC168" i="2"/>
  <c r="AB168" i="2"/>
  <c r="AA168" i="2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D168" i="2"/>
  <c r="C168" i="2"/>
  <c r="AD167" i="2"/>
  <c r="AC167" i="2"/>
  <c r="AB167" i="2"/>
  <c r="AA167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E167" i="2"/>
  <c r="D167" i="2"/>
  <c r="C167" i="2"/>
  <c r="AD166" i="2"/>
  <c r="AC166" i="2"/>
  <c r="AB166" i="2"/>
  <c r="AA166" i="2"/>
  <c r="Z166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E166" i="2"/>
  <c r="D166" i="2"/>
  <c r="C166" i="2"/>
  <c r="AD165" i="2"/>
  <c r="AC165" i="2"/>
  <c r="AB165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AD164" i="2"/>
  <c r="AC164" i="2"/>
  <c r="AB164" i="2"/>
  <c r="AA164" i="2"/>
  <c r="Z164" i="2"/>
  <c r="Y164" i="2"/>
  <c r="X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D164" i="2"/>
  <c r="C164" i="2"/>
  <c r="AD163" i="2"/>
  <c r="AC163" i="2"/>
  <c r="AB163" i="2"/>
  <c r="AA163" i="2"/>
  <c r="Z163" i="2"/>
  <c r="Y163" i="2"/>
  <c r="X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E163" i="2"/>
  <c r="D163" i="2"/>
  <c r="C163" i="2"/>
  <c r="AD162" i="2"/>
  <c r="AC162" i="2"/>
  <c r="AB162" i="2"/>
  <c r="AA162" i="2"/>
  <c r="Z162" i="2"/>
  <c r="Y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E162" i="2"/>
  <c r="D162" i="2"/>
  <c r="C162" i="2"/>
  <c r="AD161" i="2"/>
  <c r="AC161" i="2"/>
  <c r="AB161" i="2"/>
  <c r="AA161" i="2"/>
  <c r="Z161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AD160" i="2"/>
  <c r="AC160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E160" i="2"/>
  <c r="D160" i="2"/>
  <c r="C160" i="2"/>
  <c r="AD159" i="2"/>
  <c r="AC159" i="2"/>
  <c r="AB159" i="2"/>
  <c r="AA159" i="2"/>
  <c r="Z159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G159" i="2"/>
  <c r="F159" i="2"/>
  <c r="E159" i="2"/>
  <c r="D159" i="2"/>
  <c r="C159" i="2"/>
  <c r="AD158" i="2"/>
  <c r="AC158" i="2"/>
  <c r="AB158" i="2"/>
  <c r="AA158" i="2"/>
  <c r="Z158" i="2"/>
  <c r="Y158" i="2"/>
  <c r="X158" i="2"/>
  <c r="W158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F158" i="2"/>
  <c r="E158" i="2"/>
  <c r="D158" i="2"/>
  <c r="C158" i="2"/>
  <c r="AD157" i="2"/>
  <c r="AC157" i="2"/>
  <c r="AB157" i="2"/>
  <c r="AA157" i="2"/>
  <c r="Z157" i="2"/>
  <c r="Y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E157" i="2"/>
  <c r="D157" i="2"/>
  <c r="C157" i="2"/>
  <c r="AD156" i="2"/>
  <c r="AC156" i="2"/>
  <c r="AB156" i="2"/>
  <c r="AA156" i="2"/>
  <c r="Z156" i="2"/>
  <c r="Y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D156" i="2"/>
  <c r="C156" i="2"/>
  <c r="AD155" i="2"/>
  <c r="AC155" i="2"/>
  <c r="AB155" i="2"/>
  <c r="AA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D155" i="2"/>
  <c r="C155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C154" i="2"/>
  <c r="AD153" i="2"/>
  <c r="AC153" i="2"/>
  <c r="AB153" i="2"/>
  <c r="AA153" i="2"/>
  <c r="Z153" i="2"/>
  <c r="Y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D153" i="2"/>
  <c r="C153" i="2"/>
  <c r="AD152" i="2"/>
  <c r="AC152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D152" i="2"/>
  <c r="C152" i="2"/>
  <c r="AD151" i="2"/>
  <c r="AC151" i="2"/>
  <c r="AB151" i="2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D151" i="2"/>
  <c r="C151" i="2"/>
  <c r="AD150" i="2"/>
  <c r="AC150" i="2"/>
  <c r="AB150" i="2"/>
  <c r="AA150" i="2"/>
  <c r="Z150" i="2"/>
  <c r="Y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D150" i="2"/>
  <c r="C150" i="2"/>
  <c r="AD149" i="2"/>
  <c r="AC149" i="2"/>
  <c r="AB149" i="2"/>
  <c r="AA149" i="2"/>
  <c r="Z149" i="2"/>
  <c r="Y149" i="2"/>
  <c r="X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AD148" i="2"/>
  <c r="AC148" i="2"/>
  <c r="AB148" i="2"/>
  <c r="AA148" i="2"/>
  <c r="Z148" i="2"/>
  <c r="Y148" i="2"/>
  <c r="X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D148" i="2"/>
  <c r="C148" i="2"/>
  <c r="AD147" i="2"/>
  <c r="AC147" i="2"/>
  <c r="AB147" i="2"/>
  <c r="AA147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E147" i="2"/>
  <c r="D147" i="2"/>
  <c r="C147" i="2"/>
  <c r="AD146" i="2"/>
  <c r="AC146" i="2"/>
  <c r="AB146" i="2"/>
  <c r="AA146" i="2"/>
  <c r="Z146" i="2"/>
  <c r="Y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D146" i="2"/>
  <c r="C146" i="2"/>
  <c r="AD145" i="2"/>
  <c r="AC145" i="2"/>
  <c r="AB145" i="2"/>
  <c r="AA145" i="2"/>
  <c r="Z145" i="2"/>
  <c r="Y145" i="2"/>
  <c r="X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C145" i="2"/>
  <c r="AD144" i="2"/>
  <c r="AC144" i="2"/>
  <c r="AB144" i="2"/>
  <c r="AA144" i="2"/>
  <c r="Z144" i="2"/>
  <c r="Y144" i="2"/>
  <c r="X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AD143" i="2"/>
  <c r="AC143" i="2"/>
  <c r="AB143" i="2"/>
  <c r="AA143" i="2"/>
  <c r="Z143" i="2"/>
  <c r="Y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D143" i="2"/>
  <c r="C143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C142" i="2"/>
  <c r="AD141" i="2"/>
  <c r="AC141" i="2"/>
  <c r="AB141" i="2"/>
  <c r="AA141" i="2"/>
  <c r="Z141" i="2"/>
  <c r="Y141" i="2"/>
  <c r="X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E141" i="2"/>
  <c r="D141" i="2"/>
  <c r="C141" i="2"/>
  <c r="AD140" i="2"/>
  <c r="AC140" i="2"/>
  <c r="AB140" i="2"/>
  <c r="AA140" i="2"/>
  <c r="Z140" i="2"/>
  <c r="Y140" i="2"/>
  <c r="X140" i="2"/>
  <c r="W140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E140" i="2"/>
  <c r="D140" i="2"/>
  <c r="C140" i="2"/>
  <c r="AD139" i="2"/>
  <c r="AC139" i="2"/>
  <c r="AB139" i="2"/>
  <c r="AA139" i="2"/>
  <c r="Z139" i="2"/>
  <c r="Y139" i="2"/>
  <c r="X139" i="2"/>
  <c r="W139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C139" i="2"/>
  <c r="AD138" i="2"/>
  <c r="AC138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D138" i="2"/>
  <c r="C138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D137" i="2"/>
  <c r="C137" i="2"/>
  <c r="AD136" i="2"/>
  <c r="AC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C136" i="2"/>
  <c r="AD135" i="2"/>
  <c r="AC135" i="2"/>
  <c r="AB135" i="2"/>
  <c r="AA135" i="2"/>
  <c r="Z135" i="2"/>
  <c r="Y135" i="2"/>
  <c r="X135" i="2"/>
  <c r="W135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E135" i="2"/>
  <c r="D135" i="2"/>
  <c r="C135" i="2"/>
  <c r="AD134" i="2"/>
  <c r="AC134" i="2"/>
  <c r="AB134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AD133" i="2"/>
  <c r="AC133" i="2"/>
  <c r="AB133" i="2"/>
  <c r="AA133" i="2"/>
  <c r="Z133" i="2"/>
  <c r="Y133" i="2"/>
  <c r="X133" i="2"/>
  <c r="W133" i="2"/>
  <c r="V133" i="2"/>
  <c r="U133" i="2"/>
  <c r="T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F133" i="2"/>
  <c r="E133" i="2"/>
  <c r="D133" i="2"/>
  <c r="C133" i="2"/>
  <c r="AD132" i="2"/>
  <c r="AC132" i="2"/>
  <c r="AB132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D131" i="2"/>
  <c r="AC131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C131" i="2"/>
  <c r="AD130" i="2"/>
  <c r="AC130" i="2"/>
  <c r="AB130" i="2"/>
  <c r="AA130" i="2"/>
  <c r="Z130" i="2"/>
  <c r="Y130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AD129" i="2"/>
  <c r="AC129" i="2"/>
  <c r="AB129" i="2"/>
  <c r="AA129" i="2"/>
  <c r="Z129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AD128" i="2"/>
  <c r="AC128" i="2"/>
  <c r="AB128" i="2"/>
  <c r="AA128" i="2"/>
  <c r="Z128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AD127" i="2"/>
  <c r="AC127" i="2"/>
  <c r="AB127" i="2"/>
  <c r="AA127" i="2"/>
  <c r="Z127" i="2"/>
  <c r="Y127" i="2"/>
  <c r="X127" i="2"/>
  <c r="W127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AD126" i="2"/>
  <c r="AC126" i="2"/>
  <c r="AB126" i="2"/>
  <c r="AA126" i="2"/>
  <c r="Z126" i="2"/>
  <c r="Y126" i="2"/>
  <c r="X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AD124" i="2"/>
  <c r="AC124" i="2"/>
  <c r="AB124" i="2"/>
  <c r="AA124" i="2"/>
  <c r="Z124" i="2"/>
  <c r="Y124" i="2"/>
  <c r="X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AD123" i="2"/>
  <c r="AC123" i="2"/>
  <c r="AB123" i="2"/>
  <c r="AA123" i="2"/>
  <c r="Z123" i="2"/>
  <c r="Y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AD122" i="2"/>
  <c r="AC122" i="2"/>
  <c r="AB122" i="2"/>
  <c r="AA122" i="2"/>
  <c r="Z122" i="2"/>
  <c r="Y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AD121" i="2"/>
  <c r="AC121" i="2"/>
  <c r="AB121" i="2"/>
  <c r="AA121" i="2"/>
  <c r="Z121" i="2"/>
  <c r="Y121" i="2"/>
  <c r="X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AD120" i="2"/>
  <c r="AC120" i="2"/>
  <c r="AB120" i="2"/>
  <c r="AA120" i="2"/>
  <c r="Z120" i="2"/>
  <c r="Y120" i="2"/>
  <c r="X120" i="2"/>
  <c r="W120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AD118" i="2"/>
  <c r="AC118" i="2"/>
  <c r="AB118" i="2"/>
  <c r="AA118" i="2"/>
  <c r="Z118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AD116" i="2"/>
  <c r="AC116" i="2"/>
  <c r="AB116" i="2"/>
  <c r="AA116" i="2"/>
  <c r="Z116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C116" i="2"/>
  <c r="AD115" i="2"/>
  <c r="AC115" i="2"/>
  <c r="AB115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AD114" i="2"/>
  <c r="AC114" i="2"/>
  <c r="AB114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AD111" i="2"/>
  <c r="AC111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C111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AD108" i="2"/>
  <c r="AC108" i="2"/>
  <c r="AB108" i="2"/>
  <c r="AA108" i="2"/>
  <c r="Z108" i="2"/>
  <c r="Y108" i="2"/>
  <c r="X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AD106" i="2"/>
  <c r="AC106" i="2"/>
  <c r="AB106" i="2"/>
  <c r="AA106" i="2"/>
  <c r="Z106" i="2"/>
  <c r="Y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AD104" i="2"/>
  <c r="AC104" i="2"/>
  <c r="AB104" i="2"/>
  <c r="AA104" i="2"/>
  <c r="Z104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AD103" i="2"/>
  <c r="AC103" i="2"/>
  <c r="AB103" i="2"/>
  <c r="AA103" i="2"/>
  <c r="Z103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AD102" i="2"/>
  <c r="AC102" i="2"/>
  <c r="AB102" i="2"/>
  <c r="AA102" i="2"/>
  <c r="Z102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C100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AD98" i="2"/>
  <c r="AC98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D98" i="2"/>
  <c r="C98" i="2"/>
  <c r="AD97" i="2"/>
  <c r="AC97" i="2"/>
  <c r="AB97" i="2"/>
  <c r="AA97" i="2"/>
  <c r="Z97" i="2"/>
  <c r="Y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E97" i="2"/>
  <c r="D97" i="2"/>
  <c r="C97" i="2"/>
  <c r="AD96" i="2"/>
  <c r="AC96" i="2"/>
  <c r="AB96" i="2"/>
  <c r="AA96" i="2"/>
  <c r="Z96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AD94" i="2"/>
  <c r="AC94" i="2"/>
  <c r="AB94" i="2"/>
  <c r="AA94" i="2"/>
  <c r="Z94" i="2"/>
  <c r="Y94" i="2"/>
  <c r="X94" i="2"/>
  <c r="W94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F94" i="2"/>
  <c r="E94" i="2"/>
  <c r="D94" i="2"/>
  <c r="C94" i="2"/>
  <c r="AD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E93" i="2"/>
  <c r="D93" i="2"/>
  <c r="C93" i="2"/>
  <c r="AD92" i="2"/>
  <c r="AC92" i="2"/>
  <c r="AB92" i="2"/>
  <c r="AA92" i="2"/>
  <c r="Z92" i="2"/>
  <c r="Y92" i="2"/>
  <c r="X92" i="2"/>
  <c r="W92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G92" i="2"/>
  <c r="F92" i="2"/>
  <c r="E92" i="2"/>
  <c r="D92" i="2"/>
  <c r="C92" i="2"/>
  <c r="AD91" i="2"/>
  <c r="AC91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D91" i="2"/>
  <c r="C91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D90" i="2"/>
  <c r="C90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AD88" i="2"/>
  <c r="AC88" i="2"/>
  <c r="AB88" i="2"/>
  <c r="AA88" i="2"/>
  <c r="Z88" i="2"/>
  <c r="Y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AD87" i="2"/>
  <c r="AC87" i="2"/>
  <c r="AB87" i="2"/>
  <c r="AA87" i="2"/>
  <c r="Z87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AD86" i="2"/>
  <c r="AC86" i="2"/>
  <c r="AB86" i="2"/>
  <c r="AA86" i="2"/>
  <c r="Z86" i="2"/>
  <c r="Y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AD85" i="2"/>
  <c r="AC85" i="2"/>
  <c r="AB85" i="2"/>
  <c r="AA85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AD84" i="2"/>
  <c r="AC84" i="2"/>
  <c r="AB84" i="2"/>
  <c r="AA84" i="2"/>
  <c r="Z84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AD82" i="2"/>
  <c r="AC82" i="2"/>
  <c r="AB82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D82" i="2"/>
  <c r="C82" i="2"/>
  <c r="AD81" i="2"/>
  <c r="AC81" i="2"/>
  <c r="AB81" i="2"/>
  <c r="AA81" i="2"/>
  <c r="Z81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D81" i="2"/>
  <c r="C81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AD79" i="2"/>
  <c r="AC79" i="2"/>
  <c r="AB79" i="2"/>
  <c r="AA79" i="2"/>
  <c r="Z79" i="2"/>
  <c r="Y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D79" i="2"/>
  <c r="C79" i="2"/>
  <c r="AD78" i="2"/>
  <c r="AC78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C78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AD76" i="2"/>
  <c r="AC76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C75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AD73" i="2"/>
  <c r="AC73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AD69" i="2"/>
  <c r="AC69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C69" i="2"/>
  <c r="AD68" i="2"/>
  <c r="AC68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C68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D67" i="2"/>
  <c r="C67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C62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C60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C58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AD49" i="2"/>
  <c r="AC49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AD5" i="2"/>
  <c r="AC5" i="2"/>
  <c r="AB5" i="2"/>
  <c r="AA5" i="2"/>
  <c r="Z5" i="2"/>
  <c r="Y5" i="2"/>
  <c r="X5" i="2"/>
  <c r="W5" i="2"/>
  <c r="V5" i="2"/>
  <c r="U5" i="2"/>
  <c r="T5" i="2"/>
  <c r="S5" i="2"/>
  <c r="R5" i="2"/>
  <c r="Q5" i="2"/>
  <c r="P5" i="2"/>
  <c r="O5" i="2"/>
  <c r="N5" i="2"/>
  <c r="M5" i="2"/>
  <c r="L5" i="2"/>
  <c r="K5" i="2"/>
  <c r="J5" i="2"/>
  <c r="I5" i="2"/>
  <c r="H5" i="2"/>
  <c r="G5" i="2"/>
  <c r="F5" i="2"/>
  <c r="E5" i="2"/>
  <c r="D5" i="2"/>
  <c r="C5" i="2"/>
  <c r="AD4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N4" i="2"/>
  <c r="M4" i="2"/>
  <c r="L4" i="2"/>
  <c r="K4" i="2"/>
  <c r="J4" i="2"/>
  <c r="I4" i="2"/>
  <c r="H4" i="2"/>
  <c r="G4" i="2"/>
  <c r="F4" i="2"/>
  <c r="E4" i="2"/>
  <c r="D4" i="2"/>
  <c r="C4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AD403" i="11"/>
  <c r="AC403" i="11"/>
  <c r="AB403" i="11"/>
  <c r="AA403" i="11"/>
  <c r="Z403" i="11"/>
  <c r="Y403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D403" i="11"/>
  <c r="C403" i="11"/>
  <c r="AD402" i="11"/>
  <c r="AC402" i="11"/>
  <c r="AB402" i="11"/>
  <c r="AA402" i="11"/>
  <c r="Z402" i="11"/>
  <c r="Y402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D402" i="11"/>
  <c r="C402" i="11"/>
  <c r="AD401" i="11"/>
  <c r="AC401" i="11"/>
  <c r="AB401" i="11"/>
  <c r="AA401" i="11"/>
  <c r="Z401" i="11"/>
  <c r="Y401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D401" i="11"/>
  <c r="C401" i="11"/>
  <c r="AD400" i="11"/>
  <c r="AC400" i="11"/>
  <c r="AB400" i="11"/>
  <c r="AA400" i="11"/>
  <c r="Z400" i="11"/>
  <c r="Y400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D400" i="11"/>
  <c r="C400" i="11"/>
  <c r="AD399" i="11"/>
  <c r="AC399" i="11"/>
  <c r="AB399" i="11"/>
  <c r="AA399" i="11"/>
  <c r="Z399" i="11"/>
  <c r="Y399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D399" i="11"/>
  <c r="C399" i="11"/>
  <c r="AD398" i="11"/>
  <c r="AC398" i="11"/>
  <c r="AB398" i="11"/>
  <c r="AA398" i="11"/>
  <c r="Z398" i="11"/>
  <c r="Y398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D398" i="11"/>
  <c r="C398" i="11"/>
  <c r="AD397" i="11"/>
  <c r="AC397" i="11"/>
  <c r="AB397" i="11"/>
  <c r="AA397" i="11"/>
  <c r="Z397" i="11"/>
  <c r="Y397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D397" i="11"/>
  <c r="C397" i="11"/>
  <c r="AD396" i="11"/>
  <c r="AC396" i="11"/>
  <c r="AB396" i="11"/>
  <c r="AA396" i="11"/>
  <c r="Z396" i="11"/>
  <c r="Y396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D396" i="11"/>
  <c r="C396" i="11"/>
  <c r="AD395" i="11"/>
  <c r="AC395" i="11"/>
  <c r="AB395" i="11"/>
  <c r="AA395" i="11"/>
  <c r="Z395" i="11"/>
  <c r="Y395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D395" i="11"/>
  <c r="C395" i="11"/>
  <c r="AD394" i="11"/>
  <c r="AC394" i="11"/>
  <c r="AB394" i="11"/>
  <c r="AA394" i="11"/>
  <c r="Z394" i="11"/>
  <c r="Y394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D394" i="11"/>
  <c r="C394" i="11"/>
  <c r="AD393" i="11"/>
  <c r="AC393" i="11"/>
  <c r="AB393" i="11"/>
  <c r="AA393" i="11"/>
  <c r="Z393" i="11"/>
  <c r="Y393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D393" i="11"/>
  <c r="C393" i="11"/>
  <c r="AD392" i="11"/>
  <c r="AC392" i="11"/>
  <c r="AB392" i="11"/>
  <c r="AA392" i="11"/>
  <c r="Z392" i="11"/>
  <c r="Y392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D392" i="11"/>
  <c r="C392" i="11"/>
  <c r="AD391" i="11"/>
  <c r="AC391" i="11"/>
  <c r="AB391" i="11"/>
  <c r="AA391" i="11"/>
  <c r="Z391" i="11"/>
  <c r="Y391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D391" i="11"/>
  <c r="C391" i="11"/>
  <c r="AD390" i="11"/>
  <c r="AC390" i="11"/>
  <c r="AB390" i="11"/>
  <c r="AA390" i="11"/>
  <c r="Z390" i="11"/>
  <c r="Y390" i="11"/>
  <c r="X390" i="11"/>
  <c r="W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C390" i="11"/>
  <c r="AD389" i="11"/>
  <c r="AC389" i="11"/>
  <c r="AB389" i="11"/>
  <c r="AA389" i="11"/>
  <c r="Z389" i="11"/>
  <c r="Y389" i="11"/>
  <c r="X389" i="11"/>
  <c r="W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C389" i="11"/>
  <c r="AD388" i="11"/>
  <c r="AC388" i="11"/>
  <c r="AB388" i="11"/>
  <c r="AA388" i="11"/>
  <c r="Z388" i="11"/>
  <c r="Y388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D388" i="11"/>
  <c r="C388" i="11"/>
  <c r="AD387" i="11"/>
  <c r="AC387" i="11"/>
  <c r="AB387" i="11"/>
  <c r="AA387" i="11"/>
  <c r="Z387" i="11"/>
  <c r="Y387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D387" i="11"/>
  <c r="C387" i="11"/>
  <c r="AD386" i="11"/>
  <c r="AC386" i="11"/>
  <c r="AB386" i="11"/>
  <c r="AA386" i="11"/>
  <c r="Z386" i="11"/>
  <c r="Y386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D386" i="11"/>
  <c r="C386" i="11"/>
  <c r="AD385" i="11"/>
  <c r="AC385" i="11"/>
  <c r="AB385" i="11"/>
  <c r="AA385" i="11"/>
  <c r="Z385" i="11"/>
  <c r="Y385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D385" i="11"/>
  <c r="C385" i="11"/>
  <c r="AD384" i="11"/>
  <c r="AC384" i="11"/>
  <c r="AB384" i="11"/>
  <c r="AA384" i="11"/>
  <c r="Z384" i="11"/>
  <c r="Y384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D384" i="11"/>
  <c r="C384" i="11"/>
  <c r="AD383" i="11"/>
  <c r="AC383" i="11"/>
  <c r="AB383" i="11"/>
  <c r="AA383" i="11"/>
  <c r="Z383" i="11"/>
  <c r="Y383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D383" i="11"/>
  <c r="C383" i="11"/>
  <c r="AD382" i="11"/>
  <c r="AC382" i="11"/>
  <c r="AB382" i="11"/>
  <c r="AA382" i="11"/>
  <c r="Z382" i="11"/>
  <c r="Y382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D382" i="11"/>
  <c r="C382" i="11"/>
  <c r="AD381" i="11"/>
  <c r="AC381" i="11"/>
  <c r="AB381" i="11"/>
  <c r="AA381" i="11"/>
  <c r="Z381" i="11"/>
  <c r="Y381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D381" i="11"/>
  <c r="C381" i="11"/>
  <c r="AD380" i="11"/>
  <c r="AC380" i="11"/>
  <c r="AB380" i="11"/>
  <c r="AA380" i="11"/>
  <c r="Z380" i="11"/>
  <c r="Y380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D380" i="11"/>
  <c r="C380" i="11"/>
  <c r="AD379" i="11"/>
  <c r="AC379" i="11"/>
  <c r="AB379" i="11"/>
  <c r="AA379" i="11"/>
  <c r="Z379" i="11"/>
  <c r="Y379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C379" i="11"/>
  <c r="AD378" i="11"/>
  <c r="AC378" i="11"/>
  <c r="AB378" i="11"/>
  <c r="AA378" i="11"/>
  <c r="Z378" i="11"/>
  <c r="Y378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C378" i="11"/>
  <c r="AD377" i="11"/>
  <c r="AC377" i="11"/>
  <c r="AB377" i="11"/>
  <c r="AA377" i="11"/>
  <c r="Z377" i="11"/>
  <c r="Y377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D377" i="11"/>
  <c r="C377" i="11"/>
  <c r="AD376" i="11"/>
  <c r="AC376" i="11"/>
  <c r="AB376" i="11"/>
  <c r="AA376" i="11"/>
  <c r="Z376" i="11"/>
  <c r="Y376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C376" i="11"/>
  <c r="AD375" i="11"/>
  <c r="AC375" i="11"/>
  <c r="AB375" i="11"/>
  <c r="AA375" i="11"/>
  <c r="Z375" i="11"/>
  <c r="Y375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D375" i="11"/>
  <c r="C375" i="11"/>
  <c r="AD374" i="11"/>
  <c r="AC374" i="11"/>
  <c r="AB374" i="11"/>
  <c r="AA374" i="11"/>
  <c r="Z374" i="11"/>
  <c r="Y374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D374" i="11"/>
  <c r="C374" i="11"/>
  <c r="AD373" i="11"/>
  <c r="AC373" i="11"/>
  <c r="AB373" i="11"/>
  <c r="AA373" i="11"/>
  <c r="Z373" i="11"/>
  <c r="Y373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D373" i="11"/>
  <c r="C373" i="11"/>
  <c r="AD372" i="11"/>
  <c r="AC372" i="11"/>
  <c r="AB372" i="11"/>
  <c r="AA372" i="11"/>
  <c r="Z372" i="11"/>
  <c r="Y372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D372" i="11"/>
  <c r="C372" i="11"/>
  <c r="AD371" i="11"/>
  <c r="AC371" i="11"/>
  <c r="AB371" i="11"/>
  <c r="AA371" i="11"/>
  <c r="Z371" i="11"/>
  <c r="Y371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D371" i="11"/>
  <c r="C371" i="11"/>
  <c r="AD370" i="11"/>
  <c r="AC370" i="11"/>
  <c r="AB370" i="11"/>
  <c r="AA370" i="11"/>
  <c r="Z370" i="11"/>
  <c r="Y370" i="11"/>
  <c r="X370" i="11"/>
  <c r="W370" i="11"/>
  <c r="V370" i="11"/>
  <c r="U370" i="11"/>
  <c r="T370" i="11"/>
  <c r="S370" i="11"/>
  <c r="R370" i="11"/>
  <c r="Q370" i="11"/>
  <c r="P370" i="11"/>
  <c r="O370" i="11"/>
  <c r="N370" i="11"/>
  <c r="M370" i="11"/>
  <c r="L370" i="11"/>
  <c r="K370" i="11"/>
  <c r="J370" i="11"/>
  <c r="I370" i="11"/>
  <c r="H370" i="11"/>
  <c r="G370" i="11"/>
  <c r="F370" i="11"/>
  <c r="E370" i="11"/>
  <c r="D370" i="11"/>
  <c r="C370" i="11"/>
  <c r="AD369" i="11"/>
  <c r="AC369" i="11"/>
  <c r="AB369" i="11"/>
  <c r="AA369" i="11"/>
  <c r="Z369" i="11"/>
  <c r="Y369" i="11"/>
  <c r="X369" i="11"/>
  <c r="W369" i="11"/>
  <c r="V369" i="11"/>
  <c r="U369" i="11"/>
  <c r="T369" i="11"/>
  <c r="S369" i="11"/>
  <c r="R369" i="11"/>
  <c r="Q369" i="11"/>
  <c r="P369" i="11"/>
  <c r="O369" i="11"/>
  <c r="N369" i="11"/>
  <c r="M369" i="11"/>
  <c r="L369" i="11"/>
  <c r="K369" i="11"/>
  <c r="J369" i="11"/>
  <c r="I369" i="11"/>
  <c r="H369" i="11"/>
  <c r="G369" i="11"/>
  <c r="F369" i="11"/>
  <c r="E369" i="11"/>
  <c r="D369" i="11"/>
  <c r="C369" i="11"/>
  <c r="AD368" i="11"/>
  <c r="AC368" i="11"/>
  <c r="AB368" i="11"/>
  <c r="AA368" i="11"/>
  <c r="Z368" i="11"/>
  <c r="Y368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D368" i="11"/>
  <c r="C368" i="11"/>
  <c r="AD367" i="11"/>
  <c r="AC367" i="11"/>
  <c r="AB367" i="11"/>
  <c r="AA367" i="11"/>
  <c r="Z367" i="11"/>
  <c r="Y367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D367" i="11"/>
  <c r="C367" i="11"/>
  <c r="AD366" i="11"/>
  <c r="AC366" i="11"/>
  <c r="AB366" i="11"/>
  <c r="AA366" i="11"/>
  <c r="Z366" i="11"/>
  <c r="Y366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D366" i="11"/>
  <c r="C366" i="11"/>
  <c r="AD365" i="11"/>
  <c r="AC365" i="11"/>
  <c r="AB365" i="11"/>
  <c r="AA365" i="11"/>
  <c r="Z365" i="11"/>
  <c r="Y365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D365" i="11"/>
  <c r="C365" i="11"/>
  <c r="AD364" i="11"/>
  <c r="AC364" i="11"/>
  <c r="AB364" i="11"/>
  <c r="AA364" i="11"/>
  <c r="Z364" i="11"/>
  <c r="Y364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D364" i="11"/>
  <c r="C364" i="11"/>
  <c r="AD363" i="11"/>
  <c r="AC363" i="11"/>
  <c r="AB363" i="11"/>
  <c r="AA363" i="11"/>
  <c r="Z363" i="11"/>
  <c r="Y363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D363" i="11"/>
  <c r="C363" i="11"/>
  <c r="AD362" i="11"/>
  <c r="AC362" i="11"/>
  <c r="AB362" i="11"/>
  <c r="AA362" i="11"/>
  <c r="Z362" i="11"/>
  <c r="Y362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D362" i="11"/>
  <c r="C362" i="11"/>
  <c r="AD361" i="11"/>
  <c r="AC361" i="11"/>
  <c r="AB361" i="11"/>
  <c r="AA361" i="11"/>
  <c r="Z361" i="11"/>
  <c r="Y361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D361" i="11"/>
  <c r="C361" i="11"/>
  <c r="AD360" i="11"/>
  <c r="AC360" i="11"/>
  <c r="AB360" i="11"/>
  <c r="AA360" i="11"/>
  <c r="Z360" i="11"/>
  <c r="Y360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D360" i="11"/>
  <c r="C360" i="11"/>
  <c r="AD359" i="11"/>
  <c r="AC359" i="11"/>
  <c r="AB359" i="11"/>
  <c r="AA359" i="11"/>
  <c r="Z359" i="11"/>
  <c r="Y359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D359" i="11"/>
  <c r="C359" i="11"/>
  <c r="AD358" i="11"/>
  <c r="AC358" i="11"/>
  <c r="AB358" i="11"/>
  <c r="AA358" i="11"/>
  <c r="Z358" i="11"/>
  <c r="Y358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D358" i="11"/>
  <c r="C358" i="11"/>
  <c r="AD357" i="11"/>
  <c r="AC357" i="11"/>
  <c r="AB357" i="11"/>
  <c r="AA357" i="11"/>
  <c r="Z357" i="11"/>
  <c r="Y357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D357" i="11"/>
  <c r="C357" i="11"/>
  <c r="AD356" i="11"/>
  <c r="AC356" i="11"/>
  <c r="AB356" i="11"/>
  <c r="AA356" i="11"/>
  <c r="Z356" i="11"/>
  <c r="Y356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D356" i="11"/>
  <c r="C356" i="11"/>
  <c r="AD355" i="11"/>
  <c r="AC355" i="11"/>
  <c r="AB355" i="11"/>
  <c r="AA355" i="11"/>
  <c r="Z355" i="11"/>
  <c r="Y355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D355" i="11"/>
  <c r="C355" i="11"/>
  <c r="AD354" i="11"/>
  <c r="AC354" i="11"/>
  <c r="AB354" i="11"/>
  <c r="AA354" i="11"/>
  <c r="Z354" i="11"/>
  <c r="Y354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D354" i="11"/>
  <c r="C354" i="11"/>
  <c r="AD353" i="11"/>
  <c r="AC353" i="11"/>
  <c r="AB353" i="11"/>
  <c r="AA353" i="11"/>
  <c r="Z353" i="11"/>
  <c r="Y353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D353" i="11"/>
  <c r="C353" i="11"/>
  <c r="AD352" i="11"/>
  <c r="AC352" i="11"/>
  <c r="AB352" i="11"/>
  <c r="AA352" i="11"/>
  <c r="Z352" i="11"/>
  <c r="Y352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D352" i="11"/>
  <c r="C352" i="11"/>
  <c r="AD351" i="11"/>
  <c r="AC351" i="11"/>
  <c r="AB351" i="11"/>
  <c r="AA351" i="11"/>
  <c r="Z351" i="11"/>
  <c r="Y351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D351" i="11"/>
  <c r="C351" i="11"/>
  <c r="AD350" i="11"/>
  <c r="AC350" i="11"/>
  <c r="AB350" i="11"/>
  <c r="AA350" i="11"/>
  <c r="Z350" i="11"/>
  <c r="Y350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D350" i="11"/>
  <c r="C350" i="11"/>
  <c r="AD349" i="11"/>
  <c r="AC349" i="11"/>
  <c r="AB349" i="11"/>
  <c r="AA349" i="11"/>
  <c r="Z349" i="11"/>
  <c r="Y349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D349" i="11"/>
  <c r="C349" i="11"/>
  <c r="AD348" i="11"/>
  <c r="AC348" i="11"/>
  <c r="AB348" i="11"/>
  <c r="AA348" i="11"/>
  <c r="Z348" i="11"/>
  <c r="Y348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D348" i="11"/>
  <c r="C348" i="11"/>
  <c r="AD347" i="11"/>
  <c r="AC347" i="11"/>
  <c r="AB347" i="11"/>
  <c r="AA347" i="11"/>
  <c r="Z347" i="11"/>
  <c r="Y347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D347" i="11"/>
  <c r="C347" i="11"/>
  <c r="AD346" i="11"/>
  <c r="AC346" i="11"/>
  <c r="AB346" i="11"/>
  <c r="AA346" i="11"/>
  <c r="Z346" i="11"/>
  <c r="Y346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D346" i="11"/>
  <c r="C346" i="11"/>
  <c r="AD345" i="11"/>
  <c r="AC345" i="11"/>
  <c r="AB345" i="11"/>
  <c r="AA345" i="11"/>
  <c r="Z345" i="11"/>
  <c r="Y345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D345" i="11"/>
  <c r="C345" i="11"/>
  <c r="AD344" i="11"/>
  <c r="AC344" i="11"/>
  <c r="AB344" i="11"/>
  <c r="AA344" i="11"/>
  <c r="Z344" i="11"/>
  <c r="Y344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D344" i="11"/>
  <c r="C344" i="11"/>
  <c r="AD343" i="11"/>
  <c r="AC343" i="11"/>
  <c r="AB343" i="11"/>
  <c r="AA343" i="11"/>
  <c r="Z343" i="11"/>
  <c r="Y343" i="11"/>
  <c r="X343" i="11"/>
  <c r="W343" i="11"/>
  <c r="V343" i="11"/>
  <c r="U343" i="11"/>
  <c r="T343" i="11"/>
  <c r="S343" i="11"/>
  <c r="R343" i="11"/>
  <c r="Q343" i="11"/>
  <c r="P343" i="11"/>
  <c r="O343" i="11"/>
  <c r="N343" i="11"/>
  <c r="M343" i="11"/>
  <c r="L343" i="11"/>
  <c r="K343" i="11"/>
  <c r="J343" i="11"/>
  <c r="I343" i="11"/>
  <c r="H343" i="11"/>
  <c r="G343" i="11"/>
  <c r="F343" i="11"/>
  <c r="E343" i="11"/>
  <c r="D343" i="11"/>
  <c r="C343" i="11"/>
  <c r="AD342" i="11"/>
  <c r="AC342" i="11"/>
  <c r="AB342" i="11"/>
  <c r="AA342" i="11"/>
  <c r="Z342" i="11"/>
  <c r="Y342" i="11"/>
  <c r="X342" i="11"/>
  <c r="W342" i="11"/>
  <c r="V342" i="11"/>
  <c r="U342" i="11"/>
  <c r="T342" i="11"/>
  <c r="S342" i="11"/>
  <c r="R342" i="11"/>
  <c r="Q342" i="11"/>
  <c r="P342" i="11"/>
  <c r="O342" i="11"/>
  <c r="N342" i="11"/>
  <c r="M342" i="11"/>
  <c r="L342" i="11"/>
  <c r="K342" i="11"/>
  <c r="J342" i="11"/>
  <c r="I342" i="11"/>
  <c r="H342" i="11"/>
  <c r="G342" i="11"/>
  <c r="F342" i="11"/>
  <c r="E342" i="11"/>
  <c r="D342" i="11"/>
  <c r="C342" i="11"/>
  <c r="AD341" i="11"/>
  <c r="AC341" i="11"/>
  <c r="AB341" i="11"/>
  <c r="AA341" i="11"/>
  <c r="Z341" i="11"/>
  <c r="Y341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D341" i="11"/>
  <c r="C341" i="11"/>
  <c r="AD340" i="11"/>
  <c r="AC340" i="11"/>
  <c r="AB340" i="11"/>
  <c r="AA340" i="11"/>
  <c r="Z340" i="11"/>
  <c r="Y340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D340" i="11"/>
  <c r="C340" i="11"/>
  <c r="AD339" i="11"/>
  <c r="AC339" i="11"/>
  <c r="AB339" i="11"/>
  <c r="AA339" i="11"/>
  <c r="Z339" i="11"/>
  <c r="Y339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D339" i="11"/>
  <c r="C339" i="11"/>
  <c r="AD338" i="11"/>
  <c r="AC338" i="11"/>
  <c r="AB338" i="11"/>
  <c r="AA338" i="11"/>
  <c r="Z338" i="11"/>
  <c r="Y338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D338" i="11"/>
  <c r="C338" i="11"/>
  <c r="AD337" i="11"/>
  <c r="AC337" i="11"/>
  <c r="AB337" i="11"/>
  <c r="AA337" i="11"/>
  <c r="Z337" i="11"/>
  <c r="Y337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D337" i="11"/>
  <c r="C337" i="11"/>
  <c r="AD336" i="11"/>
  <c r="AC336" i="11"/>
  <c r="AB336" i="11"/>
  <c r="AA336" i="11"/>
  <c r="Z336" i="11"/>
  <c r="Y336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D336" i="11"/>
  <c r="C336" i="11"/>
  <c r="AD335" i="11"/>
  <c r="AC335" i="11"/>
  <c r="AB335" i="11"/>
  <c r="AA335" i="11"/>
  <c r="Z335" i="11"/>
  <c r="Y335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D335" i="11"/>
  <c r="C335" i="11"/>
  <c r="AD334" i="11"/>
  <c r="AC334" i="11"/>
  <c r="AB334" i="11"/>
  <c r="AA334" i="11"/>
  <c r="Z334" i="11"/>
  <c r="Y334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D334" i="11"/>
  <c r="C334" i="11"/>
  <c r="AD333" i="11"/>
  <c r="AC333" i="11"/>
  <c r="AB333" i="11"/>
  <c r="AA333" i="11"/>
  <c r="Z333" i="11"/>
  <c r="Y333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D333" i="11"/>
  <c r="C333" i="11"/>
  <c r="AD332" i="11"/>
  <c r="AC332" i="11"/>
  <c r="AB332" i="11"/>
  <c r="AA332" i="11"/>
  <c r="Z332" i="11"/>
  <c r="Y332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D332" i="11"/>
  <c r="C332" i="11"/>
  <c r="AD331" i="11"/>
  <c r="AC331" i="11"/>
  <c r="AB331" i="11"/>
  <c r="AA331" i="11"/>
  <c r="Z331" i="11"/>
  <c r="Y331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D331" i="11"/>
  <c r="C331" i="11"/>
  <c r="AD330" i="11"/>
  <c r="AC330" i="11"/>
  <c r="AB330" i="11"/>
  <c r="AA330" i="11"/>
  <c r="Z330" i="11"/>
  <c r="Y330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D330" i="11"/>
  <c r="C330" i="11"/>
  <c r="AD329" i="11"/>
  <c r="AC329" i="11"/>
  <c r="AB329" i="11"/>
  <c r="AA329" i="11"/>
  <c r="Z329" i="11"/>
  <c r="Y329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D329" i="11"/>
  <c r="C329" i="11"/>
  <c r="AD328" i="11"/>
  <c r="AC328" i="11"/>
  <c r="AB328" i="11"/>
  <c r="AA328" i="11"/>
  <c r="Z328" i="11"/>
  <c r="Y328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D328" i="11"/>
  <c r="C328" i="11"/>
  <c r="AD327" i="11"/>
  <c r="AC327" i="11"/>
  <c r="AB327" i="11"/>
  <c r="AA327" i="11"/>
  <c r="Z327" i="11"/>
  <c r="Y327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D327" i="11"/>
  <c r="C327" i="11"/>
  <c r="AD326" i="11"/>
  <c r="AC326" i="11"/>
  <c r="AB326" i="11"/>
  <c r="AA326" i="11"/>
  <c r="Z326" i="11"/>
  <c r="Y326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D326" i="11"/>
  <c r="C326" i="11"/>
  <c r="AD325" i="11"/>
  <c r="AC325" i="11"/>
  <c r="AB325" i="11"/>
  <c r="AA325" i="11"/>
  <c r="Z325" i="11"/>
  <c r="Y325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D325" i="11"/>
  <c r="C325" i="11"/>
  <c r="AD324" i="11"/>
  <c r="AC324" i="11"/>
  <c r="AB324" i="11"/>
  <c r="AA324" i="11"/>
  <c r="Z324" i="11"/>
  <c r="Y324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D324" i="11"/>
  <c r="C324" i="11"/>
  <c r="AD323" i="11"/>
  <c r="AC323" i="11"/>
  <c r="AB323" i="11"/>
  <c r="AA323" i="11"/>
  <c r="Z323" i="11"/>
  <c r="Y323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D323" i="11"/>
  <c r="C323" i="11"/>
  <c r="AD322" i="11"/>
  <c r="AC322" i="11"/>
  <c r="AB322" i="11"/>
  <c r="AA322" i="11"/>
  <c r="Z322" i="11"/>
  <c r="Y322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D322" i="11"/>
  <c r="C322" i="11"/>
  <c r="AD321" i="11"/>
  <c r="AC321" i="11"/>
  <c r="AB321" i="11"/>
  <c r="AA321" i="11"/>
  <c r="Z321" i="11"/>
  <c r="Y321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D321" i="11"/>
  <c r="C321" i="11"/>
  <c r="AD320" i="11"/>
  <c r="AC320" i="11"/>
  <c r="AB320" i="11"/>
  <c r="AA320" i="11"/>
  <c r="Z320" i="11"/>
  <c r="Y320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D320" i="11"/>
  <c r="C320" i="11"/>
  <c r="AD319" i="11"/>
  <c r="AC319" i="11"/>
  <c r="AB319" i="11"/>
  <c r="AA319" i="11"/>
  <c r="Z319" i="11"/>
  <c r="Y319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D319" i="11"/>
  <c r="C319" i="11"/>
  <c r="AD318" i="11"/>
  <c r="AC318" i="11"/>
  <c r="AB318" i="11"/>
  <c r="AA318" i="11"/>
  <c r="Z318" i="11"/>
  <c r="Y318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D318" i="11"/>
  <c r="C318" i="11"/>
  <c r="AD317" i="11"/>
  <c r="AC317" i="11"/>
  <c r="AB317" i="11"/>
  <c r="AA317" i="11"/>
  <c r="Z317" i="11"/>
  <c r="Y317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D317" i="11"/>
  <c r="C317" i="11"/>
  <c r="AD316" i="11"/>
  <c r="AC316" i="11"/>
  <c r="AB316" i="11"/>
  <c r="AA316" i="11"/>
  <c r="Z316" i="11"/>
  <c r="Y316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D316" i="11"/>
  <c r="C316" i="11"/>
  <c r="AD315" i="11"/>
  <c r="AC315" i="11"/>
  <c r="AB315" i="11"/>
  <c r="AA315" i="11"/>
  <c r="Z315" i="11"/>
  <c r="Y315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D315" i="11"/>
  <c r="C315" i="11"/>
  <c r="AD314" i="11"/>
  <c r="AC314" i="11"/>
  <c r="AB314" i="11"/>
  <c r="AA314" i="11"/>
  <c r="Z314" i="11"/>
  <c r="Y314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D314" i="11"/>
  <c r="C314" i="11"/>
  <c r="AD313" i="11"/>
  <c r="AC313" i="11"/>
  <c r="AB313" i="11"/>
  <c r="AA313" i="11"/>
  <c r="Z313" i="11"/>
  <c r="Y313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D313" i="11"/>
  <c r="C313" i="11"/>
  <c r="AD312" i="11"/>
  <c r="AC312" i="11"/>
  <c r="AB312" i="11"/>
  <c r="AA312" i="11"/>
  <c r="Z312" i="11"/>
  <c r="Y312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D312" i="11"/>
  <c r="C312" i="11"/>
  <c r="AD311" i="11"/>
  <c r="AC311" i="11"/>
  <c r="AB311" i="11"/>
  <c r="AA311" i="11"/>
  <c r="Z311" i="11"/>
  <c r="Y311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D311" i="11"/>
  <c r="C311" i="11"/>
  <c r="AD310" i="11"/>
  <c r="AC310" i="11"/>
  <c r="AB310" i="11"/>
  <c r="AA310" i="11"/>
  <c r="Z310" i="11"/>
  <c r="Y310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D310" i="11"/>
  <c r="C310" i="11"/>
  <c r="AD309" i="11"/>
  <c r="AC309" i="11"/>
  <c r="AB309" i="11"/>
  <c r="AA309" i="11"/>
  <c r="Z309" i="11"/>
  <c r="Y309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D309" i="11"/>
  <c r="C309" i="11"/>
  <c r="AD308" i="11"/>
  <c r="AC308" i="11"/>
  <c r="AB308" i="11"/>
  <c r="AA308" i="11"/>
  <c r="Z308" i="11"/>
  <c r="Y308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D308" i="11"/>
  <c r="C308" i="11"/>
  <c r="AD307" i="11"/>
  <c r="AC307" i="11"/>
  <c r="AB307" i="11"/>
  <c r="AA307" i="11"/>
  <c r="Z307" i="11"/>
  <c r="Y307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D307" i="11"/>
  <c r="C307" i="11"/>
  <c r="AD306" i="11"/>
  <c r="AC306" i="11"/>
  <c r="AB306" i="11"/>
  <c r="AA306" i="11"/>
  <c r="Z306" i="11"/>
  <c r="Y306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D306" i="11"/>
  <c r="C306" i="11"/>
  <c r="AD305" i="11"/>
  <c r="AC305" i="11"/>
  <c r="AB305" i="11"/>
  <c r="AA305" i="11"/>
  <c r="Z305" i="11"/>
  <c r="Y305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D305" i="11"/>
  <c r="C305" i="11"/>
  <c r="AD304" i="11"/>
  <c r="AC304" i="11"/>
  <c r="AB304" i="11"/>
  <c r="AA304" i="11"/>
  <c r="Z304" i="11"/>
  <c r="Y304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D304" i="11"/>
  <c r="C304" i="11"/>
  <c r="AD303" i="11"/>
  <c r="AC303" i="11"/>
  <c r="AB303" i="11"/>
  <c r="AA303" i="11"/>
  <c r="Z303" i="11"/>
  <c r="Y303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D303" i="11"/>
  <c r="C303" i="11"/>
  <c r="AD302" i="11"/>
  <c r="AC302" i="11"/>
  <c r="AB302" i="11"/>
  <c r="AA302" i="11"/>
  <c r="Z302" i="11"/>
  <c r="Y302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D302" i="11"/>
  <c r="C302" i="11"/>
  <c r="AD301" i="11"/>
  <c r="AC301" i="11"/>
  <c r="AB301" i="11"/>
  <c r="AA301" i="11"/>
  <c r="Z301" i="11"/>
  <c r="Y301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D301" i="11"/>
  <c r="C301" i="11"/>
  <c r="AD300" i="11"/>
  <c r="AC300" i="11"/>
  <c r="AB300" i="11"/>
  <c r="AA300" i="11"/>
  <c r="Z300" i="11"/>
  <c r="Y300" i="11"/>
  <c r="X300" i="11"/>
  <c r="W300" i="11"/>
  <c r="V300" i="11"/>
  <c r="U300" i="11"/>
  <c r="T300" i="11"/>
  <c r="S300" i="11"/>
  <c r="R300" i="11"/>
  <c r="Q300" i="11"/>
  <c r="P300" i="11"/>
  <c r="O300" i="11"/>
  <c r="N300" i="11"/>
  <c r="M300" i="11"/>
  <c r="L300" i="11"/>
  <c r="K300" i="11"/>
  <c r="J300" i="11"/>
  <c r="I300" i="11"/>
  <c r="H300" i="11"/>
  <c r="G300" i="11"/>
  <c r="F300" i="11"/>
  <c r="E300" i="11"/>
  <c r="D300" i="11"/>
  <c r="C300" i="11"/>
  <c r="AD299" i="11"/>
  <c r="AC299" i="11"/>
  <c r="AB299" i="11"/>
  <c r="AA299" i="11"/>
  <c r="Z299" i="11"/>
  <c r="Y299" i="11"/>
  <c r="X299" i="11"/>
  <c r="W299" i="11"/>
  <c r="V299" i="11"/>
  <c r="U299" i="11"/>
  <c r="T299" i="11"/>
  <c r="S299" i="11"/>
  <c r="R299" i="11"/>
  <c r="Q299" i="11"/>
  <c r="P299" i="11"/>
  <c r="O299" i="11"/>
  <c r="N299" i="11"/>
  <c r="M299" i="11"/>
  <c r="L299" i="11"/>
  <c r="K299" i="11"/>
  <c r="J299" i="11"/>
  <c r="I299" i="11"/>
  <c r="H299" i="11"/>
  <c r="G299" i="11"/>
  <c r="F299" i="11"/>
  <c r="E299" i="11"/>
  <c r="D299" i="11"/>
  <c r="C299" i="11"/>
  <c r="AD298" i="11"/>
  <c r="AC298" i="11"/>
  <c r="AB298" i="11"/>
  <c r="AA298" i="11"/>
  <c r="Z298" i="11"/>
  <c r="Y298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D298" i="11"/>
  <c r="C298" i="11"/>
  <c r="AD297" i="11"/>
  <c r="AC297" i="11"/>
  <c r="AB297" i="11"/>
  <c r="AA297" i="11"/>
  <c r="Z297" i="11"/>
  <c r="Y297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D297" i="11"/>
  <c r="C297" i="11"/>
  <c r="AD296" i="11"/>
  <c r="AC296" i="11"/>
  <c r="AB296" i="11"/>
  <c r="AA296" i="11"/>
  <c r="Z296" i="11"/>
  <c r="Y296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D296" i="11"/>
  <c r="C296" i="11"/>
  <c r="AD295" i="11"/>
  <c r="AC295" i="11"/>
  <c r="AB295" i="11"/>
  <c r="AA295" i="11"/>
  <c r="Z295" i="11"/>
  <c r="Y295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D295" i="11"/>
  <c r="C295" i="11"/>
  <c r="AD294" i="11"/>
  <c r="AC294" i="11"/>
  <c r="AB294" i="11"/>
  <c r="AA294" i="11"/>
  <c r="Z294" i="11"/>
  <c r="Y294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D294" i="11"/>
  <c r="C294" i="11"/>
  <c r="AD293" i="11"/>
  <c r="AC293" i="11"/>
  <c r="AB293" i="11"/>
  <c r="AA293" i="11"/>
  <c r="Z293" i="11"/>
  <c r="Y293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D293" i="11"/>
  <c r="C293" i="11"/>
  <c r="AD292" i="11"/>
  <c r="AC292" i="11"/>
  <c r="AB292" i="11"/>
  <c r="AA292" i="11"/>
  <c r="Z292" i="11"/>
  <c r="Y292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D292" i="11"/>
  <c r="C292" i="11"/>
  <c r="AD291" i="11"/>
  <c r="AC291" i="11"/>
  <c r="AB291" i="11"/>
  <c r="AA291" i="11"/>
  <c r="Z291" i="11"/>
  <c r="Y291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D291" i="11"/>
  <c r="C291" i="11"/>
  <c r="AD290" i="11"/>
  <c r="AC290" i="11"/>
  <c r="AB290" i="11"/>
  <c r="AA290" i="11"/>
  <c r="Z290" i="11"/>
  <c r="Y290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D290" i="11"/>
  <c r="C290" i="11"/>
  <c r="AD289" i="11"/>
  <c r="AC289" i="11"/>
  <c r="AB289" i="11"/>
  <c r="AA289" i="11"/>
  <c r="Z289" i="11"/>
  <c r="Y289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D289" i="11"/>
  <c r="C289" i="11"/>
  <c r="AD288" i="11"/>
  <c r="AC288" i="11"/>
  <c r="AB288" i="11"/>
  <c r="AA288" i="11"/>
  <c r="Z288" i="11"/>
  <c r="Y288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D288" i="11"/>
  <c r="C288" i="11"/>
  <c r="AD287" i="11"/>
  <c r="AC287" i="11"/>
  <c r="AB287" i="11"/>
  <c r="AA287" i="11"/>
  <c r="Z287" i="11"/>
  <c r="Y287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D287" i="11"/>
  <c r="C287" i="11"/>
  <c r="AD286" i="11"/>
  <c r="AC286" i="11"/>
  <c r="AB286" i="11"/>
  <c r="AA286" i="11"/>
  <c r="Z286" i="11"/>
  <c r="Y286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D286" i="11"/>
  <c r="C286" i="11"/>
  <c r="AD285" i="11"/>
  <c r="AC285" i="11"/>
  <c r="AB285" i="11"/>
  <c r="AA285" i="11"/>
  <c r="Z285" i="11"/>
  <c r="Y285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D285" i="11"/>
  <c r="C285" i="11"/>
  <c r="AD284" i="11"/>
  <c r="AC284" i="11"/>
  <c r="AB284" i="11"/>
  <c r="AA284" i="11"/>
  <c r="Z284" i="11"/>
  <c r="Y284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D284" i="11"/>
  <c r="C284" i="11"/>
  <c r="AD283" i="11"/>
  <c r="AC283" i="11"/>
  <c r="AB283" i="11"/>
  <c r="AA283" i="11"/>
  <c r="Z283" i="11"/>
  <c r="Y283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D283" i="11"/>
  <c r="C283" i="11"/>
  <c r="AD282" i="11"/>
  <c r="AC282" i="11"/>
  <c r="AB282" i="11"/>
  <c r="AA282" i="11"/>
  <c r="Z282" i="11"/>
  <c r="Y282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D282" i="11"/>
  <c r="C282" i="11"/>
  <c r="AD281" i="11"/>
  <c r="AC281" i="11"/>
  <c r="AB281" i="11"/>
  <c r="AA281" i="11"/>
  <c r="Z281" i="11"/>
  <c r="Y281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D281" i="11"/>
  <c r="C281" i="11"/>
  <c r="AD280" i="11"/>
  <c r="AC280" i="11"/>
  <c r="AB280" i="11"/>
  <c r="AA280" i="11"/>
  <c r="Z280" i="11"/>
  <c r="Y280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D280" i="11"/>
  <c r="C280" i="11"/>
  <c r="AD279" i="11"/>
  <c r="AC279" i="11"/>
  <c r="AB279" i="11"/>
  <c r="AA279" i="11"/>
  <c r="Z279" i="11"/>
  <c r="Y279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D279" i="11"/>
  <c r="C279" i="11"/>
  <c r="AD278" i="11"/>
  <c r="AC278" i="11"/>
  <c r="AB278" i="11"/>
  <c r="AA278" i="11"/>
  <c r="Z278" i="11"/>
  <c r="Y278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D278" i="11"/>
  <c r="C278" i="11"/>
  <c r="AD277" i="11"/>
  <c r="AC277" i="11"/>
  <c r="AB277" i="11"/>
  <c r="AA277" i="11"/>
  <c r="Z277" i="11"/>
  <c r="Y277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D277" i="11"/>
  <c r="C277" i="11"/>
  <c r="AD276" i="11"/>
  <c r="AC276" i="11"/>
  <c r="AB276" i="11"/>
  <c r="AA276" i="11"/>
  <c r="Z276" i="11"/>
  <c r="Y276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D276" i="11"/>
  <c r="C276" i="11"/>
  <c r="AD275" i="11"/>
  <c r="AC275" i="11"/>
  <c r="AB275" i="11"/>
  <c r="AA275" i="11"/>
  <c r="Z275" i="11"/>
  <c r="Y275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D275" i="11"/>
  <c r="C275" i="11"/>
  <c r="AD274" i="11"/>
  <c r="AC274" i="11"/>
  <c r="AB274" i="11"/>
  <c r="AA274" i="11"/>
  <c r="Z274" i="11"/>
  <c r="Y274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D274" i="11"/>
  <c r="C274" i="11"/>
  <c r="AD273" i="11"/>
  <c r="AC273" i="11"/>
  <c r="AB273" i="11"/>
  <c r="AA273" i="11"/>
  <c r="Z273" i="11"/>
  <c r="Y273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D273" i="11"/>
  <c r="C273" i="11"/>
  <c r="AD272" i="11"/>
  <c r="AC272" i="11"/>
  <c r="AB272" i="11"/>
  <c r="AA272" i="11"/>
  <c r="Z272" i="11"/>
  <c r="Y272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D272" i="11"/>
  <c r="C272" i="11"/>
  <c r="AD271" i="11"/>
  <c r="AC271" i="11"/>
  <c r="AB271" i="11"/>
  <c r="AA271" i="11"/>
  <c r="Z271" i="11"/>
  <c r="Y271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D271" i="11"/>
  <c r="C271" i="11"/>
  <c r="AD270" i="11"/>
  <c r="AC270" i="11"/>
  <c r="AB270" i="11"/>
  <c r="AA270" i="11"/>
  <c r="Z270" i="11"/>
  <c r="Y270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D270" i="11"/>
  <c r="C270" i="11"/>
  <c r="AD269" i="11"/>
  <c r="AC269" i="11"/>
  <c r="AB269" i="11"/>
  <c r="AA269" i="11"/>
  <c r="Z269" i="11"/>
  <c r="Y269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D269" i="11"/>
  <c r="C269" i="11"/>
  <c r="AD268" i="11"/>
  <c r="AC268" i="11"/>
  <c r="AB268" i="11"/>
  <c r="AA268" i="11"/>
  <c r="Z268" i="11"/>
  <c r="Y268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D268" i="11"/>
  <c r="C268" i="11"/>
  <c r="AD267" i="11"/>
  <c r="AC267" i="11"/>
  <c r="AB267" i="11"/>
  <c r="AA267" i="11"/>
  <c r="Z267" i="11"/>
  <c r="Y267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D267" i="11"/>
  <c r="C267" i="11"/>
  <c r="AD266" i="11"/>
  <c r="AC266" i="11"/>
  <c r="AB266" i="11"/>
  <c r="AA266" i="11"/>
  <c r="Z266" i="11"/>
  <c r="Y266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D266" i="11"/>
  <c r="C266" i="11"/>
  <c r="AD265" i="11"/>
  <c r="AC265" i="11"/>
  <c r="AB265" i="11"/>
  <c r="AA265" i="11"/>
  <c r="Z265" i="11"/>
  <c r="Y265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D265" i="11"/>
  <c r="C265" i="11"/>
  <c r="AD264" i="11"/>
  <c r="AC264" i="11"/>
  <c r="AB264" i="11"/>
  <c r="AA264" i="11"/>
  <c r="Z264" i="11"/>
  <c r="Y264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D264" i="11"/>
  <c r="C264" i="11"/>
  <c r="AD263" i="11"/>
  <c r="AC263" i="11"/>
  <c r="AB263" i="11"/>
  <c r="AA263" i="11"/>
  <c r="Z263" i="11"/>
  <c r="Y263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D263" i="11"/>
  <c r="C263" i="11"/>
  <c r="AD262" i="11"/>
  <c r="AC262" i="11"/>
  <c r="AB262" i="11"/>
  <c r="AA262" i="11"/>
  <c r="Z262" i="11"/>
  <c r="Y262" i="11"/>
  <c r="X262" i="11"/>
  <c r="W262" i="11"/>
  <c r="V262" i="11"/>
  <c r="U262" i="11"/>
  <c r="T262" i="11"/>
  <c r="S262" i="11"/>
  <c r="R262" i="11"/>
  <c r="Q262" i="11"/>
  <c r="P262" i="11"/>
  <c r="O262" i="11"/>
  <c r="N262" i="11"/>
  <c r="M262" i="11"/>
  <c r="L262" i="11"/>
  <c r="K262" i="11"/>
  <c r="J262" i="11"/>
  <c r="I262" i="11"/>
  <c r="H262" i="11"/>
  <c r="G262" i="11"/>
  <c r="F262" i="11"/>
  <c r="E262" i="11"/>
  <c r="D262" i="11"/>
  <c r="C262" i="11"/>
  <c r="AD261" i="11"/>
  <c r="AC261" i="11"/>
  <c r="AB261" i="11"/>
  <c r="AA261" i="11"/>
  <c r="Z261" i="11"/>
  <c r="Y261" i="11"/>
  <c r="X261" i="11"/>
  <c r="W261" i="11"/>
  <c r="V261" i="11"/>
  <c r="U261" i="11"/>
  <c r="T261" i="11"/>
  <c r="S261" i="11"/>
  <c r="R261" i="11"/>
  <c r="Q261" i="11"/>
  <c r="P261" i="11"/>
  <c r="O261" i="11"/>
  <c r="N261" i="11"/>
  <c r="M261" i="11"/>
  <c r="L261" i="11"/>
  <c r="K261" i="11"/>
  <c r="J261" i="11"/>
  <c r="I261" i="11"/>
  <c r="H261" i="11"/>
  <c r="G261" i="11"/>
  <c r="F261" i="11"/>
  <c r="E261" i="11"/>
  <c r="D261" i="11"/>
  <c r="C261" i="11"/>
  <c r="AD260" i="11"/>
  <c r="AC260" i="11"/>
  <c r="AB260" i="11"/>
  <c r="AA260" i="11"/>
  <c r="Z260" i="11"/>
  <c r="Y260" i="11"/>
  <c r="X260" i="11"/>
  <c r="W260" i="11"/>
  <c r="V260" i="11"/>
  <c r="U260" i="11"/>
  <c r="T260" i="11"/>
  <c r="S260" i="11"/>
  <c r="R260" i="11"/>
  <c r="Q260" i="11"/>
  <c r="P260" i="11"/>
  <c r="O260" i="11"/>
  <c r="N260" i="11"/>
  <c r="M260" i="11"/>
  <c r="L260" i="11"/>
  <c r="K260" i="11"/>
  <c r="J260" i="11"/>
  <c r="I260" i="11"/>
  <c r="H260" i="11"/>
  <c r="G260" i="11"/>
  <c r="F260" i="11"/>
  <c r="E260" i="11"/>
  <c r="D260" i="11"/>
  <c r="C260" i="11"/>
  <c r="AD259" i="11"/>
  <c r="AC259" i="11"/>
  <c r="AB259" i="11"/>
  <c r="AA259" i="11"/>
  <c r="Z259" i="11"/>
  <c r="Y259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D259" i="11"/>
  <c r="C259" i="11"/>
  <c r="AD258" i="11"/>
  <c r="AC258" i="11"/>
  <c r="AB258" i="11"/>
  <c r="AA258" i="11"/>
  <c r="Z258" i="11"/>
  <c r="Y258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D258" i="11"/>
  <c r="C258" i="11"/>
  <c r="AD257" i="11"/>
  <c r="AC257" i="11"/>
  <c r="AB257" i="11"/>
  <c r="AA257" i="11"/>
  <c r="Z257" i="11"/>
  <c r="Y257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D257" i="11"/>
  <c r="C257" i="11"/>
  <c r="AD256" i="11"/>
  <c r="AC256" i="11"/>
  <c r="AB256" i="11"/>
  <c r="AA256" i="11"/>
  <c r="Z256" i="11"/>
  <c r="Y256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D256" i="11"/>
  <c r="C256" i="11"/>
  <c r="AD255" i="11"/>
  <c r="AC255" i="11"/>
  <c r="AB255" i="11"/>
  <c r="AA255" i="11"/>
  <c r="Z255" i="11"/>
  <c r="Y255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D255" i="11"/>
  <c r="C255" i="11"/>
  <c r="AD254" i="11"/>
  <c r="AC254" i="11"/>
  <c r="AB254" i="11"/>
  <c r="AA254" i="11"/>
  <c r="Z254" i="11"/>
  <c r="Y254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D254" i="11"/>
  <c r="C254" i="11"/>
  <c r="AD253" i="11"/>
  <c r="AC253" i="11"/>
  <c r="AB253" i="11"/>
  <c r="AA253" i="11"/>
  <c r="Z253" i="11"/>
  <c r="Y253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D253" i="11"/>
  <c r="C253" i="11"/>
  <c r="AD252" i="11"/>
  <c r="AC252" i="11"/>
  <c r="AB252" i="11"/>
  <c r="AA252" i="11"/>
  <c r="Z252" i="11"/>
  <c r="Y252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D252" i="11"/>
  <c r="C252" i="11"/>
  <c r="AD251" i="11"/>
  <c r="AC251" i="11"/>
  <c r="AB251" i="11"/>
  <c r="AA251" i="11"/>
  <c r="Z251" i="11"/>
  <c r="Y251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D251" i="11"/>
  <c r="C251" i="11"/>
  <c r="AD250" i="11"/>
  <c r="AC250" i="11"/>
  <c r="AB250" i="11"/>
  <c r="AA250" i="11"/>
  <c r="Z250" i="11"/>
  <c r="Y250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D250" i="11"/>
  <c r="C250" i="11"/>
  <c r="AD249" i="11"/>
  <c r="AC249" i="11"/>
  <c r="AB249" i="11"/>
  <c r="AA249" i="11"/>
  <c r="Z249" i="11"/>
  <c r="Y249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D249" i="11"/>
  <c r="C249" i="11"/>
  <c r="AD248" i="11"/>
  <c r="AC248" i="11"/>
  <c r="AB248" i="11"/>
  <c r="AA248" i="11"/>
  <c r="Z248" i="11"/>
  <c r="Y248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D248" i="11"/>
  <c r="C248" i="11"/>
  <c r="AD247" i="11"/>
  <c r="AC247" i="11"/>
  <c r="AB247" i="11"/>
  <c r="AA247" i="11"/>
  <c r="Z247" i="11"/>
  <c r="Y247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D247" i="11"/>
  <c r="C247" i="11"/>
  <c r="AD246" i="11"/>
  <c r="AC246" i="11"/>
  <c r="AB246" i="11"/>
  <c r="AA246" i="11"/>
  <c r="Z246" i="11"/>
  <c r="Y246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D246" i="11"/>
  <c r="C246" i="11"/>
  <c r="AD245" i="11"/>
  <c r="AC245" i="11"/>
  <c r="AB245" i="11"/>
  <c r="AA245" i="11"/>
  <c r="Z245" i="11"/>
  <c r="Y245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D245" i="11"/>
  <c r="C245" i="11"/>
  <c r="AD244" i="11"/>
  <c r="AC244" i="11"/>
  <c r="AB244" i="11"/>
  <c r="AA244" i="11"/>
  <c r="Z244" i="11"/>
  <c r="Y244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D244" i="11"/>
  <c r="C244" i="11"/>
  <c r="AD243" i="11"/>
  <c r="AC243" i="11"/>
  <c r="AB243" i="11"/>
  <c r="AA243" i="11"/>
  <c r="Z243" i="11"/>
  <c r="Y243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D243" i="11"/>
  <c r="C243" i="11"/>
  <c r="AD242" i="11"/>
  <c r="AC242" i="11"/>
  <c r="AB242" i="11"/>
  <c r="AA242" i="11"/>
  <c r="Z242" i="11"/>
  <c r="Y242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D242" i="11"/>
  <c r="C242" i="11"/>
  <c r="AD241" i="11"/>
  <c r="AC241" i="11"/>
  <c r="AB241" i="11"/>
  <c r="AA241" i="11"/>
  <c r="Z241" i="11"/>
  <c r="Y241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D241" i="11"/>
  <c r="C241" i="11"/>
  <c r="AD240" i="11"/>
  <c r="AC240" i="11"/>
  <c r="AB240" i="11"/>
  <c r="AA240" i="11"/>
  <c r="Z240" i="11"/>
  <c r="Y240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D240" i="11"/>
  <c r="C240" i="11"/>
  <c r="AD239" i="11"/>
  <c r="AC239" i="11"/>
  <c r="AB239" i="11"/>
  <c r="AA239" i="11"/>
  <c r="Z239" i="11"/>
  <c r="Y239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D239" i="11"/>
  <c r="C239" i="11"/>
  <c r="AD238" i="11"/>
  <c r="AC238" i="11"/>
  <c r="AB238" i="11"/>
  <c r="AA238" i="11"/>
  <c r="Z238" i="11"/>
  <c r="Y238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D238" i="11"/>
  <c r="C238" i="11"/>
  <c r="AD237" i="11"/>
  <c r="AC237" i="11"/>
  <c r="AB237" i="11"/>
  <c r="AA237" i="11"/>
  <c r="Z237" i="11"/>
  <c r="Y237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D237" i="11"/>
  <c r="C237" i="11"/>
  <c r="AD236" i="11"/>
  <c r="AC236" i="11"/>
  <c r="AB236" i="11"/>
  <c r="AA236" i="11"/>
  <c r="Z236" i="11"/>
  <c r="Y236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D236" i="11"/>
  <c r="C236" i="11"/>
  <c r="AD235" i="11"/>
  <c r="AC235" i="11"/>
  <c r="AB235" i="11"/>
  <c r="AA235" i="11"/>
  <c r="Z235" i="11"/>
  <c r="Y235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D235" i="11"/>
  <c r="C235" i="11"/>
  <c r="AD234" i="11"/>
  <c r="AC234" i="11"/>
  <c r="AB234" i="11"/>
  <c r="AA234" i="11"/>
  <c r="Z234" i="11"/>
  <c r="Y234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D234" i="11"/>
  <c r="C234" i="11"/>
  <c r="AD233" i="11"/>
  <c r="AC233" i="11"/>
  <c r="AB233" i="11"/>
  <c r="AA233" i="11"/>
  <c r="Z233" i="11"/>
  <c r="Y233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D233" i="11"/>
  <c r="C233" i="11"/>
  <c r="AD232" i="11"/>
  <c r="AC232" i="11"/>
  <c r="AB232" i="11"/>
  <c r="AA232" i="11"/>
  <c r="Z232" i="11"/>
  <c r="Y232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D232" i="11"/>
  <c r="C232" i="11"/>
  <c r="AD231" i="11"/>
  <c r="AC231" i="11"/>
  <c r="AB231" i="11"/>
  <c r="AA231" i="11"/>
  <c r="Z231" i="11"/>
  <c r="Y231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D231" i="11"/>
  <c r="C231" i="11"/>
  <c r="AD230" i="11"/>
  <c r="AC230" i="11"/>
  <c r="AB230" i="11"/>
  <c r="AA230" i="11"/>
  <c r="Z230" i="11"/>
  <c r="Y230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D230" i="11"/>
  <c r="C230" i="11"/>
  <c r="AD229" i="11"/>
  <c r="AC229" i="11"/>
  <c r="AB229" i="11"/>
  <c r="AA229" i="11"/>
  <c r="Z229" i="11"/>
  <c r="Y229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D229" i="11"/>
  <c r="C229" i="11"/>
  <c r="AD228" i="11"/>
  <c r="AC228" i="11"/>
  <c r="AB228" i="11"/>
  <c r="AA228" i="11"/>
  <c r="Z228" i="11"/>
  <c r="Y228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D228" i="11"/>
  <c r="C228" i="11"/>
  <c r="AD227" i="11"/>
  <c r="AC227" i="11"/>
  <c r="AB227" i="11"/>
  <c r="AA227" i="11"/>
  <c r="Z227" i="11"/>
  <c r="Y227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D227" i="11"/>
  <c r="C227" i="11"/>
  <c r="AD226" i="11"/>
  <c r="AC226" i="11"/>
  <c r="AB226" i="11"/>
  <c r="AA226" i="11"/>
  <c r="Z226" i="11"/>
  <c r="Y226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D226" i="11"/>
  <c r="C226" i="11"/>
  <c r="AD225" i="11"/>
  <c r="AC225" i="11"/>
  <c r="AB225" i="11"/>
  <c r="AA225" i="11"/>
  <c r="Z225" i="11"/>
  <c r="Y225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D225" i="11"/>
  <c r="C225" i="11"/>
  <c r="AD224" i="11"/>
  <c r="AC224" i="11"/>
  <c r="AB224" i="11"/>
  <c r="AA224" i="11"/>
  <c r="Z224" i="11"/>
  <c r="Y224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D224" i="11"/>
  <c r="C224" i="11"/>
  <c r="AD223" i="11"/>
  <c r="AC223" i="11"/>
  <c r="AB223" i="11"/>
  <c r="AA223" i="11"/>
  <c r="Z223" i="11"/>
  <c r="Y223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D223" i="11"/>
  <c r="C223" i="11"/>
  <c r="AD222" i="11"/>
  <c r="AC222" i="11"/>
  <c r="AB222" i="11"/>
  <c r="AA222" i="11"/>
  <c r="Z222" i="11"/>
  <c r="Y222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D222" i="11"/>
  <c r="C222" i="11"/>
  <c r="AD221" i="11"/>
  <c r="AC221" i="11"/>
  <c r="AB221" i="11"/>
  <c r="AA221" i="11"/>
  <c r="Z221" i="11"/>
  <c r="Y221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D221" i="11"/>
  <c r="C221" i="11"/>
  <c r="AD220" i="11"/>
  <c r="AC220" i="11"/>
  <c r="AB220" i="11"/>
  <c r="AA220" i="11"/>
  <c r="Z220" i="11"/>
  <c r="Y220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D220" i="11"/>
  <c r="C220" i="11"/>
  <c r="AD219" i="11"/>
  <c r="AC219" i="11"/>
  <c r="AB219" i="11"/>
  <c r="AA219" i="11"/>
  <c r="Z219" i="11"/>
  <c r="Y219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D219" i="11"/>
  <c r="C219" i="11"/>
  <c r="AD218" i="11"/>
  <c r="AC218" i="11"/>
  <c r="AB218" i="11"/>
  <c r="AA218" i="11"/>
  <c r="Z218" i="11"/>
  <c r="Y218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D218" i="11"/>
  <c r="C218" i="11"/>
  <c r="AD217" i="11"/>
  <c r="AC217" i="11"/>
  <c r="AB217" i="11"/>
  <c r="AA217" i="11"/>
  <c r="Z217" i="11"/>
  <c r="Y217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D217" i="11"/>
  <c r="C217" i="11"/>
  <c r="AD216" i="11"/>
  <c r="AC216" i="11"/>
  <c r="AB216" i="11"/>
  <c r="AA216" i="11"/>
  <c r="Z216" i="11"/>
  <c r="Y216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D216" i="11"/>
  <c r="C216" i="11"/>
  <c r="AD215" i="11"/>
  <c r="AC215" i="11"/>
  <c r="AB215" i="11"/>
  <c r="AA215" i="11"/>
  <c r="Z215" i="11"/>
  <c r="Y215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D215" i="11"/>
  <c r="C215" i="11"/>
  <c r="AD214" i="11"/>
  <c r="AC214" i="11"/>
  <c r="AB214" i="11"/>
  <c r="AA214" i="11"/>
  <c r="Z214" i="11"/>
  <c r="Y214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D214" i="11"/>
  <c r="C214" i="11"/>
  <c r="AD213" i="11"/>
  <c r="AC213" i="11"/>
  <c r="AB213" i="11"/>
  <c r="AA213" i="11"/>
  <c r="Z213" i="11"/>
  <c r="Y213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D213" i="11"/>
  <c r="C213" i="11"/>
  <c r="AD212" i="11"/>
  <c r="AC212" i="11"/>
  <c r="AB212" i="11"/>
  <c r="AA212" i="11"/>
  <c r="Z212" i="11"/>
  <c r="Y212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D212" i="11"/>
  <c r="C212" i="11"/>
  <c r="AD211" i="11"/>
  <c r="AC211" i="11"/>
  <c r="AB211" i="11"/>
  <c r="AA211" i="11"/>
  <c r="Z211" i="11"/>
  <c r="Y211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D211" i="11"/>
  <c r="C211" i="11"/>
  <c r="AD210" i="11"/>
  <c r="AC210" i="11"/>
  <c r="AB210" i="11"/>
  <c r="AA210" i="11"/>
  <c r="Z210" i="11"/>
  <c r="Y210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D210" i="11"/>
  <c r="C210" i="11"/>
  <c r="AD209" i="11"/>
  <c r="AC209" i="11"/>
  <c r="AB209" i="11"/>
  <c r="AA209" i="11"/>
  <c r="Z209" i="11"/>
  <c r="Y209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D209" i="11"/>
  <c r="C209" i="11"/>
  <c r="AD208" i="11"/>
  <c r="AC208" i="11"/>
  <c r="AB208" i="11"/>
  <c r="AA208" i="11"/>
  <c r="Z208" i="11"/>
  <c r="Y208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D208" i="11"/>
  <c r="C208" i="11"/>
  <c r="AD207" i="11"/>
  <c r="AC207" i="11"/>
  <c r="AB207" i="11"/>
  <c r="AA207" i="11"/>
  <c r="Z207" i="11"/>
  <c r="Y207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D207" i="11"/>
  <c r="C207" i="11"/>
  <c r="AD206" i="11"/>
  <c r="AC206" i="11"/>
  <c r="AB206" i="11"/>
  <c r="AA206" i="11"/>
  <c r="Z206" i="11"/>
  <c r="Y206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D206" i="11"/>
  <c r="C206" i="11"/>
  <c r="AD205" i="11"/>
  <c r="AC205" i="11"/>
  <c r="AB205" i="11"/>
  <c r="AA205" i="11"/>
  <c r="Z205" i="11"/>
  <c r="Y205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D205" i="11"/>
  <c r="C205" i="11"/>
  <c r="AD204" i="11"/>
  <c r="AC204" i="11"/>
  <c r="AB204" i="11"/>
  <c r="AA204" i="11"/>
  <c r="Z204" i="11"/>
  <c r="Y204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C204" i="11"/>
  <c r="AD203" i="11"/>
  <c r="AC203" i="11"/>
  <c r="AB203" i="11"/>
  <c r="AA203" i="11"/>
  <c r="Z203" i="11"/>
  <c r="Y203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D203" i="11"/>
  <c r="C203" i="11"/>
  <c r="AD202" i="11"/>
  <c r="AC202" i="11"/>
  <c r="AB202" i="11"/>
  <c r="AA202" i="11"/>
  <c r="Z202" i="11"/>
  <c r="Y202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D202" i="11"/>
  <c r="C202" i="11"/>
  <c r="AD201" i="11"/>
  <c r="AC201" i="11"/>
  <c r="AB201" i="11"/>
  <c r="AA201" i="11"/>
  <c r="Z201" i="11"/>
  <c r="Y201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D201" i="11"/>
  <c r="C201" i="11"/>
  <c r="AD200" i="11"/>
  <c r="AC200" i="11"/>
  <c r="AB200" i="11"/>
  <c r="AA200" i="11"/>
  <c r="Z200" i="11"/>
  <c r="Y200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D200" i="11"/>
  <c r="C200" i="11"/>
  <c r="AD199" i="11"/>
  <c r="AC199" i="11"/>
  <c r="AB199" i="11"/>
  <c r="AA199" i="11"/>
  <c r="Z199" i="11"/>
  <c r="Y199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D199" i="11"/>
  <c r="C199" i="11"/>
  <c r="AD198" i="11"/>
  <c r="AC198" i="11"/>
  <c r="AB198" i="11"/>
  <c r="AA198" i="11"/>
  <c r="Z198" i="11"/>
  <c r="Y198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D198" i="11"/>
  <c r="C198" i="11"/>
  <c r="AD197" i="11"/>
  <c r="AC197" i="11"/>
  <c r="AB197" i="11"/>
  <c r="AA197" i="11"/>
  <c r="Z197" i="11"/>
  <c r="Y197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D197" i="11"/>
  <c r="C197" i="11"/>
  <c r="AD196" i="11"/>
  <c r="AC196" i="11"/>
  <c r="AB196" i="11"/>
  <c r="AA196" i="11"/>
  <c r="Z196" i="11"/>
  <c r="Y196" i="11"/>
  <c r="X196" i="11"/>
  <c r="W196" i="11"/>
  <c r="V196" i="11"/>
  <c r="U196" i="11"/>
  <c r="T196" i="11"/>
  <c r="S196" i="11"/>
  <c r="R196" i="11"/>
  <c r="Q196" i="11"/>
  <c r="P196" i="11"/>
  <c r="O196" i="11"/>
  <c r="N196" i="11"/>
  <c r="M196" i="11"/>
  <c r="L196" i="11"/>
  <c r="K196" i="11"/>
  <c r="J196" i="11"/>
  <c r="I196" i="11"/>
  <c r="H196" i="11"/>
  <c r="G196" i="11"/>
  <c r="F196" i="11"/>
  <c r="E196" i="11"/>
  <c r="D196" i="11"/>
  <c r="C196" i="11"/>
  <c r="AD195" i="11"/>
  <c r="AC195" i="11"/>
  <c r="AB195" i="11"/>
  <c r="AA195" i="11"/>
  <c r="Z195" i="11"/>
  <c r="Y195" i="11"/>
  <c r="X195" i="11"/>
  <c r="W195" i="11"/>
  <c r="V195" i="11"/>
  <c r="U195" i="11"/>
  <c r="T195" i="11"/>
  <c r="S195" i="11"/>
  <c r="R195" i="11"/>
  <c r="Q195" i="11"/>
  <c r="P195" i="11"/>
  <c r="O195" i="11"/>
  <c r="N195" i="11"/>
  <c r="M195" i="11"/>
  <c r="L195" i="11"/>
  <c r="K195" i="11"/>
  <c r="J195" i="11"/>
  <c r="I195" i="11"/>
  <c r="H195" i="11"/>
  <c r="G195" i="11"/>
  <c r="F195" i="11"/>
  <c r="E195" i="11"/>
  <c r="D195" i="11"/>
  <c r="C195" i="11"/>
  <c r="AD194" i="11"/>
  <c r="AC194" i="11"/>
  <c r="AB194" i="11"/>
  <c r="AA194" i="11"/>
  <c r="Z194" i="11"/>
  <c r="Y194" i="11"/>
  <c r="X194" i="11"/>
  <c r="W194" i="11"/>
  <c r="V194" i="11"/>
  <c r="U194" i="11"/>
  <c r="T194" i="11"/>
  <c r="S194" i="11"/>
  <c r="R194" i="11"/>
  <c r="Q194" i="11"/>
  <c r="P194" i="11"/>
  <c r="O194" i="11"/>
  <c r="N194" i="11"/>
  <c r="M194" i="11"/>
  <c r="L194" i="11"/>
  <c r="K194" i="11"/>
  <c r="J194" i="11"/>
  <c r="I194" i="11"/>
  <c r="H194" i="11"/>
  <c r="G194" i="11"/>
  <c r="F194" i="11"/>
  <c r="E194" i="11"/>
  <c r="D194" i="11"/>
  <c r="C194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D193" i="11"/>
  <c r="C193" i="11"/>
  <c r="AD192" i="11"/>
  <c r="AC192" i="11"/>
  <c r="AB192" i="11"/>
  <c r="AA192" i="11"/>
  <c r="Z192" i="11"/>
  <c r="Y192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D192" i="11"/>
  <c r="C192" i="11"/>
  <c r="AD191" i="11"/>
  <c r="AC191" i="11"/>
  <c r="AB191" i="11"/>
  <c r="AA191" i="11"/>
  <c r="Z191" i="11"/>
  <c r="Y191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D191" i="11"/>
  <c r="C191" i="11"/>
  <c r="AD190" i="11"/>
  <c r="AC190" i="11"/>
  <c r="AB190" i="11"/>
  <c r="AA190" i="11"/>
  <c r="Z190" i="11"/>
  <c r="Y190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D190" i="11"/>
  <c r="C190" i="11"/>
  <c r="AD189" i="11"/>
  <c r="AC189" i="11"/>
  <c r="AB189" i="11"/>
  <c r="AA189" i="11"/>
  <c r="Z189" i="11"/>
  <c r="Y189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D189" i="11"/>
  <c r="C189" i="11"/>
  <c r="AD188" i="11"/>
  <c r="AC188" i="11"/>
  <c r="AB188" i="11"/>
  <c r="AA188" i="11"/>
  <c r="Z188" i="11"/>
  <c r="Y188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D188" i="11"/>
  <c r="C188" i="11"/>
  <c r="AD187" i="11"/>
  <c r="AC187" i="11"/>
  <c r="AB187" i="11"/>
  <c r="AA187" i="11"/>
  <c r="Z187" i="11"/>
  <c r="Y187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D187" i="11"/>
  <c r="C187" i="11"/>
  <c r="AD186" i="11"/>
  <c r="AC186" i="11"/>
  <c r="AB186" i="11"/>
  <c r="AA186" i="11"/>
  <c r="Z186" i="11"/>
  <c r="Y186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D186" i="11"/>
  <c r="C186" i="11"/>
  <c r="AD185" i="11"/>
  <c r="AC185" i="11"/>
  <c r="AB185" i="11"/>
  <c r="AA185" i="11"/>
  <c r="Z185" i="11"/>
  <c r="Y185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D185" i="11"/>
  <c r="C185" i="11"/>
  <c r="AD184" i="11"/>
  <c r="AC184" i="11"/>
  <c r="AB184" i="11"/>
  <c r="AA184" i="11"/>
  <c r="Z184" i="11"/>
  <c r="Y184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D184" i="11"/>
  <c r="C184" i="11"/>
  <c r="AD183" i="11"/>
  <c r="AC183" i="11"/>
  <c r="AB183" i="11"/>
  <c r="AA183" i="11"/>
  <c r="Z183" i="11"/>
  <c r="Y183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D183" i="11"/>
  <c r="C183" i="11"/>
  <c r="AD182" i="11"/>
  <c r="AC182" i="11"/>
  <c r="AB182" i="11"/>
  <c r="AA182" i="11"/>
  <c r="Z182" i="11"/>
  <c r="Y182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C182" i="11"/>
  <c r="AD181" i="11"/>
  <c r="AC181" i="11"/>
  <c r="AB181" i="11"/>
  <c r="AA181" i="11"/>
  <c r="Z181" i="11"/>
  <c r="Y181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D181" i="11"/>
  <c r="C181" i="11"/>
  <c r="AD180" i="11"/>
  <c r="AC180" i="11"/>
  <c r="AB180" i="11"/>
  <c r="AA180" i="11"/>
  <c r="Z180" i="11"/>
  <c r="Y180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D180" i="11"/>
  <c r="C180" i="11"/>
  <c r="AD179" i="11"/>
  <c r="AC179" i="11"/>
  <c r="AB179" i="11"/>
  <c r="AA179" i="11"/>
  <c r="Z179" i="11"/>
  <c r="Y179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D179" i="11"/>
  <c r="C179" i="11"/>
  <c r="AD178" i="11"/>
  <c r="AC178" i="11"/>
  <c r="AB178" i="11"/>
  <c r="AA178" i="11"/>
  <c r="Z178" i="11"/>
  <c r="Y178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D178" i="11"/>
  <c r="C178" i="11"/>
  <c r="AD177" i="11"/>
  <c r="AC177" i="11"/>
  <c r="AB177" i="11"/>
  <c r="AA177" i="11"/>
  <c r="Z177" i="11"/>
  <c r="Y177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D177" i="11"/>
  <c r="C177" i="11"/>
  <c r="AD176" i="11"/>
  <c r="AC176" i="11"/>
  <c r="AB176" i="11"/>
  <c r="AA176" i="11"/>
  <c r="Z176" i="11"/>
  <c r="Y176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D176" i="11"/>
  <c r="C176" i="11"/>
  <c r="AD175" i="11"/>
  <c r="AC175" i="11"/>
  <c r="AB175" i="11"/>
  <c r="AA175" i="11"/>
  <c r="Z175" i="11"/>
  <c r="Y175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D175" i="11"/>
  <c r="C175" i="11"/>
  <c r="AD174" i="11"/>
  <c r="AC174" i="11"/>
  <c r="AB174" i="11"/>
  <c r="AA174" i="11"/>
  <c r="Z174" i="11"/>
  <c r="Y174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D174" i="11"/>
  <c r="C174" i="11"/>
  <c r="AD173" i="11"/>
  <c r="AC173" i="11"/>
  <c r="AB173" i="11"/>
  <c r="AA173" i="11"/>
  <c r="Z173" i="11"/>
  <c r="Y173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D173" i="11"/>
  <c r="C173" i="11"/>
  <c r="AD172" i="11"/>
  <c r="AC172" i="11"/>
  <c r="AB172" i="11"/>
  <c r="AA172" i="11"/>
  <c r="Z172" i="11"/>
  <c r="Y172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D172" i="11"/>
  <c r="C172" i="11"/>
  <c r="AD171" i="11"/>
  <c r="AC171" i="11"/>
  <c r="AB171" i="11"/>
  <c r="AA171" i="11"/>
  <c r="Z171" i="11"/>
  <c r="Y171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D171" i="11"/>
  <c r="C171" i="11"/>
  <c r="AD170" i="11"/>
  <c r="AC170" i="11"/>
  <c r="AB170" i="11"/>
  <c r="AA170" i="11"/>
  <c r="Z170" i="11"/>
  <c r="Y170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D170" i="11"/>
  <c r="C170" i="11"/>
  <c r="AD169" i="11"/>
  <c r="AC169" i="11"/>
  <c r="AB169" i="11"/>
  <c r="AA169" i="11"/>
  <c r="Z169" i="11"/>
  <c r="Y169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D169" i="11"/>
  <c r="C169" i="11"/>
  <c r="AD168" i="11"/>
  <c r="AC168" i="11"/>
  <c r="AB168" i="11"/>
  <c r="AA168" i="11"/>
  <c r="Z168" i="11"/>
  <c r="Y168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D168" i="11"/>
  <c r="C168" i="11"/>
  <c r="AD167" i="11"/>
  <c r="AC167" i="11"/>
  <c r="AB167" i="11"/>
  <c r="AA167" i="11"/>
  <c r="Z167" i="11"/>
  <c r="Y167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D167" i="11"/>
  <c r="C167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D166" i="11"/>
  <c r="C166" i="11"/>
  <c r="AD165" i="11"/>
  <c r="AC165" i="11"/>
  <c r="AB165" i="11"/>
  <c r="AA165" i="11"/>
  <c r="Z165" i="11"/>
  <c r="Y165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D165" i="11"/>
  <c r="C165" i="11"/>
  <c r="AD164" i="11"/>
  <c r="AC164" i="11"/>
  <c r="AB164" i="11"/>
  <c r="AA164" i="11"/>
  <c r="Z164" i="11"/>
  <c r="Y164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D164" i="11"/>
  <c r="C164" i="11"/>
  <c r="AD163" i="11"/>
  <c r="AC163" i="11"/>
  <c r="AB163" i="11"/>
  <c r="AA163" i="11"/>
  <c r="Z163" i="11"/>
  <c r="Y163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D163" i="11"/>
  <c r="C163" i="11"/>
  <c r="AD162" i="11"/>
  <c r="AC162" i="11"/>
  <c r="AB162" i="11"/>
  <c r="AA162" i="11"/>
  <c r="Z162" i="11"/>
  <c r="Y162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D162" i="11"/>
  <c r="C162" i="11"/>
  <c r="AD161" i="11"/>
  <c r="AC161" i="11"/>
  <c r="AB161" i="11"/>
  <c r="AA161" i="11"/>
  <c r="Z161" i="11"/>
  <c r="Y161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D161" i="11"/>
  <c r="C161" i="11"/>
  <c r="AD160" i="11"/>
  <c r="AC160" i="11"/>
  <c r="AB160" i="11"/>
  <c r="AA160" i="11"/>
  <c r="Z160" i="11"/>
  <c r="Y160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C160" i="11"/>
  <c r="AD159" i="11"/>
  <c r="AC159" i="11"/>
  <c r="AB159" i="11"/>
  <c r="AA159" i="11"/>
  <c r="Z159" i="11"/>
  <c r="Y159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D159" i="11"/>
  <c r="C159" i="11"/>
  <c r="AD158" i="11"/>
  <c r="AC158" i="11"/>
  <c r="AB158" i="11"/>
  <c r="AA158" i="11"/>
  <c r="Z158" i="11"/>
  <c r="Y158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D158" i="11"/>
  <c r="C158" i="11"/>
  <c r="AD157" i="11"/>
  <c r="AC157" i="11"/>
  <c r="AB157" i="11"/>
  <c r="AA157" i="11"/>
  <c r="Z157" i="11"/>
  <c r="Y157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D157" i="11"/>
  <c r="C157" i="11"/>
  <c r="AD156" i="11"/>
  <c r="AC156" i="11"/>
  <c r="AB156" i="11"/>
  <c r="AA156" i="11"/>
  <c r="Z156" i="11"/>
  <c r="Y156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D156" i="11"/>
  <c r="C156" i="11"/>
  <c r="AD155" i="11"/>
  <c r="AC155" i="11"/>
  <c r="AB155" i="11"/>
  <c r="AA155" i="11"/>
  <c r="Z155" i="11"/>
  <c r="Y155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AD154" i="11"/>
  <c r="AC154" i="11"/>
  <c r="AB154" i="11"/>
  <c r="AA154" i="11"/>
  <c r="Z154" i="11"/>
  <c r="Y154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D154" i="11"/>
  <c r="C154" i="11"/>
  <c r="AD153" i="11"/>
  <c r="AC153" i="11"/>
  <c r="AB153" i="11"/>
  <c r="AA153" i="11"/>
  <c r="Z153" i="11"/>
  <c r="Y153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C153" i="11"/>
  <c r="AD152" i="11"/>
  <c r="AC152" i="11"/>
  <c r="AB152" i="11"/>
  <c r="AA152" i="11"/>
  <c r="Z152" i="11"/>
  <c r="Y152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D152" i="11"/>
  <c r="C152" i="11"/>
  <c r="AD151" i="11"/>
  <c r="AC151" i="11"/>
  <c r="AB151" i="11"/>
  <c r="AA151" i="11"/>
  <c r="Z151" i="11"/>
  <c r="Y151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D151" i="11"/>
  <c r="C151" i="11"/>
  <c r="AD150" i="11"/>
  <c r="AC150" i="11"/>
  <c r="AB150" i="11"/>
  <c r="AA150" i="11"/>
  <c r="Z150" i="11"/>
  <c r="Y150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D150" i="11"/>
  <c r="C150" i="11"/>
  <c r="AD149" i="11"/>
  <c r="AC149" i="11"/>
  <c r="AB149" i="11"/>
  <c r="AA149" i="11"/>
  <c r="Z149" i="11"/>
  <c r="Y149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D149" i="11"/>
  <c r="C149" i="11"/>
  <c r="AD148" i="11"/>
  <c r="AC148" i="11"/>
  <c r="AB148" i="11"/>
  <c r="AA148" i="11"/>
  <c r="Z148" i="11"/>
  <c r="Y148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AD147" i="11"/>
  <c r="AC147" i="11"/>
  <c r="AB147" i="11"/>
  <c r="AA147" i="11"/>
  <c r="Z147" i="11"/>
  <c r="Y147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D147" i="11"/>
  <c r="C147" i="11"/>
  <c r="AD146" i="11"/>
  <c r="AC146" i="11"/>
  <c r="AB146" i="11"/>
  <c r="AA146" i="11"/>
  <c r="Z146" i="11"/>
  <c r="Y146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C146" i="11"/>
  <c r="AD145" i="11"/>
  <c r="AC145" i="11"/>
  <c r="AB145" i="11"/>
  <c r="AA145" i="11"/>
  <c r="Z145" i="11"/>
  <c r="Y145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D145" i="11"/>
  <c r="C145" i="11"/>
  <c r="AD144" i="11"/>
  <c r="AC144" i="11"/>
  <c r="AB144" i="11"/>
  <c r="AA144" i="11"/>
  <c r="Z144" i="11"/>
  <c r="Y144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D144" i="11"/>
  <c r="C144" i="11"/>
  <c r="AD143" i="11"/>
  <c r="AC143" i="11"/>
  <c r="AB143" i="11"/>
  <c r="AA143" i="11"/>
  <c r="Z143" i="11"/>
  <c r="Y143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D143" i="11"/>
  <c r="C143" i="11"/>
  <c r="AD142" i="11"/>
  <c r="AC142" i="11"/>
  <c r="AB142" i="11"/>
  <c r="AA142" i="11"/>
  <c r="Z142" i="11"/>
  <c r="Y142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D142" i="11"/>
  <c r="C142" i="11"/>
  <c r="AD141" i="11"/>
  <c r="AC141" i="11"/>
  <c r="AB141" i="11"/>
  <c r="AA141" i="11"/>
  <c r="Z141" i="11"/>
  <c r="Y141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D141" i="11"/>
  <c r="C141" i="11"/>
  <c r="AD140" i="11"/>
  <c r="AC140" i="11"/>
  <c r="AB140" i="11"/>
  <c r="AA140" i="11"/>
  <c r="Z140" i="11"/>
  <c r="Y140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D140" i="11"/>
  <c r="C140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C139" i="11"/>
  <c r="AD138" i="11"/>
  <c r="AC138" i="11"/>
  <c r="AB138" i="11"/>
  <c r="AA138" i="11"/>
  <c r="Z138" i="11"/>
  <c r="Y138" i="11"/>
  <c r="X138" i="11"/>
  <c r="W138" i="11"/>
  <c r="V138" i="11"/>
  <c r="U138" i="11"/>
  <c r="T138" i="11"/>
  <c r="S138" i="11"/>
  <c r="R138" i="11"/>
  <c r="Q138" i="11"/>
  <c r="P138" i="11"/>
  <c r="O138" i="11"/>
  <c r="N138" i="11"/>
  <c r="M138" i="11"/>
  <c r="L138" i="11"/>
  <c r="K138" i="11"/>
  <c r="J138" i="11"/>
  <c r="I138" i="11"/>
  <c r="H138" i="11"/>
  <c r="G138" i="11"/>
  <c r="F138" i="11"/>
  <c r="E138" i="11"/>
  <c r="D138" i="11"/>
  <c r="C138" i="11"/>
  <c r="AD137" i="11"/>
  <c r="AC137" i="11"/>
  <c r="AB137" i="11"/>
  <c r="AA137" i="11"/>
  <c r="Z137" i="11"/>
  <c r="Y137" i="11"/>
  <c r="X137" i="11"/>
  <c r="W137" i="11"/>
  <c r="V137" i="11"/>
  <c r="U137" i="11"/>
  <c r="T137" i="11"/>
  <c r="S137" i="11"/>
  <c r="R137" i="11"/>
  <c r="Q137" i="11"/>
  <c r="P137" i="11"/>
  <c r="O137" i="11"/>
  <c r="N137" i="11"/>
  <c r="M137" i="11"/>
  <c r="L137" i="11"/>
  <c r="K137" i="11"/>
  <c r="J137" i="11"/>
  <c r="I137" i="11"/>
  <c r="H137" i="11"/>
  <c r="G137" i="11"/>
  <c r="F137" i="11"/>
  <c r="E137" i="11"/>
  <c r="D137" i="11"/>
  <c r="C137" i="11"/>
  <c r="AD136" i="11"/>
  <c r="AC136" i="11"/>
  <c r="AB136" i="11"/>
  <c r="AA136" i="11"/>
  <c r="Z136" i="11"/>
  <c r="Y136" i="11"/>
  <c r="X136" i="11"/>
  <c r="W136" i="11"/>
  <c r="V136" i="11"/>
  <c r="U136" i="11"/>
  <c r="T136" i="11"/>
  <c r="S136" i="11"/>
  <c r="R136" i="11"/>
  <c r="Q136" i="11"/>
  <c r="P136" i="11"/>
  <c r="O136" i="11"/>
  <c r="N136" i="11"/>
  <c r="M136" i="11"/>
  <c r="L136" i="11"/>
  <c r="K136" i="11"/>
  <c r="J136" i="11"/>
  <c r="I136" i="11"/>
  <c r="H136" i="11"/>
  <c r="G136" i="11"/>
  <c r="F136" i="11"/>
  <c r="E136" i="11"/>
  <c r="D136" i="11"/>
  <c r="C136" i="11"/>
  <c r="AD135" i="11"/>
  <c r="AC135" i="11"/>
  <c r="AB135" i="11"/>
  <c r="AA135" i="11"/>
  <c r="Z135" i="11"/>
  <c r="Y135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D135" i="11"/>
  <c r="C135" i="11"/>
  <c r="AD134" i="11"/>
  <c r="AC134" i="11"/>
  <c r="AB134" i="11"/>
  <c r="AA134" i="11"/>
  <c r="Z134" i="11"/>
  <c r="Y134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AD133" i="11"/>
  <c r="AC133" i="11"/>
  <c r="AB133" i="11"/>
  <c r="AA133" i="11"/>
  <c r="Z133" i="11"/>
  <c r="Y133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D133" i="11"/>
  <c r="C133" i="11"/>
  <c r="AD132" i="11"/>
  <c r="AC132" i="11"/>
  <c r="AB132" i="11"/>
  <c r="AA132" i="11"/>
  <c r="Z132" i="11"/>
  <c r="Y132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D132" i="11"/>
  <c r="C132" i="11"/>
  <c r="AD131" i="11"/>
  <c r="AC131" i="11"/>
  <c r="AB131" i="11"/>
  <c r="AA131" i="11"/>
  <c r="Z131" i="11"/>
  <c r="Y131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D131" i="11"/>
  <c r="C131" i="11"/>
  <c r="AD130" i="11"/>
  <c r="AC130" i="11"/>
  <c r="AB130" i="11"/>
  <c r="AA130" i="11"/>
  <c r="Z130" i="11"/>
  <c r="Y130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D130" i="11"/>
  <c r="C130" i="11"/>
  <c r="AD129" i="11"/>
  <c r="AC129" i="11"/>
  <c r="AB129" i="11"/>
  <c r="AA129" i="11"/>
  <c r="Z129" i="11"/>
  <c r="Y129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D129" i="11"/>
  <c r="C129" i="11"/>
  <c r="AD128" i="11"/>
  <c r="AC128" i="11"/>
  <c r="AB128" i="11"/>
  <c r="AA128" i="11"/>
  <c r="Z128" i="11"/>
  <c r="Y128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C128" i="11"/>
  <c r="AD127" i="11"/>
  <c r="AC127" i="11"/>
  <c r="AB127" i="11"/>
  <c r="AA127" i="11"/>
  <c r="Z127" i="11"/>
  <c r="Y127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AD126" i="11"/>
  <c r="AC126" i="11"/>
  <c r="AB126" i="11"/>
  <c r="AA126" i="11"/>
  <c r="Z126" i="11"/>
  <c r="Y126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D126" i="11"/>
  <c r="C126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AD124" i="11"/>
  <c r="AC124" i="11"/>
  <c r="AB124" i="11"/>
  <c r="AA124" i="11"/>
  <c r="Z124" i="11"/>
  <c r="Y124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D124" i="11"/>
  <c r="C124" i="11"/>
  <c r="AD123" i="11"/>
  <c r="AC123" i="11"/>
  <c r="AB123" i="11"/>
  <c r="AA123" i="11"/>
  <c r="Z123" i="11"/>
  <c r="Y123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D123" i="11"/>
  <c r="C123" i="11"/>
  <c r="AD122" i="11"/>
  <c r="AC122" i="11"/>
  <c r="AB122" i="11"/>
  <c r="AA122" i="11"/>
  <c r="Z122" i="11"/>
  <c r="Y122" i="11"/>
  <c r="X122" i="11"/>
  <c r="W122" i="11"/>
  <c r="V122" i="11"/>
  <c r="U122" i="11"/>
  <c r="T122" i="11"/>
  <c r="S122" i="11"/>
  <c r="R122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C122" i="11"/>
  <c r="AD121" i="11"/>
  <c r="AC121" i="11"/>
  <c r="AB121" i="11"/>
  <c r="AA121" i="11"/>
  <c r="Z121" i="11"/>
  <c r="Y121" i="11"/>
  <c r="X121" i="11"/>
  <c r="W121" i="11"/>
  <c r="V121" i="11"/>
  <c r="U121" i="11"/>
  <c r="T121" i="11"/>
  <c r="S121" i="11"/>
  <c r="R121" i="11"/>
  <c r="Q121" i="11"/>
  <c r="P121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C121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C120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AD118" i="11"/>
  <c r="AC118" i="11"/>
  <c r="AB118" i="11"/>
  <c r="AA118" i="11"/>
  <c r="Z118" i="11"/>
  <c r="Y118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C118" i="11"/>
  <c r="AD117" i="11"/>
  <c r="AC117" i="11"/>
  <c r="AB117" i="11"/>
  <c r="AA117" i="11"/>
  <c r="Z117" i="11"/>
  <c r="Y117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C117" i="11"/>
  <c r="AD116" i="11"/>
  <c r="AC116" i="11"/>
  <c r="AB116" i="11"/>
  <c r="AA116" i="11"/>
  <c r="Z116" i="11"/>
  <c r="Y116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C116" i="11"/>
  <c r="AD115" i="11"/>
  <c r="AC115" i="11"/>
  <c r="AB115" i="11"/>
  <c r="AA115" i="11"/>
  <c r="Z115" i="11"/>
  <c r="Y115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C115" i="11"/>
  <c r="AD114" i="11"/>
  <c r="AC114" i="11"/>
  <c r="AB114" i="11"/>
  <c r="AA114" i="11"/>
  <c r="Z114" i="11"/>
  <c r="Y114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C114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D112" i="11"/>
  <c r="C112" i="11"/>
  <c r="AD111" i="11"/>
  <c r="AC111" i="11"/>
  <c r="AB111" i="11"/>
  <c r="AA111" i="11"/>
  <c r="Z111" i="11"/>
  <c r="Y111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D111" i="11"/>
  <c r="C111" i="11"/>
  <c r="AD110" i="11"/>
  <c r="AC110" i="11"/>
  <c r="AB110" i="11"/>
  <c r="AA110" i="11"/>
  <c r="Z110" i="11"/>
  <c r="Y110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D110" i="11"/>
  <c r="C110" i="11"/>
  <c r="AD109" i="11"/>
  <c r="AC109" i="11"/>
  <c r="AB109" i="11"/>
  <c r="AA109" i="11"/>
  <c r="Z109" i="11"/>
  <c r="Y109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D109" i="11"/>
  <c r="C109" i="11"/>
  <c r="AD108" i="11"/>
  <c r="AC108" i="11"/>
  <c r="AB108" i="11"/>
  <c r="AA108" i="11"/>
  <c r="Z108" i="11"/>
  <c r="Y108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C108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C107" i="11"/>
  <c r="AD106" i="11"/>
  <c r="AC106" i="11"/>
  <c r="AB106" i="11"/>
  <c r="AA106" i="11"/>
  <c r="Z106" i="11"/>
  <c r="Y106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AD105" i="11"/>
  <c r="AC105" i="11"/>
  <c r="AB105" i="11"/>
  <c r="AA105" i="11"/>
  <c r="Z105" i="11"/>
  <c r="Y105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D105" i="11"/>
  <c r="C105" i="11"/>
  <c r="AD104" i="11"/>
  <c r="AC104" i="11"/>
  <c r="AB104" i="11"/>
  <c r="AA104" i="11"/>
  <c r="Z104" i="11"/>
  <c r="Y104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D104" i="11"/>
  <c r="C104" i="11"/>
  <c r="AD103" i="11"/>
  <c r="AC103" i="11"/>
  <c r="AB103" i="11"/>
  <c r="AA103" i="11"/>
  <c r="Z103" i="11"/>
  <c r="Y103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D103" i="11"/>
  <c r="C103" i="11"/>
  <c r="AD102" i="11"/>
  <c r="AC102" i="11"/>
  <c r="AB102" i="11"/>
  <c r="AA102" i="11"/>
  <c r="Z102" i="11"/>
  <c r="Y102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D102" i="11"/>
  <c r="C102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C101" i="11"/>
  <c r="AD100" i="11"/>
  <c r="AC100" i="11"/>
  <c r="AB100" i="11"/>
  <c r="AA100" i="11"/>
  <c r="Z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D100" i="11"/>
  <c r="C100" i="11"/>
  <c r="AD99" i="11"/>
  <c r="AC99" i="11"/>
  <c r="AB99" i="11"/>
  <c r="AA99" i="11"/>
  <c r="Z99" i="11"/>
  <c r="Y99" i="11"/>
  <c r="X99" i="11"/>
  <c r="W99" i="11"/>
  <c r="V99" i="11"/>
  <c r="U99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C99" i="11"/>
  <c r="AD98" i="11"/>
  <c r="AC98" i="11"/>
  <c r="AB98" i="11"/>
  <c r="AA98" i="11"/>
  <c r="Z98" i="11"/>
  <c r="Y98" i="11"/>
  <c r="X98" i="11"/>
  <c r="W98" i="11"/>
  <c r="V98" i="11"/>
  <c r="U98" i="11"/>
  <c r="T98" i="11"/>
  <c r="S98" i="11"/>
  <c r="R98" i="11"/>
  <c r="Q98" i="11"/>
  <c r="P98" i="11"/>
  <c r="O98" i="11"/>
  <c r="N98" i="11"/>
  <c r="M98" i="11"/>
  <c r="L98" i="11"/>
  <c r="K98" i="11"/>
  <c r="J98" i="11"/>
  <c r="I98" i="11"/>
  <c r="H98" i="11"/>
  <c r="G98" i="11"/>
  <c r="F98" i="11"/>
  <c r="E98" i="11"/>
  <c r="D98" i="11"/>
  <c r="C98" i="11"/>
  <c r="AD97" i="11"/>
  <c r="AC97" i="11"/>
  <c r="AB97" i="11"/>
  <c r="AA97" i="11"/>
  <c r="Z97" i="11"/>
  <c r="Y97" i="11"/>
  <c r="X97" i="11"/>
  <c r="W97" i="11"/>
  <c r="V97" i="11"/>
  <c r="U97" i="11"/>
  <c r="T97" i="11"/>
  <c r="S97" i="11"/>
  <c r="R97" i="11"/>
  <c r="Q97" i="11"/>
  <c r="P97" i="11"/>
  <c r="O97" i="11"/>
  <c r="N97" i="11"/>
  <c r="M97" i="11"/>
  <c r="L97" i="11"/>
  <c r="K97" i="11"/>
  <c r="J97" i="11"/>
  <c r="I97" i="11"/>
  <c r="H97" i="11"/>
  <c r="G97" i="11"/>
  <c r="F97" i="11"/>
  <c r="E97" i="11"/>
  <c r="D97" i="11"/>
  <c r="C97" i="11"/>
  <c r="AD96" i="11"/>
  <c r="AC96" i="11"/>
  <c r="AB96" i="11"/>
  <c r="AA96" i="11"/>
  <c r="Z96" i="11"/>
  <c r="Y96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C96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C95" i="11"/>
  <c r="AD94" i="11"/>
  <c r="AC94" i="11"/>
  <c r="AB94" i="11"/>
  <c r="AA94" i="11"/>
  <c r="Z94" i="11"/>
  <c r="Y94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D94" i="11"/>
  <c r="C94" i="11"/>
  <c r="AD93" i="11"/>
  <c r="AC93" i="11"/>
  <c r="AB93" i="11"/>
  <c r="AA93" i="11"/>
  <c r="Z93" i="11"/>
  <c r="Y93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D93" i="11"/>
  <c r="C93" i="11"/>
  <c r="AD92" i="11"/>
  <c r="AC92" i="11"/>
  <c r="AB92" i="11"/>
  <c r="AA92" i="11"/>
  <c r="Z92" i="11"/>
  <c r="Y92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AD91" i="11"/>
  <c r="AC91" i="11"/>
  <c r="AB91" i="11"/>
  <c r="AA91" i="11"/>
  <c r="Z91" i="11"/>
  <c r="Y91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D91" i="11"/>
  <c r="C91" i="11"/>
  <c r="AD90" i="11"/>
  <c r="AC90" i="11"/>
  <c r="AB90" i="11"/>
  <c r="AA90" i="11"/>
  <c r="Z90" i="11"/>
  <c r="Y90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D90" i="11"/>
  <c r="C90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D89" i="11"/>
  <c r="C89" i="11"/>
  <c r="AD88" i="11"/>
  <c r="AC88" i="11"/>
  <c r="AB88" i="11"/>
  <c r="AA88" i="11"/>
  <c r="Z88" i="11"/>
  <c r="Y88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D88" i="11"/>
  <c r="C88" i="11"/>
  <c r="AD87" i="11"/>
  <c r="AC87" i="11"/>
  <c r="AB87" i="11"/>
  <c r="AA87" i="11"/>
  <c r="Z87" i="11"/>
  <c r="Y87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D87" i="11"/>
  <c r="C87" i="11"/>
  <c r="AD86" i="11"/>
  <c r="AC86" i="11"/>
  <c r="AB86" i="11"/>
  <c r="AA86" i="11"/>
  <c r="Z86" i="11"/>
  <c r="Y86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D86" i="11"/>
  <c r="C86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C85" i="11"/>
  <c r="AD84" i="11"/>
  <c r="AC84" i="11"/>
  <c r="AB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AD82" i="11"/>
  <c r="AC82" i="11"/>
  <c r="AB82" i="11"/>
  <c r="AA82" i="11"/>
  <c r="Z82" i="11"/>
  <c r="Y82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AD81" i="11"/>
  <c r="AC81" i="11"/>
  <c r="AB81" i="11"/>
  <c r="AA81" i="11"/>
  <c r="Z81" i="11"/>
  <c r="Y81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AD80" i="11"/>
  <c r="AC80" i="11"/>
  <c r="AB80" i="11"/>
  <c r="AA80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D80" i="11"/>
  <c r="C80" i="11"/>
  <c r="AD79" i="11"/>
  <c r="AC79" i="11"/>
  <c r="AB79" i="11"/>
  <c r="AA79" i="11"/>
  <c r="Z79" i="11"/>
  <c r="Y79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D79" i="11"/>
  <c r="C79" i="11"/>
  <c r="AD78" i="11"/>
  <c r="AC78" i="11"/>
  <c r="AB78" i="11"/>
  <c r="AA78" i="11"/>
  <c r="Z78" i="11"/>
  <c r="Y78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D78" i="11"/>
  <c r="C78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C77" i="11"/>
  <c r="AD76" i="11"/>
  <c r="AC76" i="11"/>
  <c r="AB76" i="11"/>
  <c r="AA76" i="11"/>
  <c r="Z76" i="11"/>
  <c r="Y76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D76" i="11"/>
  <c r="C76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D75" i="11"/>
  <c r="C75" i="11"/>
  <c r="AD74" i="11"/>
  <c r="AC74" i="11"/>
  <c r="AB74" i="11"/>
  <c r="AA74" i="11"/>
  <c r="Z74" i="11"/>
  <c r="Y74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AD73" i="11"/>
  <c r="AC73" i="11"/>
  <c r="AB73" i="11"/>
  <c r="AA73" i="11"/>
  <c r="Z73" i="11"/>
  <c r="Y73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D73" i="11"/>
  <c r="C73" i="11"/>
  <c r="AD72" i="11"/>
  <c r="AC72" i="11"/>
  <c r="AB72" i="11"/>
  <c r="AA72" i="11"/>
  <c r="Z72" i="11"/>
  <c r="Y72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D72" i="11"/>
  <c r="C72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AD70" i="11"/>
  <c r="AC70" i="11"/>
  <c r="AB70" i="11"/>
  <c r="AA70" i="11"/>
  <c r="Z70" i="11"/>
  <c r="Y70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D70" i="11"/>
  <c r="C70" i="11"/>
  <c r="AD69" i="11"/>
  <c r="AC69" i="11"/>
  <c r="AB69" i="11"/>
  <c r="AA69" i="11"/>
  <c r="Z69" i="11"/>
  <c r="Y69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C69" i="11"/>
  <c r="AD68" i="11"/>
  <c r="AC68" i="11"/>
  <c r="AB68" i="11"/>
  <c r="AA68" i="11"/>
  <c r="Z68" i="11"/>
  <c r="Y68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D68" i="11"/>
  <c r="C68" i="11"/>
  <c r="AD67" i="11"/>
  <c r="AC67" i="11"/>
  <c r="AB67" i="11"/>
  <c r="AA67" i="11"/>
  <c r="Z67" i="11"/>
  <c r="Y67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D67" i="11"/>
  <c r="C67" i="11"/>
  <c r="AD66" i="11"/>
  <c r="AC66" i="11"/>
  <c r="AB66" i="11"/>
  <c r="AA66" i="11"/>
  <c r="Z66" i="11"/>
  <c r="Y66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D66" i="11"/>
  <c r="C66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C65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D62" i="11"/>
  <c r="C62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D61" i="11"/>
  <c r="C61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D60" i="11"/>
  <c r="C60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C59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AD57" i="11"/>
  <c r="AC57" i="11"/>
  <c r="AB57" i="11"/>
  <c r="AA57" i="11"/>
  <c r="Z57" i="11"/>
  <c r="Y57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AD56" i="11"/>
  <c r="AC56" i="11"/>
  <c r="AB56" i="11"/>
  <c r="AA56" i="11"/>
  <c r="Z56" i="11"/>
  <c r="Y56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AD52" i="11"/>
  <c r="AC52" i="11"/>
  <c r="AB52" i="11"/>
  <c r="AA52" i="11"/>
  <c r="Z52" i="11"/>
  <c r="Y52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AD51" i="11"/>
  <c r="AC51" i="11"/>
  <c r="AB51" i="11"/>
  <c r="AA51" i="11"/>
  <c r="Z51" i="11"/>
  <c r="Y51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AD50" i="11"/>
  <c r="AC50" i="11"/>
  <c r="AB50" i="11"/>
  <c r="AA50" i="11"/>
  <c r="Z50" i="11"/>
  <c r="Y50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AD49" i="11"/>
  <c r="AC49" i="11"/>
  <c r="AB49" i="11"/>
  <c r="AA49" i="11"/>
  <c r="Z49" i="11"/>
  <c r="Y49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AD48" i="11"/>
  <c r="AC48" i="11"/>
  <c r="AB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AD46" i="11"/>
  <c r="AC46" i="11"/>
  <c r="AB46" i="11"/>
  <c r="AA46" i="11"/>
  <c r="Z46" i="11"/>
  <c r="Y46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AD45" i="11"/>
  <c r="AC45" i="11"/>
  <c r="AB45" i="11"/>
  <c r="AA45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AD43" i="11"/>
  <c r="AC43" i="11"/>
  <c r="AB43" i="11"/>
  <c r="AA43" i="11"/>
  <c r="Z43" i="11"/>
  <c r="Y43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AD42" i="11"/>
  <c r="AC42" i="11"/>
  <c r="AB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AD40" i="11"/>
  <c r="AC40" i="11"/>
  <c r="AB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AD39" i="11"/>
  <c r="AC39" i="11"/>
  <c r="AB39" i="11"/>
  <c r="AA39" i="11"/>
  <c r="Z39" i="11"/>
  <c r="Y39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AD38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AD37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AD34" i="11"/>
  <c r="AC34" i="11"/>
  <c r="AB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AD33" i="11"/>
  <c r="AC33" i="11"/>
  <c r="AB33" i="11"/>
  <c r="AA33" i="11"/>
  <c r="Z33" i="11"/>
  <c r="Y33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AD31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AD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AD28" i="11"/>
  <c r="AC28" i="11"/>
  <c r="AB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AD27" i="11"/>
  <c r="AC27" i="11"/>
  <c r="AB27" i="11"/>
  <c r="AA27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AD26" i="11"/>
  <c r="AC26" i="11"/>
  <c r="AB26" i="11"/>
  <c r="AA26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AD19" i="11"/>
  <c r="AC19" i="11"/>
  <c r="AB19" i="11"/>
  <c r="AA19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AD18" i="11"/>
  <c r="AC18" i="11"/>
  <c r="AB18" i="11"/>
  <c r="AA18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AD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AD14" i="11"/>
  <c r="AC14" i="11"/>
  <c r="AB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AD13" i="11"/>
  <c r="AC13" i="11"/>
  <c r="AB13" i="11"/>
  <c r="AA13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AD12" i="11"/>
  <c r="AC12" i="11"/>
  <c r="AB12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AD10" i="11"/>
  <c r="AC10" i="11"/>
  <c r="AB10" i="11"/>
  <c r="AA10" i="11"/>
  <c r="Z10" i="11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AD9" i="11"/>
  <c r="AC9" i="11"/>
  <c r="AB9" i="11"/>
  <c r="AA9" i="11"/>
  <c r="Z9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AD8" i="11"/>
  <c r="AC8" i="11"/>
  <c r="AB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AD6" i="11"/>
  <c r="AC6" i="11"/>
  <c r="AB6" i="11"/>
  <c r="AA6" i="11"/>
  <c r="Z6" i="11"/>
  <c r="Y6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AD5" i="11"/>
  <c r="AC5" i="11"/>
  <c r="AB5" i="11"/>
  <c r="AA5" i="11"/>
  <c r="Z5" i="11"/>
  <c r="Y5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D5" i="11"/>
  <c r="C5" i="11"/>
  <c r="AD4" i="11"/>
  <c r="AC4" i="11"/>
  <c r="AB4" i="11"/>
  <c r="AA4" i="11"/>
  <c r="Z4" i="11"/>
  <c r="Y4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D4" i="11"/>
  <c r="C4" i="11"/>
  <c r="AD3" i="11"/>
  <c r="AC3" i="11"/>
  <c r="AB3" i="11"/>
  <c r="AA3" i="11"/>
  <c r="Z3" i="11"/>
  <c r="Y3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D3" i="11"/>
  <c r="C3" i="11"/>
  <c r="B403" i="11"/>
  <c r="B402" i="11"/>
  <c r="B401" i="11"/>
  <c r="B400" i="11"/>
  <c r="B399" i="11"/>
  <c r="B398" i="11"/>
  <c r="B397" i="11"/>
  <c r="B396" i="11"/>
  <c r="B395" i="11"/>
  <c r="B394" i="11"/>
  <c r="B393" i="11"/>
  <c r="B392" i="11"/>
  <c r="B391" i="11"/>
  <c r="B390" i="11"/>
  <c r="B389" i="11"/>
  <c r="B388" i="11"/>
  <c r="B387" i="11"/>
  <c r="B386" i="11"/>
  <c r="B385" i="11"/>
  <c r="B384" i="11"/>
  <c r="B383" i="11"/>
  <c r="B382" i="11"/>
  <c r="B381" i="11"/>
  <c r="B380" i="11"/>
  <c r="B379" i="11"/>
  <c r="B378" i="11"/>
  <c r="B377" i="11"/>
  <c r="B376" i="11"/>
  <c r="B375" i="11"/>
  <c r="B374" i="11"/>
  <c r="B373" i="11"/>
  <c r="B372" i="11"/>
  <c r="B371" i="11"/>
  <c r="B370" i="11"/>
  <c r="B369" i="11"/>
  <c r="B368" i="11"/>
  <c r="B367" i="11"/>
  <c r="B366" i="11"/>
  <c r="B365" i="11"/>
  <c r="B364" i="11"/>
  <c r="B363" i="11"/>
  <c r="B362" i="11"/>
  <c r="B361" i="11"/>
  <c r="B360" i="11"/>
  <c r="B359" i="11"/>
  <c r="B358" i="11"/>
  <c r="B357" i="11"/>
  <c r="B356" i="11"/>
  <c r="B355" i="11"/>
  <c r="B354" i="11"/>
  <c r="B353" i="11"/>
  <c r="B352" i="11"/>
  <c r="B351" i="11"/>
  <c r="B350" i="11"/>
  <c r="B349" i="11"/>
  <c r="B348" i="11"/>
  <c r="B347" i="11"/>
  <c r="B346" i="11"/>
  <c r="B345" i="11"/>
  <c r="B344" i="11"/>
  <c r="B343" i="11"/>
  <c r="B342" i="11"/>
  <c r="B341" i="11"/>
  <c r="B340" i="11"/>
  <c r="B339" i="11"/>
  <c r="B338" i="11"/>
  <c r="B337" i="11"/>
  <c r="B336" i="11"/>
  <c r="B335" i="11"/>
  <c r="B334" i="11"/>
  <c r="B333" i="11"/>
  <c r="B332" i="11"/>
  <c r="B331" i="11"/>
  <c r="B330" i="11"/>
  <c r="B329" i="11"/>
  <c r="B328" i="11"/>
  <c r="B327" i="11"/>
  <c r="B326" i="11"/>
  <c r="B325" i="11"/>
  <c r="B324" i="11"/>
  <c r="B323" i="11"/>
  <c r="B322" i="11"/>
  <c r="B321" i="11"/>
  <c r="B320" i="11"/>
  <c r="B319" i="11"/>
  <c r="B318" i="11"/>
  <c r="B317" i="11"/>
  <c r="B316" i="11"/>
  <c r="B315" i="11"/>
  <c r="B314" i="11"/>
  <c r="B313" i="11"/>
  <c r="B312" i="11"/>
  <c r="B311" i="11"/>
  <c r="B310" i="11"/>
  <c r="B309" i="11"/>
  <c r="B308" i="11"/>
  <c r="B307" i="11"/>
  <c r="B306" i="11"/>
  <c r="B305" i="11"/>
  <c r="B304" i="11"/>
  <c r="B303" i="11"/>
  <c r="B302" i="11"/>
  <c r="B301" i="11"/>
  <c r="B300" i="11"/>
  <c r="B299" i="11"/>
  <c r="B298" i="11"/>
  <c r="B297" i="11"/>
  <c r="B296" i="11"/>
  <c r="B295" i="11"/>
  <c r="B294" i="11"/>
  <c r="B293" i="11"/>
  <c r="B292" i="11"/>
  <c r="B291" i="11"/>
  <c r="B290" i="11"/>
  <c r="B289" i="11"/>
  <c r="B288" i="11"/>
  <c r="B287" i="11"/>
  <c r="B286" i="11"/>
  <c r="B285" i="11"/>
  <c r="B284" i="11"/>
  <c r="B283" i="11"/>
  <c r="B282" i="11"/>
  <c r="B281" i="11"/>
  <c r="B280" i="11"/>
  <c r="B279" i="11"/>
  <c r="B278" i="11"/>
  <c r="B277" i="11"/>
  <c r="B276" i="11"/>
  <c r="B275" i="11"/>
  <c r="B274" i="11"/>
  <c r="B273" i="11"/>
  <c r="B272" i="11"/>
  <c r="B271" i="11"/>
  <c r="B270" i="11"/>
  <c r="B269" i="11"/>
  <c r="B268" i="11"/>
  <c r="B267" i="11"/>
  <c r="B266" i="11"/>
  <c r="B265" i="11"/>
  <c r="B264" i="11"/>
  <c r="B263" i="11"/>
  <c r="B262" i="11"/>
  <c r="B261" i="11"/>
  <c r="B260" i="11"/>
  <c r="B259" i="11"/>
  <c r="B258" i="11"/>
  <c r="B257" i="11"/>
  <c r="B256" i="11"/>
  <c r="B255" i="11"/>
  <c r="B254" i="11"/>
  <c r="B253" i="11"/>
  <c r="B252" i="11"/>
  <c r="B251" i="11"/>
  <c r="B250" i="11"/>
  <c r="B249" i="11"/>
  <c r="B248" i="11"/>
  <c r="B247" i="11"/>
  <c r="B246" i="11"/>
  <c r="B245" i="11"/>
  <c r="B244" i="11"/>
  <c r="B243" i="11"/>
  <c r="B242" i="11"/>
  <c r="B241" i="11"/>
  <c r="B240" i="11"/>
  <c r="B239" i="11"/>
  <c r="B238" i="11"/>
  <c r="B237" i="11"/>
  <c r="B236" i="11"/>
  <c r="B235" i="11"/>
  <c r="B234" i="11"/>
  <c r="B233" i="11"/>
  <c r="B232" i="11"/>
  <c r="B231" i="11"/>
  <c r="B230" i="11"/>
  <c r="B229" i="11"/>
  <c r="B228" i="11"/>
  <c r="B227" i="11"/>
  <c r="B226" i="11"/>
  <c r="B225" i="11"/>
  <c r="B224" i="11"/>
  <c r="B223" i="11"/>
  <c r="B222" i="11"/>
  <c r="B221" i="11"/>
  <c r="B220" i="11"/>
  <c r="B219" i="11"/>
  <c r="B218" i="11"/>
  <c r="B217" i="11"/>
  <c r="B216" i="11"/>
  <c r="B215" i="11"/>
  <c r="B214" i="11"/>
  <c r="B213" i="11"/>
  <c r="B212" i="11"/>
  <c r="B211" i="11"/>
  <c r="B210" i="11"/>
  <c r="B209" i="11"/>
  <c r="B208" i="11"/>
  <c r="B207" i="11"/>
  <c r="B206" i="11"/>
  <c r="B205" i="11"/>
  <c r="B204" i="11"/>
  <c r="B203" i="11"/>
  <c r="B202" i="11"/>
  <c r="B201" i="11"/>
  <c r="B200" i="11"/>
  <c r="B199" i="11"/>
  <c r="B198" i="11"/>
  <c r="B197" i="11"/>
  <c r="B196" i="11"/>
  <c r="B195" i="11"/>
  <c r="B194" i="11"/>
  <c r="B193" i="11"/>
  <c r="B192" i="11"/>
  <c r="B191" i="11"/>
  <c r="B190" i="11"/>
  <c r="B189" i="11"/>
  <c r="B188" i="11"/>
  <c r="B187" i="11"/>
  <c r="B186" i="11"/>
  <c r="B185" i="11"/>
  <c r="B184" i="11"/>
  <c r="B183" i="11"/>
  <c r="B182" i="11"/>
  <c r="B181" i="11"/>
  <c r="B180" i="11"/>
  <c r="B179" i="11"/>
  <c r="B178" i="11"/>
  <c r="B177" i="11"/>
  <c r="B176" i="11"/>
  <c r="B175" i="11"/>
  <c r="B174" i="11"/>
  <c r="B173" i="11"/>
  <c r="B172" i="11"/>
  <c r="B171" i="11"/>
  <c r="B170" i="11"/>
  <c r="B169" i="11"/>
  <c r="B168" i="11"/>
  <c r="B167" i="11"/>
  <c r="B166" i="11"/>
  <c r="B165" i="11"/>
  <c r="B164" i="11"/>
  <c r="B163" i="11"/>
  <c r="B162" i="11"/>
  <c r="B161" i="11"/>
  <c r="B160" i="11"/>
  <c r="B159" i="11"/>
  <c r="B158" i="11"/>
  <c r="B157" i="11"/>
  <c r="B156" i="11"/>
  <c r="B155" i="11"/>
  <c r="B154" i="11"/>
  <c r="B153" i="11"/>
  <c r="B152" i="11"/>
  <c r="B151" i="11"/>
  <c r="B150" i="11"/>
  <c r="B149" i="11"/>
  <c r="B148" i="11"/>
  <c r="B147" i="11"/>
  <c r="B146" i="11"/>
  <c r="B145" i="11"/>
  <c r="B144" i="11"/>
  <c r="B143" i="11"/>
  <c r="B142" i="11"/>
  <c r="B141" i="11"/>
  <c r="B140" i="11"/>
  <c r="B139" i="11"/>
  <c r="B138" i="11"/>
  <c r="B137" i="11"/>
  <c r="B136" i="11"/>
  <c r="B135" i="11"/>
  <c r="B134" i="11"/>
  <c r="B133" i="11"/>
  <c r="B132" i="11"/>
  <c r="B131" i="11"/>
  <c r="B130" i="11"/>
  <c r="B129" i="11"/>
  <c r="B128" i="11"/>
  <c r="B127" i="11"/>
  <c r="B126" i="11"/>
  <c r="B125" i="11"/>
  <c r="B124" i="11"/>
  <c r="B123" i="11"/>
  <c r="B122" i="11"/>
  <c r="B121" i="11"/>
  <c r="B120" i="11"/>
  <c r="B119" i="11"/>
  <c r="B118" i="11"/>
  <c r="B117" i="11"/>
  <c r="B116" i="11"/>
  <c r="B115" i="11"/>
  <c r="B114" i="11"/>
  <c r="B113" i="11"/>
  <c r="B112" i="11"/>
  <c r="B111" i="11"/>
  <c r="B110" i="11"/>
  <c r="B109" i="11"/>
  <c r="B108" i="11"/>
  <c r="B107" i="11"/>
  <c r="B106" i="11"/>
  <c r="B105" i="11"/>
  <c r="B104" i="11"/>
  <c r="B103" i="11"/>
  <c r="B102" i="11"/>
  <c r="B101" i="11"/>
  <c r="B100" i="11"/>
  <c r="B99" i="11"/>
  <c r="B98" i="11"/>
  <c r="B97" i="11"/>
  <c r="B96" i="11"/>
  <c r="B95" i="11"/>
  <c r="B94" i="11"/>
  <c r="B93" i="11"/>
  <c r="B92" i="11"/>
  <c r="B91" i="11"/>
  <c r="B90" i="11"/>
  <c r="B89" i="11"/>
  <c r="B88" i="11"/>
  <c r="B87" i="11"/>
  <c r="B86" i="11"/>
  <c r="B85" i="11"/>
  <c r="B84" i="11"/>
  <c r="B83" i="11"/>
  <c r="B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B61" i="11"/>
  <c r="B60" i="11"/>
  <c r="B59" i="11"/>
  <c r="B58" i="11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5" i="11"/>
  <c r="B4" i="11"/>
  <c r="B3" i="11"/>
  <c r="AC403" i="53"/>
  <c r="AB403" i="53"/>
  <c r="AA403" i="53"/>
  <c r="Z403" i="53"/>
  <c r="Y403" i="53"/>
  <c r="X403" i="53"/>
  <c r="W403" i="53"/>
  <c r="V403" i="53"/>
  <c r="U403" i="53"/>
  <c r="T403" i="53"/>
  <c r="S403" i="53"/>
  <c r="R403" i="53"/>
  <c r="Q403" i="53"/>
  <c r="P403" i="53"/>
  <c r="O403" i="53"/>
  <c r="N403" i="53"/>
  <c r="M403" i="53"/>
  <c r="L403" i="53"/>
  <c r="K403" i="53"/>
  <c r="J403" i="53"/>
  <c r="I403" i="53"/>
  <c r="H403" i="53"/>
  <c r="G403" i="53"/>
  <c r="F403" i="53"/>
  <c r="E403" i="53"/>
  <c r="D403" i="53"/>
  <c r="C403" i="53"/>
  <c r="AC402" i="53"/>
  <c r="AB402" i="53"/>
  <c r="AA402" i="53"/>
  <c r="Z402" i="53"/>
  <c r="Y402" i="53"/>
  <c r="X402" i="53"/>
  <c r="W402" i="53"/>
  <c r="V402" i="53"/>
  <c r="U402" i="53"/>
  <c r="T402" i="53"/>
  <c r="S402" i="53"/>
  <c r="R402" i="53"/>
  <c r="Q402" i="53"/>
  <c r="P402" i="53"/>
  <c r="O402" i="53"/>
  <c r="N402" i="53"/>
  <c r="M402" i="53"/>
  <c r="L402" i="53"/>
  <c r="K402" i="53"/>
  <c r="J402" i="53"/>
  <c r="I402" i="53"/>
  <c r="H402" i="53"/>
  <c r="G402" i="53"/>
  <c r="F402" i="53"/>
  <c r="E402" i="53"/>
  <c r="D402" i="53"/>
  <c r="C402" i="53"/>
  <c r="AC401" i="53"/>
  <c r="AB401" i="53"/>
  <c r="AA401" i="53"/>
  <c r="Z401" i="53"/>
  <c r="Y401" i="53"/>
  <c r="X401" i="53"/>
  <c r="W401" i="53"/>
  <c r="V401" i="53"/>
  <c r="U401" i="53"/>
  <c r="T401" i="53"/>
  <c r="S401" i="53"/>
  <c r="R401" i="53"/>
  <c r="Q401" i="53"/>
  <c r="P401" i="53"/>
  <c r="O401" i="53"/>
  <c r="N401" i="53"/>
  <c r="M401" i="53"/>
  <c r="L401" i="53"/>
  <c r="K401" i="53"/>
  <c r="J401" i="53"/>
  <c r="I401" i="53"/>
  <c r="H401" i="53"/>
  <c r="G401" i="53"/>
  <c r="F401" i="53"/>
  <c r="E401" i="53"/>
  <c r="D401" i="53"/>
  <c r="C401" i="53"/>
  <c r="AC400" i="53"/>
  <c r="AB400" i="53"/>
  <c r="AA400" i="53"/>
  <c r="Z400" i="53"/>
  <c r="Y400" i="53"/>
  <c r="X400" i="53"/>
  <c r="W400" i="53"/>
  <c r="V400" i="53"/>
  <c r="U400" i="53"/>
  <c r="T400" i="53"/>
  <c r="S400" i="53"/>
  <c r="R400" i="53"/>
  <c r="Q400" i="53"/>
  <c r="P400" i="53"/>
  <c r="O400" i="53"/>
  <c r="N400" i="53"/>
  <c r="M400" i="53"/>
  <c r="L400" i="53"/>
  <c r="K400" i="53"/>
  <c r="J400" i="53"/>
  <c r="I400" i="53"/>
  <c r="H400" i="53"/>
  <c r="G400" i="53"/>
  <c r="F400" i="53"/>
  <c r="E400" i="53"/>
  <c r="D400" i="53"/>
  <c r="C400" i="53"/>
  <c r="AC399" i="53"/>
  <c r="AB399" i="53"/>
  <c r="AA399" i="53"/>
  <c r="Z399" i="53"/>
  <c r="Y399" i="53"/>
  <c r="X399" i="53"/>
  <c r="W399" i="53"/>
  <c r="V399" i="53"/>
  <c r="U399" i="53"/>
  <c r="T399" i="53"/>
  <c r="S399" i="53"/>
  <c r="R399" i="53"/>
  <c r="Q399" i="53"/>
  <c r="P399" i="53"/>
  <c r="O399" i="53"/>
  <c r="N399" i="53"/>
  <c r="M399" i="53"/>
  <c r="L399" i="53"/>
  <c r="K399" i="53"/>
  <c r="J399" i="53"/>
  <c r="I399" i="53"/>
  <c r="H399" i="53"/>
  <c r="G399" i="53"/>
  <c r="F399" i="53"/>
  <c r="E399" i="53"/>
  <c r="D399" i="53"/>
  <c r="C399" i="53"/>
  <c r="AC398" i="53"/>
  <c r="AB398" i="53"/>
  <c r="AA398" i="53"/>
  <c r="Z398" i="53"/>
  <c r="Y398" i="53"/>
  <c r="X398" i="53"/>
  <c r="W398" i="53"/>
  <c r="V398" i="53"/>
  <c r="U398" i="53"/>
  <c r="T398" i="53"/>
  <c r="S398" i="53"/>
  <c r="R398" i="53"/>
  <c r="Q398" i="53"/>
  <c r="P398" i="53"/>
  <c r="O398" i="53"/>
  <c r="N398" i="53"/>
  <c r="M398" i="53"/>
  <c r="L398" i="53"/>
  <c r="K398" i="53"/>
  <c r="J398" i="53"/>
  <c r="I398" i="53"/>
  <c r="H398" i="53"/>
  <c r="G398" i="53"/>
  <c r="F398" i="53"/>
  <c r="E398" i="53"/>
  <c r="D398" i="53"/>
  <c r="C398" i="53"/>
  <c r="AC397" i="53"/>
  <c r="AB397" i="53"/>
  <c r="AA397" i="53"/>
  <c r="Z397" i="53"/>
  <c r="Y397" i="53"/>
  <c r="X397" i="53"/>
  <c r="W397" i="53"/>
  <c r="V397" i="53"/>
  <c r="U397" i="53"/>
  <c r="T397" i="53"/>
  <c r="S397" i="53"/>
  <c r="R397" i="53"/>
  <c r="Q397" i="53"/>
  <c r="P397" i="53"/>
  <c r="O397" i="53"/>
  <c r="N397" i="53"/>
  <c r="M397" i="53"/>
  <c r="L397" i="53"/>
  <c r="K397" i="53"/>
  <c r="J397" i="53"/>
  <c r="I397" i="53"/>
  <c r="H397" i="53"/>
  <c r="G397" i="53"/>
  <c r="F397" i="53"/>
  <c r="E397" i="53"/>
  <c r="D397" i="53"/>
  <c r="C397" i="53"/>
  <c r="AC396" i="53"/>
  <c r="AB396" i="53"/>
  <c r="AA396" i="53"/>
  <c r="Z396" i="53"/>
  <c r="Y396" i="53"/>
  <c r="X396" i="53"/>
  <c r="W396" i="53"/>
  <c r="V396" i="53"/>
  <c r="U396" i="53"/>
  <c r="T396" i="53"/>
  <c r="S396" i="53"/>
  <c r="R396" i="53"/>
  <c r="Q396" i="53"/>
  <c r="P396" i="53"/>
  <c r="O396" i="53"/>
  <c r="N396" i="53"/>
  <c r="M396" i="53"/>
  <c r="L396" i="53"/>
  <c r="K396" i="53"/>
  <c r="J396" i="53"/>
  <c r="I396" i="53"/>
  <c r="H396" i="53"/>
  <c r="G396" i="53"/>
  <c r="F396" i="53"/>
  <c r="E396" i="53"/>
  <c r="D396" i="53"/>
  <c r="C396" i="53"/>
  <c r="AC395" i="53"/>
  <c r="AB395" i="53"/>
  <c r="AA395" i="53"/>
  <c r="Z395" i="53"/>
  <c r="Y395" i="53"/>
  <c r="X395" i="53"/>
  <c r="W395" i="53"/>
  <c r="V395" i="53"/>
  <c r="U395" i="53"/>
  <c r="T395" i="53"/>
  <c r="S395" i="53"/>
  <c r="R395" i="53"/>
  <c r="Q395" i="53"/>
  <c r="P395" i="53"/>
  <c r="O395" i="53"/>
  <c r="N395" i="53"/>
  <c r="M395" i="53"/>
  <c r="L395" i="53"/>
  <c r="K395" i="53"/>
  <c r="J395" i="53"/>
  <c r="I395" i="53"/>
  <c r="H395" i="53"/>
  <c r="G395" i="53"/>
  <c r="F395" i="53"/>
  <c r="E395" i="53"/>
  <c r="D395" i="53"/>
  <c r="C395" i="53"/>
  <c r="AC394" i="53"/>
  <c r="AB394" i="53"/>
  <c r="AA394" i="53"/>
  <c r="Z394" i="53"/>
  <c r="Y394" i="53"/>
  <c r="X394" i="53"/>
  <c r="W394" i="53"/>
  <c r="V394" i="53"/>
  <c r="U394" i="53"/>
  <c r="T394" i="53"/>
  <c r="S394" i="53"/>
  <c r="R394" i="53"/>
  <c r="Q394" i="53"/>
  <c r="P394" i="53"/>
  <c r="O394" i="53"/>
  <c r="N394" i="53"/>
  <c r="M394" i="53"/>
  <c r="L394" i="53"/>
  <c r="K394" i="53"/>
  <c r="J394" i="53"/>
  <c r="I394" i="53"/>
  <c r="H394" i="53"/>
  <c r="G394" i="53"/>
  <c r="F394" i="53"/>
  <c r="E394" i="53"/>
  <c r="D394" i="53"/>
  <c r="C394" i="53"/>
  <c r="AC393" i="53"/>
  <c r="AB393" i="53"/>
  <c r="AA393" i="53"/>
  <c r="Z393" i="53"/>
  <c r="Y393" i="53"/>
  <c r="X393" i="53"/>
  <c r="W393" i="53"/>
  <c r="V393" i="53"/>
  <c r="U393" i="53"/>
  <c r="T393" i="53"/>
  <c r="S393" i="53"/>
  <c r="R393" i="53"/>
  <c r="Q393" i="53"/>
  <c r="P393" i="53"/>
  <c r="O393" i="53"/>
  <c r="N393" i="53"/>
  <c r="M393" i="53"/>
  <c r="L393" i="53"/>
  <c r="K393" i="53"/>
  <c r="J393" i="53"/>
  <c r="I393" i="53"/>
  <c r="H393" i="53"/>
  <c r="G393" i="53"/>
  <c r="F393" i="53"/>
  <c r="E393" i="53"/>
  <c r="D393" i="53"/>
  <c r="C393" i="53"/>
  <c r="AC392" i="53"/>
  <c r="AB392" i="53"/>
  <c r="AA392" i="53"/>
  <c r="Z392" i="53"/>
  <c r="Y392" i="53"/>
  <c r="X392" i="53"/>
  <c r="W392" i="53"/>
  <c r="V392" i="53"/>
  <c r="U392" i="53"/>
  <c r="T392" i="53"/>
  <c r="S392" i="53"/>
  <c r="R392" i="53"/>
  <c r="Q392" i="53"/>
  <c r="P392" i="53"/>
  <c r="O392" i="53"/>
  <c r="N392" i="53"/>
  <c r="M392" i="53"/>
  <c r="L392" i="53"/>
  <c r="K392" i="53"/>
  <c r="J392" i="53"/>
  <c r="I392" i="53"/>
  <c r="H392" i="53"/>
  <c r="G392" i="53"/>
  <c r="F392" i="53"/>
  <c r="E392" i="53"/>
  <c r="D392" i="53"/>
  <c r="C392" i="53"/>
  <c r="AC391" i="53"/>
  <c r="AB391" i="53"/>
  <c r="AA391" i="53"/>
  <c r="Z391" i="53"/>
  <c r="Y391" i="53"/>
  <c r="X391" i="53"/>
  <c r="W391" i="53"/>
  <c r="V391" i="53"/>
  <c r="U391" i="53"/>
  <c r="T391" i="53"/>
  <c r="S391" i="53"/>
  <c r="R391" i="53"/>
  <c r="Q391" i="53"/>
  <c r="P391" i="53"/>
  <c r="O391" i="53"/>
  <c r="N391" i="53"/>
  <c r="M391" i="53"/>
  <c r="L391" i="53"/>
  <c r="K391" i="53"/>
  <c r="J391" i="53"/>
  <c r="I391" i="53"/>
  <c r="H391" i="53"/>
  <c r="G391" i="53"/>
  <c r="F391" i="53"/>
  <c r="E391" i="53"/>
  <c r="D391" i="53"/>
  <c r="C391" i="53"/>
  <c r="AC390" i="53"/>
  <c r="AB390" i="53"/>
  <c r="AA390" i="53"/>
  <c r="Z390" i="53"/>
  <c r="Y390" i="53"/>
  <c r="X390" i="53"/>
  <c r="W390" i="53"/>
  <c r="V390" i="53"/>
  <c r="U390" i="53"/>
  <c r="T390" i="53"/>
  <c r="S390" i="53"/>
  <c r="R390" i="53"/>
  <c r="Q390" i="53"/>
  <c r="P390" i="53"/>
  <c r="O390" i="53"/>
  <c r="N390" i="53"/>
  <c r="M390" i="53"/>
  <c r="L390" i="53"/>
  <c r="K390" i="53"/>
  <c r="J390" i="53"/>
  <c r="I390" i="53"/>
  <c r="H390" i="53"/>
  <c r="G390" i="53"/>
  <c r="F390" i="53"/>
  <c r="E390" i="53"/>
  <c r="D390" i="53"/>
  <c r="C390" i="53"/>
  <c r="AC389" i="53"/>
  <c r="AB389" i="53"/>
  <c r="AA389" i="53"/>
  <c r="Z389" i="53"/>
  <c r="Y389" i="53"/>
  <c r="X389" i="53"/>
  <c r="W389" i="53"/>
  <c r="V389" i="53"/>
  <c r="U389" i="53"/>
  <c r="T389" i="53"/>
  <c r="S389" i="53"/>
  <c r="R389" i="53"/>
  <c r="Q389" i="53"/>
  <c r="P389" i="53"/>
  <c r="O389" i="53"/>
  <c r="N389" i="53"/>
  <c r="M389" i="53"/>
  <c r="L389" i="53"/>
  <c r="K389" i="53"/>
  <c r="J389" i="53"/>
  <c r="I389" i="53"/>
  <c r="H389" i="53"/>
  <c r="G389" i="53"/>
  <c r="F389" i="53"/>
  <c r="E389" i="53"/>
  <c r="D389" i="53"/>
  <c r="C389" i="53"/>
  <c r="AC388" i="53"/>
  <c r="AB388" i="53"/>
  <c r="AA388" i="53"/>
  <c r="Z388" i="53"/>
  <c r="Y388" i="53"/>
  <c r="X388" i="53"/>
  <c r="W388" i="53"/>
  <c r="V388" i="53"/>
  <c r="U388" i="53"/>
  <c r="T388" i="53"/>
  <c r="S388" i="53"/>
  <c r="R388" i="53"/>
  <c r="Q388" i="53"/>
  <c r="P388" i="53"/>
  <c r="O388" i="53"/>
  <c r="N388" i="53"/>
  <c r="M388" i="53"/>
  <c r="L388" i="53"/>
  <c r="K388" i="53"/>
  <c r="J388" i="53"/>
  <c r="I388" i="53"/>
  <c r="H388" i="53"/>
  <c r="G388" i="53"/>
  <c r="F388" i="53"/>
  <c r="E388" i="53"/>
  <c r="D388" i="53"/>
  <c r="C388" i="53"/>
  <c r="AC387" i="53"/>
  <c r="AB387" i="53"/>
  <c r="AA387" i="53"/>
  <c r="Z387" i="53"/>
  <c r="Y387" i="53"/>
  <c r="X387" i="53"/>
  <c r="W387" i="53"/>
  <c r="V387" i="53"/>
  <c r="U387" i="53"/>
  <c r="T387" i="53"/>
  <c r="S387" i="53"/>
  <c r="R387" i="53"/>
  <c r="Q387" i="53"/>
  <c r="P387" i="53"/>
  <c r="O387" i="53"/>
  <c r="N387" i="53"/>
  <c r="M387" i="53"/>
  <c r="L387" i="53"/>
  <c r="K387" i="53"/>
  <c r="J387" i="53"/>
  <c r="I387" i="53"/>
  <c r="H387" i="53"/>
  <c r="G387" i="53"/>
  <c r="F387" i="53"/>
  <c r="E387" i="53"/>
  <c r="D387" i="53"/>
  <c r="C387" i="53"/>
  <c r="AC386" i="53"/>
  <c r="AB386" i="53"/>
  <c r="AA386" i="53"/>
  <c r="Z386" i="53"/>
  <c r="Y386" i="53"/>
  <c r="X386" i="53"/>
  <c r="W386" i="53"/>
  <c r="V386" i="53"/>
  <c r="U386" i="53"/>
  <c r="T386" i="53"/>
  <c r="S386" i="53"/>
  <c r="R386" i="53"/>
  <c r="Q386" i="53"/>
  <c r="P386" i="53"/>
  <c r="O386" i="53"/>
  <c r="N386" i="53"/>
  <c r="M386" i="53"/>
  <c r="L386" i="53"/>
  <c r="K386" i="53"/>
  <c r="J386" i="53"/>
  <c r="I386" i="53"/>
  <c r="H386" i="53"/>
  <c r="G386" i="53"/>
  <c r="F386" i="53"/>
  <c r="E386" i="53"/>
  <c r="D386" i="53"/>
  <c r="C386" i="53"/>
  <c r="AC385" i="53"/>
  <c r="AB385" i="53"/>
  <c r="AA385" i="53"/>
  <c r="Z385" i="53"/>
  <c r="Y385" i="53"/>
  <c r="X385" i="53"/>
  <c r="W385" i="53"/>
  <c r="V385" i="53"/>
  <c r="U385" i="53"/>
  <c r="T385" i="53"/>
  <c r="S385" i="53"/>
  <c r="R385" i="53"/>
  <c r="Q385" i="53"/>
  <c r="P385" i="53"/>
  <c r="O385" i="53"/>
  <c r="N385" i="53"/>
  <c r="M385" i="53"/>
  <c r="L385" i="53"/>
  <c r="K385" i="53"/>
  <c r="J385" i="53"/>
  <c r="I385" i="53"/>
  <c r="H385" i="53"/>
  <c r="G385" i="53"/>
  <c r="F385" i="53"/>
  <c r="E385" i="53"/>
  <c r="D385" i="53"/>
  <c r="C385" i="53"/>
  <c r="AC384" i="53"/>
  <c r="AB384" i="53"/>
  <c r="AA384" i="53"/>
  <c r="Z384" i="53"/>
  <c r="Y384" i="53"/>
  <c r="X384" i="53"/>
  <c r="W384" i="53"/>
  <c r="V384" i="53"/>
  <c r="U384" i="53"/>
  <c r="T384" i="53"/>
  <c r="S384" i="53"/>
  <c r="R384" i="53"/>
  <c r="Q384" i="53"/>
  <c r="P384" i="53"/>
  <c r="O384" i="53"/>
  <c r="N384" i="53"/>
  <c r="M384" i="53"/>
  <c r="L384" i="53"/>
  <c r="K384" i="53"/>
  <c r="J384" i="53"/>
  <c r="I384" i="53"/>
  <c r="H384" i="53"/>
  <c r="G384" i="53"/>
  <c r="F384" i="53"/>
  <c r="E384" i="53"/>
  <c r="D384" i="53"/>
  <c r="C384" i="53"/>
  <c r="AC383" i="53"/>
  <c r="AB383" i="53"/>
  <c r="AA383" i="53"/>
  <c r="Z383" i="53"/>
  <c r="Y383" i="53"/>
  <c r="X383" i="53"/>
  <c r="W383" i="53"/>
  <c r="V383" i="53"/>
  <c r="U383" i="53"/>
  <c r="T383" i="53"/>
  <c r="S383" i="53"/>
  <c r="R383" i="53"/>
  <c r="Q383" i="53"/>
  <c r="P383" i="53"/>
  <c r="O383" i="53"/>
  <c r="N383" i="53"/>
  <c r="M383" i="53"/>
  <c r="L383" i="53"/>
  <c r="K383" i="53"/>
  <c r="J383" i="53"/>
  <c r="I383" i="53"/>
  <c r="H383" i="53"/>
  <c r="G383" i="53"/>
  <c r="F383" i="53"/>
  <c r="E383" i="53"/>
  <c r="D383" i="53"/>
  <c r="C383" i="53"/>
  <c r="AC382" i="53"/>
  <c r="AB382" i="53"/>
  <c r="AA382" i="53"/>
  <c r="Z382" i="53"/>
  <c r="Y382" i="53"/>
  <c r="X382" i="53"/>
  <c r="W382" i="53"/>
  <c r="V382" i="53"/>
  <c r="U382" i="53"/>
  <c r="T382" i="53"/>
  <c r="S382" i="53"/>
  <c r="R382" i="53"/>
  <c r="Q382" i="53"/>
  <c r="P382" i="53"/>
  <c r="O382" i="53"/>
  <c r="N382" i="53"/>
  <c r="M382" i="53"/>
  <c r="L382" i="53"/>
  <c r="K382" i="53"/>
  <c r="J382" i="53"/>
  <c r="I382" i="53"/>
  <c r="H382" i="53"/>
  <c r="G382" i="53"/>
  <c r="F382" i="53"/>
  <c r="E382" i="53"/>
  <c r="D382" i="53"/>
  <c r="C382" i="53"/>
  <c r="AC381" i="53"/>
  <c r="AB381" i="53"/>
  <c r="AA381" i="53"/>
  <c r="Z381" i="53"/>
  <c r="Y381" i="53"/>
  <c r="X381" i="53"/>
  <c r="W381" i="53"/>
  <c r="V381" i="53"/>
  <c r="U381" i="53"/>
  <c r="T381" i="53"/>
  <c r="S381" i="53"/>
  <c r="R381" i="53"/>
  <c r="Q381" i="53"/>
  <c r="P381" i="53"/>
  <c r="O381" i="53"/>
  <c r="N381" i="53"/>
  <c r="M381" i="53"/>
  <c r="L381" i="53"/>
  <c r="K381" i="53"/>
  <c r="J381" i="53"/>
  <c r="I381" i="53"/>
  <c r="H381" i="53"/>
  <c r="G381" i="53"/>
  <c r="F381" i="53"/>
  <c r="E381" i="53"/>
  <c r="D381" i="53"/>
  <c r="C381" i="53"/>
  <c r="AC380" i="53"/>
  <c r="AB380" i="53"/>
  <c r="AA380" i="53"/>
  <c r="Z380" i="53"/>
  <c r="Y380" i="53"/>
  <c r="X380" i="53"/>
  <c r="W380" i="53"/>
  <c r="V380" i="53"/>
  <c r="U380" i="53"/>
  <c r="T380" i="53"/>
  <c r="S380" i="53"/>
  <c r="R380" i="53"/>
  <c r="Q380" i="53"/>
  <c r="P380" i="53"/>
  <c r="O380" i="53"/>
  <c r="N380" i="53"/>
  <c r="M380" i="53"/>
  <c r="L380" i="53"/>
  <c r="K380" i="53"/>
  <c r="J380" i="53"/>
  <c r="I380" i="53"/>
  <c r="H380" i="53"/>
  <c r="G380" i="53"/>
  <c r="F380" i="53"/>
  <c r="E380" i="53"/>
  <c r="D380" i="53"/>
  <c r="C380" i="53"/>
  <c r="AC379" i="53"/>
  <c r="AB379" i="53"/>
  <c r="AA379" i="53"/>
  <c r="Z379" i="53"/>
  <c r="Y379" i="53"/>
  <c r="X379" i="53"/>
  <c r="W379" i="53"/>
  <c r="V379" i="53"/>
  <c r="U379" i="53"/>
  <c r="T379" i="53"/>
  <c r="S379" i="53"/>
  <c r="R379" i="53"/>
  <c r="Q379" i="53"/>
  <c r="P379" i="53"/>
  <c r="O379" i="53"/>
  <c r="N379" i="53"/>
  <c r="M379" i="53"/>
  <c r="L379" i="53"/>
  <c r="K379" i="53"/>
  <c r="J379" i="53"/>
  <c r="I379" i="53"/>
  <c r="H379" i="53"/>
  <c r="G379" i="53"/>
  <c r="F379" i="53"/>
  <c r="E379" i="53"/>
  <c r="D379" i="53"/>
  <c r="C379" i="53"/>
  <c r="AC378" i="53"/>
  <c r="AB378" i="53"/>
  <c r="AA378" i="53"/>
  <c r="Z378" i="53"/>
  <c r="Y378" i="53"/>
  <c r="X378" i="53"/>
  <c r="W378" i="53"/>
  <c r="V378" i="53"/>
  <c r="U378" i="53"/>
  <c r="T378" i="53"/>
  <c r="S378" i="53"/>
  <c r="R378" i="53"/>
  <c r="Q378" i="53"/>
  <c r="P378" i="53"/>
  <c r="O378" i="53"/>
  <c r="N378" i="53"/>
  <c r="M378" i="53"/>
  <c r="L378" i="53"/>
  <c r="K378" i="53"/>
  <c r="J378" i="53"/>
  <c r="I378" i="53"/>
  <c r="H378" i="53"/>
  <c r="G378" i="53"/>
  <c r="F378" i="53"/>
  <c r="E378" i="53"/>
  <c r="D378" i="53"/>
  <c r="C378" i="53"/>
  <c r="AC377" i="53"/>
  <c r="AB377" i="53"/>
  <c r="AA377" i="53"/>
  <c r="Z377" i="53"/>
  <c r="Y377" i="53"/>
  <c r="X377" i="53"/>
  <c r="W377" i="53"/>
  <c r="V377" i="53"/>
  <c r="U377" i="53"/>
  <c r="T377" i="53"/>
  <c r="S377" i="53"/>
  <c r="R377" i="53"/>
  <c r="Q377" i="53"/>
  <c r="P377" i="53"/>
  <c r="O377" i="53"/>
  <c r="N377" i="53"/>
  <c r="M377" i="53"/>
  <c r="L377" i="53"/>
  <c r="K377" i="53"/>
  <c r="J377" i="53"/>
  <c r="I377" i="53"/>
  <c r="H377" i="53"/>
  <c r="G377" i="53"/>
  <c r="F377" i="53"/>
  <c r="E377" i="53"/>
  <c r="D377" i="53"/>
  <c r="C377" i="53"/>
  <c r="AC376" i="53"/>
  <c r="AB376" i="53"/>
  <c r="AA376" i="53"/>
  <c r="Z376" i="53"/>
  <c r="Y376" i="53"/>
  <c r="X376" i="53"/>
  <c r="W376" i="53"/>
  <c r="V376" i="53"/>
  <c r="U376" i="53"/>
  <c r="T376" i="53"/>
  <c r="S376" i="53"/>
  <c r="R376" i="53"/>
  <c r="Q376" i="53"/>
  <c r="P376" i="53"/>
  <c r="O376" i="53"/>
  <c r="N376" i="53"/>
  <c r="M376" i="53"/>
  <c r="L376" i="53"/>
  <c r="K376" i="53"/>
  <c r="J376" i="53"/>
  <c r="I376" i="53"/>
  <c r="H376" i="53"/>
  <c r="G376" i="53"/>
  <c r="F376" i="53"/>
  <c r="E376" i="53"/>
  <c r="D376" i="53"/>
  <c r="C376" i="53"/>
  <c r="AC375" i="53"/>
  <c r="AB375" i="53"/>
  <c r="AA375" i="53"/>
  <c r="Z375" i="53"/>
  <c r="Y375" i="53"/>
  <c r="X375" i="53"/>
  <c r="W375" i="53"/>
  <c r="V375" i="53"/>
  <c r="U375" i="53"/>
  <c r="T375" i="53"/>
  <c r="S375" i="53"/>
  <c r="R375" i="53"/>
  <c r="Q375" i="53"/>
  <c r="P375" i="53"/>
  <c r="O375" i="53"/>
  <c r="N375" i="53"/>
  <c r="M375" i="53"/>
  <c r="L375" i="53"/>
  <c r="K375" i="53"/>
  <c r="J375" i="53"/>
  <c r="I375" i="53"/>
  <c r="H375" i="53"/>
  <c r="G375" i="53"/>
  <c r="F375" i="53"/>
  <c r="E375" i="53"/>
  <c r="D375" i="53"/>
  <c r="C375" i="53"/>
  <c r="AC374" i="53"/>
  <c r="AB374" i="53"/>
  <c r="AA374" i="53"/>
  <c r="Z374" i="53"/>
  <c r="Y374" i="53"/>
  <c r="X374" i="53"/>
  <c r="W374" i="53"/>
  <c r="V374" i="53"/>
  <c r="U374" i="53"/>
  <c r="T374" i="53"/>
  <c r="S374" i="53"/>
  <c r="R374" i="53"/>
  <c r="Q374" i="53"/>
  <c r="P374" i="53"/>
  <c r="O374" i="53"/>
  <c r="N374" i="53"/>
  <c r="M374" i="53"/>
  <c r="L374" i="53"/>
  <c r="K374" i="53"/>
  <c r="J374" i="53"/>
  <c r="I374" i="53"/>
  <c r="H374" i="53"/>
  <c r="G374" i="53"/>
  <c r="F374" i="53"/>
  <c r="E374" i="53"/>
  <c r="D374" i="53"/>
  <c r="C374" i="53"/>
  <c r="AC373" i="53"/>
  <c r="AB373" i="53"/>
  <c r="AA373" i="53"/>
  <c r="Z373" i="53"/>
  <c r="Y373" i="53"/>
  <c r="X373" i="53"/>
  <c r="W373" i="53"/>
  <c r="V373" i="53"/>
  <c r="U373" i="53"/>
  <c r="T373" i="53"/>
  <c r="S373" i="53"/>
  <c r="R373" i="53"/>
  <c r="Q373" i="53"/>
  <c r="P373" i="53"/>
  <c r="O373" i="53"/>
  <c r="N373" i="53"/>
  <c r="M373" i="53"/>
  <c r="L373" i="53"/>
  <c r="K373" i="53"/>
  <c r="J373" i="53"/>
  <c r="I373" i="53"/>
  <c r="H373" i="53"/>
  <c r="G373" i="53"/>
  <c r="F373" i="53"/>
  <c r="E373" i="53"/>
  <c r="D373" i="53"/>
  <c r="C373" i="53"/>
  <c r="AC372" i="53"/>
  <c r="AB372" i="53"/>
  <c r="AA372" i="53"/>
  <c r="Z372" i="53"/>
  <c r="Y372" i="53"/>
  <c r="X372" i="53"/>
  <c r="W372" i="53"/>
  <c r="V372" i="53"/>
  <c r="U372" i="53"/>
  <c r="T372" i="53"/>
  <c r="S372" i="53"/>
  <c r="R372" i="53"/>
  <c r="Q372" i="53"/>
  <c r="P372" i="53"/>
  <c r="O372" i="53"/>
  <c r="N372" i="53"/>
  <c r="M372" i="53"/>
  <c r="L372" i="53"/>
  <c r="K372" i="53"/>
  <c r="J372" i="53"/>
  <c r="I372" i="53"/>
  <c r="H372" i="53"/>
  <c r="G372" i="53"/>
  <c r="F372" i="53"/>
  <c r="E372" i="53"/>
  <c r="D372" i="53"/>
  <c r="C372" i="53"/>
  <c r="AC371" i="53"/>
  <c r="AB371" i="53"/>
  <c r="AA371" i="53"/>
  <c r="Z371" i="53"/>
  <c r="Y371" i="53"/>
  <c r="X371" i="53"/>
  <c r="W371" i="53"/>
  <c r="V371" i="53"/>
  <c r="U371" i="53"/>
  <c r="T371" i="53"/>
  <c r="S371" i="53"/>
  <c r="R371" i="53"/>
  <c r="Q371" i="53"/>
  <c r="P371" i="53"/>
  <c r="O371" i="53"/>
  <c r="N371" i="53"/>
  <c r="M371" i="53"/>
  <c r="L371" i="53"/>
  <c r="K371" i="53"/>
  <c r="J371" i="53"/>
  <c r="I371" i="53"/>
  <c r="H371" i="53"/>
  <c r="G371" i="53"/>
  <c r="F371" i="53"/>
  <c r="E371" i="53"/>
  <c r="D371" i="53"/>
  <c r="C371" i="53"/>
  <c r="AC370" i="53"/>
  <c r="AB370" i="53"/>
  <c r="AA370" i="53"/>
  <c r="Z370" i="53"/>
  <c r="Y370" i="53"/>
  <c r="X370" i="53"/>
  <c r="W370" i="53"/>
  <c r="V370" i="53"/>
  <c r="U370" i="53"/>
  <c r="T370" i="53"/>
  <c r="S370" i="53"/>
  <c r="R370" i="53"/>
  <c r="Q370" i="53"/>
  <c r="P370" i="53"/>
  <c r="O370" i="53"/>
  <c r="N370" i="53"/>
  <c r="M370" i="53"/>
  <c r="L370" i="53"/>
  <c r="K370" i="53"/>
  <c r="J370" i="53"/>
  <c r="I370" i="53"/>
  <c r="H370" i="53"/>
  <c r="G370" i="53"/>
  <c r="F370" i="53"/>
  <c r="E370" i="53"/>
  <c r="D370" i="53"/>
  <c r="C370" i="53"/>
  <c r="AC369" i="53"/>
  <c r="AB369" i="53"/>
  <c r="AA369" i="53"/>
  <c r="Z369" i="53"/>
  <c r="Y369" i="53"/>
  <c r="X369" i="53"/>
  <c r="W369" i="53"/>
  <c r="V369" i="53"/>
  <c r="U369" i="53"/>
  <c r="T369" i="53"/>
  <c r="S369" i="53"/>
  <c r="R369" i="53"/>
  <c r="Q369" i="53"/>
  <c r="P369" i="53"/>
  <c r="O369" i="53"/>
  <c r="N369" i="53"/>
  <c r="M369" i="53"/>
  <c r="L369" i="53"/>
  <c r="K369" i="53"/>
  <c r="J369" i="53"/>
  <c r="I369" i="53"/>
  <c r="H369" i="53"/>
  <c r="G369" i="53"/>
  <c r="F369" i="53"/>
  <c r="E369" i="53"/>
  <c r="D369" i="53"/>
  <c r="C369" i="53"/>
  <c r="AC368" i="53"/>
  <c r="AB368" i="53"/>
  <c r="AA368" i="53"/>
  <c r="Z368" i="53"/>
  <c r="Y368" i="53"/>
  <c r="X368" i="53"/>
  <c r="W368" i="53"/>
  <c r="V368" i="53"/>
  <c r="U368" i="53"/>
  <c r="T368" i="53"/>
  <c r="S368" i="53"/>
  <c r="R368" i="53"/>
  <c r="Q368" i="53"/>
  <c r="P368" i="53"/>
  <c r="O368" i="53"/>
  <c r="N368" i="53"/>
  <c r="M368" i="53"/>
  <c r="L368" i="53"/>
  <c r="K368" i="53"/>
  <c r="J368" i="53"/>
  <c r="I368" i="53"/>
  <c r="H368" i="53"/>
  <c r="G368" i="53"/>
  <c r="F368" i="53"/>
  <c r="E368" i="53"/>
  <c r="D368" i="53"/>
  <c r="C368" i="53"/>
  <c r="AC367" i="53"/>
  <c r="AB367" i="53"/>
  <c r="AA367" i="53"/>
  <c r="Z367" i="53"/>
  <c r="Y367" i="53"/>
  <c r="X367" i="53"/>
  <c r="W367" i="53"/>
  <c r="V367" i="53"/>
  <c r="U367" i="53"/>
  <c r="T367" i="53"/>
  <c r="S367" i="53"/>
  <c r="R367" i="53"/>
  <c r="Q367" i="53"/>
  <c r="P367" i="53"/>
  <c r="O367" i="53"/>
  <c r="N367" i="53"/>
  <c r="M367" i="53"/>
  <c r="L367" i="53"/>
  <c r="K367" i="53"/>
  <c r="J367" i="53"/>
  <c r="I367" i="53"/>
  <c r="H367" i="53"/>
  <c r="G367" i="53"/>
  <c r="F367" i="53"/>
  <c r="E367" i="53"/>
  <c r="D367" i="53"/>
  <c r="C367" i="53"/>
  <c r="AC366" i="53"/>
  <c r="AB366" i="53"/>
  <c r="AA366" i="53"/>
  <c r="Z366" i="53"/>
  <c r="Y366" i="53"/>
  <c r="X366" i="53"/>
  <c r="W366" i="53"/>
  <c r="V366" i="53"/>
  <c r="U366" i="53"/>
  <c r="T366" i="53"/>
  <c r="S366" i="53"/>
  <c r="R366" i="53"/>
  <c r="Q366" i="53"/>
  <c r="P366" i="53"/>
  <c r="O366" i="53"/>
  <c r="N366" i="53"/>
  <c r="M366" i="53"/>
  <c r="L366" i="53"/>
  <c r="K366" i="53"/>
  <c r="J366" i="53"/>
  <c r="I366" i="53"/>
  <c r="H366" i="53"/>
  <c r="G366" i="53"/>
  <c r="F366" i="53"/>
  <c r="E366" i="53"/>
  <c r="D366" i="53"/>
  <c r="C366" i="53"/>
  <c r="AC365" i="53"/>
  <c r="AB365" i="53"/>
  <c r="AA365" i="53"/>
  <c r="Z365" i="53"/>
  <c r="Y365" i="53"/>
  <c r="X365" i="53"/>
  <c r="W365" i="53"/>
  <c r="V365" i="53"/>
  <c r="U365" i="53"/>
  <c r="T365" i="53"/>
  <c r="S365" i="53"/>
  <c r="R365" i="53"/>
  <c r="Q365" i="53"/>
  <c r="P365" i="53"/>
  <c r="O365" i="53"/>
  <c r="N365" i="53"/>
  <c r="M365" i="53"/>
  <c r="L365" i="53"/>
  <c r="K365" i="53"/>
  <c r="J365" i="53"/>
  <c r="I365" i="53"/>
  <c r="H365" i="53"/>
  <c r="G365" i="53"/>
  <c r="F365" i="53"/>
  <c r="E365" i="53"/>
  <c r="D365" i="53"/>
  <c r="C365" i="53"/>
  <c r="AC364" i="53"/>
  <c r="AB364" i="53"/>
  <c r="AA364" i="53"/>
  <c r="Z364" i="53"/>
  <c r="Y364" i="53"/>
  <c r="X364" i="53"/>
  <c r="W364" i="53"/>
  <c r="V364" i="53"/>
  <c r="U364" i="53"/>
  <c r="T364" i="53"/>
  <c r="S364" i="53"/>
  <c r="R364" i="53"/>
  <c r="Q364" i="53"/>
  <c r="P364" i="53"/>
  <c r="O364" i="53"/>
  <c r="N364" i="53"/>
  <c r="M364" i="53"/>
  <c r="L364" i="53"/>
  <c r="K364" i="53"/>
  <c r="J364" i="53"/>
  <c r="I364" i="53"/>
  <c r="H364" i="53"/>
  <c r="G364" i="53"/>
  <c r="F364" i="53"/>
  <c r="E364" i="53"/>
  <c r="D364" i="53"/>
  <c r="C364" i="53"/>
  <c r="AC363" i="53"/>
  <c r="AB363" i="53"/>
  <c r="AA363" i="53"/>
  <c r="Z363" i="53"/>
  <c r="Y363" i="53"/>
  <c r="X363" i="53"/>
  <c r="W363" i="53"/>
  <c r="V363" i="53"/>
  <c r="U363" i="53"/>
  <c r="T363" i="53"/>
  <c r="S363" i="53"/>
  <c r="R363" i="53"/>
  <c r="Q363" i="53"/>
  <c r="P363" i="53"/>
  <c r="O363" i="53"/>
  <c r="N363" i="53"/>
  <c r="M363" i="53"/>
  <c r="L363" i="53"/>
  <c r="K363" i="53"/>
  <c r="J363" i="53"/>
  <c r="I363" i="53"/>
  <c r="H363" i="53"/>
  <c r="G363" i="53"/>
  <c r="F363" i="53"/>
  <c r="E363" i="53"/>
  <c r="D363" i="53"/>
  <c r="C363" i="53"/>
  <c r="AC362" i="53"/>
  <c r="AB362" i="53"/>
  <c r="AA362" i="53"/>
  <c r="Z362" i="53"/>
  <c r="Y362" i="53"/>
  <c r="X362" i="53"/>
  <c r="W362" i="53"/>
  <c r="V362" i="53"/>
  <c r="U362" i="53"/>
  <c r="T362" i="53"/>
  <c r="S362" i="53"/>
  <c r="R362" i="53"/>
  <c r="Q362" i="53"/>
  <c r="P362" i="53"/>
  <c r="O362" i="53"/>
  <c r="N362" i="53"/>
  <c r="M362" i="53"/>
  <c r="L362" i="53"/>
  <c r="K362" i="53"/>
  <c r="J362" i="53"/>
  <c r="I362" i="53"/>
  <c r="H362" i="53"/>
  <c r="G362" i="53"/>
  <c r="F362" i="53"/>
  <c r="E362" i="53"/>
  <c r="D362" i="53"/>
  <c r="C362" i="53"/>
  <c r="AC361" i="53"/>
  <c r="AB361" i="53"/>
  <c r="AA361" i="53"/>
  <c r="Z361" i="53"/>
  <c r="Y361" i="53"/>
  <c r="X361" i="53"/>
  <c r="W361" i="53"/>
  <c r="V361" i="53"/>
  <c r="U361" i="53"/>
  <c r="T361" i="53"/>
  <c r="S361" i="53"/>
  <c r="R361" i="53"/>
  <c r="Q361" i="53"/>
  <c r="P361" i="53"/>
  <c r="O361" i="53"/>
  <c r="N361" i="53"/>
  <c r="M361" i="53"/>
  <c r="L361" i="53"/>
  <c r="K361" i="53"/>
  <c r="J361" i="53"/>
  <c r="I361" i="53"/>
  <c r="H361" i="53"/>
  <c r="G361" i="53"/>
  <c r="F361" i="53"/>
  <c r="E361" i="53"/>
  <c r="D361" i="53"/>
  <c r="C361" i="53"/>
  <c r="AC360" i="53"/>
  <c r="AB360" i="53"/>
  <c r="AA360" i="53"/>
  <c r="Z360" i="53"/>
  <c r="Y360" i="53"/>
  <c r="X360" i="53"/>
  <c r="W360" i="53"/>
  <c r="V360" i="53"/>
  <c r="U360" i="53"/>
  <c r="T360" i="53"/>
  <c r="S360" i="53"/>
  <c r="R360" i="53"/>
  <c r="Q360" i="53"/>
  <c r="P360" i="53"/>
  <c r="O360" i="53"/>
  <c r="N360" i="53"/>
  <c r="M360" i="53"/>
  <c r="L360" i="53"/>
  <c r="K360" i="53"/>
  <c r="J360" i="53"/>
  <c r="I360" i="53"/>
  <c r="H360" i="53"/>
  <c r="G360" i="53"/>
  <c r="F360" i="53"/>
  <c r="E360" i="53"/>
  <c r="D360" i="53"/>
  <c r="C360" i="53"/>
  <c r="AC359" i="53"/>
  <c r="AB359" i="53"/>
  <c r="AA359" i="53"/>
  <c r="Z359" i="53"/>
  <c r="Y359" i="53"/>
  <c r="X359" i="53"/>
  <c r="W359" i="53"/>
  <c r="V359" i="53"/>
  <c r="U359" i="53"/>
  <c r="T359" i="53"/>
  <c r="S359" i="53"/>
  <c r="R359" i="53"/>
  <c r="Q359" i="53"/>
  <c r="P359" i="53"/>
  <c r="O359" i="53"/>
  <c r="N359" i="53"/>
  <c r="M359" i="53"/>
  <c r="L359" i="53"/>
  <c r="K359" i="53"/>
  <c r="J359" i="53"/>
  <c r="I359" i="53"/>
  <c r="H359" i="53"/>
  <c r="G359" i="53"/>
  <c r="F359" i="53"/>
  <c r="E359" i="53"/>
  <c r="D359" i="53"/>
  <c r="C359" i="53"/>
  <c r="AC358" i="53"/>
  <c r="AB358" i="53"/>
  <c r="AA358" i="53"/>
  <c r="Z358" i="53"/>
  <c r="Y358" i="53"/>
  <c r="X358" i="53"/>
  <c r="W358" i="53"/>
  <c r="V358" i="53"/>
  <c r="U358" i="53"/>
  <c r="T358" i="53"/>
  <c r="S358" i="53"/>
  <c r="R358" i="53"/>
  <c r="Q358" i="53"/>
  <c r="P358" i="53"/>
  <c r="O358" i="53"/>
  <c r="N358" i="53"/>
  <c r="M358" i="53"/>
  <c r="L358" i="53"/>
  <c r="K358" i="53"/>
  <c r="J358" i="53"/>
  <c r="I358" i="53"/>
  <c r="H358" i="53"/>
  <c r="G358" i="53"/>
  <c r="F358" i="53"/>
  <c r="E358" i="53"/>
  <c r="D358" i="53"/>
  <c r="C358" i="53"/>
  <c r="AC357" i="53"/>
  <c r="AB357" i="53"/>
  <c r="AA357" i="53"/>
  <c r="Z357" i="53"/>
  <c r="Y357" i="53"/>
  <c r="X357" i="53"/>
  <c r="W357" i="53"/>
  <c r="V357" i="53"/>
  <c r="U357" i="53"/>
  <c r="T357" i="53"/>
  <c r="S357" i="53"/>
  <c r="R357" i="53"/>
  <c r="Q357" i="53"/>
  <c r="P357" i="53"/>
  <c r="O357" i="53"/>
  <c r="N357" i="53"/>
  <c r="M357" i="53"/>
  <c r="L357" i="53"/>
  <c r="K357" i="53"/>
  <c r="J357" i="53"/>
  <c r="I357" i="53"/>
  <c r="H357" i="53"/>
  <c r="G357" i="53"/>
  <c r="F357" i="53"/>
  <c r="E357" i="53"/>
  <c r="D357" i="53"/>
  <c r="C357" i="53"/>
  <c r="AC356" i="53"/>
  <c r="AB356" i="53"/>
  <c r="AA356" i="53"/>
  <c r="Z356" i="53"/>
  <c r="Y356" i="53"/>
  <c r="X356" i="53"/>
  <c r="W356" i="53"/>
  <c r="V356" i="53"/>
  <c r="U356" i="53"/>
  <c r="T356" i="53"/>
  <c r="S356" i="53"/>
  <c r="R356" i="53"/>
  <c r="Q356" i="53"/>
  <c r="P356" i="53"/>
  <c r="O356" i="53"/>
  <c r="N356" i="53"/>
  <c r="M356" i="53"/>
  <c r="L356" i="53"/>
  <c r="K356" i="53"/>
  <c r="J356" i="53"/>
  <c r="I356" i="53"/>
  <c r="H356" i="53"/>
  <c r="G356" i="53"/>
  <c r="F356" i="53"/>
  <c r="E356" i="53"/>
  <c r="D356" i="53"/>
  <c r="C356" i="53"/>
  <c r="AC355" i="53"/>
  <c r="AB355" i="53"/>
  <c r="AA355" i="53"/>
  <c r="Z355" i="53"/>
  <c r="Y355" i="53"/>
  <c r="X355" i="53"/>
  <c r="W355" i="53"/>
  <c r="V355" i="53"/>
  <c r="U355" i="53"/>
  <c r="T355" i="53"/>
  <c r="S355" i="53"/>
  <c r="R355" i="53"/>
  <c r="Q355" i="53"/>
  <c r="P355" i="53"/>
  <c r="O355" i="53"/>
  <c r="N355" i="53"/>
  <c r="M355" i="53"/>
  <c r="L355" i="53"/>
  <c r="K355" i="53"/>
  <c r="J355" i="53"/>
  <c r="I355" i="53"/>
  <c r="H355" i="53"/>
  <c r="G355" i="53"/>
  <c r="F355" i="53"/>
  <c r="E355" i="53"/>
  <c r="D355" i="53"/>
  <c r="C355" i="53"/>
  <c r="AC354" i="53"/>
  <c r="AB354" i="53"/>
  <c r="AA354" i="53"/>
  <c r="Z354" i="53"/>
  <c r="Y354" i="53"/>
  <c r="X354" i="53"/>
  <c r="W354" i="53"/>
  <c r="V354" i="53"/>
  <c r="U354" i="53"/>
  <c r="T354" i="53"/>
  <c r="S354" i="53"/>
  <c r="R354" i="53"/>
  <c r="Q354" i="53"/>
  <c r="P354" i="53"/>
  <c r="O354" i="53"/>
  <c r="N354" i="53"/>
  <c r="M354" i="53"/>
  <c r="L354" i="53"/>
  <c r="K354" i="53"/>
  <c r="J354" i="53"/>
  <c r="I354" i="53"/>
  <c r="H354" i="53"/>
  <c r="G354" i="53"/>
  <c r="F354" i="53"/>
  <c r="E354" i="53"/>
  <c r="D354" i="53"/>
  <c r="C354" i="53"/>
  <c r="AC353" i="53"/>
  <c r="AB353" i="53"/>
  <c r="AA353" i="53"/>
  <c r="Z353" i="53"/>
  <c r="Y353" i="53"/>
  <c r="X353" i="53"/>
  <c r="W353" i="53"/>
  <c r="V353" i="53"/>
  <c r="U353" i="53"/>
  <c r="T353" i="53"/>
  <c r="S353" i="53"/>
  <c r="R353" i="53"/>
  <c r="Q353" i="53"/>
  <c r="P353" i="53"/>
  <c r="O353" i="53"/>
  <c r="N353" i="53"/>
  <c r="M353" i="53"/>
  <c r="L353" i="53"/>
  <c r="K353" i="53"/>
  <c r="J353" i="53"/>
  <c r="I353" i="53"/>
  <c r="H353" i="53"/>
  <c r="G353" i="53"/>
  <c r="F353" i="53"/>
  <c r="E353" i="53"/>
  <c r="D353" i="53"/>
  <c r="C353" i="53"/>
  <c r="AC352" i="53"/>
  <c r="AB352" i="53"/>
  <c r="AA352" i="53"/>
  <c r="Z352" i="53"/>
  <c r="Y352" i="53"/>
  <c r="X352" i="53"/>
  <c r="W352" i="53"/>
  <c r="V352" i="53"/>
  <c r="U352" i="53"/>
  <c r="T352" i="53"/>
  <c r="S352" i="53"/>
  <c r="R352" i="53"/>
  <c r="Q352" i="53"/>
  <c r="P352" i="53"/>
  <c r="O352" i="53"/>
  <c r="N352" i="53"/>
  <c r="M352" i="53"/>
  <c r="L352" i="53"/>
  <c r="K352" i="53"/>
  <c r="J352" i="53"/>
  <c r="I352" i="53"/>
  <c r="H352" i="53"/>
  <c r="G352" i="53"/>
  <c r="F352" i="53"/>
  <c r="E352" i="53"/>
  <c r="D352" i="53"/>
  <c r="C352" i="53"/>
  <c r="AC351" i="53"/>
  <c r="AB351" i="53"/>
  <c r="AA351" i="53"/>
  <c r="Z351" i="53"/>
  <c r="Y351" i="53"/>
  <c r="X351" i="53"/>
  <c r="W351" i="53"/>
  <c r="V351" i="53"/>
  <c r="U351" i="53"/>
  <c r="T351" i="53"/>
  <c r="S351" i="53"/>
  <c r="R351" i="53"/>
  <c r="Q351" i="53"/>
  <c r="P351" i="53"/>
  <c r="O351" i="53"/>
  <c r="N351" i="53"/>
  <c r="M351" i="53"/>
  <c r="L351" i="53"/>
  <c r="K351" i="53"/>
  <c r="J351" i="53"/>
  <c r="I351" i="53"/>
  <c r="H351" i="53"/>
  <c r="G351" i="53"/>
  <c r="F351" i="53"/>
  <c r="E351" i="53"/>
  <c r="D351" i="53"/>
  <c r="C351" i="53"/>
  <c r="AC350" i="53"/>
  <c r="AB350" i="53"/>
  <c r="AA350" i="53"/>
  <c r="Z350" i="53"/>
  <c r="Y350" i="53"/>
  <c r="X350" i="53"/>
  <c r="W350" i="53"/>
  <c r="V350" i="53"/>
  <c r="U350" i="53"/>
  <c r="T350" i="53"/>
  <c r="S350" i="53"/>
  <c r="R350" i="53"/>
  <c r="Q350" i="53"/>
  <c r="P350" i="53"/>
  <c r="O350" i="53"/>
  <c r="N350" i="53"/>
  <c r="M350" i="53"/>
  <c r="L350" i="53"/>
  <c r="K350" i="53"/>
  <c r="J350" i="53"/>
  <c r="I350" i="53"/>
  <c r="H350" i="53"/>
  <c r="G350" i="53"/>
  <c r="F350" i="53"/>
  <c r="E350" i="53"/>
  <c r="D350" i="53"/>
  <c r="C350" i="53"/>
  <c r="AC349" i="53"/>
  <c r="AB349" i="53"/>
  <c r="AA349" i="53"/>
  <c r="Z349" i="53"/>
  <c r="Y349" i="53"/>
  <c r="X349" i="53"/>
  <c r="W349" i="53"/>
  <c r="V349" i="53"/>
  <c r="U349" i="53"/>
  <c r="T349" i="53"/>
  <c r="S349" i="53"/>
  <c r="R349" i="53"/>
  <c r="Q349" i="53"/>
  <c r="P349" i="53"/>
  <c r="O349" i="53"/>
  <c r="N349" i="53"/>
  <c r="M349" i="53"/>
  <c r="L349" i="53"/>
  <c r="K349" i="53"/>
  <c r="J349" i="53"/>
  <c r="I349" i="53"/>
  <c r="H349" i="53"/>
  <c r="G349" i="53"/>
  <c r="F349" i="53"/>
  <c r="E349" i="53"/>
  <c r="D349" i="53"/>
  <c r="C349" i="53"/>
  <c r="AC348" i="53"/>
  <c r="AB348" i="53"/>
  <c r="AA348" i="53"/>
  <c r="Z348" i="53"/>
  <c r="Y348" i="53"/>
  <c r="X348" i="53"/>
  <c r="W348" i="53"/>
  <c r="V348" i="53"/>
  <c r="U348" i="53"/>
  <c r="T348" i="53"/>
  <c r="S348" i="53"/>
  <c r="R348" i="53"/>
  <c r="Q348" i="53"/>
  <c r="P348" i="53"/>
  <c r="O348" i="53"/>
  <c r="N348" i="53"/>
  <c r="M348" i="53"/>
  <c r="L348" i="53"/>
  <c r="K348" i="53"/>
  <c r="J348" i="53"/>
  <c r="I348" i="53"/>
  <c r="H348" i="53"/>
  <c r="G348" i="53"/>
  <c r="F348" i="53"/>
  <c r="E348" i="53"/>
  <c r="D348" i="53"/>
  <c r="C348" i="53"/>
  <c r="AC347" i="53"/>
  <c r="AB347" i="53"/>
  <c r="AA347" i="53"/>
  <c r="Z347" i="53"/>
  <c r="Y347" i="53"/>
  <c r="X347" i="53"/>
  <c r="W347" i="53"/>
  <c r="V347" i="53"/>
  <c r="U347" i="53"/>
  <c r="T347" i="53"/>
  <c r="S347" i="53"/>
  <c r="R347" i="53"/>
  <c r="Q347" i="53"/>
  <c r="P347" i="53"/>
  <c r="O347" i="53"/>
  <c r="N347" i="53"/>
  <c r="M347" i="53"/>
  <c r="L347" i="53"/>
  <c r="K347" i="53"/>
  <c r="J347" i="53"/>
  <c r="I347" i="53"/>
  <c r="H347" i="53"/>
  <c r="G347" i="53"/>
  <c r="F347" i="53"/>
  <c r="E347" i="53"/>
  <c r="D347" i="53"/>
  <c r="C347" i="53"/>
  <c r="AC346" i="53"/>
  <c r="AB346" i="53"/>
  <c r="AA346" i="53"/>
  <c r="Z346" i="53"/>
  <c r="Y346" i="53"/>
  <c r="X346" i="53"/>
  <c r="W346" i="53"/>
  <c r="V346" i="53"/>
  <c r="U346" i="53"/>
  <c r="T346" i="53"/>
  <c r="S346" i="53"/>
  <c r="R346" i="53"/>
  <c r="Q346" i="53"/>
  <c r="P346" i="53"/>
  <c r="O346" i="53"/>
  <c r="N346" i="53"/>
  <c r="M346" i="53"/>
  <c r="L346" i="53"/>
  <c r="K346" i="53"/>
  <c r="J346" i="53"/>
  <c r="I346" i="53"/>
  <c r="H346" i="53"/>
  <c r="G346" i="53"/>
  <c r="F346" i="53"/>
  <c r="E346" i="53"/>
  <c r="D346" i="53"/>
  <c r="C346" i="53"/>
  <c r="AC345" i="53"/>
  <c r="AB345" i="53"/>
  <c r="AA345" i="53"/>
  <c r="Z345" i="53"/>
  <c r="Y345" i="53"/>
  <c r="X345" i="53"/>
  <c r="W345" i="53"/>
  <c r="V345" i="53"/>
  <c r="U345" i="53"/>
  <c r="T345" i="53"/>
  <c r="S345" i="53"/>
  <c r="R345" i="53"/>
  <c r="Q345" i="53"/>
  <c r="P345" i="53"/>
  <c r="O345" i="53"/>
  <c r="N345" i="53"/>
  <c r="M345" i="53"/>
  <c r="L345" i="53"/>
  <c r="K345" i="53"/>
  <c r="J345" i="53"/>
  <c r="I345" i="53"/>
  <c r="H345" i="53"/>
  <c r="G345" i="53"/>
  <c r="F345" i="53"/>
  <c r="E345" i="53"/>
  <c r="D345" i="53"/>
  <c r="C345" i="53"/>
  <c r="AC344" i="53"/>
  <c r="AB344" i="53"/>
  <c r="AA344" i="53"/>
  <c r="Z344" i="53"/>
  <c r="Y344" i="53"/>
  <c r="X344" i="53"/>
  <c r="W344" i="53"/>
  <c r="V344" i="53"/>
  <c r="U344" i="53"/>
  <c r="T344" i="53"/>
  <c r="S344" i="53"/>
  <c r="R344" i="53"/>
  <c r="Q344" i="53"/>
  <c r="P344" i="53"/>
  <c r="O344" i="53"/>
  <c r="N344" i="53"/>
  <c r="M344" i="53"/>
  <c r="L344" i="53"/>
  <c r="K344" i="53"/>
  <c r="J344" i="53"/>
  <c r="I344" i="53"/>
  <c r="H344" i="53"/>
  <c r="G344" i="53"/>
  <c r="F344" i="53"/>
  <c r="E344" i="53"/>
  <c r="D344" i="53"/>
  <c r="C344" i="53"/>
  <c r="AC343" i="53"/>
  <c r="AB343" i="53"/>
  <c r="AA343" i="53"/>
  <c r="Z343" i="53"/>
  <c r="Y343" i="53"/>
  <c r="X343" i="53"/>
  <c r="W343" i="53"/>
  <c r="V343" i="53"/>
  <c r="U343" i="53"/>
  <c r="T343" i="53"/>
  <c r="S343" i="53"/>
  <c r="R343" i="53"/>
  <c r="Q343" i="53"/>
  <c r="P343" i="53"/>
  <c r="O343" i="53"/>
  <c r="N343" i="53"/>
  <c r="M343" i="53"/>
  <c r="L343" i="53"/>
  <c r="K343" i="53"/>
  <c r="J343" i="53"/>
  <c r="I343" i="53"/>
  <c r="H343" i="53"/>
  <c r="G343" i="53"/>
  <c r="F343" i="53"/>
  <c r="E343" i="53"/>
  <c r="D343" i="53"/>
  <c r="C343" i="53"/>
  <c r="AC342" i="53"/>
  <c r="AB342" i="53"/>
  <c r="AA342" i="53"/>
  <c r="Z342" i="53"/>
  <c r="Y342" i="53"/>
  <c r="X342" i="53"/>
  <c r="W342" i="53"/>
  <c r="V342" i="53"/>
  <c r="U342" i="53"/>
  <c r="T342" i="53"/>
  <c r="S342" i="53"/>
  <c r="R342" i="53"/>
  <c r="Q342" i="53"/>
  <c r="P342" i="53"/>
  <c r="O342" i="53"/>
  <c r="N342" i="53"/>
  <c r="M342" i="53"/>
  <c r="L342" i="53"/>
  <c r="K342" i="53"/>
  <c r="J342" i="53"/>
  <c r="I342" i="53"/>
  <c r="H342" i="53"/>
  <c r="G342" i="53"/>
  <c r="F342" i="53"/>
  <c r="E342" i="53"/>
  <c r="D342" i="53"/>
  <c r="C342" i="53"/>
  <c r="AC341" i="53"/>
  <c r="AB341" i="53"/>
  <c r="AA341" i="53"/>
  <c r="Z341" i="53"/>
  <c r="Y341" i="53"/>
  <c r="X341" i="53"/>
  <c r="W341" i="53"/>
  <c r="V341" i="53"/>
  <c r="U341" i="53"/>
  <c r="T341" i="53"/>
  <c r="S341" i="53"/>
  <c r="R341" i="53"/>
  <c r="Q341" i="53"/>
  <c r="P341" i="53"/>
  <c r="O341" i="53"/>
  <c r="N341" i="53"/>
  <c r="M341" i="53"/>
  <c r="L341" i="53"/>
  <c r="K341" i="53"/>
  <c r="J341" i="53"/>
  <c r="I341" i="53"/>
  <c r="H341" i="53"/>
  <c r="G341" i="53"/>
  <c r="F341" i="53"/>
  <c r="E341" i="53"/>
  <c r="D341" i="53"/>
  <c r="C341" i="53"/>
  <c r="AC340" i="53"/>
  <c r="AB340" i="53"/>
  <c r="AA340" i="53"/>
  <c r="Z340" i="53"/>
  <c r="Y340" i="53"/>
  <c r="X340" i="53"/>
  <c r="W340" i="53"/>
  <c r="V340" i="53"/>
  <c r="U340" i="53"/>
  <c r="T340" i="53"/>
  <c r="S340" i="53"/>
  <c r="R340" i="53"/>
  <c r="Q340" i="53"/>
  <c r="P340" i="53"/>
  <c r="O340" i="53"/>
  <c r="N340" i="53"/>
  <c r="M340" i="53"/>
  <c r="L340" i="53"/>
  <c r="K340" i="53"/>
  <c r="J340" i="53"/>
  <c r="I340" i="53"/>
  <c r="H340" i="53"/>
  <c r="G340" i="53"/>
  <c r="F340" i="53"/>
  <c r="E340" i="53"/>
  <c r="D340" i="53"/>
  <c r="C340" i="53"/>
  <c r="AC339" i="53"/>
  <c r="AB339" i="53"/>
  <c r="AA339" i="53"/>
  <c r="Z339" i="53"/>
  <c r="Y339" i="53"/>
  <c r="X339" i="53"/>
  <c r="W339" i="53"/>
  <c r="V339" i="53"/>
  <c r="U339" i="53"/>
  <c r="T339" i="53"/>
  <c r="S339" i="53"/>
  <c r="R339" i="53"/>
  <c r="Q339" i="53"/>
  <c r="P339" i="53"/>
  <c r="O339" i="53"/>
  <c r="N339" i="53"/>
  <c r="M339" i="53"/>
  <c r="L339" i="53"/>
  <c r="K339" i="53"/>
  <c r="J339" i="53"/>
  <c r="I339" i="53"/>
  <c r="H339" i="53"/>
  <c r="G339" i="53"/>
  <c r="F339" i="53"/>
  <c r="E339" i="53"/>
  <c r="D339" i="53"/>
  <c r="C339" i="53"/>
  <c r="AC338" i="53"/>
  <c r="AB338" i="53"/>
  <c r="AA338" i="53"/>
  <c r="Z338" i="53"/>
  <c r="Y338" i="53"/>
  <c r="X338" i="53"/>
  <c r="W338" i="53"/>
  <c r="V338" i="53"/>
  <c r="U338" i="53"/>
  <c r="T338" i="53"/>
  <c r="S338" i="53"/>
  <c r="R338" i="53"/>
  <c r="Q338" i="53"/>
  <c r="P338" i="53"/>
  <c r="O338" i="53"/>
  <c r="N338" i="53"/>
  <c r="M338" i="53"/>
  <c r="L338" i="53"/>
  <c r="K338" i="53"/>
  <c r="J338" i="53"/>
  <c r="I338" i="53"/>
  <c r="H338" i="53"/>
  <c r="G338" i="53"/>
  <c r="F338" i="53"/>
  <c r="E338" i="53"/>
  <c r="D338" i="53"/>
  <c r="C338" i="53"/>
  <c r="AC337" i="53"/>
  <c r="AB337" i="53"/>
  <c r="AA337" i="53"/>
  <c r="Z337" i="53"/>
  <c r="Y337" i="53"/>
  <c r="X337" i="53"/>
  <c r="W337" i="53"/>
  <c r="V337" i="53"/>
  <c r="U337" i="53"/>
  <c r="T337" i="53"/>
  <c r="S337" i="53"/>
  <c r="R337" i="53"/>
  <c r="Q337" i="53"/>
  <c r="P337" i="53"/>
  <c r="O337" i="53"/>
  <c r="N337" i="53"/>
  <c r="M337" i="53"/>
  <c r="L337" i="53"/>
  <c r="K337" i="53"/>
  <c r="J337" i="53"/>
  <c r="I337" i="53"/>
  <c r="H337" i="53"/>
  <c r="G337" i="53"/>
  <c r="F337" i="53"/>
  <c r="E337" i="53"/>
  <c r="D337" i="53"/>
  <c r="C337" i="53"/>
  <c r="AC336" i="53"/>
  <c r="AB336" i="53"/>
  <c r="AA336" i="53"/>
  <c r="Z336" i="53"/>
  <c r="Y336" i="53"/>
  <c r="X336" i="53"/>
  <c r="W336" i="53"/>
  <c r="V336" i="53"/>
  <c r="U336" i="53"/>
  <c r="T336" i="53"/>
  <c r="S336" i="53"/>
  <c r="R336" i="53"/>
  <c r="Q336" i="53"/>
  <c r="P336" i="53"/>
  <c r="O336" i="53"/>
  <c r="N336" i="53"/>
  <c r="M336" i="53"/>
  <c r="L336" i="53"/>
  <c r="K336" i="53"/>
  <c r="J336" i="53"/>
  <c r="I336" i="53"/>
  <c r="H336" i="53"/>
  <c r="G336" i="53"/>
  <c r="F336" i="53"/>
  <c r="E336" i="53"/>
  <c r="D336" i="53"/>
  <c r="C336" i="53"/>
  <c r="AC335" i="53"/>
  <c r="AB335" i="53"/>
  <c r="AA335" i="53"/>
  <c r="Z335" i="53"/>
  <c r="Y335" i="53"/>
  <c r="X335" i="53"/>
  <c r="W335" i="53"/>
  <c r="V335" i="53"/>
  <c r="U335" i="53"/>
  <c r="T335" i="53"/>
  <c r="S335" i="53"/>
  <c r="R335" i="53"/>
  <c r="Q335" i="53"/>
  <c r="P335" i="53"/>
  <c r="O335" i="53"/>
  <c r="N335" i="53"/>
  <c r="M335" i="53"/>
  <c r="L335" i="53"/>
  <c r="K335" i="53"/>
  <c r="J335" i="53"/>
  <c r="I335" i="53"/>
  <c r="H335" i="53"/>
  <c r="G335" i="53"/>
  <c r="F335" i="53"/>
  <c r="E335" i="53"/>
  <c r="D335" i="53"/>
  <c r="C335" i="53"/>
  <c r="AC334" i="53"/>
  <c r="AB334" i="53"/>
  <c r="AA334" i="53"/>
  <c r="Z334" i="53"/>
  <c r="Y334" i="53"/>
  <c r="X334" i="53"/>
  <c r="W334" i="53"/>
  <c r="V334" i="53"/>
  <c r="U334" i="53"/>
  <c r="T334" i="53"/>
  <c r="S334" i="53"/>
  <c r="R334" i="53"/>
  <c r="Q334" i="53"/>
  <c r="P334" i="53"/>
  <c r="O334" i="53"/>
  <c r="N334" i="53"/>
  <c r="M334" i="53"/>
  <c r="L334" i="53"/>
  <c r="K334" i="53"/>
  <c r="J334" i="53"/>
  <c r="I334" i="53"/>
  <c r="H334" i="53"/>
  <c r="G334" i="53"/>
  <c r="F334" i="53"/>
  <c r="E334" i="53"/>
  <c r="D334" i="53"/>
  <c r="C334" i="53"/>
  <c r="AC333" i="53"/>
  <c r="AB333" i="53"/>
  <c r="AA333" i="53"/>
  <c r="Z333" i="53"/>
  <c r="Y333" i="53"/>
  <c r="X333" i="53"/>
  <c r="W333" i="53"/>
  <c r="V333" i="53"/>
  <c r="U333" i="53"/>
  <c r="T333" i="53"/>
  <c r="S333" i="53"/>
  <c r="R333" i="53"/>
  <c r="Q333" i="53"/>
  <c r="P333" i="53"/>
  <c r="O333" i="53"/>
  <c r="N333" i="53"/>
  <c r="M333" i="53"/>
  <c r="L333" i="53"/>
  <c r="K333" i="53"/>
  <c r="J333" i="53"/>
  <c r="I333" i="53"/>
  <c r="H333" i="53"/>
  <c r="G333" i="53"/>
  <c r="F333" i="53"/>
  <c r="E333" i="53"/>
  <c r="D333" i="53"/>
  <c r="C333" i="53"/>
  <c r="AC332" i="53"/>
  <c r="AB332" i="53"/>
  <c r="AA332" i="53"/>
  <c r="Z332" i="53"/>
  <c r="Y332" i="53"/>
  <c r="X332" i="53"/>
  <c r="W332" i="53"/>
  <c r="V332" i="53"/>
  <c r="U332" i="53"/>
  <c r="T332" i="53"/>
  <c r="S332" i="53"/>
  <c r="R332" i="53"/>
  <c r="Q332" i="53"/>
  <c r="P332" i="53"/>
  <c r="O332" i="53"/>
  <c r="N332" i="53"/>
  <c r="M332" i="53"/>
  <c r="L332" i="53"/>
  <c r="K332" i="53"/>
  <c r="J332" i="53"/>
  <c r="I332" i="53"/>
  <c r="H332" i="53"/>
  <c r="G332" i="53"/>
  <c r="F332" i="53"/>
  <c r="E332" i="53"/>
  <c r="D332" i="53"/>
  <c r="C332" i="53"/>
  <c r="AC331" i="53"/>
  <c r="AB331" i="53"/>
  <c r="AA331" i="53"/>
  <c r="Z331" i="53"/>
  <c r="Y331" i="53"/>
  <c r="X331" i="53"/>
  <c r="W331" i="53"/>
  <c r="V331" i="53"/>
  <c r="U331" i="53"/>
  <c r="T331" i="53"/>
  <c r="S331" i="53"/>
  <c r="R331" i="53"/>
  <c r="Q331" i="53"/>
  <c r="P331" i="53"/>
  <c r="O331" i="53"/>
  <c r="N331" i="53"/>
  <c r="M331" i="53"/>
  <c r="L331" i="53"/>
  <c r="K331" i="53"/>
  <c r="J331" i="53"/>
  <c r="I331" i="53"/>
  <c r="H331" i="53"/>
  <c r="G331" i="53"/>
  <c r="F331" i="53"/>
  <c r="E331" i="53"/>
  <c r="D331" i="53"/>
  <c r="C331" i="53"/>
  <c r="AC330" i="53"/>
  <c r="AB330" i="53"/>
  <c r="AA330" i="53"/>
  <c r="Z330" i="53"/>
  <c r="Y330" i="53"/>
  <c r="X330" i="53"/>
  <c r="W330" i="53"/>
  <c r="V330" i="53"/>
  <c r="U330" i="53"/>
  <c r="T330" i="53"/>
  <c r="S330" i="53"/>
  <c r="R330" i="53"/>
  <c r="Q330" i="53"/>
  <c r="P330" i="53"/>
  <c r="O330" i="53"/>
  <c r="N330" i="53"/>
  <c r="M330" i="53"/>
  <c r="L330" i="53"/>
  <c r="K330" i="53"/>
  <c r="J330" i="53"/>
  <c r="I330" i="53"/>
  <c r="H330" i="53"/>
  <c r="G330" i="53"/>
  <c r="F330" i="53"/>
  <c r="E330" i="53"/>
  <c r="D330" i="53"/>
  <c r="C330" i="53"/>
  <c r="AC329" i="53"/>
  <c r="AB329" i="53"/>
  <c r="AA329" i="53"/>
  <c r="Z329" i="53"/>
  <c r="Y329" i="53"/>
  <c r="X329" i="53"/>
  <c r="W329" i="53"/>
  <c r="V329" i="53"/>
  <c r="U329" i="53"/>
  <c r="T329" i="53"/>
  <c r="S329" i="53"/>
  <c r="R329" i="53"/>
  <c r="Q329" i="53"/>
  <c r="P329" i="53"/>
  <c r="O329" i="53"/>
  <c r="N329" i="53"/>
  <c r="M329" i="53"/>
  <c r="L329" i="53"/>
  <c r="K329" i="53"/>
  <c r="J329" i="53"/>
  <c r="I329" i="53"/>
  <c r="H329" i="53"/>
  <c r="G329" i="53"/>
  <c r="F329" i="53"/>
  <c r="E329" i="53"/>
  <c r="D329" i="53"/>
  <c r="C329" i="53"/>
  <c r="AC328" i="53"/>
  <c r="AB328" i="53"/>
  <c r="AA328" i="53"/>
  <c r="Z328" i="53"/>
  <c r="Y328" i="53"/>
  <c r="X328" i="53"/>
  <c r="W328" i="53"/>
  <c r="V328" i="53"/>
  <c r="U328" i="53"/>
  <c r="T328" i="53"/>
  <c r="S328" i="53"/>
  <c r="R328" i="53"/>
  <c r="Q328" i="53"/>
  <c r="P328" i="53"/>
  <c r="O328" i="53"/>
  <c r="N328" i="53"/>
  <c r="M328" i="53"/>
  <c r="L328" i="53"/>
  <c r="K328" i="53"/>
  <c r="J328" i="53"/>
  <c r="I328" i="53"/>
  <c r="H328" i="53"/>
  <c r="G328" i="53"/>
  <c r="F328" i="53"/>
  <c r="E328" i="53"/>
  <c r="D328" i="53"/>
  <c r="C328" i="53"/>
  <c r="AC327" i="53"/>
  <c r="AB327" i="53"/>
  <c r="AA327" i="53"/>
  <c r="Z327" i="53"/>
  <c r="Y327" i="53"/>
  <c r="X327" i="53"/>
  <c r="W327" i="53"/>
  <c r="V327" i="53"/>
  <c r="U327" i="53"/>
  <c r="T327" i="53"/>
  <c r="S327" i="53"/>
  <c r="R327" i="53"/>
  <c r="Q327" i="53"/>
  <c r="P327" i="53"/>
  <c r="O327" i="53"/>
  <c r="N327" i="53"/>
  <c r="M327" i="53"/>
  <c r="L327" i="53"/>
  <c r="K327" i="53"/>
  <c r="J327" i="53"/>
  <c r="I327" i="53"/>
  <c r="H327" i="53"/>
  <c r="G327" i="53"/>
  <c r="F327" i="53"/>
  <c r="E327" i="53"/>
  <c r="D327" i="53"/>
  <c r="C327" i="53"/>
  <c r="AC326" i="53"/>
  <c r="AB326" i="53"/>
  <c r="AA326" i="53"/>
  <c r="Z326" i="53"/>
  <c r="Y326" i="53"/>
  <c r="X326" i="53"/>
  <c r="W326" i="53"/>
  <c r="V326" i="53"/>
  <c r="U326" i="53"/>
  <c r="T326" i="53"/>
  <c r="S326" i="53"/>
  <c r="R326" i="53"/>
  <c r="Q326" i="53"/>
  <c r="P326" i="53"/>
  <c r="O326" i="53"/>
  <c r="N326" i="53"/>
  <c r="M326" i="53"/>
  <c r="L326" i="53"/>
  <c r="K326" i="53"/>
  <c r="J326" i="53"/>
  <c r="I326" i="53"/>
  <c r="H326" i="53"/>
  <c r="G326" i="53"/>
  <c r="F326" i="53"/>
  <c r="E326" i="53"/>
  <c r="D326" i="53"/>
  <c r="C326" i="53"/>
  <c r="AC325" i="53"/>
  <c r="AB325" i="53"/>
  <c r="AA325" i="53"/>
  <c r="Z325" i="53"/>
  <c r="Y325" i="53"/>
  <c r="X325" i="53"/>
  <c r="W325" i="53"/>
  <c r="V325" i="53"/>
  <c r="U325" i="53"/>
  <c r="T325" i="53"/>
  <c r="S325" i="53"/>
  <c r="R325" i="53"/>
  <c r="Q325" i="53"/>
  <c r="P325" i="53"/>
  <c r="O325" i="53"/>
  <c r="N325" i="53"/>
  <c r="M325" i="53"/>
  <c r="L325" i="53"/>
  <c r="K325" i="53"/>
  <c r="J325" i="53"/>
  <c r="I325" i="53"/>
  <c r="H325" i="53"/>
  <c r="G325" i="53"/>
  <c r="F325" i="53"/>
  <c r="E325" i="53"/>
  <c r="D325" i="53"/>
  <c r="C325" i="53"/>
  <c r="AC324" i="53"/>
  <c r="AB324" i="53"/>
  <c r="AA324" i="53"/>
  <c r="Z324" i="53"/>
  <c r="Y324" i="53"/>
  <c r="X324" i="53"/>
  <c r="W324" i="53"/>
  <c r="V324" i="53"/>
  <c r="U324" i="53"/>
  <c r="T324" i="53"/>
  <c r="S324" i="53"/>
  <c r="R324" i="53"/>
  <c r="Q324" i="53"/>
  <c r="P324" i="53"/>
  <c r="O324" i="53"/>
  <c r="N324" i="53"/>
  <c r="M324" i="53"/>
  <c r="L324" i="53"/>
  <c r="K324" i="53"/>
  <c r="J324" i="53"/>
  <c r="I324" i="53"/>
  <c r="H324" i="53"/>
  <c r="G324" i="53"/>
  <c r="F324" i="53"/>
  <c r="E324" i="53"/>
  <c r="D324" i="53"/>
  <c r="C324" i="53"/>
  <c r="AC323" i="53"/>
  <c r="AB323" i="53"/>
  <c r="AA323" i="53"/>
  <c r="Z323" i="53"/>
  <c r="Y323" i="53"/>
  <c r="X323" i="53"/>
  <c r="W323" i="53"/>
  <c r="V323" i="53"/>
  <c r="U323" i="53"/>
  <c r="T323" i="53"/>
  <c r="S323" i="53"/>
  <c r="R323" i="53"/>
  <c r="Q323" i="53"/>
  <c r="P323" i="53"/>
  <c r="O323" i="53"/>
  <c r="N323" i="53"/>
  <c r="M323" i="53"/>
  <c r="L323" i="53"/>
  <c r="K323" i="53"/>
  <c r="J323" i="53"/>
  <c r="I323" i="53"/>
  <c r="H323" i="53"/>
  <c r="G323" i="53"/>
  <c r="F323" i="53"/>
  <c r="E323" i="53"/>
  <c r="D323" i="53"/>
  <c r="C323" i="53"/>
  <c r="AC322" i="53"/>
  <c r="AB322" i="53"/>
  <c r="AA322" i="53"/>
  <c r="Z322" i="53"/>
  <c r="Y322" i="53"/>
  <c r="X322" i="53"/>
  <c r="W322" i="53"/>
  <c r="V322" i="53"/>
  <c r="U322" i="53"/>
  <c r="T322" i="53"/>
  <c r="S322" i="53"/>
  <c r="R322" i="53"/>
  <c r="Q322" i="53"/>
  <c r="P322" i="53"/>
  <c r="O322" i="53"/>
  <c r="N322" i="53"/>
  <c r="M322" i="53"/>
  <c r="L322" i="53"/>
  <c r="K322" i="53"/>
  <c r="J322" i="53"/>
  <c r="I322" i="53"/>
  <c r="H322" i="53"/>
  <c r="G322" i="53"/>
  <c r="F322" i="53"/>
  <c r="E322" i="53"/>
  <c r="D322" i="53"/>
  <c r="C322" i="53"/>
  <c r="AC321" i="53"/>
  <c r="AB321" i="53"/>
  <c r="AA321" i="53"/>
  <c r="Z321" i="53"/>
  <c r="Y321" i="53"/>
  <c r="X321" i="53"/>
  <c r="W321" i="53"/>
  <c r="V321" i="53"/>
  <c r="U321" i="53"/>
  <c r="T321" i="53"/>
  <c r="S321" i="53"/>
  <c r="R321" i="53"/>
  <c r="Q321" i="53"/>
  <c r="P321" i="53"/>
  <c r="O321" i="53"/>
  <c r="N321" i="53"/>
  <c r="M321" i="53"/>
  <c r="L321" i="53"/>
  <c r="K321" i="53"/>
  <c r="J321" i="53"/>
  <c r="I321" i="53"/>
  <c r="H321" i="53"/>
  <c r="G321" i="53"/>
  <c r="F321" i="53"/>
  <c r="E321" i="53"/>
  <c r="D321" i="53"/>
  <c r="C321" i="53"/>
  <c r="AC320" i="53"/>
  <c r="AB320" i="53"/>
  <c r="AA320" i="53"/>
  <c r="Z320" i="53"/>
  <c r="Y320" i="53"/>
  <c r="X320" i="53"/>
  <c r="W320" i="53"/>
  <c r="V320" i="53"/>
  <c r="U320" i="53"/>
  <c r="T320" i="53"/>
  <c r="S320" i="53"/>
  <c r="R320" i="53"/>
  <c r="Q320" i="53"/>
  <c r="P320" i="53"/>
  <c r="O320" i="53"/>
  <c r="N320" i="53"/>
  <c r="M320" i="53"/>
  <c r="L320" i="53"/>
  <c r="K320" i="53"/>
  <c r="J320" i="53"/>
  <c r="I320" i="53"/>
  <c r="H320" i="53"/>
  <c r="G320" i="53"/>
  <c r="F320" i="53"/>
  <c r="E320" i="53"/>
  <c r="D320" i="53"/>
  <c r="C320" i="53"/>
  <c r="AC319" i="53"/>
  <c r="AB319" i="53"/>
  <c r="AA319" i="53"/>
  <c r="Z319" i="53"/>
  <c r="Y319" i="53"/>
  <c r="X319" i="53"/>
  <c r="W319" i="53"/>
  <c r="V319" i="53"/>
  <c r="U319" i="53"/>
  <c r="T319" i="53"/>
  <c r="S319" i="53"/>
  <c r="R319" i="53"/>
  <c r="Q319" i="53"/>
  <c r="P319" i="53"/>
  <c r="O319" i="53"/>
  <c r="N319" i="53"/>
  <c r="M319" i="53"/>
  <c r="L319" i="53"/>
  <c r="K319" i="53"/>
  <c r="J319" i="53"/>
  <c r="I319" i="53"/>
  <c r="H319" i="53"/>
  <c r="G319" i="53"/>
  <c r="F319" i="53"/>
  <c r="E319" i="53"/>
  <c r="D319" i="53"/>
  <c r="C319" i="53"/>
  <c r="AC318" i="53"/>
  <c r="AB318" i="53"/>
  <c r="AA318" i="53"/>
  <c r="Z318" i="53"/>
  <c r="Y318" i="53"/>
  <c r="X318" i="53"/>
  <c r="W318" i="53"/>
  <c r="V318" i="53"/>
  <c r="U318" i="53"/>
  <c r="T318" i="53"/>
  <c r="S318" i="53"/>
  <c r="R318" i="53"/>
  <c r="Q318" i="53"/>
  <c r="P318" i="53"/>
  <c r="O318" i="53"/>
  <c r="N318" i="53"/>
  <c r="M318" i="53"/>
  <c r="L318" i="53"/>
  <c r="K318" i="53"/>
  <c r="J318" i="53"/>
  <c r="I318" i="53"/>
  <c r="H318" i="53"/>
  <c r="G318" i="53"/>
  <c r="F318" i="53"/>
  <c r="E318" i="53"/>
  <c r="D318" i="53"/>
  <c r="C318" i="53"/>
  <c r="AC317" i="53"/>
  <c r="AB317" i="53"/>
  <c r="AA317" i="53"/>
  <c r="Z317" i="53"/>
  <c r="Y317" i="53"/>
  <c r="X317" i="53"/>
  <c r="W317" i="53"/>
  <c r="V317" i="53"/>
  <c r="U317" i="53"/>
  <c r="T317" i="53"/>
  <c r="S317" i="53"/>
  <c r="R317" i="53"/>
  <c r="Q317" i="53"/>
  <c r="P317" i="53"/>
  <c r="O317" i="53"/>
  <c r="N317" i="53"/>
  <c r="M317" i="53"/>
  <c r="L317" i="53"/>
  <c r="K317" i="53"/>
  <c r="J317" i="53"/>
  <c r="I317" i="53"/>
  <c r="H317" i="53"/>
  <c r="G317" i="53"/>
  <c r="F317" i="53"/>
  <c r="E317" i="53"/>
  <c r="D317" i="53"/>
  <c r="C317" i="53"/>
  <c r="AC316" i="53"/>
  <c r="AB316" i="53"/>
  <c r="AA316" i="53"/>
  <c r="Z316" i="53"/>
  <c r="Y316" i="53"/>
  <c r="X316" i="53"/>
  <c r="W316" i="53"/>
  <c r="V316" i="53"/>
  <c r="U316" i="53"/>
  <c r="T316" i="53"/>
  <c r="S316" i="53"/>
  <c r="R316" i="53"/>
  <c r="Q316" i="53"/>
  <c r="P316" i="53"/>
  <c r="O316" i="53"/>
  <c r="N316" i="53"/>
  <c r="M316" i="53"/>
  <c r="L316" i="53"/>
  <c r="K316" i="53"/>
  <c r="J316" i="53"/>
  <c r="I316" i="53"/>
  <c r="H316" i="53"/>
  <c r="G316" i="53"/>
  <c r="F316" i="53"/>
  <c r="E316" i="53"/>
  <c r="D316" i="53"/>
  <c r="C316" i="53"/>
  <c r="AC315" i="53"/>
  <c r="AB315" i="53"/>
  <c r="AA315" i="53"/>
  <c r="Z315" i="53"/>
  <c r="Y315" i="53"/>
  <c r="X315" i="53"/>
  <c r="W315" i="53"/>
  <c r="V315" i="53"/>
  <c r="U315" i="53"/>
  <c r="T315" i="53"/>
  <c r="S315" i="53"/>
  <c r="R315" i="53"/>
  <c r="Q315" i="53"/>
  <c r="P315" i="53"/>
  <c r="O315" i="53"/>
  <c r="N315" i="53"/>
  <c r="M315" i="53"/>
  <c r="L315" i="53"/>
  <c r="K315" i="53"/>
  <c r="J315" i="53"/>
  <c r="I315" i="53"/>
  <c r="H315" i="53"/>
  <c r="G315" i="53"/>
  <c r="F315" i="53"/>
  <c r="E315" i="53"/>
  <c r="D315" i="53"/>
  <c r="C315" i="53"/>
  <c r="AC314" i="53"/>
  <c r="AB314" i="53"/>
  <c r="AA314" i="53"/>
  <c r="Z314" i="53"/>
  <c r="Y314" i="53"/>
  <c r="X314" i="53"/>
  <c r="W314" i="53"/>
  <c r="V314" i="53"/>
  <c r="U314" i="53"/>
  <c r="T314" i="53"/>
  <c r="S314" i="53"/>
  <c r="R314" i="53"/>
  <c r="Q314" i="53"/>
  <c r="P314" i="53"/>
  <c r="O314" i="53"/>
  <c r="N314" i="53"/>
  <c r="M314" i="53"/>
  <c r="L314" i="53"/>
  <c r="K314" i="53"/>
  <c r="J314" i="53"/>
  <c r="I314" i="53"/>
  <c r="H314" i="53"/>
  <c r="G314" i="53"/>
  <c r="F314" i="53"/>
  <c r="E314" i="53"/>
  <c r="D314" i="53"/>
  <c r="C314" i="53"/>
  <c r="AC313" i="53"/>
  <c r="AB313" i="53"/>
  <c r="AA313" i="53"/>
  <c r="Z313" i="53"/>
  <c r="Y313" i="53"/>
  <c r="X313" i="53"/>
  <c r="W313" i="53"/>
  <c r="V313" i="53"/>
  <c r="U313" i="53"/>
  <c r="T313" i="53"/>
  <c r="S313" i="53"/>
  <c r="R313" i="53"/>
  <c r="Q313" i="53"/>
  <c r="P313" i="53"/>
  <c r="O313" i="53"/>
  <c r="N313" i="53"/>
  <c r="M313" i="53"/>
  <c r="L313" i="53"/>
  <c r="K313" i="53"/>
  <c r="J313" i="53"/>
  <c r="I313" i="53"/>
  <c r="H313" i="53"/>
  <c r="G313" i="53"/>
  <c r="F313" i="53"/>
  <c r="E313" i="53"/>
  <c r="D313" i="53"/>
  <c r="C313" i="53"/>
  <c r="AC312" i="53"/>
  <c r="AB312" i="53"/>
  <c r="AA312" i="53"/>
  <c r="Z312" i="53"/>
  <c r="Y312" i="53"/>
  <c r="X312" i="53"/>
  <c r="W312" i="53"/>
  <c r="V312" i="53"/>
  <c r="U312" i="53"/>
  <c r="T312" i="53"/>
  <c r="S312" i="53"/>
  <c r="R312" i="53"/>
  <c r="Q312" i="53"/>
  <c r="P312" i="53"/>
  <c r="O312" i="53"/>
  <c r="N312" i="53"/>
  <c r="M312" i="53"/>
  <c r="L312" i="53"/>
  <c r="K312" i="53"/>
  <c r="J312" i="53"/>
  <c r="I312" i="53"/>
  <c r="H312" i="53"/>
  <c r="G312" i="53"/>
  <c r="F312" i="53"/>
  <c r="E312" i="53"/>
  <c r="D312" i="53"/>
  <c r="C312" i="53"/>
  <c r="AC311" i="53"/>
  <c r="AB311" i="53"/>
  <c r="AA311" i="53"/>
  <c r="Z311" i="53"/>
  <c r="Y311" i="53"/>
  <c r="X311" i="53"/>
  <c r="W311" i="53"/>
  <c r="V311" i="53"/>
  <c r="U311" i="53"/>
  <c r="T311" i="53"/>
  <c r="S311" i="53"/>
  <c r="R311" i="53"/>
  <c r="Q311" i="53"/>
  <c r="P311" i="53"/>
  <c r="O311" i="53"/>
  <c r="N311" i="53"/>
  <c r="M311" i="53"/>
  <c r="L311" i="53"/>
  <c r="K311" i="53"/>
  <c r="J311" i="53"/>
  <c r="I311" i="53"/>
  <c r="H311" i="53"/>
  <c r="G311" i="53"/>
  <c r="F311" i="53"/>
  <c r="E311" i="53"/>
  <c r="D311" i="53"/>
  <c r="C311" i="53"/>
  <c r="AC310" i="53"/>
  <c r="AB310" i="53"/>
  <c r="AA310" i="53"/>
  <c r="Z310" i="53"/>
  <c r="Y310" i="53"/>
  <c r="X310" i="53"/>
  <c r="W310" i="53"/>
  <c r="V310" i="53"/>
  <c r="U310" i="53"/>
  <c r="T310" i="53"/>
  <c r="S310" i="53"/>
  <c r="R310" i="53"/>
  <c r="Q310" i="53"/>
  <c r="P310" i="53"/>
  <c r="O310" i="53"/>
  <c r="N310" i="53"/>
  <c r="M310" i="53"/>
  <c r="L310" i="53"/>
  <c r="K310" i="53"/>
  <c r="J310" i="53"/>
  <c r="I310" i="53"/>
  <c r="H310" i="53"/>
  <c r="G310" i="53"/>
  <c r="F310" i="53"/>
  <c r="E310" i="53"/>
  <c r="D310" i="53"/>
  <c r="C310" i="53"/>
  <c r="AC309" i="53"/>
  <c r="AB309" i="53"/>
  <c r="AA309" i="53"/>
  <c r="Z309" i="53"/>
  <c r="Y309" i="53"/>
  <c r="X309" i="53"/>
  <c r="W309" i="53"/>
  <c r="V309" i="53"/>
  <c r="U309" i="53"/>
  <c r="T309" i="53"/>
  <c r="S309" i="53"/>
  <c r="R309" i="53"/>
  <c r="Q309" i="53"/>
  <c r="P309" i="53"/>
  <c r="O309" i="53"/>
  <c r="N309" i="53"/>
  <c r="M309" i="53"/>
  <c r="L309" i="53"/>
  <c r="K309" i="53"/>
  <c r="J309" i="53"/>
  <c r="I309" i="53"/>
  <c r="H309" i="53"/>
  <c r="G309" i="53"/>
  <c r="F309" i="53"/>
  <c r="E309" i="53"/>
  <c r="D309" i="53"/>
  <c r="C309" i="53"/>
  <c r="AC308" i="53"/>
  <c r="AB308" i="53"/>
  <c r="AA308" i="53"/>
  <c r="Z308" i="53"/>
  <c r="Y308" i="53"/>
  <c r="X308" i="53"/>
  <c r="W308" i="53"/>
  <c r="V308" i="53"/>
  <c r="U308" i="53"/>
  <c r="T308" i="53"/>
  <c r="S308" i="53"/>
  <c r="R308" i="53"/>
  <c r="Q308" i="53"/>
  <c r="P308" i="53"/>
  <c r="O308" i="53"/>
  <c r="N308" i="53"/>
  <c r="M308" i="53"/>
  <c r="L308" i="53"/>
  <c r="K308" i="53"/>
  <c r="J308" i="53"/>
  <c r="I308" i="53"/>
  <c r="H308" i="53"/>
  <c r="G308" i="53"/>
  <c r="F308" i="53"/>
  <c r="E308" i="53"/>
  <c r="D308" i="53"/>
  <c r="C308" i="53"/>
  <c r="AC307" i="53"/>
  <c r="AB307" i="53"/>
  <c r="AA307" i="53"/>
  <c r="Z307" i="53"/>
  <c r="Y307" i="53"/>
  <c r="X307" i="53"/>
  <c r="W307" i="53"/>
  <c r="V307" i="53"/>
  <c r="U307" i="53"/>
  <c r="T307" i="53"/>
  <c r="S307" i="53"/>
  <c r="R307" i="53"/>
  <c r="Q307" i="53"/>
  <c r="P307" i="53"/>
  <c r="O307" i="53"/>
  <c r="N307" i="53"/>
  <c r="M307" i="53"/>
  <c r="L307" i="53"/>
  <c r="K307" i="53"/>
  <c r="J307" i="53"/>
  <c r="I307" i="53"/>
  <c r="H307" i="53"/>
  <c r="G307" i="53"/>
  <c r="F307" i="53"/>
  <c r="E307" i="53"/>
  <c r="D307" i="53"/>
  <c r="C307" i="53"/>
  <c r="AC306" i="53"/>
  <c r="AB306" i="53"/>
  <c r="AA306" i="53"/>
  <c r="Z306" i="53"/>
  <c r="Y306" i="53"/>
  <c r="X306" i="53"/>
  <c r="W306" i="53"/>
  <c r="V306" i="53"/>
  <c r="U306" i="53"/>
  <c r="T306" i="53"/>
  <c r="S306" i="53"/>
  <c r="R306" i="53"/>
  <c r="Q306" i="53"/>
  <c r="P306" i="53"/>
  <c r="O306" i="53"/>
  <c r="N306" i="53"/>
  <c r="M306" i="53"/>
  <c r="L306" i="53"/>
  <c r="K306" i="53"/>
  <c r="J306" i="53"/>
  <c r="I306" i="53"/>
  <c r="H306" i="53"/>
  <c r="G306" i="53"/>
  <c r="F306" i="53"/>
  <c r="E306" i="53"/>
  <c r="D306" i="53"/>
  <c r="C306" i="53"/>
  <c r="AC305" i="53"/>
  <c r="AB305" i="53"/>
  <c r="AA305" i="53"/>
  <c r="Z305" i="53"/>
  <c r="Y305" i="53"/>
  <c r="X305" i="53"/>
  <c r="W305" i="53"/>
  <c r="V305" i="53"/>
  <c r="U305" i="53"/>
  <c r="T305" i="53"/>
  <c r="S305" i="53"/>
  <c r="R305" i="53"/>
  <c r="Q305" i="53"/>
  <c r="P305" i="53"/>
  <c r="O305" i="53"/>
  <c r="N305" i="53"/>
  <c r="M305" i="53"/>
  <c r="L305" i="53"/>
  <c r="K305" i="53"/>
  <c r="J305" i="53"/>
  <c r="I305" i="53"/>
  <c r="H305" i="53"/>
  <c r="G305" i="53"/>
  <c r="F305" i="53"/>
  <c r="E305" i="53"/>
  <c r="D305" i="53"/>
  <c r="C305" i="53"/>
  <c r="AC304" i="53"/>
  <c r="AB304" i="53"/>
  <c r="AA304" i="53"/>
  <c r="Z304" i="53"/>
  <c r="Y304" i="53"/>
  <c r="X304" i="53"/>
  <c r="W304" i="53"/>
  <c r="V304" i="53"/>
  <c r="U304" i="53"/>
  <c r="T304" i="53"/>
  <c r="S304" i="53"/>
  <c r="R304" i="53"/>
  <c r="Q304" i="53"/>
  <c r="P304" i="53"/>
  <c r="O304" i="53"/>
  <c r="N304" i="53"/>
  <c r="M304" i="53"/>
  <c r="L304" i="53"/>
  <c r="K304" i="53"/>
  <c r="J304" i="53"/>
  <c r="I304" i="53"/>
  <c r="H304" i="53"/>
  <c r="G304" i="53"/>
  <c r="F304" i="53"/>
  <c r="E304" i="53"/>
  <c r="D304" i="53"/>
  <c r="C304" i="53"/>
  <c r="AC303" i="53"/>
  <c r="AB303" i="53"/>
  <c r="AA303" i="53"/>
  <c r="Z303" i="53"/>
  <c r="Y303" i="53"/>
  <c r="X303" i="53"/>
  <c r="W303" i="53"/>
  <c r="V303" i="53"/>
  <c r="U303" i="53"/>
  <c r="T303" i="53"/>
  <c r="S303" i="53"/>
  <c r="R303" i="53"/>
  <c r="Q303" i="53"/>
  <c r="P303" i="53"/>
  <c r="O303" i="53"/>
  <c r="N303" i="53"/>
  <c r="M303" i="53"/>
  <c r="L303" i="53"/>
  <c r="K303" i="53"/>
  <c r="J303" i="53"/>
  <c r="I303" i="53"/>
  <c r="H303" i="53"/>
  <c r="G303" i="53"/>
  <c r="F303" i="53"/>
  <c r="E303" i="53"/>
  <c r="D303" i="53"/>
  <c r="C303" i="53"/>
  <c r="AC302" i="53"/>
  <c r="AB302" i="53"/>
  <c r="AA302" i="53"/>
  <c r="Z302" i="53"/>
  <c r="Y302" i="53"/>
  <c r="X302" i="53"/>
  <c r="W302" i="53"/>
  <c r="V302" i="53"/>
  <c r="U302" i="53"/>
  <c r="T302" i="53"/>
  <c r="S302" i="53"/>
  <c r="R302" i="53"/>
  <c r="Q302" i="53"/>
  <c r="P302" i="53"/>
  <c r="O302" i="53"/>
  <c r="N302" i="53"/>
  <c r="M302" i="53"/>
  <c r="L302" i="53"/>
  <c r="K302" i="53"/>
  <c r="J302" i="53"/>
  <c r="I302" i="53"/>
  <c r="H302" i="53"/>
  <c r="G302" i="53"/>
  <c r="F302" i="53"/>
  <c r="E302" i="53"/>
  <c r="D302" i="53"/>
  <c r="C302" i="53"/>
  <c r="AC301" i="53"/>
  <c r="AB301" i="53"/>
  <c r="AA301" i="53"/>
  <c r="Z301" i="53"/>
  <c r="Y301" i="53"/>
  <c r="X301" i="53"/>
  <c r="W301" i="53"/>
  <c r="V301" i="53"/>
  <c r="U301" i="53"/>
  <c r="T301" i="53"/>
  <c r="S301" i="53"/>
  <c r="R301" i="53"/>
  <c r="Q301" i="53"/>
  <c r="P301" i="53"/>
  <c r="O301" i="53"/>
  <c r="N301" i="53"/>
  <c r="M301" i="53"/>
  <c r="L301" i="53"/>
  <c r="K301" i="53"/>
  <c r="J301" i="53"/>
  <c r="I301" i="53"/>
  <c r="H301" i="53"/>
  <c r="G301" i="53"/>
  <c r="F301" i="53"/>
  <c r="E301" i="53"/>
  <c r="D301" i="53"/>
  <c r="C301" i="53"/>
  <c r="AC300" i="53"/>
  <c r="AB300" i="53"/>
  <c r="AA300" i="53"/>
  <c r="Z300" i="53"/>
  <c r="Y300" i="53"/>
  <c r="X300" i="53"/>
  <c r="W300" i="53"/>
  <c r="V300" i="53"/>
  <c r="U300" i="53"/>
  <c r="T300" i="53"/>
  <c r="S300" i="53"/>
  <c r="R300" i="53"/>
  <c r="Q300" i="53"/>
  <c r="P300" i="53"/>
  <c r="O300" i="53"/>
  <c r="N300" i="53"/>
  <c r="M300" i="53"/>
  <c r="L300" i="53"/>
  <c r="K300" i="53"/>
  <c r="J300" i="53"/>
  <c r="I300" i="53"/>
  <c r="H300" i="53"/>
  <c r="G300" i="53"/>
  <c r="F300" i="53"/>
  <c r="E300" i="53"/>
  <c r="D300" i="53"/>
  <c r="C300" i="53"/>
  <c r="AC299" i="53"/>
  <c r="AB299" i="53"/>
  <c r="AA299" i="53"/>
  <c r="Z299" i="53"/>
  <c r="Y299" i="53"/>
  <c r="X299" i="53"/>
  <c r="W299" i="53"/>
  <c r="V299" i="53"/>
  <c r="U299" i="53"/>
  <c r="T299" i="53"/>
  <c r="S299" i="53"/>
  <c r="R299" i="53"/>
  <c r="Q299" i="53"/>
  <c r="P299" i="53"/>
  <c r="O299" i="53"/>
  <c r="N299" i="53"/>
  <c r="M299" i="53"/>
  <c r="L299" i="53"/>
  <c r="K299" i="53"/>
  <c r="J299" i="53"/>
  <c r="I299" i="53"/>
  <c r="H299" i="53"/>
  <c r="G299" i="53"/>
  <c r="F299" i="53"/>
  <c r="E299" i="53"/>
  <c r="D299" i="53"/>
  <c r="C299" i="53"/>
  <c r="AC298" i="53"/>
  <c r="AB298" i="53"/>
  <c r="AA298" i="53"/>
  <c r="Z298" i="53"/>
  <c r="Y298" i="53"/>
  <c r="X298" i="53"/>
  <c r="W298" i="53"/>
  <c r="V298" i="53"/>
  <c r="U298" i="53"/>
  <c r="T298" i="53"/>
  <c r="S298" i="53"/>
  <c r="R298" i="53"/>
  <c r="Q298" i="53"/>
  <c r="P298" i="53"/>
  <c r="O298" i="53"/>
  <c r="N298" i="53"/>
  <c r="M298" i="53"/>
  <c r="L298" i="53"/>
  <c r="K298" i="53"/>
  <c r="J298" i="53"/>
  <c r="I298" i="53"/>
  <c r="H298" i="53"/>
  <c r="G298" i="53"/>
  <c r="F298" i="53"/>
  <c r="E298" i="53"/>
  <c r="D298" i="53"/>
  <c r="C298" i="53"/>
  <c r="AC297" i="53"/>
  <c r="AB297" i="53"/>
  <c r="AA297" i="53"/>
  <c r="Z297" i="53"/>
  <c r="Y297" i="53"/>
  <c r="X297" i="53"/>
  <c r="W297" i="53"/>
  <c r="V297" i="53"/>
  <c r="U297" i="53"/>
  <c r="T297" i="53"/>
  <c r="S297" i="53"/>
  <c r="R297" i="53"/>
  <c r="Q297" i="53"/>
  <c r="P297" i="53"/>
  <c r="O297" i="53"/>
  <c r="N297" i="53"/>
  <c r="M297" i="53"/>
  <c r="L297" i="53"/>
  <c r="K297" i="53"/>
  <c r="J297" i="53"/>
  <c r="I297" i="53"/>
  <c r="H297" i="53"/>
  <c r="G297" i="53"/>
  <c r="F297" i="53"/>
  <c r="E297" i="53"/>
  <c r="D297" i="53"/>
  <c r="C297" i="53"/>
  <c r="AC296" i="53"/>
  <c r="AB296" i="53"/>
  <c r="AA296" i="53"/>
  <c r="Z296" i="53"/>
  <c r="Y296" i="53"/>
  <c r="X296" i="53"/>
  <c r="W296" i="53"/>
  <c r="V296" i="53"/>
  <c r="U296" i="53"/>
  <c r="T296" i="53"/>
  <c r="S296" i="53"/>
  <c r="R296" i="53"/>
  <c r="Q296" i="53"/>
  <c r="P296" i="53"/>
  <c r="O296" i="53"/>
  <c r="N296" i="53"/>
  <c r="M296" i="53"/>
  <c r="L296" i="53"/>
  <c r="K296" i="53"/>
  <c r="J296" i="53"/>
  <c r="I296" i="53"/>
  <c r="H296" i="53"/>
  <c r="G296" i="53"/>
  <c r="F296" i="53"/>
  <c r="E296" i="53"/>
  <c r="D296" i="53"/>
  <c r="C296" i="53"/>
  <c r="AC295" i="53"/>
  <c r="AB295" i="53"/>
  <c r="AA295" i="53"/>
  <c r="Z295" i="53"/>
  <c r="Y295" i="53"/>
  <c r="X295" i="53"/>
  <c r="W295" i="53"/>
  <c r="V295" i="53"/>
  <c r="U295" i="53"/>
  <c r="T295" i="53"/>
  <c r="S295" i="53"/>
  <c r="R295" i="53"/>
  <c r="Q295" i="53"/>
  <c r="P295" i="53"/>
  <c r="O295" i="53"/>
  <c r="N295" i="53"/>
  <c r="M295" i="53"/>
  <c r="L295" i="53"/>
  <c r="K295" i="53"/>
  <c r="J295" i="53"/>
  <c r="I295" i="53"/>
  <c r="H295" i="53"/>
  <c r="G295" i="53"/>
  <c r="F295" i="53"/>
  <c r="E295" i="53"/>
  <c r="D295" i="53"/>
  <c r="C295" i="53"/>
  <c r="AC294" i="53"/>
  <c r="AB294" i="53"/>
  <c r="AA294" i="53"/>
  <c r="Z294" i="53"/>
  <c r="Y294" i="53"/>
  <c r="X294" i="53"/>
  <c r="W294" i="53"/>
  <c r="V294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AC293" i="53"/>
  <c r="AB293" i="53"/>
  <c r="AA293" i="53"/>
  <c r="Z293" i="53"/>
  <c r="Y293" i="53"/>
  <c r="X293" i="53"/>
  <c r="W293" i="53"/>
  <c r="V293" i="53"/>
  <c r="U293" i="53"/>
  <c r="T293" i="53"/>
  <c r="S293" i="53"/>
  <c r="R293" i="53"/>
  <c r="Q293" i="53"/>
  <c r="P293" i="53"/>
  <c r="O293" i="53"/>
  <c r="N293" i="53"/>
  <c r="M293" i="53"/>
  <c r="L293" i="53"/>
  <c r="K293" i="53"/>
  <c r="J293" i="53"/>
  <c r="I293" i="53"/>
  <c r="H293" i="53"/>
  <c r="G293" i="53"/>
  <c r="F293" i="53"/>
  <c r="E293" i="53"/>
  <c r="D293" i="53"/>
  <c r="C293" i="53"/>
  <c r="AC292" i="53"/>
  <c r="AB292" i="53"/>
  <c r="AA292" i="53"/>
  <c r="Z292" i="53"/>
  <c r="Y292" i="53"/>
  <c r="X292" i="53"/>
  <c r="W292" i="53"/>
  <c r="V292" i="53"/>
  <c r="U292" i="53"/>
  <c r="T292" i="53"/>
  <c r="S292" i="53"/>
  <c r="R292" i="53"/>
  <c r="Q292" i="53"/>
  <c r="P292" i="53"/>
  <c r="O292" i="53"/>
  <c r="N292" i="53"/>
  <c r="M292" i="53"/>
  <c r="L292" i="53"/>
  <c r="K292" i="53"/>
  <c r="J292" i="53"/>
  <c r="I292" i="53"/>
  <c r="H292" i="53"/>
  <c r="G292" i="53"/>
  <c r="F292" i="53"/>
  <c r="E292" i="53"/>
  <c r="D292" i="53"/>
  <c r="C292" i="53"/>
  <c r="AC291" i="53"/>
  <c r="AB291" i="53"/>
  <c r="AA291" i="53"/>
  <c r="Z291" i="53"/>
  <c r="Y291" i="53"/>
  <c r="X291" i="53"/>
  <c r="W291" i="53"/>
  <c r="V291" i="53"/>
  <c r="U291" i="53"/>
  <c r="T291" i="53"/>
  <c r="S291" i="53"/>
  <c r="R291" i="53"/>
  <c r="Q291" i="53"/>
  <c r="P291" i="53"/>
  <c r="O291" i="53"/>
  <c r="N291" i="53"/>
  <c r="M291" i="53"/>
  <c r="L291" i="53"/>
  <c r="K291" i="53"/>
  <c r="J291" i="53"/>
  <c r="I291" i="53"/>
  <c r="H291" i="53"/>
  <c r="G291" i="53"/>
  <c r="F291" i="53"/>
  <c r="E291" i="53"/>
  <c r="D291" i="53"/>
  <c r="C291" i="53"/>
  <c r="AC290" i="53"/>
  <c r="AB290" i="53"/>
  <c r="AA290" i="53"/>
  <c r="Z290" i="53"/>
  <c r="Y290" i="53"/>
  <c r="X290" i="53"/>
  <c r="W290" i="53"/>
  <c r="V290" i="53"/>
  <c r="U290" i="53"/>
  <c r="T290" i="53"/>
  <c r="S290" i="53"/>
  <c r="R290" i="53"/>
  <c r="Q290" i="53"/>
  <c r="P290" i="53"/>
  <c r="O290" i="53"/>
  <c r="N290" i="53"/>
  <c r="M290" i="53"/>
  <c r="L290" i="53"/>
  <c r="K290" i="53"/>
  <c r="J290" i="53"/>
  <c r="I290" i="53"/>
  <c r="H290" i="53"/>
  <c r="G290" i="53"/>
  <c r="F290" i="53"/>
  <c r="E290" i="53"/>
  <c r="D290" i="53"/>
  <c r="C290" i="53"/>
  <c r="AC289" i="53"/>
  <c r="AB289" i="53"/>
  <c r="AA289" i="53"/>
  <c r="Z289" i="53"/>
  <c r="Y289" i="53"/>
  <c r="X289" i="53"/>
  <c r="W289" i="53"/>
  <c r="V289" i="53"/>
  <c r="U289" i="53"/>
  <c r="T289" i="53"/>
  <c r="S289" i="53"/>
  <c r="R289" i="53"/>
  <c r="Q289" i="53"/>
  <c r="P289" i="53"/>
  <c r="O289" i="53"/>
  <c r="N289" i="53"/>
  <c r="M289" i="53"/>
  <c r="L289" i="53"/>
  <c r="K289" i="53"/>
  <c r="J289" i="53"/>
  <c r="I289" i="53"/>
  <c r="H289" i="53"/>
  <c r="G289" i="53"/>
  <c r="F289" i="53"/>
  <c r="E289" i="53"/>
  <c r="D289" i="53"/>
  <c r="C289" i="53"/>
  <c r="AC288" i="53"/>
  <c r="AB288" i="53"/>
  <c r="AA288" i="53"/>
  <c r="Z288" i="53"/>
  <c r="Y288" i="53"/>
  <c r="X288" i="53"/>
  <c r="W288" i="53"/>
  <c r="V288" i="53"/>
  <c r="U288" i="53"/>
  <c r="T288" i="53"/>
  <c r="S288" i="53"/>
  <c r="R288" i="53"/>
  <c r="Q288" i="53"/>
  <c r="P288" i="53"/>
  <c r="O288" i="53"/>
  <c r="N288" i="53"/>
  <c r="M288" i="53"/>
  <c r="L288" i="53"/>
  <c r="K288" i="53"/>
  <c r="J288" i="53"/>
  <c r="I288" i="53"/>
  <c r="H288" i="53"/>
  <c r="G288" i="53"/>
  <c r="F288" i="53"/>
  <c r="E288" i="53"/>
  <c r="D288" i="53"/>
  <c r="C288" i="53"/>
  <c r="AC287" i="53"/>
  <c r="AB287" i="53"/>
  <c r="AA287" i="53"/>
  <c r="Z287" i="53"/>
  <c r="Y287" i="53"/>
  <c r="X287" i="53"/>
  <c r="W287" i="53"/>
  <c r="V287" i="53"/>
  <c r="U287" i="53"/>
  <c r="T287" i="53"/>
  <c r="S287" i="53"/>
  <c r="R287" i="53"/>
  <c r="Q287" i="53"/>
  <c r="P287" i="53"/>
  <c r="O287" i="53"/>
  <c r="N287" i="53"/>
  <c r="M287" i="53"/>
  <c r="L287" i="53"/>
  <c r="K287" i="53"/>
  <c r="J287" i="53"/>
  <c r="I287" i="53"/>
  <c r="H287" i="53"/>
  <c r="G287" i="53"/>
  <c r="F287" i="53"/>
  <c r="E287" i="53"/>
  <c r="D287" i="53"/>
  <c r="C287" i="53"/>
  <c r="AC286" i="53"/>
  <c r="AB286" i="53"/>
  <c r="AA286" i="53"/>
  <c r="Z286" i="53"/>
  <c r="Y286" i="53"/>
  <c r="X286" i="53"/>
  <c r="W286" i="53"/>
  <c r="V286" i="53"/>
  <c r="U286" i="53"/>
  <c r="T286" i="53"/>
  <c r="S286" i="53"/>
  <c r="R286" i="53"/>
  <c r="Q286" i="53"/>
  <c r="P286" i="53"/>
  <c r="O286" i="53"/>
  <c r="N286" i="53"/>
  <c r="M286" i="53"/>
  <c r="L286" i="53"/>
  <c r="K286" i="53"/>
  <c r="J286" i="53"/>
  <c r="I286" i="53"/>
  <c r="H286" i="53"/>
  <c r="G286" i="53"/>
  <c r="F286" i="53"/>
  <c r="E286" i="53"/>
  <c r="D286" i="53"/>
  <c r="C286" i="53"/>
  <c r="AC285" i="53"/>
  <c r="AB285" i="53"/>
  <c r="AA285" i="53"/>
  <c r="Z285" i="53"/>
  <c r="Y285" i="53"/>
  <c r="X285" i="53"/>
  <c r="W285" i="53"/>
  <c r="V285" i="53"/>
  <c r="U285" i="53"/>
  <c r="T285" i="53"/>
  <c r="S285" i="53"/>
  <c r="R285" i="53"/>
  <c r="Q285" i="53"/>
  <c r="P285" i="53"/>
  <c r="O285" i="53"/>
  <c r="N285" i="53"/>
  <c r="M285" i="53"/>
  <c r="L285" i="53"/>
  <c r="K285" i="53"/>
  <c r="J285" i="53"/>
  <c r="I285" i="53"/>
  <c r="H285" i="53"/>
  <c r="G285" i="53"/>
  <c r="F285" i="53"/>
  <c r="E285" i="53"/>
  <c r="D285" i="53"/>
  <c r="C285" i="53"/>
  <c r="AC284" i="53"/>
  <c r="AB284" i="53"/>
  <c r="AA284" i="53"/>
  <c r="Z284" i="53"/>
  <c r="Y284" i="53"/>
  <c r="X284" i="53"/>
  <c r="W284" i="53"/>
  <c r="V284" i="53"/>
  <c r="U284" i="53"/>
  <c r="T284" i="53"/>
  <c r="S284" i="53"/>
  <c r="R284" i="53"/>
  <c r="Q284" i="53"/>
  <c r="P284" i="53"/>
  <c r="O284" i="53"/>
  <c r="N284" i="53"/>
  <c r="M284" i="53"/>
  <c r="L284" i="53"/>
  <c r="K284" i="53"/>
  <c r="J284" i="53"/>
  <c r="I284" i="53"/>
  <c r="H284" i="53"/>
  <c r="G284" i="53"/>
  <c r="F284" i="53"/>
  <c r="E284" i="53"/>
  <c r="D284" i="53"/>
  <c r="C284" i="53"/>
  <c r="AC283" i="53"/>
  <c r="AB283" i="53"/>
  <c r="AA283" i="53"/>
  <c r="Z283" i="53"/>
  <c r="Y283" i="53"/>
  <c r="X283" i="53"/>
  <c r="W283" i="53"/>
  <c r="V283" i="53"/>
  <c r="U283" i="53"/>
  <c r="T283" i="53"/>
  <c r="S283" i="53"/>
  <c r="R283" i="53"/>
  <c r="Q283" i="53"/>
  <c r="P283" i="53"/>
  <c r="O283" i="53"/>
  <c r="N283" i="53"/>
  <c r="M283" i="53"/>
  <c r="L283" i="53"/>
  <c r="K283" i="53"/>
  <c r="J283" i="53"/>
  <c r="I283" i="53"/>
  <c r="H283" i="53"/>
  <c r="G283" i="53"/>
  <c r="F283" i="53"/>
  <c r="E283" i="53"/>
  <c r="D283" i="53"/>
  <c r="C283" i="53"/>
  <c r="AC282" i="53"/>
  <c r="AB282" i="53"/>
  <c r="AA282" i="53"/>
  <c r="Z282" i="53"/>
  <c r="Y282" i="53"/>
  <c r="X282" i="53"/>
  <c r="W282" i="53"/>
  <c r="V282" i="53"/>
  <c r="U282" i="53"/>
  <c r="T282" i="53"/>
  <c r="S282" i="53"/>
  <c r="R282" i="53"/>
  <c r="Q282" i="53"/>
  <c r="P282" i="53"/>
  <c r="O282" i="53"/>
  <c r="N282" i="53"/>
  <c r="M282" i="53"/>
  <c r="L282" i="53"/>
  <c r="K282" i="53"/>
  <c r="J282" i="53"/>
  <c r="I282" i="53"/>
  <c r="H282" i="53"/>
  <c r="G282" i="53"/>
  <c r="F282" i="53"/>
  <c r="E282" i="53"/>
  <c r="D282" i="53"/>
  <c r="C282" i="53"/>
  <c r="AC281" i="53"/>
  <c r="AB281" i="53"/>
  <c r="AA281" i="53"/>
  <c r="Z281" i="53"/>
  <c r="Y281" i="53"/>
  <c r="X281" i="53"/>
  <c r="W281" i="53"/>
  <c r="V281" i="53"/>
  <c r="U281" i="53"/>
  <c r="T281" i="53"/>
  <c r="S281" i="53"/>
  <c r="R281" i="53"/>
  <c r="Q281" i="53"/>
  <c r="P281" i="53"/>
  <c r="O281" i="53"/>
  <c r="N281" i="53"/>
  <c r="M281" i="53"/>
  <c r="L281" i="53"/>
  <c r="K281" i="53"/>
  <c r="J281" i="53"/>
  <c r="I281" i="53"/>
  <c r="H281" i="53"/>
  <c r="G281" i="53"/>
  <c r="F281" i="53"/>
  <c r="E281" i="53"/>
  <c r="D281" i="53"/>
  <c r="C281" i="53"/>
  <c r="AC280" i="53"/>
  <c r="AB280" i="53"/>
  <c r="AA280" i="53"/>
  <c r="Z280" i="53"/>
  <c r="Y280" i="53"/>
  <c r="X280" i="53"/>
  <c r="W280" i="53"/>
  <c r="V280" i="53"/>
  <c r="U280" i="53"/>
  <c r="T280" i="53"/>
  <c r="S280" i="53"/>
  <c r="R280" i="53"/>
  <c r="Q280" i="53"/>
  <c r="P280" i="53"/>
  <c r="O280" i="53"/>
  <c r="N280" i="53"/>
  <c r="M280" i="53"/>
  <c r="L280" i="53"/>
  <c r="K280" i="53"/>
  <c r="J280" i="53"/>
  <c r="I280" i="53"/>
  <c r="H280" i="53"/>
  <c r="G280" i="53"/>
  <c r="F280" i="53"/>
  <c r="E280" i="53"/>
  <c r="D280" i="53"/>
  <c r="C280" i="53"/>
  <c r="AC279" i="53"/>
  <c r="AB279" i="53"/>
  <c r="AA279" i="53"/>
  <c r="Z279" i="53"/>
  <c r="Y279" i="53"/>
  <c r="X279" i="53"/>
  <c r="W279" i="53"/>
  <c r="V279" i="53"/>
  <c r="U279" i="53"/>
  <c r="T279" i="53"/>
  <c r="S279" i="53"/>
  <c r="R279" i="53"/>
  <c r="Q279" i="53"/>
  <c r="P279" i="53"/>
  <c r="O279" i="53"/>
  <c r="N279" i="53"/>
  <c r="M279" i="53"/>
  <c r="L279" i="53"/>
  <c r="K279" i="53"/>
  <c r="J279" i="53"/>
  <c r="I279" i="53"/>
  <c r="H279" i="53"/>
  <c r="G279" i="53"/>
  <c r="F279" i="53"/>
  <c r="E279" i="53"/>
  <c r="D279" i="53"/>
  <c r="C279" i="53"/>
  <c r="AC278" i="53"/>
  <c r="AB278" i="53"/>
  <c r="AA278" i="53"/>
  <c r="Z278" i="53"/>
  <c r="Y278" i="53"/>
  <c r="X278" i="53"/>
  <c r="W278" i="53"/>
  <c r="V278" i="53"/>
  <c r="U278" i="53"/>
  <c r="T278" i="53"/>
  <c r="S278" i="53"/>
  <c r="R278" i="53"/>
  <c r="Q278" i="53"/>
  <c r="P278" i="53"/>
  <c r="O278" i="53"/>
  <c r="N278" i="53"/>
  <c r="M278" i="53"/>
  <c r="L278" i="53"/>
  <c r="K278" i="53"/>
  <c r="J278" i="53"/>
  <c r="I278" i="53"/>
  <c r="H278" i="53"/>
  <c r="G278" i="53"/>
  <c r="F278" i="53"/>
  <c r="E278" i="53"/>
  <c r="D278" i="53"/>
  <c r="C278" i="53"/>
  <c r="AC277" i="53"/>
  <c r="AB277" i="53"/>
  <c r="AA277" i="53"/>
  <c r="Z277" i="53"/>
  <c r="Y277" i="53"/>
  <c r="X277" i="53"/>
  <c r="W277" i="53"/>
  <c r="V277" i="53"/>
  <c r="U277" i="53"/>
  <c r="T277" i="53"/>
  <c r="S277" i="53"/>
  <c r="R277" i="53"/>
  <c r="Q277" i="53"/>
  <c r="P277" i="53"/>
  <c r="O277" i="53"/>
  <c r="N277" i="53"/>
  <c r="M277" i="53"/>
  <c r="L277" i="53"/>
  <c r="K277" i="53"/>
  <c r="J277" i="53"/>
  <c r="I277" i="53"/>
  <c r="H277" i="53"/>
  <c r="G277" i="53"/>
  <c r="F277" i="53"/>
  <c r="E277" i="53"/>
  <c r="D277" i="53"/>
  <c r="C277" i="53"/>
  <c r="AC276" i="53"/>
  <c r="AB276" i="53"/>
  <c r="AA276" i="53"/>
  <c r="Z276" i="53"/>
  <c r="Y276" i="53"/>
  <c r="X276" i="53"/>
  <c r="W276" i="53"/>
  <c r="V276" i="53"/>
  <c r="U276" i="53"/>
  <c r="T276" i="53"/>
  <c r="S276" i="53"/>
  <c r="R276" i="53"/>
  <c r="Q276" i="53"/>
  <c r="P276" i="53"/>
  <c r="O276" i="53"/>
  <c r="N276" i="53"/>
  <c r="M276" i="53"/>
  <c r="L276" i="53"/>
  <c r="K276" i="53"/>
  <c r="J276" i="53"/>
  <c r="I276" i="53"/>
  <c r="H276" i="53"/>
  <c r="G276" i="53"/>
  <c r="F276" i="53"/>
  <c r="E276" i="53"/>
  <c r="D276" i="53"/>
  <c r="C276" i="53"/>
  <c r="AC275" i="53"/>
  <c r="AB275" i="53"/>
  <c r="AA275" i="53"/>
  <c r="Z275" i="53"/>
  <c r="Y275" i="53"/>
  <c r="X275" i="53"/>
  <c r="W275" i="53"/>
  <c r="V275" i="53"/>
  <c r="U275" i="53"/>
  <c r="T275" i="53"/>
  <c r="S275" i="53"/>
  <c r="R275" i="53"/>
  <c r="Q275" i="53"/>
  <c r="P275" i="53"/>
  <c r="O275" i="53"/>
  <c r="N275" i="53"/>
  <c r="M275" i="53"/>
  <c r="L275" i="53"/>
  <c r="K275" i="53"/>
  <c r="J275" i="53"/>
  <c r="I275" i="53"/>
  <c r="H275" i="53"/>
  <c r="G275" i="53"/>
  <c r="F275" i="53"/>
  <c r="E275" i="53"/>
  <c r="D275" i="53"/>
  <c r="C275" i="53"/>
  <c r="AC274" i="53"/>
  <c r="AB274" i="53"/>
  <c r="AA274" i="53"/>
  <c r="Z274" i="53"/>
  <c r="Y274" i="53"/>
  <c r="X274" i="53"/>
  <c r="W274" i="53"/>
  <c r="V274" i="53"/>
  <c r="U274" i="53"/>
  <c r="T274" i="53"/>
  <c r="S274" i="53"/>
  <c r="R274" i="53"/>
  <c r="Q274" i="53"/>
  <c r="P274" i="53"/>
  <c r="O274" i="53"/>
  <c r="N274" i="53"/>
  <c r="M274" i="53"/>
  <c r="L274" i="53"/>
  <c r="K274" i="53"/>
  <c r="J274" i="53"/>
  <c r="I274" i="53"/>
  <c r="H274" i="53"/>
  <c r="G274" i="53"/>
  <c r="F274" i="53"/>
  <c r="E274" i="53"/>
  <c r="D274" i="53"/>
  <c r="C274" i="53"/>
  <c r="AC273" i="53"/>
  <c r="AB273" i="53"/>
  <c r="AA273" i="53"/>
  <c r="Z273" i="53"/>
  <c r="Y273" i="53"/>
  <c r="X273" i="53"/>
  <c r="W273" i="53"/>
  <c r="V273" i="53"/>
  <c r="U273" i="53"/>
  <c r="T273" i="53"/>
  <c r="S273" i="53"/>
  <c r="R273" i="53"/>
  <c r="Q273" i="53"/>
  <c r="P273" i="53"/>
  <c r="O273" i="53"/>
  <c r="N273" i="53"/>
  <c r="M273" i="53"/>
  <c r="L273" i="53"/>
  <c r="K273" i="53"/>
  <c r="J273" i="53"/>
  <c r="I273" i="53"/>
  <c r="H273" i="53"/>
  <c r="G273" i="53"/>
  <c r="F273" i="53"/>
  <c r="E273" i="53"/>
  <c r="D273" i="53"/>
  <c r="C273" i="53"/>
  <c r="AC272" i="53"/>
  <c r="AB272" i="53"/>
  <c r="AA272" i="53"/>
  <c r="Z272" i="53"/>
  <c r="Y272" i="53"/>
  <c r="X272" i="53"/>
  <c r="W272" i="53"/>
  <c r="V272" i="53"/>
  <c r="U272" i="53"/>
  <c r="T272" i="53"/>
  <c r="S272" i="53"/>
  <c r="R272" i="53"/>
  <c r="Q272" i="53"/>
  <c r="P272" i="53"/>
  <c r="O272" i="53"/>
  <c r="N272" i="53"/>
  <c r="M272" i="53"/>
  <c r="L272" i="53"/>
  <c r="K272" i="53"/>
  <c r="J272" i="53"/>
  <c r="I272" i="53"/>
  <c r="H272" i="53"/>
  <c r="G272" i="53"/>
  <c r="F272" i="53"/>
  <c r="E272" i="53"/>
  <c r="D272" i="53"/>
  <c r="C272" i="53"/>
  <c r="AC271" i="53"/>
  <c r="AB271" i="53"/>
  <c r="AA271" i="53"/>
  <c r="Z271" i="53"/>
  <c r="Y271" i="53"/>
  <c r="X271" i="53"/>
  <c r="W271" i="53"/>
  <c r="V271" i="53"/>
  <c r="U271" i="53"/>
  <c r="T271" i="53"/>
  <c r="S271" i="53"/>
  <c r="R271" i="53"/>
  <c r="Q271" i="53"/>
  <c r="P271" i="53"/>
  <c r="O271" i="53"/>
  <c r="N271" i="53"/>
  <c r="M271" i="53"/>
  <c r="L271" i="53"/>
  <c r="K271" i="53"/>
  <c r="J271" i="53"/>
  <c r="I271" i="53"/>
  <c r="H271" i="53"/>
  <c r="G271" i="53"/>
  <c r="F271" i="53"/>
  <c r="E271" i="53"/>
  <c r="D271" i="53"/>
  <c r="C271" i="53"/>
  <c r="AC270" i="53"/>
  <c r="AB270" i="53"/>
  <c r="AA270" i="53"/>
  <c r="Z270" i="53"/>
  <c r="Y270" i="53"/>
  <c r="X270" i="53"/>
  <c r="W270" i="53"/>
  <c r="V270" i="53"/>
  <c r="U270" i="53"/>
  <c r="T270" i="53"/>
  <c r="S270" i="53"/>
  <c r="R270" i="53"/>
  <c r="Q270" i="53"/>
  <c r="P270" i="53"/>
  <c r="O270" i="53"/>
  <c r="N270" i="53"/>
  <c r="M270" i="53"/>
  <c r="L270" i="53"/>
  <c r="K270" i="53"/>
  <c r="J270" i="53"/>
  <c r="I270" i="53"/>
  <c r="H270" i="53"/>
  <c r="G270" i="53"/>
  <c r="F270" i="53"/>
  <c r="E270" i="53"/>
  <c r="D270" i="53"/>
  <c r="C270" i="53"/>
  <c r="AC269" i="53"/>
  <c r="AB269" i="53"/>
  <c r="AA269" i="53"/>
  <c r="Z269" i="53"/>
  <c r="Y269" i="53"/>
  <c r="X269" i="53"/>
  <c r="W269" i="53"/>
  <c r="V269" i="53"/>
  <c r="U269" i="53"/>
  <c r="T269" i="53"/>
  <c r="S269" i="53"/>
  <c r="R269" i="53"/>
  <c r="Q269" i="53"/>
  <c r="P269" i="53"/>
  <c r="O269" i="53"/>
  <c r="N269" i="53"/>
  <c r="M269" i="53"/>
  <c r="L269" i="53"/>
  <c r="K269" i="53"/>
  <c r="J269" i="53"/>
  <c r="I269" i="53"/>
  <c r="H269" i="53"/>
  <c r="G269" i="53"/>
  <c r="F269" i="53"/>
  <c r="E269" i="53"/>
  <c r="D269" i="53"/>
  <c r="C269" i="53"/>
  <c r="AC268" i="53"/>
  <c r="AB268" i="53"/>
  <c r="AA268" i="53"/>
  <c r="Z268" i="53"/>
  <c r="Y268" i="53"/>
  <c r="X268" i="53"/>
  <c r="W268" i="53"/>
  <c r="V268" i="53"/>
  <c r="U268" i="53"/>
  <c r="T268" i="53"/>
  <c r="S268" i="53"/>
  <c r="R268" i="53"/>
  <c r="Q268" i="53"/>
  <c r="P268" i="53"/>
  <c r="O268" i="53"/>
  <c r="N268" i="53"/>
  <c r="M268" i="53"/>
  <c r="L268" i="53"/>
  <c r="K268" i="53"/>
  <c r="J268" i="53"/>
  <c r="I268" i="53"/>
  <c r="H268" i="53"/>
  <c r="G268" i="53"/>
  <c r="F268" i="53"/>
  <c r="E268" i="53"/>
  <c r="D268" i="53"/>
  <c r="C268" i="53"/>
  <c r="AC267" i="53"/>
  <c r="AB267" i="53"/>
  <c r="AA267" i="53"/>
  <c r="Z267" i="53"/>
  <c r="Y267" i="53"/>
  <c r="X267" i="53"/>
  <c r="W267" i="53"/>
  <c r="V267" i="53"/>
  <c r="U267" i="53"/>
  <c r="T267" i="53"/>
  <c r="S267" i="53"/>
  <c r="R267" i="53"/>
  <c r="Q267" i="53"/>
  <c r="P267" i="53"/>
  <c r="O267" i="53"/>
  <c r="N267" i="53"/>
  <c r="M267" i="53"/>
  <c r="L267" i="53"/>
  <c r="K267" i="53"/>
  <c r="J267" i="53"/>
  <c r="I267" i="53"/>
  <c r="H267" i="53"/>
  <c r="G267" i="53"/>
  <c r="F267" i="53"/>
  <c r="E267" i="53"/>
  <c r="D267" i="53"/>
  <c r="C267" i="53"/>
  <c r="AC266" i="53"/>
  <c r="AB266" i="53"/>
  <c r="AA266" i="53"/>
  <c r="Z266" i="53"/>
  <c r="Y266" i="53"/>
  <c r="X266" i="53"/>
  <c r="W266" i="53"/>
  <c r="V266" i="53"/>
  <c r="U266" i="53"/>
  <c r="T266" i="53"/>
  <c r="S266" i="53"/>
  <c r="R266" i="53"/>
  <c r="Q266" i="53"/>
  <c r="P266" i="53"/>
  <c r="O266" i="53"/>
  <c r="N266" i="53"/>
  <c r="M266" i="53"/>
  <c r="L266" i="53"/>
  <c r="K266" i="53"/>
  <c r="J266" i="53"/>
  <c r="I266" i="53"/>
  <c r="H266" i="53"/>
  <c r="G266" i="53"/>
  <c r="F266" i="53"/>
  <c r="E266" i="53"/>
  <c r="D266" i="53"/>
  <c r="C266" i="53"/>
  <c r="AC265" i="53"/>
  <c r="AB265" i="53"/>
  <c r="AA265" i="53"/>
  <c r="Z265" i="53"/>
  <c r="Y265" i="53"/>
  <c r="X265" i="53"/>
  <c r="W265" i="53"/>
  <c r="V265" i="53"/>
  <c r="U265" i="53"/>
  <c r="T265" i="53"/>
  <c r="S265" i="53"/>
  <c r="R265" i="53"/>
  <c r="Q265" i="53"/>
  <c r="P265" i="53"/>
  <c r="O265" i="53"/>
  <c r="N265" i="53"/>
  <c r="M265" i="53"/>
  <c r="L265" i="53"/>
  <c r="K265" i="53"/>
  <c r="J265" i="53"/>
  <c r="I265" i="53"/>
  <c r="H265" i="53"/>
  <c r="G265" i="53"/>
  <c r="F265" i="53"/>
  <c r="E265" i="53"/>
  <c r="D265" i="53"/>
  <c r="C265" i="53"/>
  <c r="AC264" i="53"/>
  <c r="AB264" i="53"/>
  <c r="AA264" i="53"/>
  <c r="Z264" i="53"/>
  <c r="Y264" i="53"/>
  <c r="X264" i="53"/>
  <c r="W264" i="53"/>
  <c r="V264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AC263" i="53"/>
  <c r="AB263" i="53"/>
  <c r="AA263" i="53"/>
  <c r="Z263" i="53"/>
  <c r="Y263" i="53"/>
  <c r="X263" i="53"/>
  <c r="W263" i="53"/>
  <c r="V263" i="53"/>
  <c r="U263" i="53"/>
  <c r="T263" i="53"/>
  <c r="S263" i="53"/>
  <c r="R263" i="53"/>
  <c r="Q263" i="53"/>
  <c r="P263" i="53"/>
  <c r="O263" i="53"/>
  <c r="N263" i="53"/>
  <c r="M263" i="53"/>
  <c r="L263" i="53"/>
  <c r="K263" i="53"/>
  <c r="J263" i="53"/>
  <c r="I263" i="53"/>
  <c r="H263" i="53"/>
  <c r="G263" i="53"/>
  <c r="F263" i="53"/>
  <c r="E263" i="53"/>
  <c r="D263" i="53"/>
  <c r="C263" i="53"/>
  <c r="AC262" i="53"/>
  <c r="AB262" i="53"/>
  <c r="AA262" i="53"/>
  <c r="Z262" i="53"/>
  <c r="Y262" i="53"/>
  <c r="X262" i="53"/>
  <c r="W262" i="53"/>
  <c r="V262" i="53"/>
  <c r="U262" i="53"/>
  <c r="T262" i="53"/>
  <c r="S262" i="53"/>
  <c r="R262" i="53"/>
  <c r="Q262" i="53"/>
  <c r="P262" i="53"/>
  <c r="O262" i="53"/>
  <c r="N262" i="53"/>
  <c r="M262" i="53"/>
  <c r="L262" i="53"/>
  <c r="K262" i="53"/>
  <c r="J262" i="53"/>
  <c r="I262" i="53"/>
  <c r="H262" i="53"/>
  <c r="G262" i="53"/>
  <c r="F262" i="53"/>
  <c r="E262" i="53"/>
  <c r="D262" i="53"/>
  <c r="C262" i="53"/>
  <c r="AC261" i="53"/>
  <c r="AB261" i="53"/>
  <c r="AA261" i="53"/>
  <c r="Z261" i="53"/>
  <c r="Y261" i="53"/>
  <c r="X261" i="53"/>
  <c r="W261" i="53"/>
  <c r="V261" i="53"/>
  <c r="U261" i="53"/>
  <c r="T261" i="53"/>
  <c r="S261" i="53"/>
  <c r="R261" i="53"/>
  <c r="Q261" i="53"/>
  <c r="P261" i="53"/>
  <c r="O261" i="53"/>
  <c r="N261" i="53"/>
  <c r="M261" i="53"/>
  <c r="L261" i="53"/>
  <c r="K261" i="53"/>
  <c r="J261" i="53"/>
  <c r="I261" i="53"/>
  <c r="H261" i="53"/>
  <c r="G261" i="53"/>
  <c r="F261" i="53"/>
  <c r="E261" i="53"/>
  <c r="D261" i="53"/>
  <c r="C261" i="53"/>
  <c r="AC260" i="53"/>
  <c r="AB260" i="53"/>
  <c r="AA260" i="53"/>
  <c r="Z260" i="53"/>
  <c r="Y260" i="53"/>
  <c r="X260" i="53"/>
  <c r="W260" i="53"/>
  <c r="V260" i="53"/>
  <c r="U260" i="53"/>
  <c r="T260" i="53"/>
  <c r="S260" i="53"/>
  <c r="R260" i="53"/>
  <c r="Q260" i="53"/>
  <c r="P260" i="53"/>
  <c r="O260" i="53"/>
  <c r="N260" i="53"/>
  <c r="M260" i="53"/>
  <c r="L260" i="53"/>
  <c r="K260" i="53"/>
  <c r="J260" i="53"/>
  <c r="I260" i="53"/>
  <c r="H260" i="53"/>
  <c r="G260" i="53"/>
  <c r="F260" i="53"/>
  <c r="E260" i="53"/>
  <c r="D260" i="53"/>
  <c r="C260" i="53"/>
  <c r="AC259" i="53"/>
  <c r="AB259" i="53"/>
  <c r="AA259" i="53"/>
  <c r="Z259" i="53"/>
  <c r="Y259" i="53"/>
  <c r="X259" i="53"/>
  <c r="W259" i="53"/>
  <c r="V259" i="53"/>
  <c r="U259" i="53"/>
  <c r="T259" i="53"/>
  <c r="S259" i="53"/>
  <c r="R259" i="53"/>
  <c r="Q259" i="53"/>
  <c r="P259" i="53"/>
  <c r="O259" i="53"/>
  <c r="N259" i="53"/>
  <c r="M259" i="53"/>
  <c r="L259" i="53"/>
  <c r="K259" i="53"/>
  <c r="J259" i="53"/>
  <c r="I259" i="53"/>
  <c r="H259" i="53"/>
  <c r="G259" i="53"/>
  <c r="F259" i="53"/>
  <c r="E259" i="53"/>
  <c r="D259" i="53"/>
  <c r="C259" i="53"/>
  <c r="AC258" i="53"/>
  <c r="AB258" i="53"/>
  <c r="AA258" i="53"/>
  <c r="Z258" i="53"/>
  <c r="Y258" i="53"/>
  <c r="X258" i="53"/>
  <c r="W258" i="53"/>
  <c r="V258" i="53"/>
  <c r="U258" i="53"/>
  <c r="T258" i="53"/>
  <c r="S258" i="53"/>
  <c r="R258" i="53"/>
  <c r="Q258" i="53"/>
  <c r="P258" i="53"/>
  <c r="O258" i="53"/>
  <c r="N258" i="53"/>
  <c r="M258" i="53"/>
  <c r="L258" i="53"/>
  <c r="K258" i="53"/>
  <c r="J258" i="53"/>
  <c r="I258" i="53"/>
  <c r="H258" i="53"/>
  <c r="G258" i="53"/>
  <c r="F258" i="53"/>
  <c r="E258" i="53"/>
  <c r="D258" i="53"/>
  <c r="C258" i="53"/>
  <c r="AC257" i="53"/>
  <c r="AB257" i="53"/>
  <c r="AA257" i="53"/>
  <c r="Z257" i="53"/>
  <c r="Y257" i="53"/>
  <c r="X257" i="53"/>
  <c r="W257" i="53"/>
  <c r="V257" i="53"/>
  <c r="U257" i="53"/>
  <c r="T257" i="53"/>
  <c r="S257" i="53"/>
  <c r="R257" i="53"/>
  <c r="Q257" i="53"/>
  <c r="P257" i="53"/>
  <c r="O257" i="53"/>
  <c r="N257" i="53"/>
  <c r="M257" i="53"/>
  <c r="L257" i="53"/>
  <c r="K257" i="53"/>
  <c r="J257" i="53"/>
  <c r="I257" i="53"/>
  <c r="H257" i="53"/>
  <c r="G257" i="53"/>
  <c r="F257" i="53"/>
  <c r="E257" i="53"/>
  <c r="D257" i="53"/>
  <c r="C257" i="53"/>
  <c r="AC256" i="53"/>
  <c r="AB256" i="53"/>
  <c r="AA256" i="53"/>
  <c r="Z256" i="53"/>
  <c r="Y256" i="53"/>
  <c r="X256" i="53"/>
  <c r="W256" i="53"/>
  <c r="V256" i="53"/>
  <c r="U256" i="53"/>
  <c r="T256" i="53"/>
  <c r="S256" i="53"/>
  <c r="R256" i="53"/>
  <c r="Q256" i="53"/>
  <c r="P256" i="53"/>
  <c r="O256" i="53"/>
  <c r="N256" i="53"/>
  <c r="M256" i="53"/>
  <c r="L256" i="53"/>
  <c r="K256" i="53"/>
  <c r="J256" i="53"/>
  <c r="I256" i="53"/>
  <c r="H256" i="53"/>
  <c r="G256" i="53"/>
  <c r="F256" i="53"/>
  <c r="E256" i="53"/>
  <c r="D256" i="53"/>
  <c r="C256" i="53"/>
  <c r="AC255" i="53"/>
  <c r="AB255" i="53"/>
  <c r="AA255" i="53"/>
  <c r="Z255" i="53"/>
  <c r="Y255" i="53"/>
  <c r="X255" i="53"/>
  <c r="W255" i="53"/>
  <c r="V255" i="53"/>
  <c r="U255" i="53"/>
  <c r="T255" i="53"/>
  <c r="S255" i="53"/>
  <c r="R255" i="53"/>
  <c r="Q255" i="53"/>
  <c r="P255" i="53"/>
  <c r="O255" i="53"/>
  <c r="N255" i="53"/>
  <c r="M255" i="53"/>
  <c r="L255" i="53"/>
  <c r="K255" i="53"/>
  <c r="J255" i="53"/>
  <c r="I255" i="53"/>
  <c r="H255" i="53"/>
  <c r="G255" i="53"/>
  <c r="F255" i="53"/>
  <c r="E255" i="53"/>
  <c r="D255" i="53"/>
  <c r="C255" i="53"/>
  <c r="AC254" i="53"/>
  <c r="AB254" i="53"/>
  <c r="AA254" i="53"/>
  <c r="Z254" i="53"/>
  <c r="Y254" i="53"/>
  <c r="X254" i="53"/>
  <c r="W254" i="53"/>
  <c r="V254" i="53"/>
  <c r="U254" i="53"/>
  <c r="T254" i="53"/>
  <c r="S254" i="53"/>
  <c r="R254" i="53"/>
  <c r="Q254" i="53"/>
  <c r="P254" i="53"/>
  <c r="O254" i="53"/>
  <c r="N254" i="53"/>
  <c r="M254" i="53"/>
  <c r="L254" i="53"/>
  <c r="K254" i="53"/>
  <c r="J254" i="53"/>
  <c r="I254" i="53"/>
  <c r="H254" i="53"/>
  <c r="G254" i="53"/>
  <c r="F254" i="53"/>
  <c r="E254" i="53"/>
  <c r="D254" i="53"/>
  <c r="C254" i="53"/>
  <c r="AC253" i="53"/>
  <c r="AB253" i="53"/>
  <c r="AA253" i="53"/>
  <c r="Z253" i="53"/>
  <c r="Y253" i="53"/>
  <c r="X253" i="53"/>
  <c r="W253" i="53"/>
  <c r="V253" i="53"/>
  <c r="U253" i="53"/>
  <c r="T253" i="53"/>
  <c r="S253" i="53"/>
  <c r="R253" i="53"/>
  <c r="Q253" i="53"/>
  <c r="P253" i="53"/>
  <c r="O253" i="53"/>
  <c r="N253" i="53"/>
  <c r="M253" i="53"/>
  <c r="L253" i="53"/>
  <c r="K253" i="53"/>
  <c r="J253" i="53"/>
  <c r="I253" i="53"/>
  <c r="H253" i="53"/>
  <c r="G253" i="53"/>
  <c r="F253" i="53"/>
  <c r="E253" i="53"/>
  <c r="D253" i="53"/>
  <c r="C253" i="53"/>
  <c r="AC252" i="53"/>
  <c r="AB252" i="53"/>
  <c r="AA252" i="53"/>
  <c r="Z252" i="53"/>
  <c r="Y252" i="53"/>
  <c r="X252" i="53"/>
  <c r="W252" i="53"/>
  <c r="V252" i="53"/>
  <c r="U252" i="53"/>
  <c r="T252" i="53"/>
  <c r="S252" i="53"/>
  <c r="R252" i="53"/>
  <c r="Q252" i="53"/>
  <c r="P252" i="53"/>
  <c r="O252" i="53"/>
  <c r="N252" i="53"/>
  <c r="M252" i="53"/>
  <c r="L252" i="53"/>
  <c r="K252" i="53"/>
  <c r="J252" i="53"/>
  <c r="I252" i="53"/>
  <c r="H252" i="53"/>
  <c r="G252" i="53"/>
  <c r="F252" i="53"/>
  <c r="E252" i="53"/>
  <c r="D252" i="53"/>
  <c r="C252" i="53"/>
  <c r="AC251" i="53"/>
  <c r="AB251" i="53"/>
  <c r="AA251" i="53"/>
  <c r="Z251" i="53"/>
  <c r="Y251" i="53"/>
  <c r="X251" i="53"/>
  <c r="W251" i="53"/>
  <c r="V251" i="53"/>
  <c r="U251" i="53"/>
  <c r="T251" i="53"/>
  <c r="S251" i="53"/>
  <c r="R251" i="53"/>
  <c r="Q251" i="53"/>
  <c r="P251" i="53"/>
  <c r="O251" i="53"/>
  <c r="N251" i="53"/>
  <c r="M251" i="53"/>
  <c r="L251" i="53"/>
  <c r="K251" i="53"/>
  <c r="J251" i="53"/>
  <c r="I251" i="53"/>
  <c r="H251" i="53"/>
  <c r="G251" i="53"/>
  <c r="F251" i="53"/>
  <c r="E251" i="53"/>
  <c r="D251" i="53"/>
  <c r="C251" i="53"/>
  <c r="AC250" i="53"/>
  <c r="AB250" i="53"/>
  <c r="AA250" i="53"/>
  <c r="Z250" i="53"/>
  <c r="Y250" i="53"/>
  <c r="X250" i="53"/>
  <c r="W250" i="53"/>
  <c r="V250" i="53"/>
  <c r="U250" i="53"/>
  <c r="T250" i="53"/>
  <c r="S250" i="53"/>
  <c r="R250" i="53"/>
  <c r="Q250" i="53"/>
  <c r="P250" i="53"/>
  <c r="O250" i="53"/>
  <c r="N250" i="53"/>
  <c r="M250" i="53"/>
  <c r="L250" i="53"/>
  <c r="K250" i="53"/>
  <c r="J250" i="53"/>
  <c r="I250" i="53"/>
  <c r="H250" i="53"/>
  <c r="G250" i="53"/>
  <c r="F250" i="53"/>
  <c r="E250" i="53"/>
  <c r="D250" i="53"/>
  <c r="C250" i="53"/>
  <c r="AC249" i="53"/>
  <c r="AB249" i="53"/>
  <c r="AA249" i="53"/>
  <c r="Z249" i="53"/>
  <c r="Y249" i="53"/>
  <c r="X249" i="53"/>
  <c r="W249" i="53"/>
  <c r="V249" i="53"/>
  <c r="U249" i="53"/>
  <c r="T249" i="53"/>
  <c r="S249" i="53"/>
  <c r="R249" i="53"/>
  <c r="Q249" i="53"/>
  <c r="P249" i="53"/>
  <c r="O249" i="53"/>
  <c r="N249" i="53"/>
  <c r="M249" i="53"/>
  <c r="L249" i="53"/>
  <c r="K249" i="53"/>
  <c r="J249" i="53"/>
  <c r="I249" i="53"/>
  <c r="H249" i="53"/>
  <c r="G249" i="53"/>
  <c r="F249" i="53"/>
  <c r="E249" i="53"/>
  <c r="D249" i="53"/>
  <c r="C249" i="53"/>
  <c r="AC248" i="53"/>
  <c r="AB248" i="53"/>
  <c r="AA248" i="53"/>
  <c r="Z248" i="53"/>
  <c r="Y248" i="53"/>
  <c r="X248" i="53"/>
  <c r="W248" i="53"/>
  <c r="V248" i="53"/>
  <c r="U248" i="53"/>
  <c r="T248" i="53"/>
  <c r="S248" i="53"/>
  <c r="R248" i="53"/>
  <c r="Q248" i="53"/>
  <c r="P248" i="53"/>
  <c r="O248" i="53"/>
  <c r="N248" i="53"/>
  <c r="M248" i="53"/>
  <c r="L248" i="53"/>
  <c r="K248" i="53"/>
  <c r="J248" i="53"/>
  <c r="I248" i="53"/>
  <c r="H248" i="53"/>
  <c r="G248" i="53"/>
  <c r="F248" i="53"/>
  <c r="E248" i="53"/>
  <c r="D248" i="53"/>
  <c r="C248" i="53"/>
  <c r="AC247" i="53"/>
  <c r="AB247" i="53"/>
  <c r="AA247" i="53"/>
  <c r="Z247" i="53"/>
  <c r="Y247" i="53"/>
  <c r="X247" i="53"/>
  <c r="W247" i="53"/>
  <c r="V247" i="53"/>
  <c r="U247" i="53"/>
  <c r="T247" i="53"/>
  <c r="S247" i="53"/>
  <c r="R247" i="53"/>
  <c r="Q247" i="53"/>
  <c r="P247" i="53"/>
  <c r="O247" i="53"/>
  <c r="N247" i="53"/>
  <c r="M247" i="53"/>
  <c r="L247" i="53"/>
  <c r="K247" i="53"/>
  <c r="J247" i="53"/>
  <c r="I247" i="53"/>
  <c r="H247" i="53"/>
  <c r="G247" i="53"/>
  <c r="F247" i="53"/>
  <c r="E247" i="53"/>
  <c r="D247" i="53"/>
  <c r="C247" i="53"/>
  <c r="AC246" i="53"/>
  <c r="AB246" i="53"/>
  <c r="AA246" i="53"/>
  <c r="Z246" i="53"/>
  <c r="Y246" i="53"/>
  <c r="X246" i="53"/>
  <c r="W246" i="53"/>
  <c r="V246" i="53"/>
  <c r="U246" i="53"/>
  <c r="T246" i="53"/>
  <c r="S246" i="53"/>
  <c r="R246" i="53"/>
  <c r="Q246" i="53"/>
  <c r="P246" i="53"/>
  <c r="O246" i="53"/>
  <c r="N246" i="53"/>
  <c r="M246" i="53"/>
  <c r="L246" i="53"/>
  <c r="K246" i="53"/>
  <c r="J246" i="53"/>
  <c r="I246" i="53"/>
  <c r="H246" i="53"/>
  <c r="G246" i="53"/>
  <c r="F246" i="53"/>
  <c r="E246" i="53"/>
  <c r="D246" i="53"/>
  <c r="C246" i="53"/>
  <c r="AC245" i="53"/>
  <c r="AB245" i="53"/>
  <c r="AA245" i="53"/>
  <c r="Z245" i="53"/>
  <c r="Y245" i="53"/>
  <c r="X245" i="53"/>
  <c r="W245" i="53"/>
  <c r="V245" i="53"/>
  <c r="U245" i="53"/>
  <c r="T245" i="53"/>
  <c r="S245" i="53"/>
  <c r="R245" i="53"/>
  <c r="Q245" i="53"/>
  <c r="P245" i="53"/>
  <c r="O245" i="53"/>
  <c r="N245" i="53"/>
  <c r="M245" i="53"/>
  <c r="L245" i="53"/>
  <c r="K245" i="53"/>
  <c r="J245" i="53"/>
  <c r="I245" i="53"/>
  <c r="H245" i="53"/>
  <c r="G245" i="53"/>
  <c r="F245" i="53"/>
  <c r="E245" i="53"/>
  <c r="D245" i="53"/>
  <c r="C245" i="53"/>
  <c r="AC244" i="53"/>
  <c r="AB244" i="53"/>
  <c r="AA244" i="53"/>
  <c r="Z244" i="53"/>
  <c r="Y244" i="53"/>
  <c r="X244" i="53"/>
  <c r="W244" i="53"/>
  <c r="V244" i="53"/>
  <c r="U244" i="53"/>
  <c r="T244" i="53"/>
  <c r="S244" i="53"/>
  <c r="R244" i="53"/>
  <c r="Q244" i="53"/>
  <c r="P244" i="53"/>
  <c r="O244" i="53"/>
  <c r="N244" i="53"/>
  <c r="M244" i="53"/>
  <c r="L244" i="53"/>
  <c r="K244" i="53"/>
  <c r="J244" i="53"/>
  <c r="I244" i="53"/>
  <c r="H244" i="53"/>
  <c r="G244" i="53"/>
  <c r="F244" i="53"/>
  <c r="E244" i="53"/>
  <c r="D244" i="53"/>
  <c r="C244" i="53"/>
  <c r="AC243" i="53"/>
  <c r="AB243" i="53"/>
  <c r="AA243" i="53"/>
  <c r="Z243" i="53"/>
  <c r="Y243" i="53"/>
  <c r="X243" i="53"/>
  <c r="W243" i="53"/>
  <c r="V243" i="53"/>
  <c r="U243" i="53"/>
  <c r="T243" i="53"/>
  <c r="S243" i="53"/>
  <c r="R243" i="53"/>
  <c r="Q243" i="53"/>
  <c r="P243" i="53"/>
  <c r="O243" i="53"/>
  <c r="N243" i="53"/>
  <c r="M243" i="53"/>
  <c r="L243" i="53"/>
  <c r="K243" i="53"/>
  <c r="J243" i="53"/>
  <c r="I243" i="53"/>
  <c r="H243" i="53"/>
  <c r="G243" i="53"/>
  <c r="F243" i="53"/>
  <c r="E243" i="53"/>
  <c r="D243" i="53"/>
  <c r="C243" i="53"/>
  <c r="AC242" i="53"/>
  <c r="AB242" i="53"/>
  <c r="AA242" i="53"/>
  <c r="Z242" i="53"/>
  <c r="Y242" i="53"/>
  <c r="X242" i="53"/>
  <c r="W242" i="53"/>
  <c r="V242" i="53"/>
  <c r="U242" i="53"/>
  <c r="T242" i="53"/>
  <c r="S242" i="53"/>
  <c r="R242" i="53"/>
  <c r="Q242" i="53"/>
  <c r="P242" i="53"/>
  <c r="O242" i="53"/>
  <c r="N242" i="53"/>
  <c r="M242" i="53"/>
  <c r="L242" i="53"/>
  <c r="K242" i="53"/>
  <c r="J242" i="53"/>
  <c r="I242" i="53"/>
  <c r="H242" i="53"/>
  <c r="G242" i="53"/>
  <c r="F242" i="53"/>
  <c r="E242" i="53"/>
  <c r="D242" i="53"/>
  <c r="C242" i="53"/>
  <c r="AC241" i="53"/>
  <c r="AB241" i="53"/>
  <c r="AA241" i="53"/>
  <c r="Z241" i="53"/>
  <c r="Y241" i="53"/>
  <c r="X241" i="53"/>
  <c r="W241" i="53"/>
  <c r="V241" i="53"/>
  <c r="U241" i="53"/>
  <c r="T241" i="53"/>
  <c r="S241" i="53"/>
  <c r="R241" i="53"/>
  <c r="Q241" i="53"/>
  <c r="P241" i="53"/>
  <c r="O241" i="53"/>
  <c r="N241" i="53"/>
  <c r="M241" i="53"/>
  <c r="L241" i="53"/>
  <c r="K241" i="53"/>
  <c r="J241" i="53"/>
  <c r="I241" i="53"/>
  <c r="H241" i="53"/>
  <c r="G241" i="53"/>
  <c r="F241" i="53"/>
  <c r="E241" i="53"/>
  <c r="D241" i="53"/>
  <c r="C241" i="53"/>
  <c r="AC240" i="53"/>
  <c r="AB240" i="53"/>
  <c r="AA240" i="53"/>
  <c r="Z240" i="53"/>
  <c r="Y240" i="53"/>
  <c r="X240" i="53"/>
  <c r="W240" i="53"/>
  <c r="V240" i="53"/>
  <c r="U240" i="53"/>
  <c r="T240" i="53"/>
  <c r="S240" i="53"/>
  <c r="R240" i="53"/>
  <c r="Q240" i="53"/>
  <c r="P240" i="53"/>
  <c r="O240" i="53"/>
  <c r="N240" i="53"/>
  <c r="M240" i="53"/>
  <c r="L240" i="53"/>
  <c r="K240" i="53"/>
  <c r="J240" i="53"/>
  <c r="I240" i="53"/>
  <c r="H240" i="53"/>
  <c r="G240" i="53"/>
  <c r="F240" i="53"/>
  <c r="E240" i="53"/>
  <c r="D240" i="53"/>
  <c r="C240" i="53"/>
  <c r="AC239" i="53"/>
  <c r="AB239" i="53"/>
  <c r="AA239" i="53"/>
  <c r="Z239" i="53"/>
  <c r="Y239" i="53"/>
  <c r="X239" i="53"/>
  <c r="W239" i="53"/>
  <c r="V239" i="53"/>
  <c r="U239" i="53"/>
  <c r="T239" i="53"/>
  <c r="S239" i="53"/>
  <c r="R239" i="53"/>
  <c r="Q239" i="53"/>
  <c r="P239" i="53"/>
  <c r="O239" i="53"/>
  <c r="N239" i="53"/>
  <c r="M239" i="53"/>
  <c r="L239" i="53"/>
  <c r="K239" i="53"/>
  <c r="J239" i="53"/>
  <c r="I239" i="53"/>
  <c r="H239" i="53"/>
  <c r="G239" i="53"/>
  <c r="F239" i="53"/>
  <c r="E239" i="53"/>
  <c r="D239" i="53"/>
  <c r="C239" i="53"/>
  <c r="AC238" i="53"/>
  <c r="AB238" i="53"/>
  <c r="AA238" i="53"/>
  <c r="Z238" i="53"/>
  <c r="Y238" i="53"/>
  <c r="X238" i="53"/>
  <c r="W238" i="53"/>
  <c r="V238" i="53"/>
  <c r="U238" i="53"/>
  <c r="T238" i="53"/>
  <c r="S238" i="53"/>
  <c r="R238" i="53"/>
  <c r="Q238" i="53"/>
  <c r="P238" i="53"/>
  <c r="O238" i="53"/>
  <c r="N238" i="53"/>
  <c r="M238" i="53"/>
  <c r="L238" i="53"/>
  <c r="K238" i="53"/>
  <c r="J238" i="53"/>
  <c r="I238" i="53"/>
  <c r="H238" i="53"/>
  <c r="G238" i="53"/>
  <c r="F238" i="53"/>
  <c r="E238" i="53"/>
  <c r="D238" i="53"/>
  <c r="C238" i="53"/>
  <c r="AC237" i="53"/>
  <c r="AB237" i="53"/>
  <c r="AA237" i="53"/>
  <c r="Z237" i="53"/>
  <c r="Y237" i="53"/>
  <c r="X237" i="53"/>
  <c r="W237" i="53"/>
  <c r="V237" i="53"/>
  <c r="U237" i="53"/>
  <c r="T237" i="53"/>
  <c r="S237" i="53"/>
  <c r="R237" i="53"/>
  <c r="Q237" i="53"/>
  <c r="P237" i="53"/>
  <c r="O237" i="53"/>
  <c r="N237" i="53"/>
  <c r="M237" i="53"/>
  <c r="L237" i="53"/>
  <c r="K237" i="53"/>
  <c r="J237" i="53"/>
  <c r="I237" i="53"/>
  <c r="H237" i="53"/>
  <c r="G237" i="53"/>
  <c r="F237" i="53"/>
  <c r="E237" i="53"/>
  <c r="D237" i="53"/>
  <c r="C237" i="53"/>
  <c r="AC236" i="53"/>
  <c r="AB236" i="53"/>
  <c r="AA236" i="53"/>
  <c r="Z236" i="53"/>
  <c r="Y236" i="53"/>
  <c r="X236" i="53"/>
  <c r="W236" i="53"/>
  <c r="V236" i="53"/>
  <c r="U236" i="53"/>
  <c r="T236" i="53"/>
  <c r="S236" i="53"/>
  <c r="R236" i="53"/>
  <c r="Q236" i="53"/>
  <c r="P236" i="53"/>
  <c r="O236" i="53"/>
  <c r="N236" i="53"/>
  <c r="M236" i="53"/>
  <c r="L236" i="53"/>
  <c r="K236" i="53"/>
  <c r="J236" i="53"/>
  <c r="I236" i="53"/>
  <c r="H236" i="53"/>
  <c r="G236" i="53"/>
  <c r="F236" i="53"/>
  <c r="E236" i="53"/>
  <c r="D236" i="53"/>
  <c r="C236" i="53"/>
  <c r="AC235" i="53"/>
  <c r="AB235" i="53"/>
  <c r="AA235" i="53"/>
  <c r="Z235" i="53"/>
  <c r="Y235" i="53"/>
  <c r="X235" i="53"/>
  <c r="W235" i="53"/>
  <c r="V235" i="53"/>
  <c r="U235" i="53"/>
  <c r="T235" i="53"/>
  <c r="S235" i="53"/>
  <c r="R235" i="53"/>
  <c r="Q235" i="53"/>
  <c r="P235" i="53"/>
  <c r="O235" i="53"/>
  <c r="N235" i="53"/>
  <c r="M235" i="53"/>
  <c r="L235" i="53"/>
  <c r="K235" i="53"/>
  <c r="J235" i="53"/>
  <c r="I235" i="53"/>
  <c r="H235" i="53"/>
  <c r="G235" i="53"/>
  <c r="F235" i="53"/>
  <c r="E235" i="53"/>
  <c r="D235" i="53"/>
  <c r="C235" i="53"/>
  <c r="AC234" i="53"/>
  <c r="AB234" i="53"/>
  <c r="AA234" i="53"/>
  <c r="Z234" i="53"/>
  <c r="Y234" i="53"/>
  <c r="X234" i="53"/>
  <c r="W234" i="53"/>
  <c r="V234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AC233" i="53"/>
  <c r="AB233" i="53"/>
  <c r="AA233" i="53"/>
  <c r="Z233" i="53"/>
  <c r="Y233" i="53"/>
  <c r="X233" i="53"/>
  <c r="W233" i="53"/>
  <c r="V233" i="53"/>
  <c r="U233" i="53"/>
  <c r="T233" i="53"/>
  <c r="S233" i="53"/>
  <c r="R233" i="53"/>
  <c r="Q233" i="53"/>
  <c r="P233" i="53"/>
  <c r="O233" i="53"/>
  <c r="N233" i="53"/>
  <c r="M233" i="53"/>
  <c r="L233" i="53"/>
  <c r="K233" i="53"/>
  <c r="J233" i="53"/>
  <c r="I233" i="53"/>
  <c r="H233" i="53"/>
  <c r="G233" i="53"/>
  <c r="F233" i="53"/>
  <c r="E233" i="53"/>
  <c r="D233" i="53"/>
  <c r="C233" i="53"/>
  <c r="AC232" i="53"/>
  <c r="AB232" i="53"/>
  <c r="AA232" i="53"/>
  <c r="Z232" i="53"/>
  <c r="Y232" i="53"/>
  <c r="X232" i="53"/>
  <c r="W232" i="53"/>
  <c r="V232" i="53"/>
  <c r="U232" i="53"/>
  <c r="T232" i="53"/>
  <c r="S232" i="53"/>
  <c r="R232" i="53"/>
  <c r="Q232" i="53"/>
  <c r="P232" i="53"/>
  <c r="O232" i="53"/>
  <c r="N232" i="53"/>
  <c r="M232" i="53"/>
  <c r="L232" i="53"/>
  <c r="K232" i="53"/>
  <c r="J232" i="53"/>
  <c r="I232" i="53"/>
  <c r="H232" i="53"/>
  <c r="G232" i="53"/>
  <c r="F232" i="53"/>
  <c r="E232" i="53"/>
  <c r="D232" i="53"/>
  <c r="C232" i="53"/>
  <c r="AC231" i="53"/>
  <c r="AB231" i="53"/>
  <c r="AA231" i="53"/>
  <c r="Z231" i="53"/>
  <c r="Y231" i="53"/>
  <c r="X231" i="53"/>
  <c r="W231" i="53"/>
  <c r="V231" i="53"/>
  <c r="U231" i="53"/>
  <c r="T231" i="53"/>
  <c r="S231" i="53"/>
  <c r="R231" i="53"/>
  <c r="Q231" i="53"/>
  <c r="P231" i="53"/>
  <c r="O231" i="53"/>
  <c r="N231" i="53"/>
  <c r="M231" i="53"/>
  <c r="L231" i="53"/>
  <c r="K231" i="53"/>
  <c r="J231" i="53"/>
  <c r="I231" i="53"/>
  <c r="H231" i="53"/>
  <c r="G231" i="53"/>
  <c r="F231" i="53"/>
  <c r="E231" i="53"/>
  <c r="D231" i="53"/>
  <c r="C231" i="53"/>
  <c r="AC230" i="53"/>
  <c r="AB230" i="53"/>
  <c r="AA230" i="53"/>
  <c r="Z230" i="53"/>
  <c r="Y230" i="53"/>
  <c r="X230" i="53"/>
  <c r="W230" i="53"/>
  <c r="V230" i="53"/>
  <c r="U230" i="53"/>
  <c r="T230" i="53"/>
  <c r="S230" i="53"/>
  <c r="R230" i="53"/>
  <c r="Q230" i="53"/>
  <c r="P230" i="53"/>
  <c r="O230" i="53"/>
  <c r="N230" i="53"/>
  <c r="M230" i="53"/>
  <c r="L230" i="53"/>
  <c r="K230" i="53"/>
  <c r="J230" i="53"/>
  <c r="I230" i="53"/>
  <c r="H230" i="53"/>
  <c r="G230" i="53"/>
  <c r="F230" i="53"/>
  <c r="E230" i="53"/>
  <c r="D230" i="53"/>
  <c r="C230" i="53"/>
  <c r="AC229" i="53"/>
  <c r="AB229" i="53"/>
  <c r="AA229" i="53"/>
  <c r="Z229" i="53"/>
  <c r="Y229" i="53"/>
  <c r="X229" i="53"/>
  <c r="W229" i="53"/>
  <c r="V229" i="53"/>
  <c r="U229" i="53"/>
  <c r="T229" i="53"/>
  <c r="S229" i="53"/>
  <c r="R229" i="53"/>
  <c r="Q229" i="53"/>
  <c r="P229" i="53"/>
  <c r="O229" i="53"/>
  <c r="N229" i="53"/>
  <c r="M229" i="53"/>
  <c r="L229" i="53"/>
  <c r="K229" i="53"/>
  <c r="J229" i="53"/>
  <c r="I229" i="53"/>
  <c r="H229" i="53"/>
  <c r="G229" i="53"/>
  <c r="F229" i="53"/>
  <c r="E229" i="53"/>
  <c r="D229" i="53"/>
  <c r="C229" i="53"/>
  <c r="AC228" i="53"/>
  <c r="AB228" i="53"/>
  <c r="AA228" i="53"/>
  <c r="Z228" i="53"/>
  <c r="Y228" i="53"/>
  <c r="X228" i="53"/>
  <c r="W228" i="53"/>
  <c r="V228" i="53"/>
  <c r="U228" i="53"/>
  <c r="T228" i="53"/>
  <c r="S228" i="53"/>
  <c r="R228" i="53"/>
  <c r="Q228" i="53"/>
  <c r="P228" i="53"/>
  <c r="O228" i="53"/>
  <c r="N228" i="53"/>
  <c r="M228" i="53"/>
  <c r="L228" i="53"/>
  <c r="K228" i="53"/>
  <c r="J228" i="53"/>
  <c r="I228" i="53"/>
  <c r="H228" i="53"/>
  <c r="G228" i="53"/>
  <c r="F228" i="53"/>
  <c r="E228" i="53"/>
  <c r="D228" i="53"/>
  <c r="C228" i="53"/>
  <c r="AC227" i="53"/>
  <c r="AB227" i="53"/>
  <c r="AA227" i="53"/>
  <c r="Z227" i="53"/>
  <c r="Y227" i="53"/>
  <c r="X227" i="53"/>
  <c r="W227" i="53"/>
  <c r="V227" i="53"/>
  <c r="U227" i="53"/>
  <c r="T227" i="53"/>
  <c r="S227" i="53"/>
  <c r="R227" i="53"/>
  <c r="Q227" i="53"/>
  <c r="P227" i="53"/>
  <c r="O227" i="53"/>
  <c r="N227" i="53"/>
  <c r="M227" i="53"/>
  <c r="L227" i="53"/>
  <c r="K227" i="53"/>
  <c r="J227" i="53"/>
  <c r="I227" i="53"/>
  <c r="H227" i="53"/>
  <c r="G227" i="53"/>
  <c r="F227" i="53"/>
  <c r="E227" i="53"/>
  <c r="D227" i="53"/>
  <c r="C227" i="53"/>
  <c r="AC226" i="53"/>
  <c r="AB226" i="53"/>
  <c r="AA226" i="53"/>
  <c r="Z226" i="53"/>
  <c r="Y226" i="53"/>
  <c r="X226" i="53"/>
  <c r="W226" i="53"/>
  <c r="V226" i="53"/>
  <c r="U226" i="53"/>
  <c r="T226" i="53"/>
  <c r="S226" i="53"/>
  <c r="R226" i="53"/>
  <c r="Q226" i="53"/>
  <c r="P226" i="53"/>
  <c r="O226" i="53"/>
  <c r="N226" i="53"/>
  <c r="M226" i="53"/>
  <c r="L226" i="53"/>
  <c r="K226" i="53"/>
  <c r="J226" i="53"/>
  <c r="I226" i="53"/>
  <c r="H226" i="53"/>
  <c r="G226" i="53"/>
  <c r="F226" i="53"/>
  <c r="E226" i="53"/>
  <c r="D226" i="53"/>
  <c r="C226" i="53"/>
  <c r="AC225" i="53"/>
  <c r="AB225" i="53"/>
  <c r="AA225" i="53"/>
  <c r="Z225" i="53"/>
  <c r="Y225" i="53"/>
  <c r="X225" i="53"/>
  <c r="W225" i="53"/>
  <c r="V225" i="53"/>
  <c r="U225" i="53"/>
  <c r="T225" i="53"/>
  <c r="S225" i="53"/>
  <c r="R225" i="53"/>
  <c r="Q225" i="53"/>
  <c r="P225" i="53"/>
  <c r="O225" i="53"/>
  <c r="N225" i="53"/>
  <c r="M225" i="53"/>
  <c r="L225" i="53"/>
  <c r="K225" i="53"/>
  <c r="J225" i="53"/>
  <c r="I225" i="53"/>
  <c r="H225" i="53"/>
  <c r="G225" i="53"/>
  <c r="F225" i="53"/>
  <c r="E225" i="53"/>
  <c r="D225" i="53"/>
  <c r="C225" i="53"/>
  <c r="AC224" i="53"/>
  <c r="AB224" i="53"/>
  <c r="AA224" i="53"/>
  <c r="Z224" i="53"/>
  <c r="Y224" i="53"/>
  <c r="X224" i="53"/>
  <c r="W224" i="53"/>
  <c r="V224" i="53"/>
  <c r="U224" i="53"/>
  <c r="T224" i="53"/>
  <c r="S224" i="53"/>
  <c r="R224" i="53"/>
  <c r="Q224" i="53"/>
  <c r="P224" i="53"/>
  <c r="O224" i="53"/>
  <c r="N224" i="53"/>
  <c r="M224" i="53"/>
  <c r="L224" i="53"/>
  <c r="K224" i="53"/>
  <c r="J224" i="53"/>
  <c r="I224" i="53"/>
  <c r="H224" i="53"/>
  <c r="G224" i="53"/>
  <c r="F224" i="53"/>
  <c r="E224" i="53"/>
  <c r="D224" i="53"/>
  <c r="C224" i="53"/>
  <c r="AC223" i="53"/>
  <c r="AB223" i="53"/>
  <c r="AA223" i="53"/>
  <c r="Z223" i="53"/>
  <c r="Y223" i="53"/>
  <c r="X223" i="53"/>
  <c r="W223" i="53"/>
  <c r="V223" i="53"/>
  <c r="U223" i="53"/>
  <c r="T223" i="53"/>
  <c r="S223" i="53"/>
  <c r="R223" i="53"/>
  <c r="Q223" i="53"/>
  <c r="P223" i="53"/>
  <c r="O223" i="53"/>
  <c r="N223" i="53"/>
  <c r="M223" i="53"/>
  <c r="L223" i="53"/>
  <c r="K223" i="53"/>
  <c r="J223" i="53"/>
  <c r="I223" i="53"/>
  <c r="H223" i="53"/>
  <c r="G223" i="53"/>
  <c r="F223" i="53"/>
  <c r="E223" i="53"/>
  <c r="D223" i="53"/>
  <c r="C223" i="53"/>
  <c r="AC222" i="53"/>
  <c r="AB222" i="53"/>
  <c r="AA222" i="53"/>
  <c r="Z222" i="53"/>
  <c r="Y222" i="53"/>
  <c r="X222" i="53"/>
  <c r="W222" i="53"/>
  <c r="V222" i="53"/>
  <c r="U222" i="53"/>
  <c r="T222" i="53"/>
  <c r="S222" i="53"/>
  <c r="R222" i="53"/>
  <c r="Q222" i="53"/>
  <c r="P222" i="53"/>
  <c r="O222" i="53"/>
  <c r="N222" i="53"/>
  <c r="M222" i="53"/>
  <c r="L222" i="53"/>
  <c r="K222" i="53"/>
  <c r="J222" i="53"/>
  <c r="I222" i="53"/>
  <c r="H222" i="53"/>
  <c r="G222" i="53"/>
  <c r="F222" i="53"/>
  <c r="E222" i="53"/>
  <c r="D222" i="53"/>
  <c r="C222" i="53"/>
  <c r="AC221" i="53"/>
  <c r="AB221" i="53"/>
  <c r="AA221" i="53"/>
  <c r="Z221" i="53"/>
  <c r="Y221" i="53"/>
  <c r="X221" i="53"/>
  <c r="W221" i="53"/>
  <c r="V221" i="53"/>
  <c r="U221" i="53"/>
  <c r="T221" i="53"/>
  <c r="S221" i="53"/>
  <c r="R221" i="53"/>
  <c r="Q221" i="53"/>
  <c r="P221" i="53"/>
  <c r="O221" i="53"/>
  <c r="N221" i="53"/>
  <c r="M221" i="53"/>
  <c r="L221" i="53"/>
  <c r="K221" i="53"/>
  <c r="J221" i="53"/>
  <c r="I221" i="53"/>
  <c r="H221" i="53"/>
  <c r="G221" i="53"/>
  <c r="F221" i="53"/>
  <c r="E221" i="53"/>
  <c r="D221" i="53"/>
  <c r="C221" i="53"/>
  <c r="AC220" i="53"/>
  <c r="AB220" i="53"/>
  <c r="AA220" i="53"/>
  <c r="Z220" i="53"/>
  <c r="Y220" i="53"/>
  <c r="X220" i="53"/>
  <c r="W220" i="53"/>
  <c r="V220" i="53"/>
  <c r="U220" i="53"/>
  <c r="T220" i="53"/>
  <c r="S220" i="53"/>
  <c r="R220" i="53"/>
  <c r="Q220" i="53"/>
  <c r="P220" i="53"/>
  <c r="O220" i="53"/>
  <c r="N220" i="53"/>
  <c r="M220" i="53"/>
  <c r="L220" i="53"/>
  <c r="K220" i="53"/>
  <c r="J220" i="53"/>
  <c r="I220" i="53"/>
  <c r="H220" i="53"/>
  <c r="G220" i="53"/>
  <c r="F220" i="53"/>
  <c r="E220" i="53"/>
  <c r="D220" i="53"/>
  <c r="C220" i="53"/>
  <c r="AC219" i="53"/>
  <c r="AB219" i="53"/>
  <c r="AA219" i="53"/>
  <c r="Z219" i="53"/>
  <c r="Y219" i="53"/>
  <c r="X219" i="53"/>
  <c r="W219" i="53"/>
  <c r="V219" i="53"/>
  <c r="U219" i="53"/>
  <c r="T219" i="53"/>
  <c r="S219" i="53"/>
  <c r="R219" i="53"/>
  <c r="Q219" i="53"/>
  <c r="P219" i="53"/>
  <c r="O219" i="53"/>
  <c r="N219" i="53"/>
  <c r="M219" i="53"/>
  <c r="L219" i="53"/>
  <c r="K219" i="53"/>
  <c r="J219" i="53"/>
  <c r="I219" i="53"/>
  <c r="H219" i="53"/>
  <c r="G219" i="53"/>
  <c r="F219" i="53"/>
  <c r="E219" i="53"/>
  <c r="D219" i="53"/>
  <c r="C219" i="53"/>
  <c r="AC218" i="53"/>
  <c r="AB218" i="53"/>
  <c r="AA218" i="53"/>
  <c r="Z218" i="53"/>
  <c r="Y218" i="53"/>
  <c r="X218" i="53"/>
  <c r="W218" i="53"/>
  <c r="V218" i="53"/>
  <c r="U218" i="53"/>
  <c r="T218" i="53"/>
  <c r="S218" i="53"/>
  <c r="R218" i="53"/>
  <c r="Q218" i="53"/>
  <c r="P218" i="53"/>
  <c r="O218" i="53"/>
  <c r="N218" i="53"/>
  <c r="M218" i="53"/>
  <c r="L218" i="53"/>
  <c r="K218" i="53"/>
  <c r="J218" i="53"/>
  <c r="I218" i="53"/>
  <c r="H218" i="53"/>
  <c r="G218" i="53"/>
  <c r="F218" i="53"/>
  <c r="E218" i="53"/>
  <c r="D218" i="53"/>
  <c r="C218" i="53"/>
  <c r="AC217" i="53"/>
  <c r="AB217" i="53"/>
  <c r="AA217" i="53"/>
  <c r="Z217" i="53"/>
  <c r="Y217" i="53"/>
  <c r="X217" i="53"/>
  <c r="W217" i="53"/>
  <c r="V217" i="53"/>
  <c r="U217" i="53"/>
  <c r="T217" i="53"/>
  <c r="S217" i="53"/>
  <c r="R217" i="53"/>
  <c r="Q217" i="53"/>
  <c r="P217" i="53"/>
  <c r="O217" i="53"/>
  <c r="N217" i="53"/>
  <c r="M217" i="53"/>
  <c r="L217" i="53"/>
  <c r="K217" i="53"/>
  <c r="J217" i="53"/>
  <c r="I217" i="53"/>
  <c r="H217" i="53"/>
  <c r="G217" i="53"/>
  <c r="F217" i="53"/>
  <c r="E217" i="53"/>
  <c r="D217" i="53"/>
  <c r="C217" i="53"/>
  <c r="AC216" i="53"/>
  <c r="AB216" i="53"/>
  <c r="AA216" i="53"/>
  <c r="Z216" i="53"/>
  <c r="Y216" i="53"/>
  <c r="X216" i="53"/>
  <c r="W216" i="53"/>
  <c r="V216" i="53"/>
  <c r="U216" i="53"/>
  <c r="T216" i="53"/>
  <c r="S216" i="53"/>
  <c r="R216" i="53"/>
  <c r="Q216" i="53"/>
  <c r="P216" i="53"/>
  <c r="O216" i="53"/>
  <c r="N216" i="53"/>
  <c r="M216" i="53"/>
  <c r="L216" i="53"/>
  <c r="K216" i="53"/>
  <c r="J216" i="53"/>
  <c r="I216" i="53"/>
  <c r="H216" i="53"/>
  <c r="G216" i="53"/>
  <c r="F216" i="53"/>
  <c r="E216" i="53"/>
  <c r="D216" i="53"/>
  <c r="C216" i="53"/>
  <c r="AC215" i="53"/>
  <c r="AB215" i="53"/>
  <c r="AA215" i="53"/>
  <c r="Z215" i="53"/>
  <c r="Y215" i="53"/>
  <c r="X215" i="53"/>
  <c r="W215" i="53"/>
  <c r="V215" i="53"/>
  <c r="U215" i="53"/>
  <c r="T215" i="53"/>
  <c r="S215" i="53"/>
  <c r="R215" i="53"/>
  <c r="Q215" i="53"/>
  <c r="P215" i="53"/>
  <c r="O215" i="53"/>
  <c r="N215" i="53"/>
  <c r="M215" i="53"/>
  <c r="L215" i="53"/>
  <c r="K215" i="53"/>
  <c r="J215" i="53"/>
  <c r="I215" i="53"/>
  <c r="H215" i="53"/>
  <c r="G215" i="53"/>
  <c r="F215" i="53"/>
  <c r="E215" i="53"/>
  <c r="D215" i="53"/>
  <c r="C215" i="53"/>
  <c r="AC214" i="53"/>
  <c r="AB214" i="53"/>
  <c r="AA214" i="53"/>
  <c r="Z214" i="53"/>
  <c r="Y214" i="53"/>
  <c r="X214" i="53"/>
  <c r="W214" i="53"/>
  <c r="V214" i="53"/>
  <c r="U214" i="53"/>
  <c r="T214" i="53"/>
  <c r="S214" i="53"/>
  <c r="R214" i="53"/>
  <c r="Q214" i="53"/>
  <c r="P214" i="53"/>
  <c r="O214" i="53"/>
  <c r="N214" i="53"/>
  <c r="M214" i="53"/>
  <c r="L214" i="53"/>
  <c r="K214" i="53"/>
  <c r="J214" i="53"/>
  <c r="I214" i="53"/>
  <c r="H214" i="53"/>
  <c r="G214" i="53"/>
  <c r="F214" i="53"/>
  <c r="E214" i="53"/>
  <c r="D214" i="53"/>
  <c r="C214" i="53"/>
  <c r="AC213" i="53"/>
  <c r="AB213" i="53"/>
  <c r="AA213" i="53"/>
  <c r="Z213" i="53"/>
  <c r="Y213" i="53"/>
  <c r="X213" i="53"/>
  <c r="W213" i="53"/>
  <c r="V213" i="53"/>
  <c r="U213" i="53"/>
  <c r="T213" i="53"/>
  <c r="S213" i="53"/>
  <c r="R213" i="53"/>
  <c r="Q213" i="53"/>
  <c r="P213" i="53"/>
  <c r="O213" i="53"/>
  <c r="N213" i="53"/>
  <c r="M213" i="53"/>
  <c r="L213" i="53"/>
  <c r="K213" i="53"/>
  <c r="J213" i="53"/>
  <c r="I213" i="53"/>
  <c r="H213" i="53"/>
  <c r="G213" i="53"/>
  <c r="F213" i="53"/>
  <c r="E213" i="53"/>
  <c r="D213" i="53"/>
  <c r="C213" i="53"/>
  <c r="AC212" i="53"/>
  <c r="AB212" i="53"/>
  <c r="AA212" i="53"/>
  <c r="Z212" i="53"/>
  <c r="Y212" i="53"/>
  <c r="X212" i="53"/>
  <c r="W212" i="53"/>
  <c r="V212" i="53"/>
  <c r="U212" i="53"/>
  <c r="T212" i="53"/>
  <c r="S212" i="53"/>
  <c r="R212" i="53"/>
  <c r="Q212" i="53"/>
  <c r="P212" i="53"/>
  <c r="O212" i="53"/>
  <c r="N212" i="53"/>
  <c r="M212" i="53"/>
  <c r="L212" i="53"/>
  <c r="K212" i="53"/>
  <c r="J212" i="53"/>
  <c r="I212" i="53"/>
  <c r="H212" i="53"/>
  <c r="G212" i="53"/>
  <c r="F212" i="53"/>
  <c r="E212" i="53"/>
  <c r="D212" i="53"/>
  <c r="C212" i="53"/>
  <c r="AC211" i="53"/>
  <c r="AB211" i="53"/>
  <c r="AA211" i="53"/>
  <c r="Z211" i="53"/>
  <c r="Y211" i="53"/>
  <c r="X211" i="53"/>
  <c r="W211" i="53"/>
  <c r="V211" i="53"/>
  <c r="U211" i="53"/>
  <c r="T211" i="53"/>
  <c r="S211" i="53"/>
  <c r="R211" i="53"/>
  <c r="Q211" i="53"/>
  <c r="P211" i="53"/>
  <c r="O211" i="53"/>
  <c r="N211" i="53"/>
  <c r="M211" i="53"/>
  <c r="L211" i="53"/>
  <c r="K211" i="53"/>
  <c r="J211" i="53"/>
  <c r="I211" i="53"/>
  <c r="H211" i="53"/>
  <c r="G211" i="53"/>
  <c r="F211" i="53"/>
  <c r="E211" i="53"/>
  <c r="D211" i="53"/>
  <c r="C211" i="53"/>
  <c r="AC210" i="53"/>
  <c r="AB210" i="53"/>
  <c r="AA210" i="53"/>
  <c r="Z210" i="53"/>
  <c r="Y210" i="53"/>
  <c r="X210" i="53"/>
  <c r="W210" i="53"/>
  <c r="V210" i="53"/>
  <c r="U210" i="53"/>
  <c r="T210" i="53"/>
  <c r="S210" i="53"/>
  <c r="R210" i="53"/>
  <c r="Q210" i="53"/>
  <c r="P210" i="53"/>
  <c r="O210" i="53"/>
  <c r="N210" i="53"/>
  <c r="M210" i="53"/>
  <c r="L210" i="53"/>
  <c r="K210" i="53"/>
  <c r="J210" i="53"/>
  <c r="I210" i="53"/>
  <c r="H210" i="53"/>
  <c r="G210" i="53"/>
  <c r="F210" i="53"/>
  <c r="E210" i="53"/>
  <c r="D210" i="53"/>
  <c r="C210" i="53"/>
  <c r="AC209" i="53"/>
  <c r="AB209" i="53"/>
  <c r="AA209" i="53"/>
  <c r="Z209" i="53"/>
  <c r="Y209" i="53"/>
  <c r="X209" i="53"/>
  <c r="W209" i="53"/>
  <c r="V209" i="53"/>
  <c r="U209" i="53"/>
  <c r="T209" i="53"/>
  <c r="S209" i="53"/>
  <c r="R209" i="53"/>
  <c r="Q209" i="53"/>
  <c r="P209" i="53"/>
  <c r="O209" i="53"/>
  <c r="N209" i="53"/>
  <c r="M209" i="53"/>
  <c r="L209" i="53"/>
  <c r="K209" i="53"/>
  <c r="J209" i="53"/>
  <c r="I209" i="53"/>
  <c r="H209" i="53"/>
  <c r="G209" i="53"/>
  <c r="F209" i="53"/>
  <c r="E209" i="53"/>
  <c r="D209" i="53"/>
  <c r="C209" i="53"/>
  <c r="AC208" i="53"/>
  <c r="AB208" i="53"/>
  <c r="AA208" i="53"/>
  <c r="Z208" i="53"/>
  <c r="Y208" i="53"/>
  <c r="X208" i="53"/>
  <c r="W208" i="53"/>
  <c r="V208" i="53"/>
  <c r="U208" i="53"/>
  <c r="T208" i="53"/>
  <c r="S208" i="53"/>
  <c r="R208" i="53"/>
  <c r="Q208" i="53"/>
  <c r="P208" i="53"/>
  <c r="O208" i="53"/>
  <c r="N208" i="53"/>
  <c r="M208" i="53"/>
  <c r="L208" i="53"/>
  <c r="K208" i="53"/>
  <c r="J208" i="53"/>
  <c r="I208" i="53"/>
  <c r="H208" i="53"/>
  <c r="G208" i="53"/>
  <c r="F208" i="53"/>
  <c r="E208" i="53"/>
  <c r="D208" i="53"/>
  <c r="C208" i="53"/>
  <c r="AC207" i="53"/>
  <c r="AB207" i="53"/>
  <c r="AA207" i="53"/>
  <c r="Z207" i="53"/>
  <c r="Y207" i="53"/>
  <c r="X207" i="53"/>
  <c r="W207" i="53"/>
  <c r="V207" i="53"/>
  <c r="U207" i="53"/>
  <c r="T207" i="53"/>
  <c r="S207" i="53"/>
  <c r="R207" i="53"/>
  <c r="Q207" i="53"/>
  <c r="P207" i="53"/>
  <c r="O207" i="53"/>
  <c r="N207" i="53"/>
  <c r="M207" i="53"/>
  <c r="L207" i="53"/>
  <c r="K207" i="53"/>
  <c r="J207" i="53"/>
  <c r="I207" i="53"/>
  <c r="H207" i="53"/>
  <c r="G207" i="53"/>
  <c r="F207" i="53"/>
  <c r="E207" i="53"/>
  <c r="D207" i="53"/>
  <c r="C207" i="53"/>
  <c r="AC206" i="53"/>
  <c r="AB206" i="53"/>
  <c r="AA206" i="53"/>
  <c r="Z206" i="53"/>
  <c r="Y206" i="53"/>
  <c r="X206" i="53"/>
  <c r="W206" i="53"/>
  <c r="V206" i="53"/>
  <c r="U206" i="53"/>
  <c r="T206" i="53"/>
  <c r="S206" i="53"/>
  <c r="R206" i="53"/>
  <c r="Q206" i="53"/>
  <c r="P206" i="53"/>
  <c r="O206" i="53"/>
  <c r="N206" i="53"/>
  <c r="M206" i="53"/>
  <c r="L206" i="53"/>
  <c r="K206" i="53"/>
  <c r="J206" i="53"/>
  <c r="I206" i="53"/>
  <c r="H206" i="53"/>
  <c r="G206" i="53"/>
  <c r="F206" i="53"/>
  <c r="E206" i="53"/>
  <c r="D206" i="53"/>
  <c r="C206" i="53"/>
  <c r="AC205" i="53"/>
  <c r="AB205" i="53"/>
  <c r="AA205" i="53"/>
  <c r="Z205" i="53"/>
  <c r="Y205" i="53"/>
  <c r="X205" i="53"/>
  <c r="W205" i="53"/>
  <c r="V205" i="53"/>
  <c r="U205" i="53"/>
  <c r="T205" i="53"/>
  <c r="S205" i="53"/>
  <c r="R205" i="53"/>
  <c r="Q205" i="53"/>
  <c r="P205" i="53"/>
  <c r="O205" i="53"/>
  <c r="N205" i="53"/>
  <c r="M205" i="53"/>
  <c r="L205" i="53"/>
  <c r="K205" i="53"/>
  <c r="J205" i="53"/>
  <c r="I205" i="53"/>
  <c r="H205" i="53"/>
  <c r="G205" i="53"/>
  <c r="F205" i="53"/>
  <c r="E205" i="53"/>
  <c r="D205" i="53"/>
  <c r="C205" i="53"/>
  <c r="AC204" i="53"/>
  <c r="AB204" i="53"/>
  <c r="AA204" i="53"/>
  <c r="Z204" i="53"/>
  <c r="Y204" i="53"/>
  <c r="X204" i="53"/>
  <c r="W204" i="53"/>
  <c r="V204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AC203" i="53"/>
  <c r="AB203" i="53"/>
  <c r="AA203" i="53"/>
  <c r="Z203" i="53"/>
  <c r="Y203" i="53"/>
  <c r="X203" i="53"/>
  <c r="W203" i="53"/>
  <c r="V203" i="53"/>
  <c r="U203" i="53"/>
  <c r="T203" i="53"/>
  <c r="S203" i="53"/>
  <c r="R203" i="53"/>
  <c r="Q203" i="53"/>
  <c r="P203" i="53"/>
  <c r="O203" i="53"/>
  <c r="N203" i="53"/>
  <c r="M203" i="53"/>
  <c r="L203" i="53"/>
  <c r="K203" i="53"/>
  <c r="J203" i="53"/>
  <c r="I203" i="53"/>
  <c r="H203" i="53"/>
  <c r="G203" i="53"/>
  <c r="F203" i="53"/>
  <c r="E203" i="53"/>
  <c r="D203" i="53"/>
  <c r="C203" i="53"/>
  <c r="AC202" i="53"/>
  <c r="AB202" i="53"/>
  <c r="AA202" i="53"/>
  <c r="Z202" i="53"/>
  <c r="Y202" i="53"/>
  <c r="X202" i="53"/>
  <c r="W202" i="53"/>
  <c r="V202" i="53"/>
  <c r="U202" i="53"/>
  <c r="T202" i="53"/>
  <c r="S202" i="53"/>
  <c r="R202" i="53"/>
  <c r="Q202" i="53"/>
  <c r="P202" i="53"/>
  <c r="O202" i="53"/>
  <c r="N202" i="53"/>
  <c r="M202" i="53"/>
  <c r="L202" i="53"/>
  <c r="K202" i="53"/>
  <c r="J202" i="53"/>
  <c r="I202" i="53"/>
  <c r="H202" i="53"/>
  <c r="G202" i="53"/>
  <c r="F202" i="53"/>
  <c r="E202" i="53"/>
  <c r="D202" i="53"/>
  <c r="C202" i="53"/>
  <c r="AC201" i="53"/>
  <c r="AB201" i="53"/>
  <c r="AA201" i="53"/>
  <c r="Z201" i="53"/>
  <c r="Y201" i="53"/>
  <c r="X201" i="53"/>
  <c r="W201" i="53"/>
  <c r="V201" i="53"/>
  <c r="U201" i="53"/>
  <c r="T201" i="53"/>
  <c r="S201" i="53"/>
  <c r="R201" i="53"/>
  <c r="Q201" i="53"/>
  <c r="P201" i="53"/>
  <c r="O201" i="53"/>
  <c r="N201" i="53"/>
  <c r="M201" i="53"/>
  <c r="L201" i="53"/>
  <c r="K201" i="53"/>
  <c r="J201" i="53"/>
  <c r="I201" i="53"/>
  <c r="H201" i="53"/>
  <c r="G201" i="53"/>
  <c r="F201" i="53"/>
  <c r="E201" i="53"/>
  <c r="D201" i="53"/>
  <c r="C201" i="53"/>
  <c r="AC200" i="53"/>
  <c r="AB200" i="53"/>
  <c r="AA200" i="53"/>
  <c r="Z200" i="53"/>
  <c r="Y200" i="53"/>
  <c r="X200" i="53"/>
  <c r="W200" i="53"/>
  <c r="V200" i="53"/>
  <c r="U200" i="53"/>
  <c r="T200" i="53"/>
  <c r="S200" i="53"/>
  <c r="R200" i="53"/>
  <c r="Q200" i="53"/>
  <c r="P200" i="53"/>
  <c r="O200" i="53"/>
  <c r="N200" i="53"/>
  <c r="M200" i="53"/>
  <c r="L200" i="53"/>
  <c r="K200" i="53"/>
  <c r="J200" i="53"/>
  <c r="I200" i="53"/>
  <c r="H200" i="53"/>
  <c r="G200" i="53"/>
  <c r="F200" i="53"/>
  <c r="E200" i="53"/>
  <c r="D200" i="53"/>
  <c r="C200" i="53"/>
  <c r="AC199" i="53"/>
  <c r="AB199" i="53"/>
  <c r="AA199" i="53"/>
  <c r="Z199" i="53"/>
  <c r="Y199" i="53"/>
  <c r="X199" i="53"/>
  <c r="W199" i="53"/>
  <c r="V199" i="53"/>
  <c r="U199" i="53"/>
  <c r="T199" i="53"/>
  <c r="S199" i="53"/>
  <c r="R199" i="53"/>
  <c r="Q199" i="53"/>
  <c r="P199" i="53"/>
  <c r="O199" i="53"/>
  <c r="N199" i="53"/>
  <c r="M199" i="53"/>
  <c r="L199" i="53"/>
  <c r="K199" i="53"/>
  <c r="J199" i="53"/>
  <c r="I199" i="53"/>
  <c r="H199" i="53"/>
  <c r="G199" i="53"/>
  <c r="F199" i="53"/>
  <c r="E199" i="53"/>
  <c r="D199" i="53"/>
  <c r="C199" i="53"/>
  <c r="AC198" i="53"/>
  <c r="AB198" i="53"/>
  <c r="AA198" i="53"/>
  <c r="Z198" i="53"/>
  <c r="Y198" i="53"/>
  <c r="X198" i="53"/>
  <c r="W198" i="53"/>
  <c r="V198" i="53"/>
  <c r="U198" i="53"/>
  <c r="T198" i="53"/>
  <c r="S198" i="53"/>
  <c r="R198" i="53"/>
  <c r="Q198" i="53"/>
  <c r="P198" i="53"/>
  <c r="O198" i="53"/>
  <c r="N198" i="53"/>
  <c r="M198" i="53"/>
  <c r="L198" i="53"/>
  <c r="K198" i="53"/>
  <c r="J198" i="53"/>
  <c r="I198" i="53"/>
  <c r="H198" i="53"/>
  <c r="G198" i="53"/>
  <c r="F198" i="53"/>
  <c r="E198" i="53"/>
  <c r="D198" i="53"/>
  <c r="C198" i="53"/>
  <c r="AC197" i="53"/>
  <c r="AB197" i="53"/>
  <c r="AA197" i="53"/>
  <c r="Z197" i="53"/>
  <c r="Y197" i="53"/>
  <c r="X197" i="53"/>
  <c r="W197" i="53"/>
  <c r="V197" i="53"/>
  <c r="U197" i="53"/>
  <c r="T197" i="53"/>
  <c r="S197" i="53"/>
  <c r="R197" i="53"/>
  <c r="Q197" i="53"/>
  <c r="P197" i="53"/>
  <c r="O197" i="53"/>
  <c r="N197" i="53"/>
  <c r="M197" i="53"/>
  <c r="L197" i="53"/>
  <c r="K197" i="53"/>
  <c r="J197" i="53"/>
  <c r="I197" i="53"/>
  <c r="H197" i="53"/>
  <c r="G197" i="53"/>
  <c r="F197" i="53"/>
  <c r="E197" i="53"/>
  <c r="D197" i="53"/>
  <c r="C197" i="53"/>
  <c r="AC196" i="53"/>
  <c r="AB196" i="53"/>
  <c r="AA196" i="53"/>
  <c r="Z196" i="53"/>
  <c r="Y196" i="53"/>
  <c r="X196" i="53"/>
  <c r="W196" i="53"/>
  <c r="V196" i="53"/>
  <c r="U196" i="53"/>
  <c r="T196" i="53"/>
  <c r="S196" i="53"/>
  <c r="R196" i="53"/>
  <c r="Q196" i="53"/>
  <c r="P196" i="53"/>
  <c r="O196" i="53"/>
  <c r="N196" i="53"/>
  <c r="M196" i="53"/>
  <c r="L196" i="53"/>
  <c r="K196" i="53"/>
  <c r="J196" i="53"/>
  <c r="I196" i="53"/>
  <c r="H196" i="53"/>
  <c r="G196" i="53"/>
  <c r="F196" i="53"/>
  <c r="E196" i="53"/>
  <c r="D196" i="53"/>
  <c r="C196" i="53"/>
  <c r="AC195" i="53"/>
  <c r="AB195" i="53"/>
  <c r="AA195" i="53"/>
  <c r="Z195" i="53"/>
  <c r="Y195" i="53"/>
  <c r="X195" i="53"/>
  <c r="W195" i="53"/>
  <c r="V195" i="53"/>
  <c r="U195" i="53"/>
  <c r="T195" i="53"/>
  <c r="S195" i="53"/>
  <c r="R195" i="53"/>
  <c r="Q195" i="53"/>
  <c r="P195" i="53"/>
  <c r="O195" i="53"/>
  <c r="N195" i="53"/>
  <c r="M195" i="53"/>
  <c r="L195" i="53"/>
  <c r="K195" i="53"/>
  <c r="J195" i="53"/>
  <c r="I195" i="53"/>
  <c r="H195" i="53"/>
  <c r="G195" i="53"/>
  <c r="F195" i="53"/>
  <c r="E195" i="53"/>
  <c r="D195" i="53"/>
  <c r="C195" i="53"/>
  <c r="AC194" i="53"/>
  <c r="AB194" i="53"/>
  <c r="AA194" i="53"/>
  <c r="Z194" i="53"/>
  <c r="Y194" i="53"/>
  <c r="X194" i="53"/>
  <c r="W194" i="53"/>
  <c r="V194" i="53"/>
  <c r="U194" i="53"/>
  <c r="T194" i="53"/>
  <c r="S194" i="53"/>
  <c r="R194" i="53"/>
  <c r="Q194" i="53"/>
  <c r="P194" i="53"/>
  <c r="O194" i="53"/>
  <c r="N194" i="53"/>
  <c r="M194" i="53"/>
  <c r="L194" i="53"/>
  <c r="K194" i="53"/>
  <c r="J194" i="53"/>
  <c r="I194" i="53"/>
  <c r="H194" i="53"/>
  <c r="G194" i="53"/>
  <c r="F194" i="53"/>
  <c r="E194" i="53"/>
  <c r="D194" i="53"/>
  <c r="C194" i="53"/>
  <c r="AC193" i="53"/>
  <c r="AB193" i="53"/>
  <c r="AA193" i="53"/>
  <c r="Z193" i="53"/>
  <c r="Y193" i="53"/>
  <c r="X193" i="53"/>
  <c r="W193" i="53"/>
  <c r="V193" i="53"/>
  <c r="U193" i="53"/>
  <c r="T193" i="53"/>
  <c r="S193" i="53"/>
  <c r="R193" i="53"/>
  <c r="Q193" i="53"/>
  <c r="P193" i="53"/>
  <c r="O193" i="53"/>
  <c r="N193" i="53"/>
  <c r="M193" i="53"/>
  <c r="L193" i="53"/>
  <c r="K193" i="53"/>
  <c r="J193" i="53"/>
  <c r="I193" i="53"/>
  <c r="H193" i="53"/>
  <c r="G193" i="53"/>
  <c r="F193" i="53"/>
  <c r="E193" i="53"/>
  <c r="D193" i="53"/>
  <c r="C193" i="53"/>
  <c r="AC192" i="53"/>
  <c r="AB192" i="53"/>
  <c r="AA192" i="53"/>
  <c r="Z192" i="53"/>
  <c r="Y192" i="53"/>
  <c r="X192" i="53"/>
  <c r="W192" i="53"/>
  <c r="V192" i="53"/>
  <c r="U192" i="53"/>
  <c r="T192" i="53"/>
  <c r="S192" i="53"/>
  <c r="R192" i="53"/>
  <c r="Q192" i="53"/>
  <c r="P192" i="53"/>
  <c r="O192" i="53"/>
  <c r="N192" i="53"/>
  <c r="M192" i="53"/>
  <c r="L192" i="53"/>
  <c r="K192" i="53"/>
  <c r="J192" i="53"/>
  <c r="I192" i="53"/>
  <c r="H192" i="53"/>
  <c r="G192" i="53"/>
  <c r="F192" i="53"/>
  <c r="E192" i="53"/>
  <c r="D192" i="53"/>
  <c r="C192" i="53"/>
  <c r="AC191" i="53"/>
  <c r="AB191" i="53"/>
  <c r="AA191" i="53"/>
  <c r="Z191" i="53"/>
  <c r="Y191" i="53"/>
  <c r="X191" i="53"/>
  <c r="W191" i="53"/>
  <c r="V191" i="53"/>
  <c r="U191" i="53"/>
  <c r="T191" i="53"/>
  <c r="S191" i="53"/>
  <c r="R191" i="53"/>
  <c r="Q191" i="53"/>
  <c r="P191" i="53"/>
  <c r="O191" i="53"/>
  <c r="N191" i="53"/>
  <c r="M191" i="53"/>
  <c r="L191" i="53"/>
  <c r="K191" i="53"/>
  <c r="J191" i="53"/>
  <c r="I191" i="53"/>
  <c r="H191" i="53"/>
  <c r="G191" i="53"/>
  <c r="F191" i="53"/>
  <c r="E191" i="53"/>
  <c r="D191" i="53"/>
  <c r="C191" i="53"/>
  <c r="AC190" i="53"/>
  <c r="AB190" i="53"/>
  <c r="AA190" i="53"/>
  <c r="Z190" i="53"/>
  <c r="Y190" i="53"/>
  <c r="X190" i="53"/>
  <c r="W190" i="53"/>
  <c r="V190" i="53"/>
  <c r="U190" i="53"/>
  <c r="T190" i="53"/>
  <c r="S190" i="53"/>
  <c r="R190" i="53"/>
  <c r="Q190" i="53"/>
  <c r="P190" i="53"/>
  <c r="O190" i="53"/>
  <c r="N190" i="53"/>
  <c r="M190" i="53"/>
  <c r="L190" i="53"/>
  <c r="K190" i="53"/>
  <c r="J190" i="53"/>
  <c r="I190" i="53"/>
  <c r="H190" i="53"/>
  <c r="G190" i="53"/>
  <c r="F190" i="53"/>
  <c r="E190" i="53"/>
  <c r="D190" i="53"/>
  <c r="C190" i="53"/>
  <c r="AC189" i="53"/>
  <c r="AB189" i="53"/>
  <c r="AA189" i="53"/>
  <c r="Z189" i="53"/>
  <c r="Y189" i="53"/>
  <c r="X189" i="53"/>
  <c r="W189" i="53"/>
  <c r="V189" i="53"/>
  <c r="U189" i="53"/>
  <c r="T189" i="53"/>
  <c r="S189" i="53"/>
  <c r="R189" i="53"/>
  <c r="Q189" i="53"/>
  <c r="P189" i="53"/>
  <c r="O189" i="53"/>
  <c r="N189" i="53"/>
  <c r="M189" i="53"/>
  <c r="L189" i="53"/>
  <c r="K189" i="53"/>
  <c r="J189" i="53"/>
  <c r="I189" i="53"/>
  <c r="H189" i="53"/>
  <c r="G189" i="53"/>
  <c r="F189" i="53"/>
  <c r="E189" i="53"/>
  <c r="D189" i="53"/>
  <c r="C189" i="53"/>
  <c r="AC188" i="53"/>
  <c r="AB188" i="53"/>
  <c r="AA188" i="53"/>
  <c r="Z188" i="53"/>
  <c r="Y188" i="53"/>
  <c r="X188" i="53"/>
  <c r="W188" i="53"/>
  <c r="V188" i="53"/>
  <c r="U188" i="53"/>
  <c r="T188" i="53"/>
  <c r="S188" i="53"/>
  <c r="R188" i="53"/>
  <c r="Q188" i="53"/>
  <c r="P188" i="53"/>
  <c r="O188" i="53"/>
  <c r="N188" i="53"/>
  <c r="M188" i="53"/>
  <c r="L188" i="53"/>
  <c r="K188" i="53"/>
  <c r="J188" i="53"/>
  <c r="I188" i="53"/>
  <c r="H188" i="53"/>
  <c r="G188" i="53"/>
  <c r="F188" i="53"/>
  <c r="E188" i="53"/>
  <c r="D188" i="53"/>
  <c r="C188" i="53"/>
  <c r="AC187" i="53"/>
  <c r="AB187" i="53"/>
  <c r="AA187" i="53"/>
  <c r="Z187" i="53"/>
  <c r="Y187" i="53"/>
  <c r="X187" i="53"/>
  <c r="W187" i="53"/>
  <c r="V187" i="53"/>
  <c r="U187" i="53"/>
  <c r="T187" i="53"/>
  <c r="S187" i="53"/>
  <c r="R187" i="53"/>
  <c r="Q187" i="53"/>
  <c r="P187" i="53"/>
  <c r="O187" i="53"/>
  <c r="N187" i="53"/>
  <c r="M187" i="53"/>
  <c r="L187" i="53"/>
  <c r="K187" i="53"/>
  <c r="J187" i="53"/>
  <c r="I187" i="53"/>
  <c r="H187" i="53"/>
  <c r="G187" i="53"/>
  <c r="F187" i="53"/>
  <c r="E187" i="53"/>
  <c r="D187" i="53"/>
  <c r="C187" i="53"/>
  <c r="AC186" i="53"/>
  <c r="AB186" i="53"/>
  <c r="AA186" i="53"/>
  <c r="Z186" i="53"/>
  <c r="Y186" i="53"/>
  <c r="X186" i="53"/>
  <c r="W186" i="53"/>
  <c r="V186" i="53"/>
  <c r="U186" i="53"/>
  <c r="T186" i="53"/>
  <c r="S186" i="53"/>
  <c r="R186" i="53"/>
  <c r="Q186" i="53"/>
  <c r="P186" i="53"/>
  <c r="O186" i="53"/>
  <c r="N186" i="53"/>
  <c r="M186" i="53"/>
  <c r="L186" i="53"/>
  <c r="K186" i="53"/>
  <c r="J186" i="53"/>
  <c r="I186" i="53"/>
  <c r="H186" i="53"/>
  <c r="G186" i="53"/>
  <c r="F186" i="53"/>
  <c r="E186" i="53"/>
  <c r="D186" i="53"/>
  <c r="C186" i="53"/>
  <c r="AC185" i="53"/>
  <c r="AB185" i="53"/>
  <c r="AA185" i="53"/>
  <c r="Z185" i="53"/>
  <c r="Y185" i="53"/>
  <c r="X185" i="53"/>
  <c r="W185" i="53"/>
  <c r="V185" i="53"/>
  <c r="U185" i="53"/>
  <c r="T185" i="53"/>
  <c r="S185" i="53"/>
  <c r="R185" i="53"/>
  <c r="Q185" i="53"/>
  <c r="P185" i="53"/>
  <c r="O185" i="53"/>
  <c r="N185" i="53"/>
  <c r="M185" i="53"/>
  <c r="L185" i="53"/>
  <c r="K185" i="53"/>
  <c r="J185" i="53"/>
  <c r="I185" i="53"/>
  <c r="H185" i="53"/>
  <c r="G185" i="53"/>
  <c r="F185" i="53"/>
  <c r="E185" i="53"/>
  <c r="D185" i="53"/>
  <c r="C185" i="53"/>
  <c r="AC184" i="53"/>
  <c r="AB184" i="53"/>
  <c r="AA184" i="53"/>
  <c r="Z184" i="53"/>
  <c r="Y184" i="53"/>
  <c r="X184" i="53"/>
  <c r="W184" i="53"/>
  <c r="V184" i="53"/>
  <c r="U184" i="53"/>
  <c r="T184" i="53"/>
  <c r="S184" i="53"/>
  <c r="R184" i="53"/>
  <c r="Q184" i="53"/>
  <c r="P184" i="53"/>
  <c r="O184" i="53"/>
  <c r="N184" i="53"/>
  <c r="M184" i="53"/>
  <c r="L184" i="53"/>
  <c r="K184" i="53"/>
  <c r="J184" i="53"/>
  <c r="I184" i="53"/>
  <c r="H184" i="53"/>
  <c r="G184" i="53"/>
  <c r="F184" i="53"/>
  <c r="E184" i="53"/>
  <c r="D184" i="53"/>
  <c r="C184" i="53"/>
  <c r="AC183" i="53"/>
  <c r="AB183" i="53"/>
  <c r="AA183" i="53"/>
  <c r="Z183" i="53"/>
  <c r="Y183" i="53"/>
  <c r="X183" i="53"/>
  <c r="W183" i="53"/>
  <c r="V183" i="53"/>
  <c r="U183" i="53"/>
  <c r="T183" i="53"/>
  <c r="S183" i="53"/>
  <c r="R183" i="53"/>
  <c r="Q183" i="53"/>
  <c r="P183" i="53"/>
  <c r="O183" i="53"/>
  <c r="N183" i="53"/>
  <c r="M183" i="53"/>
  <c r="L183" i="53"/>
  <c r="K183" i="53"/>
  <c r="J183" i="53"/>
  <c r="I183" i="53"/>
  <c r="H183" i="53"/>
  <c r="G183" i="53"/>
  <c r="F183" i="53"/>
  <c r="E183" i="53"/>
  <c r="D183" i="53"/>
  <c r="C183" i="53"/>
  <c r="AC182" i="53"/>
  <c r="AB182" i="53"/>
  <c r="AA182" i="53"/>
  <c r="Z182" i="53"/>
  <c r="Y182" i="53"/>
  <c r="X182" i="53"/>
  <c r="W182" i="53"/>
  <c r="V182" i="53"/>
  <c r="U182" i="53"/>
  <c r="T182" i="53"/>
  <c r="S182" i="53"/>
  <c r="R182" i="53"/>
  <c r="Q182" i="53"/>
  <c r="P182" i="53"/>
  <c r="O182" i="53"/>
  <c r="N182" i="53"/>
  <c r="M182" i="53"/>
  <c r="L182" i="53"/>
  <c r="K182" i="53"/>
  <c r="J182" i="53"/>
  <c r="I182" i="53"/>
  <c r="H182" i="53"/>
  <c r="G182" i="53"/>
  <c r="F182" i="53"/>
  <c r="E182" i="53"/>
  <c r="D182" i="53"/>
  <c r="C182" i="53"/>
  <c r="AC181" i="53"/>
  <c r="AB181" i="53"/>
  <c r="AA181" i="53"/>
  <c r="Z181" i="53"/>
  <c r="Y181" i="53"/>
  <c r="X181" i="53"/>
  <c r="W181" i="53"/>
  <c r="V181" i="53"/>
  <c r="U181" i="53"/>
  <c r="T181" i="53"/>
  <c r="S181" i="53"/>
  <c r="R181" i="53"/>
  <c r="Q181" i="53"/>
  <c r="P181" i="53"/>
  <c r="O181" i="53"/>
  <c r="N181" i="53"/>
  <c r="M181" i="53"/>
  <c r="L181" i="53"/>
  <c r="K181" i="53"/>
  <c r="J181" i="53"/>
  <c r="I181" i="53"/>
  <c r="H181" i="53"/>
  <c r="G181" i="53"/>
  <c r="F181" i="53"/>
  <c r="E181" i="53"/>
  <c r="D181" i="53"/>
  <c r="C181" i="53"/>
  <c r="AC180" i="53"/>
  <c r="AB180" i="53"/>
  <c r="AA180" i="53"/>
  <c r="Z180" i="53"/>
  <c r="Y180" i="53"/>
  <c r="X180" i="53"/>
  <c r="W180" i="53"/>
  <c r="V180" i="53"/>
  <c r="U180" i="53"/>
  <c r="T180" i="53"/>
  <c r="S180" i="53"/>
  <c r="R180" i="53"/>
  <c r="Q180" i="53"/>
  <c r="P180" i="53"/>
  <c r="O180" i="53"/>
  <c r="N180" i="53"/>
  <c r="M180" i="53"/>
  <c r="L180" i="53"/>
  <c r="K180" i="53"/>
  <c r="J180" i="53"/>
  <c r="I180" i="53"/>
  <c r="H180" i="53"/>
  <c r="G180" i="53"/>
  <c r="F180" i="53"/>
  <c r="E180" i="53"/>
  <c r="D180" i="53"/>
  <c r="C180" i="53"/>
  <c r="AC179" i="53"/>
  <c r="AB179" i="53"/>
  <c r="AA179" i="53"/>
  <c r="Z179" i="53"/>
  <c r="Y179" i="53"/>
  <c r="X179" i="53"/>
  <c r="W179" i="53"/>
  <c r="V179" i="53"/>
  <c r="U179" i="53"/>
  <c r="T179" i="53"/>
  <c r="S179" i="53"/>
  <c r="R179" i="53"/>
  <c r="Q179" i="53"/>
  <c r="P179" i="53"/>
  <c r="O179" i="53"/>
  <c r="N179" i="53"/>
  <c r="M179" i="53"/>
  <c r="L179" i="53"/>
  <c r="K179" i="53"/>
  <c r="J179" i="53"/>
  <c r="I179" i="53"/>
  <c r="H179" i="53"/>
  <c r="G179" i="53"/>
  <c r="F179" i="53"/>
  <c r="E179" i="53"/>
  <c r="D179" i="53"/>
  <c r="C179" i="53"/>
  <c r="AC178" i="53"/>
  <c r="AB178" i="53"/>
  <c r="AA178" i="53"/>
  <c r="Z178" i="53"/>
  <c r="Y178" i="53"/>
  <c r="X178" i="53"/>
  <c r="W178" i="53"/>
  <c r="V178" i="53"/>
  <c r="U178" i="53"/>
  <c r="T178" i="53"/>
  <c r="S178" i="53"/>
  <c r="R178" i="53"/>
  <c r="Q178" i="53"/>
  <c r="P178" i="53"/>
  <c r="O178" i="53"/>
  <c r="N178" i="53"/>
  <c r="M178" i="53"/>
  <c r="L178" i="53"/>
  <c r="K178" i="53"/>
  <c r="J178" i="53"/>
  <c r="I178" i="53"/>
  <c r="H178" i="53"/>
  <c r="G178" i="53"/>
  <c r="F178" i="53"/>
  <c r="E178" i="53"/>
  <c r="D178" i="53"/>
  <c r="C178" i="53"/>
  <c r="AC177" i="53"/>
  <c r="AB177" i="53"/>
  <c r="AA177" i="53"/>
  <c r="Z177" i="53"/>
  <c r="Y177" i="53"/>
  <c r="X177" i="53"/>
  <c r="W177" i="53"/>
  <c r="V177" i="53"/>
  <c r="U177" i="53"/>
  <c r="T177" i="53"/>
  <c r="S177" i="53"/>
  <c r="R177" i="53"/>
  <c r="Q177" i="53"/>
  <c r="P177" i="53"/>
  <c r="O177" i="53"/>
  <c r="N177" i="53"/>
  <c r="M177" i="53"/>
  <c r="L177" i="53"/>
  <c r="K177" i="53"/>
  <c r="J177" i="53"/>
  <c r="I177" i="53"/>
  <c r="H177" i="53"/>
  <c r="G177" i="53"/>
  <c r="F177" i="53"/>
  <c r="E177" i="53"/>
  <c r="D177" i="53"/>
  <c r="C177" i="53"/>
  <c r="AC176" i="53"/>
  <c r="AB176" i="53"/>
  <c r="AA176" i="53"/>
  <c r="Z176" i="53"/>
  <c r="Y176" i="53"/>
  <c r="X176" i="53"/>
  <c r="W176" i="53"/>
  <c r="V176" i="53"/>
  <c r="U176" i="53"/>
  <c r="T176" i="53"/>
  <c r="S176" i="53"/>
  <c r="R176" i="53"/>
  <c r="Q176" i="53"/>
  <c r="P176" i="53"/>
  <c r="O176" i="53"/>
  <c r="N176" i="53"/>
  <c r="M176" i="53"/>
  <c r="L176" i="53"/>
  <c r="K176" i="53"/>
  <c r="J176" i="53"/>
  <c r="I176" i="53"/>
  <c r="H176" i="53"/>
  <c r="G176" i="53"/>
  <c r="F176" i="53"/>
  <c r="E176" i="53"/>
  <c r="D176" i="53"/>
  <c r="C176" i="53"/>
  <c r="AC175" i="53"/>
  <c r="AB175" i="53"/>
  <c r="AA175" i="53"/>
  <c r="Z175" i="53"/>
  <c r="Y175" i="53"/>
  <c r="X175" i="53"/>
  <c r="W175" i="53"/>
  <c r="V175" i="53"/>
  <c r="U175" i="53"/>
  <c r="T175" i="53"/>
  <c r="S175" i="53"/>
  <c r="R175" i="53"/>
  <c r="Q175" i="53"/>
  <c r="P175" i="53"/>
  <c r="O175" i="53"/>
  <c r="N175" i="53"/>
  <c r="M175" i="53"/>
  <c r="L175" i="53"/>
  <c r="K175" i="53"/>
  <c r="J175" i="53"/>
  <c r="I175" i="53"/>
  <c r="H175" i="53"/>
  <c r="G175" i="53"/>
  <c r="F175" i="53"/>
  <c r="E175" i="53"/>
  <c r="D175" i="53"/>
  <c r="C175" i="53"/>
  <c r="AC174" i="53"/>
  <c r="AB174" i="53"/>
  <c r="AA174" i="53"/>
  <c r="Z174" i="53"/>
  <c r="Y174" i="53"/>
  <c r="X174" i="53"/>
  <c r="W174" i="53"/>
  <c r="V174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AC173" i="53"/>
  <c r="AB173" i="53"/>
  <c r="AA173" i="53"/>
  <c r="Z173" i="53"/>
  <c r="Y173" i="53"/>
  <c r="X173" i="53"/>
  <c r="W173" i="53"/>
  <c r="V173" i="53"/>
  <c r="U173" i="53"/>
  <c r="T173" i="53"/>
  <c r="S173" i="53"/>
  <c r="R173" i="53"/>
  <c r="Q173" i="53"/>
  <c r="P173" i="53"/>
  <c r="O173" i="53"/>
  <c r="N173" i="53"/>
  <c r="M173" i="53"/>
  <c r="L173" i="53"/>
  <c r="K173" i="53"/>
  <c r="J173" i="53"/>
  <c r="I173" i="53"/>
  <c r="H173" i="53"/>
  <c r="G173" i="53"/>
  <c r="F173" i="53"/>
  <c r="E173" i="53"/>
  <c r="D173" i="53"/>
  <c r="C173" i="53"/>
  <c r="AC172" i="53"/>
  <c r="AB172" i="53"/>
  <c r="AA172" i="53"/>
  <c r="Z172" i="53"/>
  <c r="Y172" i="53"/>
  <c r="X172" i="53"/>
  <c r="W172" i="53"/>
  <c r="V172" i="53"/>
  <c r="U172" i="53"/>
  <c r="T172" i="53"/>
  <c r="S172" i="53"/>
  <c r="R172" i="53"/>
  <c r="Q172" i="53"/>
  <c r="P172" i="53"/>
  <c r="O172" i="53"/>
  <c r="N172" i="53"/>
  <c r="M172" i="53"/>
  <c r="L172" i="53"/>
  <c r="K172" i="53"/>
  <c r="J172" i="53"/>
  <c r="I172" i="53"/>
  <c r="H172" i="53"/>
  <c r="G172" i="53"/>
  <c r="F172" i="53"/>
  <c r="E172" i="53"/>
  <c r="D172" i="53"/>
  <c r="C172" i="53"/>
  <c r="AC171" i="53"/>
  <c r="AB171" i="53"/>
  <c r="AA171" i="53"/>
  <c r="Z171" i="53"/>
  <c r="Y171" i="53"/>
  <c r="X171" i="53"/>
  <c r="W171" i="53"/>
  <c r="V171" i="53"/>
  <c r="U171" i="53"/>
  <c r="T171" i="53"/>
  <c r="S171" i="53"/>
  <c r="R171" i="53"/>
  <c r="Q171" i="53"/>
  <c r="P171" i="53"/>
  <c r="O171" i="53"/>
  <c r="N171" i="53"/>
  <c r="M171" i="53"/>
  <c r="L171" i="53"/>
  <c r="K171" i="53"/>
  <c r="J171" i="53"/>
  <c r="I171" i="53"/>
  <c r="H171" i="53"/>
  <c r="G171" i="53"/>
  <c r="F171" i="53"/>
  <c r="E171" i="53"/>
  <c r="D171" i="53"/>
  <c r="C171" i="53"/>
  <c r="AC170" i="53"/>
  <c r="AB170" i="53"/>
  <c r="AA170" i="53"/>
  <c r="Z170" i="53"/>
  <c r="Y170" i="53"/>
  <c r="X170" i="53"/>
  <c r="W170" i="53"/>
  <c r="V170" i="53"/>
  <c r="U170" i="53"/>
  <c r="T170" i="53"/>
  <c r="S170" i="53"/>
  <c r="R170" i="53"/>
  <c r="Q170" i="53"/>
  <c r="P170" i="53"/>
  <c r="O170" i="53"/>
  <c r="N170" i="53"/>
  <c r="M170" i="53"/>
  <c r="L170" i="53"/>
  <c r="K170" i="53"/>
  <c r="J170" i="53"/>
  <c r="I170" i="53"/>
  <c r="H170" i="53"/>
  <c r="G170" i="53"/>
  <c r="F170" i="53"/>
  <c r="E170" i="53"/>
  <c r="D170" i="53"/>
  <c r="C170" i="53"/>
  <c r="AC169" i="53"/>
  <c r="AB169" i="53"/>
  <c r="AA169" i="53"/>
  <c r="Z169" i="53"/>
  <c r="Y169" i="53"/>
  <c r="X169" i="53"/>
  <c r="W169" i="53"/>
  <c r="V169" i="53"/>
  <c r="U169" i="53"/>
  <c r="T169" i="53"/>
  <c r="S169" i="53"/>
  <c r="R169" i="53"/>
  <c r="Q169" i="53"/>
  <c r="P169" i="53"/>
  <c r="O169" i="53"/>
  <c r="N169" i="53"/>
  <c r="M169" i="53"/>
  <c r="L169" i="53"/>
  <c r="K169" i="53"/>
  <c r="J169" i="53"/>
  <c r="I169" i="53"/>
  <c r="H169" i="53"/>
  <c r="G169" i="53"/>
  <c r="F169" i="53"/>
  <c r="E169" i="53"/>
  <c r="D169" i="53"/>
  <c r="C169" i="53"/>
  <c r="AC168" i="53"/>
  <c r="AB168" i="53"/>
  <c r="AA168" i="53"/>
  <c r="Z168" i="53"/>
  <c r="Y168" i="53"/>
  <c r="X168" i="53"/>
  <c r="W168" i="53"/>
  <c r="V168" i="53"/>
  <c r="U168" i="53"/>
  <c r="T168" i="53"/>
  <c r="S168" i="53"/>
  <c r="R168" i="53"/>
  <c r="Q168" i="53"/>
  <c r="P168" i="53"/>
  <c r="O168" i="53"/>
  <c r="N168" i="53"/>
  <c r="M168" i="53"/>
  <c r="L168" i="53"/>
  <c r="K168" i="53"/>
  <c r="J168" i="53"/>
  <c r="I168" i="53"/>
  <c r="H168" i="53"/>
  <c r="G168" i="53"/>
  <c r="F168" i="53"/>
  <c r="E168" i="53"/>
  <c r="D168" i="53"/>
  <c r="C168" i="53"/>
  <c r="AC167" i="53"/>
  <c r="AB167" i="53"/>
  <c r="AA167" i="53"/>
  <c r="Z167" i="53"/>
  <c r="Y167" i="53"/>
  <c r="X167" i="53"/>
  <c r="W167" i="53"/>
  <c r="V167" i="53"/>
  <c r="U167" i="53"/>
  <c r="T167" i="53"/>
  <c r="S167" i="53"/>
  <c r="R167" i="53"/>
  <c r="Q167" i="53"/>
  <c r="P167" i="53"/>
  <c r="O167" i="53"/>
  <c r="N167" i="53"/>
  <c r="M167" i="53"/>
  <c r="L167" i="53"/>
  <c r="K167" i="53"/>
  <c r="J167" i="53"/>
  <c r="I167" i="53"/>
  <c r="H167" i="53"/>
  <c r="G167" i="53"/>
  <c r="F167" i="53"/>
  <c r="E167" i="53"/>
  <c r="D167" i="53"/>
  <c r="C167" i="53"/>
  <c r="AC166" i="53"/>
  <c r="AB166" i="53"/>
  <c r="AA166" i="53"/>
  <c r="Z166" i="53"/>
  <c r="Y166" i="53"/>
  <c r="X166" i="53"/>
  <c r="W166" i="53"/>
  <c r="V166" i="53"/>
  <c r="U166" i="53"/>
  <c r="T166" i="53"/>
  <c r="S166" i="53"/>
  <c r="R166" i="53"/>
  <c r="Q166" i="53"/>
  <c r="P166" i="53"/>
  <c r="O166" i="53"/>
  <c r="N166" i="53"/>
  <c r="M166" i="53"/>
  <c r="L166" i="53"/>
  <c r="K166" i="53"/>
  <c r="J166" i="53"/>
  <c r="I166" i="53"/>
  <c r="H166" i="53"/>
  <c r="G166" i="53"/>
  <c r="F166" i="53"/>
  <c r="E166" i="53"/>
  <c r="D166" i="53"/>
  <c r="C166" i="53"/>
  <c r="AC165" i="53"/>
  <c r="AB165" i="53"/>
  <c r="AA165" i="53"/>
  <c r="Z165" i="53"/>
  <c r="Y165" i="53"/>
  <c r="X165" i="53"/>
  <c r="W165" i="53"/>
  <c r="V165" i="53"/>
  <c r="U165" i="53"/>
  <c r="T165" i="53"/>
  <c r="S165" i="53"/>
  <c r="R165" i="53"/>
  <c r="Q165" i="53"/>
  <c r="P165" i="53"/>
  <c r="O165" i="53"/>
  <c r="N165" i="53"/>
  <c r="M165" i="53"/>
  <c r="L165" i="53"/>
  <c r="K165" i="53"/>
  <c r="J165" i="53"/>
  <c r="I165" i="53"/>
  <c r="H165" i="53"/>
  <c r="G165" i="53"/>
  <c r="F165" i="53"/>
  <c r="E165" i="53"/>
  <c r="D165" i="53"/>
  <c r="C165" i="53"/>
  <c r="AC164" i="53"/>
  <c r="AB164" i="53"/>
  <c r="AA164" i="53"/>
  <c r="Z164" i="53"/>
  <c r="Y164" i="53"/>
  <c r="X164" i="53"/>
  <c r="W164" i="53"/>
  <c r="V164" i="53"/>
  <c r="U164" i="53"/>
  <c r="T164" i="53"/>
  <c r="S164" i="53"/>
  <c r="R164" i="53"/>
  <c r="Q164" i="53"/>
  <c r="P164" i="53"/>
  <c r="O164" i="53"/>
  <c r="N164" i="53"/>
  <c r="M164" i="53"/>
  <c r="L164" i="53"/>
  <c r="K164" i="53"/>
  <c r="J164" i="53"/>
  <c r="I164" i="53"/>
  <c r="H164" i="53"/>
  <c r="G164" i="53"/>
  <c r="F164" i="53"/>
  <c r="E164" i="53"/>
  <c r="D164" i="53"/>
  <c r="C164" i="53"/>
  <c r="AC163" i="53"/>
  <c r="AB163" i="53"/>
  <c r="AA163" i="53"/>
  <c r="Z163" i="53"/>
  <c r="Y163" i="53"/>
  <c r="X163" i="53"/>
  <c r="W163" i="53"/>
  <c r="V163" i="53"/>
  <c r="U163" i="53"/>
  <c r="T163" i="53"/>
  <c r="S163" i="53"/>
  <c r="R163" i="53"/>
  <c r="Q163" i="53"/>
  <c r="P163" i="53"/>
  <c r="O163" i="53"/>
  <c r="N163" i="53"/>
  <c r="M163" i="53"/>
  <c r="L163" i="53"/>
  <c r="K163" i="53"/>
  <c r="J163" i="53"/>
  <c r="I163" i="53"/>
  <c r="H163" i="53"/>
  <c r="G163" i="53"/>
  <c r="F163" i="53"/>
  <c r="E163" i="53"/>
  <c r="D163" i="53"/>
  <c r="C163" i="53"/>
  <c r="AC162" i="53"/>
  <c r="AB162" i="53"/>
  <c r="AA162" i="53"/>
  <c r="Z162" i="53"/>
  <c r="Y162" i="53"/>
  <c r="X162" i="53"/>
  <c r="W162" i="53"/>
  <c r="V162" i="53"/>
  <c r="U162" i="53"/>
  <c r="T162" i="53"/>
  <c r="S162" i="53"/>
  <c r="R162" i="53"/>
  <c r="Q162" i="53"/>
  <c r="P162" i="53"/>
  <c r="O162" i="53"/>
  <c r="N162" i="53"/>
  <c r="M162" i="53"/>
  <c r="L162" i="53"/>
  <c r="K162" i="53"/>
  <c r="J162" i="53"/>
  <c r="I162" i="53"/>
  <c r="H162" i="53"/>
  <c r="G162" i="53"/>
  <c r="F162" i="53"/>
  <c r="E162" i="53"/>
  <c r="D162" i="53"/>
  <c r="C162" i="53"/>
  <c r="AC161" i="53"/>
  <c r="AB161" i="53"/>
  <c r="AA161" i="53"/>
  <c r="Z161" i="53"/>
  <c r="Y161" i="53"/>
  <c r="X161" i="53"/>
  <c r="W161" i="53"/>
  <c r="V161" i="53"/>
  <c r="U161" i="53"/>
  <c r="T161" i="53"/>
  <c r="S161" i="53"/>
  <c r="R161" i="53"/>
  <c r="Q161" i="53"/>
  <c r="P161" i="53"/>
  <c r="O161" i="53"/>
  <c r="N161" i="53"/>
  <c r="M161" i="53"/>
  <c r="L161" i="53"/>
  <c r="K161" i="53"/>
  <c r="J161" i="53"/>
  <c r="I161" i="53"/>
  <c r="H161" i="53"/>
  <c r="G161" i="53"/>
  <c r="F161" i="53"/>
  <c r="E161" i="53"/>
  <c r="D161" i="53"/>
  <c r="C161" i="53"/>
  <c r="AC160" i="53"/>
  <c r="AB160" i="53"/>
  <c r="AA160" i="53"/>
  <c r="Z160" i="53"/>
  <c r="Y160" i="53"/>
  <c r="X160" i="53"/>
  <c r="W160" i="53"/>
  <c r="V160" i="53"/>
  <c r="U160" i="53"/>
  <c r="T160" i="53"/>
  <c r="S160" i="53"/>
  <c r="R160" i="53"/>
  <c r="Q160" i="53"/>
  <c r="P160" i="53"/>
  <c r="O160" i="53"/>
  <c r="N160" i="53"/>
  <c r="M160" i="53"/>
  <c r="L160" i="53"/>
  <c r="K160" i="53"/>
  <c r="J160" i="53"/>
  <c r="I160" i="53"/>
  <c r="H160" i="53"/>
  <c r="G160" i="53"/>
  <c r="F160" i="53"/>
  <c r="E160" i="53"/>
  <c r="D160" i="53"/>
  <c r="C160" i="53"/>
  <c r="AC159" i="53"/>
  <c r="AB159" i="53"/>
  <c r="AA159" i="53"/>
  <c r="Z159" i="53"/>
  <c r="Y159" i="53"/>
  <c r="X159" i="53"/>
  <c r="W159" i="53"/>
  <c r="V159" i="53"/>
  <c r="U159" i="53"/>
  <c r="T159" i="53"/>
  <c r="S159" i="53"/>
  <c r="R159" i="53"/>
  <c r="Q159" i="53"/>
  <c r="P159" i="53"/>
  <c r="O159" i="53"/>
  <c r="N159" i="53"/>
  <c r="M159" i="53"/>
  <c r="L159" i="53"/>
  <c r="K159" i="53"/>
  <c r="J159" i="53"/>
  <c r="I159" i="53"/>
  <c r="H159" i="53"/>
  <c r="G159" i="53"/>
  <c r="F159" i="53"/>
  <c r="E159" i="53"/>
  <c r="D159" i="53"/>
  <c r="C159" i="53"/>
  <c r="AC158" i="53"/>
  <c r="AB158" i="53"/>
  <c r="AA158" i="53"/>
  <c r="Z158" i="53"/>
  <c r="Y158" i="53"/>
  <c r="X158" i="53"/>
  <c r="W158" i="53"/>
  <c r="V158" i="53"/>
  <c r="U158" i="53"/>
  <c r="T158" i="53"/>
  <c r="S158" i="53"/>
  <c r="R158" i="53"/>
  <c r="Q158" i="53"/>
  <c r="P158" i="53"/>
  <c r="O158" i="53"/>
  <c r="N158" i="53"/>
  <c r="M158" i="53"/>
  <c r="L158" i="53"/>
  <c r="K158" i="53"/>
  <c r="J158" i="53"/>
  <c r="I158" i="53"/>
  <c r="H158" i="53"/>
  <c r="G158" i="53"/>
  <c r="F158" i="53"/>
  <c r="E158" i="53"/>
  <c r="D158" i="53"/>
  <c r="C158" i="53"/>
  <c r="AC157" i="53"/>
  <c r="AB157" i="53"/>
  <c r="AA157" i="53"/>
  <c r="Z157" i="53"/>
  <c r="Y157" i="53"/>
  <c r="X157" i="53"/>
  <c r="W157" i="53"/>
  <c r="V157" i="53"/>
  <c r="U157" i="53"/>
  <c r="T157" i="53"/>
  <c r="S157" i="53"/>
  <c r="R157" i="53"/>
  <c r="Q157" i="53"/>
  <c r="P157" i="53"/>
  <c r="O157" i="53"/>
  <c r="N157" i="53"/>
  <c r="M157" i="53"/>
  <c r="L157" i="53"/>
  <c r="K157" i="53"/>
  <c r="J157" i="53"/>
  <c r="I157" i="53"/>
  <c r="H157" i="53"/>
  <c r="G157" i="53"/>
  <c r="F157" i="53"/>
  <c r="E157" i="53"/>
  <c r="D157" i="53"/>
  <c r="C157" i="53"/>
  <c r="AC156" i="53"/>
  <c r="AB156" i="53"/>
  <c r="AA156" i="53"/>
  <c r="Z156" i="53"/>
  <c r="Y156" i="53"/>
  <c r="X156" i="53"/>
  <c r="W156" i="53"/>
  <c r="V156" i="53"/>
  <c r="U156" i="53"/>
  <c r="T156" i="53"/>
  <c r="S156" i="53"/>
  <c r="R156" i="53"/>
  <c r="Q156" i="53"/>
  <c r="P156" i="53"/>
  <c r="O156" i="53"/>
  <c r="N156" i="53"/>
  <c r="M156" i="53"/>
  <c r="L156" i="53"/>
  <c r="K156" i="53"/>
  <c r="J156" i="53"/>
  <c r="I156" i="53"/>
  <c r="H156" i="53"/>
  <c r="G156" i="53"/>
  <c r="F156" i="53"/>
  <c r="E156" i="53"/>
  <c r="D156" i="53"/>
  <c r="C156" i="53"/>
  <c r="AC155" i="53"/>
  <c r="AB155" i="53"/>
  <c r="AA155" i="53"/>
  <c r="Z155" i="53"/>
  <c r="Y155" i="53"/>
  <c r="X155" i="53"/>
  <c r="W155" i="53"/>
  <c r="V155" i="53"/>
  <c r="U155" i="53"/>
  <c r="T155" i="53"/>
  <c r="S155" i="53"/>
  <c r="R155" i="53"/>
  <c r="Q155" i="53"/>
  <c r="P155" i="53"/>
  <c r="O155" i="53"/>
  <c r="N155" i="53"/>
  <c r="M155" i="53"/>
  <c r="L155" i="53"/>
  <c r="K155" i="53"/>
  <c r="J155" i="53"/>
  <c r="I155" i="53"/>
  <c r="H155" i="53"/>
  <c r="G155" i="53"/>
  <c r="F155" i="53"/>
  <c r="E155" i="53"/>
  <c r="D155" i="53"/>
  <c r="C155" i="53"/>
  <c r="AC154" i="53"/>
  <c r="AB154" i="53"/>
  <c r="AA154" i="53"/>
  <c r="Z154" i="53"/>
  <c r="Y154" i="53"/>
  <c r="X154" i="53"/>
  <c r="W154" i="53"/>
  <c r="V154" i="53"/>
  <c r="U154" i="53"/>
  <c r="T154" i="53"/>
  <c r="S154" i="53"/>
  <c r="R154" i="53"/>
  <c r="Q154" i="53"/>
  <c r="P154" i="53"/>
  <c r="O154" i="53"/>
  <c r="N154" i="53"/>
  <c r="M154" i="53"/>
  <c r="L154" i="53"/>
  <c r="K154" i="53"/>
  <c r="J154" i="53"/>
  <c r="I154" i="53"/>
  <c r="H154" i="53"/>
  <c r="G154" i="53"/>
  <c r="F154" i="53"/>
  <c r="E154" i="53"/>
  <c r="D154" i="53"/>
  <c r="C154" i="53"/>
  <c r="AC153" i="53"/>
  <c r="AB153" i="53"/>
  <c r="AA153" i="53"/>
  <c r="Z153" i="53"/>
  <c r="Y153" i="53"/>
  <c r="X153" i="53"/>
  <c r="W153" i="53"/>
  <c r="V153" i="53"/>
  <c r="U153" i="53"/>
  <c r="T153" i="53"/>
  <c r="S153" i="53"/>
  <c r="R153" i="53"/>
  <c r="Q153" i="53"/>
  <c r="P153" i="53"/>
  <c r="O153" i="53"/>
  <c r="N153" i="53"/>
  <c r="M153" i="53"/>
  <c r="L153" i="53"/>
  <c r="K153" i="53"/>
  <c r="J153" i="53"/>
  <c r="I153" i="53"/>
  <c r="H153" i="53"/>
  <c r="G153" i="53"/>
  <c r="F153" i="53"/>
  <c r="E153" i="53"/>
  <c r="D153" i="53"/>
  <c r="C153" i="53"/>
  <c r="AC152" i="53"/>
  <c r="AB152" i="53"/>
  <c r="AA152" i="53"/>
  <c r="Z152" i="53"/>
  <c r="Y152" i="53"/>
  <c r="X152" i="53"/>
  <c r="W152" i="53"/>
  <c r="V152" i="53"/>
  <c r="U152" i="53"/>
  <c r="T152" i="53"/>
  <c r="S152" i="53"/>
  <c r="R152" i="53"/>
  <c r="Q152" i="53"/>
  <c r="P152" i="53"/>
  <c r="O152" i="53"/>
  <c r="N152" i="53"/>
  <c r="M152" i="53"/>
  <c r="L152" i="53"/>
  <c r="K152" i="53"/>
  <c r="J152" i="53"/>
  <c r="I152" i="53"/>
  <c r="H152" i="53"/>
  <c r="G152" i="53"/>
  <c r="F152" i="53"/>
  <c r="E152" i="53"/>
  <c r="D152" i="53"/>
  <c r="C152" i="53"/>
  <c r="AC151" i="53"/>
  <c r="AB151" i="53"/>
  <c r="AA151" i="53"/>
  <c r="Z151" i="53"/>
  <c r="Y151" i="53"/>
  <c r="X151" i="53"/>
  <c r="W151" i="53"/>
  <c r="V151" i="53"/>
  <c r="U151" i="53"/>
  <c r="T151" i="53"/>
  <c r="S151" i="53"/>
  <c r="R151" i="53"/>
  <c r="Q151" i="53"/>
  <c r="P151" i="53"/>
  <c r="O151" i="53"/>
  <c r="N151" i="53"/>
  <c r="M151" i="53"/>
  <c r="L151" i="53"/>
  <c r="K151" i="53"/>
  <c r="J151" i="53"/>
  <c r="I151" i="53"/>
  <c r="H151" i="53"/>
  <c r="G151" i="53"/>
  <c r="F151" i="53"/>
  <c r="E151" i="53"/>
  <c r="D151" i="53"/>
  <c r="C151" i="53"/>
  <c r="AC150" i="53"/>
  <c r="AB150" i="53"/>
  <c r="AA150" i="53"/>
  <c r="Z150" i="53"/>
  <c r="Y150" i="53"/>
  <c r="X150" i="53"/>
  <c r="W150" i="53"/>
  <c r="V150" i="53"/>
  <c r="U150" i="53"/>
  <c r="T150" i="53"/>
  <c r="S150" i="53"/>
  <c r="R150" i="53"/>
  <c r="Q150" i="53"/>
  <c r="P150" i="53"/>
  <c r="O150" i="53"/>
  <c r="N150" i="53"/>
  <c r="M150" i="53"/>
  <c r="L150" i="53"/>
  <c r="K150" i="53"/>
  <c r="J150" i="53"/>
  <c r="I150" i="53"/>
  <c r="H150" i="53"/>
  <c r="G150" i="53"/>
  <c r="F150" i="53"/>
  <c r="E150" i="53"/>
  <c r="D150" i="53"/>
  <c r="C150" i="53"/>
  <c r="AC149" i="53"/>
  <c r="AB149" i="53"/>
  <c r="AA149" i="53"/>
  <c r="Z149" i="53"/>
  <c r="Y149" i="53"/>
  <c r="X149" i="53"/>
  <c r="W149" i="53"/>
  <c r="V149" i="53"/>
  <c r="U149" i="53"/>
  <c r="T149" i="53"/>
  <c r="S149" i="53"/>
  <c r="R149" i="53"/>
  <c r="Q149" i="53"/>
  <c r="P149" i="53"/>
  <c r="O149" i="53"/>
  <c r="N149" i="53"/>
  <c r="M149" i="53"/>
  <c r="L149" i="53"/>
  <c r="K149" i="53"/>
  <c r="J149" i="53"/>
  <c r="I149" i="53"/>
  <c r="H149" i="53"/>
  <c r="G149" i="53"/>
  <c r="F149" i="53"/>
  <c r="E149" i="53"/>
  <c r="D149" i="53"/>
  <c r="C149" i="53"/>
  <c r="AC148" i="53"/>
  <c r="AB148" i="53"/>
  <c r="AA148" i="53"/>
  <c r="Z148" i="53"/>
  <c r="Y148" i="53"/>
  <c r="X148" i="53"/>
  <c r="W148" i="53"/>
  <c r="V148" i="53"/>
  <c r="U148" i="53"/>
  <c r="T148" i="53"/>
  <c r="S148" i="53"/>
  <c r="R148" i="53"/>
  <c r="Q148" i="53"/>
  <c r="P148" i="53"/>
  <c r="O148" i="53"/>
  <c r="N148" i="53"/>
  <c r="M148" i="53"/>
  <c r="L148" i="53"/>
  <c r="K148" i="53"/>
  <c r="J148" i="53"/>
  <c r="I148" i="53"/>
  <c r="H148" i="53"/>
  <c r="G148" i="53"/>
  <c r="F148" i="53"/>
  <c r="E148" i="53"/>
  <c r="D148" i="53"/>
  <c r="C148" i="53"/>
  <c r="AC147" i="53"/>
  <c r="AB147" i="53"/>
  <c r="AA147" i="53"/>
  <c r="Z147" i="53"/>
  <c r="Y147" i="53"/>
  <c r="X147" i="53"/>
  <c r="W147" i="53"/>
  <c r="V147" i="53"/>
  <c r="U147" i="53"/>
  <c r="T147" i="53"/>
  <c r="S147" i="53"/>
  <c r="R147" i="53"/>
  <c r="Q147" i="53"/>
  <c r="P147" i="53"/>
  <c r="O147" i="53"/>
  <c r="N147" i="53"/>
  <c r="M147" i="53"/>
  <c r="L147" i="53"/>
  <c r="K147" i="53"/>
  <c r="J147" i="53"/>
  <c r="I147" i="53"/>
  <c r="H147" i="53"/>
  <c r="G147" i="53"/>
  <c r="F147" i="53"/>
  <c r="E147" i="53"/>
  <c r="D147" i="53"/>
  <c r="C147" i="53"/>
  <c r="AC146" i="53"/>
  <c r="AB146" i="53"/>
  <c r="AA146" i="53"/>
  <c r="Z146" i="53"/>
  <c r="Y146" i="53"/>
  <c r="X146" i="53"/>
  <c r="W146" i="53"/>
  <c r="V146" i="53"/>
  <c r="U146" i="53"/>
  <c r="T146" i="53"/>
  <c r="S146" i="53"/>
  <c r="R146" i="53"/>
  <c r="Q146" i="53"/>
  <c r="P146" i="53"/>
  <c r="O146" i="53"/>
  <c r="N146" i="53"/>
  <c r="M146" i="53"/>
  <c r="L146" i="53"/>
  <c r="K146" i="53"/>
  <c r="J146" i="53"/>
  <c r="I146" i="53"/>
  <c r="H146" i="53"/>
  <c r="G146" i="53"/>
  <c r="F146" i="53"/>
  <c r="E146" i="53"/>
  <c r="D146" i="53"/>
  <c r="C146" i="53"/>
  <c r="AC145" i="53"/>
  <c r="AB145" i="53"/>
  <c r="AA145" i="53"/>
  <c r="Z145" i="53"/>
  <c r="Y145" i="53"/>
  <c r="X145" i="53"/>
  <c r="W145" i="53"/>
  <c r="V145" i="53"/>
  <c r="U145" i="53"/>
  <c r="T145" i="53"/>
  <c r="S145" i="53"/>
  <c r="R145" i="53"/>
  <c r="Q145" i="53"/>
  <c r="P145" i="53"/>
  <c r="O145" i="53"/>
  <c r="N145" i="53"/>
  <c r="M145" i="53"/>
  <c r="L145" i="53"/>
  <c r="K145" i="53"/>
  <c r="J145" i="53"/>
  <c r="I145" i="53"/>
  <c r="H145" i="53"/>
  <c r="G145" i="53"/>
  <c r="F145" i="53"/>
  <c r="E145" i="53"/>
  <c r="D145" i="53"/>
  <c r="C145" i="53"/>
  <c r="AC144" i="53"/>
  <c r="AB144" i="53"/>
  <c r="AA144" i="53"/>
  <c r="Z144" i="53"/>
  <c r="Y144" i="53"/>
  <c r="X144" i="53"/>
  <c r="W144" i="53"/>
  <c r="V144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AC143" i="53"/>
  <c r="AB143" i="53"/>
  <c r="AA143" i="53"/>
  <c r="Z143" i="53"/>
  <c r="Y143" i="53"/>
  <c r="X143" i="53"/>
  <c r="W143" i="53"/>
  <c r="V143" i="53"/>
  <c r="U143" i="53"/>
  <c r="T143" i="53"/>
  <c r="S143" i="53"/>
  <c r="R143" i="53"/>
  <c r="Q143" i="53"/>
  <c r="P143" i="53"/>
  <c r="O143" i="53"/>
  <c r="N143" i="53"/>
  <c r="M143" i="53"/>
  <c r="L143" i="53"/>
  <c r="K143" i="53"/>
  <c r="J143" i="53"/>
  <c r="I143" i="53"/>
  <c r="H143" i="53"/>
  <c r="G143" i="53"/>
  <c r="F143" i="53"/>
  <c r="E143" i="53"/>
  <c r="D143" i="53"/>
  <c r="C143" i="53"/>
  <c r="AC142" i="53"/>
  <c r="AB142" i="53"/>
  <c r="AA142" i="53"/>
  <c r="Z142" i="53"/>
  <c r="Y142" i="53"/>
  <c r="X142" i="53"/>
  <c r="W142" i="53"/>
  <c r="V142" i="53"/>
  <c r="U142" i="53"/>
  <c r="T142" i="53"/>
  <c r="S142" i="53"/>
  <c r="R142" i="53"/>
  <c r="Q142" i="53"/>
  <c r="P142" i="53"/>
  <c r="O142" i="53"/>
  <c r="N142" i="53"/>
  <c r="M142" i="53"/>
  <c r="L142" i="53"/>
  <c r="K142" i="53"/>
  <c r="J142" i="53"/>
  <c r="I142" i="53"/>
  <c r="H142" i="53"/>
  <c r="G142" i="53"/>
  <c r="F142" i="53"/>
  <c r="E142" i="53"/>
  <c r="D142" i="53"/>
  <c r="C142" i="53"/>
  <c r="AC141" i="53"/>
  <c r="AB141" i="53"/>
  <c r="AA141" i="53"/>
  <c r="Z141" i="53"/>
  <c r="Y141" i="53"/>
  <c r="X141" i="53"/>
  <c r="W141" i="53"/>
  <c r="V141" i="53"/>
  <c r="U141" i="53"/>
  <c r="T141" i="53"/>
  <c r="S141" i="53"/>
  <c r="R141" i="53"/>
  <c r="Q141" i="53"/>
  <c r="P141" i="53"/>
  <c r="O141" i="53"/>
  <c r="N141" i="53"/>
  <c r="M141" i="53"/>
  <c r="L141" i="53"/>
  <c r="K141" i="53"/>
  <c r="J141" i="53"/>
  <c r="I141" i="53"/>
  <c r="H141" i="53"/>
  <c r="G141" i="53"/>
  <c r="F141" i="53"/>
  <c r="E141" i="53"/>
  <c r="D141" i="53"/>
  <c r="C141" i="53"/>
  <c r="AC140" i="53"/>
  <c r="AB140" i="53"/>
  <c r="AA140" i="53"/>
  <c r="Z140" i="53"/>
  <c r="Y140" i="53"/>
  <c r="X140" i="53"/>
  <c r="W140" i="53"/>
  <c r="V140" i="53"/>
  <c r="U140" i="53"/>
  <c r="T140" i="53"/>
  <c r="S140" i="53"/>
  <c r="R140" i="53"/>
  <c r="Q140" i="53"/>
  <c r="P140" i="53"/>
  <c r="O140" i="53"/>
  <c r="N140" i="53"/>
  <c r="M140" i="53"/>
  <c r="L140" i="53"/>
  <c r="K140" i="53"/>
  <c r="J140" i="53"/>
  <c r="I140" i="53"/>
  <c r="H140" i="53"/>
  <c r="G140" i="53"/>
  <c r="F140" i="53"/>
  <c r="E140" i="53"/>
  <c r="D140" i="53"/>
  <c r="C140" i="53"/>
  <c r="AC139" i="53"/>
  <c r="AB139" i="53"/>
  <c r="AA139" i="53"/>
  <c r="Z139" i="53"/>
  <c r="Y139" i="53"/>
  <c r="X139" i="53"/>
  <c r="W139" i="53"/>
  <c r="V139" i="53"/>
  <c r="U139" i="53"/>
  <c r="T139" i="53"/>
  <c r="S139" i="53"/>
  <c r="R139" i="53"/>
  <c r="Q139" i="53"/>
  <c r="P139" i="53"/>
  <c r="O139" i="53"/>
  <c r="N139" i="53"/>
  <c r="M139" i="53"/>
  <c r="L139" i="53"/>
  <c r="K139" i="53"/>
  <c r="J139" i="53"/>
  <c r="I139" i="53"/>
  <c r="H139" i="53"/>
  <c r="G139" i="53"/>
  <c r="F139" i="53"/>
  <c r="E139" i="53"/>
  <c r="D139" i="53"/>
  <c r="C139" i="53"/>
  <c r="AC138" i="53"/>
  <c r="AB138" i="53"/>
  <c r="AA138" i="53"/>
  <c r="Z138" i="53"/>
  <c r="Y138" i="53"/>
  <c r="X138" i="53"/>
  <c r="W138" i="53"/>
  <c r="V138" i="53"/>
  <c r="U138" i="53"/>
  <c r="T138" i="53"/>
  <c r="S138" i="53"/>
  <c r="R138" i="53"/>
  <c r="Q138" i="53"/>
  <c r="P138" i="53"/>
  <c r="O138" i="53"/>
  <c r="N138" i="53"/>
  <c r="M138" i="53"/>
  <c r="L138" i="53"/>
  <c r="K138" i="53"/>
  <c r="J138" i="53"/>
  <c r="I138" i="53"/>
  <c r="H138" i="53"/>
  <c r="G138" i="53"/>
  <c r="F138" i="53"/>
  <c r="E138" i="53"/>
  <c r="D138" i="53"/>
  <c r="C138" i="53"/>
  <c r="AC137" i="53"/>
  <c r="AB137" i="53"/>
  <c r="AA137" i="53"/>
  <c r="Z137" i="53"/>
  <c r="Y137" i="53"/>
  <c r="X137" i="53"/>
  <c r="W137" i="53"/>
  <c r="V137" i="53"/>
  <c r="U137" i="53"/>
  <c r="T137" i="53"/>
  <c r="S137" i="53"/>
  <c r="R137" i="53"/>
  <c r="Q137" i="53"/>
  <c r="P137" i="53"/>
  <c r="O137" i="53"/>
  <c r="N137" i="53"/>
  <c r="M137" i="53"/>
  <c r="L137" i="53"/>
  <c r="K137" i="53"/>
  <c r="J137" i="53"/>
  <c r="I137" i="53"/>
  <c r="H137" i="53"/>
  <c r="G137" i="53"/>
  <c r="F137" i="53"/>
  <c r="E137" i="53"/>
  <c r="D137" i="53"/>
  <c r="C137" i="53"/>
  <c r="AC136" i="53"/>
  <c r="AB136" i="53"/>
  <c r="AA136" i="53"/>
  <c r="Z136" i="53"/>
  <c r="Y136" i="53"/>
  <c r="X136" i="53"/>
  <c r="W136" i="53"/>
  <c r="V136" i="53"/>
  <c r="U136" i="53"/>
  <c r="T136" i="53"/>
  <c r="S136" i="53"/>
  <c r="R136" i="53"/>
  <c r="Q136" i="53"/>
  <c r="P136" i="53"/>
  <c r="O136" i="53"/>
  <c r="N136" i="53"/>
  <c r="M136" i="53"/>
  <c r="L136" i="53"/>
  <c r="K136" i="53"/>
  <c r="J136" i="53"/>
  <c r="I136" i="53"/>
  <c r="H136" i="53"/>
  <c r="G136" i="53"/>
  <c r="F136" i="53"/>
  <c r="E136" i="53"/>
  <c r="D136" i="53"/>
  <c r="C136" i="53"/>
  <c r="AC135" i="53"/>
  <c r="AB135" i="53"/>
  <c r="AA135" i="53"/>
  <c r="Z135" i="53"/>
  <c r="Y135" i="53"/>
  <c r="X135" i="53"/>
  <c r="W135" i="53"/>
  <c r="V135" i="53"/>
  <c r="U135" i="53"/>
  <c r="T135" i="53"/>
  <c r="S135" i="53"/>
  <c r="R135" i="53"/>
  <c r="Q135" i="53"/>
  <c r="P135" i="53"/>
  <c r="O135" i="53"/>
  <c r="N135" i="53"/>
  <c r="M135" i="53"/>
  <c r="L135" i="53"/>
  <c r="K135" i="53"/>
  <c r="J135" i="53"/>
  <c r="I135" i="53"/>
  <c r="H135" i="53"/>
  <c r="G135" i="53"/>
  <c r="F135" i="53"/>
  <c r="E135" i="53"/>
  <c r="D135" i="53"/>
  <c r="C135" i="53"/>
  <c r="AC134" i="53"/>
  <c r="AB134" i="53"/>
  <c r="AA134" i="53"/>
  <c r="Z134" i="53"/>
  <c r="Y134" i="53"/>
  <c r="X134" i="53"/>
  <c r="W134" i="53"/>
  <c r="V134" i="53"/>
  <c r="U134" i="53"/>
  <c r="T134" i="53"/>
  <c r="S134" i="53"/>
  <c r="R134" i="53"/>
  <c r="Q134" i="53"/>
  <c r="P134" i="53"/>
  <c r="O134" i="53"/>
  <c r="N134" i="53"/>
  <c r="M134" i="53"/>
  <c r="L134" i="53"/>
  <c r="K134" i="53"/>
  <c r="J134" i="53"/>
  <c r="I134" i="53"/>
  <c r="H134" i="53"/>
  <c r="G134" i="53"/>
  <c r="F134" i="53"/>
  <c r="E134" i="53"/>
  <c r="D134" i="53"/>
  <c r="C134" i="53"/>
  <c r="AC133" i="53"/>
  <c r="AB133" i="53"/>
  <c r="AA133" i="53"/>
  <c r="Z133" i="53"/>
  <c r="Y133" i="53"/>
  <c r="X133" i="53"/>
  <c r="W133" i="53"/>
  <c r="V133" i="53"/>
  <c r="U133" i="53"/>
  <c r="T133" i="53"/>
  <c r="S133" i="53"/>
  <c r="R133" i="53"/>
  <c r="Q133" i="53"/>
  <c r="P133" i="53"/>
  <c r="O133" i="53"/>
  <c r="N133" i="53"/>
  <c r="M133" i="53"/>
  <c r="L133" i="53"/>
  <c r="K133" i="53"/>
  <c r="J133" i="53"/>
  <c r="I133" i="53"/>
  <c r="H133" i="53"/>
  <c r="G133" i="53"/>
  <c r="F133" i="53"/>
  <c r="E133" i="53"/>
  <c r="D133" i="53"/>
  <c r="C133" i="53"/>
  <c r="AC132" i="53"/>
  <c r="AB132" i="53"/>
  <c r="AA132" i="53"/>
  <c r="Z132" i="53"/>
  <c r="Y132" i="53"/>
  <c r="X132" i="53"/>
  <c r="W132" i="53"/>
  <c r="V132" i="53"/>
  <c r="U132" i="53"/>
  <c r="T132" i="53"/>
  <c r="S132" i="53"/>
  <c r="R132" i="53"/>
  <c r="Q132" i="53"/>
  <c r="P132" i="53"/>
  <c r="O132" i="53"/>
  <c r="N132" i="53"/>
  <c r="M132" i="53"/>
  <c r="L132" i="53"/>
  <c r="K132" i="53"/>
  <c r="J132" i="53"/>
  <c r="I132" i="53"/>
  <c r="H132" i="53"/>
  <c r="G132" i="53"/>
  <c r="F132" i="53"/>
  <c r="E132" i="53"/>
  <c r="D132" i="53"/>
  <c r="C132" i="53"/>
  <c r="AC131" i="53"/>
  <c r="AB131" i="53"/>
  <c r="AA131" i="53"/>
  <c r="Z131" i="53"/>
  <c r="Y131" i="53"/>
  <c r="X131" i="53"/>
  <c r="W131" i="53"/>
  <c r="V131" i="53"/>
  <c r="U131" i="53"/>
  <c r="T131" i="53"/>
  <c r="S131" i="53"/>
  <c r="R131" i="53"/>
  <c r="Q131" i="53"/>
  <c r="P131" i="53"/>
  <c r="O131" i="53"/>
  <c r="N131" i="53"/>
  <c r="M131" i="53"/>
  <c r="L131" i="53"/>
  <c r="K131" i="53"/>
  <c r="J131" i="53"/>
  <c r="I131" i="53"/>
  <c r="H131" i="53"/>
  <c r="G131" i="53"/>
  <c r="F131" i="53"/>
  <c r="E131" i="53"/>
  <c r="D131" i="53"/>
  <c r="C131" i="53"/>
  <c r="AC130" i="53"/>
  <c r="AB130" i="53"/>
  <c r="AA130" i="53"/>
  <c r="Z130" i="53"/>
  <c r="Y130" i="53"/>
  <c r="X130" i="53"/>
  <c r="W130" i="53"/>
  <c r="V130" i="53"/>
  <c r="U130" i="53"/>
  <c r="T130" i="53"/>
  <c r="S130" i="53"/>
  <c r="R130" i="53"/>
  <c r="Q130" i="53"/>
  <c r="P130" i="53"/>
  <c r="O130" i="53"/>
  <c r="N130" i="53"/>
  <c r="M130" i="53"/>
  <c r="L130" i="53"/>
  <c r="K130" i="53"/>
  <c r="J130" i="53"/>
  <c r="I130" i="53"/>
  <c r="H130" i="53"/>
  <c r="G130" i="53"/>
  <c r="F130" i="53"/>
  <c r="E130" i="53"/>
  <c r="D130" i="53"/>
  <c r="C130" i="53"/>
  <c r="AC129" i="53"/>
  <c r="AB129" i="53"/>
  <c r="AA129" i="53"/>
  <c r="Z129" i="53"/>
  <c r="Y129" i="53"/>
  <c r="X129" i="53"/>
  <c r="W129" i="53"/>
  <c r="V129" i="53"/>
  <c r="U129" i="53"/>
  <c r="T129" i="53"/>
  <c r="S129" i="53"/>
  <c r="R129" i="53"/>
  <c r="Q129" i="53"/>
  <c r="P129" i="53"/>
  <c r="O129" i="53"/>
  <c r="N129" i="53"/>
  <c r="M129" i="53"/>
  <c r="L129" i="53"/>
  <c r="K129" i="53"/>
  <c r="J129" i="53"/>
  <c r="I129" i="53"/>
  <c r="H129" i="53"/>
  <c r="G129" i="53"/>
  <c r="F129" i="53"/>
  <c r="E129" i="53"/>
  <c r="D129" i="53"/>
  <c r="C129" i="53"/>
  <c r="AC128" i="53"/>
  <c r="AB128" i="53"/>
  <c r="AA128" i="53"/>
  <c r="Z128" i="53"/>
  <c r="Y128" i="53"/>
  <c r="X128" i="53"/>
  <c r="W128" i="53"/>
  <c r="V128" i="53"/>
  <c r="U128" i="53"/>
  <c r="T128" i="53"/>
  <c r="S128" i="53"/>
  <c r="R128" i="53"/>
  <c r="Q128" i="53"/>
  <c r="P128" i="53"/>
  <c r="O128" i="53"/>
  <c r="N128" i="53"/>
  <c r="M128" i="53"/>
  <c r="L128" i="53"/>
  <c r="K128" i="53"/>
  <c r="J128" i="53"/>
  <c r="I128" i="53"/>
  <c r="H128" i="53"/>
  <c r="G128" i="53"/>
  <c r="F128" i="53"/>
  <c r="E128" i="53"/>
  <c r="D128" i="53"/>
  <c r="C128" i="53"/>
  <c r="AC127" i="53"/>
  <c r="AB127" i="53"/>
  <c r="AA127" i="53"/>
  <c r="Z127" i="53"/>
  <c r="Y127" i="53"/>
  <c r="X127" i="53"/>
  <c r="W127" i="53"/>
  <c r="V127" i="53"/>
  <c r="U127" i="53"/>
  <c r="T127" i="53"/>
  <c r="S127" i="53"/>
  <c r="R127" i="53"/>
  <c r="Q127" i="53"/>
  <c r="P127" i="53"/>
  <c r="O127" i="53"/>
  <c r="N127" i="53"/>
  <c r="M127" i="53"/>
  <c r="L127" i="53"/>
  <c r="K127" i="53"/>
  <c r="J127" i="53"/>
  <c r="I127" i="53"/>
  <c r="H127" i="53"/>
  <c r="G127" i="53"/>
  <c r="F127" i="53"/>
  <c r="E127" i="53"/>
  <c r="D127" i="53"/>
  <c r="C127" i="53"/>
  <c r="AC126" i="53"/>
  <c r="AB126" i="53"/>
  <c r="AA126" i="53"/>
  <c r="Z126" i="53"/>
  <c r="Y126" i="53"/>
  <c r="X126" i="53"/>
  <c r="W126" i="53"/>
  <c r="V126" i="53"/>
  <c r="U126" i="53"/>
  <c r="T126" i="53"/>
  <c r="S126" i="53"/>
  <c r="R126" i="53"/>
  <c r="Q126" i="53"/>
  <c r="P126" i="53"/>
  <c r="O126" i="53"/>
  <c r="N126" i="53"/>
  <c r="M126" i="53"/>
  <c r="L126" i="53"/>
  <c r="K126" i="53"/>
  <c r="J126" i="53"/>
  <c r="I126" i="53"/>
  <c r="H126" i="53"/>
  <c r="G126" i="53"/>
  <c r="F126" i="53"/>
  <c r="E126" i="53"/>
  <c r="D126" i="53"/>
  <c r="C126" i="53"/>
  <c r="AC125" i="53"/>
  <c r="AB125" i="53"/>
  <c r="AA125" i="53"/>
  <c r="Z125" i="53"/>
  <c r="Y125" i="53"/>
  <c r="X125" i="53"/>
  <c r="W125" i="53"/>
  <c r="V125" i="53"/>
  <c r="U125" i="53"/>
  <c r="T125" i="53"/>
  <c r="S125" i="53"/>
  <c r="R125" i="53"/>
  <c r="Q125" i="53"/>
  <c r="P125" i="53"/>
  <c r="O125" i="53"/>
  <c r="N125" i="53"/>
  <c r="M125" i="53"/>
  <c r="L125" i="53"/>
  <c r="K125" i="53"/>
  <c r="J125" i="53"/>
  <c r="I125" i="53"/>
  <c r="H125" i="53"/>
  <c r="G125" i="53"/>
  <c r="F125" i="53"/>
  <c r="E125" i="53"/>
  <c r="D125" i="53"/>
  <c r="C125" i="53"/>
  <c r="AC124" i="53"/>
  <c r="AB124" i="53"/>
  <c r="AA124" i="53"/>
  <c r="Z124" i="53"/>
  <c r="Y124" i="53"/>
  <c r="X124" i="53"/>
  <c r="W124" i="53"/>
  <c r="V124" i="53"/>
  <c r="U124" i="53"/>
  <c r="T124" i="53"/>
  <c r="S124" i="53"/>
  <c r="R124" i="53"/>
  <c r="Q124" i="53"/>
  <c r="P124" i="53"/>
  <c r="O124" i="53"/>
  <c r="N124" i="53"/>
  <c r="M124" i="53"/>
  <c r="L124" i="53"/>
  <c r="K124" i="53"/>
  <c r="J124" i="53"/>
  <c r="I124" i="53"/>
  <c r="H124" i="53"/>
  <c r="G124" i="53"/>
  <c r="F124" i="53"/>
  <c r="E124" i="53"/>
  <c r="D124" i="53"/>
  <c r="C124" i="53"/>
  <c r="AC123" i="53"/>
  <c r="AB123" i="53"/>
  <c r="AA123" i="53"/>
  <c r="Z123" i="53"/>
  <c r="Y123" i="53"/>
  <c r="X123" i="53"/>
  <c r="W123" i="53"/>
  <c r="V123" i="53"/>
  <c r="U123" i="53"/>
  <c r="T123" i="53"/>
  <c r="S123" i="53"/>
  <c r="R123" i="53"/>
  <c r="Q123" i="53"/>
  <c r="P123" i="53"/>
  <c r="O123" i="53"/>
  <c r="N123" i="53"/>
  <c r="M123" i="53"/>
  <c r="L123" i="53"/>
  <c r="K123" i="53"/>
  <c r="J123" i="53"/>
  <c r="I123" i="53"/>
  <c r="H123" i="53"/>
  <c r="G123" i="53"/>
  <c r="F123" i="53"/>
  <c r="E123" i="53"/>
  <c r="D123" i="53"/>
  <c r="C123" i="53"/>
  <c r="AC122" i="53"/>
  <c r="AB122" i="53"/>
  <c r="AA122" i="53"/>
  <c r="Z122" i="53"/>
  <c r="Y122" i="53"/>
  <c r="X122" i="53"/>
  <c r="W122" i="53"/>
  <c r="V122" i="53"/>
  <c r="U122" i="53"/>
  <c r="T122" i="53"/>
  <c r="S122" i="53"/>
  <c r="R122" i="53"/>
  <c r="Q122" i="53"/>
  <c r="P122" i="53"/>
  <c r="O122" i="53"/>
  <c r="N122" i="53"/>
  <c r="M122" i="53"/>
  <c r="L122" i="53"/>
  <c r="K122" i="53"/>
  <c r="J122" i="53"/>
  <c r="I122" i="53"/>
  <c r="H122" i="53"/>
  <c r="G122" i="53"/>
  <c r="F122" i="53"/>
  <c r="E122" i="53"/>
  <c r="D122" i="53"/>
  <c r="C122" i="53"/>
  <c r="AC121" i="53"/>
  <c r="AB121" i="53"/>
  <c r="AA121" i="53"/>
  <c r="Z121" i="53"/>
  <c r="Y121" i="53"/>
  <c r="X121" i="53"/>
  <c r="W121" i="53"/>
  <c r="V121" i="53"/>
  <c r="U121" i="53"/>
  <c r="T121" i="53"/>
  <c r="S121" i="53"/>
  <c r="R121" i="53"/>
  <c r="Q121" i="53"/>
  <c r="P121" i="53"/>
  <c r="O121" i="53"/>
  <c r="N121" i="53"/>
  <c r="M121" i="53"/>
  <c r="L121" i="53"/>
  <c r="K121" i="53"/>
  <c r="J121" i="53"/>
  <c r="I121" i="53"/>
  <c r="H121" i="53"/>
  <c r="G121" i="53"/>
  <c r="F121" i="53"/>
  <c r="E121" i="53"/>
  <c r="D121" i="53"/>
  <c r="C121" i="53"/>
  <c r="AC120" i="53"/>
  <c r="AB120" i="53"/>
  <c r="AA120" i="53"/>
  <c r="Z120" i="53"/>
  <c r="Y120" i="53"/>
  <c r="X120" i="53"/>
  <c r="W120" i="53"/>
  <c r="V120" i="53"/>
  <c r="U120" i="53"/>
  <c r="T120" i="53"/>
  <c r="S120" i="53"/>
  <c r="R120" i="53"/>
  <c r="Q120" i="53"/>
  <c r="P120" i="53"/>
  <c r="O120" i="53"/>
  <c r="N120" i="53"/>
  <c r="M120" i="53"/>
  <c r="L120" i="53"/>
  <c r="K120" i="53"/>
  <c r="J120" i="53"/>
  <c r="I120" i="53"/>
  <c r="H120" i="53"/>
  <c r="G120" i="53"/>
  <c r="F120" i="53"/>
  <c r="E120" i="53"/>
  <c r="D120" i="53"/>
  <c r="C120" i="53"/>
  <c r="AC119" i="53"/>
  <c r="AB119" i="53"/>
  <c r="AA119" i="53"/>
  <c r="Z119" i="53"/>
  <c r="Y119" i="53"/>
  <c r="X119" i="53"/>
  <c r="W119" i="53"/>
  <c r="V119" i="53"/>
  <c r="U119" i="53"/>
  <c r="T119" i="53"/>
  <c r="S119" i="53"/>
  <c r="R119" i="53"/>
  <c r="Q119" i="53"/>
  <c r="P119" i="53"/>
  <c r="O119" i="53"/>
  <c r="N119" i="53"/>
  <c r="M119" i="53"/>
  <c r="L119" i="53"/>
  <c r="K119" i="53"/>
  <c r="J119" i="53"/>
  <c r="I119" i="53"/>
  <c r="H119" i="53"/>
  <c r="G119" i="53"/>
  <c r="F119" i="53"/>
  <c r="E119" i="53"/>
  <c r="D119" i="53"/>
  <c r="C119" i="53"/>
  <c r="AC118" i="53"/>
  <c r="AB118" i="53"/>
  <c r="AA118" i="53"/>
  <c r="Z118" i="53"/>
  <c r="Y118" i="53"/>
  <c r="X118" i="53"/>
  <c r="W118" i="53"/>
  <c r="V118" i="53"/>
  <c r="U118" i="53"/>
  <c r="T118" i="53"/>
  <c r="S118" i="53"/>
  <c r="R118" i="53"/>
  <c r="Q118" i="53"/>
  <c r="P118" i="53"/>
  <c r="O118" i="53"/>
  <c r="N118" i="53"/>
  <c r="M118" i="53"/>
  <c r="L118" i="53"/>
  <c r="K118" i="53"/>
  <c r="J118" i="53"/>
  <c r="I118" i="53"/>
  <c r="H118" i="53"/>
  <c r="G118" i="53"/>
  <c r="F118" i="53"/>
  <c r="E118" i="53"/>
  <c r="D118" i="53"/>
  <c r="C118" i="53"/>
  <c r="AC117" i="53"/>
  <c r="AB117" i="53"/>
  <c r="AA117" i="53"/>
  <c r="Z117" i="53"/>
  <c r="Y117" i="53"/>
  <c r="X117" i="53"/>
  <c r="W117" i="53"/>
  <c r="V117" i="53"/>
  <c r="U117" i="53"/>
  <c r="T117" i="53"/>
  <c r="S117" i="53"/>
  <c r="R117" i="53"/>
  <c r="Q117" i="53"/>
  <c r="P117" i="53"/>
  <c r="O117" i="53"/>
  <c r="N117" i="53"/>
  <c r="M117" i="53"/>
  <c r="L117" i="53"/>
  <c r="K117" i="53"/>
  <c r="J117" i="53"/>
  <c r="I117" i="53"/>
  <c r="H117" i="53"/>
  <c r="G117" i="53"/>
  <c r="F117" i="53"/>
  <c r="E117" i="53"/>
  <c r="D117" i="53"/>
  <c r="C117" i="53"/>
  <c r="AC116" i="53"/>
  <c r="AB116" i="53"/>
  <c r="AA116" i="53"/>
  <c r="Z116" i="53"/>
  <c r="Y116" i="53"/>
  <c r="X116" i="53"/>
  <c r="W116" i="53"/>
  <c r="V116" i="53"/>
  <c r="U116" i="53"/>
  <c r="T116" i="53"/>
  <c r="S116" i="53"/>
  <c r="R116" i="53"/>
  <c r="Q116" i="53"/>
  <c r="P116" i="53"/>
  <c r="O116" i="53"/>
  <c r="N116" i="53"/>
  <c r="M116" i="53"/>
  <c r="L116" i="53"/>
  <c r="K116" i="53"/>
  <c r="J116" i="53"/>
  <c r="I116" i="53"/>
  <c r="H116" i="53"/>
  <c r="G116" i="53"/>
  <c r="F116" i="53"/>
  <c r="E116" i="53"/>
  <c r="D116" i="53"/>
  <c r="C116" i="53"/>
  <c r="AC115" i="53"/>
  <c r="AB115" i="53"/>
  <c r="AA115" i="53"/>
  <c r="Z115" i="53"/>
  <c r="Y115" i="53"/>
  <c r="X115" i="53"/>
  <c r="W115" i="53"/>
  <c r="V115" i="53"/>
  <c r="U115" i="53"/>
  <c r="T115" i="53"/>
  <c r="S115" i="53"/>
  <c r="R115" i="53"/>
  <c r="Q115" i="53"/>
  <c r="P115" i="53"/>
  <c r="O115" i="53"/>
  <c r="N115" i="53"/>
  <c r="M115" i="53"/>
  <c r="L115" i="53"/>
  <c r="K115" i="53"/>
  <c r="J115" i="53"/>
  <c r="I115" i="53"/>
  <c r="H115" i="53"/>
  <c r="G115" i="53"/>
  <c r="F115" i="53"/>
  <c r="E115" i="53"/>
  <c r="D115" i="53"/>
  <c r="C115" i="53"/>
  <c r="AC114" i="53"/>
  <c r="AB114" i="53"/>
  <c r="AA114" i="53"/>
  <c r="Z114" i="53"/>
  <c r="Y114" i="53"/>
  <c r="X114" i="53"/>
  <c r="W114" i="53"/>
  <c r="V114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AC113" i="53"/>
  <c r="AB113" i="53"/>
  <c r="AA113" i="53"/>
  <c r="Z113" i="53"/>
  <c r="Y113" i="53"/>
  <c r="X113" i="53"/>
  <c r="W113" i="53"/>
  <c r="V113" i="53"/>
  <c r="U113" i="53"/>
  <c r="T113" i="53"/>
  <c r="S113" i="53"/>
  <c r="R113" i="53"/>
  <c r="Q113" i="53"/>
  <c r="P113" i="53"/>
  <c r="O113" i="53"/>
  <c r="N113" i="53"/>
  <c r="M113" i="53"/>
  <c r="L113" i="53"/>
  <c r="K113" i="53"/>
  <c r="J113" i="53"/>
  <c r="I113" i="53"/>
  <c r="H113" i="53"/>
  <c r="G113" i="53"/>
  <c r="F113" i="53"/>
  <c r="E113" i="53"/>
  <c r="D113" i="53"/>
  <c r="C113" i="53"/>
  <c r="AC112" i="53"/>
  <c r="AB112" i="53"/>
  <c r="AA112" i="53"/>
  <c r="Z112" i="53"/>
  <c r="Y112" i="53"/>
  <c r="X112" i="53"/>
  <c r="W112" i="53"/>
  <c r="V112" i="53"/>
  <c r="U112" i="53"/>
  <c r="T112" i="53"/>
  <c r="S112" i="53"/>
  <c r="R112" i="53"/>
  <c r="Q112" i="53"/>
  <c r="P112" i="53"/>
  <c r="O112" i="53"/>
  <c r="N112" i="53"/>
  <c r="M112" i="53"/>
  <c r="L112" i="53"/>
  <c r="K112" i="53"/>
  <c r="J112" i="53"/>
  <c r="I112" i="53"/>
  <c r="H112" i="53"/>
  <c r="G112" i="53"/>
  <c r="F112" i="53"/>
  <c r="E112" i="53"/>
  <c r="D112" i="53"/>
  <c r="C112" i="53"/>
  <c r="AC111" i="53"/>
  <c r="AB111" i="53"/>
  <c r="AA111" i="53"/>
  <c r="Z111" i="53"/>
  <c r="Y111" i="53"/>
  <c r="X111" i="53"/>
  <c r="W111" i="53"/>
  <c r="V111" i="53"/>
  <c r="U111" i="53"/>
  <c r="T111" i="53"/>
  <c r="S111" i="53"/>
  <c r="R111" i="53"/>
  <c r="Q111" i="53"/>
  <c r="P111" i="53"/>
  <c r="O111" i="53"/>
  <c r="N111" i="53"/>
  <c r="M111" i="53"/>
  <c r="L111" i="53"/>
  <c r="K111" i="53"/>
  <c r="J111" i="53"/>
  <c r="I111" i="53"/>
  <c r="H111" i="53"/>
  <c r="G111" i="53"/>
  <c r="F111" i="53"/>
  <c r="E111" i="53"/>
  <c r="D111" i="53"/>
  <c r="C111" i="53"/>
  <c r="AC110" i="53"/>
  <c r="AB110" i="53"/>
  <c r="AA110" i="53"/>
  <c r="Z110" i="53"/>
  <c r="Y110" i="53"/>
  <c r="X110" i="53"/>
  <c r="W110" i="53"/>
  <c r="V110" i="53"/>
  <c r="U110" i="53"/>
  <c r="T110" i="53"/>
  <c r="S110" i="53"/>
  <c r="R110" i="53"/>
  <c r="Q110" i="53"/>
  <c r="P110" i="53"/>
  <c r="O110" i="53"/>
  <c r="N110" i="53"/>
  <c r="M110" i="53"/>
  <c r="L110" i="53"/>
  <c r="K110" i="53"/>
  <c r="J110" i="53"/>
  <c r="I110" i="53"/>
  <c r="H110" i="53"/>
  <c r="G110" i="53"/>
  <c r="F110" i="53"/>
  <c r="E110" i="53"/>
  <c r="D110" i="53"/>
  <c r="C110" i="53"/>
  <c r="AC109" i="53"/>
  <c r="AB109" i="53"/>
  <c r="AA109" i="53"/>
  <c r="Z109" i="53"/>
  <c r="Y109" i="53"/>
  <c r="X109" i="53"/>
  <c r="W109" i="53"/>
  <c r="V109" i="53"/>
  <c r="U109" i="53"/>
  <c r="T109" i="53"/>
  <c r="S109" i="53"/>
  <c r="R109" i="53"/>
  <c r="Q109" i="53"/>
  <c r="P109" i="53"/>
  <c r="O109" i="53"/>
  <c r="N109" i="53"/>
  <c r="M109" i="53"/>
  <c r="L109" i="53"/>
  <c r="K109" i="53"/>
  <c r="J109" i="53"/>
  <c r="I109" i="53"/>
  <c r="H109" i="53"/>
  <c r="G109" i="53"/>
  <c r="F109" i="53"/>
  <c r="E109" i="53"/>
  <c r="D109" i="53"/>
  <c r="C109" i="53"/>
  <c r="AC108" i="53"/>
  <c r="AB108" i="53"/>
  <c r="AA108" i="53"/>
  <c r="Z108" i="53"/>
  <c r="Y108" i="53"/>
  <c r="X108" i="53"/>
  <c r="W108" i="53"/>
  <c r="V108" i="53"/>
  <c r="U108" i="53"/>
  <c r="T108" i="53"/>
  <c r="S108" i="53"/>
  <c r="R108" i="53"/>
  <c r="Q108" i="53"/>
  <c r="P108" i="53"/>
  <c r="O108" i="53"/>
  <c r="N108" i="53"/>
  <c r="M108" i="53"/>
  <c r="L108" i="53"/>
  <c r="K108" i="53"/>
  <c r="J108" i="53"/>
  <c r="I108" i="53"/>
  <c r="H108" i="53"/>
  <c r="G108" i="53"/>
  <c r="F108" i="53"/>
  <c r="E108" i="53"/>
  <c r="D108" i="53"/>
  <c r="C108" i="53"/>
  <c r="AC107" i="53"/>
  <c r="AB107" i="53"/>
  <c r="AA107" i="53"/>
  <c r="Z107" i="53"/>
  <c r="Y107" i="53"/>
  <c r="X107" i="53"/>
  <c r="W107" i="53"/>
  <c r="V107" i="53"/>
  <c r="U107" i="53"/>
  <c r="T107" i="53"/>
  <c r="S107" i="53"/>
  <c r="R107" i="53"/>
  <c r="Q107" i="53"/>
  <c r="P107" i="53"/>
  <c r="O107" i="53"/>
  <c r="N107" i="53"/>
  <c r="M107" i="53"/>
  <c r="L107" i="53"/>
  <c r="K107" i="53"/>
  <c r="J107" i="53"/>
  <c r="I107" i="53"/>
  <c r="H107" i="53"/>
  <c r="G107" i="53"/>
  <c r="F107" i="53"/>
  <c r="E107" i="53"/>
  <c r="D107" i="53"/>
  <c r="C107" i="53"/>
  <c r="AC106" i="53"/>
  <c r="AB106" i="53"/>
  <c r="AA106" i="53"/>
  <c r="Z106" i="53"/>
  <c r="Y106" i="53"/>
  <c r="X106" i="53"/>
  <c r="W106" i="53"/>
  <c r="V106" i="53"/>
  <c r="U106" i="53"/>
  <c r="T106" i="53"/>
  <c r="S106" i="53"/>
  <c r="R106" i="53"/>
  <c r="Q106" i="53"/>
  <c r="P106" i="53"/>
  <c r="O106" i="53"/>
  <c r="N106" i="53"/>
  <c r="M106" i="53"/>
  <c r="L106" i="53"/>
  <c r="K106" i="53"/>
  <c r="J106" i="53"/>
  <c r="I106" i="53"/>
  <c r="H106" i="53"/>
  <c r="G106" i="53"/>
  <c r="F106" i="53"/>
  <c r="E106" i="53"/>
  <c r="D106" i="53"/>
  <c r="C106" i="53"/>
  <c r="AC105" i="53"/>
  <c r="AB105" i="53"/>
  <c r="AA105" i="53"/>
  <c r="Z105" i="53"/>
  <c r="Y105" i="53"/>
  <c r="X105" i="53"/>
  <c r="W105" i="53"/>
  <c r="V105" i="53"/>
  <c r="U105" i="53"/>
  <c r="T105" i="53"/>
  <c r="S105" i="53"/>
  <c r="R105" i="53"/>
  <c r="Q105" i="53"/>
  <c r="P105" i="53"/>
  <c r="O105" i="53"/>
  <c r="N105" i="53"/>
  <c r="M105" i="53"/>
  <c r="L105" i="53"/>
  <c r="K105" i="53"/>
  <c r="J105" i="53"/>
  <c r="I105" i="53"/>
  <c r="H105" i="53"/>
  <c r="G105" i="53"/>
  <c r="F105" i="53"/>
  <c r="E105" i="53"/>
  <c r="D105" i="53"/>
  <c r="C105" i="53"/>
  <c r="AC104" i="53"/>
  <c r="AB104" i="53"/>
  <c r="AA104" i="53"/>
  <c r="Z104" i="53"/>
  <c r="Y104" i="53"/>
  <c r="X104" i="53"/>
  <c r="W104" i="53"/>
  <c r="V104" i="53"/>
  <c r="U104" i="53"/>
  <c r="T104" i="53"/>
  <c r="S104" i="53"/>
  <c r="R104" i="53"/>
  <c r="Q104" i="53"/>
  <c r="P104" i="53"/>
  <c r="O104" i="53"/>
  <c r="N104" i="53"/>
  <c r="M104" i="53"/>
  <c r="L104" i="53"/>
  <c r="K104" i="53"/>
  <c r="J104" i="53"/>
  <c r="I104" i="53"/>
  <c r="H104" i="53"/>
  <c r="G104" i="53"/>
  <c r="F104" i="53"/>
  <c r="E104" i="53"/>
  <c r="D104" i="53"/>
  <c r="C104" i="53"/>
  <c r="AC103" i="53"/>
  <c r="AB103" i="53"/>
  <c r="AA103" i="53"/>
  <c r="Z103" i="53"/>
  <c r="Y103" i="53"/>
  <c r="X103" i="53"/>
  <c r="W103" i="53"/>
  <c r="V103" i="53"/>
  <c r="U103" i="53"/>
  <c r="T103" i="53"/>
  <c r="S103" i="53"/>
  <c r="R103" i="53"/>
  <c r="Q103" i="53"/>
  <c r="P103" i="53"/>
  <c r="O103" i="53"/>
  <c r="N103" i="53"/>
  <c r="M103" i="53"/>
  <c r="L103" i="53"/>
  <c r="K103" i="53"/>
  <c r="J103" i="53"/>
  <c r="I103" i="53"/>
  <c r="H103" i="53"/>
  <c r="G103" i="53"/>
  <c r="F103" i="53"/>
  <c r="E103" i="53"/>
  <c r="D103" i="53"/>
  <c r="C103" i="53"/>
  <c r="AC102" i="53"/>
  <c r="AB102" i="53"/>
  <c r="AA102" i="53"/>
  <c r="Z102" i="53"/>
  <c r="Y102" i="53"/>
  <c r="X102" i="53"/>
  <c r="W102" i="53"/>
  <c r="V102" i="53"/>
  <c r="U102" i="53"/>
  <c r="T102" i="53"/>
  <c r="S102" i="53"/>
  <c r="R102" i="53"/>
  <c r="Q102" i="53"/>
  <c r="P102" i="53"/>
  <c r="O102" i="53"/>
  <c r="N102" i="53"/>
  <c r="M102" i="53"/>
  <c r="L102" i="53"/>
  <c r="K102" i="53"/>
  <c r="J102" i="53"/>
  <c r="I102" i="53"/>
  <c r="H102" i="53"/>
  <c r="G102" i="53"/>
  <c r="F102" i="53"/>
  <c r="E102" i="53"/>
  <c r="D102" i="53"/>
  <c r="C102" i="53"/>
  <c r="AC101" i="53"/>
  <c r="AB101" i="53"/>
  <c r="AA101" i="53"/>
  <c r="Z101" i="53"/>
  <c r="Y101" i="53"/>
  <c r="X101" i="53"/>
  <c r="W101" i="53"/>
  <c r="V101" i="53"/>
  <c r="U101" i="53"/>
  <c r="T101" i="53"/>
  <c r="S101" i="53"/>
  <c r="R101" i="53"/>
  <c r="Q101" i="53"/>
  <c r="P101" i="53"/>
  <c r="O101" i="53"/>
  <c r="N101" i="53"/>
  <c r="M101" i="53"/>
  <c r="L101" i="53"/>
  <c r="K101" i="53"/>
  <c r="J101" i="53"/>
  <c r="I101" i="53"/>
  <c r="H101" i="53"/>
  <c r="G101" i="53"/>
  <c r="F101" i="53"/>
  <c r="E101" i="53"/>
  <c r="D101" i="53"/>
  <c r="C101" i="53"/>
  <c r="AC100" i="53"/>
  <c r="AB100" i="53"/>
  <c r="AA100" i="53"/>
  <c r="Z100" i="53"/>
  <c r="Y100" i="53"/>
  <c r="X100" i="53"/>
  <c r="W100" i="53"/>
  <c r="V100" i="53"/>
  <c r="U100" i="53"/>
  <c r="T100" i="53"/>
  <c r="S100" i="53"/>
  <c r="R100" i="53"/>
  <c r="Q100" i="53"/>
  <c r="P100" i="53"/>
  <c r="O100" i="53"/>
  <c r="N100" i="53"/>
  <c r="M100" i="53"/>
  <c r="L100" i="53"/>
  <c r="K100" i="53"/>
  <c r="J100" i="53"/>
  <c r="I100" i="53"/>
  <c r="H100" i="53"/>
  <c r="G100" i="53"/>
  <c r="F100" i="53"/>
  <c r="E100" i="53"/>
  <c r="D100" i="53"/>
  <c r="C100" i="53"/>
  <c r="AC99" i="53"/>
  <c r="AB99" i="53"/>
  <c r="AA99" i="53"/>
  <c r="Z99" i="53"/>
  <c r="Y99" i="53"/>
  <c r="X99" i="53"/>
  <c r="W99" i="53"/>
  <c r="V99" i="53"/>
  <c r="U99" i="53"/>
  <c r="T99" i="53"/>
  <c r="S99" i="53"/>
  <c r="R99" i="53"/>
  <c r="Q99" i="53"/>
  <c r="P99" i="53"/>
  <c r="O99" i="53"/>
  <c r="N99" i="53"/>
  <c r="M99" i="53"/>
  <c r="L99" i="53"/>
  <c r="K99" i="53"/>
  <c r="J99" i="53"/>
  <c r="I99" i="53"/>
  <c r="H99" i="53"/>
  <c r="G99" i="53"/>
  <c r="F99" i="53"/>
  <c r="E99" i="53"/>
  <c r="D99" i="53"/>
  <c r="C99" i="53"/>
  <c r="AC98" i="53"/>
  <c r="AB98" i="53"/>
  <c r="AA98" i="53"/>
  <c r="Z98" i="53"/>
  <c r="Y98" i="53"/>
  <c r="X98" i="53"/>
  <c r="W98" i="53"/>
  <c r="V98" i="53"/>
  <c r="U98" i="53"/>
  <c r="T98" i="53"/>
  <c r="S98" i="53"/>
  <c r="R98" i="53"/>
  <c r="Q98" i="53"/>
  <c r="P98" i="53"/>
  <c r="O98" i="53"/>
  <c r="N98" i="53"/>
  <c r="M98" i="53"/>
  <c r="L98" i="53"/>
  <c r="K98" i="53"/>
  <c r="J98" i="53"/>
  <c r="I98" i="53"/>
  <c r="H98" i="53"/>
  <c r="G98" i="53"/>
  <c r="F98" i="53"/>
  <c r="E98" i="53"/>
  <c r="D98" i="53"/>
  <c r="C98" i="53"/>
  <c r="AC97" i="53"/>
  <c r="AB97" i="53"/>
  <c r="AA97" i="53"/>
  <c r="Z97" i="53"/>
  <c r="Y97" i="53"/>
  <c r="X97" i="53"/>
  <c r="W97" i="53"/>
  <c r="V97" i="53"/>
  <c r="U97" i="53"/>
  <c r="T97" i="53"/>
  <c r="S97" i="53"/>
  <c r="R97" i="53"/>
  <c r="Q97" i="53"/>
  <c r="P97" i="53"/>
  <c r="O97" i="53"/>
  <c r="N97" i="53"/>
  <c r="M97" i="53"/>
  <c r="L97" i="53"/>
  <c r="K97" i="53"/>
  <c r="J97" i="53"/>
  <c r="I97" i="53"/>
  <c r="H97" i="53"/>
  <c r="G97" i="53"/>
  <c r="F97" i="53"/>
  <c r="E97" i="53"/>
  <c r="D97" i="53"/>
  <c r="C97" i="53"/>
  <c r="AC96" i="53"/>
  <c r="AB96" i="53"/>
  <c r="AA96" i="53"/>
  <c r="Z96" i="53"/>
  <c r="Y96" i="53"/>
  <c r="X96" i="53"/>
  <c r="W96" i="53"/>
  <c r="V96" i="53"/>
  <c r="U96" i="53"/>
  <c r="T96" i="53"/>
  <c r="S96" i="53"/>
  <c r="R96" i="53"/>
  <c r="Q96" i="53"/>
  <c r="P96" i="53"/>
  <c r="O96" i="53"/>
  <c r="N96" i="53"/>
  <c r="M96" i="53"/>
  <c r="L96" i="53"/>
  <c r="K96" i="53"/>
  <c r="J96" i="53"/>
  <c r="I96" i="53"/>
  <c r="H96" i="53"/>
  <c r="G96" i="53"/>
  <c r="F96" i="53"/>
  <c r="E96" i="53"/>
  <c r="D96" i="53"/>
  <c r="C96" i="53"/>
  <c r="AC95" i="53"/>
  <c r="AB95" i="53"/>
  <c r="AA95" i="53"/>
  <c r="Z95" i="53"/>
  <c r="Y95" i="53"/>
  <c r="X95" i="53"/>
  <c r="W95" i="53"/>
  <c r="V95" i="53"/>
  <c r="U95" i="53"/>
  <c r="T95" i="53"/>
  <c r="S95" i="53"/>
  <c r="R95" i="53"/>
  <c r="Q95" i="53"/>
  <c r="P95" i="53"/>
  <c r="O95" i="53"/>
  <c r="N95" i="53"/>
  <c r="M95" i="53"/>
  <c r="L95" i="53"/>
  <c r="K95" i="53"/>
  <c r="J95" i="53"/>
  <c r="I95" i="53"/>
  <c r="H95" i="53"/>
  <c r="G95" i="53"/>
  <c r="F95" i="53"/>
  <c r="E95" i="53"/>
  <c r="D95" i="53"/>
  <c r="C95" i="53"/>
  <c r="AC94" i="53"/>
  <c r="AB94" i="53"/>
  <c r="AA94" i="53"/>
  <c r="Z94" i="53"/>
  <c r="Y94" i="53"/>
  <c r="X94" i="53"/>
  <c r="W94" i="53"/>
  <c r="V94" i="53"/>
  <c r="U94" i="53"/>
  <c r="T94" i="53"/>
  <c r="S94" i="53"/>
  <c r="R94" i="53"/>
  <c r="Q94" i="53"/>
  <c r="P94" i="53"/>
  <c r="O94" i="53"/>
  <c r="N94" i="53"/>
  <c r="M94" i="53"/>
  <c r="L94" i="53"/>
  <c r="K94" i="53"/>
  <c r="J94" i="53"/>
  <c r="I94" i="53"/>
  <c r="H94" i="53"/>
  <c r="G94" i="53"/>
  <c r="F94" i="53"/>
  <c r="E94" i="53"/>
  <c r="D94" i="53"/>
  <c r="C94" i="53"/>
  <c r="AC93" i="53"/>
  <c r="AB93" i="53"/>
  <c r="AA93" i="53"/>
  <c r="Z93" i="53"/>
  <c r="Y93" i="53"/>
  <c r="X93" i="53"/>
  <c r="W93" i="53"/>
  <c r="V93" i="53"/>
  <c r="U93" i="53"/>
  <c r="T93" i="53"/>
  <c r="S93" i="53"/>
  <c r="R93" i="53"/>
  <c r="Q93" i="53"/>
  <c r="P93" i="53"/>
  <c r="O93" i="53"/>
  <c r="N93" i="53"/>
  <c r="M93" i="53"/>
  <c r="L93" i="53"/>
  <c r="K93" i="53"/>
  <c r="J93" i="53"/>
  <c r="I93" i="53"/>
  <c r="H93" i="53"/>
  <c r="G93" i="53"/>
  <c r="F93" i="53"/>
  <c r="E93" i="53"/>
  <c r="D93" i="53"/>
  <c r="C93" i="53"/>
  <c r="AC92" i="53"/>
  <c r="AB92" i="53"/>
  <c r="AA92" i="53"/>
  <c r="Z92" i="53"/>
  <c r="Y92" i="53"/>
  <c r="X92" i="53"/>
  <c r="W92" i="53"/>
  <c r="V92" i="53"/>
  <c r="U92" i="53"/>
  <c r="T92" i="53"/>
  <c r="S92" i="53"/>
  <c r="R92" i="53"/>
  <c r="Q92" i="53"/>
  <c r="P92" i="53"/>
  <c r="O92" i="53"/>
  <c r="N92" i="53"/>
  <c r="M92" i="53"/>
  <c r="L92" i="53"/>
  <c r="K92" i="53"/>
  <c r="J92" i="53"/>
  <c r="I92" i="53"/>
  <c r="H92" i="53"/>
  <c r="G92" i="53"/>
  <c r="F92" i="53"/>
  <c r="E92" i="53"/>
  <c r="D92" i="53"/>
  <c r="C92" i="53"/>
  <c r="AC91" i="53"/>
  <c r="AB91" i="53"/>
  <c r="AA91" i="53"/>
  <c r="Z91" i="53"/>
  <c r="Y91" i="53"/>
  <c r="X91" i="53"/>
  <c r="W91" i="53"/>
  <c r="V91" i="53"/>
  <c r="U91" i="53"/>
  <c r="T91" i="53"/>
  <c r="S91" i="53"/>
  <c r="R91" i="53"/>
  <c r="Q91" i="53"/>
  <c r="P91" i="53"/>
  <c r="O91" i="53"/>
  <c r="N91" i="53"/>
  <c r="M91" i="53"/>
  <c r="L91" i="53"/>
  <c r="K91" i="53"/>
  <c r="J91" i="53"/>
  <c r="I91" i="53"/>
  <c r="H91" i="53"/>
  <c r="G91" i="53"/>
  <c r="F91" i="53"/>
  <c r="E91" i="53"/>
  <c r="D91" i="53"/>
  <c r="C91" i="53"/>
  <c r="AC90" i="53"/>
  <c r="AB90" i="53"/>
  <c r="AA90" i="53"/>
  <c r="Z90" i="53"/>
  <c r="Y90" i="53"/>
  <c r="X90" i="53"/>
  <c r="W90" i="53"/>
  <c r="V90" i="53"/>
  <c r="U90" i="53"/>
  <c r="T90" i="53"/>
  <c r="S90" i="53"/>
  <c r="R90" i="53"/>
  <c r="Q90" i="53"/>
  <c r="P90" i="53"/>
  <c r="O90" i="53"/>
  <c r="N90" i="53"/>
  <c r="M90" i="53"/>
  <c r="L90" i="53"/>
  <c r="K90" i="53"/>
  <c r="J90" i="53"/>
  <c r="I90" i="53"/>
  <c r="H90" i="53"/>
  <c r="G90" i="53"/>
  <c r="F90" i="53"/>
  <c r="E90" i="53"/>
  <c r="D90" i="53"/>
  <c r="C90" i="53"/>
  <c r="AC89" i="53"/>
  <c r="AB89" i="53"/>
  <c r="AA89" i="53"/>
  <c r="Z89" i="53"/>
  <c r="Y89" i="53"/>
  <c r="X89" i="53"/>
  <c r="W89" i="53"/>
  <c r="V89" i="53"/>
  <c r="U89" i="53"/>
  <c r="T89" i="53"/>
  <c r="S89" i="53"/>
  <c r="R89" i="53"/>
  <c r="Q89" i="53"/>
  <c r="P89" i="53"/>
  <c r="O89" i="53"/>
  <c r="N89" i="53"/>
  <c r="M89" i="53"/>
  <c r="L89" i="53"/>
  <c r="K89" i="53"/>
  <c r="J89" i="53"/>
  <c r="I89" i="53"/>
  <c r="H89" i="53"/>
  <c r="G89" i="53"/>
  <c r="F89" i="53"/>
  <c r="E89" i="53"/>
  <c r="D89" i="53"/>
  <c r="C89" i="53"/>
  <c r="AC88" i="53"/>
  <c r="AB88" i="53"/>
  <c r="AA88" i="53"/>
  <c r="Z88" i="53"/>
  <c r="Y88" i="53"/>
  <c r="X88" i="53"/>
  <c r="W88" i="53"/>
  <c r="V88" i="53"/>
  <c r="U88" i="53"/>
  <c r="T88" i="53"/>
  <c r="S88" i="53"/>
  <c r="R88" i="53"/>
  <c r="Q88" i="53"/>
  <c r="P88" i="53"/>
  <c r="O88" i="53"/>
  <c r="N88" i="53"/>
  <c r="M88" i="53"/>
  <c r="L88" i="53"/>
  <c r="K88" i="53"/>
  <c r="J88" i="53"/>
  <c r="I88" i="53"/>
  <c r="H88" i="53"/>
  <c r="G88" i="53"/>
  <c r="F88" i="53"/>
  <c r="E88" i="53"/>
  <c r="D88" i="53"/>
  <c r="C88" i="53"/>
  <c r="AC87" i="53"/>
  <c r="AB87" i="53"/>
  <c r="AA87" i="53"/>
  <c r="Z87" i="53"/>
  <c r="Y87" i="53"/>
  <c r="X87" i="53"/>
  <c r="W87" i="53"/>
  <c r="V87" i="53"/>
  <c r="U87" i="53"/>
  <c r="T87" i="53"/>
  <c r="S87" i="53"/>
  <c r="R87" i="53"/>
  <c r="Q87" i="53"/>
  <c r="P87" i="53"/>
  <c r="O87" i="53"/>
  <c r="N87" i="53"/>
  <c r="M87" i="53"/>
  <c r="L87" i="53"/>
  <c r="K87" i="53"/>
  <c r="J87" i="53"/>
  <c r="I87" i="53"/>
  <c r="H87" i="53"/>
  <c r="G87" i="53"/>
  <c r="F87" i="53"/>
  <c r="E87" i="53"/>
  <c r="D87" i="53"/>
  <c r="C87" i="53"/>
  <c r="AC86" i="53"/>
  <c r="AB86" i="53"/>
  <c r="AA86" i="53"/>
  <c r="Z86" i="53"/>
  <c r="Y86" i="53"/>
  <c r="X86" i="53"/>
  <c r="W86" i="53"/>
  <c r="V86" i="53"/>
  <c r="U86" i="53"/>
  <c r="T86" i="53"/>
  <c r="S86" i="53"/>
  <c r="R86" i="53"/>
  <c r="Q86" i="53"/>
  <c r="P86" i="53"/>
  <c r="O86" i="53"/>
  <c r="N86" i="53"/>
  <c r="M86" i="53"/>
  <c r="L86" i="53"/>
  <c r="K86" i="53"/>
  <c r="J86" i="53"/>
  <c r="I86" i="53"/>
  <c r="H86" i="53"/>
  <c r="G86" i="53"/>
  <c r="F86" i="53"/>
  <c r="E86" i="53"/>
  <c r="D86" i="53"/>
  <c r="C86" i="53"/>
  <c r="AC85" i="53"/>
  <c r="AB85" i="53"/>
  <c r="AA85" i="53"/>
  <c r="Z85" i="53"/>
  <c r="Y85" i="53"/>
  <c r="X85" i="53"/>
  <c r="W85" i="53"/>
  <c r="V85" i="53"/>
  <c r="U85" i="53"/>
  <c r="T85" i="53"/>
  <c r="S85" i="53"/>
  <c r="R85" i="53"/>
  <c r="Q85" i="53"/>
  <c r="P85" i="53"/>
  <c r="O85" i="53"/>
  <c r="N85" i="53"/>
  <c r="M85" i="53"/>
  <c r="L85" i="53"/>
  <c r="K85" i="53"/>
  <c r="J85" i="53"/>
  <c r="I85" i="53"/>
  <c r="H85" i="53"/>
  <c r="G85" i="53"/>
  <c r="F85" i="53"/>
  <c r="E85" i="53"/>
  <c r="D85" i="53"/>
  <c r="C85" i="53"/>
  <c r="AC84" i="53"/>
  <c r="AB84" i="53"/>
  <c r="AA84" i="53"/>
  <c r="Z84" i="53"/>
  <c r="Y84" i="53"/>
  <c r="X84" i="53"/>
  <c r="W84" i="53"/>
  <c r="V84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AC83" i="53"/>
  <c r="AB83" i="53"/>
  <c r="AA83" i="53"/>
  <c r="Z83" i="53"/>
  <c r="Y83" i="53"/>
  <c r="X83" i="53"/>
  <c r="W83" i="53"/>
  <c r="V83" i="53"/>
  <c r="U83" i="53"/>
  <c r="T83" i="53"/>
  <c r="S83" i="53"/>
  <c r="R83" i="53"/>
  <c r="Q83" i="53"/>
  <c r="P83" i="53"/>
  <c r="O83" i="53"/>
  <c r="N83" i="53"/>
  <c r="M83" i="53"/>
  <c r="L83" i="53"/>
  <c r="K83" i="53"/>
  <c r="J83" i="53"/>
  <c r="I83" i="53"/>
  <c r="H83" i="53"/>
  <c r="G83" i="53"/>
  <c r="F83" i="53"/>
  <c r="E83" i="53"/>
  <c r="D83" i="53"/>
  <c r="C83" i="53"/>
  <c r="AC82" i="53"/>
  <c r="AB82" i="53"/>
  <c r="AA82" i="53"/>
  <c r="Z82" i="53"/>
  <c r="Y82" i="53"/>
  <c r="X82" i="53"/>
  <c r="W82" i="53"/>
  <c r="V82" i="53"/>
  <c r="U82" i="53"/>
  <c r="T82" i="53"/>
  <c r="S82" i="53"/>
  <c r="R82" i="53"/>
  <c r="Q82" i="53"/>
  <c r="P82" i="53"/>
  <c r="O82" i="53"/>
  <c r="N82" i="53"/>
  <c r="M82" i="53"/>
  <c r="L82" i="53"/>
  <c r="K82" i="53"/>
  <c r="J82" i="53"/>
  <c r="I82" i="53"/>
  <c r="H82" i="53"/>
  <c r="G82" i="53"/>
  <c r="F82" i="53"/>
  <c r="E82" i="53"/>
  <c r="D82" i="53"/>
  <c r="C82" i="53"/>
  <c r="AC81" i="53"/>
  <c r="AB81" i="53"/>
  <c r="AA81" i="53"/>
  <c r="Z81" i="53"/>
  <c r="Y81" i="53"/>
  <c r="X81" i="53"/>
  <c r="W81" i="53"/>
  <c r="V81" i="53"/>
  <c r="U81" i="53"/>
  <c r="T81" i="53"/>
  <c r="S81" i="53"/>
  <c r="R81" i="53"/>
  <c r="Q81" i="53"/>
  <c r="P81" i="53"/>
  <c r="O81" i="53"/>
  <c r="N81" i="53"/>
  <c r="M81" i="53"/>
  <c r="L81" i="53"/>
  <c r="K81" i="53"/>
  <c r="J81" i="53"/>
  <c r="I81" i="53"/>
  <c r="H81" i="53"/>
  <c r="G81" i="53"/>
  <c r="F81" i="53"/>
  <c r="E81" i="53"/>
  <c r="D81" i="53"/>
  <c r="C81" i="53"/>
  <c r="AC80" i="53"/>
  <c r="AB80" i="53"/>
  <c r="AA80" i="53"/>
  <c r="Z80" i="53"/>
  <c r="Y80" i="53"/>
  <c r="X80" i="53"/>
  <c r="W80" i="53"/>
  <c r="V80" i="53"/>
  <c r="U80" i="53"/>
  <c r="T80" i="53"/>
  <c r="S80" i="53"/>
  <c r="R80" i="53"/>
  <c r="Q80" i="53"/>
  <c r="P80" i="53"/>
  <c r="O80" i="53"/>
  <c r="N80" i="53"/>
  <c r="M80" i="53"/>
  <c r="L80" i="53"/>
  <c r="K80" i="53"/>
  <c r="J80" i="53"/>
  <c r="I80" i="53"/>
  <c r="H80" i="53"/>
  <c r="G80" i="53"/>
  <c r="F80" i="53"/>
  <c r="E80" i="53"/>
  <c r="D80" i="53"/>
  <c r="C80" i="53"/>
  <c r="AC79" i="53"/>
  <c r="AB79" i="53"/>
  <c r="AA79" i="53"/>
  <c r="Z79" i="53"/>
  <c r="Y79" i="53"/>
  <c r="X79" i="53"/>
  <c r="W79" i="53"/>
  <c r="V79" i="53"/>
  <c r="U79" i="53"/>
  <c r="T79" i="53"/>
  <c r="S79" i="53"/>
  <c r="R79" i="53"/>
  <c r="Q79" i="53"/>
  <c r="P79" i="53"/>
  <c r="O79" i="53"/>
  <c r="N79" i="53"/>
  <c r="M79" i="53"/>
  <c r="L79" i="53"/>
  <c r="K79" i="53"/>
  <c r="J79" i="53"/>
  <c r="I79" i="53"/>
  <c r="H79" i="53"/>
  <c r="G79" i="53"/>
  <c r="F79" i="53"/>
  <c r="E79" i="53"/>
  <c r="D79" i="53"/>
  <c r="C79" i="53"/>
  <c r="AC78" i="53"/>
  <c r="AB78" i="53"/>
  <c r="AA78" i="53"/>
  <c r="Z78" i="53"/>
  <c r="Y78" i="53"/>
  <c r="X78" i="53"/>
  <c r="W78" i="53"/>
  <c r="V78" i="53"/>
  <c r="U78" i="53"/>
  <c r="T78" i="53"/>
  <c r="S78" i="53"/>
  <c r="R78" i="53"/>
  <c r="Q78" i="53"/>
  <c r="P78" i="53"/>
  <c r="O78" i="53"/>
  <c r="N78" i="53"/>
  <c r="M78" i="53"/>
  <c r="L78" i="53"/>
  <c r="K78" i="53"/>
  <c r="J78" i="53"/>
  <c r="I78" i="53"/>
  <c r="H78" i="53"/>
  <c r="G78" i="53"/>
  <c r="F78" i="53"/>
  <c r="E78" i="53"/>
  <c r="D78" i="53"/>
  <c r="C78" i="53"/>
  <c r="AC77" i="53"/>
  <c r="AB77" i="53"/>
  <c r="AA77" i="53"/>
  <c r="Z77" i="53"/>
  <c r="Y77" i="53"/>
  <c r="X77" i="53"/>
  <c r="W77" i="53"/>
  <c r="V77" i="53"/>
  <c r="U77" i="53"/>
  <c r="T77" i="53"/>
  <c r="S77" i="53"/>
  <c r="R77" i="53"/>
  <c r="Q77" i="53"/>
  <c r="P77" i="53"/>
  <c r="O77" i="53"/>
  <c r="N77" i="53"/>
  <c r="M77" i="53"/>
  <c r="L77" i="53"/>
  <c r="K77" i="53"/>
  <c r="J77" i="53"/>
  <c r="I77" i="53"/>
  <c r="H77" i="53"/>
  <c r="G77" i="53"/>
  <c r="F77" i="53"/>
  <c r="E77" i="53"/>
  <c r="D77" i="53"/>
  <c r="C77" i="53"/>
  <c r="AC76" i="53"/>
  <c r="AB76" i="53"/>
  <c r="AA76" i="53"/>
  <c r="Z76" i="53"/>
  <c r="Y76" i="53"/>
  <c r="X76" i="53"/>
  <c r="W76" i="53"/>
  <c r="V76" i="53"/>
  <c r="U76" i="53"/>
  <c r="T76" i="53"/>
  <c r="S76" i="53"/>
  <c r="R76" i="53"/>
  <c r="Q76" i="53"/>
  <c r="P76" i="53"/>
  <c r="O76" i="53"/>
  <c r="N76" i="53"/>
  <c r="M76" i="53"/>
  <c r="L76" i="53"/>
  <c r="K76" i="53"/>
  <c r="J76" i="53"/>
  <c r="I76" i="53"/>
  <c r="H76" i="53"/>
  <c r="G76" i="53"/>
  <c r="F76" i="53"/>
  <c r="E76" i="53"/>
  <c r="D76" i="53"/>
  <c r="C76" i="53"/>
  <c r="AC75" i="53"/>
  <c r="AB75" i="53"/>
  <c r="AA75" i="53"/>
  <c r="Z75" i="53"/>
  <c r="Y75" i="53"/>
  <c r="X75" i="53"/>
  <c r="W75" i="53"/>
  <c r="V75" i="53"/>
  <c r="U75" i="53"/>
  <c r="T75" i="53"/>
  <c r="S75" i="53"/>
  <c r="R75" i="53"/>
  <c r="Q75" i="53"/>
  <c r="P75" i="53"/>
  <c r="O75" i="53"/>
  <c r="N75" i="53"/>
  <c r="M75" i="53"/>
  <c r="L75" i="53"/>
  <c r="K75" i="53"/>
  <c r="J75" i="53"/>
  <c r="I75" i="53"/>
  <c r="H75" i="53"/>
  <c r="G75" i="53"/>
  <c r="F75" i="53"/>
  <c r="E75" i="53"/>
  <c r="D75" i="53"/>
  <c r="C75" i="53"/>
  <c r="AC74" i="53"/>
  <c r="AB74" i="53"/>
  <c r="AA74" i="53"/>
  <c r="Z74" i="53"/>
  <c r="Y74" i="53"/>
  <c r="X74" i="53"/>
  <c r="W74" i="53"/>
  <c r="V74" i="53"/>
  <c r="U74" i="53"/>
  <c r="T74" i="53"/>
  <c r="S74" i="53"/>
  <c r="R74" i="53"/>
  <c r="Q74" i="53"/>
  <c r="P74" i="53"/>
  <c r="O74" i="53"/>
  <c r="N74" i="53"/>
  <c r="M74" i="53"/>
  <c r="L74" i="53"/>
  <c r="K74" i="53"/>
  <c r="J74" i="53"/>
  <c r="I74" i="53"/>
  <c r="H74" i="53"/>
  <c r="G74" i="53"/>
  <c r="F74" i="53"/>
  <c r="E74" i="53"/>
  <c r="D74" i="53"/>
  <c r="C74" i="53"/>
  <c r="AC73" i="53"/>
  <c r="AB73" i="53"/>
  <c r="AA73" i="53"/>
  <c r="Z73" i="53"/>
  <c r="Y73" i="53"/>
  <c r="X73" i="53"/>
  <c r="W73" i="53"/>
  <c r="V73" i="53"/>
  <c r="U73" i="53"/>
  <c r="T73" i="53"/>
  <c r="S73" i="53"/>
  <c r="R73" i="53"/>
  <c r="Q73" i="53"/>
  <c r="P73" i="53"/>
  <c r="O73" i="53"/>
  <c r="N73" i="53"/>
  <c r="M73" i="53"/>
  <c r="L73" i="53"/>
  <c r="K73" i="53"/>
  <c r="J73" i="53"/>
  <c r="I73" i="53"/>
  <c r="H73" i="53"/>
  <c r="G73" i="53"/>
  <c r="F73" i="53"/>
  <c r="E73" i="53"/>
  <c r="D73" i="53"/>
  <c r="C73" i="53"/>
  <c r="AC72" i="53"/>
  <c r="AB72" i="53"/>
  <c r="AA72" i="53"/>
  <c r="Z72" i="53"/>
  <c r="Y72" i="53"/>
  <c r="X72" i="53"/>
  <c r="W72" i="53"/>
  <c r="V72" i="53"/>
  <c r="U72" i="53"/>
  <c r="T72" i="53"/>
  <c r="S72" i="53"/>
  <c r="R72" i="53"/>
  <c r="Q72" i="53"/>
  <c r="P72" i="53"/>
  <c r="O72" i="53"/>
  <c r="N72" i="53"/>
  <c r="M72" i="53"/>
  <c r="L72" i="53"/>
  <c r="K72" i="53"/>
  <c r="J72" i="53"/>
  <c r="I72" i="53"/>
  <c r="H72" i="53"/>
  <c r="G72" i="53"/>
  <c r="F72" i="53"/>
  <c r="E72" i="53"/>
  <c r="D72" i="53"/>
  <c r="C72" i="53"/>
  <c r="AC71" i="53"/>
  <c r="AB71" i="53"/>
  <c r="AA71" i="53"/>
  <c r="Z71" i="53"/>
  <c r="Y71" i="53"/>
  <c r="X71" i="53"/>
  <c r="W71" i="53"/>
  <c r="V71" i="53"/>
  <c r="U71" i="53"/>
  <c r="T71" i="53"/>
  <c r="S71" i="53"/>
  <c r="R71" i="53"/>
  <c r="Q71" i="53"/>
  <c r="P71" i="53"/>
  <c r="O71" i="53"/>
  <c r="N71" i="53"/>
  <c r="M71" i="53"/>
  <c r="L71" i="53"/>
  <c r="K71" i="53"/>
  <c r="J71" i="53"/>
  <c r="I71" i="53"/>
  <c r="H71" i="53"/>
  <c r="G71" i="53"/>
  <c r="F71" i="53"/>
  <c r="E71" i="53"/>
  <c r="D71" i="53"/>
  <c r="C71" i="53"/>
  <c r="AC70" i="53"/>
  <c r="AB70" i="53"/>
  <c r="AA70" i="53"/>
  <c r="Z70" i="53"/>
  <c r="Y70" i="53"/>
  <c r="X70" i="53"/>
  <c r="W70" i="53"/>
  <c r="V70" i="53"/>
  <c r="U70" i="53"/>
  <c r="T70" i="53"/>
  <c r="S70" i="53"/>
  <c r="R70" i="53"/>
  <c r="Q70" i="53"/>
  <c r="P70" i="53"/>
  <c r="O70" i="53"/>
  <c r="N70" i="53"/>
  <c r="M70" i="53"/>
  <c r="L70" i="53"/>
  <c r="K70" i="53"/>
  <c r="J70" i="53"/>
  <c r="I70" i="53"/>
  <c r="H70" i="53"/>
  <c r="G70" i="53"/>
  <c r="F70" i="53"/>
  <c r="E70" i="53"/>
  <c r="D70" i="53"/>
  <c r="C70" i="53"/>
  <c r="AC69" i="53"/>
  <c r="AB69" i="53"/>
  <c r="AA69" i="53"/>
  <c r="Z69" i="53"/>
  <c r="Y69" i="53"/>
  <c r="X69" i="53"/>
  <c r="W69" i="53"/>
  <c r="V69" i="53"/>
  <c r="U69" i="53"/>
  <c r="T69" i="53"/>
  <c r="S69" i="53"/>
  <c r="R69" i="53"/>
  <c r="Q69" i="53"/>
  <c r="P69" i="53"/>
  <c r="O69" i="53"/>
  <c r="N69" i="53"/>
  <c r="M69" i="53"/>
  <c r="L69" i="53"/>
  <c r="K69" i="53"/>
  <c r="J69" i="53"/>
  <c r="I69" i="53"/>
  <c r="H69" i="53"/>
  <c r="G69" i="53"/>
  <c r="F69" i="53"/>
  <c r="E69" i="53"/>
  <c r="D69" i="53"/>
  <c r="C69" i="53"/>
  <c r="AC68" i="53"/>
  <c r="AB68" i="53"/>
  <c r="AA68" i="53"/>
  <c r="Z68" i="53"/>
  <c r="Y68" i="53"/>
  <c r="X68" i="53"/>
  <c r="W68" i="53"/>
  <c r="V68" i="53"/>
  <c r="U68" i="53"/>
  <c r="T68" i="53"/>
  <c r="S68" i="53"/>
  <c r="R68" i="53"/>
  <c r="Q68" i="53"/>
  <c r="P68" i="53"/>
  <c r="O68" i="53"/>
  <c r="N68" i="53"/>
  <c r="M68" i="53"/>
  <c r="L68" i="53"/>
  <c r="K68" i="53"/>
  <c r="J68" i="53"/>
  <c r="I68" i="53"/>
  <c r="H68" i="53"/>
  <c r="G68" i="53"/>
  <c r="F68" i="53"/>
  <c r="E68" i="53"/>
  <c r="D68" i="53"/>
  <c r="C68" i="53"/>
  <c r="AC67" i="53"/>
  <c r="AB67" i="53"/>
  <c r="AA67" i="53"/>
  <c r="Z67" i="53"/>
  <c r="Y67" i="53"/>
  <c r="X67" i="53"/>
  <c r="W67" i="53"/>
  <c r="V67" i="53"/>
  <c r="U67" i="53"/>
  <c r="T67" i="53"/>
  <c r="S67" i="53"/>
  <c r="R67" i="53"/>
  <c r="Q67" i="53"/>
  <c r="P67" i="53"/>
  <c r="O67" i="53"/>
  <c r="N67" i="53"/>
  <c r="M67" i="53"/>
  <c r="L67" i="53"/>
  <c r="K67" i="53"/>
  <c r="J67" i="53"/>
  <c r="I67" i="53"/>
  <c r="H67" i="53"/>
  <c r="G67" i="53"/>
  <c r="F67" i="53"/>
  <c r="E67" i="53"/>
  <c r="D67" i="53"/>
  <c r="C67" i="53"/>
  <c r="AC66" i="53"/>
  <c r="AB66" i="53"/>
  <c r="AA66" i="53"/>
  <c r="Z66" i="53"/>
  <c r="Y66" i="53"/>
  <c r="X66" i="53"/>
  <c r="W66" i="53"/>
  <c r="V66" i="53"/>
  <c r="U66" i="53"/>
  <c r="T66" i="53"/>
  <c r="S66" i="53"/>
  <c r="R66" i="53"/>
  <c r="Q66" i="53"/>
  <c r="P66" i="53"/>
  <c r="O66" i="53"/>
  <c r="N66" i="53"/>
  <c r="M66" i="53"/>
  <c r="L66" i="53"/>
  <c r="K66" i="53"/>
  <c r="J66" i="53"/>
  <c r="I66" i="53"/>
  <c r="H66" i="53"/>
  <c r="G66" i="53"/>
  <c r="F66" i="53"/>
  <c r="E66" i="53"/>
  <c r="D66" i="53"/>
  <c r="C66" i="53"/>
  <c r="AC65" i="53"/>
  <c r="AB65" i="53"/>
  <c r="AA65" i="53"/>
  <c r="Z65" i="53"/>
  <c r="Y65" i="53"/>
  <c r="X65" i="53"/>
  <c r="W65" i="53"/>
  <c r="V65" i="53"/>
  <c r="U65" i="53"/>
  <c r="T65" i="53"/>
  <c r="S65" i="53"/>
  <c r="R65" i="53"/>
  <c r="Q65" i="53"/>
  <c r="P65" i="53"/>
  <c r="O65" i="53"/>
  <c r="N65" i="53"/>
  <c r="M65" i="53"/>
  <c r="L65" i="53"/>
  <c r="K65" i="53"/>
  <c r="J65" i="53"/>
  <c r="I65" i="53"/>
  <c r="H65" i="53"/>
  <c r="G65" i="53"/>
  <c r="F65" i="53"/>
  <c r="E65" i="53"/>
  <c r="D65" i="53"/>
  <c r="C65" i="53"/>
  <c r="AC64" i="53"/>
  <c r="AB64" i="53"/>
  <c r="AA64" i="53"/>
  <c r="Z64" i="53"/>
  <c r="Y64" i="53"/>
  <c r="X64" i="53"/>
  <c r="W64" i="53"/>
  <c r="V64" i="53"/>
  <c r="U64" i="53"/>
  <c r="T64" i="53"/>
  <c r="S64" i="53"/>
  <c r="R64" i="53"/>
  <c r="Q64" i="53"/>
  <c r="P64" i="53"/>
  <c r="O64" i="53"/>
  <c r="N64" i="53"/>
  <c r="M64" i="53"/>
  <c r="L64" i="53"/>
  <c r="K64" i="53"/>
  <c r="J64" i="53"/>
  <c r="I64" i="53"/>
  <c r="H64" i="53"/>
  <c r="G64" i="53"/>
  <c r="F64" i="53"/>
  <c r="E64" i="53"/>
  <c r="D64" i="53"/>
  <c r="C64" i="53"/>
  <c r="AC63" i="53"/>
  <c r="AB63" i="53"/>
  <c r="AA63" i="53"/>
  <c r="Z63" i="53"/>
  <c r="Y63" i="53"/>
  <c r="X63" i="53"/>
  <c r="W63" i="53"/>
  <c r="V63" i="53"/>
  <c r="U63" i="53"/>
  <c r="T63" i="53"/>
  <c r="S63" i="53"/>
  <c r="R63" i="53"/>
  <c r="Q63" i="53"/>
  <c r="P63" i="53"/>
  <c r="O63" i="53"/>
  <c r="N63" i="53"/>
  <c r="M63" i="53"/>
  <c r="L63" i="53"/>
  <c r="K63" i="53"/>
  <c r="J63" i="53"/>
  <c r="I63" i="53"/>
  <c r="H63" i="53"/>
  <c r="G63" i="53"/>
  <c r="F63" i="53"/>
  <c r="E63" i="53"/>
  <c r="D63" i="53"/>
  <c r="C63" i="53"/>
  <c r="AC62" i="53"/>
  <c r="AB62" i="53"/>
  <c r="AA62" i="53"/>
  <c r="Z62" i="53"/>
  <c r="Y62" i="53"/>
  <c r="X62" i="53"/>
  <c r="W62" i="53"/>
  <c r="V62" i="53"/>
  <c r="U62" i="53"/>
  <c r="T62" i="53"/>
  <c r="S62" i="53"/>
  <c r="R62" i="53"/>
  <c r="Q62" i="53"/>
  <c r="P62" i="53"/>
  <c r="O62" i="53"/>
  <c r="N62" i="53"/>
  <c r="M62" i="53"/>
  <c r="L62" i="53"/>
  <c r="K62" i="53"/>
  <c r="J62" i="53"/>
  <c r="I62" i="53"/>
  <c r="H62" i="53"/>
  <c r="G62" i="53"/>
  <c r="F62" i="53"/>
  <c r="E62" i="53"/>
  <c r="D62" i="53"/>
  <c r="C62" i="53"/>
  <c r="AC61" i="53"/>
  <c r="AB61" i="53"/>
  <c r="AA61" i="53"/>
  <c r="Z61" i="53"/>
  <c r="Y61" i="53"/>
  <c r="X61" i="53"/>
  <c r="W61" i="53"/>
  <c r="V61" i="53"/>
  <c r="U61" i="53"/>
  <c r="T61" i="53"/>
  <c r="S61" i="53"/>
  <c r="R61" i="53"/>
  <c r="Q61" i="53"/>
  <c r="P61" i="53"/>
  <c r="O61" i="53"/>
  <c r="N61" i="53"/>
  <c r="M61" i="53"/>
  <c r="L61" i="53"/>
  <c r="K61" i="53"/>
  <c r="J61" i="53"/>
  <c r="I61" i="53"/>
  <c r="H61" i="53"/>
  <c r="G61" i="53"/>
  <c r="F61" i="53"/>
  <c r="E61" i="53"/>
  <c r="D61" i="53"/>
  <c r="C61" i="53"/>
  <c r="AC60" i="53"/>
  <c r="AB60" i="53"/>
  <c r="AA60" i="53"/>
  <c r="Z60" i="53"/>
  <c r="Y60" i="53"/>
  <c r="X60" i="53"/>
  <c r="W60" i="53"/>
  <c r="V60" i="53"/>
  <c r="U60" i="53"/>
  <c r="T60" i="53"/>
  <c r="S60" i="53"/>
  <c r="R60" i="53"/>
  <c r="Q60" i="53"/>
  <c r="P60" i="53"/>
  <c r="O60" i="53"/>
  <c r="N60" i="53"/>
  <c r="M60" i="53"/>
  <c r="L60" i="53"/>
  <c r="K60" i="53"/>
  <c r="J60" i="53"/>
  <c r="I60" i="53"/>
  <c r="H60" i="53"/>
  <c r="G60" i="53"/>
  <c r="F60" i="53"/>
  <c r="E60" i="53"/>
  <c r="D60" i="53"/>
  <c r="C60" i="53"/>
  <c r="AC59" i="53"/>
  <c r="AB59" i="53"/>
  <c r="AA59" i="53"/>
  <c r="Z59" i="53"/>
  <c r="Y59" i="53"/>
  <c r="X59" i="53"/>
  <c r="W59" i="53"/>
  <c r="V59" i="53"/>
  <c r="U59" i="53"/>
  <c r="T59" i="53"/>
  <c r="S59" i="53"/>
  <c r="R59" i="53"/>
  <c r="Q59" i="53"/>
  <c r="P59" i="53"/>
  <c r="O59" i="53"/>
  <c r="N59" i="53"/>
  <c r="M59" i="53"/>
  <c r="L59" i="53"/>
  <c r="K59" i="53"/>
  <c r="J59" i="53"/>
  <c r="I59" i="53"/>
  <c r="H59" i="53"/>
  <c r="G59" i="53"/>
  <c r="F59" i="53"/>
  <c r="E59" i="53"/>
  <c r="D59" i="53"/>
  <c r="C59" i="53"/>
  <c r="AC58" i="53"/>
  <c r="AB58" i="53"/>
  <c r="AA58" i="53"/>
  <c r="Z58" i="53"/>
  <c r="Y58" i="53"/>
  <c r="X58" i="53"/>
  <c r="W58" i="53"/>
  <c r="V58" i="53"/>
  <c r="U58" i="53"/>
  <c r="T58" i="53"/>
  <c r="S58" i="53"/>
  <c r="R58" i="53"/>
  <c r="Q58" i="53"/>
  <c r="P58" i="53"/>
  <c r="O58" i="53"/>
  <c r="N58" i="53"/>
  <c r="M58" i="53"/>
  <c r="L58" i="53"/>
  <c r="K58" i="53"/>
  <c r="J58" i="53"/>
  <c r="I58" i="53"/>
  <c r="H58" i="53"/>
  <c r="G58" i="53"/>
  <c r="F58" i="53"/>
  <c r="E58" i="53"/>
  <c r="D58" i="53"/>
  <c r="C58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7" i="53"/>
  <c r="C57" i="53"/>
  <c r="AC56" i="53"/>
  <c r="AB56" i="53"/>
  <c r="AA56" i="53"/>
  <c r="Z56" i="53"/>
  <c r="Y56" i="53"/>
  <c r="X56" i="53"/>
  <c r="W56" i="53"/>
  <c r="V56" i="53"/>
  <c r="U56" i="53"/>
  <c r="T56" i="53"/>
  <c r="S56" i="53"/>
  <c r="R56" i="53"/>
  <c r="Q56" i="53"/>
  <c r="P56" i="53"/>
  <c r="O56" i="53"/>
  <c r="N56" i="53"/>
  <c r="M56" i="53"/>
  <c r="L56" i="53"/>
  <c r="K56" i="53"/>
  <c r="J56" i="53"/>
  <c r="I56" i="53"/>
  <c r="H56" i="53"/>
  <c r="G56" i="53"/>
  <c r="F56" i="53"/>
  <c r="E56" i="53"/>
  <c r="D56" i="53"/>
  <c r="C56" i="53"/>
  <c r="AC55" i="53"/>
  <c r="AB55" i="53"/>
  <c r="AA55" i="53"/>
  <c r="Z55" i="53"/>
  <c r="Y55" i="53"/>
  <c r="X55" i="53"/>
  <c r="W55" i="53"/>
  <c r="V55" i="53"/>
  <c r="U55" i="53"/>
  <c r="T55" i="53"/>
  <c r="S55" i="53"/>
  <c r="R55" i="53"/>
  <c r="Q55" i="53"/>
  <c r="P55" i="53"/>
  <c r="O55" i="53"/>
  <c r="N55" i="53"/>
  <c r="M55" i="53"/>
  <c r="L55" i="53"/>
  <c r="K55" i="53"/>
  <c r="J55" i="53"/>
  <c r="I55" i="53"/>
  <c r="H55" i="53"/>
  <c r="G55" i="53"/>
  <c r="F55" i="53"/>
  <c r="E55" i="53"/>
  <c r="D55" i="53"/>
  <c r="C55" i="53"/>
  <c r="AC54" i="53"/>
  <c r="AB54" i="53"/>
  <c r="AA54" i="53"/>
  <c r="Z54" i="53"/>
  <c r="Y54" i="53"/>
  <c r="X54" i="53"/>
  <c r="W54" i="53"/>
  <c r="V54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AC53" i="53"/>
  <c r="AB53" i="53"/>
  <c r="AA53" i="53"/>
  <c r="Z53" i="53"/>
  <c r="Y53" i="53"/>
  <c r="X53" i="53"/>
  <c r="W53" i="53"/>
  <c r="V53" i="53"/>
  <c r="U53" i="53"/>
  <c r="T53" i="53"/>
  <c r="S53" i="53"/>
  <c r="R53" i="53"/>
  <c r="Q53" i="53"/>
  <c r="P53" i="53"/>
  <c r="O53" i="53"/>
  <c r="N53" i="53"/>
  <c r="M53" i="53"/>
  <c r="L53" i="53"/>
  <c r="K53" i="53"/>
  <c r="J53" i="53"/>
  <c r="I53" i="53"/>
  <c r="H53" i="53"/>
  <c r="G53" i="53"/>
  <c r="F53" i="53"/>
  <c r="E53" i="53"/>
  <c r="D53" i="53"/>
  <c r="C53" i="53"/>
  <c r="AC52" i="53"/>
  <c r="AB52" i="53"/>
  <c r="AA52" i="53"/>
  <c r="Z52" i="53"/>
  <c r="Y52" i="53"/>
  <c r="X52" i="53"/>
  <c r="W52" i="53"/>
  <c r="V52" i="53"/>
  <c r="U52" i="53"/>
  <c r="T52" i="53"/>
  <c r="S52" i="53"/>
  <c r="R52" i="53"/>
  <c r="Q52" i="53"/>
  <c r="P52" i="53"/>
  <c r="O52" i="53"/>
  <c r="N52" i="53"/>
  <c r="M52" i="53"/>
  <c r="L52" i="53"/>
  <c r="K52" i="53"/>
  <c r="J52" i="53"/>
  <c r="I52" i="53"/>
  <c r="H52" i="53"/>
  <c r="G52" i="53"/>
  <c r="F52" i="53"/>
  <c r="E52" i="53"/>
  <c r="D52" i="53"/>
  <c r="C52" i="53"/>
  <c r="AC51" i="53"/>
  <c r="AB51" i="53"/>
  <c r="AA51" i="53"/>
  <c r="Z51" i="53"/>
  <c r="Y51" i="53"/>
  <c r="X51" i="53"/>
  <c r="W51" i="53"/>
  <c r="V51" i="53"/>
  <c r="U51" i="53"/>
  <c r="T51" i="53"/>
  <c r="S51" i="53"/>
  <c r="R51" i="53"/>
  <c r="Q51" i="53"/>
  <c r="P51" i="53"/>
  <c r="O51" i="53"/>
  <c r="N51" i="53"/>
  <c r="M51" i="53"/>
  <c r="L51" i="53"/>
  <c r="K51" i="53"/>
  <c r="J51" i="53"/>
  <c r="I51" i="53"/>
  <c r="H51" i="53"/>
  <c r="G51" i="53"/>
  <c r="F51" i="53"/>
  <c r="E51" i="53"/>
  <c r="D51" i="53"/>
  <c r="C51" i="53"/>
  <c r="AC50" i="53"/>
  <c r="AB50" i="53"/>
  <c r="AA50" i="53"/>
  <c r="Z50" i="53"/>
  <c r="Y50" i="53"/>
  <c r="X50" i="53"/>
  <c r="W50" i="53"/>
  <c r="V50" i="53"/>
  <c r="U50" i="53"/>
  <c r="T50" i="53"/>
  <c r="S50" i="53"/>
  <c r="R50" i="53"/>
  <c r="Q50" i="53"/>
  <c r="P50" i="53"/>
  <c r="O50" i="53"/>
  <c r="N50" i="53"/>
  <c r="M50" i="53"/>
  <c r="L50" i="53"/>
  <c r="K50" i="53"/>
  <c r="J50" i="53"/>
  <c r="I50" i="53"/>
  <c r="H50" i="53"/>
  <c r="G50" i="53"/>
  <c r="F50" i="53"/>
  <c r="E50" i="53"/>
  <c r="D50" i="53"/>
  <c r="C50" i="53"/>
  <c r="AC49" i="53"/>
  <c r="AB49" i="53"/>
  <c r="AA49" i="53"/>
  <c r="Z49" i="53"/>
  <c r="Y49" i="53"/>
  <c r="X49" i="53"/>
  <c r="W49" i="53"/>
  <c r="V49" i="53"/>
  <c r="U49" i="53"/>
  <c r="T49" i="53"/>
  <c r="S49" i="53"/>
  <c r="R49" i="53"/>
  <c r="Q49" i="53"/>
  <c r="P49" i="53"/>
  <c r="O49" i="53"/>
  <c r="N49" i="53"/>
  <c r="M49" i="53"/>
  <c r="L49" i="53"/>
  <c r="K49" i="53"/>
  <c r="J49" i="53"/>
  <c r="I49" i="53"/>
  <c r="H49" i="53"/>
  <c r="G49" i="53"/>
  <c r="F49" i="53"/>
  <c r="E49" i="53"/>
  <c r="D49" i="53"/>
  <c r="C49" i="53"/>
  <c r="AC48" i="53"/>
  <c r="AB48" i="53"/>
  <c r="AA48" i="53"/>
  <c r="Z48" i="53"/>
  <c r="Y48" i="53"/>
  <c r="X48" i="53"/>
  <c r="W48" i="53"/>
  <c r="V48" i="53"/>
  <c r="U48" i="53"/>
  <c r="T48" i="53"/>
  <c r="S48" i="53"/>
  <c r="R48" i="53"/>
  <c r="Q48" i="53"/>
  <c r="P48" i="53"/>
  <c r="O48" i="53"/>
  <c r="N48" i="53"/>
  <c r="M48" i="53"/>
  <c r="L48" i="53"/>
  <c r="K48" i="53"/>
  <c r="J48" i="53"/>
  <c r="I48" i="53"/>
  <c r="H48" i="53"/>
  <c r="G48" i="53"/>
  <c r="F48" i="53"/>
  <c r="E48" i="53"/>
  <c r="D48" i="53"/>
  <c r="C48" i="53"/>
  <c r="AC47" i="53"/>
  <c r="AB47" i="53"/>
  <c r="AA47" i="53"/>
  <c r="Z47" i="53"/>
  <c r="Y47" i="53"/>
  <c r="X47" i="53"/>
  <c r="W47" i="53"/>
  <c r="V47" i="53"/>
  <c r="U47" i="53"/>
  <c r="T47" i="53"/>
  <c r="S47" i="53"/>
  <c r="R47" i="53"/>
  <c r="Q47" i="53"/>
  <c r="P47" i="53"/>
  <c r="O47" i="53"/>
  <c r="N47" i="53"/>
  <c r="M47" i="53"/>
  <c r="L47" i="53"/>
  <c r="K47" i="53"/>
  <c r="J47" i="53"/>
  <c r="I47" i="53"/>
  <c r="H47" i="53"/>
  <c r="G47" i="53"/>
  <c r="F47" i="53"/>
  <c r="E47" i="53"/>
  <c r="D47" i="53"/>
  <c r="C47" i="53"/>
  <c r="AC46" i="53"/>
  <c r="AB46" i="53"/>
  <c r="AA46" i="53"/>
  <c r="Z46" i="53"/>
  <c r="Y46" i="53"/>
  <c r="X46" i="53"/>
  <c r="W46" i="53"/>
  <c r="V46" i="53"/>
  <c r="U46" i="53"/>
  <c r="T46" i="53"/>
  <c r="S46" i="53"/>
  <c r="R46" i="53"/>
  <c r="Q46" i="53"/>
  <c r="P46" i="53"/>
  <c r="O46" i="53"/>
  <c r="N46" i="53"/>
  <c r="M46" i="53"/>
  <c r="L46" i="53"/>
  <c r="K46" i="53"/>
  <c r="J46" i="53"/>
  <c r="I46" i="53"/>
  <c r="H46" i="53"/>
  <c r="G46" i="53"/>
  <c r="F46" i="53"/>
  <c r="E46" i="53"/>
  <c r="D46" i="53"/>
  <c r="C46" i="53"/>
  <c r="AC45" i="53"/>
  <c r="AB45" i="53"/>
  <c r="AA45" i="53"/>
  <c r="Z45" i="53"/>
  <c r="Y45" i="53"/>
  <c r="X45" i="53"/>
  <c r="W45" i="53"/>
  <c r="V45" i="53"/>
  <c r="U45" i="53"/>
  <c r="T45" i="53"/>
  <c r="S45" i="53"/>
  <c r="R45" i="53"/>
  <c r="Q45" i="53"/>
  <c r="P45" i="53"/>
  <c r="O45" i="53"/>
  <c r="N45" i="53"/>
  <c r="M45" i="53"/>
  <c r="L45" i="53"/>
  <c r="K45" i="53"/>
  <c r="J45" i="53"/>
  <c r="I45" i="53"/>
  <c r="H45" i="53"/>
  <c r="G45" i="53"/>
  <c r="F45" i="53"/>
  <c r="E45" i="53"/>
  <c r="D45" i="53"/>
  <c r="C45" i="53"/>
  <c r="AC44" i="53"/>
  <c r="AB44" i="53"/>
  <c r="AA44" i="53"/>
  <c r="Z44" i="53"/>
  <c r="Y44" i="53"/>
  <c r="X44" i="53"/>
  <c r="W44" i="53"/>
  <c r="V44" i="53"/>
  <c r="U44" i="53"/>
  <c r="T44" i="53"/>
  <c r="S44" i="53"/>
  <c r="R44" i="53"/>
  <c r="Q44" i="53"/>
  <c r="P44" i="53"/>
  <c r="O44" i="53"/>
  <c r="N44" i="53"/>
  <c r="M44" i="53"/>
  <c r="L44" i="53"/>
  <c r="K44" i="53"/>
  <c r="J44" i="53"/>
  <c r="I44" i="53"/>
  <c r="H44" i="53"/>
  <c r="G44" i="53"/>
  <c r="F44" i="53"/>
  <c r="E44" i="53"/>
  <c r="D44" i="53"/>
  <c r="C44" i="53"/>
  <c r="AC43" i="53"/>
  <c r="AB43" i="53"/>
  <c r="AA43" i="53"/>
  <c r="Z43" i="53"/>
  <c r="Y43" i="53"/>
  <c r="X43" i="53"/>
  <c r="W43" i="53"/>
  <c r="V43" i="53"/>
  <c r="U43" i="53"/>
  <c r="T43" i="53"/>
  <c r="S43" i="53"/>
  <c r="R43" i="53"/>
  <c r="Q43" i="53"/>
  <c r="P43" i="53"/>
  <c r="O43" i="53"/>
  <c r="N43" i="53"/>
  <c r="M43" i="53"/>
  <c r="L43" i="53"/>
  <c r="K43" i="53"/>
  <c r="J43" i="53"/>
  <c r="I43" i="53"/>
  <c r="H43" i="53"/>
  <c r="G43" i="53"/>
  <c r="F43" i="53"/>
  <c r="E43" i="53"/>
  <c r="D43" i="53"/>
  <c r="C43" i="53"/>
  <c r="AC42" i="53"/>
  <c r="AB42" i="53"/>
  <c r="AA42" i="53"/>
  <c r="Z42" i="53"/>
  <c r="Y42" i="53"/>
  <c r="X42" i="53"/>
  <c r="W42" i="53"/>
  <c r="V42" i="53"/>
  <c r="U42" i="53"/>
  <c r="T42" i="53"/>
  <c r="S42" i="53"/>
  <c r="R42" i="53"/>
  <c r="Q42" i="53"/>
  <c r="P42" i="53"/>
  <c r="O42" i="53"/>
  <c r="N42" i="53"/>
  <c r="M42" i="53"/>
  <c r="L42" i="53"/>
  <c r="K42" i="53"/>
  <c r="J42" i="53"/>
  <c r="I42" i="53"/>
  <c r="H42" i="53"/>
  <c r="G42" i="53"/>
  <c r="F42" i="53"/>
  <c r="E42" i="53"/>
  <c r="D42" i="53"/>
  <c r="C42" i="53"/>
  <c r="AC41" i="53"/>
  <c r="AB41" i="53"/>
  <c r="AA41" i="53"/>
  <c r="Z41" i="53"/>
  <c r="Y41" i="53"/>
  <c r="X41" i="53"/>
  <c r="W41" i="53"/>
  <c r="V41" i="53"/>
  <c r="U41" i="53"/>
  <c r="T41" i="53"/>
  <c r="S41" i="53"/>
  <c r="R41" i="53"/>
  <c r="Q41" i="53"/>
  <c r="P41" i="53"/>
  <c r="O41" i="53"/>
  <c r="N41" i="53"/>
  <c r="M41" i="53"/>
  <c r="L41" i="53"/>
  <c r="K41" i="53"/>
  <c r="J41" i="53"/>
  <c r="I41" i="53"/>
  <c r="H41" i="53"/>
  <c r="G41" i="53"/>
  <c r="F41" i="53"/>
  <c r="E41" i="53"/>
  <c r="D41" i="53"/>
  <c r="C41" i="53"/>
  <c r="AC40" i="53"/>
  <c r="AB40" i="53"/>
  <c r="AA40" i="53"/>
  <c r="Z40" i="53"/>
  <c r="Y40" i="53"/>
  <c r="X40" i="53"/>
  <c r="W40" i="53"/>
  <c r="V40" i="53"/>
  <c r="U40" i="53"/>
  <c r="T40" i="53"/>
  <c r="S40" i="53"/>
  <c r="R40" i="53"/>
  <c r="Q40" i="53"/>
  <c r="P40" i="53"/>
  <c r="O40" i="53"/>
  <c r="N40" i="53"/>
  <c r="M40" i="53"/>
  <c r="L40" i="53"/>
  <c r="K40" i="53"/>
  <c r="J40" i="53"/>
  <c r="I40" i="53"/>
  <c r="H40" i="53"/>
  <c r="G40" i="53"/>
  <c r="F40" i="53"/>
  <c r="E40" i="53"/>
  <c r="D40" i="53"/>
  <c r="C40" i="53"/>
  <c r="AC39" i="53"/>
  <c r="AB39" i="53"/>
  <c r="AA39" i="53"/>
  <c r="Z39" i="53"/>
  <c r="Y39" i="53"/>
  <c r="X39" i="53"/>
  <c r="W39" i="53"/>
  <c r="V39" i="53"/>
  <c r="U39" i="53"/>
  <c r="T39" i="53"/>
  <c r="S39" i="53"/>
  <c r="R39" i="53"/>
  <c r="Q39" i="53"/>
  <c r="P39" i="53"/>
  <c r="O39" i="53"/>
  <c r="N39" i="53"/>
  <c r="M39" i="53"/>
  <c r="L39" i="53"/>
  <c r="K39" i="53"/>
  <c r="J39" i="53"/>
  <c r="I39" i="53"/>
  <c r="H39" i="53"/>
  <c r="G39" i="53"/>
  <c r="F39" i="53"/>
  <c r="E39" i="53"/>
  <c r="D39" i="53"/>
  <c r="C39" i="53"/>
  <c r="AC38" i="53"/>
  <c r="AB38" i="53"/>
  <c r="AA38" i="53"/>
  <c r="Z38" i="53"/>
  <c r="Y38" i="53"/>
  <c r="X38" i="53"/>
  <c r="W38" i="53"/>
  <c r="V38" i="53"/>
  <c r="U38" i="53"/>
  <c r="T38" i="53"/>
  <c r="S38" i="53"/>
  <c r="R38" i="53"/>
  <c r="Q38" i="53"/>
  <c r="P38" i="53"/>
  <c r="O38" i="53"/>
  <c r="N38" i="53"/>
  <c r="M38" i="53"/>
  <c r="L38" i="53"/>
  <c r="K38" i="53"/>
  <c r="J38" i="53"/>
  <c r="I38" i="53"/>
  <c r="H38" i="53"/>
  <c r="G38" i="53"/>
  <c r="F38" i="53"/>
  <c r="E38" i="53"/>
  <c r="D38" i="53"/>
  <c r="C38" i="53"/>
  <c r="AC37" i="53"/>
  <c r="AB37" i="53"/>
  <c r="AA37" i="53"/>
  <c r="Z37" i="53"/>
  <c r="Y37" i="53"/>
  <c r="X37" i="53"/>
  <c r="W37" i="53"/>
  <c r="V37" i="53"/>
  <c r="U37" i="53"/>
  <c r="T37" i="53"/>
  <c r="S37" i="53"/>
  <c r="R37" i="53"/>
  <c r="Q37" i="53"/>
  <c r="P37" i="53"/>
  <c r="O37" i="53"/>
  <c r="N37" i="53"/>
  <c r="M37" i="53"/>
  <c r="L37" i="53"/>
  <c r="K37" i="53"/>
  <c r="J37" i="53"/>
  <c r="I37" i="53"/>
  <c r="H37" i="53"/>
  <c r="G37" i="53"/>
  <c r="F37" i="53"/>
  <c r="E37" i="53"/>
  <c r="D37" i="53"/>
  <c r="C37" i="53"/>
  <c r="AC36" i="53"/>
  <c r="AB36" i="53"/>
  <c r="AA36" i="53"/>
  <c r="Z36" i="53"/>
  <c r="Y36" i="53"/>
  <c r="X36" i="53"/>
  <c r="W36" i="53"/>
  <c r="V36" i="53"/>
  <c r="U36" i="53"/>
  <c r="T36" i="53"/>
  <c r="S36" i="53"/>
  <c r="R36" i="53"/>
  <c r="Q36" i="53"/>
  <c r="P36" i="53"/>
  <c r="O36" i="53"/>
  <c r="N36" i="53"/>
  <c r="M36" i="53"/>
  <c r="L36" i="53"/>
  <c r="K36" i="53"/>
  <c r="J36" i="53"/>
  <c r="I36" i="53"/>
  <c r="H36" i="53"/>
  <c r="G36" i="53"/>
  <c r="F36" i="53"/>
  <c r="E36" i="53"/>
  <c r="D36" i="53"/>
  <c r="C36" i="53"/>
  <c r="AC35" i="53"/>
  <c r="AB35" i="53"/>
  <c r="AA35" i="53"/>
  <c r="Z35" i="53"/>
  <c r="Y35" i="53"/>
  <c r="X35" i="53"/>
  <c r="W35" i="53"/>
  <c r="V35" i="53"/>
  <c r="U35" i="53"/>
  <c r="T35" i="53"/>
  <c r="S35" i="53"/>
  <c r="R35" i="53"/>
  <c r="Q35" i="53"/>
  <c r="P35" i="53"/>
  <c r="O35" i="53"/>
  <c r="N35" i="53"/>
  <c r="M35" i="53"/>
  <c r="L35" i="53"/>
  <c r="K35" i="53"/>
  <c r="J35" i="53"/>
  <c r="I35" i="53"/>
  <c r="H35" i="53"/>
  <c r="G35" i="53"/>
  <c r="F35" i="53"/>
  <c r="E35" i="53"/>
  <c r="D35" i="53"/>
  <c r="C35" i="53"/>
  <c r="AC34" i="53"/>
  <c r="AB34" i="53"/>
  <c r="AA34" i="53"/>
  <c r="Z34" i="53"/>
  <c r="Y34" i="53"/>
  <c r="X34" i="53"/>
  <c r="W34" i="53"/>
  <c r="V34" i="53"/>
  <c r="U34" i="53"/>
  <c r="T34" i="53"/>
  <c r="S34" i="53"/>
  <c r="R34" i="53"/>
  <c r="Q34" i="53"/>
  <c r="P34" i="53"/>
  <c r="O34" i="53"/>
  <c r="N34" i="53"/>
  <c r="M34" i="53"/>
  <c r="L34" i="53"/>
  <c r="K34" i="53"/>
  <c r="J34" i="53"/>
  <c r="I34" i="53"/>
  <c r="H34" i="53"/>
  <c r="G34" i="53"/>
  <c r="F34" i="53"/>
  <c r="E34" i="53"/>
  <c r="D34" i="53"/>
  <c r="C34" i="53"/>
  <c r="AC33" i="53"/>
  <c r="AB33" i="53"/>
  <c r="AA33" i="53"/>
  <c r="Z33" i="53"/>
  <c r="Y33" i="53"/>
  <c r="X33" i="53"/>
  <c r="W33" i="53"/>
  <c r="V33" i="53"/>
  <c r="U33" i="53"/>
  <c r="T33" i="53"/>
  <c r="S33" i="53"/>
  <c r="R33" i="53"/>
  <c r="Q33" i="53"/>
  <c r="P33" i="53"/>
  <c r="O33" i="53"/>
  <c r="N33" i="53"/>
  <c r="M33" i="53"/>
  <c r="L33" i="53"/>
  <c r="K33" i="53"/>
  <c r="J33" i="53"/>
  <c r="I33" i="53"/>
  <c r="H33" i="53"/>
  <c r="G33" i="53"/>
  <c r="F33" i="53"/>
  <c r="E33" i="53"/>
  <c r="D33" i="53"/>
  <c r="C33" i="53"/>
  <c r="AC32" i="53"/>
  <c r="AB32" i="53"/>
  <c r="AA32" i="53"/>
  <c r="Z32" i="53"/>
  <c r="Y32" i="53"/>
  <c r="X32" i="53"/>
  <c r="W32" i="53"/>
  <c r="V32" i="53"/>
  <c r="U32" i="53"/>
  <c r="T32" i="53"/>
  <c r="S32" i="53"/>
  <c r="R32" i="53"/>
  <c r="Q32" i="53"/>
  <c r="P32" i="53"/>
  <c r="O32" i="53"/>
  <c r="N32" i="53"/>
  <c r="M32" i="53"/>
  <c r="L32" i="53"/>
  <c r="K32" i="53"/>
  <c r="J32" i="53"/>
  <c r="I32" i="53"/>
  <c r="H32" i="53"/>
  <c r="G32" i="53"/>
  <c r="F32" i="53"/>
  <c r="E32" i="53"/>
  <c r="D32" i="53"/>
  <c r="C32" i="53"/>
  <c r="AC31" i="53"/>
  <c r="AB31" i="53"/>
  <c r="AA31" i="53"/>
  <c r="Z31" i="53"/>
  <c r="Y31" i="53"/>
  <c r="X31" i="53"/>
  <c r="W31" i="53"/>
  <c r="V31" i="53"/>
  <c r="U31" i="53"/>
  <c r="T31" i="53"/>
  <c r="S31" i="53"/>
  <c r="R31" i="53"/>
  <c r="Q31" i="53"/>
  <c r="P31" i="53"/>
  <c r="O31" i="53"/>
  <c r="N31" i="53"/>
  <c r="M31" i="53"/>
  <c r="L31" i="53"/>
  <c r="K31" i="53"/>
  <c r="J31" i="53"/>
  <c r="I31" i="53"/>
  <c r="H31" i="53"/>
  <c r="G31" i="53"/>
  <c r="F31" i="53"/>
  <c r="E31" i="53"/>
  <c r="D31" i="53"/>
  <c r="C31" i="53"/>
  <c r="AC30" i="53"/>
  <c r="AB30" i="53"/>
  <c r="AA30" i="53"/>
  <c r="Z30" i="53"/>
  <c r="Y30" i="53"/>
  <c r="X30" i="53"/>
  <c r="W30" i="53"/>
  <c r="V30" i="53"/>
  <c r="U30" i="53"/>
  <c r="T30" i="53"/>
  <c r="S30" i="53"/>
  <c r="R30" i="53"/>
  <c r="Q30" i="53"/>
  <c r="P30" i="53"/>
  <c r="O30" i="53"/>
  <c r="N30" i="53"/>
  <c r="M30" i="53"/>
  <c r="L30" i="53"/>
  <c r="K30" i="53"/>
  <c r="J30" i="53"/>
  <c r="I30" i="53"/>
  <c r="H30" i="53"/>
  <c r="G30" i="53"/>
  <c r="F30" i="53"/>
  <c r="E30" i="53"/>
  <c r="D30" i="53"/>
  <c r="C30" i="53"/>
  <c r="AC29" i="53"/>
  <c r="AB29" i="53"/>
  <c r="AA29" i="53"/>
  <c r="Z29" i="53"/>
  <c r="Y29" i="53"/>
  <c r="X29" i="53"/>
  <c r="W29" i="53"/>
  <c r="V29" i="53"/>
  <c r="U29" i="53"/>
  <c r="T29" i="53"/>
  <c r="S29" i="53"/>
  <c r="R29" i="53"/>
  <c r="Q29" i="53"/>
  <c r="P29" i="53"/>
  <c r="O29" i="53"/>
  <c r="N29" i="53"/>
  <c r="M29" i="53"/>
  <c r="L29" i="53"/>
  <c r="K29" i="53"/>
  <c r="J29" i="53"/>
  <c r="I29" i="53"/>
  <c r="H29" i="53"/>
  <c r="G29" i="53"/>
  <c r="F29" i="53"/>
  <c r="E29" i="53"/>
  <c r="D29" i="53"/>
  <c r="C29" i="53"/>
  <c r="AC28" i="53"/>
  <c r="AB28" i="53"/>
  <c r="AA28" i="53"/>
  <c r="Z28" i="53"/>
  <c r="Y28" i="53"/>
  <c r="X28" i="53"/>
  <c r="W28" i="53"/>
  <c r="V28" i="53"/>
  <c r="U28" i="53"/>
  <c r="T28" i="53"/>
  <c r="S28" i="53"/>
  <c r="R28" i="53"/>
  <c r="Q28" i="53"/>
  <c r="P28" i="53"/>
  <c r="O28" i="53"/>
  <c r="N28" i="53"/>
  <c r="M28" i="53"/>
  <c r="L28" i="53"/>
  <c r="K28" i="53"/>
  <c r="J28" i="53"/>
  <c r="I28" i="53"/>
  <c r="H28" i="53"/>
  <c r="G28" i="53"/>
  <c r="F28" i="53"/>
  <c r="E28" i="53"/>
  <c r="D28" i="53"/>
  <c r="C28" i="53"/>
  <c r="AC27" i="53"/>
  <c r="AB27" i="53"/>
  <c r="AA27" i="53"/>
  <c r="Z27" i="53"/>
  <c r="Y27" i="53"/>
  <c r="X27" i="53"/>
  <c r="W27" i="53"/>
  <c r="V27" i="53"/>
  <c r="U27" i="53"/>
  <c r="T27" i="53"/>
  <c r="S27" i="53"/>
  <c r="R27" i="53"/>
  <c r="Q27" i="53"/>
  <c r="P27" i="53"/>
  <c r="O27" i="53"/>
  <c r="N27" i="53"/>
  <c r="M27" i="53"/>
  <c r="L27" i="53"/>
  <c r="K27" i="53"/>
  <c r="J27" i="53"/>
  <c r="I27" i="53"/>
  <c r="H27" i="53"/>
  <c r="G27" i="53"/>
  <c r="F27" i="53"/>
  <c r="E27" i="53"/>
  <c r="D27" i="53"/>
  <c r="C27" i="53"/>
  <c r="AC26" i="53"/>
  <c r="AB26" i="53"/>
  <c r="AA26" i="53"/>
  <c r="Z26" i="53"/>
  <c r="Y26" i="53"/>
  <c r="X26" i="53"/>
  <c r="W26" i="53"/>
  <c r="V26" i="53"/>
  <c r="U26" i="53"/>
  <c r="T26" i="53"/>
  <c r="S26" i="53"/>
  <c r="R26" i="53"/>
  <c r="Q26" i="53"/>
  <c r="P26" i="53"/>
  <c r="O26" i="53"/>
  <c r="N26" i="53"/>
  <c r="M26" i="53"/>
  <c r="L26" i="53"/>
  <c r="K26" i="53"/>
  <c r="J26" i="53"/>
  <c r="I26" i="53"/>
  <c r="H26" i="53"/>
  <c r="G26" i="53"/>
  <c r="F26" i="53"/>
  <c r="E26" i="53"/>
  <c r="D26" i="53"/>
  <c r="C26" i="53"/>
  <c r="AC25" i="53"/>
  <c r="AB25" i="53"/>
  <c r="AA25" i="53"/>
  <c r="Z25" i="53"/>
  <c r="Y25" i="53"/>
  <c r="X25" i="53"/>
  <c r="W25" i="53"/>
  <c r="V25" i="53"/>
  <c r="U25" i="53"/>
  <c r="T25" i="53"/>
  <c r="S25" i="53"/>
  <c r="R25" i="53"/>
  <c r="Q25" i="53"/>
  <c r="P25" i="53"/>
  <c r="O25" i="53"/>
  <c r="N25" i="53"/>
  <c r="M25" i="53"/>
  <c r="L25" i="53"/>
  <c r="K25" i="53"/>
  <c r="J25" i="53"/>
  <c r="I25" i="53"/>
  <c r="H25" i="53"/>
  <c r="G25" i="53"/>
  <c r="F25" i="53"/>
  <c r="E25" i="53"/>
  <c r="D25" i="53"/>
  <c r="C25" i="53"/>
  <c r="AC24" i="53"/>
  <c r="AB24" i="53"/>
  <c r="AA24" i="53"/>
  <c r="Z24" i="53"/>
  <c r="Y24" i="53"/>
  <c r="X24" i="53"/>
  <c r="W24" i="53"/>
  <c r="V24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AC23" i="53"/>
  <c r="AB23" i="53"/>
  <c r="AA23" i="53"/>
  <c r="Z23" i="53"/>
  <c r="Y23" i="53"/>
  <c r="X23" i="53"/>
  <c r="W23" i="53"/>
  <c r="V23" i="53"/>
  <c r="U23" i="53"/>
  <c r="T23" i="53"/>
  <c r="S23" i="53"/>
  <c r="R23" i="53"/>
  <c r="Q23" i="53"/>
  <c r="P23" i="53"/>
  <c r="O23" i="53"/>
  <c r="N23" i="53"/>
  <c r="M23" i="53"/>
  <c r="L23" i="53"/>
  <c r="K23" i="53"/>
  <c r="J23" i="53"/>
  <c r="I23" i="53"/>
  <c r="H23" i="53"/>
  <c r="G23" i="53"/>
  <c r="F23" i="53"/>
  <c r="E23" i="53"/>
  <c r="D23" i="53"/>
  <c r="C23" i="53"/>
  <c r="AC22" i="53"/>
  <c r="AB22" i="53"/>
  <c r="AA22" i="53"/>
  <c r="Z22" i="53"/>
  <c r="Y22" i="53"/>
  <c r="X22" i="53"/>
  <c r="W22" i="53"/>
  <c r="V22" i="53"/>
  <c r="U22" i="53"/>
  <c r="T22" i="53"/>
  <c r="S22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F22" i="53"/>
  <c r="E22" i="53"/>
  <c r="D22" i="53"/>
  <c r="C22" i="53"/>
  <c r="AC21" i="53"/>
  <c r="AB21" i="53"/>
  <c r="AA21" i="53"/>
  <c r="Z21" i="53"/>
  <c r="Y21" i="53"/>
  <c r="X21" i="53"/>
  <c r="W21" i="53"/>
  <c r="V21" i="53"/>
  <c r="U21" i="53"/>
  <c r="T21" i="53"/>
  <c r="S21" i="53"/>
  <c r="R21" i="53"/>
  <c r="Q21" i="53"/>
  <c r="P21" i="53"/>
  <c r="O21" i="53"/>
  <c r="N21" i="53"/>
  <c r="M21" i="53"/>
  <c r="L21" i="53"/>
  <c r="K21" i="53"/>
  <c r="J21" i="53"/>
  <c r="I21" i="53"/>
  <c r="H21" i="53"/>
  <c r="G21" i="53"/>
  <c r="F21" i="53"/>
  <c r="E21" i="53"/>
  <c r="D21" i="53"/>
  <c r="C21" i="53"/>
  <c r="AC20" i="53"/>
  <c r="AB20" i="53"/>
  <c r="AA20" i="53"/>
  <c r="Z20" i="53"/>
  <c r="Y20" i="53"/>
  <c r="X20" i="53"/>
  <c r="W20" i="53"/>
  <c r="V20" i="53"/>
  <c r="U20" i="53"/>
  <c r="T20" i="53"/>
  <c r="S20" i="53"/>
  <c r="R20" i="53"/>
  <c r="Q20" i="53"/>
  <c r="P20" i="53"/>
  <c r="O20" i="53"/>
  <c r="N20" i="53"/>
  <c r="M20" i="53"/>
  <c r="L20" i="53"/>
  <c r="K20" i="53"/>
  <c r="J20" i="53"/>
  <c r="I20" i="53"/>
  <c r="H20" i="53"/>
  <c r="G20" i="53"/>
  <c r="F20" i="53"/>
  <c r="E20" i="53"/>
  <c r="D20" i="53"/>
  <c r="C20" i="53"/>
  <c r="AC19" i="53"/>
  <c r="AB19" i="53"/>
  <c r="AA19" i="53"/>
  <c r="Z19" i="53"/>
  <c r="Y19" i="53"/>
  <c r="X19" i="53"/>
  <c r="W19" i="53"/>
  <c r="V19" i="53"/>
  <c r="U19" i="53"/>
  <c r="T19" i="53"/>
  <c r="S19" i="53"/>
  <c r="R19" i="53"/>
  <c r="Q19" i="53"/>
  <c r="P19" i="53"/>
  <c r="O19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AC18" i="53"/>
  <c r="AB18" i="53"/>
  <c r="AA18" i="53"/>
  <c r="Z18" i="53"/>
  <c r="Y18" i="53"/>
  <c r="X18" i="53"/>
  <c r="W18" i="53"/>
  <c r="V18" i="53"/>
  <c r="U18" i="53"/>
  <c r="T18" i="53"/>
  <c r="S18" i="53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AC17" i="53"/>
  <c r="AB17" i="53"/>
  <c r="AA17" i="53"/>
  <c r="Z17" i="53"/>
  <c r="Y17" i="53"/>
  <c r="X17" i="53"/>
  <c r="W17" i="53"/>
  <c r="V17" i="53"/>
  <c r="U17" i="53"/>
  <c r="T17" i="53"/>
  <c r="S17" i="53"/>
  <c r="R17" i="53"/>
  <c r="Q17" i="53"/>
  <c r="P17" i="53"/>
  <c r="O17" i="53"/>
  <c r="N17" i="53"/>
  <c r="M17" i="53"/>
  <c r="L17" i="53"/>
  <c r="K17" i="53"/>
  <c r="J17" i="53"/>
  <c r="I17" i="53"/>
  <c r="H17" i="53"/>
  <c r="G17" i="53"/>
  <c r="F17" i="53"/>
  <c r="E17" i="53"/>
  <c r="D17" i="53"/>
  <c r="C17" i="53"/>
  <c r="AC16" i="53"/>
  <c r="AB16" i="53"/>
  <c r="AA16" i="53"/>
  <c r="Z16" i="53"/>
  <c r="Y16" i="53"/>
  <c r="X16" i="53"/>
  <c r="W16" i="53"/>
  <c r="V16" i="53"/>
  <c r="U16" i="53"/>
  <c r="T16" i="53"/>
  <c r="S16" i="53"/>
  <c r="R16" i="53"/>
  <c r="Q16" i="53"/>
  <c r="P16" i="53"/>
  <c r="O16" i="53"/>
  <c r="N16" i="53"/>
  <c r="M16" i="53"/>
  <c r="L16" i="53"/>
  <c r="K16" i="53"/>
  <c r="J16" i="53"/>
  <c r="I16" i="53"/>
  <c r="H16" i="53"/>
  <c r="G16" i="53"/>
  <c r="F16" i="53"/>
  <c r="E16" i="53"/>
  <c r="D16" i="53"/>
  <c r="C16" i="53"/>
  <c r="AC15" i="53"/>
  <c r="AB15" i="53"/>
  <c r="AA15" i="53"/>
  <c r="Z15" i="53"/>
  <c r="Y15" i="53"/>
  <c r="X15" i="53"/>
  <c r="W15" i="53"/>
  <c r="V15" i="53"/>
  <c r="U15" i="53"/>
  <c r="T15" i="53"/>
  <c r="S15" i="53"/>
  <c r="R15" i="53"/>
  <c r="Q15" i="53"/>
  <c r="P15" i="53"/>
  <c r="O15" i="53"/>
  <c r="N15" i="53"/>
  <c r="M15" i="53"/>
  <c r="L15" i="53"/>
  <c r="K15" i="53"/>
  <c r="J15" i="53"/>
  <c r="I15" i="53"/>
  <c r="H15" i="53"/>
  <c r="G15" i="53"/>
  <c r="F15" i="53"/>
  <c r="E15" i="53"/>
  <c r="D15" i="53"/>
  <c r="C15" i="53"/>
  <c r="AC14" i="53"/>
  <c r="AB14" i="53"/>
  <c r="AA14" i="53"/>
  <c r="Z14" i="53"/>
  <c r="Y14" i="53"/>
  <c r="X14" i="53"/>
  <c r="W14" i="53"/>
  <c r="V14" i="53"/>
  <c r="U14" i="53"/>
  <c r="T14" i="53"/>
  <c r="S14" i="53"/>
  <c r="R14" i="53"/>
  <c r="Q14" i="53"/>
  <c r="P14" i="53"/>
  <c r="O14" i="53"/>
  <c r="N14" i="53"/>
  <c r="M14" i="53"/>
  <c r="L14" i="53"/>
  <c r="K14" i="53"/>
  <c r="J14" i="53"/>
  <c r="I14" i="53"/>
  <c r="H14" i="53"/>
  <c r="G14" i="53"/>
  <c r="F14" i="53"/>
  <c r="E14" i="53"/>
  <c r="D14" i="53"/>
  <c r="C14" i="53"/>
  <c r="AC13" i="53"/>
  <c r="AB13" i="53"/>
  <c r="AA13" i="53"/>
  <c r="Z13" i="53"/>
  <c r="Y13" i="53"/>
  <c r="X13" i="53"/>
  <c r="W13" i="53"/>
  <c r="V13" i="53"/>
  <c r="U13" i="53"/>
  <c r="T13" i="53"/>
  <c r="S13" i="53"/>
  <c r="R13" i="53"/>
  <c r="Q13" i="53"/>
  <c r="P13" i="53"/>
  <c r="O13" i="53"/>
  <c r="N13" i="53"/>
  <c r="M13" i="53"/>
  <c r="L13" i="53"/>
  <c r="K13" i="53"/>
  <c r="J13" i="53"/>
  <c r="I13" i="53"/>
  <c r="H13" i="53"/>
  <c r="G13" i="53"/>
  <c r="F13" i="53"/>
  <c r="E13" i="53"/>
  <c r="D13" i="53"/>
  <c r="C13" i="53"/>
  <c r="AC12" i="53"/>
  <c r="AB12" i="53"/>
  <c r="AA12" i="53"/>
  <c r="Z12" i="53"/>
  <c r="Y12" i="53"/>
  <c r="X12" i="53"/>
  <c r="W12" i="53"/>
  <c r="V12" i="53"/>
  <c r="U12" i="53"/>
  <c r="T12" i="53"/>
  <c r="S12" i="53"/>
  <c r="R12" i="53"/>
  <c r="Q12" i="53"/>
  <c r="P12" i="53"/>
  <c r="O12" i="53"/>
  <c r="N12" i="53"/>
  <c r="M12" i="53"/>
  <c r="L12" i="53"/>
  <c r="K12" i="53"/>
  <c r="J12" i="53"/>
  <c r="I12" i="53"/>
  <c r="H12" i="53"/>
  <c r="G12" i="53"/>
  <c r="F12" i="53"/>
  <c r="E12" i="53"/>
  <c r="D12" i="53"/>
  <c r="C12" i="53"/>
  <c r="AC11" i="53"/>
  <c r="AB11" i="53"/>
  <c r="AA11" i="53"/>
  <c r="Z11" i="53"/>
  <c r="Y11" i="53"/>
  <c r="X11" i="53"/>
  <c r="W11" i="53"/>
  <c r="V11" i="53"/>
  <c r="U11" i="53"/>
  <c r="T11" i="53"/>
  <c r="S11" i="53"/>
  <c r="R11" i="53"/>
  <c r="Q11" i="53"/>
  <c r="P11" i="53"/>
  <c r="O11" i="53"/>
  <c r="N11" i="53"/>
  <c r="M11" i="53"/>
  <c r="L11" i="53"/>
  <c r="K11" i="53"/>
  <c r="J11" i="53"/>
  <c r="I11" i="53"/>
  <c r="H11" i="53"/>
  <c r="G11" i="53"/>
  <c r="F11" i="53"/>
  <c r="E11" i="53"/>
  <c r="D11" i="53"/>
  <c r="C11" i="53"/>
  <c r="AC10" i="53"/>
  <c r="AB10" i="53"/>
  <c r="AA10" i="53"/>
  <c r="Z10" i="53"/>
  <c r="Y10" i="53"/>
  <c r="X10" i="53"/>
  <c r="W10" i="53"/>
  <c r="V10" i="53"/>
  <c r="U10" i="53"/>
  <c r="T10" i="53"/>
  <c r="S10" i="53"/>
  <c r="R10" i="53"/>
  <c r="Q10" i="53"/>
  <c r="P10" i="53"/>
  <c r="O10" i="53"/>
  <c r="N10" i="53"/>
  <c r="M10" i="53"/>
  <c r="L10" i="53"/>
  <c r="K10" i="53"/>
  <c r="J10" i="53"/>
  <c r="I10" i="53"/>
  <c r="H10" i="53"/>
  <c r="G10" i="53"/>
  <c r="F10" i="53"/>
  <c r="E10" i="53"/>
  <c r="D10" i="53"/>
  <c r="C10" i="53"/>
  <c r="AC9" i="53"/>
  <c r="AB9" i="53"/>
  <c r="AA9" i="53"/>
  <c r="Z9" i="53"/>
  <c r="Y9" i="53"/>
  <c r="X9" i="53"/>
  <c r="W9" i="53"/>
  <c r="V9" i="53"/>
  <c r="U9" i="53"/>
  <c r="T9" i="53"/>
  <c r="S9" i="53"/>
  <c r="R9" i="53"/>
  <c r="Q9" i="53"/>
  <c r="P9" i="53"/>
  <c r="O9" i="53"/>
  <c r="N9" i="53"/>
  <c r="M9" i="53"/>
  <c r="L9" i="53"/>
  <c r="K9" i="53"/>
  <c r="J9" i="53"/>
  <c r="I9" i="53"/>
  <c r="H9" i="53"/>
  <c r="G9" i="53"/>
  <c r="F9" i="53"/>
  <c r="E9" i="53"/>
  <c r="D9" i="53"/>
  <c r="C9" i="53"/>
  <c r="AC8" i="53"/>
  <c r="AB8" i="53"/>
  <c r="AA8" i="53"/>
  <c r="Z8" i="53"/>
  <c r="Y8" i="53"/>
  <c r="X8" i="53"/>
  <c r="W8" i="53"/>
  <c r="V8" i="53"/>
  <c r="U8" i="53"/>
  <c r="T8" i="53"/>
  <c r="S8" i="53"/>
  <c r="R8" i="53"/>
  <c r="Q8" i="53"/>
  <c r="P8" i="53"/>
  <c r="O8" i="53"/>
  <c r="N8" i="53"/>
  <c r="M8" i="53"/>
  <c r="L8" i="53"/>
  <c r="K8" i="53"/>
  <c r="J8" i="53"/>
  <c r="I8" i="53"/>
  <c r="H8" i="53"/>
  <c r="G8" i="53"/>
  <c r="F8" i="53"/>
  <c r="E8" i="53"/>
  <c r="D8" i="53"/>
  <c r="C8" i="53"/>
  <c r="AC7" i="53"/>
  <c r="AB7" i="53"/>
  <c r="AA7" i="53"/>
  <c r="Z7" i="53"/>
  <c r="Y7" i="53"/>
  <c r="X7" i="53"/>
  <c r="W7" i="53"/>
  <c r="V7" i="53"/>
  <c r="U7" i="53"/>
  <c r="T7" i="53"/>
  <c r="S7" i="53"/>
  <c r="R7" i="53"/>
  <c r="Q7" i="53"/>
  <c r="P7" i="53"/>
  <c r="O7" i="53"/>
  <c r="N7" i="53"/>
  <c r="M7" i="53"/>
  <c r="L7" i="53"/>
  <c r="K7" i="53"/>
  <c r="J7" i="53"/>
  <c r="I7" i="53"/>
  <c r="H7" i="53"/>
  <c r="G7" i="53"/>
  <c r="F7" i="53"/>
  <c r="E7" i="53"/>
  <c r="D7" i="53"/>
  <c r="C7" i="53"/>
  <c r="AC6" i="53"/>
  <c r="AB6" i="53"/>
  <c r="AA6" i="53"/>
  <c r="Z6" i="53"/>
  <c r="Y6" i="53"/>
  <c r="X6" i="53"/>
  <c r="W6" i="53"/>
  <c r="V6" i="53"/>
  <c r="U6" i="53"/>
  <c r="T6" i="53"/>
  <c r="S6" i="53"/>
  <c r="R6" i="53"/>
  <c r="Q6" i="53"/>
  <c r="P6" i="53"/>
  <c r="O6" i="53"/>
  <c r="N6" i="53"/>
  <c r="M6" i="53"/>
  <c r="L6" i="53"/>
  <c r="K6" i="53"/>
  <c r="J6" i="53"/>
  <c r="I6" i="53"/>
  <c r="H6" i="53"/>
  <c r="G6" i="53"/>
  <c r="F6" i="53"/>
  <c r="E6" i="53"/>
  <c r="D6" i="53"/>
  <c r="C6" i="53"/>
  <c r="AC5" i="53"/>
  <c r="AB5" i="53"/>
  <c r="AA5" i="53"/>
  <c r="Z5" i="53"/>
  <c r="Y5" i="53"/>
  <c r="X5" i="53"/>
  <c r="W5" i="53"/>
  <c r="V5" i="53"/>
  <c r="U5" i="53"/>
  <c r="T5" i="53"/>
  <c r="S5" i="53"/>
  <c r="R5" i="53"/>
  <c r="Q5" i="53"/>
  <c r="P5" i="53"/>
  <c r="O5" i="53"/>
  <c r="N5" i="53"/>
  <c r="M5" i="53"/>
  <c r="L5" i="53"/>
  <c r="K5" i="53"/>
  <c r="J5" i="53"/>
  <c r="I5" i="53"/>
  <c r="H5" i="53"/>
  <c r="G5" i="53"/>
  <c r="F5" i="53"/>
  <c r="E5" i="53"/>
  <c r="D5" i="53"/>
  <c r="C5" i="53"/>
  <c r="AC4" i="53"/>
  <c r="AB4" i="53"/>
  <c r="AA4" i="53"/>
  <c r="Z4" i="53"/>
  <c r="Y4" i="53"/>
  <c r="X4" i="53"/>
  <c r="W4" i="53"/>
  <c r="V4" i="53"/>
  <c r="U4" i="53"/>
  <c r="T4" i="53"/>
  <c r="S4" i="53"/>
  <c r="R4" i="53"/>
  <c r="Q4" i="53"/>
  <c r="P4" i="53"/>
  <c r="O4" i="53"/>
  <c r="N4" i="53"/>
  <c r="M4" i="53"/>
  <c r="L4" i="53"/>
  <c r="K4" i="53"/>
  <c r="J4" i="53"/>
  <c r="I4" i="53"/>
  <c r="H4" i="53"/>
  <c r="G4" i="53"/>
  <c r="F4" i="53"/>
  <c r="E4" i="53"/>
  <c r="D4" i="53"/>
  <c r="C4" i="53"/>
  <c r="AC3" i="53"/>
  <c r="AB3" i="53"/>
  <c r="AA3" i="53"/>
  <c r="Z3" i="53"/>
  <c r="Y3" i="53"/>
  <c r="X3" i="53"/>
  <c r="W3" i="53"/>
  <c r="V3" i="53"/>
  <c r="U3" i="53"/>
  <c r="T3" i="53"/>
  <c r="S3" i="53"/>
  <c r="R3" i="53"/>
  <c r="Q3" i="53"/>
  <c r="P3" i="53"/>
  <c r="O3" i="53"/>
  <c r="N3" i="53"/>
  <c r="M3" i="53"/>
  <c r="L3" i="53"/>
  <c r="K3" i="53"/>
  <c r="J3" i="53"/>
  <c r="I3" i="53"/>
  <c r="H3" i="53"/>
  <c r="G3" i="53"/>
  <c r="F3" i="53"/>
  <c r="E3" i="53"/>
  <c r="D3" i="53"/>
  <c r="C3" i="53"/>
  <c r="B403" i="53"/>
  <c r="B402" i="53"/>
  <c r="B401" i="53"/>
  <c r="B400" i="53"/>
  <c r="B399" i="53"/>
  <c r="B398" i="53"/>
  <c r="B397" i="53"/>
  <c r="B396" i="53"/>
  <c r="B395" i="53"/>
  <c r="B394" i="53"/>
  <c r="B393" i="53"/>
  <c r="B392" i="53"/>
  <c r="B391" i="53"/>
  <c r="B390" i="53"/>
  <c r="B389" i="53"/>
  <c r="B388" i="53"/>
  <c r="B387" i="53"/>
  <c r="B386" i="53"/>
  <c r="B385" i="53"/>
  <c r="B384" i="53"/>
  <c r="B383" i="53"/>
  <c r="B382" i="53"/>
  <c r="B381" i="53"/>
  <c r="B380" i="53"/>
  <c r="B379" i="53"/>
  <c r="B378" i="53"/>
  <c r="B377" i="53"/>
  <c r="B376" i="53"/>
  <c r="B375" i="53"/>
  <c r="B374" i="53"/>
  <c r="B373" i="53"/>
  <c r="B372" i="53"/>
  <c r="B371" i="53"/>
  <c r="B370" i="53"/>
  <c r="B369" i="53"/>
  <c r="B368" i="53"/>
  <c r="B367" i="53"/>
  <c r="B366" i="53"/>
  <c r="B365" i="53"/>
  <c r="B364" i="53"/>
  <c r="B363" i="53"/>
  <c r="B362" i="53"/>
  <c r="B361" i="53"/>
  <c r="B360" i="53"/>
  <c r="B359" i="53"/>
  <c r="B358" i="53"/>
  <c r="B357" i="53"/>
  <c r="B356" i="53"/>
  <c r="B355" i="53"/>
  <c r="B354" i="53"/>
  <c r="B353" i="53"/>
  <c r="B352" i="53"/>
  <c r="B351" i="53"/>
  <c r="B350" i="53"/>
  <c r="B349" i="53"/>
  <c r="B348" i="53"/>
  <c r="B347" i="53"/>
  <c r="B346" i="53"/>
  <c r="B345" i="53"/>
  <c r="B344" i="53"/>
  <c r="B343" i="53"/>
  <c r="B342" i="53"/>
  <c r="B341" i="53"/>
  <c r="B340" i="53"/>
  <c r="B339" i="53"/>
  <c r="B338" i="53"/>
  <c r="B337" i="53"/>
  <c r="B336" i="53"/>
  <c r="B335" i="53"/>
  <c r="B334" i="53"/>
  <c r="B333" i="53"/>
  <c r="B332" i="53"/>
  <c r="B331" i="53"/>
  <c r="B330" i="53"/>
  <c r="B329" i="53"/>
  <c r="B328" i="53"/>
  <c r="B327" i="53"/>
  <c r="B326" i="53"/>
  <c r="B325" i="53"/>
  <c r="B324" i="53"/>
  <c r="B323" i="53"/>
  <c r="B322" i="53"/>
  <c r="B321" i="53"/>
  <c r="B320" i="53"/>
  <c r="B319" i="53"/>
  <c r="B318" i="53"/>
  <c r="B317" i="53"/>
  <c r="B316" i="53"/>
  <c r="B315" i="53"/>
  <c r="B314" i="53"/>
  <c r="B313" i="53"/>
  <c r="B312" i="53"/>
  <c r="B311" i="53"/>
  <c r="B310" i="53"/>
  <c r="B309" i="53"/>
  <c r="B308" i="53"/>
  <c r="B307" i="53"/>
  <c r="B306" i="53"/>
  <c r="B305" i="53"/>
  <c r="B304" i="53"/>
  <c r="B303" i="53"/>
  <c r="B302" i="53"/>
  <c r="B301" i="53"/>
  <c r="B300" i="53"/>
  <c r="B299" i="53"/>
  <c r="B298" i="53"/>
  <c r="B297" i="53"/>
  <c r="B296" i="53"/>
  <c r="B295" i="53"/>
  <c r="B294" i="53"/>
  <c r="B293" i="53"/>
  <c r="B292" i="53"/>
  <c r="B291" i="53"/>
  <c r="B290" i="53"/>
  <c r="B289" i="53"/>
  <c r="B288" i="53"/>
  <c r="B287" i="53"/>
  <c r="B286" i="53"/>
  <c r="B285" i="53"/>
  <c r="B284" i="53"/>
  <c r="B283" i="53"/>
  <c r="B282" i="53"/>
  <c r="B281" i="53"/>
  <c r="B280" i="53"/>
  <c r="B279" i="53"/>
  <c r="B278" i="53"/>
  <c r="B277" i="53"/>
  <c r="B276" i="53"/>
  <c r="B275" i="53"/>
  <c r="B274" i="53"/>
  <c r="B273" i="53"/>
  <c r="B272" i="53"/>
  <c r="B271" i="53"/>
  <c r="B270" i="53"/>
  <c r="B269" i="53"/>
  <c r="B268" i="53"/>
  <c r="B267" i="53"/>
  <c r="B266" i="53"/>
  <c r="B265" i="53"/>
  <c r="B264" i="53"/>
  <c r="B263" i="53"/>
  <c r="B262" i="53"/>
  <c r="B261" i="53"/>
  <c r="B260" i="53"/>
  <c r="B259" i="53"/>
  <c r="B258" i="53"/>
  <c r="B257" i="53"/>
  <c r="B256" i="53"/>
  <c r="B255" i="53"/>
  <c r="B254" i="53"/>
  <c r="B253" i="53"/>
  <c r="B252" i="53"/>
  <c r="B251" i="53"/>
  <c r="B250" i="53"/>
  <c r="B249" i="53"/>
  <c r="B248" i="53"/>
  <c r="B247" i="53"/>
  <c r="B246" i="53"/>
  <c r="B245" i="53"/>
  <c r="B244" i="53"/>
  <c r="B243" i="53"/>
  <c r="B242" i="53"/>
  <c r="B241" i="53"/>
  <c r="B240" i="53"/>
  <c r="B239" i="53"/>
  <c r="B238" i="53"/>
  <c r="B237" i="53"/>
  <c r="B236" i="53"/>
  <c r="B235" i="53"/>
  <c r="B234" i="53"/>
  <c r="B233" i="53"/>
  <c r="B232" i="53"/>
  <c r="B231" i="53"/>
  <c r="B230" i="53"/>
  <c r="B229" i="53"/>
  <c r="B228" i="53"/>
  <c r="B227" i="53"/>
  <c r="B226" i="53"/>
  <c r="B225" i="53"/>
  <c r="B224" i="53"/>
  <c r="B223" i="53"/>
  <c r="B222" i="53"/>
  <c r="B221" i="53"/>
  <c r="B220" i="53"/>
  <c r="B219" i="53"/>
  <c r="B218" i="53"/>
  <c r="B217" i="53"/>
  <c r="B216" i="53"/>
  <c r="B215" i="53"/>
  <c r="B214" i="53"/>
  <c r="B213" i="53"/>
  <c r="B212" i="53"/>
  <c r="B211" i="53"/>
  <c r="B210" i="53"/>
  <c r="B209" i="53"/>
  <c r="B208" i="53"/>
  <c r="B207" i="53"/>
  <c r="B206" i="53"/>
  <c r="B205" i="53"/>
  <c r="B204" i="53"/>
  <c r="B203" i="53"/>
  <c r="B202" i="53"/>
  <c r="B201" i="53"/>
  <c r="B200" i="53"/>
  <c r="B199" i="53"/>
  <c r="B198" i="53"/>
  <c r="B197" i="53"/>
  <c r="B196" i="53"/>
  <c r="B195" i="53"/>
  <c r="B194" i="53"/>
  <c r="B193" i="53"/>
  <c r="B192" i="53"/>
  <c r="B191" i="53"/>
  <c r="B190" i="53"/>
  <c r="B189" i="53"/>
  <c r="B188" i="53"/>
  <c r="B187" i="53"/>
  <c r="B186" i="53"/>
  <c r="B185" i="53"/>
  <c r="B184" i="53"/>
  <c r="B183" i="53"/>
  <c r="B182" i="53"/>
  <c r="B181" i="53"/>
  <c r="B180" i="53"/>
  <c r="B179" i="53"/>
  <c r="B178" i="53"/>
  <c r="B177" i="53"/>
  <c r="B176" i="53"/>
  <c r="B175" i="53"/>
  <c r="B174" i="53"/>
  <c r="B173" i="53"/>
  <c r="B172" i="53"/>
  <c r="B171" i="53"/>
  <c r="B170" i="53"/>
  <c r="B169" i="53"/>
  <c r="B168" i="53"/>
  <c r="B167" i="53"/>
  <c r="B166" i="53"/>
  <c r="B165" i="53"/>
  <c r="B164" i="53"/>
  <c r="B163" i="53"/>
  <c r="B162" i="53"/>
  <c r="B161" i="53"/>
  <c r="B160" i="53"/>
  <c r="B159" i="53"/>
  <c r="B158" i="53"/>
  <c r="B157" i="53"/>
  <c r="B156" i="53"/>
  <c r="B155" i="53"/>
  <c r="B154" i="53"/>
  <c r="B153" i="53"/>
  <c r="B152" i="53"/>
  <c r="B151" i="53"/>
  <c r="B150" i="53"/>
  <c r="B149" i="53"/>
  <c r="B148" i="53"/>
  <c r="B147" i="53"/>
  <c r="B146" i="53"/>
  <c r="B145" i="53"/>
  <c r="B144" i="53"/>
  <c r="B143" i="53"/>
  <c r="B142" i="53"/>
  <c r="B141" i="53"/>
  <c r="B140" i="53"/>
  <c r="B139" i="53"/>
  <c r="B138" i="53"/>
  <c r="B137" i="53"/>
  <c r="B136" i="53"/>
  <c r="B135" i="53"/>
  <c r="B134" i="53"/>
  <c r="B133" i="53"/>
  <c r="B132" i="53"/>
  <c r="B131" i="53"/>
  <c r="B130" i="53"/>
  <c r="B129" i="53"/>
  <c r="B128" i="53"/>
  <c r="B127" i="53"/>
  <c r="B126" i="53"/>
  <c r="B125" i="53"/>
  <c r="B124" i="53"/>
  <c r="B123" i="53"/>
  <c r="B122" i="53"/>
  <c r="B121" i="53"/>
  <c r="B120" i="53"/>
  <c r="B119" i="53"/>
  <c r="B118" i="53"/>
  <c r="B117" i="53"/>
  <c r="B116" i="53"/>
  <c r="B115" i="53"/>
  <c r="B114" i="53"/>
  <c r="B113" i="53"/>
  <c r="B112" i="53"/>
  <c r="B111" i="53"/>
  <c r="B110" i="53"/>
  <c r="B109" i="53"/>
  <c r="B108" i="53"/>
  <c r="B107" i="53"/>
  <c r="B106" i="53"/>
  <c r="B105" i="53"/>
  <c r="B104" i="53"/>
  <c r="B103" i="53"/>
  <c r="B102" i="53"/>
  <c r="B101" i="53"/>
  <c r="B100" i="53"/>
  <c r="B99" i="53"/>
  <c r="B98" i="53"/>
  <c r="B97" i="53"/>
  <c r="B96" i="53"/>
  <c r="B95" i="53"/>
  <c r="B94" i="53"/>
  <c r="B93" i="53"/>
  <c r="B92" i="53"/>
  <c r="B91" i="53"/>
  <c r="B90" i="53"/>
  <c r="B89" i="53"/>
  <c r="B88" i="53"/>
  <c r="B87" i="53"/>
  <c r="B86" i="53"/>
  <c r="B85" i="53"/>
  <c r="B84" i="53"/>
  <c r="B83" i="53"/>
  <c r="B82" i="53"/>
  <c r="B81" i="53"/>
  <c r="B80" i="53"/>
  <c r="B79" i="53"/>
  <c r="B78" i="53"/>
  <c r="B77" i="53"/>
  <c r="B76" i="53"/>
  <c r="B75" i="53"/>
  <c r="B74" i="53"/>
  <c r="B73" i="53"/>
  <c r="B72" i="53"/>
  <c r="B71" i="53"/>
  <c r="B70" i="53"/>
  <c r="B69" i="53"/>
  <c r="B68" i="53"/>
  <c r="B67" i="53"/>
  <c r="B66" i="53"/>
  <c r="B65" i="53"/>
  <c r="B64" i="53"/>
  <c r="B63" i="53"/>
  <c r="B62" i="53"/>
  <c r="B61" i="53"/>
  <c r="B60" i="53"/>
  <c r="B59" i="53"/>
  <c r="B58" i="53"/>
  <c r="B57" i="53"/>
  <c r="B56" i="53"/>
  <c r="B55" i="53"/>
  <c r="B54" i="53"/>
  <c r="B53" i="53"/>
  <c r="B52" i="53"/>
  <c r="B51" i="53"/>
  <c r="B50" i="53"/>
  <c r="B49" i="53"/>
  <c r="B48" i="53"/>
  <c r="B47" i="53"/>
  <c r="B46" i="53"/>
  <c r="B45" i="53"/>
  <c r="B44" i="53"/>
  <c r="B43" i="53"/>
  <c r="B42" i="53"/>
  <c r="B41" i="53"/>
  <c r="B40" i="53"/>
  <c r="B39" i="53"/>
  <c r="B38" i="53"/>
  <c r="B37" i="53"/>
  <c r="B36" i="53"/>
  <c r="B35" i="53"/>
  <c r="B34" i="53"/>
  <c r="B33" i="53"/>
  <c r="B32" i="53"/>
  <c r="B31" i="53"/>
  <c r="B30" i="53"/>
  <c r="B29" i="53"/>
  <c r="B28" i="53"/>
  <c r="B27" i="53"/>
  <c r="B26" i="53"/>
  <c r="B25" i="53"/>
  <c r="B24" i="53"/>
  <c r="B23" i="53"/>
  <c r="B22" i="53"/>
  <c r="B21" i="53"/>
  <c r="B20" i="53"/>
  <c r="B19" i="53"/>
  <c r="B18" i="53"/>
  <c r="B17" i="53"/>
  <c r="B16" i="53"/>
  <c r="B15" i="53"/>
  <c r="B14" i="53"/>
  <c r="B13" i="53"/>
  <c r="B12" i="53"/>
  <c r="B11" i="53"/>
  <c r="B10" i="53"/>
  <c r="B9" i="53"/>
  <c r="B8" i="53"/>
  <c r="B7" i="53"/>
  <c r="B6" i="53"/>
  <c r="B5" i="53"/>
  <c r="B4" i="53"/>
  <c r="B3" i="53"/>
  <c r="AC403" i="51"/>
  <c r="AB403" i="51"/>
  <c r="AA403" i="51"/>
  <c r="Z403" i="51"/>
  <c r="Y403" i="51"/>
  <c r="X403" i="51"/>
  <c r="W403" i="51"/>
  <c r="V403" i="51"/>
  <c r="U403" i="51"/>
  <c r="T403" i="51"/>
  <c r="S403" i="51"/>
  <c r="R403" i="51"/>
  <c r="Q403" i="51"/>
  <c r="P403" i="51"/>
  <c r="O403" i="51"/>
  <c r="N403" i="51"/>
  <c r="M403" i="51"/>
  <c r="L403" i="51"/>
  <c r="K403" i="51"/>
  <c r="J403" i="51"/>
  <c r="I403" i="51"/>
  <c r="H403" i="51"/>
  <c r="G403" i="51"/>
  <c r="F403" i="51"/>
  <c r="E403" i="51"/>
  <c r="D403" i="51"/>
  <c r="C403" i="51"/>
  <c r="AC402" i="51"/>
  <c r="AB402" i="51"/>
  <c r="AA402" i="51"/>
  <c r="Z402" i="51"/>
  <c r="Y402" i="51"/>
  <c r="X402" i="51"/>
  <c r="W402" i="51"/>
  <c r="V402" i="51"/>
  <c r="U402" i="51"/>
  <c r="T402" i="51"/>
  <c r="S402" i="51"/>
  <c r="R402" i="51"/>
  <c r="Q402" i="51"/>
  <c r="P402" i="51"/>
  <c r="O402" i="51"/>
  <c r="N402" i="51"/>
  <c r="M402" i="51"/>
  <c r="L402" i="51"/>
  <c r="K402" i="51"/>
  <c r="J402" i="51"/>
  <c r="I402" i="51"/>
  <c r="H402" i="51"/>
  <c r="G402" i="51"/>
  <c r="F402" i="51"/>
  <c r="E402" i="51"/>
  <c r="D402" i="51"/>
  <c r="C402" i="51"/>
  <c r="AC401" i="51"/>
  <c r="AB401" i="51"/>
  <c r="AA401" i="51"/>
  <c r="Z401" i="51"/>
  <c r="Y401" i="51"/>
  <c r="X401" i="51"/>
  <c r="W401" i="51"/>
  <c r="V401" i="51"/>
  <c r="U401" i="51"/>
  <c r="T401" i="51"/>
  <c r="S401" i="51"/>
  <c r="R401" i="51"/>
  <c r="Q401" i="51"/>
  <c r="P401" i="51"/>
  <c r="O401" i="51"/>
  <c r="N401" i="51"/>
  <c r="M401" i="51"/>
  <c r="L401" i="51"/>
  <c r="K401" i="51"/>
  <c r="J401" i="51"/>
  <c r="I401" i="51"/>
  <c r="H401" i="51"/>
  <c r="G401" i="51"/>
  <c r="F401" i="51"/>
  <c r="E401" i="51"/>
  <c r="D401" i="51"/>
  <c r="C401" i="51"/>
  <c r="AC400" i="51"/>
  <c r="AB400" i="51"/>
  <c r="AA400" i="51"/>
  <c r="Z400" i="51"/>
  <c r="Y400" i="51"/>
  <c r="X400" i="51"/>
  <c r="W400" i="51"/>
  <c r="V400" i="51"/>
  <c r="U400" i="51"/>
  <c r="T400" i="51"/>
  <c r="S400" i="51"/>
  <c r="R400" i="51"/>
  <c r="Q400" i="51"/>
  <c r="P400" i="51"/>
  <c r="O400" i="51"/>
  <c r="N400" i="51"/>
  <c r="M400" i="51"/>
  <c r="L400" i="51"/>
  <c r="K400" i="51"/>
  <c r="J400" i="51"/>
  <c r="I400" i="51"/>
  <c r="H400" i="51"/>
  <c r="G400" i="51"/>
  <c r="F400" i="51"/>
  <c r="E400" i="51"/>
  <c r="D400" i="51"/>
  <c r="C400" i="51"/>
  <c r="AC399" i="51"/>
  <c r="AB399" i="51"/>
  <c r="AA399" i="51"/>
  <c r="Z399" i="51"/>
  <c r="Y399" i="51"/>
  <c r="X399" i="51"/>
  <c r="W399" i="51"/>
  <c r="V399" i="51"/>
  <c r="U399" i="51"/>
  <c r="T399" i="51"/>
  <c r="S399" i="51"/>
  <c r="R399" i="51"/>
  <c r="Q399" i="51"/>
  <c r="P399" i="51"/>
  <c r="O399" i="51"/>
  <c r="N399" i="51"/>
  <c r="M399" i="51"/>
  <c r="L399" i="51"/>
  <c r="K399" i="51"/>
  <c r="J399" i="51"/>
  <c r="I399" i="51"/>
  <c r="H399" i="51"/>
  <c r="G399" i="51"/>
  <c r="F399" i="51"/>
  <c r="E399" i="51"/>
  <c r="D399" i="51"/>
  <c r="C399" i="51"/>
  <c r="AC398" i="51"/>
  <c r="AB398" i="51"/>
  <c r="AA398" i="51"/>
  <c r="Z398" i="51"/>
  <c r="Y398" i="51"/>
  <c r="X398" i="51"/>
  <c r="W398" i="51"/>
  <c r="V398" i="51"/>
  <c r="U398" i="51"/>
  <c r="T398" i="51"/>
  <c r="S398" i="51"/>
  <c r="R398" i="51"/>
  <c r="Q398" i="51"/>
  <c r="P398" i="51"/>
  <c r="O398" i="51"/>
  <c r="N398" i="51"/>
  <c r="M398" i="51"/>
  <c r="L398" i="51"/>
  <c r="K398" i="51"/>
  <c r="J398" i="51"/>
  <c r="I398" i="51"/>
  <c r="H398" i="51"/>
  <c r="G398" i="51"/>
  <c r="F398" i="51"/>
  <c r="E398" i="51"/>
  <c r="D398" i="51"/>
  <c r="C398" i="51"/>
  <c r="AC397" i="51"/>
  <c r="AB397" i="51"/>
  <c r="AA397" i="51"/>
  <c r="Z397" i="51"/>
  <c r="Y397" i="51"/>
  <c r="X397" i="51"/>
  <c r="W397" i="51"/>
  <c r="V397" i="51"/>
  <c r="U397" i="51"/>
  <c r="T397" i="51"/>
  <c r="S397" i="51"/>
  <c r="R397" i="51"/>
  <c r="Q397" i="51"/>
  <c r="P397" i="51"/>
  <c r="O397" i="51"/>
  <c r="N397" i="51"/>
  <c r="M397" i="51"/>
  <c r="L397" i="51"/>
  <c r="K397" i="51"/>
  <c r="J397" i="51"/>
  <c r="I397" i="51"/>
  <c r="H397" i="51"/>
  <c r="G397" i="51"/>
  <c r="F397" i="51"/>
  <c r="E397" i="51"/>
  <c r="D397" i="51"/>
  <c r="C397" i="51"/>
  <c r="AC396" i="51"/>
  <c r="AB396" i="51"/>
  <c r="AA396" i="51"/>
  <c r="Z396" i="51"/>
  <c r="Y396" i="51"/>
  <c r="X396" i="51"/>
  <c r="W396" i="51"/>
  <c r="V396" i="51"/>
  <c r="U396" i="51"/>
  <c r="T396" i="51"/>
  <c r="S396" i="51"/>
  <c r="R396" i="51"/>
  <c r="Q396" i="51"/>
  <c r="P396" i="51"/>
  <c r="O396" i="51"/>
  <c r="N396" i="51"/>
  <c r="M396" i="51"/>
  <c r="L396" i="51"/>
  <c r="K396" i="51"/>
  <c r="J396" i="51"/>
  <c r="I396" i="51"/>
  <c r="H396" i="51"/>
  <c r="G396" i="51"/>
  <c r="F396" i="51"/>
  <c r="E396" i="51"/>
  <c r="D396" i="51"/>
  <c r="C396" i="51"/>
  <c r="AC395" i="51"/>
  <c r="AB395" i="51"/>
  <c r="AA395" i="51"/>
  <c r="Z395" i="51"/>
  <c r="Y395" i="51"/>
  <c r="X395" i="51"/>
  <c r="W395" i="51"/>
  <c r="V395" i="51"/>
  <c r="U395" i="51"/>
  <c r="T395" i="51"/>
  <c r="S395" i="51"/>
  <c r="R395" i="51"/>
  <c r="Q395" i="51"/>
  <c r="P395" i="51"/>
  <c r="O395" i="51"/>
  <c r="N395" i="51"/>
  <c r="M395" i="51"/>
  <c r="L395" i="51"/>
  <c r="K395" i="51"/>
  <c r="J395" i="51"/>
  <c r="I395" i="51"/>
  <c r="H395" i="51"/>
  <c r="G395" i="51"/>
  <c r="F395" i="51"/>
  <c r="E395" i="51"/>
  <c r="D395" i="51"/>
  <c r="C395" i="51"/>
  <c r="AC394" i="51"/>
  <c r="AB394" i="51"/>
  <c r="AA394" i="51"/>
  <c r="Z394" i="51"/>
  <c r="Y394" i="51"/>
  <c r="X394" i="51"/>
  <c r="W394" i="51"/>
  <c r="V394" i="51"/>
  <c r="U394" i="51"/>
  <c r="T394" i="51"/>
  <c r="S394" i="51"/>
  <c r="R394" i="51"/>
  <c r="Q394" i="51"/>
  <c r="P394" i="51"/>
  <c r="O394" i="51"/>
  <c r="N394" i="51"/>
  <c r="M394" i="51"/>
  <c r="L394" i="51"/>
  <c r="K394" i="51"/>
  <c r="J394" i="51"/>
  <c r="I394" i="51"/>
  <c r="H394" i="51"/>
  <c r="G394" i="51"/>
  <c r="F394" i="51"/>
  <c r="E394" i="51"/>
  <c r="D394" i="51"/>
  <c r="C394" i="51"/>
  <c r="AC393" i="51"/>
  <c r="AB393" i="51"/>
  <c r="AA393" i="51"/>
  <c r="Z393" i="51"/>
  <c r="Y393" i="51"/>
  <c r="X393" i="51"/>
  <c r="W393" i="51"/>
  <c r="V393" i="51"/>
  <c r="U393" i="51"/>
  <c r="T393" i="51"/>
  <c r="S393" i="51"/>
  <c r="R393" i="51"/>
  <c r="Q393" i="51"/>
  <c r="P393" i="51"/>
  <c r="O393" i="51"/>
  <c r="N393" i="51"/>
  <c r="M393" i="51"/>
  <c r="L393" i="51"/>
  <c r="K393" i="51"/>
  <c r="J393" i="51"/>
  <c r="I393" i="51"/>
  <c r="H393" i="51"/>
  <c r="G393" i="51"/>
  <c r="F393" i="51"/>
  <c r="E393" i="51"/>
  <c r="D393" i="51"/>
  <c r="C393" i="51"/>
  <c r="AC392" i="51"/>
  <c r="AB392" i="51"/>
  <c r="AA392" i="51"/>
  <c r="Z392" i="51"/>
  <c r="Y392" i="51"/>
  <c r="X392" i="51"/>
  <c r="W392" i="51"/>
  <c r="V392" i="51"/>
  <c r="U392" i="51"/>
  <c r="T392" i="51"/>
  <c r="S392" i="51"/>
  <c r="R392" i="51"/>
  <c r="Q392" i="51"/>
  <c r="P392" i="51"/>
  <c r="O392" i="51"/>
  <c r="N392" i="51"/>
  <c r="M392" i="51"/>
  <c r="L392" i="51"/>
  <c r="K392" i="51"/>
  <c r="J392" i="51"/>
  <c r="I392" i="51"/>
  <c r="H392" i="51"/>
  <c r="G392" i="51"/>
  <c r="F392" i="51"/>
  <c r="E392" i="51"/>
  <c r="D392" i="51"/>
  <c r="C392" i="51"/>
  <c r="AC391" i="51"/>
  <c r="AB391" i="51"/>
  <c r="AA391" i="51"/>
  <c r="Z391" i="51"/>
  <c r="Y391" i="51"/>
  <c r="X391" i="51"/>
  <c r="W391" i="51"/>
  <c r="V391" i="51"/>
  <c r="U391" i="51"/>
  <c r="T391" i="51"/>
  <c r="S391" i="51"/>
  <c r="R391" i="51"/>
  <c r="Q391" i="51"/>
  <c r="P391" i="51"/>
  <c r="O391" i="51"/>
  <c r="N391" i="51"/>
  <c r="M391" i="51"/>
  <c r="L391" i="51"/>
  <c r="K391" i="51"/>
  <c r="J391" i="51"/>
  <c r="I391" i="51"/>
  <c r="H391" i="51"/>
  <c r="G391" i="51"/>
  <c r="F391" i="51"/>
  <c r="E391" i="51"/>
  <c r="D391" i="51"/>
  <c r="C391" i="51"/>
  <c r="AC390" i="51"/>
  <c r="AB390" i="51"/>
  <c r="AA390" i="51"/>
  <c r="Z390" i="51"/>
  <c r="Y390" i="51"/>
  <c r="X390" i="51"/>
  <c r="W390" i="51"/>
  <c r="V390" i="51"/>
  <c r="U390" i="51"/>
  <c r="T390" i="51"/>
  <c r="S390" i="51"/>
  <c r="R390" i="51"/>
  <c r="Q390" i="51"/>
  <c r="P390" i="51"/>
  <c r="O390" i="51"/>
  <c r="N390" i="51"/>
  <c r="M390" i="51"/>
  <c r="L390" i="51"/>
  <c r="K390" i="51"/>
  <c r="J390" i="51"/>
  <c r="I390" i="51"/>
  <c r="H390" i="51"/>
  <c r="G390" i="51"/>
  <c r="F390" i="51"/>
  <c r="E390" i="51"/>
  <c r="D390" i="51"/>
  <c r="C390" i="51"/>
  <c r="AC389" i="51"/>
  <c r="AB389" i="51"/>
  <c r="AA389" i="51"/>
  <c r="Z389" i="51"/>
  <c r="Y389" i="51"/>
  <c r="X389" i="51"/>
  <c r="W389" i="51"/>
  <c r="V389" i="51"/>
  <c r="U389" i="51"/>
  <c r="T389" i="51"/>
  <c r="S389" i="51"/>
  <c r="R389" i="51"/>
  <c r="Q389" i="51"/>
  <c r="P389" i="51"/>
  <c r="O389" i="51"/>
  <c r="N389" i="51"/>
  <c r="M389" i="51"/>
  <c r="L389" i="51"/>
  <c r="K389" i="51"/>
  <c r="J389" i="51"/>
  <c r="I389" i="51"/>
  <c r="H389" i="51"/>
  <c r="G389" i="51"/>
  <c r="F389" i="51"/>
  <c r="E389" i="51"/>
  <c r="D389" i="51"/>
  <c r="C389" i="51"/>
  <c r="AC388" i="51"/>
  <c r="AB388" i="51"/>
  <c r="AA388" i="51"/>
  <c r="Z388" i="51"/>
  <c r="Y388" i="51"/>
  <c r="X388" i="51"/>
  <c r="W388" i="51"/>
  <c r="V388" i="51"/>
  <c r="U388" i="51"/>
  <c r="T388" i="51"/>
  <c r="S388" i="51"/>
  <c r="R388" i="51"/>
  <c r="Q388" i="51"/>
  <c r="P388" i="51"/>
  <c r="O388" i="51"/>
  <c r="N388" i="51"/>
  <c r="M388" i="51"/>
  <c r="L388" i="51"/>
  <c r="K388" i="51"/>
  <c r="J388" i="51"/>
  <c r="I388" i="51"/>
  <c r="H388" i="51"/>
  <c r="G388" i="51"/>
  <c r="F388" i="51"/>
  <c r="E388" i="51"/>
  <c r="D388" i="51"/>
  <c r="C388" i="51"/>
  <c r="AC387" i="51"/>
  <c r="AB387" i="51"/>
  <c r="AA387" i="51"/>
  <c r="Z387" i="51"/>
  <c r="Y387" i="51"/>
  <c r="X387" i="51"/>
  <c r="W387" i="51"/>
  <c r="V387" i="51"/>
  <c r="U387" i="51"/>
  <c r="T387" i="51"/>
  <c r="S387" i="51"/>
  <c r="R387" i="51"/>
  <c r="Q387" i="51"/>
  <c r="P387" i="51"/>
  <c r="O387" i="51"/>
  <c r="N387" i="51"/>
  <c r="M387" i="51"/>
  <c r="L387" i="51"/>
  <c r="K387" i="51"/>
  <c r="J387" i="51"/>
  <c r="I387" i="51"/>
  <c r="H387" i="51"/>
  <c r="G387" i="51"/>
  <c r="F387" i="51"/>
  <c r="E387" i="51"/>
  <c r="D387" i="51"/>
  <c r="C387" i="51"/>
  <c r="AC386" i="51"/>
  <c r="AB386" i="51"/>
  <c r="AA386" i="51"/>
  <c r="Z386" i="51"/>
  <c r="Y386" i="51"/>
  <c r="X386" i="51"/>
  <c r="W386" i="51"/>
  <c r="V386" i="51"/>
  <c r="U386" i="51"/>
  <c r="T386" i="51"/>
  <c r="S386" i="51"/>
  <c r="R386" i="51"/>
  <c r="Q386" i="51"/>
  <c r="P386" i="51"/>
  <c r="O386" i="51"/>
  <c r="N386" i="51"/>
  <c r="M386" i="51"/>
  <c r="L386" i="51"/>
  <c r="K386" i="51"/>
  <c r="J386" i="51"/>
  <c r="I386" i="51"/>
  <c r="H386" i="51"/>
  <c r="G386" i="51"/>
  <c r="F386" i="51"/>
  <c r="E386" i="51"/>
  <c r="D386" i="51"/>
  <c r="C386" i="51"/>
  <c r="AC385" i="51"/>
  <c r="AB385" i="51"/>
  <c r="AA385" i="51"/>
  <c r="Z385" i="51"/>
  <c r="Y385" i="51"/>
  <c r="X385" i="51"/>
  <c r="W385" i="51"/>
  <c r="V385" i="51"/>
  <c r="U385" i="51"/>
  <c r="T385" i="51"/>
  <c r="S385" i="51"/>
  <c r="R385" i="51"/>
  <c r="Q385" i="51"/>
  <c r="P385" i="51"/>
  <c r="O385" i="51"/>
  <c r="N385" i="51"/>
  <c r="M385" i="51"/>
  <c r="L385" i="51"/>
  <c r="K385" i="51"/>
  <c r="J385" i="51"/>
  <c r="I385" i="51"/>
  <c r="H385" i="51"/>
  <c r="G385" i="51"/>
  <c r="F385" i="51"/>
  <c r="E385" i="51"/>
  <c r="D385" i="51"/>
  <c r="C385" i="51"/>
  <c r="AC384" i="51"/>
  <c r="AB384" i="51"/>
  <c r="AA384" i="51"/>
  <c r="Z384" i="51"/>
  <c r="Y384" i="51"/>
  <c r="X384" i="51"/>
  <c r="W384" i="51"/>
  <c r="V384" i="51"/>
  <c r="U384" i="51"/>
  <c r="T384" i="51"/>
  <c r="S384" i="51"/>
  <c r="R384" i="51"/>
  <c r="Q384" i="51"/>
  <c r="P384" i="51"/>
  <c r="O384" i="51"/>
  <c r="N384" i="51"/>
  <c r="M384" i="51"/>
  <c r="L384" i="51"/>
  <c r="K384" i="51"/>
  <c r="J384" i="51"/>
  <c r="I384" i="51"/>
  <c r="H384" i="51"/>
  <c r="G384" i="51"/>
  <c r="F384" i="51"/>
  <c r="E384" i="51"/>
  <c r="D384" i="51"/>
  <c r="C384" i="51"/>
  <c r="AC383" i="51"/>
  <c r="AB383" i="51"/>
  <c r="AA383" i="51"/>
  <c r="Z383" i="51"/>
  <c r="Y383" i="51"/>
  <c r="X383" i="51"/>
  <c r="W383" i="51"/>
  <c r="V383" i="51"/>
  <c r="U383" i="51"/>
  <c r="T383" i="51"/>
  <c r="S383" i="51"/>
  <c r="R383" i="51"/>
  <c r="Q383" i="51"/>
  <c r="P383" i="51"/>
  <c r="O383" i="51"/>
  <c r="N383" i="51"/>
  <c r="M383" i="51"/>
  <c r="L383" i="51"/>
  <c r="K383" i="51"/>
  <c r="J383" i="51"/>
  <c r="I383" i="51"/>
  <c r="H383" i="51"/>
  <c r="G383" i="51"/>
  <c r="F383" i="51"/>
  <c r="E383" i="51"/>
  <c r="D383" i="51"/>
  <c r="C383" i="51"/>
  <c r="AC382" i="51"/>
  <c r="AB382" i="51"/>
  <c r="AA382" i="51"/>
  <c r="Z382" i="51"/>
  <c r="Y382" i="51"/>
  <c r="X382" i="51"/>
  <c r="W382" i="51"/>
  <c r="V382" i="51"/>
  <c r="U382" i="51"/>
  <c r="T382" i="51"/>
  <c r="S382" i="51"/>
  <c r="R382" i="51"/>
  <c r="Q382" i="51"/>
  <c r="P382" i="51"/>
  <c r="O382" i="51"/>
  <c r="N382" i="51"/>
  <c r="M382" i="51"/>
  <c r="L382" i="51"/>
  <c r="K382" i="51"/>
  <c r="J382" i="51"/>
  <c r="I382" i="51"/>
  <c r="H382" i="51"/>
  <c r="G382" i="51"/>
  <c r="F382" i="51"/>
  <c r="E382" i="51"/>
  <c r="D382" i="51"/>
  <c r="C382" i="51"/>
  <c r="AC381" i="51"/>
  <c r="AB381" i="51"/>
  <c r="AA381" i="51"/>
  <c r="Z381" i="51"/>
  <c r="Y381" i="51"/>
  <c r="X381" i="51"/>
  <c r="W381" i="51"/>
  <c r="V381" i="51"/>
  <c r="U381" i="51"/>
  <c r="T381" i="51"/>
  <c r="S381" i="51"/>
  <c r="R381" i="51"/>
  <c r="Q381" i="51"/>
  <c r="P381" i="51"/>
  <c r="O381" i="51"/>
  <c r="N381" i="51"/>
  <c r="M381" i="51"/>
  <c r="L381" i="51"/>
  <c r="K381" i="51"/>
  <c r="J381" i="51"/>
  <c r="I381" i="51"/>
  <c r="H381" i="51"/>
  <c r="G381" i="51"/>
  <c r="F381" i="51"/>
  <c r="E381" i="51"/>
  <c r="D381" i="51"/>
  <c r="C381" i="51"/>
  <c r="AC380" i="51"/>
  <c r="AB380" i="51"/>
  <c r="AA380" i="51"/>
  <c r="Z380" i="51"/>
  <c r="Y380" i="51"/>
  <c r="X380" i="51"/>
  <c r="W380" i="51"/>
  <c r="V380" i="51"/>
  <c r="U380" i="51"/>
  <c r="T380" i="51"/>
  <c r="S380" i="51"/>
  <c r="R380" i="51"/>
  <c r="Q380" i="51"/>
  <c r="P380" i="51"/>
  <c r="O380" i="51"/>
  <c r="N380" i="51"/>
  <c r="M380" i="51"/>
  <c r="L380" i="51"/>
  <c r="K380" i="51"/>
  <c r="J380" i="51"/>
  <c r="I380" i="51"/>
  <c r="H380" i="51"/>
  <c r="G380" i="51"/>
  <c r="F380" i="51"/>
  <c r="E380" i="51"/>
  <c r="D380" i="51"/>
  <c r="C380" i="51"/>
  <c r="AC379" i="51"/>
  <c r="AB379" i="51"/>
  <c r="AA379" i="51"/>
  <c r="Z379" i="51"/>
  <c r="Y379" i="51"/>
  <c r="X379" i="51"/>
  <c r="W379" i="51"/>
  <c r="V379" i="51"/>
  <c r="U379" i="51"/>
  <c r="T379" i="51"/>
  <c r="S379" i="51"/>
  <c r="R379" i="51"/>
  <c r="Q379" i="51"/>
  <c r="P379" i="51"/>
  <c r="O379" i="51"/>
  <c r="N379" i="51"/>
  <c r="M379" i="51"/>
  <c r="L379" i="51"/>
  <c r="K379" i="51"/>
  <c r="J379" i="51"/>
  <c r="I379" i="51"/>
  <c r="H379" i="51"/>
  <c r="G379" i="51"/>
  <c r="F379" i="51"/>
  <c r="E379" i="51"/>
  <c r="D379" i="51"/>
  <c r="C379" i="51"/>
  <c r="AC378" i="51"/>
  <c r="AB378" i="51"/>
  <c r="AA378" i="51"/>
  <c r="Z378" i="51"/>
  <c r="Y378" i="51"/>
  <c r="X378" i="51"/>
  <c r="W378" i="51"/>
  <c r="V378" i="51"/>
  <c r="U378" i="51"/>
  <c r="T378" i="51"/>
  <c r="S378" i="51"/>
  <c r="R378" i="51"/>
  <c r="Q378" i="51"/>
  <c r="P378" i="51"/>
  <c r="O378" i="51"/>
  <c r="N378" i="51"/>
  <c r="M378" i="51"/>
  <c r="L378" i="51"/>
  <c r="K378" i="51"/>
  <c r="J378" i="51"/>
  <c r="I378" i="51"/>
  <c r="H378" i="51"/>
  <c r="G378" i="51"/>
  <c r="F378" i="51"/>
  <c r="E378" i="51"/>
  <c r="D378" i="51"/>
  <c r="C378" i="51"/>
  <c r="AC377" i="51"/>
  <c r="AB377" i="51"/>
  <c r="AA377" i="51"/>
  <c r="Z377" i="51"/>
  <c r="Y377" i="51"/>
  <c r="X377" i="51"/>
  <c r="W377" i="51"/>
  <c r="V377" i="51"/>
  <c r="U377" i="51"/>
  <c r="T377" i="51"/>
  <c r="S377" i="51"/>
  <c r="R377" i="51"/>
  <c r="Q377" i="51"/>
  <c r="P377" i="51"/>
  <c r="O377" i="51"/>
  <c r="N377" i="51"/>
  <c r="M377" i="51"/>
  <c r="L377" i="51"/>
  <c r="K377" i="51"/>
  <c r="J377" i="51"/>
  <c r="I377" i="51"/>
  <c r="H377" i="51"/>
  <c r="G377" i="51"/>
  <c r="F377" i="51"/>
  <c r="E377" i="51"/>
  <c r="D377" i="51"/>
  <c r="C377" i="51"/>
  <c r="AC376" i="51"/>
  <c r="AB376" i="51"/>
  <c r="AA376" i="51"/>
  <c r="Z376" i="51"/>
  <c r="Y376" i="51"/>
  <c r="X376" i="51"/>
  <c r="W376" i="51"/>
  <c r="V376" i="51"/>
  <c r="U376" i="51"/>
  <c r="T376" i="51"/>
  <c r="S376" i="51"/>
  <c r="R376" i="51"/>
  <c r="Q376" i="51"/>
  <c r="P376" i="51"/>
  <c r="O376" i="51"/>
  <c r="N376" i="51"/>
  <c r="M376" i="51"/>
  <c r="L376" i="51"/>
  <c r="K376" i="51"/>
  <c r="J376" i="51"/>
  <c r="I376" i="51"/>
  <c r="H376" i="51"/>
  <c r="G376" i="51"/>
  <c r="F376" i="51"/>
  <c r="E376" i="51"/>
  <c r="D376" i="51"/>
  <c r="C376" i="51"/>
  <c r="AC375" i="51"/>
  <c r="AB375" i="51"/>
  <c r="AA375" i="51"/>
  <c r="Z375" i="51"/>
  <c r="Y375" i="51"/>
  <c r="X375" i="51"/>
  <c r="W375" i="51"/>
  <c r="V375" i="51"/>
  <c r="U375" i="51"/>
  <c r="T375" i="51"/>
  <c r="S375" i="51"/>
  <c r="R375" i="51"/>
  <c r="Q375" i="51"/>
  <c r="P375" i="51"/>
  <c r="O375" i="51"/>
  <c r="N375" i="51"/>
  <c r="M375" i="51"/>
  <c r="L375" i="51"/>
  <c r="K375" i="51"/>
  <c r="J375" i="51"/>
  <c r="I375" i="51"/>
  <c r="H375" i="51"/>
  <c r="G375" i="51"/>
  <c r="F375" i="51"/>
  <c r="E375" i="51"/>
  <c r="D375" i="51"/>
  <c r="C375" i="51"/>
  <c r="AC374" i="51"/>
  <c r="AB374" i="51"/>
  <c r="AA374" i="51"/>
  <c r="Z374" i="51"/>
  <c r="Y374" i="51"/>
  <c r="X374" i="51"/>
  <c r="W374" i="51"/>
  <c r="V374" i="51"/>
  <c r="U374" i="51"/>
  <c r="T374" i="51"/>
  <c r="S374" i="51"/>
  <c r="R374" i="51"/>
  <c r="Q374" i="51"/>
  <c r="P374" i="51"/>
  <c r="O374" i="51"/>
  <c r="N374" i="51"/>
  <c r="M374" i="51"/>
  <c r="L374" i="51"/>
  <c r="K374" i="51"/>
  <c r="J374" i="51"/>
  <c r="I374" i="51"/>
  <c r="H374" i="51"/>
  <c r="G374" i="51"/>
  <c r="F374" i="51"/>
  <c r="E374" i="51"/>
  <c r="D374" i="51"/>
  <c r="C374" i="51"/>
  <c r="AC373" i="51"/>
  <c r="AB373" i="51"/>
  <c r="AA373" i="51"/>
  <c r="Z373" i="51"/>
  <c r="Y373" i="51"/>
  <c r="X373" i="51"/>
  <c r="W373" i="51"/>
  <c r="V373" i="51"/>
  <c r="U373" i="51"/>
  <c r="T373" i="51"/>
  <c r="S373" i="51"/>
  <c r="R373" i="51"/>
  <c r="Q373" i="51"/>
  <c r="P373" i="51"/>
  <c r="O373" i="51"/>
  <c r="N373" i="51"/>
  <c r="M373" i="51"/>
  <c r="L373" i="51"/>
  <c r="K373" i="51"/>
  <c r="J373" i="51"/>
  <c r="I373" i="51"/>
  <c r="H373" i="51"/>
  <c r="G373" i="51"/>
  <c r="F373" i="51"/>
  <c r="E373" i="51"/>
  <c r="D373" i="51"/>
  <c r="C373" i="51"/>
  <c r="AC372" i="51"/>
  <c r="AB372" i="51"/>
  <c r="AA372" i="51"/>
  <c r="Z372" i="51"/>
  <c r="Y372" i="51"/>
  <c r="X372" i="51"/>
  <c r="W372" i="51"/>
  <c r="V372" i="51"/>
  <c r="U372" i="51"/>
  <c r="T372" i="51"/>
  <c r="S372" i="51"/>
  <c r="R372" i="51"/>
  <c r="Q372" i="51"/>
  <c r="P372" i="51"/>
  <c r="O372" i="51"/>
  <c r="N372" i="51"/>
  <c r="M372" i="51"/>
  <c r="L372" i="51"/>
  <c r="K372" i="51"/>
  <c r="J372" i="51"/>
  <c r="I372" i="51"/>
  <c r="H372" i="51"/>
  <c r="G372" i="51"/>
  <c r="F372" i="51"/>
  <c r="E372" i="51"/>
  <c r="D372" i="51"/>
  <c r="C372" i="51"/>
  <c r="AC371" i="51"/>
  <c r="AB371" i="51"/>
  <c r="AA371" i="51"/>
  <c r="Z371" i="51"/>
  <c r="Y371" i="51"/>
  <c r="X371" i="51"/>
  <c r="W371" i="51"/>
  <c r="V371" i="51"/>
  <c r="U371" i="51"/>
  <c r="T371" i="51"/>
  <c r="S371" i="51"/>
  <c r="R371" i="51"/>
  <c r="Q371" i="51"/>
  <c r="P371" i="51"/>
  <c r="O371" i="51"/>
  <c r="N371" i="51"/>
  <c r="M371" i="51"/>
  <c r="L371" i="51"/>
  <c r="K371" i="51"/>
  <c r="J371" i="51"/>
  <c r="I371" i="51"/>
  <c r="H371" i="51"/>
  <c r="G371" i="51"/>
  <c r="F371" i="51"/>
  <c r="E371" i="51"/>
  <c r="D371" i="51"/>
  <c r="C371" i="51"/>
  <c r="AC370" i="51"/>
  <c r="AB370" i="51"/>
  <c r="AA370" i="51"/>
  <c r="Z370" i="51"/>
  <c r="Y370" i="51"/>
  <c r="X370" i="51"/>
  <c r="W370" i="51"/>
  <c r="V370" i="51"/>
  <c r="U370" i="51"/>
  <c r="T370" i="51"/>
  <c r="S370" i="51"/>
  <c r="R370" i="51"/>
  <c r="Q370" i="51"/>
  <c r="P370" i="51"/>
  <c r="O370" i="51"/>
  <c r="N370" i="51"/>
  <c r="M370" i="51"/>
  <c r="L370" i="51"/>
  <c r="K370" i="51"/>
  <c r="J370" i="51"/>
  <c r="I370" i="51"/>
  <c r="H370" i="51"/>
  <c r="G370" i="51"/>
  <c r="F370" i="51"/>
  <c r="E370" i="51"/>
  <c r="D370" i="51"/>
  <c r="C370" i="51"/>
  <c r="AC369" i="51"/>
  <c r="AB369" i="51"/>
  <c r="AA369" i="51"/>
  <c r="Z369" i="51"/>
  <c r="Y369" i="51"/>
  <c r="X369" i="51"/>
  <c r="W369" i="51"/>
  <c r="V369" i="51"/>
  <c r="U369" i="51"/>
  <c r="T369" i="51"/>
  <c r="S369" i="51"/>
  <c r="R369" i="51"/>
  <c r="Q369" i="51"/>
  <c r="P369" i="51"/>
  <c r="O369" i="51"/>
  <c r="N369" i="51"/>
  <c r="M369" i="51"/>
  <c r="L369" i="51"/>
  <c r="K369" i="51"/>
  <c r="J369" i="51"/>
  <c r="I369" i="51"/>
  <c r="H369" i="51"/>
  <c r="G369" i="51"/>
  <c r="F369" i="51"/>
  <c r="E369" i="51"/>
  <c r="D369" i="51"/>
  <c r="C369" i="51"/>
  <c r="AC368" i="51"/>
  <c r="AB368" i="51"/>
  <c r="AA368" i="51"/>
  <c r="Z368" i="51"/>
  <c r="Y368" i="51"/>
  <c r="X368" i="51"/>
  <c r="W368" i="51"/>
  <c r="V368" i="51"/>
  <c r="U368" i="51"/>
  <c r="T368" i="51"/>
  <c r="S368" i="51"/>
  <c r="R368" i="51"/>
  <c r="Q368" i="51"/>
  <c r="P368" i="51"/>
  <c r="O368" i="51"/>
  <c r="N368" i="51"/>
  <c r="M368" i="51"/>
  <c r="L368" i="51"/>
  <c r="K368" i="51"/>
  <c r="J368" i="51"/>
  <c r="I368" i="51"/>
  <c r="H368" i="51"/>
  <c r="G368" i="51"/>
  <c r="F368" i="51"/>
  <c r="E368" i="51"/>
  <c r="D368" i="51"/>
  <c r="C368" i="51"/>
  <c r="AC367" i="51"/>
  <c r="AB367" i="51"/>
  <c r="AA367" i="51"/>
  <c r="Z367" i="51"/>
  <c r="Y367" i="51"/>
  <c r="X367" i="51"/>
  <c r="W367" i="51"/>
  <c r="V367" i="51"/>
  <c r="U367" i="51"/>
  <c r="T367" i="51"/>
  <c r="S367" i="51"/>
  <c r="R367" i="51"/>
  <c r="Q367" i="51"/>
  <c r="P367" i="51"/>
  <c r="O367" i="51"/>
  <c r="N367" i="51"/>
  <c r="M367" i="51"/>
  <c r="L367" i="51"/>
  <c r="K367" i="51"/>
  <c r="J367" i="51"/>
  <c r="I367" i="51"/>
  <c r="H367" i="51"/>
  <c r="G367" i="51"/>
  <c r="F367" i="51"/>
  <c r="E367" i="51"/>
  <c r="D367" i="51"/>
  <c r="C367" i="51"/>
  <c r="AC366" i="51"/>
  <c r="AB366" i="51"/>
  <c r="AA366" i="51"/>
  <c r="Z366" i="51"/>
  <c r="Y366" i="51"/>
  <c r="X366" i="51"/>
  <c r="W366" i="51"/>
  <c r="V366" i="51"/>
  <c r="U366" i="51"/>
  <c r="T366" i="51"/>
  <c r="S366" i="51"/>
  <c r="R366" i="51"/>
  <c r="Q366" i="51"/>
  <c r="P366" i="51"/>
  <c r="O366" i="51"/>
  <c r="N366" i="51"/>
  <c r="M366" i="51"/>
  <c r="L366" i="51"/>
  <c r="K366" i="51"/>
  <c r="J366" i="51"/>
  <c r="I366" i="51"/>
  <c r="H366" i="51"/>
  <c r="G366" i="51"/>
  <c r="F366" i="51"/>
  <c r="E366" i="51"/>
  <c r="D366" i="51"/>
  <c r="C366" i="51"/>
  <c r="AC365" i="51"/>
  <c r="AB365" i="51"/>
  <c r="AA365" i="51"/>
  <c r="Z365" i="51"/>
  <c r="Y365" i="51"/>
  <c r="X365" i="51"/>
  <c r="W365" i="51"/>
  <c r="V365" i="51"/>
  <c r="U365" i="51"/>
  <c r="T365" i="51"/>
  <c r="S365" i="51"/>
  <c r="R365" i="51"/>
  <c r="Q365" i="51"/>
  <c r="P365" i="51"/>
  <c r="O365" i="51"/>
  <c r="N365" i="51"/>
  <c r="M365" i="51"/>
  <c r="L365" i="51"/>
  <c r="K365" i="51"/>
  <c r="J365" i="51"/>
  <c r="I365" i="51"/>
  <c r="H365" i="51"/>
  <c r="G365" i="51"/>
  <c r="F365" i="51"/>
  <c r="E365" i="51"/>
  <c r="D365" i="51"/>
  <c r="C365" i="51"/>
  <c r="AC364" i="51"/>
  <c r="AB364" i="51"/>
  <c r="AA364" i="51"/>
  <c r="Z364" i="51"/>
  <c r="Y364" i="51"/>
  <c r="X364" i="51"/>
  <c r="W364" i="51"/>
  <c r="V364" i="51"/>
  <c r="U364" i="51"/>
  <c r="T364" i="51"/>
  <c r="S364" i="51"/>
  <c r="R364" i="51"/>
  <c r="Q364" i="51"/>
  <c r="P364" i="51"/>
  <c r="O364" i="51"/>
  <c r="N364" i="51"/>
  <c r="M364" i="51"/>
  <c r="L364" i="51"/>
  <c r="K364" i="51"/>
  <c r="J364" i="51"/>
  <c r="I364" i="51"/>
  <c r="H364" i="51"/>
  <c r="G364" i="51"/>
  <c r="F364" i="51"/>
  <c r="E364" i="51"/>
  <c r="D364" i="51"/>
  <c r="C364" i="51"/>
  <c r="AC363" i="51"/>
  <c r="AB363" i="51"/>
  <c r="AA363" i="51"/>
  <c r="Z363" i="51"/>
  <c r="Y363" i="51"/>
  <c r="X363" i="51"/>
  <c r="W363" i="51"/>
  <c r="V363" i="51"/>
  <c r="U363" i="51"/>
  <c r="T363" i="51"/>
  <c r="S363" i="51"/>
  <c r="R363" i="51"/>
  <c r="Q363" i="51"/>
  <c r="P363" i="51"/>
  <c r="O363" i="51"/>
  <c r="N363" i="51"/>
  <c r="M363" i="51"/>
  <c r="L363" i="51"/>
  <c r="K363" i="51"/>
  <c r="J363" i="51"/>
  <c r="I363" i="51"/>
  <c r="H363" i="51"/>
  <c r="G363" i="51"/>
  <c r="F363" i="51"/>
  <c r="E363" i="51"/>
  <c r="D363" i="51"/>
  <c r="C363" i="51"/>
  <c r="AC362" i="51"/>
  <c r="AB362" i="51"/>
  <c r="AA362" i="51"/>
  <c r="Z362" i="51"/>
  <c r="Y362" i="51"/>
  <c r="X362" i="51"/>
  <c r="W362" i="51"/>
  <c r="V362" i="51"/>
  <c r="U362" i="51"/>
  <c r="T362" i="51"/>
  <c r="S362" i="51"/>
  <c r="R362" i="51"/>
  <c r="Q362" i="51"/>
  <c r="P362" i="51"/>
  <c r="O362" i="51"/>
  <c r="N362" i="51"/>
  <c r="M362" i="51"/>
  <c r="L362" i="51"/>
  <c r="K362" i="51"/>
  <c r="J362" i="51"/>
  <c r="I362" i="51"/>
  <c r="H362" i="51"/>
  <c r="G362" i="51"/>
  <c r="F362" i="51"/>
  <c r="E362" i="51"/>
  <c r="D362" i="51"/>
  <c r="C362" i="51"/>
  <c r="AC361" i="51"/>
  <c r="AB361" i="51"/>
  <c r="AA361" i="51"/>
  <c r="Z361" i="51"/>
  <c r="Y361" i="51"/>
  <c r="X361" i="51"/>
  <c r="W361" i="51"/>
  <c r="V361" i="51"/>
  <c r="U361" i="51"/>
  <c r="T361" i="51"/>
  <c r="S361" i="51"/>
  <c r="R361" i="51"/>
  <c r="Q361" i="51"/>
  <c r="P361" i="51"/>
  <c r="O361" i="51"/>
  <c r="N361" i="51"/>
  <c r="M361" i="51"/>
  <c r="L361" i="51"/>
  <c r="K361" i="51"/>
  <c r="J361" i="51"/>
  <c r="I361" i="51"/>
  <c r="H361" i="51"/>
  <c r="G361" i="51"/>
  <c r="F361" i="51"/>
  <c r="E361" i="51"/>
  <c r="D361" i="51"/>
  <c r="C361" i="51"/>
  <c r="AC360" i="51"/>
  <c r="AB360" i="51"/>
  <c r="AA360" i="51"/>
  <c r="Z360" i="51"/>
  <c r="Y360" i="51"/>
  <c r="X360" i="51"/>
  <c r="W360" i="51"/>
  <c r="V360" i="51"/>
  <c r="U360" i="51"/>
  <c r="T360" i="51"/>
  <c r="S360" i="51"/>
  <c r="R360" i="51"/>
  <c r="Q360" i="51"/>
  <c r="P360" i="51"/>
  <c r="O360" i="51"/>
  <c r="N360" i="51"/>
  <c r="M360" i="51"/>
  <c r="L360" i="51"/>
  <c r="K360" i="51"/>
  <c r="J360" i="51"/>
  <c r="I360" i="51"/>
  <c r="H360" i="51"/>
  <c r="G360" i="51"/>
  <c r="F360" i="51"/>
  <c r="E360" i="51"/>
  <c r="D360" i="51"/>
  <c r="C360" i="51"/>
  <c r="AC359" i="51"/>
  <c r="AB359" i="51"/>
  <c r="AA359" i="51"/>
  <c r="Z359" i="51"/>
  <c r="Y359" i="51"/>
  <c r="X359" i="51"/>
  <c r="W359" i="51"/>
  <c r="V359" i="51"/>
  <c r="U359" i="51"/>
  <c r="T359" i="51"/>
  <c r="S359" i="51"/>
  <c r="R359" i="51"/>
  <c r="Q359" i="51"/>
  <c r="P359" i="51"/>
  <c r="O359" i="51"/>
  <c r="N359" i="51"/>
  <c r="M359" i="51"/>
  <c r="L359" i="51"/>
  <c r="K359" i="51"/>
  <c r="J359" i="51"/>
  <c r="I359" i="51"/>
  <c r="H359" i="51"/>
  <c r="G359" i="51"/>
  <c r="F359" i="51"/>
  <c r="E359" i="51"/>
  <c r="D359" i="51"/>
  <c r="C359" i="51"/>
  <c r="AC358" i="51"/>
  <c r="AB358" i="51"/>
  <c r="AA358" i="51"/>
  <c r="Z358" i="51"/>
  <c r="Y358" i="51"/>
  <c r="X358" i="51"/>
  <c r="W358" i="51"/>
  <c r="V358" i="51"/>
  <c r="U358" i="51"/>
  <c r="T358" i="51"/>
  <c r="S358" i="51"/>
  <c r="R358" i="51"/>
  <c r="Q358" i="51"/>
  <c r="P358" i="51"/>
  <c r="O358" i="51"/>
  <c r="N358" i="51"/>
  <c r="M358" i="51"/>
  <c r="L358" i="51"/>
  <c r="K358" i="51"/>
  <c r="J358" i="51"/>
  <c r="I358" i="51"/>
  <c r="H358" i="51"/>
  <c r="G358" i="51"/>
  <c r="F358" i="51"/>
  <c r="E358" i="51"/>
  <c r="D358" i="51"/>
  <c r="C358" i="51"/>
  <c r="AC357" i="51"/>
  <c r="AB357" i="51"/>
  <c r="AA357" i="51"/>
  <c r="Z357" i="51"/>
  <c r="Y357" i="51"/>
  <c r="X357" i="51"/>
  <c r="W357" i="51"/>
  <c r="V357" i="51"/>
  <c r="U357" i="51"/>
  <c r="T357" i="51"/>
  <c r="S357" i="51"/>
  <c r="R357" i="51"/>
  <c r="Q357" i="51"/>
  <c r="P357" i="51"/>
  <c r="O357" i="51"/>
  <c r="N357" i="51"/>
  <c r="M357" i="51"/>
  <c r="L357" i="51"/>
  <c r="K357" i="51"/>
  <c r="J357" i="51"/>
  <c r="I357" i="51"/>
  <c r="H357" i="51"/>
  <c r="G357" i="51"/>
  <c r="F357" i="51"/>
  <c r="E357" i="51"/>
  <c r="D357" i="51"/>
  <c r="C357" i="51"/>
  <c r="AC356" i="51"/>
  <c r="AB356" i="51"/>
  <c r="AA356" i="51"/>
  <c r="Z356" i="51"/>
  <c r="Y356" i="51"/>
  <c r="X356" i="51"/>
  <c r="W356" i="51"/>
  <c r="V356" i="51"/>
  <c r="U356" i="51"/>
  <c r="T356" i="51"/>
  <c r="S356" i="51"/>
  <c r="R356" i="51"/>
  <c r="Q356" i="51"/>
  <c r="P356" i="51"/>
  <c r="O356" i="51"/>
  <c r="N356" i="51"/>
  <c r="M356" i="51"/>
  <c r="L356" i="51"/>
  <c r="K356" i="51"/>
  <c r="J356" i="51"/>
  <c r="I356" i="51"/>
  <c r="H356" i="51"/>
  <c r="G356" i="51"/>
  <c r="F356" i="51"/>
  <c r="E356" i="51"/>
  <c r="D356" i="51"/>
  <c r="C356" i="51"/>
  <c r="AC355" i="51"/>
  <c r="AB355" i="51"/>
  <c r="AA355" i="51"/>
  <c r="Z355" i="51"/>
  <c r="Y355" i="51"/>
  <c r="X355" i="51"/>
  <c r="W355" i="51"/>
  <c r="V355" i="51"/>
  <c r="U355" i="51"/>
  <c r="T355" i="51"/>
  <c r="S355" i="51"/>
  <c r="R355" i="51"/>
  <c r="Q355" i="51"/>
  <c r="P355" i="51"/>
  <c r="O355" i="51"/>
  <c r="N355" i="51"/>
  <c r="M355" i="51"/>
  <c r="L355" i="51"/>
  <c r="K355" i="51"/>
  <c r="J355" i="51"/>
  <c r="I355" i="51"/>
  <c r="H355" i="51"/>
  <c r="G355" i="51"/>
  <c r="F355" i="51"/>
  <c r="E355" i="51"/>
  <c r="D355" i="51"/>
  <c r="C355" i="51"/>
  <c r="AC354" i="51"/>
  <c r="AB354" i="51"/>
  <c r="AA354" i="51"/>
  <c r="Z354" i="51"/>
  <c r="Y354" i="51"/>
  <c r="X354" i="51"/>
  <c r="W354" i="51"/>
  <c r="V354" i="51"/>
  <c r="U354" i="51"/>
  <c r="T354" i="51"/>
  <c r="S354" i="51"/>
  <c r="R354" i="51"/>
  <c r="Q354" i="51"/>
  <c r="P354" i="51"/>
  <c r="O354" i="51"/>
  <c r="N354" i="51"/>
  <c r="M354" i="51"/>
  <c r="L354" i="51"/>
  <c r="K354" i="51"/>
  <c r="J354" i="51"/>
  <c r="I354" i="51"/>
  <c r="H354" i="51"/>
  <c r="G354" i="51"/>
  <c r="F354" i="51"/>
  <c r="E354" i="51"/>
  <c r="D354" i="51"/>
  <c r="C354" i="51"/>
  <c r="AC353" i="51"/>
  <c r="AB353" i="51"/>
  <c r="AA353" i="51"/>
  <c r="Z353" i="51"/>
  <c r="Y353" i="51"/>
  <c r="X353" i="51"/>
  <c r="W353" i="51"/>
  <c r="V353" i="51"/>
  <c r="U353" i="51"/>
  <c r="T353" i="51"/>
  <c r="S353" i="51"/>
  <c r="R353" i="51"/>
  <c r="Q353" i="51"/>
  <c r="P353" i="51"/>
  <c r="O353" i="51"/>
  <c r="N353" i="51"/>
  <c r="M353" i="51"/>
  <c r="L353" i="51"/>
  <c r="K353" i="51"/>
  <c r="J353" i="51"/>
  <c r="I353" i="51"/>
  <c r="H353" i="51"/>
  <c r="G353" i="51"/>
  <c r="F353" i="51"/>
  <c r="E353" i="51"/>
  <c r="D353" i="51"/>
  <c r="C353" i="51"/>
  <c r="AC352" i="51"/>
  <c r="AB352" i="51"/>
  <c r="AA352" i="51"/>
  <c r="Z352" i="51"/>
  <c r="Y352" i="51"/>
  <c r="X352" i="51"/>
  <c r="W352" i="51"/>
  <c r="V352" i="51"/>
  <c r="U352" i="51"/>
  <c r="T352" i="51"/>
  <c r="S352" i="51"/>
  <c r="R352" i="51"/>
  <c r="Q352" i="51"/>
  <c r="P352" i="51"/>
  <c r="O352" i="51"/>
  <c r="N352" i="51"/>
  <c r="M352" i="51"/>
  <c r="L352" i="51"/>
  <c r="K352" i="51"/>
  <c r="J352" i="51"/>
  <c r="I352" i="51"/>
  <c r="H352" i="51"/>
  <c r="G352" i="51"/>
  <c r="F352" i="51"/>
  <c r="E352" i="51"/>
  <c r="D352" i="51"/>
  <c r="C352" i="51"/>
  <c r="AC351" i="51"/>
  <c r="AB351" i="51"/>
  <c r="AA351" i="51"/>
  <c r="Z351" i="51"/>
  <c r="Y351" i="51"/>
  <c r="X351" i="51"/>
  <c r="W351" i="51"/>
  <c r="V351" i="51"/>
  <c r="U351" i="51"/>
  <c r="T351" i="51"/>
  <c r="S351" i="51"/>
  <c r="R351" i="51"/>
  <c r="Q351" i="51"/>
  <c r="P351" i="51"/>
  <c r="O351" i="51"/>
  <c r="N351" i="51"/>
  <c r="M351" i="51"/>
  <c r="L351" i="51"/>
  <c r="K351" i="51"/>
  <c r="J351" i="51"/>
  <c r="I351" i="51"/>
  <c r="H351" i="51"/>
  <c r="G351" i="51"/>
  <c r="F351" i="51"/>
  <c r="E351" i="51"/>
  <c r="D351" i="51"/>
  <c r="C351" i="51"/>
  <c r="AC350" i="51"/>
  <c r="AB350" i="51"/>
  <c r="AA350" i="51"/>
  <c r="Z350" i="51"/>
  <c r="Y350" i="51"/>
  <c r="X350" i="51"/>
  <c r="W350" i="51"/>
  <c r="V350" i="51"/>
  <c r="U350" i="51"/>
  <c r="T350" i="51"/>
  <c r="S350" i="51"/>
  <c r="R350" i="51"/>
  <c r="Q350" i="51"/>
  <c r="P350" i="51"/>
  <c r="O350" i="51"/>
  <c r="N350" i="51"/>
  <c r="M350" i="51"/>
  <c r="L350" i="51"/>
  <c r="K350" i="51"/>
  <c r="J350" i="51"/>
  <c r="I350" i="51"/>
  <c r="H350" i="51"/>
  <c r="G350" i="51"/>
  <c r="F350" i="51"/>
  <c r="E350" i="51"/>
  <c r="D350" i="51"/>
  <c r="C350" i="51"/>
  <c r="AC349" i="51"/>
  <c r="AB349" i="51"/>
  <c r="AA349" i="51"/>
  <c r="Z349" i="51"/>
  <c r="Y349" i="51"/>
  <c r="X349" i="51"/>
  <c r="W349" i="51"/>
  <c r="V349" i="51"/>
  <c r="U349" i="51"/>
  <c r="T349" i="51"/>
  <c r="S349" i="51"/>
  <c r="R349" i="51"/>
  <c r="Q349" i="51"/>
  <c r="P349" i="51"/>
  <c r="O349" i="51"/>
  <c r="N349" i="51"/>
  <c r="M349" i="51"/>
  <c r="L349" i="51"/>
  <c r="K349" i="51"/>
  <c r="J349" i="51"/>
  <c r="I349" i="51"/>
  <c r="H349" i="51"/>
  <c r="G349" i="51"/>
  <c r="F349" i="51"/>
  <c r="E349" i="51"/>
  <c r="D349" i="51"/>
  <c r="C349" i="51"/>
  <c r="AC348" i="51"/>
  <c r="AB348" i="51"/>
  <c r="AA348" i="51"/>
  <c r="Z348" i="51"/>
  <c r="Y348" i="51"/>
  <c r="X348" i="51"/>
  <c r="W348" i="51"/>
  <c r="V348" i="51"/>
  <c r="U348" i="51"/>
  <c r="T348" i="51"/>
  <c r="S348" i="51"/>
  <c r="R348" i="51"/>
  <c r="Q348" i="51"/>
  <c r="P348" i="51"/>
  <c r="O348" i="51"/>
  <c r="N348" i="51"/>
  <c r="M348" i="51"/>
  <c r="L348" i="51"/>
  <c r="K348" i="51"/>
  <c r="J348" i="51"/>
  <c r="I348" i="51"/>
  <c r="H348" i="51"/>
  <c r="G348" i="51"/>
  <c r="F348" i="51"/>
  <c r="E348" i="51"/>
  <c r="D348" i="51"/>
  <c r="C348" i="51"/>
  <c r="AC347" i="51"/>
  <c r="AB347" i="51"/>
  <c r="AA347" i="51"/>
  <c r="Z347" i="51"/>
  <c r="Y347" i="51"/>
  <c r="X347" i="51"/>
  <c r="W347" i="51"/>
  <c r="V347" i="51"/>
  <c r="U347" i="51"/>
  <c r="T347" i="51"/>
  <c r="S347" i="51"/>
  <c r="R347" i="51"/>
  <c r="Q347" i="51"/>
  <c r="P347" i="51"/>
  <c r="O347" i="51"/>
  <c r="N347" i="51"/>
  <c r="M347" i="51"/>
  <c r="L347" i="51"/>
  <c r="K347" i="51"/>
  <c r="J347" i="51"/>
  <c r="I347" i="51"/>
  <c r="H347" i="51"/>
  <c r="G347" i="51"/>
  <c r="F347" i="51"/>
  <c r="E347" i="51"/>
  <c r="D347" i="51"/>
  <c r="C347" i="51"/>
  <c r="AC346" i="51"/>
  <c r="AB346" i="51"/>
  <c r="AA346" i="51"/>
  <c r="Z346" i="51"/>
  <c r="Y346" i="51"/>
  <c r="X346" i="51"/>
  <c r="W346" i="51"/>
  <c r="V346" i="51"/>
  <c r="U346" i="51"/>
  <c r="T346" i="51"/>
  <c r="S346" i="51"/>
  <c r="R346" i="51"/>
  <c r="Q346" i="51"/>
  <c r="P346" i="51"/>
  <c r="O346" i="51"/>
  <c r="N346" i="51"/>
  <c r="M346" i="51"/>
  <c r="L346" i="51"/>
  <c r="K346" i="51"/>
  <c r="J346" i="51"/>
  <c r="I346" i="51"/>
  <c r="H346" i="51"/>
  <c r="G346" i="51"/>
  <c r="F346" i="51"/>
  <c r="E346" i="51"/>
  <c r="D346" i="51"/>
  <c r="C346" i="51"/>
  <c r="AC345" i="51"/>
  <c r="AB345" i="51"/>
  <c r="AA345" i="51"/>
  <c r="Z345" i="51"/>
  <c r="Y345" i="51"/>
  <c r="X345" i="51"/>
  <c r="W345" i="51"/>
  <c r="V345" i="51"/>
  <c r="U345" i="51"/>
  <c r="T345" i="51"/>
  <c r="S345" i="51"/>
  <c r="R345" i="51"/>
  <c r="Q345" i="51"/>
  <c r="P345" i="51"/>
  <c r="O345" i="51"/>
  <c r="N345" i="51"/>
  <c r="M345" i="51"/>
  <c r="L345" i="51"/>
  <c r="K345" i="51"/>
  <c r="J345" i="51"/>
  <c r="I345" i="51"/>
  <c r="H345" i="51"/>
  <c r="G345" i="51"/>
  <c r="F345" i="51"/>
  <c r="E345" i="51"/>
  <c r="D345" i="51"/>
  <c r="C345" i="51"/>
  <c r="AC344" i="51"/>
  <c r="AB344" i="51"/>
  <c r="AA344" i="51"/>
  <c r="Z344" i="51"/>
  <c r="Y344" i="51"/>
  <c r="X344" i="51"/>
  <c r="W344" i="51"/>
  <c r="V344" i="51"/>
  <c r="U344" i="51"/>
  <c r="T344" i="51"/>
  <c r="S344" i="51"/>
  <c r="R344" i="51"/>
  <c r="Q344" i="51"/>
  <c r="P344" i="51"/>
  <c r="O344" i="51"/>
  <c r="N344" i="51"/>
  <c r="M344" i="51"/>
  <c r="L344" i="51"/>
  <c r="K344" i="51"/>
  <c r="J344" i="51"/>
  <c r="I344" i="51"/>
  <c r="H344" i="51"/>
  <c r="G344" i="51"/>
  <c r="F344" i="51"/>
  <c r="E344" i="51"/>
  <c r="D344" i="51"/>
  <c r="C344" i="51"/>
  <c r="AC343" i="51"/>
  <c r="AB343" i="51"/>
  <c r="AA343" i="51"/>
  <c r="Z343" i="51"/>
  <c r="Y343" i="51"/>
  <c r="X343" i="51"/>
  <c r="W343" i="51"/>
  <c r="V343" i="51"/>
  <c r="U343" i="51"/>
  <c r="T343" i="51"/>
  <c r="S343" i="51"/>
  <c r="R343" i="51"/>
  <c r="Q343" i="51"/>
  <c r="P343" i="51"/>
  <c r="O343" i="51"/>
  <c r="N343" i="51"/>
  <c r="M343" i="51"/>
  <c r="L343" i="51"/>
  <c r="K343" i="51"/>
  <c r="J343" i="51"/>
  <c r="I343" i="51"/>
  <c r="H343" i="51"/>
  <c r="G343" i="51"/>
  <c r="F343" i="51"/>
  <c r="E343" i="51"/>
  <c r="D343" i="51"/>
  <c r="C343" i="51"/>
  <c r="AC342" i="51"/>
  <c r="AB342" i="51"/>
  <c r="AA342" i="51"/>
  <c r="Z342" i="51"/>
  <c r="Y342" i="51"/>
  <c r="X342" i="51"/>
  <c r="W342" i="51"/>
  <c r="V342" i="51"/>
  <c r="U342" i="51"/>
  <c r="T342" i="51"/>
  <c r="S342" i="51"/>
  <c r="R342" i="51"/>
  <c r="Q342" i="51"/>
  <c r="P342" i="51"/>
  <c r="O342" i="51"/>
  <c r="N342" i="51"/>
  <c r="M342" i="51"/>
  <c r="L342" i="51"/>
  <c r="K342" i="51"/>
  <c r="J342" i="51"/>
  <c r="I342" i="51"/>
  <c r="H342" i="51"/>
  <c r="G342" i="51"/>
  <c r="F342" i="51"/>
  <c r="E342" i="51"/>
  <c r="D342" i="51"/>
  <c r="C342" i="51"/>
  <c r="AC341" i="51"/>
  <c r="AB341" i="51"/>
  <c r="AA341" i="51"/>
  <c r="Z341" i="51"/>
  <c r="Y341" i="51"/>
  <c r="X341" i="51"/>
  <c r="W341" i="51"/>
  <c r="V341" i="51"/>
  <c r="U341" i="51"/>
  <c r="T341" i="51"/>
  <c r="S341" i="51"/>
  <c r="R341" i="51"/>
  <c r="Q341" i="51"/>
  <c r="P341" i="51"/>
  <c r="O341" i="51"/>
  <c r="N341" i="51"/>
  <c r="M341" i="51"/>
  <c r="L341" i="51"/>
  <c r="K341" i="51"/>
  <c r="J341" i="51"/>
  <c r="I341" i="51"/>
  <c r="H341" i="51"/>
  <c r="G341" i="51"/>
  <c r="F341" i="51"/>
  <c r="E341" i="51"/>
  <c r="D341" i="51"/>
  <c r="C341" i="51"/>
  <c r="AC340" i="51"/>
  <c r="AB340" i="51"/>
  <c r="AA340" i="51"/>
  <c r="Z340" i="51"/>
  <c r="Y340" i="51"/>
  <c r="X340" i="51"/>
  <c r="W340" i="51"/>
  <c r="V340" i="51"/>
  <c r="U340" i="51"/>
  <c r="T340" i="51"/>
  <c r="S340" i="51"/>
  <c r="R340" i="51"/>
  <c r="Q340" i="51"/>
  <c r="P340" i="51"/>
  <c r="O340" i="51"/>
  <c r="N340" i="51"/>
  <c r="M340" i="51"/>
  <c r="L340" i="51"/>
  <c r="K340" i="51"/>
  <c r="J340" i="51"/>
  <c r="I340" i="51"/>
  <c r="H340" i="51"/>
  <c r="G340" i="51"/>
  <c r="F340" i="51"/>
  <c r="E340" i="51"/>
  <c r="D340" i="51"/>
  <c r="C340" i="51"/>
  <c r="AC339" i="51"/>
  <c r="AB339" i="51"/>
  <c r="AA339" i="51"/>
  <c r="Z339" i="51"/>
  <c r="Y339" i="51"/>
  <c r="X339" i="51"/>
  <c r="W339" i="51"/>
  <c r="V339" i="51"/>
  <c r="U339" i="51"/>
  <c r="T339" i="51"/>
  <c r="S339" i="51"/>
  <c r="R339" i="51"/>
  <c r="Q339" i="51"/>
  <c r="P339" i="51"/>
  <c r="O339" i="51"/>
  <c r="N339" i="51"/>
  <c r="M339" i="51"/>
  <c r="L339" i="51"/>
  <c r="K339" i="51"/>
  <c r="J339" i="51"/>
  <c r="I339" i="51"/>
  <c r="H339" i="51"/>
  <c r="G339" i="51"/>
  <c r="F339" i="51"/>
  <c r="E339" i="51"/>
  <c r="D339" i="51"/>
  <c r="C339" i="51"/>
  <c r="AC338" i="51"/>
  <c r="AB338" i="51"/>
  <c r="AA338" i="51"/>
  <c r="Z338" i="51"/>
  <c r="Y338" i="51"/>
  <c r="X338" i="51"/>
  <c r="W338" i="51"/>
  <c r="V338" i="51"/>
  <c r="U338" i="51"/>
  <c r="T338" i="51"/>
  <c r="S338" i="51"/>
  <c r="R338" i="51"/>
  <c r="Q338" i="51"/>
  <c r="P338" i="51"/>
  <c r="O338" i="51"/>
  <c r="N338" i="51"/>
  <c r="M338" i="51"/>
  <c r="L338" i="51"/>
  <c r="K338" i="51"/>
  <c r="J338" i="51"/>
  <c r="I338" i="51"/>
  <c r="H338" i="51"/>
  <c r="G338" i="51"/>
  <c r="F338" i="51"/>
  <c r="E338" i="51"/>
  <c r="D338" i="51"/>
  <c r="C338" i="51"/>
  <c r="AC337" i="51"/>
  <c r="AB337" i="51"/>
  <c r="AA337" i="51"/>
  <c r="Z337" i="51"/>
  <c r="Y337" i="51"/>
  <c r="X337" i="51"/>
  <c r="W337" i="51"/>
  <c r="V337" i="51"/>
  <c r="U337" i="51"/>
  <c r="T337" i="51"/>
  <c r="S337" i="51"/>
  <c r="R337" i="51"/>
  <c r="Q337" i="51"/>
  <c r="P337" i="51"/>
  <c r="O337" i="51"/>
  <c r="N337" i="51"/>
  <c r="M337" i="51"/>
  <c r="L337" i="51"/>
  <c r="K337" i="51"/>
  <c r="J337" i="51"/>
  <c r="I337" i="51"/>
  <c r="H337" i="51"/>
  <c r="G337" i="51"/>
  <c r="F337" i="51"/>
  <c r="E337" i="51"/>
  <c r="D337" i="51"/>
  <c r="C337" i="51"/>
  <c r="AC336" i="51"/>
  <c r="AB336" i="51"/>
  <c r="AA336" i="51"/>
  <c r="Z336" i="51"/>
  <c r="Y336" i="51"/>
  <c r="X336" i="51"/>
  <c r="W336" i="51"/>
  <c r="V336" i="51"/>
  <c r="U336" i="51"/>
  <c r="T336" i="51"/>
  <c r="S336" i="51"/>
  <c r="R336" i="51"/>
  <c r="Q336" i="51"/>
  <c r="P336" i="51"/>
  <c r="O336" i="51"/>
  <c r="N336" i="51"/>
  <c r="M336" i="51"/>
  <c r="L336" i="51"/>
  <c r="K336" i="51"/>
  <c r="J336" i="51"/>
  <c r="I336" i="51"/>
  <c r="H336" i="51"/>
  <c r="G336" i="51"/>
  <c r="F336" i="51"/>
  <c r="E336" i="51"/>
  <c r="D336" i="51"/>
  <c r="C336" i="51"/>
  <c r="AC335" i="51"/>
  <c r="AB335" i="51"/>
  <c r="AA335" i="51"/>
  <c r="Z335" i="51"/>
  <c r="Y335" i="51"/>
  <c r="X335" i="51"/>
  <c r="W335" i="51"/>
  <c r="V335" i="51"/>
  <c r="U335" i="51"/>
  <c r="T335" i="51"/>
  <c r="S335" i="51"/>
  <c r="R335" i="51"/>
  <c r="Q335" i="51"/>
  <c r="P335" i="51"/>
  <c r="O335" i="51"/>
  <c r="N335" i="51"/>
  <c r="M335" i="51"/>
  <c r="L335" i="51"/>
  <c r="K335" i="51"/>
  <c r="J335" i="51"/>
  <c r="I335" i="51"/>
  <c r="H335" i="51"/>
  <c r="G335" i="51"/>
  <c r="F335" i="51"/>
  <c r="E335" i="51"/>
  <c r="D335" i="51"/>
  <c r="C335" i="51"/>
  <c r="AC334" i="51"/>
  <c r="AB334" i="51"/>
  <c r="AA334" i="51"/>
  <c r="Z334" i="51"/>
  <c r="Y334" i="51"/>
  <c r="X334" i="51"/>
  <c r="W334" i="51"/>
  <c r="V334" i="51"/>
  <c r="U334" i="51"/>
  <c r="T334" i="51"/>
  <c r="S334" i="51"/>
  <c r="R334" i="51"/>
  <c r="Q334" i="51"/>
  <c r="P334" i="51"/>
  <c r="O334" i="51"/>
  <c r="N334" i="51"/>
  <c r="M334" i="51"/>
  <c r="L334" i="51"/>
  <c r="K334" i="51"/>
  <c r="J334" i="51"/>
  <c r="I334" i="51"/>
  <c r="H334" i="51"/>
  <c r="G334" i="51"/>
  <c r="F334" i="51"/>
  <c r="E334" i="51"/>
  <c r="D334" i="51"/>
  <c r="C334" i="51"/>
  <c r="AC333" i="51"/>
  <c r="AB333" i="51"/>
  <c r="AA333" i="51"/>
  <c r="Z333" i="51"/>
  <c r="Y333" i="51"/>
  <c r="X333" i="51"/>
  <c r="W333" i="51"/>
  <c r="V333" i="51"/>
  <c r="U333" i="51"/>
  <c r="T333" i="51"/>
  <c r="S333" i="51"/>
  <c r="R333" i="51"/>
  <c r="Q333" i="51"/>
  <c r="P333" i="51"/>
  <c r="O333" i="51"/>
  <c r="N333" i="51"/>
  <c r="M333" i="51"/>
  <c r="L333" i="51"/>
  <c r="K333" i="51"/>
  <c r="J333" i="51"/>
  <c r="I333" i="51"/>
  <c r="H333" i="51"/>
  <c r="G333" i="51"/>
  <c r="F333" i="51"/>
  <c r="E333" i="51"/>
  <c r="D333" i="51"/>
  <c r="C333" i="51"/>
  <c r="AC332" i="51"/>
  <c r="AB332" i="51"/>
  <c r="AA332" i="51"/>
  <c r="Z332" i="51"/>
  <c r="Y332" i="51"/>
  <c r="X332" i="51"/>
  <c r="W332" i="51"/>
  <c r="V332" i="51"/>
  <c r="U332" i="51"/>
  <c r="T332" i="51"/>
  <c r="S332" i="51"/>
  <c r="R332" i="51"/>
  <c r="Q332" i="51"/>
  <c r="P332" i="51"/>
  <c r="O332" i="51"/>
  <c r="N332" i="51"/>
  <c r="M332" i="51"/>
  <c r="L332" i="51"/>
  <c r="K332" i="51"/>
  <c r="J332" i="51"/>
  <c r="I332" i="51"/>
  <c r="H332" i="51"/>
  <c r="G332" i="51"/>
  <c r="F332" i="51"/>
  <c r="E332" i="51"/>
  <c r="D332" i="51"/>
  <c r="C332" i="51"/>
  <c r="AC331" i="51"/>
  <c r="AB331" i="51"/>
  <c r="AA331" i="51"/>
  <c r="Z331" i="51"/>
  <c r="Y331" i="51"/>
  <c r="X331" i="51"/>
  <c r="W331" i="51"/>
  <c r="V331" i="51"/>
  <c r="U331" i="51"/>
  <c r="T331" i="51"/>
  <c r="S331" i="51"/>
  <c r="R331" i="51"/>
  <c r="Q331" i="51"/>
  <c r="P331" i="51"/>
  <c r="O331" i="51"/>
  <c r="N331" i="51"/>
  <c r="M331" i="51"/>
  <c r="L331" i="51"/>
  <c r="K331" i="51"/>
  <c r="J331" i="51"/>
  <c r="I331" i="51"/>
  <c r="H331" i="51"/>
  <c r="G331" i="51"/>
  <c r="F331" i="51"/>
  <c r="E331" i="51"/>
  <c r="D331" i="51"/>
  <c r="C331" i="51"/>
  <c r="AC330" i="51"/>
  <c r="AB330" i="51"/>
  <c r="AA330" i="51"/>
  <c r="Z330" i="51"/>
  <c r="Y330" i="51"/>
  <c r="X330" i="51"/>
  <c r="W330" i="51"/>
  <c r="V330" i="51"/>
  <c r="U330" i="51"/>
  <c r="T330" i="51"/>
  <c r="S330" i="51"/>
  <c r="R330" i="51"/>
  <c r="Q330" i="51"/>
  <c r="P330" i="51"/>
  <c r="O330" i="51"/>
  <c r="N330" i="51"/>
  <c r="M330" i="51"/>
  <c r="L330" i="51"/>
  <c r="K330" i="51"/>
  <c r="J330" i="51"/>
  <c r="I330" i="51"/>
  <c r="H330" i="51"/>
  <c r="G330" i="51"/>
  <c r="F330" i="51"/>
  <c r="E330" i="51"/>
  <c r="D330" i="51"/>
  <c r="C330" i="51"/>
  <c r="AC329" i="51"/>
  <c r="AB329" i="51"/>
  <c r="AA329" i="51"/>
  <c r="Z329" i="51"/>
  <c r="Y329" i="51"/>
  <c r="X329" i="51"/>
  <c r="W329" i="51"/>
  <c r="V329" i="51"/>
  <c r="U329" i="51"/>
  <c r="T329" i="51"/>
  <c r="S329" i="51"/>
  <c r="R329" i="51"/>
  <c r="Q329" i="51"/>
  <c r="P329" i="51"/>
  <c r="O329" i="51"/>
  <c r="N329" i="51"/>
  <c r="M329" i="51"/>
  <c r="L329" i="51"/>
  <c r="K329" i="51"/>
  <c r="J329" i="51"/>
  <c r="I329" i="51"/>
  <c r="H329" i="51"/>
  <c r="G329" i="51"/>
  <c r="F329" i="51"/>
  <c r="E329" i="51"/>
  <c r="D329" i="51"/>
  <c r="C329" i="51"/>
  <c r="AC328" i="51"/>
  <c r="AB328" i="51"/>
  <c r="AA328" i="51"/>
  <c r="Z328" i="51"/>
  <c r="Y328" i="51"/>
  <c r="X328" i="51"/>
  <c r="W328" i="51"/>
  <c r="V328" i="51"/>
  <c r="U328" i="51"/>
  <c r="T328" i="51"/>
  <c r="S328" i="51"/>
  <c r="R328" i="51"/>
  <c r="Q328" i="51"/>
  <c r="P328" i="51"/>
  <c r="O328" i="51"/>
  <c r="N328" i="51"/>
  <c r="M328" i="51"/>
  <c r="L328" i="51"/>
  <c r="K328" i="51"/>
  <c r="J328" i="51"/>
  <c r="I328" i="51"/>
  <c r="H328" i="51"/>
  <c r="G328" i="51"/>
  <c r="F328" i="51"/>
  <c r="E328" i="51"/>
  <c r="D328" i="51"/>
  <c r="C328" i="51"/>
  <c r="AC327" i="51"/>
  <c r="AB327" i="51"/>
  <c r="AA327" i="51"/>
  <c r="Z327" i="51"/>
  <c r="Y327" i="51"/>
  <c r="X327" i="51"/>
  <c r="W327" i="51"/>
  <c r="V327" i="51"/>
  <c r="U327" i="51"/>
  <c r="T327" i="51"/>
  <c r="S327" i="51"/>
  <c r="R327" i="51"/>
  <c r="Q327" i="51"/>
  <c r="P327" i="51"/>
  <c r="O327" i="51"/>
  <c r="N327" i="51"/>
  <c r="M327" i="51"/>
  <c r="L327" i="51"/>
  <c r="K327" i="51"/>
  <c r="J327" i="51"/>
  <c r="I327" i="51"/>
  <c r="H327" i="51"/>
  <c r="G327" i="51"/>
  <c r="F327" i="51"/>
  <c r="E327" i="51"/>
  <c r="D327" i="51"/>
  <c r="C327" i="51"/>
  <c r="AC326" i="51"/>
  <c r="AB326" i="51"/>
  <c r="AA326" i="51"/>
  <c r="Z326" i="51"/>
  <c r="Y326" i="51"/>
  <c r="X326" i="51"/>
  <c r="W326" i="51"/>
  <c r="V326" i="51"/>
  <c r="U326" i="51"/>
  <c r="T326" i="51"/>
  <c r="S326" i="51"/>
  <c r="R326" i="51"/>
  <c r="Q326" i="51"/>
  <c r="P326" i="51"/>
  <c r="O326" i="51"/>
  <c r="N326" i="51"/>
  <c r="M326" i="51"/>
  <c r="L326" i="51"/>
  <c r="K326" i="51"/>
  <c r="J326" i="51"/>
  <c r="I326" i="51"/>
  <c r="H326" i="51"/>
  <c r="G326" i="51"/>
  <c r="F326" i="51"/>
  <c r="E326" i="51"/>
  <c r="D326" i="51"/>
  <c r="C326" i="51"/>
  <c r="AC325" i="51"/>
  <c r="AB325" i="51"/>
  <c r="AA325" i="51"/>
  <c r="Z325" i="51"/>
  <c r="Y325" i="51"/>
  <c r="X325" i="51"/>
  <c r="W325" i="51"/>
  <c r="V325" i="51"/>
  <c r="U325" i="51"/>
  <c r="T325" i="51"/>
  <c r="S325" i="51"/>
  <c r="R325" i="51"/>
  <c r="Q325" i="51"/>
  <c r="P325" i="51"/>
  <c r="O325" i="51"/>
  <c r="N325" i="51"/>
  <c r="M325" i="51"/>
  <c r="L325" i="51"/>
  <c r="K325" i="51"/>
  <c r="J325" i="51"/>
  <c r="I325" i="51"/>
  <c r="H325" i="51"/>
  <c r="G325" i="51"/>
  <c r="F325" i="51"/>
  <c r="E325" i="51"/>
  <c r="D325" i="51"/>
  <c r="C325" i="51"/>
  <c r="AC324" i="51"/>
  <c r="AB324" i="51"/>
  <c r="AA324" i="51"/>
  <c r="Z324" i="51"/>
  <c r="Y324" i="51"/>
  <c r="X324" i="51"/>
  <c r="W324" i="51"/>
  <c r="V324" i="51"/>
  <c r="U324" i="51"/>
  <c r="T324" i="51"/>
  <c r="S324" i="51"/>
  <c r="R324" i="51"/>
  <c r="Q324" i="51"/>
  <c r="P324" i="51"/>
  <c r="O324" i="51"/>
  <c r="N324" i="51"/>
  <c r="M324" i="51"/>
  <c r="L324" i="51"/>
  <c r="K324" i="51"/>
  <c r="J324" i="51"/>
  <c r="I324" i="51"/>
  <c r="H324" i="51"/>
  <c r="G324" i="51"/>
  <c r="F324" i="51"/>
  <c r="E324" i="51"/>
  <c r="D324" i="51"/>
  <c r="C324" i="51"/>
  <c r="AC323" i="51"/>
  <c r="AB323" i="51"/>
  <c r="AA323" i="51"/>
  <c r="Z323" i="51"/>
  <c r="Y323" i="51"/>
  <c r="X323" i="51"/>
  <c r="W323" i="51"/>
  <c r="V323" i="51"/>
  <c r="U323" i="51"/>
  <c r="T323" i="51"/>
  <c r="S323" i="51"/>
  <c r="R323" i="51"/>
  <c r="Q323" i="51"/>
  <c r="P323" i="51"/>
  <c r="O323" i="51"/>
  <c r="N323" i="51"/>
  <c r="M323" i="51"/>
  <c r="L323" i="51"/>
  <c r="K323" i="51"/>
  <c r="J323" i="51"/>
  <c r="I323" i="51"/>
  <c r="H323" i="51"/>
  <c r="G323" i="51"/>
  <c r="F323" i="51"/>
  <c r="E323" i="51"/>
  <c r="D323" i="51"/>
  <c r="C323" i="51"/>
  <c r="AC322" i="51"/>
  <c r="AB322" i="51"/>
  <c r="AA322" i="51"/>
  <c r="Z322" i="51"/>
  <c r="Y322" i="51"/>
  <c r="X322" i="51"/>
  <c r="W322" i="51"/>
  <c r="V322" i="51"/>
  <c r="U322" i="51"/>
  <c r="T322" i="51"/>
  <c r="S322" i="51"/>
  <c r="R322" i="51"/>
  <c r="Q322" i="51"/>
  <c r="P322" i="51"/>
  <c r="O322" i="51"/>
  <c r="N322" i="51"/>
  <c r="M322" i="51"/>
  <c r="L322" i="51"/>
  <c r="K322" i="51"/>
  <c r="J322" i="51"/>
  <c r="I322" i="51"/>
  <c r="H322" i="51"/>
  <c r="G322" i="51"/>
  <c r="F322" i="51"/>
  <c r="E322" i="51"/>
  <c r="D322" i="51"/>
  <c r="C322" i="51"/>
  <c r="AC321" i="51"/>
  <c r="AB321" i="51"/>
  <c r="AA321" i="51"/>
  <c r="Z321" i="51"/>
  <c r="Y321" i="51"/>
  <c r="X321" i="51"/>
  <c r="W321" i="51"/>
  <c r="V321" i="51"/>
  <c r="U321" i="51"/>
  <c r="T321" i="51"/>
  <c r="S321" i="51"/>
  <c r="R321" i="51"/>
  <c r="Q321" i="51"/>
  <c r="P321" i="51"/>
  <c r="O321" i="51"/>
  <c r="N321" i="51"/>
  <c r="M321" i="51"/>
  <c r="L321" i="51"/>
  <c r="K321" i="51"/>
  <c r="J321" i="51"/>
  <c r="I321" i="51"/>
  <c r="H321" i="51"/>
  <c r="G321" i="51"/>
  <c r="F321" i="51"/>
  <c r="E321" i="51"/>
  <c r="D321" i="51"/>
  <c r="C321" i="51"/>
  <c r="AC320" i="51"/>
  <c r="AB320" i="51"/>
  <c r="AA320" i="51"/>
  <c r="Z320" i="51"/>
  <c r="Y320" i="51"/>
  <c r="X320" i="51"/>
  <c r="W320" i="51"/>
  <c r="V320" i="51"/>
  <c r="U320" i="51"/>
  <c r="T320" i="51"/>
  <c r="S320" i="51"/>
  <c r="R320" i="51"/>
  <c r="Q320" i="51"/>
  <c r="P320" i="51"/>
  <c r="O320" i="51"/>
  <c r="N320" i="51"/>
  <c r="M320" i="51"/>
  <c r="L320" i="51"/>
  <c r="K320" i="51"/>
  <c r="J320" i="51"/>
  <c r="I320" i="51"/>
  <c r="H320" i="51"/>
  <c r="G320" i="51"/>
  <c r="F320" i="51"/>
  <c r="E320" i="51"/>
  <c r="D320" i="51"/>
  <c r="C320" i="51"/>
  <c r="AC319" i="51"/>
  <c r="AB319" i="51"/>
  <c r="AA319" i="51"/>
  <c r="Z319" i="51"/>
  <c r="Y319" i="51"/>
  <c r="X319" i="51"/>
  <c r="W319" i="51"/>
  <c r="V319" i="51"/>
  <c r="U319" i="51"/>
  <c r="T319" i="51"/>
  <c r="S319" i="51"/>
  <c r="R319" i="51"/>
  <c r="Q319" i="51"/>
  <c r="P319" i="51"/>
  <c r="O319" i="51"/>
  <c r="N319" i="51"/>
  <c r="M319" i="51"/>
  <c r="L319" i="51"/>
  <c r="K319" i="51"/>
  <c r="J319" i="51"/>
  <c r="I319" i="51"/>
  <c r="H319" i="51"/>
  <c r="G319" i="51"/>
  <c r="F319" i="51"/>
  <c r="E319" i="51"/>
  <c r="D319" i="51"/>
  <c r="C319" i="51"/>
  <c r="AC318" i="51"/>
  <c r="AB318" i="51"/>
  <c r="AA318" i="51"/>
  <c r="Z318" i="51"/>
  <c r="Y318" i="51"/>
  <c r="X318" i="51"/>
  <c r="W318" i="51"/>
  <c r="V318" i="51"/>
  <c r="U318" i="51"/>
  <c r="T318" i="51"/>
  <c r="S318" i="51"/>
  <c r="R318" i="51"/>
  <c r="Q318" i="51"/>
  <c r="P318" i="51"/>
  <c r="O318" i="51"/>
  <c r="N318" i="51"/>
  <c r="M318" i="51"/>
  <c r="L318" i="51"/>
  <c r="K318" i="51"/>
  <c r="J318" i="51"/>
  <c r="I318" i="51"/>
  <c r="H318" i="51"/>
  <c r="G318" i="51"/>
  <c r="F318" i="51"/>
  <c r="E318" i="51"/>
  <c r="D318" i="51"/>
  <c r="C318" i="51"/>
  <c r="AC317" i="51"/>
  <c r="AB317" i="51"/>
  <c r="AA317" i="51"/>
  <c r="Z317" i="51"/>
  <c r="Y317" i="51"/>
  <c r="X317" i="51"/>
  <c r="W317" i="51"/>
  <c r="V317" i="51"/>
  <c r="U317" i="51"/>
  <c r="T317" i="51"/>
  <c r="S317" i="51"/>
  <c r="R317" i="51"/>
  <c r="Q317" i="51"/>
  <c r="P317" i="51"/>
  <c r="O317" i="51"/>
  <c r="N317" i="51"/>
  <c r="M317" i="51"/>
  <c r="L317" i="51"/>
  <c r="K317" i="51"/>
  <c r="J317" i="51"/>
  <c r="I317" i="51"/>
  <c r="H317" i="51"/>
  <c r="G317" i="51"/>
  <c r="F317" i="51"/>
  <c r="E317" i="51"/>
  <c r="D317" i="51"/>
  <c r="C317" i="51"/>
  <c r="AC316" i="51"/>
  <c r="AB316" i="51"/>
  <c r="AA316" i="51"/>
  <c r="Z316" i="51"/>
  <c r="Y316" i="51"/>
  <c r="X316" i="51"/>
  <c r="W316" i="51"/>
  <c r="V316" i="51"/>
  <c r="U316" i="51"/>
  <c r="T316" i="51"/>
  <c r="S316" i="51"/>
  <c r="R316" i="51"/>
  <c r="Q316" i="51"/>
  <c r="P316" i="51"/>
  <c r="O316" i="51"/>
  <c r="N316" i="51"/>
  <c r="M316" i="51"/>
  <c r="L316" i="51"/>
  <c r="K316" i="51"/>
  <c r="J316" i="51"/>
  <c r="I316" i="51"/>
  <c r="H316" i="51"/>
  <c r="G316" i="51"/>
  <c r="F316" i="51"/>
  <c r="E316" i="51"/>
  <c r="D316" i="51"/>
  <c r="C316" i="51"/>
  <c r="AC315" i="51"/>
  <c r="AB315" i="51"/>
  <c r="AA315" i="51"/>
  <c r="Z315" i="51"/>
  <c r="Y315" i="51"/>
  <c r="X315" i="51"/>
  <c r="W315" i="51"/>
  <c r="V315" i="51"/>
  <c r="U315" i="51"/>
  <c r="T315" i="51"/>
  <c r="S315" i="51"/>
  <c r="R315" i="51"/>
  <c r="Q315" i="51"/>
  <c r="P315" i="51"/>
  <c r="O315" i="51"/>
  <c r="N315" i="51"/>
  <c r="M315" i="51"/>
  <c r="L315" i="51"/>
  <c r="K315" i="51"/>
  <c r="J315" i="51"/>
  <c r="I315" i="51"/>
  <c r="H315" i="51"/>
  <c r="G315" i="51"/>
  <c r="F315" i="51"/>
  <c r="E315" i="51"/>
  <c r="D315" i="51"/>
  <c r="C315" i="51"/>
  <c r="AC314" i="51"/>
  <c r="AB314" i="51"/>
  <c r="AA314" i="51"/>
  <c r="Z314" i="51"/>
  <c r="Y314" i="51"/>
  <c r="X314" i="51"/>
  <c r="W314" i="51"/>
  <c r="V314" i="51"/>
  <c r="U314" i="51"/>
  <c r="T314" i="51"/>
  <c r="S314" i="51"/>
  <c r="R314" i="51"/>
  <c r="Q314" i="51"/>
  <c r="P314" i="51"/>
  <c r="O314" i="51"/>
  <c r="N314" i="51"/>
  <c r="M314" i="51"/>
  <c r="L314" i="51"/>
  <c r="K314" i="51"/>
  <c r="J314" i="51"/>
  <c r="I314" i="51"/>
  <c r="H314" i="51"/>
  <c r="G314" i="51"/>
  <c r="F314" i="51"/>
  <c r="E314" i="51"/>
  <c r="D314" i="51"/>
  <c r="C314" i="51"/>
  <c r="AC313" i="51"/>
  <c r="AB313" i="51"/>
  <c r="AA313" i="51"/>
  <c r="Z313" i="51"/>
  <c r="Y313" i="51"/>
  <c r="X313" i="51"/>
  <c r="W313" i="51"/>
  <c r="V313" i="51"/>
  <c r="U313" i="51"/>
  <c r="T313" i="51"/>
  <c r="S313" i="51"/>
  <c r="R313" i="51"/>
  <c r="Q313" i="51"/>
  <c r="P313" i="51"/>
  <c r="O313" i="51"/>
  <c r="N313" i="51"/>
  <c r="M313" i="51"/>
  <c r="L313" i="51"/>
  <c r="K313" i="51"/>
  <c r="J313" i="51"/>
  <c r="I313" i="51"/>
  <c r="H313" i="51"/>
  <c r="G313" i="51"/>
  <c r="F313" i="51"/>
  <c r="E313" i="51"/>
  <c r="D313" i="51"/>
  <c r="C313" i="51"/>
  <c r="AC312" i="51"/>
  <c r="AB312" i="51"/>
  <c r="AA312" i="51"/>
  <c r="Z312" i="51"/>
  <c r="Y312" i="51"/>
  <c r="X312" i="51"/>
  <c r="W312" i="51"/>
  <c r="V312" i="51"/>
  <c r="U312" i="51"/>
  <c r="T312" i="51"/>
  <c r="S312" i="51"/>
  <c r="R312" i="51"/>
  <c r="Q312" i="51"/>
  <c r="P312" i="51"/>
  <c r="O312" i="51"/>
  <c r="N312" i="51"/>
  <c r="M312" i="51"/>
  <c r="L312" i="51"/>
  <c r="K312" i="51"/>
  <c r="J312" i="51"/>
  <c r="I312" i="51"/>
  <c r="H312" i="51"/>
  <c r="G312" i="51"/>
  <c r="F312" i="51"/>
  <c r="E312" i="51"/>
  <c r="D312" i="51"/>
  <c r="C312" i="51"/>
  <c r="AC311" i="51"/>
  <c r="AB311" i="51"/>
  <c r="AA311" i="51"/>
  <c r="Z311" i="51"/>
  <c r="Y311" i="51"/>
  <c r="X311" i="51"/>
  <c r="W311" i="51"/>
  <c r="V311" i="51"/>
  <c r="U311" i="51"/>
  <c r="T311" i="51"/>
  <c r="S311" i="51"/>
  <c r="R311" i="51"/>
  <c r="Q311" i="51"/>
  <c r="P311" i="51"/>
  <c r="O311" i="51"/>
  <c r="N311" i="51"/>
  <c r="M311" i="51"/>
  <c r="L311" i="51"/>
  <c r="K311" i="51"/>
  <c r="J311" i="51"/>
  <c r="I311" i="51"/>
  <c r="H311" i="51"/>
  <c r="G311" i="51"/>
  <c r="F311" i="51"/>
  <c r="E311" i="51"/>
  <c r="D311" i="51"/>
  <c r="C311" i="51"/>
  <c r="AC310" i="51"/>
  <c r="AB310" i="51"/>
  <c r="AA310" i="51"/>
  <c r="Z310" i="51"/>
  <c r="Y310" i="51"/>
  <c r="X310" i="51"/>
  <c r="W310" i="51"/>
  <c r="V310" i="51"/>
  <c r="U310" i="51"/>
  <c r="T310" i="51"/>
  <c r="S310" i="51"/>
  <c r="R310" i="51"/>
  <c r="Q310" i="51"/>
  <c r="P310" i="51"/>
  <c r="O310" i="51"/>
  <c r="N310" i="51"/>
  <c r="M310" i="51"/>
  <c r="L310" i="51"/>
  <c r="K310" i="51"/>
  <c r="J310" i="51"/>
  <c r="I310" i="51"/>
  <c r="H310" i="51"/>
  <c r="G310" i="51"/>
  <c r="F310" i="51"/>
  <c r="E310" i="51"/>
  <c r="D310" i="51"/>
  <c r="C310" i="51"/>
  <c r="AC309" i="51"/>
  <c r="AB309" i="51"/>
  <c r="AA309" i="51"/>
  <c r="Z309" i="51"/>
  <c r="Y309" i="51"/>
  <c r="X309" i="51"/>
  <c r="W309" i="51"/>
  <c r="V309" i="51"/>
  <c r="U309" i="51"/>
  <c r="T309" i="51"/>
  <c r="S309" i="51"/>
  <c r="R309" i="51"/>
  <c r="Q309" i="51"/>
  <c r="P309" i="51"/>
  <c r="O309" i="51"/>
  <c r="N309" i="51"/>
  <c r="M309" i="51"/>
  <c r="L309" i="51"/>
  <c r="K309" i="51"/>
  <c r="J309" i="51"/>
  <c r="I309" i="51"/>
  <c r="H309" i="51"/>
  <c r="G309" i="51"/>
  <c r="F309" i="51"/>
  <c r="E309" i="51"/>
  <c r="D309" i="51"/>
  <c r="C309" i="51"/>
  <c r="AC308" i="51"/>
  <c r="AB308" i="51"/>
  <c r="AA308" i="51"/>
  <c r="Z308" i="51"/>
  <c r="Y308" i="51"/>
  <c r="X308" i="51"/>
  <c r="W308" i="51"/>
  <c r="V308" i="51"/>
  <c r="U308" i="51"/>
  <c r="T308" i="51"/>
  <c r="S308" i="51"/>
  <c r="R308" i="51"/>
  <c r="Q308" i="51"/>
  <c r="P308" i="51"/>
  <c r="O308" i="51"/>
  <c r="N308" i="51"/>
  <c r="M308" i="51"/>
  <c r="L308" i="51"/>
  <c r="K308" i="51"/>
  <c r="J308" i="51"/>
  <c r="I308" i="51"/>
  <c r="H308" i="51"/>
  <c r="G308" i="51"/>
  <c r="F308" i="51"/>
  <c r="E308" i="51"/>
  <c r="D308" i="51"/>
  <c r="C308" i="51"/>
  <c r="AC307" i="51"/>
  <c r="AB307" i="51"/>
  <c r="AA307" i="51"/>
  <c r="Z307" i="51"/>
  <c r="Y307" i="51"/>
  <c r="X307" i="51"/>
  <c r="W307" i="51"/>
  <c r="V307" i="51"/>
  <c r="U307" i="51"/>
  <c r="T307" i="51"/>
  <c r="S307" i="51"/>
  <c r="R307" i="51"/>
  <c r="Q307" i="51"/>
  <c r="P307" i="51"/>
  <c r="O307" i="51"/>
  <c r="N307" i="51"/>
  <c r="M307" i="51"/>
  <c r="L307" i="51"/>
  <c r="K307" i="51"/>
  <c r="J307" i="51"/>
  <c r="I307" i="51"/>
  <c r="H307" i="51"/>
  <c r="G307" i="51"/>
  <c r="F307" i="51"/>
  <c r="E307" i="51"/>
  <c r="D307" i="51"/>
  <c r="C307" i="51"/>
  <c r="AC306" i="51"/>
  <c r="AB306" i="51"/>
  <c r="AA306" i="51"/>
  <c r="Z306" i="51"/>
  <c r="Y306" i="51"/>
  <c r="X306" i="51"/>
  <c r="W306" i="51"/>
  <c r="V306" i="51"/>
  <c r="U306" i="51"/>
  <c r="T306" i="51"/>
  <c r="S306" i="51"/>
  <c r="R306" i="51"/>
  <c r="Q306" i="51"/>
  <c r="P306" i="51"/>
  <c r="O306" i="51"/>
  <c r="N306" i="51"/>
  <c r="M306" i="51"/>
  <c r="L306" i="51"/>
  <c r="K306" i="51"/>
  <c r="J306" i="51"/>
  <c r="I306" i="51"/>
  <c r="H306" i="51"/>
  <c r="G306" i="51"/>
  <c r="F306" i="51"/>
  <c r="E306" i="51"/>
  <c r="D306" i="51"/>
  <c r="C306" i="51"/>
  <c r="AC305" i="51"/>
  <c r="AB305" i="51"/>
  <c r="AA305" i="51"/>
  <c r="Z305" i="51"/>
  <c r="Y305" i="51"/>
  <c r="X305" i="51"/>
  <c r="W305" i="51"/>
  <c r="V305" i="51"/>
  <c r="U305" i="51"/>
  <c r="T305" i="51"/>
  <c r="S305" i="51"/>
  <c r="R305" i="51"/>
  <c r="Q305" i="51"/>
  <c r="P305" i="51"/>
  <c r="O305" i="51"/>
  <c r="N305" i="51"/>
  <c r="M305" i="51"/>
  <c r="L305" i="51"/>
  <c r="K305" i="51"/>
  <c r="J305" i="51"/>
  <c r="I305" i="51"/>
  <c r="H305" i="51"/>
  <c r="G305" i="51"/>
  <c r="F305" i="51"/>
  <c r="E305" i="51"/>
  <c r="D305" i="51"/>
  <c r="C305" i="51"/>
  <c r="AC304" i="51"/>
  <c r="AB304" i="51"/>
  <c r="AA304" i="51"/>
  <c r="Z304" i="51"/>
  <c r="Y304" i="51"/>
  <c r="X304" i="51"/>
  <c r="W304" i="51"/>
  <c r="V304" i="51"/>
  <c r="U304" i="51"/>
  <c r="T304" i="51"/>
  <c r="S304" i="51"/>
  <c r="R304" i="51"/>
  <c r="Q304" i="51"/>
  <c r="P304" i="51"/>
  <c r="O304" i="51"/>
  <c r="N304" i="51"/>
  <c r="M304" i="51"/>
  <c r="L304" i="51"/>
  <c r="K304" i="51"/>
  <c r="J304" i="51"/>
  <c r="I304" i="51"/>
  <c r="H304" i="51"/>
  <c r="G304" i="51"/>
  <c r="F304" i="51"/>
  <c r="E304" i="51"/>
  <c r="D304" i="51"/>
  <c r="C304" i="51"/>
  <c r="AC303" i="51"/>
  <c r="AB303" i="51"/>
  <c r="AA303" i="51"/>
  <c r="Z303" i="51"/>
  <c r="Y303" i="51"/>
  <c r="X303" i="51"/>
  <c r="W303" i="51"/>
  <c r="V303" i="51"/>
  <c r="U303" i="51"/>
  <c r="T303" i="51"/>
  <c r="S303" i="51"/>
  <c r="R303" i="51"/>
  <c r="Q303" i="51"/>
  <c r="P303" i="51"/>
  <c r="O303" i="51"/>
  <c r="N303" i="51"/>
  <c r="M303" i="51"/>
  <c r="L303" i="51"/>
  <c r="K303" i="51"/>
  <c r="J303" i="51"/>
  <c r="I303" i="51"/>
  <c r="H303" i="51"/>
  <c r="G303" i="51"/>
  <c r="F303" i="51"/>
  <c r="E303" i="51"/>
  <c r="D303" i="51"/>
  <c r="C303" i="51"/>
  <c r="AC302" i="51"/>
  <c r="AB302" i="51"/>
  <c r="AA302" i="51"/>
  <c r="Z302" i="51"/>
  <c r="Y302" i="51"/>
  <c r="X302" i="51"/>
  <c r="W302" i="51"/>
  <c r="V302" i="51"/>
  <c r="U302" i="51"/>
  <c r="T302" i="51"/>
  <c r="S302" i="51"/>
  <c r="R302" i="51"/>
  <c r="Q302" i="51"/>
  <c r="P302" i="51"/>
  <c r="O302" i="51"/>
  <c r="N302" i="51"/>
  <c r="M302" i="51"/>
  <c r="L302" i="51"/>
  <c r="K302" i="51"/>
  <c r="J302" i="51"/>
  <c r="I302" i="51"/>
  <c r="H302" i="51"/>
  <c r="G302" i="51"/>
  <c r="F302" i="51"/>
  <c r="E302" i="51"/>
  <c r="D302" i="51"/>
  <c r="C302" i="51"/>
  <c r="AC301" i="51"/>
  <c r="AB301" i="51"/>
  <c r="AA301" i="51"/>
  <c r="Z301" i="51"/>
  <c r="Y301" i="51"/>
  <c r="X301" i="51"/>
  <c r="W301" i="51"/>
  <c r="V301" i="51"/>
  <c r="U301" i="51"/>
  <c r="T301" i="51"/>
  <c r="S301" i="51"/>
  <c r="R301" i="51"/>
  <c r="Q301" i="51"/>
  <c r="P301" i="51"/>
  <c r="O301" i="51"/>
  <c r="N301" i="51"/>
  <c r="M301" i="51"/>
  <c r="L301" i="51"/>
  <c r="K301" i="51"/>
  <c r="J301" i="51"/>
  <c r="I301" i="51"/>
  <c r="H301" i="51"/>
  <c r="G301" i="51"/>
  <c r="F301" i="51"/>
  <c r="E301" i="51"/>
  <c r="D301" i="51"/>
  <c r="C301" i="51"/>
  <c r="AC300" i="51"/>
  <c r="AB300" i="51"/>
  <c r="AA300" i="51"/>
  <c r="Z300" i="51"/>
  <c r="Y300" i="51"/>
  <c r="X300" i="51"/>
  <c r="W300" i="51"/>
  <c r="V300" i="51"/>
  <c r="U300" i="51"/>
  <c r="T300" i="51"/>
  <c r="S300" i="51"/>
  <c r="R300" i="51"/>
  <c r="Q300" i="51"/>
  <c r="P300" i="51"/>
  <c r="O300" i="51"/>
  <c r="N300" i="51"/>
  <c r="M300" i="51"/>
  <c r="L300" i="51"/>
  <c r="K300" i="51"/>
  <c r="J300" i="51"/>
  <c r="I300" i="51"/>
  <c r="H300" i="51"/>
  <c r="G300" i="51"/>
  <c r="F300" i="51"/>
  <c r="E300" i="51"/>
  <c r="D300" i="51"/>
  <c r="C300" i="51"/>
  <c r="AC299" i="51"/>
  <c r="AB299" i="51"/>
  <c r="AA299" i="51"/>
  <c r="Z299" i="51"/>
  <c r="Y299" i="51"/>
  <c r="X299" i="51"/>
  <c r="W299" i="51"/>
  <c r="V299" i="51"/>
  <c r="U299" i="51"/>
  <c r="T299" i="51"/>
  <c r="S299" i="51"/>
  <c r="R299" i="51"/>
  <c r="Q299" i="51"/>
  <c r="P299" i="51"/>
  <c r="O299" i="51"/>
  <c r="N299" i="51"/>
  <c r="M299" i="51"/>
  <c r="L299" i="51"/>
  <c r="K299" i="51"/>
  <c r="J299" i="51"/>
  <c r="I299" i="51"/>
  <c r="H299" i="51"/>
  <c r="G299" i="51"/>
  <c r="F299" i="51"/>
  <c r="E299" i="51"/>
  <c r="D299" i="51"/>
  <c r="C299" i="51"/>
  <c r="AC298" i="51"/>
  <c r="AB298" i="51"/>
  <c r="AA298" i="51"/>
  <c r="Z298" i="51"/>
  <c r="Y298" i="51"/>
  <c r="X298" i="51"/>
  <c r="W298" i="51"/>
  <c r="V298" i="51"/>
  <c r="U298" i="51"/>
  <c r="T298" i="51"/>
  <c r="S298" i="51"/>
  <c r="R298" i="51"/>
  <c r="Q298" i="51"/>
  <c r="P298" i="51"/>
  <c r="O298" i="51"/>
  <c r="N298" i="51"/>
  <c r="M298" i="51"/>
  <c r="L298" i="51"/>
  <c r="K298" i="51"/>
  <c r="J298" i="51"/>
  <c r="I298" i="51"/>
  <c r="H298" i="51"/>
  <c r="G298" i="51"/>
  <c r="F298" i="51"/>
  <c r="E298" i="51"/>
  <c r="D298" i="51"/>
  <c r="C298" i="51"/>
  <c r="AC297" i="51"/>
  <c r="AB297" i="51"/>
  <c r="AA297" i="51"/>
  <c r="Z297" i="51"/>
  <c r="Y297" i="51"/>
  <c r="X297" i="51"/>
  <c r="W297" i="51"/>
  <c r="V297" i="51"/>
  <c r="U297" i="51"/>
  <c r="T297" i="51"/>
  <c r="S297" i="51"/>
  <c r="R297" i="51"/>
  <c r="Q297" i="51"/>
  <c r="P297" i="51"/>
  <c r="O297" i="51"/>
  <c r="N297" i="51"/>
  <c r="M297" i="51"/>
  <c r="L297" i="51"/>
  <c r="K297" i="51"/>
  <c r="J297" i="51"/>
  <c r="I297" i="51"/>
  <c r="H297" i="51"/>
  <c r="G297" i="51"/>
  <c r="F297" i="51"/>
  <c r="E297" i="51"/>
  <c r="D297" i="51"/>
  <c r="C297" i="51"/>
  <c r="AC296" i="51"/>
  <c r="AB296" i="51"/>
  <c r="AA296" i="51"/>
  <c r="Z296" i="51"/>
  <c r="Y296" i="51"/>
  <c r="X296" i="51"/>
  <c r="W296" i="51"/>
  <c r="V296" i="51"/>
  <c r="U296" i="51"/>
  <c r="T296" i="51"/>
  <c r="S296" i="51"/>
  <c r="R296" i="51"/>
  <c r="Q296" i="51"/>
  <c r="P296" i="51"/>
  <c r="O296" i="51"/>
  <c r="N296" i="51"/>
  <c r="M296" i="51"/>
  <c r="L296" i="51"/>
  <c r="K296" i="51"/>
  <c r="J296" i="51"/>
  <c r="I296" i="51"/>
  <c r="H296" i="51"/>
  <c r="G296" i="51"/>
  <c r="F296" i="51"/>
  <c r="E296" i="51"/>
  <c r="D296" i="51"/>
  <c r="C296" i="51"/>
  <c r="AC295" i="51"/>
  <c r="AB295" i="51"/>
  <c r="AA295" i="51"/>
  <c r="Z295" i="51"/>
  <c r="Y295" i="51"/>
  <c r="X295" i="51"/>
  <c r="W295" i="51"/>
  <c r="V295" i="51"/>
  <c r="U295" i="51"/>
  <c r="T295" i="51"/>
  <c r="S295" i="51"/>
  <c r="R295" i="51"/>
  <c r="Q295" i="51"/>
  <c r="P295" i="51"/>
  <c r="O295" i="51"/>
  <c r="N295" i="51"/>
  <c r="M295" i="51"/>
  <c r="L295" i="51"/>
  <c r="K295" i="51"/>
  <c r="J295" i="51"/>
  <c r="I295" i="51"/>
  <c r="H295" i="51"/>
  <c r="G295" i="51"/>
  <c r="F295" i="51"/>
  <c r="E295" i="51"/>
  <c r="D295" i="51"/>
  <c r="C295" i="51"/>
  <c r="AC294" i="51"/>
  <c r="AB294" i="51"/>
  <c r="AA294" i="51"/>
  <c r="Z294" i="51"/>
  <c r="Y294" i="51"/>
  <c r="X294" i="51"/>
  <c r="W294" i="51"/>
  <c r="V294" i="51"/>
  <c r="U294" i="51"/>
  <c r="T294" i="51"/>
  <c r="S294" i="51"/>
  <c r="R294" i="51"/>
  <c r="Q294" i="51"/>
  <c r="P294" i="51"/>
  <c r="O294" i="51"/>
  <c r="N294" i="51"/>
  <c r="M294" i="51"/>
  <c r="L294" i="51"/>
  <c r="K294" i="51"/>
  <c r="J294" i="51"/>
  <c r="I294" i="51"/>
  <c r="H294" i="51"/>
  <c r="G294" i="51"/>
  <c r="F294" i="51"/>
  <c r="E294" i="51"/>
  <c r="D294" i="51"/>
  <c r="C294" i="51"/>
  <c r="AC293" i="51"/>
  <c r="AB293" i="51"/>
  <c r="AA293" i="51"/>
  <c r="Z293" i="51"/>
  <c r="Y293" i="51"/>
  <c r="X293" i="51"/>
  <c r="W293" i="51"/>
  <c r="V293" i="51"/>
  <c r="U293" i="51"/>
  <c r="T293" i="51"/>
  <c r="S293" i="51"/>
  <c r="R293" i="51"/>
  <c r="Q293" i="51"/>
  <c r="P293" i="51"/>
  <c r="O293" i="51"/>
  <c r="N293" i="51"/>
  <c r="M293" i="51"/>
  <c r="L293" i="51"/>
  <c r="K293" i="51"/>
  <c r="J293" i="51"/>
  <c r="I293" i="51"/>
  <c r="H293" i="51"/>
  <c r="G293" i="51"/>
  <c r="F293" i="51"/>
  <c r="E293" i="51"/>
  <c r="D293" i="51"/>
  <c r="C293" i="51"/>
  <c r="AC292" i="51"/>
  <c r="AB292" i="51"/>
  <c r="AA292" i="51"/>
  <c r="Z292" i="51"/>
  <c r="Y292" i="51"/>
  <c r="X292" i="51"/>
  <c r="W292" i="51"/>
  <c r="V292" i="51"/>
  <c r="U292" i="51"/>
  <c r="T292" i="51"/>
  <c r="S292" i="51"/>
  <c r="R292" i="51"/>
  <c r="Q292" i="51"/>
  <c r="P292" i="51"/>
  <c r="O292" i="51"/>
  <c r="N292" i="51"/>
  <c r="M292" i="51"/>
  <c r="L292" i="51"/>
  <c r="K292" i="51"/>
  <c r="J292" i="51"/>
  <c r="I292" i="51"/>
  <c r="H292" i="51"/>
  <c r="G292" i="51"/>
  <c r="F292" i="51"/>
  <c r="E292" i="51"/>
  <c r="D292" i="51"/>
  <c r="C292" i="51"/>
  <c r="AC291" i="51"/>
  <c r="AB291" i="51"/>
  <c r="AA291" i="51"/>
  <c r="Z291" i="51"/>
  <c r="Y291" i="51"/>
  <c r="X291" i="51"/>
  <c r="W291" i="51"/>
  <c r="V291" i="51"/>
  <c r="U291" i="51"/>
  <c r="T291" i="51"/>
  <c r="S291" i="51"/>
  <c r="R291" i="51"/>
  <c r="Q291" i="51"/>
  <c r="P291" i="51"/>
  <c r="O291" i="51"/>
  <c r="N291" i="51"/>
  <c r="M291" i="51"/>
  <c r="L291" i="51"/>
  <c r="K291" i="51"/>
  <c r="J291" i="51"/>
  <c r="I291" i="51"/>
  <c r="H291" i="51"/>
  <c r="G291" i="51"/>
  <c r="F291" i="51"/>
  <c r="E291" i="51"/>
  <c r="D291" i="51"/>
  <c r="C291" i="51"/>
  <c r="AC290" i="51"/>
  <c r="AB290" i="51"/>
  <c r="AA290" i="51"/>
  <c r="Z290" i="51"/>
  <c r="Y290" i="51"/>
  <c r="X290" i="51"/>
  <c r="W290" i="51"/>
  <c r="V290" i="51"/>
  <c r="U290" i="51"/>
  <c r="T290" i="51"/>
  <c r="S290" i="51"/>
  <c r="R290" i="51"/>
  <c r="Q290" i="51"/>
  <c r="P290" i="51"/>
  <c r="O290" i="51"/>
  <c r="N290" i="51"/>
  <c r="M290" i="51"/>
  <c r="L290" i="51"/>
  <c r="K290" i="51"/>
  <c r="J290" i="51"/>
  <c r="I290" i="51"/>
  <c r="H290" i="51"/>
  <c r="G290" i="51"/>
  <c r="F290" i="51"/>
  <c r="E290" i="51"/>
  <c r="D290" i="51"/>
  <c r="C290" i="51"/>
  <c r="AC289" i="51"/>
  <c r="AB289" i="51"/>
  <c r="AA289" i="51"/>
  <c r="Z289" i="51"/>
  <c r="Y289" i="51"/>
  <c r="X289" i="51"/>
  <c r="W289" i="51"/>
  <c r="V289" i="51"/>
  <c r="U289" i="51"/>
  <c r="T289" i="51"/>
  <c r="S289" i="51"/>
  <c r="R289" i="51"/>
  <c r="Q289" i="51"/>
  <c r="P289" i="51"/>
  <c r="O289" i="51"/>
  <c r="N289" i="51"/>
  <c r="M289" i="51"/>
  <c r="L289" i="51"/>
  <c r="K289" i="51"/>
  <c r="J289" i="51"/>
  <c r="I289" i="51"/>
  <c r="H289" i="51"/>
  <c r="G289" i="51"/>
  <c r="F289" i="51"/>
  <c r="E289" i="51"/>
  <c r="D289" i="51"/>
  <c r="C289" i="51"/>
  <c r="AC288" i="51"/>
  <c r="AB288" i="51"/>
  <c r="AA288" i="51"/>
  <c r="Z288" i="51"/>
  <c r="Y288" i="51"/>
  <c r="X288" i="51"/>
  <c r="W288" i="51"/>
  <c r="V288" i="51"/>
  <c r="U288" i="51"/>
  <c r="T288" i="51"/>
  <c r="S288" i="51"/>
  <c r="R288" i="51"/>
  <c r="Q288" i="51"/>
  <c r="P288" i="51"/>
  <c r="O288" i="51"/>
  <c r="N288" i="51"/>
  <c r="M288" i="51"/>
  <c r="L288" i="51"/>
  <c r="K288" i="51"/>
  <c r="J288" i="51"/>
  <c r="I288" i="51"/>
  <c r="H288" i="51"/>
  <c r="G288" i="51"/>
  <c r="F288" i="51"/>
  <c r="E288" i="51"/>
  <c r="D288" i="51"/>
  <c r="C288" i="51"/>
  <c r="AC287" i="51"/>
  <c r="AB287" i="51"/>
  <c r="AA287" i="51"/>
  <c r="Z287" i="51"/>
  <c r="Y287" i="51"/>
  <c r="X287" i="51"/>
  <c r="W287" i="51"/>
  <c r="V287" i="51"/>
  <c r="U287" i="51"/>
  <c r="T287" i="51"/>
  <c r="S287" i="51"/>
  <c r="R287" i="51"/>
  <c r="Q287" i="51"/>
  <c r="P287" i="51"/>
  <c r="O287" i="51"/>
  <c r="N287" i="51"/>
  <c r="M287" i="51"/>
  <c r="L287" i="51"/>
  <c r="K287" i="51"/>
  <c r="J287" i="51"/>
  <c r="I287" i="51"/>
  <c r="H287" i="51"/>
  <c r="G287" i="51"/>
  <c r="F287" i="51"/>
  <c r="E287" i="51"/>
  <c r="D287" i="51"/>
  <c r="C287" i="51"/>
  <c r="AC286" i="51"/>
  <c r="AB286" i="51"/>
  <c r="AA286" i="51"/>
  <c r="Z286" i="51"/>
  <c r="Y286" i="51"/>
  <c r="X286" i="51"/>
  <c r="W286" i="51"/>
  <c r="V286" i="51"/>
  <c r="U286" i="51"/>
  <c r="T286" i="51"/>
  <c r="S286" i="51"/>
  <c r="R286" i="51"/>
  <c r="Q286" i="51"/>
  <c r="P286" i="51"/>
  <c r="O286" i="51"/>
  <c r="N286" i="51"/>
  <c r="M286" i="51"/>
  <c r="L286" i="51"/>
  <c r="K286" i="51"/>
  <c r="J286" i="51"/>
  <c r="I286" i="51"/>
  <c r="H286" i="51"/>
  <c r="G286" i="51"/>
  <c r="F286" i="51"/>
  <c r="E286" i="51"/>
  <c r="D286" i="51"/>
  <c r="C286" i="51"/>
  <c r="AC285" i="51"/>
  <c r="AB285" i="51"/>
  <c r="AA285" i="51"/>
  <c r="Z285" i="51"/>
  <c r="Y285" i="51"/>
  <c r="X285" i="51"/>
  <c r="W285" i="51"/>
  <c r="V285" i="51"/>
  <c r="U285" i="51"/>
  <c r="T285" i="51"/>
  <c r="S285" i="51"/>
  <c r="R285" i="51"/>
  <c r="Q285" i="51"/>
  <c r="P285" i="51"/>
  <c r="O285" i="51"/>
  <c r="N285" i="51"/>
  <c r="M285" i="51"/>
  <c r="L285" i="51"/>
  <c r="K285" i="51"/>
  <c r="J285" i="51"/>
  <c r="I285" i="51"/>
  <c r="H285" i="51"/>
  <c r="G285" i="51"/>
  <c r="F285" i="51"/>
  <c r="E285" i="51"/>
  <c r="D285" i="51"/>
  <c r="C285" i="51"/>
  <c r="AC284" i="51"/>
  <c r="AB284" i="51"/>
  <c r="AA284" i="51"/>
  <c r="Z284" i="51"/>
  <c r="Y284" i="51"/>
  <c r="X284" i="51"/>
  <c r="W284" i="51"/>
  <c r="V284" i="51"/>
  <c r="U284" i="51"/>
  <c r="T284" i="51"/>
  <c r="S284" i="51"/>
  <c r="R284" i="51"/>
  <c r="Q284" i="51"/>
  <c r="P284" i="51"/>
  <c r="O284" i="51"/>
  <c r="N284" i="51"/>
  <c r="M284" i="51"/>
  <c r="L284" i="51"/>
  <c r="K284" i="51"/>
  <c r="J284" i="51"/>
  <c r="I284" i="51"/>
  <c r="H284" i="51"/>
  <c r="G284" i="51"/>
  <c r="F284" i="51"/>
  <c r="E284" i="51"/>
  <c r="D284" i="51"/>
  <c r="C284" i="51"/>
  <c r="AC283" i="51"/>
  <c r="AB283" i="51"/>
  <c r="AA283" i="51"/>
  <c r="Z283" i="51"/>
  <c r="Y283" i="51"/>
  <c r="X283" i="51"/>
  <c r="W283" i="51"/>
  <c r="V283" i="51"/>
  <c r="U283" i="51"/>
  <c r="T283" i="51"/>
  <c r="S283" i="51"/>
  <c r="R283" i="51"/>
  <c r="Q283" i="51"/>
  <c r="P283" i="51"/>
  <c r="O283" i="51"/>
  <c r="N283" i="51"/>
  <c r="M283" i="51"/>
  <c r="L283" i="51"/>
  <c r="K283" i="51"/>
  <c r="J283" i="51"/>
  <c r="I283" i="51"/>
  <c r="H283" i="51"/>
  <c r="G283" i="51"/>
  <c r="F283" i="51"/>
  <c r="E283" i="51"/>
  <c r="D283" i="51"/>
  <c r="C283" i="51"/>
  <c r="AC282" i="51"/>
  <c r="AB282" i="51"/>
  <c r="AA282" i="51"/>
  <c r="Z282" i="51"/>
  <c r="Y282" i="51"/>
  <c r="X282" i="51"/>
  <c r="W282" i="51"/>
  <c r="V282" i="51"/>
  <c r="U282" i="51"/>
  <c r="T282" i="51"/>
  <c r="S282" i="51"/>
  <c r="R282" i="51"/>
  <c r="Q282" i="51"/>
  <c r="P282" i="51"/>
  <c r="O282" i="51"/>
  <c r="N282" i="51"/>
  <c r="M282" i="51"/>
  <c r="L282" i="51"/>
  <c r="K282" i="51"/>
  <c r="J282" i="51"/>
  <c r="I282" i="51"/>
  <c r="H282" i="51"/>
  <c r="G282" i="51"/>
  <c r="F282" i="51"/>
  <c r="E282" i="51"/>
  <c r="D282" i="51"/>
  <c r="C282" i="51"/>
  <c r="AC281" i="51"/>
  <c r="AB281" i="51"/>
  <c r="AA281" i="51"/>
  <c r="Z281" i="51"/>
  <c r="Y281" i="51"/>
  <c r="X281" i="51"/>
  <c r="W281" i="51"/>
  <c r="V281" i="51"/>
  <c r="U281" i="51"/>
  <c r="T281" i="51"/>
  <c r="S281" i="51"/>
  <c r="R281" i="51"/>
  <c r="Q281" i="51"/>
  <c r="P281" i="51"/>
  <c r="O281" i="51"/>
  <c r="N281" i="51"/>
  <c r="M281" i="51"/>
  <c r="L281" i="51"/>
  <c r="K281" i="51"/>
  <c r="J281" i="51"/>
  <c r="I281" i="51"/>
  <c r="H281" i="51"/>
  <c r="G281" i="51"/>
  <c r="F281" i="51"/>
  <c r="E281" i="51"/>
  <c r="D281" i="51"/>
  <c r="C281" i="51"/>
  <c r="AC280" i="51"/>
  <c r="AB280" i="51"/>
  <c r="AA280" i="51"/>
  <c r="Z280" i="51"/>
  <c r="Y280" i="51"/>
  <c r="X280" i="51"/>
  <c r="W280" i="51"/>
  <c r="V280" i="51"/>
  <c r="U280" i="51"/>
  <c r="T280" i="51"/>
  <c r="S280" i="51"/>
  <c r="R280" i="51"/>
  <c r="Q280" i="51"/>
  <c r="P280" i="51"/>
  <c r="O280" i="51"/>
  <c r="N280" i="51"/>
  <c r="M280" i="51"/>
  <c r="L280" i="51"/>
  <c r="K280" i="51"/>
  <c r="J280" i="51"/>
  <c r="I280" i="51"/>
  <c r="H280" i="51"/>
  <c r="G280" i="51"/>
  <c r="F280" i="51"/>
  <c r="E280" i="51"/>
  <c r="D280" i="51"/>
  <c r="C280" i="51"/>
  <c r="AC279" i="51"/>
  <c r="AB279" i="51"/>
  <c r="AA279" i="51"/>
  <c r="Z279" i="51"/>
  <c r="Y279" i="51"/>
  <c r="X279" i="51"/>
  <c r="W279" i="51"/>
  <c r="V279" i="51"/>
  <c r="U279" i="51"/>
  <c r="T279" i="51"/>
  <c r="S279" i="51"/>
  <c r="R279" i="51"/>
  <c r="Q279" i="51"/>
  <c r="P279" i="51"/>
  <c r="O279" i="51"/>
  <c r="N279" i="51"/>
  <c r="M279" i="51"/>
  <c r="L279" i="51"/>
  <c r="K279" i="51"/>
  <c r="J279" i="51"/>
  <c r="I279" i="51"/>
  <c r="H279" i="51"/>
  <c r="G279" i="51"/>
  <c r="F279" i="51"/>
  <c r="E279" i="51"/>
  <c r="D279" i="51"/>
  <c r="C279" i="51"/>
  <c r="AC278" i="51"/>
  <c r="AB278" i="51"/>
  <c r="AA278" i="51"/>
  <c r="Z278" i="51"/>
  <c r="Y278" i="51"/>
  <c r="X278" i="51"/>
  <c r="W278" i="51"/>
  <c r="V278" i="51"/>
  <c r="U278" i="51"/>
  <c r="T278" i="51"/>
  <c r="S278" i="51"/>
  <c r="R278" i="51"/>
  <c r="Q278" i="51"/>
  <c r="P278" i="51"/>
  <c r="O278" i="51"/>
  <c r="N278" i="51"/>
  <c r="M278" i="51"/>
  <c r="L278" i="51"/>
  <c r="K278" i="51"/>
  <c r="J278" i="51"/>
  <c r="I278" i="51"/>
  <c r="H278" i="51"/>
  <c r="G278" i="51"/>
  <c r="F278" i="51"/>
  <c r="E278" i="51"/>
  <c r="D278" i="51"/>
  <c r="C278" i="51"/>
  <c r="AC277" i="51"/>
  <c r="AB277" i="51"/>
  <c r="AA277" i="51"/>
  <c r="Z277" i="51"/>
  <c r="Y277" i="51"/>
  <c r="X277" i="51"/>
  <c r="W277" i="51"/>
  <c r="V277" i="51"/>
  <c r="U277" i="51"/>
  <c r="T277" i="51"/>
  <c r="S277" i="51"/>
  <c r="R277" i="51"/>
  <c r="Q277" i="51"/>
  <c r="P277" i="51"/>
  <c r="O277" i="51"/>
  <c r="N277" i="51"/>
  <c r="M277" i="51"/>
  <c r="L277" i="51"/>
  <c r="K277" i="51"/>
  <c r="J277" i="51"/>
  <c r="I277" i="51"/>
  <c r="H277" i="51"/>
  <c r="G277" i="51"/>
  <c r="F277" i="51"/>
  <c r="E277" i="51"/>
  <c r="D277" i="51"/>
  <c r="C277" i="51"/>
  <c r="AC276" i="51"/>
  <c r="AB276" i="51"/>
  <c r="AA276" i="51"/>
  <c r="Z276" i="51"/>
  <c r="Y276" i="51"/>
  <c r="X276" i="51"/>
  <c r="W276" i="51"/>
  <c r="V276" i="51"/>
  <c r="U276" i="51"/>
  <c r="T276" i="51"/>
  <c r="S276" i="51"/>
  <c r="R276" i="51"/>
  <c r="Q276" i="51"/>
  <c r="P276" i="51"/>
  <c r="O276" i="51"/>
  <c r="N276" i="51"/>
  <c r="M276" i="51"/>
  <c r="L276" i="51"/>
  <c r="K276" i="51"/>
  <c r="J276" i="51"/>
  <c r="I276" i="51"/>
  <c r="H276" i="51"/>
  <c r="G276" i="51"/>
  <c r="F276" i="51"/>
  <c r="E276" i="51"/>
  <c r="D276" i="51"/>
  <c r="C276" i="51"/>
  <c r="AC275" i="51"/>
  <c r="AB275" i="51"/>
  <c r="AA275" i="51"/>
  <c r="Z275" i="51"/>
  <c r="Y275" i="51"/>
  <c r="X275" i="51"/>
  <c r="W275" i="51"/>
  <c r="V275" i="51"/>
  <c r="U275" i="51"/>
  <c r="T275" i="51"/>
  <c r="S275" i="51"/>
  <c r="R275" i="51"/>
  <c r="Q275" i="51"/>
  <c r="P275" i="51"/>
  <c r="O275" i="51"/>
  <c r="N275" i="51"/>
  <c r="M275" i="51"/>
  <c r="L275" i="51"/>
  <c r="K275" i="51"/>
  <c r="J275" i="51"/>
  <c r="I275" i="51"/>
  <c r="H275" i="51"/>
  <c r="G275" i="51"/>
  <c r="F275" i="51"/>
  <c r="E275" i="51"/>
  <c r="D275" i="51"/>
  <c r="C275" i="51"/>
  <c r="AC274" i="51"/>
  <c r="AB274" i="51"/>
  <c r="AA274" i="51"/>
  <c r="Z274" i="51"/>
  <c r="Y274" i="51"/>
  <c r="X274" i="51"/>
  <c r="W274" i="51"/>
  <c r="V274" i="51"/>
  <c r="U274" i="51"/>
  <c r="T274" i="51"/>
  <c r="S274" i="51"/>
  <c r="R274" i="51"/>
  <c r="Q274" i="51"/>
  <c r="P274" i="51"/>
  <c r="O274" i="51"/>
  <c r="N274" i="51"/>
  <c r="M274" i="51"/>
  <c r="L274" i="51"/>
  <c r="K274" i="51"/>
  <c r="J274" i="51"/>
  <c r="I274" i="51"/>
  <c r="H274" i="51"/>
  <c r="G274" i="51"/>
  <c r="F274" i="51"/>
  <c r="E274" i="51"/>
  <c r="D274" i="51"/>
  <c r="C274" i="51"/>
  <c r="AC273" i="51"/>
  <c r="AB273" i="51"/>
  <c r="AA273" i="51"/>
  <c r="Z273" i="51"/>
  <c r="Y273" i="51"/>
  <c r="X273" i="51"/>
  <c r="W273" i="51"/>
  <c r="V273" i="51"/>
  <c r="U273" i="51"/>
  <c r="T273" i="51"/>
  <c r="S273" i="51"/>
  <c r="R273" i="51"/>
  <c r="Q273" i="51"/>
  <c r="P273" i="51"/>
  <c r="O273" i="51"/>
  <c r="N273" i="51"/>
  <c r="M273" i="51"/>
  <c r="L273" i="51"/>
  <c r="K273" i="51"/>
  <c r="J273" i="51"/>
  <c r="I273" i="51"/>
  <c r="H273" i="51"/>
  <c r="G273" i="51"/>
  <c r="F273" i="51"/>
  <c r="E273" i="51"/>
  <c r="D273" i="51"/>
  <c r="C273" i="51"/>
  <c r="AC272" i="51"/>
  <c r="AB272" i="51"/>
  <c r="AA272" i="51"/>
  <c r="Z272" i="51"/>
  <c r="Y272" i="51"/>
  <c r="X272" i="51"/>
  <c r="W272" i="51"/>
  <c r="V272" i="51"/>
  <c r="U272" i="51"/>
  <c r="T272" i="51"/>
  <c r="S272" i="51"/>
  <c r="R272" i="51"/>
  <c r="Q272" i="51"/>
  <c r="P272" i="51"/>
  <c r="O272" i="51"/>
  <c r="N272" i="51"/>
  <c r="M272" i="51"/>
  <c r="L272" i="51"/>
  <c r="K272" i="51"/>
  <c r="J272" i="51"/>
  <c r="I272" i="51"/>
  <c r="H272" i="51"/>
  <c r="G272" i="51"/>
  <c r="F272" i="51"/>
  <c r="E272" i="51"/>
  <c r="D272" i="51"/>
  <c r="C272" i="51"/>
  <c r="AC271" i="51"/>
  <c r="AB271" i="51"/>
  <c r="AA271" i="51"/>
  <c r="Z271" i="51"/>
  <c r="Y271" i="51"/>
  <c r="X271" i="51"/>
  <c r="W271" i="51"/>
  <c r="V271" i="51"/>
  <c r="U271" i="51"/>
  <c r="T271" i="51"/>
  <c r="S271" i="51"/>
  <c r="R271" i="51"/>
  <c r="Q271" i="51"/>
  <c r="P271" i="51"/>
  <c r="O271" i="51"/>
  <c r="N271" i="51"/>
  <c r="M271" i="51"/>
  <c r="L271" i="51"/>
  <c r="K271" i="51"/>
  <c r="J271" i="51"/>
  <c r="I271" i="51"/>
  <c r="H271" i="51"/>
  <c r="G271" i="51"/>
  <c r="F271" i="51"/>
  <c r="E271" i="51"/>
  <c r="D271" i="51"/>
  <c r="C271" i="51"/>
  <c r="AC270" i="51"/>
  <c r="AB270" i="51"/>
  <c r="AA270" i="51"/>
  <c r="Z270" i="51"/>
  <c r="Y270" i="51"/>
  <c r="X270" i="51"/>
  <c r="W270" i="51"/>
  <c r="V270" i="51"/>
  <c r="U270" i="51"/>
  <c r="T270" i="51"/>
  <c r="S270" i="51"/>
  <c r="R270" i="51"/>
  <c r="Q270" i="51"/>
  <c r="P270" i="51"/>
  <c r="O270" i="51"/>
  <c r="N270" i="51"/>
  <c r="M270" i="51"/>
  <c r="L270" i="51"/>
  <c r="K270" i="51"/>
  <c r="J270" i="51"/>
  <c r="I270" i="51"/>
  <c r="H270" i="51"/>
  <c r="G270" i="51"/>
  <c r="F270" i="51"/>
  <c r="E270" i="51"/>
  <c r="D270" i="51"/>
  <c r="C270" i="51"/>
  <c r="AC269" i="51"/>
  <c r="AB269" i="51"/>
  <c r="AA269" i="51"/>
  <c r="Z269" i="51"/>
  <c r="Y269" i="51"/>
  <c r="X269" i="51"/>
  <c r="W269" i="51"/>
  <c r="V269" i="51"/>
  <c r="U269" i="51"/>
  <c r="T269" i="51"/>
  <c r="S269" i="51"/>
  <c r="R269" i="51"/>
  <c r="Q269" i="51"/>
  <c r="P269" i="51"/>
  <c r="O269" i="51"/>
  <c r="N269" i="51"/>
  <c r="M269" i="51"/>
  <c r="L269" i="51"/>
  <c r="K269" i="51"/>
  <c r="J269" i="51"/>
  <c r="I269" i="51"/>
  <c r="H269" i="51"/>
  <c r="G269" i="51"/>
  <c r="F269" i="51"/>
  <c r="E269" i="51"/>
  <c r="D269" i="51"/>
  <c r="C269" i="51"/>
  <c r="AC268" i="51"/>
  <c r="AB268" i="51"/>
  <c r="AA268" i="51"/>
  <c r="Z268" i="51"/>
  <c r="Y268" i="51"/>
  <c r="X268" i="51"/>
  <c r="W268" i="51"/>
  <c r="V268" i="51"/>
  <c r="U268" i="51"/>
  <c r="T268" i="51"/>
  <c r="S268" i="51"/>
  <c r="R268" i="51"/>
  <c r="Q268" i="51"/>
  <c r="P268" i="51"/>
  <c r="O268" i="51"/>
  <c r="N268" i="51"/>
  <c r="M268" i="51"/>
  <c r="L268" i="51"/>
  <c r="K268" i="51"/>
  <c r="J268" i="51"/>
  <c r="I268" i="51"/>
  <c r="H268" i="51"/>
  <c r="G268" i="51"/>
  <c r="F268" i="51"/>
  <c r="E268" i="51"/>
  <c r="D268" i="51"/>
  <c r="C268" i="51"/>
  <c r="AC267" i="51"/>
  <c r="AB267" i="51"/>
  <c r="AA267" i="51"/>
  <c r="Z267" i="51"/>
  <c r="Y267" i="51"/>
  <c r="X267" i="51"/>
  <c r="W267" i="51"/>
  <c r="V267" i="51"/>
  <c r="U267" i="51"/>
  <c r="T267" i="51"/>
  <c r="S267" i="51"/>
  <c r="R267" i="51"/>
  <c r="Q267" i="51"/>
  <c r="P267" i="51"/>
  <c r="O267" i="51"/>
  <c r="N267" i="51"/>
  <c r="M267" i="51"/>
  <c r="L267" i="51"/>
  <c r="K267" i="51"/>
  <c r="J267" i="51"/>
  <c r="I267" i="51"/>
  <c r="H267" i="51"/>
  <c r="G267" i="51"/>
  <c r="F267" i="51"/>
  <c r="E267" i="51"/>
  <c r="D267" i="51"/>
  <c r="C267" i="51"/>
  <c r="AC266" i="51"/>
  <c r="AB266" i="51"/>
  <c r="AA266" i="51"/>
  <c r="Z266" i="51"/>
  <c r="Y266" i="51"/>
  <c r="X266" i="51"/>
  <c r="W266" i="51"/>
  <c r="V266" i="51"/>
  <c r="U266" i="51"/>
  <c r="T266" i="51"/>
  <c r="S266" i="51"/>
  <c r="R266" i="51"/>
  <c r="Q266" i="51"/>
  <c r="P266" i="51"/>
  <c r="O266" i="51"/>
  <c r="N266" i="51"/>
  <c r="M266" i="51"/>
  <c r="L266" i="51"/>
  <c r="K266" i="51"/>
  <c r="J266" i="51"/>
  <c r="I266" i="51"/>
  <c r="H266" i="51"/>
  <c r="G266" i="51"/>
  <c r="F266" i="51"/>
  <c r="E266" i="51"/>
  <c r="D266" i="51"/>
  <c r="C266" i="51"/>
  <c r="AC265" i="51"/>
  <c r="AB265" i="51"/>
  <c r="AA265" i="51"/>
  <c r="Z265" i="51"/>
  <c r="Y265" i="51"/>
  <c r="X265" i="51"/>
  <c r="W265" i="51"/>
  <c r="V265" i="51"/>
  <c r="U265" i="51"/>
  <c r="T265" i="51"/>
  <c r="S265" i="51"/>
  <c r="R265" i="51"/>
  <c r="Q265" i="51"/>
  <c r="P265" i="51"/>
  <c r="O265" i="51"/>
  <c r="N265" i="51"/>
  <c r="M265" i="51"/>
  <c r="L265" i="51"/>
  <c r="K265" i="51"/>
  <c r="J265" i="51"/>
  <c r="I265" i="51"/>
  <c r="H265" i="51"/>
  <c r="G265" i="51"/>
  <c r="F265" i="51"/>
  <c r="E265" i="51"/>
  <c r="D265" i="51"/>
  <c r="C265" i="51"/>
  <c r="AC264" i="51"/>
  <c r="AB264" i="51"/>
  <c r="AA264" i="51"/>
  <c r="Z264" i="51"/>
  <c r="Y264" i="51"/>
  <c r="X264" i="51"/>
  <c r="W264" i="51"/>
  <c r="V264" i="51"/>
  <c r="U264" i="51"/>
  <c r="T264" i="51"/>
  <c r="S264" i="51"/>
  <c r="R264" i="51"/>
  <c r="Q264" i="51"/>
  <c r="P264" i="51"/>
  <c r="O264" i="51"/>
  <c r="N264" i="51"/>
  <c r="M264" i="51"/>
  <c r="L264" i="51"/>
  <c r="K264" i="51"/>
  <c r="J264" i="51"/>
  <c r="I264" i="51"/>
  <c r="H264" i="51"/>
  <c r="G264" i="51"/>
  <c r="F264" i="51"/>
  <c r="E264" i="51"/>
  <c r="D264" i="51"/>
  <c r="C264" i="51"/>
  <c r="AC263" i="51"/>
  <c r="AB263" i="51"/>
  <c r="AA263" i="51"/>
  <c r="Z263" i="51"/>
  <c r="Y263" i="51"/>
  <c r="X263" i="51"/>
  <c r="W263" i="51"/>
  <c r="V263" i="51"/>
  <c r="U263" i="51"/>
  <c r="T263" i="51"/>
  <c r="S263" i="51"/>
  <c r="R263" i="51"/>
  <c r="Q263" i="51"/>
  <c r="P263" i="51"/>
  <c r="O263" i="51"/>
  <c r="N263" i="51"/>
  <c r="M263" i="51"/>
  <c r="L263" i="51"/>
  <c r="K263" i="51"/>
  <c r="J263" i="51"/>
  <c r="I263" i="51"/>
  <c r="H263" i="51"/>
  <c r="G263" i="51"/>
  <c r="F263" i="51"/>
  <c r="E263" i="51"/>
  <c r="D263" i="51"/>
  <c r="C263" i="51"/>
  <c r="AC262" i="51"/>
  <c r="AB262" i="51"/>
  <c r="AA262" i="51"/>
  <c r="Z262" i="51"/>
  <c r="Y262" i="51"/>
  <c r="X262" i="51"/>
  <c r="W262" i="51"/>
  <c r="V262" i="51"/>
  <c r="U262" i="51"/>
  <c r="T262" i="51"/>
  <c r="S262" i="51"/>
  <c r="R262" i="51"/>
  <c r="Q262" i="51"/>
  <c r="P262" i="51"/>
  <c r="O262" i="51"/>
  <c r="N262" i="51"/>
  <c r="M262" i="51"/>
  <c r="L262" i="51"/>
  <c r="K262" i="51"/>
  <c r="J262" i="51"/>
  <c r="I262" i="51"/>
  <c r="H262" i="51"/>
  <c r="G262" i="51"/>
  <c r="F262" i="51"/>
  <c r="E262" i="51"/>
  <c r="D262" i="51"/>
  <c r="C262" i="51"/>
  <c r="AC261" i="51"/>
  <c r="AB261" i="51"/>
  <c r="AA261" i="51"/>
  <c r="Z261" i="51"/>
  <c r="Y261" i="51"/>
  <c r="X261" i="51"/>
  <c r="W261" i="51"/>
  <c r="V261" i="51"/>
  <c r="U261" i="51"/>
  <c r="T261" i="51"/>
  <c r="S261" i="51"/>
  <c r="R261" i="51"/>
  <c r="Q261" i="51"/>
  <c r="P261" i="51"/>
  <c r="O261" i="51"/>
  <c r="N261" i="51"/>
  <c r="M261" i="51"/>
  <c r="L261" i="51"/>
  <c r="K261" i="51"/>
  <c r="J261" i="51"/>
  <c r="I261" i="51"/>
  <c r="H261" i="51"/>
  <c r="G261" i="51"/>
  <c r="F261" i="51"/>
  <c r="E261" i="51"/>
  <c r="D261" i="51"/>
  <c r="C261" i="51"/>
  <c r="AC260" i="51"/>
  <c r="AB260" i="51"/>
  <c r="AA260" i="51"/>
  <c r="Z260" i="51"/>
  <c r="Y260" i="51"/>
  <c r="X260" i="51"/>
  <c r="W260" i="51"/>
  <c r="V260" i="51"/>
  <c r="U260" i="51"/>
  <c r="T260" i="51"/>
  <c r="S260" i="51"/>
  <c r="R260" i="51"/>
  <c r="Q260" i="51"/>
  <c r="P260" i="51"/>
  <c r="O260" i="51"/>
  <c r="N260" i="51"/>
  <c r="M260" i="51"/>
  <c r="L260" i="51"/>
  <c r="K260" i="51"/>
  <c r="J260" i="51"/>
  <c r="I260" i="51"/>
  <c r="H260" i="51"/>
  <c r="G260" i="51"/>
  <c r="F260" i="51"/>
  <c r="E260" i="51"/>
  <c r="D260" i="51"/>
  <c r="C260" i="51"/>
  <c r="AC259" i="51"/>
  <c r="AB259" i="51"/>
  <c r="AA259" i="51"/>
  <c r="Z259" i="51"/>
  <c r="Y259" i="51"/>
  <c r="X259" i="51"/>
  <c r="W259" i="51"/>
  <c r="V259" i="51"/>
  <c r="U259" i="51"/>
  <c r="T259" i="51"/>
  <c r="S259" i="51"/>
  <c r="R259" i="51"/>
  <c r="Q259" i="51"/>
  <c r="P259" i="51"/>
  <c r="O259" i="51"/>
  <c r="N259" i="51"/>
  <c r="M259" i="51"/>
  <c r="L259" i="51"/>
  <c r="K259" i="51"/>
  <c r="J259" i="51"/>
  <c r="I259" i="51"/>
  <c r="H259" i="51"/>
  <c r="G259" i="51"/>
  <c r="F259" i="51"/>
  <c r="E259" i="51"/>
  <c r="D259" i="51"/>
  <c r="C259" i="51"/>
  <c r="AC258" i="51"/>
  <c r="AB258" i="51"/>
  <c r="AA258" i="51"/>
  <c r="Z258" i="51"/>
  <c r="Y258" i="51"/>
  <c r="X258" i="51"/>
  <c r="W258" i="51"/>
  <c r="V258" i="51"/>
  <c r="U258" i="51"/>
  <c r="T258" i="51"/>
  <c r="S258" i="51"/>
  <c r="R258" i="51"/>
  <c r="Q258" i="51"/>
  <c r="P258" i="51"/>
  <c r="O258" i="51"/>
  <c r="N258" i="51"/>
  <c r="M258" i="51"/>
  <c r="L258" i="51"/>
  <c r="K258" i="51"/>
  <c r="J258" i="51"/>
  <c r="I258" i="51"/>
  <c r="H258" i="51"/>
  <c r="G258" i="51"/>
  <c r="F258" i="51"/>
  <c r="E258" i="51"/>
  <c r="D258" i="51"/>
  <c r="C258" i="51"/>
  <c r="AC257" i="51"/>
  <c r="AB257" i="51"/>
  <c r="AA257" i="51"/>
  <c r="Z257" i="51"/>
  <c r="Y257" i="51"/>
  <c r="X257" i="51"/>
  <c r="W257" i="51"/>
  <c r="V257" i="51"/>
  <c r="U257" i="51"/>
  <c r="T257" i="51"/>
  <c r="S257" i="51"/>
  <c r="R257" i="51"/>
  <c r="Q257" i="51"/>
  <c r="P257" i="51"/>
  <c r="O257" i="51"/>
  <c r="N257" i="51"/>
  <c r="M257" i="51"/>
  <c r="L257" i="51"/>
  <c r="K257" i="51"/>
  <c r="J257" i="51"/>
  <c r="I257" i="51"/>
  <c r="H257" i="51"/>
  <c r="G257" i="51"/>
  <c r="F257" i="51"/>
  <c r="E257" i="51"/>
  <c r="D257" i="51"/>
  <c r="C257" i="51"/>
  <c r="AC256" i="51"/>
  <c r="AB256" i="51"/>
  <c r="AA256" i="51"/>
  <c r="Z256" i="51"/>
  <c r="Y256" i="51"/>
  <c r="X256" i="51"/>
  <c r="W256" i="51"/>
  <c r="V256" i="51"/>
  <c r="U256" i="51"/>
  <c r="T256" i="51"/>
  <c r="S256" i="51"/>
  <c r="R256" i="51"/>
  <c r="Q256" i="51"/>
  <c r="P256" i="51"/>
  <c r="O256" i="51"/>
  <c r="N256" i="51"/>
  <c r="M256" i="51"/>
  <c r="L256" i="51"/>
  <c r="K256" i="51"/>
  <c r="J256" i="51"/>
  <c r="I256" i="51"/>
  <c r="H256" i="51"/>
  <c r="G256" i="51"/>
  <c r="F256" i="51"/>
  <c r="E256" i="51"/>
  <c r="D256" i="51"/>
  <c r="C256" i="51"/>
  <c r="AC255" i="51"/>
  <c r="AB255" i="51"/>
  <c r="AA255" i="51"/>
  <c r="Z255" i="51"/>
  <c r="Y255" i="51"/>
  <c r="X255" i="51"/>
  <c r="W255" i="51"/>
  <c r="V255" i="51"/>
  <c r="U255" i="51"/>
  <c r="T255" i="51"/>
  <c r="S255" i="51"/>
  <c r="R255" i="51"/>
  <c r="Q255" i="51"/>
  <c r="P255" i="51"/>
  <c r="O255" i="51"/>
  <c r="N255" i="51"/>
  <c r="M255" i="51"/>
  <c r="L255" i="51"/>
  <c r="K255" i="51"/>
  <c r="J255" i="51"/>
  <c r="I255" i="51"/>
  <c r="H255" i="51"/>
  <c r="G255" i="51"/>
  <c r="F255" i="51"/>
  <c r="E255" i="51"/>
  <c r="D255" i="51"/>
  <c r="C255" i="51"/>
  <c r="AC254" i="51"/>
  <c r="AB254" i="51"/>
  <c r="AA254" i="51"/>
  <c r="Z254" i="51"/>
  <c r="Y254" i="51"/>
  <c r="X254" i="51"/>
  <c r="W254" i="51"/>
  <c r="V254" i="51"/>
  <c r="U254" i="51"/>
  <c r="T254" i="51"/>
  <c r="S254" i="51"/>
  <c r="R254" i="51"/>
  <c r="Q254" i="51"/>
  <c r="P254" i="51"/>
  <c r="O254" i="51"/>
  <c r="N254" i="51"/>
  <c r="M254" i="51"/>
  <c r="L254" i="51"/>
  <c r="K254" i="51"/>
  <c r="J254" i="51"/>
  <c r="I254" i="51"/>
  <c r="H254" i="51"/>
  <c r="G254" i="51"/>
  <c r="F254" i="51"/>
  <c r="E254" i="51"/>
  <c r="D254" i="51"/>
  <c r="C254" i="51"/>
  <c r="AC253" i="51"/>
  <c r="AB253" i="51"/>
  <c r="AA253" i="51"/>
  <c r="Z253" i="51"/>
  <c r="Y253" i="51"/>
  <c r="X253" i="51"/>
  <c r="W253" i="51"/>
  <c r="V253" i="51"/>
  <c r="U253" i="51"/>
  <c r="T253" i="51"/>
  <c r="S253" i="51"/>
  <c r="R253" i="51"/>
  <c r="Q253" i="51"/>
  <c r="P253" i="51"/>
  <c r="O253" i="51"/>
  <c r="N253" i="51"/>
  <c r="M253" i="51"/>
  <c r="L253" i="51"/>
  <c r="K253" i="51"/>
  <c r="J253" i="51"/>
  <c r="I253" i="51"/>
  <c r="H253" i="51"/>
  <c r="G253" i="51"/>
  <c r="F253" i="51"/>
  <c r="E253" i="51"/>
  <c r="D253" i="51"/>
  <c r="C253" i="51"/>
  <c r="AC252" i="51"/>
  <c r="AB252" i="51"/>
  <c r="AA252" i="51"/>
  <c r="Z252" i="51"/>
  <c r="Y252" i="51"/>
  <c r="X252" i="51"/>
  <c r="W252" i="51"/>
  <c r="V252" i="51"/>
  <c r="U252" i="51"/>
  <c r="T252" i="51"/>
  <c r="S252" i="51"/>
  <c r="R252" i="51"/>
  <c r="Q252" i="51"/>
  <c r="P252" i="51"/>
  <c r="O252" i="51"/>
  <c r="N252" i="51"/>
  <c r="M252" i="51"/>
  <c r="L252" i="51"/>
  <c r="K252" i="51"/>
  <c r="J252" i="51"/>
  <c r="I252" i="51"/>
  <c r="H252" i="51"/>
  <c r="G252" i="51"/>
  <c r="F252" i="51"/>
  <c r="E252" i="51"/>
  <c r="D252" i="51"/>
  <c r="C252" i="51"/>
  <c r="AC251" i="51"/>
  <c r="AB251" i="51"/>
  <c r="AA251" i="51"/>
  <c r="Z251" i="51"/>
  <c r="Y251" i="51"/>
  <c r="X251" i="51"/>
  <c r="W251" i="51"/>
  <c r="V251" i="51"/>
  <c r="U251" i="51"/>
  <c r="T251" i="51"/>
  <c r="S251" i="51"/>
  <c r="R251" i="51"/>
  <c r="Q251" i="51"/>
  <c r="P251" i="51"/>
  <c r="O251" i="51"/>
  <c r="N251" i="51"/>
  <c r="M251" i="51"/>
  <c r="L251" i="51"/>
  <c r="K251" i="51"/>
  <c r="J251" i="51"/>
  <c r="I251" i="51"/>
  <c r="H251" i="51"/>
  <c r="G251" i="51"/>
  <c r="F251" i="51"/>
  <c r="E251" i="51"/>
  <c r="D251" i="51"/>
  <c r="C251" i="51"/>
  <c r="AC250" i="51"/>
  <c r="AB250" i="51"/>
  <c r="AA250" i="51"/>
  <c r="Z250" i="51"/>
  <c r="Y250" i="51"/>
  <c r="X250" i="51"/>
  <c r="W250" i="51"/>
  <c r="V250" i="51"/>
  <c r="U250" i="51"/>
  <c r="T250" i="51"/>
  <c r="S250" i="51"/>
  <c r="R250" i="51"/>
  <c r="Q250" i="51"/>
  <c r="P250" i="51"/>
  <c r="O250" i="51"/>
  <c r="N250" i="51"/>
  <c r="M250" i="51"/>
  <c r="L250" i="51"/>
  <c r="K250" i="51"/>
  <c r="J250" i="51"/>
  <c r="I250" i="51"/>
  <c r="H250" i="51"/>
  <c r="G250" i="51"/>
  <c r="F250" i="51"/>
  <c r="E250" i="51"/>
  <c r="D250" i="51"/>
  <c r="C250" i="51"/>
  <c r="AC249" i="51"/>
  <c r="AB249" i="51"/>
  <c r="AA249" i="51"/>
  <c r="Z249" i="51"/>
  <c r="Y249" i="51"/>
  <c r="X249" i="51"/>
  <c r="W249" i="51"/>
  <c r="V249" i="51"/>
  <c r="U249" i="51"/>
  <c r="T249" i="51"/>
  <c r="S249" i="51"/>
  <c r="R249" i="51"/>
  <c r="Q249" i="51"/>
  <c r="P249" i="51"/>
  <c r="O249" i="51"/>
  <c r="N249" i="51"/>
  <c r="M249" i="51"/>
  <c r="L249" i="51"/>
  <c r="K249" i="51"/>
  <c r="J249" i="51"/>
  <c r="I249" i="51"/>
  <c r="H249" i="51"/>
  <c r="G249" i="51"/>
  <c r="F249" i="51"/>
  <c r="E249" i="51"/>
  <c r="D249" i="51"/>
  <c r="C249" i="51"/>
  <c r="AC248" i="51"/>
  <c r="AB248" i="51"/>
  <c r="AA248" i="51"/>
  <c r="Z248" i="51"/>
  <c r="Y248" i="51"/>
  <c r="X248" i="51"/>
  <c r="W248" i="51"/>
  <c r="V248" i="51"/>
  <c r="U248" i="51"/>
  <c r="T248" i="51"/>
  <c r="S248" i="51"/>
  <c r="R248" i="51"/>
  <c r="Q248" i="51"/>
  <c r="P248" i="51"/>
  <c r="O248" i="51"/>
  <c r="N248" i="51"/>
  <c r="M248" i="51"/>
  <c r="L248" i="51"/>
  <c r="K248" i="51"/>
  <c r="J248" i="51"/>
  <c r="I248" i="51"/>
  <c r="H248" i="51"/>
  <c r="G248" i="51"/>
  <c r="F248" i="51"/>
  <c r="E248" i="51"/>
  <c r="D248" i="51"/>
  <c r="C248" i="51"/>
  <c r="AC247" i="51"/>
  <c r="AB247" i="51"/>
  <c r="AA247" i="51"/>
  <c r="Z247" i="51"/>
  <c r="Y247" i="51"/>
  <c r="X247" i="51"/>
  <c r="W247" i="51"/>
  <c r="V247" i="51"/>
  <c r="U247" i="51"/>
  <c r="T247" i="51"/>
  <c r="S247" i="51"/>
  <c r="R247" i="51"/>
  <c r="Q247" i="51"/>
  <c r="P247" i="51"/>
  <c r="O247" i="51"/>
  <c r="N247" i="51"/>
  <c r="M247" i="51"/>
  <c r="L247" i="51"/>
  <c r="K247" i="51"/>
  <c r="J247" i="51"/>
  <c r="I247" i="51"/>
  <c r="H247" i="51"/>
  <c r="G247" i="51"/>
  <c r="F247" i="51"/>
  <c r="E247" i="51"/>
  <c r="D247" i="51"/>
  <c r="C247" i="51"/>
  <c r="AC246" i="51"/>
  <c r="AB246" i="51"/>
  <c r="AA246" i="51"/>
  <c r="Z246" i="51"/>
  <c r="Y246" i="51"/>
  <c r="X246" i="51"/>
  <c r="W246" i="51"/>
  <c r="V246" i="51"/>
  <c r="U246" i="51"/>
  <c r="T246" i="51"/>
  <c r="S246" i="51"/>
  <c r="R246" i="51"/>
  <c r="Q246" i="51"/>
  <c r="P246" i="51"/>
  <c r="O246" i="51"/>
  <c r="N246" i="51"/>
  <c r="M246" i="51"/>
  <c r="L246" i="51"/>
  <c r="K246" i="51"/>
  <c r="J246" i="51"/>
  <c r="I246" i="51"/>
  <c r="H246" i="51"/>
  <c r="G246" i="51"/>
  <c r="F246" i="51"/>
  <c r="E246" i="51"/>
  <c r="D246" i="51"/>
  <c r="C246" i="51"/>
  <c r="AC245" i="51"/>
  <c r="AB245" i="51"/>
  <c r="AA245" i="51"/>
  <c r="Z245" i="51"/>
  <c r="Y245" i="51"/>
  <c r="X245" i="51"/>
  <c r="W245" i="51"/>
  <c r="V245" i="51"/>
  <c r="U245" i="51"/>
  <c r="T245" i="51"/>
  <c r="S245" i="51"/>
  <c r="R245" i="51"/>
  <c r="Q245" i="51"/>
  <c r="P245" i="51"/>
  <c r="O245" i="51"/>
  <c r="N245" i="51"/>
  <c r="M245" i="51"/>
  <c r="L245" i="51"/>
  <c r="K245" i="51"/>
  <c r="J245" i="51"/>
  <c r="I245" i="51"/>
  <c r="H245" i="51"/>
  <c r="G245" i="51"/>
  <c r="F245" i="51"/>
  <c r="E245" i="51"/>
  <c r="D245" i="51"/>
  <c r="C245" i="51"/>
  <c r="AC244" i="51"/>
  <c r="AB244" i="51"/>
  <c r="AA244" i="51"/>
  <c r="Z244" i="51"/>
  <c r="Y244" i="51"/>
  <c r="X244" i="51"/>
  <c r="W244" i="51"/>
  <c r="V244" i="51"/>
  <c r="U244" i="51"/>
  <c r="T244" i="51"/>
  <c r="S244" i="51"/>
  <c r="R244" i="51"/>
  <c r="Q244" i="51"/>
  <c r="P244" i="51"/>
  <c r="O244" i="51"/>
  <c r="N244" i="51"/>
  <c r="M244" i="51"/>
  <c r="L244" i="51"/>
  <c r="K244" i="51"/>
  <c r="J244" i="51"/>
  <c r="I244" i="51"/>
  <c r="H244" i="51"/>
  <c r="G244" i="51"/>
  <c r="F244" i="51"/>
  <c r="E244" i="51"/>
  <c r="D244" i="51"/>
  <c r="C244" i="51"/>
  <c r="AC243" i="51"/>
  <c r="AB243" i="51"/>
  <c r="AA243" i="51"/>
  <c r="Z243" i="51"/>
  <c r="Y243" i="51"/>
  <c r="X243" i="51"/>
  <c r="W243" i="51"/>
  <c r="V243" i="51"/>
  <c r="U243" i="51"/>
  <c r="T243" i="51"/>
  <c r="S243" i="51"/>
  <c r="R243" i="51"/>
  <c r="Q243" i="51"/>
  <c r="P243" i="51"/>
  <c r="O243" i="51"/>
  <c r="N243" i="51"/>
  <c r="M243" i="51"/>
  <c r="L243" i="51"/>
  <c r="K243" i="51"/>
  <c r="J243" i="51"/>
  <c r="I243" i="51"/>
  <c r="H243" i="51"/>
  <c r="G243" i="51"/>
  <c r="F243" i="51"/>
  <c r="E243" i="51"/>
  <c r="D243" i="51"/>
  <c r="C243" i="51"/>
  <c r="AC242" i="51"/>
  <c r="AB242" i="51"/>
  <c r="AA242" i="51"/>
  <c r="Z242" i="51"/>
  <c r="Y242" i="51"/>
  <c r="X242" i="51"/>
  <c r="W242" i="51"/>
  <c r="V242" i="51"/>
  <c r="U242" i="51"/>
  <c r="T242" i="51"/>
  <c r="S242" i="51"/>
  <c r="R242" i="51"/>
  <c r="Q242" i="51"/>
  <c r="P242" i="51"/>
  <c r="O242" i="51"/>
  <c r="N242" i="51"/>
  <c r="M242" i="51"/>
  <c r="L242" i="51"/>
  <c r="K242" i="51"/>
  <c r="J242" i="51"/>
  <c r="I242" i="51"/>
  <c r="H242" i="51"/>
  <c r="G242" i="51"/>
  <c r="F242" i="51"/>
  <c r="E242" i="51"/>
  <c r="D242" i="51"/>
  <c r="C242" i="51"/>
  <c r="AC241" i="51"/>
  <c r="AB241" i="51"/>
  <c r="AA241" i="51"/>
  <c r="Z241" i="51"/>
  <c r="Y241" i="51"/>
  <c r="X241" i="51"/>
  <c r="W241" i="51"/>
  <c r="V241" i="51"/>
  <c r="U241" i="51"/>
  <c r="T241" i="51"/>
  <c r="S241" i="51"/>
  <c r="R241" i="51"/>
  <c r="Q241" i="51"/>
  <c r="P241" i="51"/>
  <c r="O241" i="51"/>
  <c r="N241" i="51"/>
  <c r="M241" i="51"/>
  <c r="L241" i="51"/>
  <c r="K241" i="51"/>
  <c r="J241" i="51"/>
  <c r="I241" i="51"/>
  <c r="H241" i="51"/>
  <c r="G241" i="51"/>
  <c r="F241" i="51"/>
  <c r="E241" i="51"/>
  <c r="D241" i="51"/>
  <c r="C241" i="51"/>
  <c r="AC240" i="51"/>
  <c r="AB240" i="51"/>
  <c r="AA240" i="51"/>
  <c r="Z240" i="51"/>
  <c r="Y240" i="51"/>
  <c r="X240" i="51"/>
  <c r="W240" i="51"/>
  <c r="V240" i="51"/>
  <c r="U240" i="51"/>
  <c r="T240" i="51"/>
  <c r="S240" i="51"/>
  <c r="R240" i="51"/>
  <c r="Q240" i="51"/>
  <c r="P240" i="51"/>
  <c r="O240" i="51"/>
  <c r="N240" i="51"/>
  <c r="M240" i="51"/>
  <c r="L240" i="51"/>
  <c r="K240" i="51"/>
  <c r="J240" i="51"/>
  <c r="I240" i="51"/>
  <c r="H240" i="51"/>
  <c r="G240" i="51"/>
  <c r="F240" i="51"/>
  <c r="E240" i="51"/>
  <c r="D240" i="51"/>
  <c r="C240" i="51"/>
  <c r="AC239" i="51"/>
  <c r="AB239" i="51"/>
  <c r="AA239" i="51"/>
  <c r="Z239" i="51"/>
  <c r="Y239" i="51"/>
  <c r="X239" i="51"/>
  <c r="W239" i="51"/>
  <c r="V239" i="51"/>
  <c r="U239" i="51"/>
  <c r="T239" i="51"/>
  <c r="S239" i="51"/>
  <c r="R239" i="51"/>
  <c r="Q239" i="51"/>
  <c r="P239" i="51"/>
  <c r="O239" i="51"/>
  <c r="N239" i="51"/>
  <c r="M239" i="51"/>
  <c r="L239" i="51"/>
  <c r="K239" i="51"/>
  <c r="J239" i="51"/>
  <c r="I239" i="51"/>
  <c r="H239" i="51"/>
  <c r="G239" i="51"/>
  <c r="F239" i="51"/>
  <c r="E239" i="51"/>
  <c r="D239" i="51"/>
  <c r="C239" i="51"/>
  <c r="AC238" i="51"/>
  <c r="AB238" i="51"/>
  <c r="AA238" i="51"/>
  <c r="Z238" i="51"/>
  <c r="Y238" i="51"/>
  <c r="X238" i="51"/>
  <c r="W238" i="51"/>
  <c r="V238" i="51"/>
  <c r="U238" i="51"/>
  <c r="T238" i="51"/>
  <c r="S238" i="51"/>
  <c r="R238" i="51"/>
  <c r="Q238" i="51"/>
  <c r="P238" i="51"/>
  <c r="O238" i="51"/>
  <c r="N238" i="51"/>
  <c r="M238" i="51"/>
  <c r="L238" i="51"/>
  <c r="K238" i="51"/>
  <c r="J238" i="51"/>
  <c r="I238" i="51"/>
  <c r="H238" i="51"/>
  <c r="G238" i="51"/>
  <c r="F238" i="51"/>
  <c r="E238" i="51"/>
  <c r="D238" i="51"/>
  <c r="C238" i="51"/>
  <c r="AC237" i="51"/>
  <c r="AB237" i="51"/>
  <c r="AA237" i="51"/>
  <c r="Z237" i="51"/>
  <c r="Y237" i="51"/>
  <c r="X237" i="51"/>
  <c r="W237" i="51"/>
  <c r="V237" i="51"/>
  <c r="U237" i="51"/>
  <c r="T237" i="51"/>
  <c r="S237" i="51"/>
  <c r="R237" i="51"/>
  <c r="Q237" i="51"/>
  <c r="P237" i="51"/>
  <c r="O237" i="51"/>
  <c r="N237" i="51"/>
  <c r="M237" i="51"/>
  <c r="L237" i="51"/>
  <c r="K237" i="51"/>
  <c r="J237" i="51"/>
  <c r="I237" i="51"/>
  <c r="H237" i="51"/>
  <c r="G237" i="51"/>
  <c r="F237" i="51"/>
  <c r="E237" i="51"/>
  <c r="D237" i="51"/>
  <c r="C237" i="51"/>
  <c r="AC236" i="51"/>
  <c r="AB236" i="51"/>
  <c r="AA236" i="51"/>
  <c r="Z236" i="51"/>
  <c r="Y236" i="51"/>
  <c r="X236" i="51"/>
  <c r="W236" i="51"/>
  <c r="V236" i="51"/>
  <c r="U236" i="51"/>
  <c r="T236" i="51"/>
  <c r="S236" i="51"/>
  <c r="R236" i="51"/>
  <c r="Q236" i="51"/>
  <c r="P236" i="51"/>
  <c r="O236" i="51"/>
  <c r="N236" i="51"/>
  <c r="M236" i="51"/>
  <c r="L236" i="51"/>
  <c r="K236" i="51"/>
  <c r="J236" i="51"/>
  <c r="I236" i="51"/>
  <c r="H236" i="51"/>
  <c r="G236" i="51"/>
  <c r="F236" i="51"/>
  <c r="E236" i="51"/>
  <c r="D236" i="51"/>
  <c r="C236" i="51"/>
  <c r="AC235" i="51"/>
  <c r="AB235" i="51"/>
  <c r="AA235" i="51"/>
  <c r="Z235" i="51"/>
  <c r="Y235" i="51"/>
  <c r="X235" i="51"/>
  <c r="W235" i="51"/>
  <c r="V235" i="51"/>
  <c r="U235" i="51"/>
  <c r="T235" i="51"/>
  <c r="S235" i="51"/>
  <c r="R235" i="51"/>
  <c r="Q235" i="51"/>
  <c r="P235" i="51"/>
  <c r="O235" i="51"/>
  <c r="N235" i="51"/>
  <c r="M235" i="51"/>
  <c r="L235" i="51"/>
  <c r="K235" i="51"/>
  <c r="J235" i="51"/>
  <c r="I235" i="51"/>
  <c r="H235" i="51"/>
  <c r="G235" i="51"/>
  <c r="F235" i="51"/>
  <c r="E235" i="51"/>
  <c r="D235" i="51"/>
  <c r="C235" i="51"/>
  <c r="AC234" i="51"/>
  <c r="AB234" i="51"/>
  <c r="AA234" i="51"/>
  <c r="Z234" i="51"/>
  <c r="Y234" i="51"/>
  <c r="X234" i="51"/>
  <c r="W234" i="51"/>
  <c r="V234" i="51"/>
  <c r="U234" i="51"/>
  <c r="T234" i="51"/>
  <c r="S234" i="51"/>
  <c r="R234" i="51"/>
  <c r="Q234" i="51"/>
  <c r="P234" i="51"/>
  <c r="O234" i="51"/>
  <c r="N234" i="51"/>
  <c r="M234" i="51"/>
  <c r="L234" i="51"/>
  <c r="K234" i="51"/>
  <c r="J234" i="51"/>
  <c r="I234" i="51"/>
  <c r="H234" i="51"/>
  <c r="G234" i="51"/>
  <c r="F234" i="51"/>
  <c r="E234" i="51"/>
  <c r="D234" i="51"/>
  <c r="C234" i="51"/>
  <c r="AC233" i="51"/>
  <c r="AB233" i="51"/>
  <c r="AA233" i="51"/>
  <c r="Z233" i="51"/>
  <c r="Y233" i="51"/>
  <c r="X233" i="51"/>
  <c r="W233" i="51"/>
  <c r="V233" i="51"/>
  <c r="U233" i="51"/>
  <c r="T233" i="51"/>
  <c r="S233" i="51"/>
  <c r="R233" i="51"/>
  <c r="Q233" i="51"/>
  <c r="P233" i="51"/>
  <c r="O233" i="51"/>
  <c r="N233" i="51"/>
  <c r="M233" i="51"/>
  <c r="L233" i="51"/>
  <c r="K233" i="51"/>
  <c r="J233" i="51"/>
  <c r="I233" i="51"/>
  <c r="H233" i="51"/>
  <c r="G233" i="51"/>
  <c r="F233" i="51"/>
  <c r="E233" i="51"/>
  <c r="D233" i="51"/>
  <c r="C233" i="51"/>
  <c r="AC232" i="51"/>
  <c r="AB232" i="51"/>
  <c r="AA232" i="51"/>
  <c r="Z232" i="51"/>
  <c r="Y232" i="51"/>
  <c r="X232" i="51"/>
  <c r="W232" i="51"/>
  <c r="V232" i="51"/>
  <c r="U232" i="51"/>
  <c r="T232" i="51"/>
  <c r="S232" i="51"/>
  <c r="R232" i="51"/>
  <c r="Q232" i="51"/>
  <c r="P232" i="51"/>
  <c r="O232" i="51"/>
  <c r="N232" i="51"/>
  <c r="M232" i="51"/>
  <c r="L232" i="51"/>
  <c r="K232" i="51"/>
  <c r="J232" i="51"/>
  <c r="I232" i="51"/>
  <c r="H232" i="51"/>
  <c r="G232" i="51"/>
  <c r="F232" i="51"/>
  <c r="E232" i="51"/>
  <c r="D232" i="51"/>
  <c r="C232" i="51"/>
  <c r="AC231" i="51"/>
  <c r="AB231" i="51"/>
  <c r="AA231" i="51"/>
  <c r="Z231" i="51"/>
  <c r="Y231" i="51"/>
  <c r="X231" i="51"/>
  <c r="W231" i="51"/>
  <c r="V231" i="51"/>
  <c r="U231" i="51"/>
  <c r="T231" i="51"/>
  <c r="S231" i="51"/>
  <c r="R231" i="51"/>
  <c r="Q231" i="51"/>
  <c r="P231" i="51"/>
  <c r="O231" i="51"/>
  <c r="N231" i="51"/>
  <c r="M231" i="51"/>
  <c r="L231" i="51"/>
  <c r="K231" i="51"/>
  <c r="J231" i="51"/>
  <c r="I231" i="51"/>
  <c r="H231" i="51"/>
  <c r="G231" i="51"/>
  <c r="F231" i="51"/>
  <c r="E231" i="51"/>
  <c r="D231" i="51"/>
  <c r="C231" i="51"/>
  <c r="AC230" i="51"/>
  <c r="AB230" i="51"/>
  <c r="AA230" i="51"/>
  <c r="Z230" i="51"/>
  <c r="Y230" i="51"/>
  <c r="X230" i="51"/>
  <c r="W230" i="51"/>
  <c r="V230" i="51"/>
  <c r="U230" i="51"/>
  <c r="T230" i="51"/>
  <c r="S230" i="51"/>
  <c r="R230" i="51"/>
  <c r="Q230" i="51"/>
  <c r="P230" i="51"/>
  <c r="O230" i="51"/>
  <c r="N230" i="51"/>
  <c r="M230" i="51"/>
  <c r="L230" i="51"/>
  <c r="K230" i="51"/>
  <c r="J230" i="51"/>
  <c r="I230" i="51"/>
  <c r="H230" i="51"/>
  <c r="G230" i="51"/>
  <c r="F230" i="51"/>
  <c r="E230" i="51"/>
  <c r="D230" i="51"/>
  <c r="C230" i="51"/>
  <c r="AC229" i="51"/>
  <c r="AB229" i="51"/>
  <c r="AA229" i="51"/>
  <c r="Z229" i="51"/>
  <c r="Y229" i="51"/>
  <c r="X229" i="51"/>
  <c r="W229" i="51"/>
  <c r="V229" i="51"/>
  <c r="U229" i="51"/>
  <c r="T229" i="51"/>
  <c r="S229" i="51"/>
  <c r="R229" i="51"/>
  <c r="Q229" i="51"/>
  <c r="P229" i="51"/>
  <c r="O229" i="51"/>
  <c r="N229" i="51"/>
  <c r="M229" i="51"/>
  <c r="L229" i="51"/>
  <c r="K229" i="51"/>
  <c r="J229" i="51"/>
  <c r="I229" i="51"/>
  <c r="H229" i="51"/>
  <c r="G229" i="51"/>
  <c r="F229" i="51"/>
  <c r="E229" i="51"/>
  <c r="D229" i="51"/>
  <c r="C229" i="51"/>
  <c r="AC228" i="51"/>
  <c r="AB228" i="51"/>
  <c r="AA228" i="51"/>
  <c r="Z228" i="51"/>
  <c r="Y228" i="51"/>
  <c r="X228" i="51"/>
  <c r="W228" i="51"/>
  <c r="V228" i="51"/>
  <c r="U228" i="51"/>
  <c r="T228" i="51"/>
  <c r="S228" i="51"/>
  <c r="R228" i="51"/>
  <c r="Q228" i="51"/>
  <c r="P228" i="51"/>
  <c r="O228" i="51"/>
  <c r="N228" i="51"/>
  <c r="M228" i="51"/>
  <c r="L228" i="51"/>
  <c r="K228" i="51"/>
  <c r="J228" i="51"/>
  <c r="I228" i="51"/>
  <c r="H228" i="51"/>
  <c r="G228" i="51"/>
  <c r="F228" i="51"/>
  <c r="E228" i="51"/>
  <c r="D228" i="51"/>
  <c r="C228" i="51"/>
  <c r="AC227" i="51"/>
  <c r="AB227" i="51"/>
  <c r="AA227" i="51"/>
  <c r="Z227" i="51"/>
  <c r="Y227" i="51"/>
  <c r="X227" i="51"/>
  <c r="W227" i="51"/>
  <c r="V227" i="51"/>
  <c r="U227" i="51"/>
  <c r="T227" i="51"/>
  <c r="S227" i="51"/>
  <c r="R227" i="51"/>
  <c r="Q227" i="51"/>
  <c r="P227" i="51"/>
  <c r="O227" i="51"/>
  <c r="N227" i="51"/>
  <c r="M227" i="51"/>
  <c r="L227" i="51"/>
  <c r="K227" i="51"/>
  <c r="J227" i="51"/>
  <c r="I227" i="51"/>
  <c r="H227" i="51"/>
  <c r="G227" i="51"/>
  <c r="F227" i="51"/>
  <c r="E227" i="51"/>
  <c r="D227" i="51"/>
  <c r="C227" i="51"/>
  <c r="AC226" i="51"/>
  <c r="AB226" i="51"/>
  <c r="AA226" i="51"/>
  <c r="Z226" i="51"/>
  <c r="Y226" i="51"/>
  <c r="X226" i="51"/>
  <c r="W226" i="51"/>
  <c r="V226" i="51"/>
  <c r="U226" i="51"/>
  <c r="T226" i="51"/>
  <c r="S226" i="51"/>
  <c r="R226" i="51"/>
  <c r="Q226" i="51"/>
  <c r="P226" i="51"/>
  <c r="O226" i="51"/>
  <c r="N226" i="51"/>
  <c r="M226" i="51"/>
  <c r="L226" i="51"/>
  <c r="K226" i="51"/>
  <c r="J226" i="51"/>
  <c r="I226" i="51"/>
  <c r="H226" i="51"/>
  <c r="G226" i="51"/>
  <c r="F226" i="51"/>
  <c r="E226" i="51"/>
  <c r="D226" i="51"/>
  <c r="C226" i="51"/>
  <c r="AC225" i="51"/>
  <c r="AB225" i="51"/>
  <c r="AA225" i="51"/>
  <c r="Z225" i="51"/>
  <c r="Y225" i="51"/>
  <c r="X225" i="51"/>
  <c r="W225" i="51"/>
  <c r="V225" i="51"/>
  <c r="U225" i="51"/>
  <c r="T225" i="51"/>
  <c r="S225" i="51"/>
  <c r="R225" i="51"/>
  <c r="Q225" i="51"/>
  <c r="P225" i="51"/>
  <c r="O225" i="51"/>
  <c r="N225" i="51"/>
  <c r="M225" i="51"/>
  <c r="L225" i="51"/>
  <c r="K225" i="51"/>
  <c r="J225" i="51"/>
  <c r="I225" i="51"/>
  <c r="H225" i="51"/>
  <c r="G225" i="51"/>
  <c r="F225" i="51"/>
  <c r="E225" i="51"/>
  <c r="D225" i="51"/>
  <c r="C225" i="51"/>
  <c r="AC224" i="51"/>
  <c r="AB224" i="51"/>
  <c r="AA224" i="51"/>
  <c r="Z224" i="51"/>
  <c r="Y224" i="51"/>
  <c r="X224" i="51"/>
  <c r="W224" i="51"/>
  <c r="V224" i="51"/>
  <c r="U224" i="51"/>
  <c r="T224" i="51"/>
  <c r="S224" i="51"/>
  <c r="R224" i="51"/>
  <c r="Q224" i="51"/>
  <c r="P224" i="51"/>
  <c r="O224" i="51"/>
  <c r="N224" i="51"/>
  <c r="M224" i="51"/>
  <c r="L224" i="51"/>
  <c r="K224" i="51"/>
  <c r="J224" i="51"/>
  <c r="I224" i="51"/>
  <c r="H224" i="51"/>
  <c r="G224" i="51"/>
  <c r="F224" i="51"/>
  <c r="E224" i="51"/>
  <c r="D224" i="51"/>
  <c r="C224" i="51"/>
  <c r="AC223" i="51"/>
  <c r="AB223" i="51"/>
  <c r="AA223" i="51"/>
  <c r="Z223" i="51"/>
  <c r="Y223" i="51"/>
  <c r="X223" i="51"/>
  <c r="W223" i="51"/>
  <c r="V223" i="51"/>
  <c r="U223" i="51"/>
  <c r="T223" i="51"/>
  <c r="S223" i="51"/>
  <c r="R223" i="51"/>
  <c r="Q223" i="51"/>
  <c r="P223" i="51"/>
  <c r="O223" i="51"/>
  <c r="N223" i="51"/>
  <c r="M223" i="51"/>
  <c r="L223" i="51"/>
  <c r="K223" i="51"/>
  <c r="J223" i="51"/>
  <c r="I223" i="51"/>
  <c r="H223" i="51"/>
  <c r="G223" i="51"/>
  <c r="F223" i="51"/>
  <c r="E223" i="51"/>
  <c r="D223" i="51"/>
  <c r="C223" i="51"/>
  <c r="AC222" i="51"/>
  <c r="AB222" i="51"/>
  <c r="AA222" i="51"/>
  <c r="Z222" i="51"/>
  <c r="Y222" i="51"/>
  <c r="X222" i="51"/>
  <c r="W222" i="51"/>
  <c r="V222" i="51"/>
  <c r="U222" i="51"/>
  <c r="T222" i="51"/>
  <c r="S222" i="51"/>
  <c r="R222" i="51"/>
  <c r="Q222" i="51"/>
  <c r="P222" i="51"/>
  <c r="O222" i="51"/>
  <c r="N222" i="51"/>
  <c r="M222" i="51"/>
  <c r="L222" i="51"/>
  <c r="K222" i="51"/>
  <c r="J222" i="51"/>
  <c r="I222" i="51"/>
  <c r="H222" i="51"/>
  <c r="G222" i="51"/>
  <c r="F222" i="51"/>
  <c r="E222" i="51"/>
  <c r="D222" i="51"/>
  <c r="C222" i="51"/>
  <c r="AC221" i="51"/>
  <c r="AB221" i="51"/>
  <c r="AA221" i="51"/>
  <c r="Z221" i="51"/>
  <c r="Y221" i="51"/>
  <c r="X221" i="51"/>
  <c r="W221" i="51"/>
  <c r="V221" i="51"/>
  <c r="U221" i="51"/>
  <c r="T221" i="51"/>
  <c r="S221" i="51"/>
  <c r="R221" i="51"/>
  <c r="Q221" i="51"/>
  <c r="P221" i="51"/>
  <c r="O221" i="51"/>
  <c r="N221" i="51"/>
  <c r="M221" i="51"/>
  <c r="L221" i="51"/>
  <c r="K221" i="51"/>
  <c r="J221" i="51"/>
  <c r="I221" i="51"/>
  <c r="H221" i="51"/>
  <c r="G221" i="51"/>
  <c r="F221" i="51"/>
  <c r="E221" i="51"/>
  <c r="D221" i="51"/>
  <c r="C221" i="51"/>
  <c r="AC220" i="51"/>
  <c r="AB220" i="51"/>
  <c r="AA220" i="51"/>
  <c r="Z220" i="51"/>
  <c r="Y220" i="51"/>
  <c r="X220" i="51"/>
  <c r="W220" i="51"/>
  <c r="V220" i="51"/>
  <c r="U220" i="51"/>
  <c r="T220" i="51"/>
  <c r="S220" i="51"/>
  <c r="R220" i="51"/>
  <c r="Q220" i="51"/>
  <c r="P220" i="51"/>
  <c r="O220" i="51"/>
  <c r="N220" i="51"/>
  <c r="M220" i="51"/>
  <c r="L220" i="51"/>
  <c r="K220" i="51"/>
  <c r="J220" i="51"/>
  <c r="I220" i="51"/>
  <c r="H220" i="51"/>
  <c r="G220" i="51"/>
  <c r="F220" i="51"/>
  <c r="E220" i="51"/>
  <c r="D220" i="51"/>
  <c r="C220" i="51"/>
  <c r="AC219" i="51"/>
  <c r="AB219" i="51"/>
  <c r="AA219" i="51"/>
  <c r="Z219" i="51"/>
  <c r="Y219" i="51"/>
  <c r="X219" i="51"/>
  <c r="W219" i="51"/>
  <c r="V219" i="51"/>
  <c r="U219" i="51"/>
  <c r="T219" i="51"/>
  <c r="S219" i="51"/>
  <c r="R219" i="51"/>
  <c r="Q219" i="51"/>
  <c r="P219" i="51"/>
  <c r="O219" i="51"/>
  <c r="N219" i="51"/>
  <c r="M219" i="51"/>
  <c r="L219" i="51"/>
  <c r="K219" i="51"/>
  <c r="J219" i="51"/>
  <c r="I219" i="51"/>
  <c r="H219" i="51"/>
  <c r="G219" i="51"/>
  <c r="F219" i="51"/>
  <c r="E219" i="51"/>
  <c r="D219" i="51"/>
  <c r="C219" i="51"/>
  <c r="AC218" i="51"/>
  <c r="AB218" i="51"/>
  <c r="AA218" i="51"/>
  <c r="Z218" i="51"/>
  <c r="Y218" i="51"/>
  <c r="X218" i="51"/>
  <c r="W218" i="51"/>
  <c r="V218" i="51"/>
  <c r="U218" i="51"/>
  <c r="T218" i="51"/>
  <c r="S218" i="51"/>
  <c r="R218" i="51"/>
  <c r="Q218" i="51"/>
  <c r="P218" i="51"/>
  <c r="O218" i="51"/>
  <c r="N218" i="51"/>
  <c r="M218" i="51"/>
  <c r="L218" i="51"/>
  <c r="K218" i="51"/>
  <c r="J218" i="51"/>
  <c r="I218" i="51"/>
  <c r="H218" i="51"/>
  <c r="G218" i="51"/>
  <c r="F218" i="51"/>
  <c r="E218" i="51"/>
  <c r="D218" i="51"/>
  <c r="C218" i="51"/>
  <c r="AC217" i="51"/>
  <c r="AB217" i="51"/>
  <c r="AA217" i="51"/>
  <c r="Z217" i="51"/>
  <c r="Y217" i="51"/>
  <c r="X217" i="51"/>
  <c r="W217" i="51"/>
  <c r="V217" i="51"/>
  <c r="U217" i="51"/>
  <c r="T217" i="51"/>
  <c r="S217" i="51"/>
  <c r="R217" i="51"/>
  <c r="Q217" i="51"/>
  <c r="P217" i="51"/>
  <c r="O217" i="51"/>
  <c r="N217" i="51"/>
  <c r="M217" i="51"/>
  <c r="L217" i="51"/>
  <c r="K217" i="51"/>
  <c r="J217" i="51"/>
  <c r="I217" i="51"/>
  <c r="H217" i="51"/>
  <c r="G217" i="51"/>
  <c r="F217" i="51"/>
  <c r="E217" i="51"/>
  <c r="D217" i="51"/>
  <c r="C217" i="51"/>
  <c r="AC216" i="51"/>
  <c r="AB216" i="51"/>
  <c r="AA216" i="51"/>
  <c r="Z216" i="51"/>
  <c r="Y216" i="51"/>
  <c r="X216" i="51"/>
  <c r="W216" i="51"/>
  <c r="V216" i="51"/>
  <c r="U216" i="51"/>
  <c r="T216" i="51"/>
  <c r="S216" i="51"/>
  <c r="R216" i="51"/>
  <c r="Q216" i="51"/>
  <c r="P216" i="51"/>
  <c r="O216" i="51"/>
  <c r="N216" i="51"/>
  <c r="M216" i="51"/>
  <c r="L216" i="51"/>
  <c r="K216" i="51"/>
  <c r="J216" i="51"/>
  <c r="I216" i="51"/>
  <c r="H216" i="51"/>
  <c r="G216" i="51"/>
  <c r="F216" i="51"/>
  <c r="E216" i="51"/>
  <c r="D216" i="51"/>
  <c r="C216" i="51"/>
  <c r="AC215" i="51"/>
  <c r="AB215" i="51"/>
  <c r="AA215" i="51"/>
  <c r="Z215" i="51"/>
  <c r="Y215" i="51"/>
  <c r="X215" i="51"/>
  <c r="W215" i="51"/>
  <c r="V215" i="51"/>
  <c r="U215" i="51"/>
  <c r="T215" i="51"/>
  <c r="S215" i="51"/>
  <c r="R215" i="51"/>
  <c r="Q215" i="51"/>
  <c r="P215" i="51"/>
  <c r="O215" i="51"/>
  <c r="N215" i="51"/>
  <c r="M215" i="51"/>
  <c r="L215" i="51"/>
  <c r="K215" i="51"/>
  <c r="J215" i="51"/>
  <c r="I215" i="51"/>
  <c r="H215" i="51"/>
  <c r="G215" i="51"/>
  <c r="F215" i="51"/>
  <c r="E215" i="51"/>
  <c r="D215" i="51"/>
  <c r="C215" i="51"/>
  <c r="AC214" i="51"/>
  <c r="AB214" i="51"/>
  <c r="AA214" i="51"/>
  <c r="Z214" i="51"/>
  <c r="Y214" i="51"/>
  <c r="X214" i="51"/>
  <c r="W214" i="51"/>
  <c r="V214" i="51"/>
  <c r="U214" i="51"/>
  <c r="T214" i="51"/>
  <c r="S214" i="51"/>
  <c r="R214" i="51"/>
  <c r="Q214" i="51"/>
  <c r="P214" i="51"/>
  <c r="O214" i="51"/>
  <c r="N214" i="51"/>
  <c r="M214" i="51"/>
  <c r="L214" i="51"/>
  <c r="K214" i="51"/>
  <c r="J214" i="51"/>
  <c r="I214" i="51"/>
  <c r="H214" i="51"/>
  <c r="G214" i="51"/>
  <c r="F214" i="51"/>
  <c r="E214" i="51"/>
  <c r="D214" i="51"/>
  <c r="C214" i="51"/>
  <c r="AC213" i="51"/>
  <c r="AB213" i="51"/>
  <c r="AA213" i="51"/>
  <c r="Z213" i="51"/>
  <c r="Y213" i="51"/>
  <c r="X213" i="51"/>
  <c r="W213" i="51"/>
  <c r="V213" i="51"/>
  <c r="U213" i="51"/>
  <c r="T213" i="51"/>
  <c r="S213" i="51"/>
  <c r="R213" i="51"/>
  <c r="Q213" i="51"/>
  <c r="P213" i="51"/>
  <c r="O213" i="51"/>
  <c r="N213" i="51"/>
  <c r="M213" i="51"/>
  <c r="L213" i="51"/>
  <c r="K213" i="51"/>
  <c r="J213" i="51"/>
  <c r="I213" i="51"/>
  <c r="H213" i="51"/>
  <c r="G213" i="51"/>
  <c r="F213" i="51"/>
  <c r="E213" i="51"/>
  <c r="D213" i="51"/>
  <c r="C213" i="51"/>
  <c r="AC212" i="51"/>
  <c r="AB212" i="51"/>
  <c r="AA212" i="51"/>
  <c r="Z212" i="51"/>
  <c r="Y212" i="51"/>
  <c r="X212" i="51"/>
  <c r="W212" i="51"/>
  <c r="V212" i="51"/>
  <c r="U212" i="51"/>
  <c r="T212" i="51"/>
  <c r="S212" i="51"/>
  <c r="R212" i="51"/>
  <c r="Q212" i="51"/>
  <c r="P212" i="51"/>
  <c r="O212" i="51"/>
  <c r="N212" i="51"/>
  <c r="M212" i="51"/>
  <c r="L212" i="51"/>
  <c r="K212" i="51"/>
  <c r="J212" i="51"/>
  <c r="I212" i="51"/>
  <c r="H212" i="51"/>
  <c r="G212" i="51"/>
  <c r="F212" i="51"/>
  <c r="E212" i="51"/>
  <c r="D212" i="51"/>
  <c r="C212" i="51"/>
  <c r="AC211" i="51"/>
  <c r="AB211" i="51"/>
  <c r="AA211" i="51"/>
  <c r="Z211" i="51"/>
  <c r="Y211" i="51"/>
  <c r="X211" i="51"/>
  <c r="W211" i="51"/>
  <c r="V211" i="51"/>
  <c r="U211" i="51"/>
  <c r="T211" i="51"/>
  <c r="S211" i="51"/>
  <c r="R211" i="51"/>
  <c r="Q211" i="51"/>
  <c r="P211" i="51"/>
  <c r="O211" i="51"/>
  <c r="N211" i="51"/>
  <c r="M211" i="51"/>
  <c r="L211" i="51"/>
  <c r="K211" i="51"/>
  <c r="J211" i="51"/>
  <c r="I211" i="51"/>
  <c r="H211" i="51"/>
  <c r="G211" i="51"/>
  <c r="F211" i="51"/>
  <c r="E211" i="51"/>
  <c r="D211" i="51"/>
  <c r="C211" i="51"/>
  <c r="AC210" i="51"/>
  <c r="AB210" i="51"/>
  <c r="AA210" i="51"/>
  <c r="Z210" i="51"/>
  <c r="Y210" i="51"/>
  <c r="X210" i="51"/>
  <c r="W210" i="51"/>
  <c r="V210" i="51"/>
  <c r="U210" i="51"/>
  <c r="T210" i="51"/>
  <c r="S210" i="51"/>
  <c r="R210" i="51"/>
  <c r="Q210" i="51"/>
  <c r="P210" i="51"/>
  <c r="O210" i="51"/>
  <c r="N210" i="51"/>
  <c r="M210" i="51"/>
  <c r="L210" i="51"/>
  <c r="K210" i="51"/>
  <c r="J210" i="51"/>
  <c r="I210" i="51"/>
  <c r="H210" i="51"/>
  <c r="G210" i="51"/>
  <c r="F210" i="51"/>
  <c r="E210" i="51"/>
  <c r="D210" i="51"/>
  <c r="C210" i="51"/>
  <c r="AC209" i="51"/>
  <c r="AB209" i="51"/>
  <c r="AA209" i="51"/>
  <c r="Z209" i="51"/>
  <c r="Y209" i="51"/>
  <c r="X209" i="51"/>
  <c r="W209" i="51"/>
  <c r="V209" i="51"/>
  <c r="U209" i="51"/>
  <c r="T209" i="51"/>
  <c r="S209" i="51"/>
  <c r="R209" i="51"/>
  <c r="Q209" i="51"/>
  <c r="P209" i="51"/>
  <c r="O209" i="51"/>
  <c r="N209" i="51"/>
  <c r="M209" i="51"/>
  <c r="L209" i="51"/>
  <c r="K209" i="51"/>
  <c r="J209" i="51"/>
  <c r="I209" i="51"/>
  <c r="H209" i="51"/>
  <c r="G209" i="51"/>
  <c r="F209" i="51"/>
  <c r="E209" i="51"/>
  <c r="D209" i="51"/>
  <c r="C209" i="51"/>
  <c r="AC208" i="51"/>
  <c r="AB208" i="51"/>
  <c r="AA208" i="51"/>
  <c r="Z208" i="51"/>
  <c r="Y208" i="51"/>
  <c r="X208" i="51"/>
  <c r="W208" i="51"/>
  <c r="V208" i="51"/>
  <c r="U208" i="51"/>
  <c r="T208" i="51"/>
  <c r="S208" i="51"/>
  <c r="R208" i="51"/>
  <c r="Q208" i="51"/>
  <c r="P208" i="51"/>
  <c r="O208" i="51"/>
  <c r="N208" i="51"/>
  <c r="M208" i="51"/>
  <c r="L208" i="51"/>
  <c r="K208" i="51"/>
  <c r="J208" i="51"/>
  <c r="I208" i="51"/>
  <c r="H208" i="51"/>
  <c r="G208" i="51"/>
  <c r="F208" i="51"/>
  <c r="E208" i="51"/>
  <c r="D208" i="51"/>
  <c r="C208" i="51"/>
  <c r="AC207" i="51"/>
  <c r="AB207" i="51"/>
  <c r="AA207" i="51"/>
  <c r="Z207" i="51"/>
  <c r="Y207" i="51"/>
  <c r="X207" i="51"/>
  <c r="W207" i="51"/>
  <c r="V207" i="51"/>
  <c r="U207" i="51"/>
  <c r="T207" i="51"/>
  <c r="S207" i="51"/>
  <c r="R207" i="51"/>
  <c r="Q207" i="51"/>
  <c r="P207" i="51"/>
  <c r="O207" i="51"/>
  <c r="N207" i="51"/>
  <c r="M207" i="51"/>
  <c r="L207" i="51"/>
  <c r="K207" i="51"/>
  <c r="J207" i="51"/>
  <c r="I207" i="51"/>
  <c r="H207" i="51"/>
  <c r="G207" i="51"/>
  <c r="F207" i="51"/>
  <c r="E207" i="51"/>
  <c r="D207" i="51"/>
  <c r="C207" i="51"/>
  <c r="AC206" i="51"/>
  <c r="AB206" i="51"/>
  <c r="AA206" i="51"/>
  <c r="Z206" i="51"/>
  <c r="Y206" i="51"/>
  <c r="X206" i="51"/>
  <c r="W206" i="51"/>
  <c r="V206" i="51"/>
  <c r="U206" i="51"/>
  <c r="T206" i="51"/>
  <c r="S206" i="51"/>
  <c r="R206" i="51"/>
  <c r="Q206" i="51"/>
  <c r="P206" i="51"/>
  <c r="O206" i="51"/>
  <c r="N206" i="51"/>
  <c r="M206" i="51"/>
  <c r="L206" i="51"/>
  <c r="K206" i="51"/>
  <c r="J206" i="51"/>
  <c r="I206" i="51"/>
  <c r="H206" i="51"/>
  <c r="G206" i="51"/>
  <c r="F206" i="51"/>
  <c r="E206" i="51"/>
  <c r="D206" i="51"/>
  <c r="C206" i="51"/>
  <c r="AC205" i="51"/>
  <c r="AB205" i="51"/>
  <c r="AA205" i="51"/>
  <c r="Z205" i="51"/>
  <c r="Y205" i="51"/>
  <c r="X205" i="51"/>
  <c r="W205" i="51"/>
  <c r="V205" i="51"/>
  <c r="U205" i="51"/>
  <c r="T205" i="51"/>
  <c r="S205" i="51"/>
  <c r="R205" i="51"/>
  <c r="Q205" i="51"/>
  <c r="P205" i="51"/>
  <c r="O205" i="51"/>
  <c r="N205" i="51"/>
  <c r="M205" i="51"/>
  <c r="L205" i="51"/>
  <c r="K205" i="51"/>
  <c r="J205" i="51"/>
  <c r="I205" i="51"/>
  <c r="H205" i="51"/>
  <c r="G205" i="51"/>
  <c r="F205" i="51"/>
  <c r="E205" i="51"/>
  <c r="D205" i="51"/>
  <c r="C205" i="51"/>
  <c r="AC204" i="51"/>
  <c r="AB204" i="51"/>
  <c r="AA204" i="51"/>
  <c r="Z204" i="51"/>
  <c r="Y204" i="51"/>
  <c r="X204" i="51"/>
  <c r="W204" i="51"/>
  <c r="V204" i="51"/>
  <c r="U204" i="51"/>
  <c r="T204" i="51"/>
  <c r="S204" i="51"/>
  <c r="R204" i="51"/>
  <c r="Q204" i="51"/>
  <c r="P204" i="51"/>
  <c r="O204" i="51"/>
  <c r="N204" i="51"/>
  <c r="M204" i="51"/>
  <c r="L204" i="51"/>
  <c r="K204" i="51"/>
  <c r="J204" i="51"/>
  <c r="I204" i="51"/>
  <c r="H204" i="51"/>
  <c r="G204" i="51"/>
  <c r="F204" i="51"/>
  <c r="E204" i="51"/>
  <c r="D204" i="51"/>
  <c r="C204" i="51"/>
  <c r="AC203" i="51"/>
  <c r="AB203" i="51"/>
  <c r="AA203" i="51"/>
  <c r="Z203" i="51"/>
  <c r="Y203" i="51"/>
  <c r="X203" i="51"/>
  <c r="W203" i="51"/>
  <c r="V203" i="51"/>
  <c r="U203" i="51"/>
  <c r="T203" i="51"/>
  <c r="S203" i="51"/>
  <c r="R203" i="51"/>
  <c r="Q203" i="51"/>
  <c r="P203" i="51"/>
  <c r="O203" i="51"/>
  <c r="N203" i="51"/>
  <c r="M203" i="51"/>
  <c r="L203" i="51"/>
  <c r="K203" i="51"/>
  <c r="J203" i="51"/>
  <c r="I203" i="51"/>
  <c r="H203" i="51"/>
  <c r="G203" i="51"/>
  <c r="F203" i="51"/>
  <c r="E203" i="51"/>
  <c r="D203" i="51"/>
  <c r="C203" i="51"/>
  <c r="AC202" i="51"/>
  <c r="AB202" i="51"/>
  <c r="AA202" i="51"/>
  <c r="Z202" i="51"/>
  <c r="Y202" i="51"/>
  <c r="X202" i="51"/>
  <c r="W202" i="51"/>
  <c r="V202" i="51"/>
  <c r="U202" i="51"/>
  <c r="T202" i="51"/>
  <c r="S202" i="51"/>
  <c r="R202" i="51"/>
  <c r="Q202" i="51"/>
  <c r="P202" i="51"/>
  <c r="O202" i="51"/>
  <c r="N202" i="51"/>
  <c r="M202" i="51"/>
  <c r="L202" i="51"/>
  <c r="K202" i="51"/>
  <c r="J202" i="51"/>
  <c r="I202" i="51"/>
  <c r="H202" i="51"/>
  <c r="G202" i="51"/>
  <c r="F202" i="51"/>
  <c r="E202" i="51"/>
  <c r="D202" i="51"/>
  <c r="C202" i="51"/>
  <c r="AC201" i="51"/>
  <c r="AB201" i="51"/>
  <c r="AA201" i="51"/>
  <c r="Z201" i="51"/>
  <c r="Y201" i="51"/>
  <c r="X201" i="51"/>
  <c r="W201" i="51"/>
  <c r="V201" i="51"/>
  <c r="U201" i="51"/>
  <c r="T201" i="51"/>
  <c r="S201" i="51"/>
  <c r="R201" i="51"/>
  <c r="Q201" i="51"/>
  <c r="P201" i="51"/>
  <c r="O201" i="51"/>
  <c r="N201" i="51"/>
  <c r="M201" i="51"/>
  <c r="L201" i="51"/>
  <c r="K201" i="51"/>
  <c r="J201" i="51"/>
  <c r="I201" i="51"/>
  <c r="H201" i="51"/>
  <c r="G201" i="51"/>
  <c r="F201" i="51"/>
  <c r="E201" i="51"/>
  <c r="D201" i="51"/>
  <c r="C201" i="51"/>
  <c r="AC200" i="51"/>
  <c r="AB200" i="51"/>
  <c r="AA200" i="51"/>
  <c r="Z200" i="51"/>
  <c r="Y200" i="51"/>
  <c r="X200" i="51"/>
  <c r="W200" i="51"/>
  <c r="V200" i="51"/>
  <c r="U200" i="51"/>
  <c r="T200" i="51"/>
  <c r="S200" i="51"/>
  <c r="R200" i="51"/>
  <c r="Q200" i="51"/>
  <c r="P200" i="51"/>
  <c r="O200" i="51"/>
  <c r="N200" i="51"/>
  <c r="M200" i="51"/>
  <c r="L200" i="51"/>
  <c r="K200" i="51"/>
  <c r="J200" i="51"/>
  <c r="I200" i="51"/>
  <c r="H200" i="51"/>
  <c r="G200" i="51"/>
  <c r="F200" i="51"/>
  <c r="E200" i="51"/>
  <c r="D200" i="51"/>
  <c r="C200" i="51"/>
  <c r="AC199" i="51"/>
  <c r="AB199" i="51"/>
  <c r="AA199" i="51"/>
  <c r="Z199" i="51"/>
  <c r="Y199" i="51"/>
  <c r="X199" i="51"/>
  <c r="W199" i="51"/>
  <c r="V199" i="51"/>
  <c r="U199" i="51"/>
  <c r="T199" i="51"/>
  <c r="S199" i="51"/>
  <c r="R199" i="51"/>
  <c r="Q199" i="51"/>
  <c r="P199" i="51"/>
  <c r="O199" i="51"/>
  <c r="N199" i="51"/>
  <c r="M199" i="51"/>
  <c r="L199" i="51"/>
  <c r="K199" i="51"/>
  <c r="J199" i="51"/>
  <c r="I199" i="51"/>
  <c r="H199" i="51"/>
  <c r="G199" i="51"/>
  <c r="F199" i="51"/>
  <c r="E199" i="51"/>
  <c r="D199" i="51"/>
  <c r="C199" i="51"/>
  <c r="AC198" i="51"/>
  <c r="AB198" i="51"/>
  <c r="AA198" i="51"/>
  <c r="Z198" i="51"/>
  <c r="Y198" i="51"/>
  <c r="X198" i="51"/>
  <c r="W198" i="51"/>
  <c r="V198" i="51"/>
  <c r="U198" i="51"/>
  <c r="T198" i="51"/>
  <c r="S198" i="51"/>
  <c r="R198" i="51"/>
  <c r="Q198" i="51"/>
  <c r="P198" i="51"/>
  <c r="O198" i="51"/>
  <c r="N198" i="51"/>
  <c r="M198" i="51"/>
  <c r="L198" i="51"/>
  <c r="K198" i="51"/>
  <c r="J198" i="51"/>
  <c r="I198" i="51"/>
  <c r="H198" i="51"/>
  <c r="G198" i="51"/>
  <c r="F198" i="51"/>
  <c r="E198" i="51"/>
  <c r="D198" i="51"/>
  <c r="C198" i="51"/>
  <c r="AC197" i="51"/>
  <c r="AB197" i="51"/>
  <c r="AA197" i="51"/>
  <c r="Z197" i="51"/>
  <c r="Y197" i="51"/>
  <c r="X197" i="51"/>
  <c r="W197" i="51"/>
  <c r="V197" i="51"/>
  <c r="U197" i="51"/>
  <c r="T197" i="51"/>
  <c r="S197" i="51"/>
  <c r="R197" i="51"/>
  <c r="Q197" i="51"/>
  <c r="P197" i="51"/>
  <c r="O197" i="51"/>
  <c r="N197" i="51"/>
  <c r="M197" i="51"/>
  <c r="L197" i="51"/>
  <c r="K197" i="51"/>
  <c r="J197" i="51"/>
  <c r="I197" i="51"/>
  <c r="H197" i="51"/>
  <c r="G197" i="51"/>
  <c r="F197" i="51"/>
  <c r="E197" i="51"/>
  <c r="D197" i="51"/>
  <c r="C197" i="51"/>
  <c r="AC196" i="51"/>
  <c r="AB196" i="51"/>
  <c r="AA196" i="51"/>
  <c r="Z196" i="51"/>
  <c r="Y196" i="51"/>
  <c r="X196" i="51"/>
  <c r="W196" i="51"/>
  <c r="V196" i="51"/>
  <c r="U196" i="51"/>
  <c r="T196" i="51"/>
  <c r="S196" i="51"/>
  <c r="R196" i="51"/>
  <c r="Q196" i="51"/>
  <c r="P196" i="51"/>
  <c r="O196" i="51"/>
  <c r="N196" i="51"/>
  <c r="M196" i="51"/>
  <c r="L196" i="51"/>
  <c r="K196" i="51"/>
  <c r="J196" i="51"/>
  <c r="I196" i="51"/>
  <c r="H196" i="51"/>
  <c r="G196" i="51"/>
  <c r="F196" i="51"/>
  <c r="E196" i="51"/>
  <c r="D196" i="51"/>
  <c r="C196" i="51"/>
  <c r="AC195" i="51"/>
  <c r="AB195" i="51"/>
  <c r="AA195" i="51"/>
  <c r="Z195" i="51"/>
  <c r="Y195" i="51"/>
  <c r="X195" i="51"/>
  <c r="W195" i="51"/>
  <c r="V195" i="51"/>
  <c r="U195" i="51"/>
  <c r="T195" i="51"/>
  <c r="S195" i="51"/>
  <c r="R195" i="51"/>
  <c r="Q195" i="51"/>
  <c r="P195" i="51"/>
  <c r="O195" i="51"/>
  <c r="N195" i="51"/>
  <c r="M195" i="51"/>
  <c r="L195" i="51"/>
  <c r="K195" i="51"/>
  <c r="J195" i="51"/>
  <c r="I195" i="51"/>
  <c r="H195" i="51"/>
  <c r="G195" i="51"/>
  <c r="F195" i="51"/>
  <c r="E195" i="51"/>
  <c r="D195" i="51"/>
  <c r="C195" i="51"/>
  <c r="AC194" i="51"/>
  <c r="AB194" i="51"/>
  <c r="AA194" i="51"/>
  <c r="Z194" i="51"/>
  <c r="Y194" i="51"/>
  <c r="X194" i="51"/>
  <c r="W194" i="51"/>
  <c r="V194" i="51"/>
  <c r="U194" i="51"/>
  <c r="T194" i="51"/>
  <c r="S194" i="51"/>
  <c r="R194" i="51"/>
  <c r="Q194" i="51"/>
  <c r="P194" i="51"/>
  <c r="O194" i="51"/>
  <c r="N194" i="51"/>
  <c r="M194" i="51"/>
  <c r="L194" i="51"/>
  <c r="K194" i="51"/>
  <c r="J194" i="51"/>
  <c r="I194" i="51"/>
  <c r="H194" i="51"/>
  <c r="G194" i="51"/>
  <c r="F194" i="51"/>
  <c r="E194" i="51"/>
  <c r="D194" i="51"/>
  <c r="C194" i="51"/>
  <c r="AC193" i="51"/>
  <c r="AB193" i="51"/>
  <c r="AA193" i="51"/>
  <c r="Z193" i="51"/>
  <c r="Y193" i="51"/>
  <c r="X193" i="51"/>
  <c r="W193" i="51"/>
  <c r="V193" i="51"/>
  <c r="U193" i="51"/>
  <c r="T193" i="51"/>
  <c r="S193" i="51"/>
  <c r="R193" i="51"/>
  <c r="Q193" i="51"/>
  <c r="P193" i="51"/>
  <c r="O193" i="51"/>
  <c r="N193" i="51"/>
  <c r="M193" i="51"/>
  <c r="L193" i="51"/>
  <c r="K193" i="51"/>
  <c r="J193" i="51"/>
  <c r="I193" i="51"/>
  <c r="H193" i="51"/>
  <c r="G193" i="51"/>
  <c r="F193" i="51"/>
  <c r="E193" i="51"/>
  <c r="D193" i="51"/>
  <c r="C193" i="51"/>
  <c r="AC192" i="51"/>
  <c r="AB192" i="51"/>
  <c r="AA192" i="51"/>
  <c r="Z192" i="51"/>
  <c r="Y192" i="51"/>
  <c r="X192" i="51"/>
  <c r="W192" i="51"/>
  <c r="V192" i="51"/>
  <c r="U192" i="51"/>
  <c r="T192" i="51"/>
  <c r="S192" i="51"/>
  <c r="R192" i="51"/>
  <c r="Q192" i="51"/>
  <c r="P192" i="51"/>
  <c r="O192" i="51"/>
  <c r="N192" i="51"/>
  <c r="M192" i="51"/>
  <c r="L192" i="51"/>
  <c r="K192" i="51"/>
  <c r="J192" i="51"/>
  <c r="I192" i="51"/>
  <c r="H192" i="51"/>
  <c r="G192" i="51"/>
  <c r="F192" i="51"/>
  <c r="E192" i="51"/>
  <c r="D192" i="51"/>
  <c r="C192" i="51"/>
  <c r="AC191" i="51"/>
  <c r="AB191" i="51"/>
  <c r="AA191" i="51"/>
  <c r="Z191" i="51"/>
  <c r="Y191" i="51"/>
  <c r="X191" i="51"/>
  <c r="W191" i="51"/>
  <c r="V191" i="51"/>
  <c r="U191" i="51"/>
  <c r="T191" i="51"/>
  <c r="S191" i="51"/>
  <c r="R191" i="51"/>
  <c r="Q191" i="51"/>
  <c r="P191" i="51"/>
  <c r="O191" i="51"/>
  <c r="N191" i="51"/>
  <c r="M191" i="51"/>
  <c r="L191" i="51"/>
  <c r="K191" i="51"/>
  <c r="J191" i="51"/>
  <c r="I191" i="51"/>
  <c r="H191" i="51"/>
  <c r="G191" i="51"/>
  <c r="F191" i="51"/>
  <c r="E191" i="51"/>
  <c r="D191" i="51"/>
  <c r="C191" i="51"/>
  <c r="AC190" i="51"/>
  <c r="AB190" i="51"/>
  <c r="AA190" i="51"/>
  <c r="Z190" i="51"/>
  <c r="Y190" i="51"/>
  <c r="X190" i="51"/>
  <c r="W190" i="51"/>
  <c r="V190" i="51"/>
  <c r="U190" i="51"/>
  <c r="T190" i="51"/>
  <c r="S190" i="51"/>
  <c r="R190" i="51"/>
  <c r="Q190" i="51"/>
  <c r="P190" i="51"/>
  <c r="O190" i="51"/>
  <c r="N190" i="51"/>
  <c r="M190" i="51"/>
  <c r="L190" i="51"/>
  <c r="K190" i="51"/>
  <c r="J190" i="51"/>
  <c r="I190" i="51"/>
  <c r="H190" i="51"/>
  <c r="G190" i="51"/>
  <c r="F190" i="51"/>
  <c r="E190" i="51"/>
  <c r="D190" i="51"/>
  <c r="C190" i="51"/>
  <c r="AC189" i="51"/>
  <c r="AB189" i="51"/>
  <c r="AA189" i="51"/>
  <c r="Z189" i="51"/>
  <c r="Y189" i="51"/>
  <c r="X189" i="51"/>
  <c r="W189" i="51"/>
  <c r="V189" i="51"/>
  <c r="U189" i="51"/>
  <c r="T189" i="51"/>
  <c r="S189" i="51"/>
  <c r="R189" i="51"/>
  <c r="Q189" i="51"/>
  <c r="P189" i="51"/>
  <c r="O189" i="51"/>
  <c r="N189" i="51"/>
  <c r="M189" i="51"/>
  <c r="L189" i="51"/>
  <c r="K189" i="51"/>
  <c r="J189" i="51"/>
  <c r="I189" i="51"/>
  <c r="H189" i="51"/>
  <c r="G189" i="51"/>
  <c r="F189" i="51"/>
  <c r="E189" i="51"/>
  <c r="D189" i="51"/>
  <c r="C189" i="51"/>
  <c r="AC188" i="51"/>
  <c r="AB188" i="51"/>
  <c r="AA188" i="51"/>
  <c r="Z188" i="51"/>
  <c r="Y188" i="51"/>
  <c r="X188" i="51"/>
  <c r="W188" i="51"/>
  <c r="V188" i="51"/>
  <c r="U188" i="51"/>
  <c r="T188" i="51"/>
  <c r="S188" i="51"/>
  <c r="R188" i="51"/>
  <c r="Q188" i="51"/>
  <c r="P188" i="51"/>
  <c r="O188" i="51"/>
  <c r="N188" i="51"/>
  <c r="M188" i="51"/>
  <c r="L188" i="51"/>
  <c r="K188" i="51"/>
  <c r="J188" i="51"/>
  <c r="I188" i="51"/>
  <c r="H188" i="51"/>
  <c r="G188" i="51"/>
  <c r="F188" i="51"/>
  <c r="E188" i="51"/>
  <c r="D188" i="51"/>
  <c r="C188" i="51"/>
  <c r="AC187" i="51"/>
  <c r="AB187" i="51"/>
  <c r="AA187" i="51"/>
  <c r="Z187" i="51"/>
  <c r="Y187" i="51"/>
  <c r="X187" i="51"/>
  <c r="W187" i="51"/>
  <c r="V187" i="51"/>
  <c r="U187" i="51"/>
  <c r="T187" i="51"/>
  <c r="S187" i="51"/>
  <c r="R187" i="51"/>
  <c r="Q187" i="51"/>
  <c r="P187" i="51"/>
  <c r="O187" i="51"/>
  <c r="N187" i="51"/>
  <c r="M187" i="51"/>
  <c r="L187" i="51"/>
  <c r="K187" i="51"/>
  <c r="J187" i="51"/>
  <c r="I187" i="51"/>
  <c r="H187" i="51"/>
  <c r="G187" i="51"/>
  <c r="F187" i="51"/>
  <c r="E187" i="51"/>
  <c r="D187" i="51"/>
  <c r="C187" i="51"/>
  <c r="AC186" i="51"/>
  <c r="AB186" i="51"/>
  <c r="AA186" i="51"/>
  <c r="Z186" i="51"/>
  <c r="Y186" i="51"/>
  <c r="X186" i="51"/>
  <c r="W186" i="51"/>
  <c r="V186" i="51"/>
  <c r="U186" i="51"/>
  <c r="T186" i="51"/>
  <c r="S186" i="51"/>
  <c r="R186" i="51"/>
  <c r="Q186" i="51"/>
  <c r="P186" i="51"/>
  <c r="O186" i="51"/>
  <c r="N186" i="51"/>
  <c r="M186" i="51"/>
  <c r="L186" i="51"/>
  <c r="K186" i="51"/>
  <c r="J186" i="51"/>
  <c r="I186" i="51"/>
  <c r="H186" i="51"/>
  <c r="G186" i="51"/>
  <c r="F186" i="51"/>
  <c r="E186" i="51"/>
  <c r="D186" i="51"/>
  <c r="C186" i="51"/>
  <c r="AC185" i="51"/>
  <c r="AB185" i="51"/>
  <c r="AA185" i="51"/>
  <c r="Z185" i="51"/>
  <c r="Y185" i="51"/>
  <c r="X185" i="51"/>
  <c r="W185" i="51"/>
  <c r="V185" i="51"/>
  <c r="U185" i="51"/>
  <c r="T185" i="51"/>
  <c r="S185" i="51"/>
  <c r="R185" i="51"/>
  <c r="Q185" i="51"/>
  <c r="P185" i="51"/>
  <c r="O185" i="51"/>
  <c r="N185" i="51"/>
  <c r="M185" i="51"/>
  <c r="L185" i="51"/>
  <c r="K185" i="51"/>
  <c r="J185" i="51"/>
  <c r="I185" i="51"/>
  <c r="H185" i="51"/>
  <c r="G185" i="51"/>
  <c r="F185" i="51"/>
  <c r="E185" i="51"/>
  <c r="D185" i="51"/>
  <c r="C185" i="51"/>
  <c r="AC184" i="51"/>
  <c r="AB184" i="51"/>
  <c r="AA184" i="51"/>
  <c r="Z184" i="51"/>
  <c r="Y184" i="51"/>
  <c r="X184" i="51"/>
  <c r="W184" i="51"/>
  <c r="V184" i="51"/>
  <c r="U184" i="51"/>
  <c r="T184" i="51"/>
  <c r="S184" i="51"/>
  <c r="R184" i="51"/>
  <c r="Q184" i="51"/>
  <c r="P184" i="51"/>
  <c r="O184" i="51"/>
  <c r="N184" i="51"/>
  <c r="M184" i="51"/>
  <c r="L184" i="51"/>
  <c r="K184" i="51"/>
  <c r="J184" i="51"/>
  <c r="I184" i="51"/>
  <c r="H184" i="51"/>
  <c r="G184" i="51"/>
  <c r="F184" i="51"/>
  <c r="E184" i="51"/>
  <c r="D184" i="51"/>
  <c r="C184" i="51"/>
  <c r="AC183" i="51"/>
  <c r="AB183" i="51"/>
  <c r="AA183" i="51"/>
  <c r="Z183" i="51"/>
  <c r="Y183" i="51"/>
  <c r="X183" i="51"/>
  <c r="W183" i="51"/>
  <c r="V183" i="51"/>
  <c r="U183" i="51"/>
  <c r="T183" i="51"/>
  <c r="S183" i="51"/>
  <c r="R183" i="51"/>
  <c r="Q183" i="51"/>
  <c r="P183" i="51"/>
  <c r="O183" i="51"/>
  <c r="N183" i="51"/>
  <c r="M183" i="51"/>
  <c r="L183" i="51"/>
  <c r="K183" i="51"/>
  <c r="J183" i="51"/>
  <c r="I183" i="51"/>
  <c r="H183" i="51"/>
  <c r="G183" i="51"/>
  <c r="F183" i="51"/>
  <c r="E183" i="51"/>
  <c r="D183" i="51"/>
  <c r="C183" i="51"/>
  <c r="AC182" i="51"/>
  <c r="AB182" i="51"/>
  <c r="AA182" i="51"/>
  <c r="Z182" i="51"/>
  <c r="Y182" i="51"/>
  <c r="X182" i="51"/>
  <c r="W182" i="51"/>
  <c r="V182" i="51"/>
  <c r="U182" i="51"/>
  <c r="T182" i="51"/>
  <c r="S182" i="51"/>
  <c r="R182" i="51"/>
  <c r="Q182" i="51"/>
  <c r="P182" i="51"/>
  <c r="O182" i="51"/>
  <c r="N182" i="51"/>
  <c r="M182" i="51"/>
  <c r="L182" i="51"/>
  <c r="K182" i="51"/>
  <c r="J182" i="51"/>
  <c r="I182" i="51"/>
  <c r="H182" i="51"/>
  <c r="G182" i="51"/>
  <c r="F182" i="51"/>
  <c r="E182" i="51"/>
  <c r="D182" i="51"/>
  <c r="C182" i="51"/>
  <c r="AC181" i="51"/>
  <c r="AB181" i="51"/>
  <c r="AA181" i="51"/>
  <c r="Z181" i="51"/>
  <c r="Y181" i="51"/>
  <c r="X181" i="51"/>
  <c r="W181" i="51"/>
  <c r="V181" i="51"/>
  <c r="U181" i="51"/>
  <c r="T181" i="51"/>
  <c r="S181" i="51"/>
  <c r="R181" i="51"/>
  <c r="Q181" i="51"/>
  <c r="P181" i="51"/>
  <c r="O181" i="51"/>
  <c r="N181" i="51"/>
  <c r="M181" i="51"/>
  <c r="L181" i="51"/>
  <c r="K181" i="51"/>
  <c r="J181" i="51"/>
  <c r="I181" i="51"/>
  <c r="H181" i="51"/>
  <c r="G181" i="51"/>
  <c r="F181" i="51"/>
  <c r="E181" i="51"/>
  <c r="D181" i="51"/>
  <c r="C181" i="51"/>
  <c r="AC180" i="51"/>
  <c r="AB180" i="51"/>
  <c r="AA180" i="51"/>
  <c r="Z180" i="51"/>
  <c r="Y180" i="51"/>
  <c r="X180" i="51"/>
  <c r="W180" i="51"/>
  <c r="V180" i="51"/>
  <c r="U180" i="51"/>
  <c r="T180" i="51"/>
  <c r="S180" i="51"/>
  <c r="R180" i="51"/>
  <c r="Q180" i="51"/>
  <c r="P180" i="51"/>
  <c r="O180" i="51"/>
  <c r="N180" i="51"/>
  <c r="M180" i="51"/>
  <c r="L180" i="51"/>
  <c r="K180" i="51"/>
  <c r="J180" i="51"/>
  <c r="I180" i="51"/>
  <c r="H180" i="51"/>
  <c r="G180" i="51"/>
  <c r="F180" i="51"/>
  <c r="E180" i="51"/>
  <c r="D180" i="51"/>
  <c r="C180" i="51"/>
  <c r="AC179" i="51"/>
  <c r="AB179" i="51"/>
  <c r="AA179" i="51"/>
  <c r="Z179" i="51"/>
  <c r="Y179" i="51"/>
  <c r="X179" i="51"/>
  <c r="W179" i="51"/>
  <c r="V179" i="51"/>
  <c r="U179" i="51"/>
  <c r="T179" i="51"/>
  <c r="S179" i="51"/>
  <c r="R179" i="51"/>
  <c r="Q179" i="51"/>
  <c r="P179" i="51"/>
  <c r="O179" i="51"/>
  <c r="N179" i="51"/>
  <c r="M179" i="51"/>
  <c r="L179" i="51"/>
  <c r="K179" i="51"/>
  <c r="J179" i="51"/>
  <c r="I179" i="51"/>
  <c r="H179" i="51"/>
  <c r="G179" i="51"/>
  <c r="F179" i="51"/>
  <c r="E179" i="51"/>
  <c r="D179" i="51"/>
  <c r="C179" i="51"/>
  <c r="AC178" i="51"/>
  <c r="AB178" i="51"/>
  <c r="AA178" i="51"/>
  <c r="Z178" i="51"/>
  <c r="Y178" i="51"/>
  <c r="X178" i="51"/>
  <c r="W178" i="51"/>
  <c r="V178" i="51"/>
  <c r="U178" i="51"/>
  <c r="T178" i="51"/>
  <c r="S178" i="51"/>
  <c r="R178" i="51"/>
  <c r="Q178" i="51"/>
  <c r="P178" i="51"/>
  <c r="O178" i="51"/>
  <c r="N178" i="51"/>
  <c r="M178" i="51"/>
  <c r="L178" i="51"/>
  <c r="K178" i="51"/>
  <c r="J178" i="51"/>
  <c r="I178" i="51"/>
  <c r="H178" i="51"/>
  <c r="G178" i="51"/>
  <c r="F178" i="51"/>
  <c r="E178" i="51"/>
  <c r="D178" i="51"/>
  <c r="C178" i="51"/>
  <c r="AC177" i="51"/>
  <c r="AB177" i="51"/>
  <c r="AA177" i="51"/>
  <c r="Z177" i="51"/>
  <c r="Y177" i="51"/>
  <c r="X177" i="51"/>
  <c r="W177" i="51"/>
  <c r="V177" i="51"/>
  <c r="U177" i="51"/>
  <c r="T177" i="51"/>
  <c r="S177" i="51"/>
  <c r="R177" i="51"/>
  <c r="Q177" i="51"/>
  <c r="P177" i="51"/>
  <c r="O177" i="51"/>
  <c r="N177" i="51"/>
  <c r="M177" i="51"/>
  <c r="L177" i="51"/>
  <c r="K177" i="51"/>
  <c r="J177" i="51"/>
  <c r="I177" i="51"/>
  <c r="H177" i="51"/>
  <c r="G177" i="51"/>
  <c r="F177" i="51"/>
  <c r="E177" i="51"/>
  <c r="D177" i="51"/>
  <c r="C177" i="51"/>
  <c r="AC176" i="51"/>
  <c r="AB176" i="51"/>
  <c r="AA176" i="51"/>
  <c r="Z176" i="51"/>
  <c r="Y176" i="51"/>
  <c r="X176" i="51"/>
  <c r="W176" i="51"/>
  <c r="V176" i="51"/>
  <c r="U176" i="51"/>
  <c r="T176" i="51"/>
  <c r="S176" i="51"/>
  <c r="R176" i="51"/>
  <c r="Q176" i="51"/>
  <c r="P176" i="51"/>
  <c r="O176" i="51"/>
  <c r="N176" i="51"/>
  <c r="M176" i="51"/>
  <c r="L176" i="51"/>
  <c r="K176" i="51"/>
  <c r="J176" i="51"/>
  <c r="I176" i="51"/>
  <c r="H176" i="51"/>
  <c r="G176" i="51"/>
  <c r="F176" i="51"/>
  <c r="E176" i="51"/>
  <c r="D176" i="51"/>
  <c r="C176" i="51"/>
  <c r="AC175" i="51"/>
  <c r="AB175" i="51"/>
  <c r="AA175" i="51"/>
  <c r="Z175" i="51"/>
  <c r="Y175" i="51"/>
  <c r="X175" i="51"/>
  <c r="W175" i="51"/>
  <c r="V175" i="51"/>
  <c r="U175" i="51"/>
  <c r="T175" i="51"/>
  <c r="S175" i="51"/>
  <c r="R175" i="51"/>
  <c r="Q175" i="51"/>
  <c r="P175" i="51"/>
  <c r="O175" i="51"/>
  <c r="N175" i="51"/>
  <c r="M175" i="51"/>
  <c r="L175" i="51"/>
  <c r="K175" i="51"/>
  <c r="J175" i="51"/>
  <c r="I175" i="51"/>
  <c r="H175" i="51"/>
  <c r="G175" i="51"/>
  <c r="F175" i="51"/>
  <c r="E175" i="51"/>
  <c r="D175" i="51"/>
  <c r="C175" i="51"/>
  <c r="AC174" i="51"/>
  <c r="AB174" i="51"/>
  <c r="AA174" i="51"/>
  <c r="Z174" i="51"/>
  <c r="Y174" i="51"/>
  <c r="X174" i="51"/>
  <c r="W174" i="51"/>
  <c r="V174" i="51"/>
  <c r="U174" i="51"/>
  <c r="T174" i="51"/>
  <c r="S174" i="51"/>
  <c r="R174" i="51"/>
  <c r="Q174" i="51"/>
  <c r="P174" i="51"/>
  <c r="O174" i="51"/>
  <c r="N174" i="51"/>
  <c r="M174" i="51"/>
  <c r="L174" i="51"/>
  <c r="K174" i="51"/>
  <c r="J174" i="51"/>
  <c r="I174" i="51"/>
  <c r="H174" i="51"/>
  <c r="G174" i="51"/>
  <c r="F174" i="51"/>
  <c r="E174" i="51"/>
  <c r="D174" i="51"/>
  <c r="C174" i="51"/>
  <c r="AC173" i="51"/>
  <c r="AB173" i="51"/>
  <c r="AA173" i="51"/>
  <c r="Z173" i="51"/>
  <c r="Y173" i="51"/>
  <c r="X173" i="51"/>
  <c r="W173" i="51"/>
  <c r="V173" i="51"/>
  <c r="U173" i="51"/>
  <c r="T173" i="51"/>
  <c r="S173" i="51"/>
  <c r="R173" i="51"/>
  <c r="Q173" i="51"/>
  <c r="P173" i="51"/>
  <c r="O173" i="51"/>
  <c r="N173" i="51"/>
  <c r="M173" i="51"/>
  <c r="L173" i="51"/>
  <c r="K173" i="51"/>
  <c r="J173" i="51"/>
  <c r="I173" i="51"/>
  <c r="H173" i="51"/>
  <c r="G173" i="51"/>
  <c r="F173" i="51"/>
  <c r="E173" i="51"/>
  <c r="D173" i="51"/>
  <c r="C173" i="51"/>
  <c r="AC172" i="51"/>
  <c r="AB172" i="51"/>
  <c r="AA172" i="51"/>
  <c r="Z172" i="51"/>
  <c r="Y172" i="51"/>
  <c r="X172" i="51"/>
  <c r="W172" i="51"/>
  <c r="V172" i="51"/>
  <c r="U172" i="51"/>
  <c r="T172" i="51"/>
  <c r="S172" i="51"/>
  <c r="R172" i="51"/>
  <c r="Q172" i="51"/>
  <c r="P172" i="51"/>
  <c r="O172" i="51"/>
  <c r="N172" i="51"/>
  <c r="M172" i="51"/>
  <c r="L172" i="51"/>
  <c r="K172" i="51"/>
  <c r="J172" i="51"/>
  <c r="I172" i="51"/>
  <c r="H172" i="51"/>
  <c r="G172" i="51"/>
  <c r="F172" i="51"/>
  <c r="E172" i="51"/>
  <c r="D172" i="51"/>
  <c r="C172" i="51"/>
  <c r="AC171" i="51"/>
  <c r="AB171" i="51"/>
  <c r="AA171" i="51"/>
  <c r="Z171" i="51"/>
  <c r="Y171" i="51"/>
  <c r="X171" i="51"/>
  <c r="W171" i="51"/>
  <c r="V171" i="51"/>
  <c r="U171" i="51"/>
  <c r="T171" i="51"/>
  <c r="S171" i="51"/>
  <c r="R171" i="51"/>
  <c r="Q171" i="51"/>
  <c r="P171" i="51"/>
  <c r="O171" i="51"/>
  <c r="N171" i="51"/>
  <c r="M171" i="51"/>
  <c r="L171" i="51"/>
  <c r="K171" i="51"/>
  <c r="J171" i="51"/>
  <c r="I171" i="51"/>
  <c r="H171" i="51"/>
  <c r="G171" i="51"/>
  <c r="F171" i="51"/>
  <c r="E171" i="51"/>
  <c r="D171" i="51"/>
  <c r="C171" i="51"/>
  <c r="AC170" i="51"/>
  <c r="AB170" i="51"/>
  <c r="AA170" i="51"/>
  <c r="Z170" i="51"/>
  <c r="Y170" i="51"/>
  <c r="X170" i="51"/>
  <c r="W170" i="51"/>
  <c r="V170" i="51"/>
  <c r="U170" i="51"/>
  <c r="T170" i="51"/>
  <c r="S170" i="51"/>
  <c r="R170" i="51"/>
  <c r="Q170" i="51"/>
  <c r="P170" i="51"/>
  <c r="O170" i="51"/>
  <c r="N170" i="51"/>
  <c r="M170" i="51"/>
  <c r="L170" i="51"/>
  <c r="K170" i="51"/>
  <c r="J170" i="51"/>
  <c r="I170" i="51"/>
  <c r="H170" i="51"/>
  <c r="G170" i="51"/>
  <c r="F170" i="51"/>
  <c r="E170" i="51"/>
  <c r="D170" i="51"/>
  <c r="C170" i="51"/>
  <c r="AC169" i="51"/>
  <c r="AB169" i="51"/>
  <c r="AA169" i="51"/>
  <c r="Z169" i="51"/>
  <c r="Y169" i="51"/>
  <c r="X169" i="51"/>
  <c r="W169" i="51"/>
  <c r="V169" i="51"/>
  <c r="U169" i="51"/>
  <c r="T169" i="51"/>
  <c r="S169" i="51"/>
  <c r="R169" i="51"/>
  <c r="Q169" i="51"/>
  <c r="P169" i="51"/>
  <c r="O169" i="51"/>
  <c r="N169" i="51"/>
  <c r="M169" i="51"/>
  <c r="L169" i="51"/>
  <c r="K169" i="51"/>
  <c r="J169" i="51"/>
  <c r="I169" i="51"/>
  <c r="H169" i="51"/>
  <c r="G169" i="51"/>
  <c r="F169" i="51"/>
  <c r="E169" i="51"/>
  <c r="D169" i="51"/>
  <c r="C169" i="51"/>
  <c r="AC168" i="51"/>
  <c r="AB168" i="51"/>
  <c r="AA168" i="51"/>
  <c r="Z168" i="51"/>
  <c r="Y168" i="51"/>
  <c r="X168" i="51"/>
  <c r="W168" i="51"/>
  <c r="V168" i="51"/>
  <c r="U168" i="51"/>
  <c r="T168" i="51"/>
  <c r="S168" i="51"/>
  <c r="R168" i="51"/>
  <c r="Q168" i="51"/>
  <c r="P168" i="51"/>
  <c r="O168" i="51"/>
  <c r="N168" i="51"/>
  <c r="M168" i="51"/>
  <c r="L168" i="51"/>
  <c r="K168" i="51"/>
  <c r="J168" i="51"/>
  <c r="I168" i="51"/>
  <c r="H168" i="51"/>
  <c r="G168" i="51"/>
  <c r="F168" i="51"/>
  <c r="E168" i="51"/>
  <c r="D168" i="51"/>
  <c r="C168" i="51"/>
  <c r="AC167" i="51"/>
  <c r="AB167" i="51"/>
  <c r="AA167" i="51"/>
  <c r="Z167" i="51"/>
  <c r="Y167" i="51"/>
  <c r="X167" i="51"/>
  <c r="W167" i="51"/>
  <c r="V167" i="51"/>
  <c r="U167" i="51"/>
  <c r="T167" i="51"/>
  <c r="S167" i="51"/>
  <c r="R167" i="51"/>
  <c r="Q167" i="51"/>
  <c r="P167" i="51"/>
  <c r="O167" i="51"/>
  <c r="N167" i="51"/>
  <c r="M167" i="51"/>
  <c r="L167" i="51"/>
  <c r="K167" i="51"/>
  <c r="J167" i="51"/>
  <c r="I167" i="51"/>
  <c r="H167" i="51"/>
  <c r="G167" i="51"/>
  <c r="F167" i="51"/>
  <c r="E167" i="51"/>
  <c r="D167" i="51"/>
  <c r="C167" i="51"/>
  <c r="AC166" i="51"/>
  <c r="AB166" i="51"/>
  <c r="AA166" i="51"/>
  <c r="Z166" i="51"/>
  <c r="Y166" i="51"/>
  <c r="X166" i="51"/>
  <c r="W166" i="51"/>
  <c r="V166" i="51"/>
  <c r="U166" i="51"/>
  <c r="T166" i="51"/>
  <c r="S166" i="51"/>
  <c r="R166" i="51"/>
  <c r="Q166" i="51"/>
  <c r="P166" i="51"/>
  <c r="O166" i="51"/>
  <c r="N166" i="51"/>
  <c r="M166" i="51"/>
  <c r="L166" i="51"/>
  <c r="K166" i="51"/>
  <c r="J166" i="51"/>
  <c r="I166" i="51"/>
  <c r="H166" i="51"/>
  <c r="G166" i="51"/>
  <c r="F166" i="51"/>
  <c r="E166" i="51"/>
  <c r="D166" i="51"/>
  <c r="C166" i="51"/>
  <c r="AC165" i="51"/>
  <c r="AB165" i="51"/>
  <c r="AA165" i="51"/>
  <c r="Z165" i="51"/>
  <c r="Y165" i="51"/>
  <c r="X165" i="51"/>
  <c r="W165" i="51"/>
  <c r="V165" i="51"/>
  <c r="U165" i="51"/>
  <c r="T165" i="51"/>
  <c r="S165" i="51"/>
  <c r="R165" i="51"/>
  <c r="Q165" i="51"/>
  <c r="P165" i="51"/>
  <c r="O165" i="51"/>
  <c r="N165" i="51"/>
  <c r="M165" i="51"/>
  <c r="L165" i="51"/>
  <c r="K165" i="51"/>
  <c r="J165" i="51"/>
  <c r="I165" i="51"/>
  <c r="H165" i="51"/>
  <c r="G165" i="51"/>
  <c r="F165" i="51"/>
  <c r="E165" i="51"/>
  <c r="D165" i="51"/>
  <c r="C165" i="51"/>
  <c r="AC164" i="51"/>
  <c r="AB164" i="51"/>
  <c r="AA164" i="51"/>
  <c r="Z164" i="51"/>
  <c r="Y164" i="51"/>
  <c r="X164" i="51"/>
  <c r="W164" i="51"/>
  <c r="V164" i="51"/>
  <c r="U164" i="51"/>
  <c r="T164" i="51"/>
  <c r="S164" i="51"/>
  <c r="R164" i="51"/>
  <c r="Q164" i="51"/>
  <c r="P164" i="51"/>
  <c r="O164" i="51"/>
  <c r="N164" i="51"/>
  <c r="M164" i="51"/>
  <c r="L164" i="51"/>
  <c r="K164" i="51"/>
  <c r="J164" i="51"/>
  <c r="I164" i="51"/>
  <c r="H164" i="51"/>
  <c r="G164" i="51"/>
  <c r="F164" i="51"/>
  <c r="E164" i="51"/>
  <c r="D164" i="51"/>
  <c r="C164" i="51"/>
  <c r="AC163" i="51"/>
  <c r="AB163" i="51"/>
  <c r="AA163" i="51"/>
  <c r="Z163" i="51"/>
  <c r="Y163" i="51"/>
  <c r="X163" i="51"/>
  <c r="W163" i="51"/>
  <c r="V163" i="51"/>
  <c r="U163" i="51"/>
  <c r="T163" i="51"/>
  <c r="S163" i="51"/>
  <c r="R163" i="51"/>
  <c r="Q163" i="51"/>
  <c r="P163" i="51"/>
  <c r="O163" i="51"/>
  <c r="N163" i="51"/>
  <c r="M163" i="51"/>
  <c r="L163" i="51"/>
  <c r="K163" i="51"/>
  <c r="J163" i="51"/>
  <c r="I163" i="51"/>
  <c r="H163" i="51"/>
  <c r="G163" i="51"/>
  <c r="F163" i="51"/>
  <c r="E163" i="51"/>
  <c r="D163" i="51"/>
  <c r="C163" i="51"/>
  <c r="AC162" i="51"/>
  <c r="AB162" i="51"/>
  <c r="AA162" i="51"/>
  <c r="Z162" i="51"/>
  <c r="Y162" i="51"/>
  <c r="X162" i="51"/>
  <c r="W162" i="51"/>
  <c r="V162" i="51"/>
  <c r="U162" i="51"/>
  <c r="T162" i="51"/>
  <c r="S162" i="51"/>
  <c r="R162" i="51"/>
  <c r="Q162" i="51"/>
  <c r="P162" i="51"/>
  <c r="O162" i="51"/>
  <c r="N162" i="51"/>
  <c r="M162" i="51"/>
  <c r="L162" i="51"/>
  <c r="K162" i="51"/>
  <c r="J162" i="51"/>
  <c r="I162" i="51"/>
  <c r="H162" i="51"/>
  <c r="G162" i="51"/>
  <c r="F162" i="51"/>
  <c r="E162" i="51"/>
  <c r="D162" i="51"/>
  <c r="C162" i="51"/>
  <c r="AC161" i="51"/>
  <c r="AB161" i="51"/>
  <c r="AA161" i="51"/>
  <c r="Z161" i="51"/>
  <c r="Y161" i="51"/>
  <c r="X161" i="51"/>
  <c r="W161" i="51"/>
  <c r="V161" i="51"/>
  <c r="U161" i="51"/>
  <c r="T161" i="51"/>
  <c r="S161" i="51"/>
  <c r="R161" i="51"/>
  <c r="Q161" i="51"/>
  <c r="P161" i="51"/>
  <c r="O161" i="51"/>
  <c r="N161" i="51"/>
  <c r="M161" i="51"/>
  <c r="L161" i="51"/>
  <c r="K161" i="51"/>
  <c r="J161" i="51"/>
  <c r="I161" i="51"/>
  <c r="H161" i="51"/>
  <c r="G161" i="51"/>
  <c r="F161" i="51"/>
  <c r="E161" i="51"/>
  <c r="D161" i="51"/>
  <c r="C161" i="51"/>
  <c r="AC160" i="51"/>
  <c r="AB160" i="51"/>
  <c r="AA160" i="51"/>
  <c r="Z160" i="51"/>
  <c r="Y160" i="51"/>
  <c r="X160" i="51"/>
  <c r="W160" i="51"/>
  <c r="V160" i="51"/>
  <c r="U160" i="51"/>
  <c r="T160" i="51"/>
  <c r="S160" i="51"/>
  <c r="R160" i="51"/>
  <c r="Q160" i="51"/>
  <c r="P160" i="51"/>
  <c r="O160" i="51"/>
  <c r="N160" i="51"/>
  <c r="M160" i="51"/>
  <c r="L160" i="51"/>
  <c r="K160" i="51"/>
  <c r="J160" i="51"/>
  <c r="I160" i="51"/>
  <c r="H160" i="51"/>
  <c r="G160" i="51"/>
  <c r="F160" i="51"/>
  <c r="E160" i="51"/>
  <c r="D160" i="51"/>
  <c r="C160" i="51"/>
  <c r="AC159" i="51"/>
  <c r="AB159" i="51"/>
  <c r="AA159" i="51"/>
  <c r="Z159" i="51"/>
  <c r="Y159" i="51"/>
  <c r="X159" i="51"/>
  <c r="W159" i="51"/>
  <c r="V159" i="51"/>
  <c r="U159" i="51"/>
  <c r="T159" i="51"/>
  <c r="S159" i="51"/>
  <c r="R159" i="51"/>
  <c r="Q159" i="51"/>
  <c r="P159" i="51"/>
  <c r="O159" i="51"/>
  <c r="N159" i="51"/>
  <c r="M159" i="51"/>
  <c r="L159" i="51"/>
  <c r="K159" i="51"/>
  <c r="J159" i="51"/>
  <c r="I159" i="51"/>
  <c r="H159" i="51"/>
  <c r="G159" i="51"/>
  <c r="F159" i="51"/>
  <c r="E159" i="51"/>
  <c r="D159" i="51"/>
  <c r="C159" i="51"/>
  <c r="AC158" i="51"/>
  <c r="AB158" i="51"/>
  <c r="AA158" i="51"/>
  <c r="Z158" i="51"/>
  <c r="Y158" i="51"/>
  <c r="X158" i="51"/>
  <c r="W158" i="51"/>
  <c r="V158" i="51"/>
  <c r="U158" i="51"/>
  <c r="T158" i="51"/>
  <c r="S158" i="51"/>
  <c r="R158" i="51"/>
  <c r="Q158" i="51"/>
  <c r="P158" i="51"/>
  <c r="O158" i="51"/>
  <c r="N158" i="51"/>
  <c r="M158" i="51"/>
  <c r="L158" i="51"/>
  <c r="K158" i="51"/>
  <c r="J158" i="51"/>
  <c r="I158" i="51"/>
  <c r="H158" i="51"/>
  <c r="G158" i="51"/>
  <c r="F158" i="51"/>
  <c r="E158" i="51"/>
  <c r="D158" i="51"/>
  <c r="C158" i="51"/>
  <c r="AC157" i="51"/>
  <c r="AB157" i="51"/>
  <c r="AA157" i="51"/>
  <c r="Z157" i="51"/>
  <c r="Y157" i="51"/>
  <c r="X157" i="51"/>
  <c r="W157" i="51"/>
  <c r="V157" i="51"/>
  <c r="U157" i="51"/>
  <c r="T157" i="51"/>
  <c r="S157" i="51"/>
  <c r="R157" i="51"/>
  <c r="Q157" i="51"/>
  <c r="P157" i="51"/>
  <c r="O157" i="51"/>
  <c r="N157" i="51"/>
  <c r="M157" i="51"/>
  <c r="L157" i="51"/>
  <c r="K157" i="51"/>
  <c r="J157" i="51"/>
  <c r="I157" i="51"/>
  <c r="H157" i="51"/>
  <c r="G157" i="51"/>
  <c r="F157" i="51"/>
  <c r="E157" i="51"/>
  <c r="D157" i="51"/>
  <c r="C157" i="51"/>
  <c r="AC156" i="51"/>
  <c r="AB156" i="51"/>
  <c r="AA156" i="51"/>
  <c r="Z156" i="51"/>
  <c r="Y156" i="51"/>
  <c r="X156" i="51"/>
  <c r="W156" i="51"/>
  <c r="V156" i="51"/>
  <c r="U156" i="51"/>
  <c r="T156" i="51"/>
  <c r="S156" i="51"/>
  <c r="R156" i="51"/>
  <c r="Q156" i="51"/>
  <c r="P156" i="51"/>
  <c r="O156" i="51"/>
  <c r="N156" i="51"/>
  <c r="M156" i="51"/>
  <c r="L156" i="51"/>
  <c r="K156" i="51"/>
  <c r="J156" i="51"/>
  <c r="I156" i="51"/>
  <c r="H156" i="51"/>
  <c r="G156" i="51"/>
  <c r="F156" i="51"/>
  <c r="E156" i="51"/>
  <c r="D156" i="51"/>
  <c r="C156" i="51"/>
  <c r="AC155" i="51"/>
  <c r="AB155" i="51"/>
  <c r="AA155" i="51"/>
  <c r="Z155" i="51"/>
  <c r="Y155" i="51"/>
  <c r="X155" i="51"/>
  <c r="W155" i="51"/>
  <c r="V155" i="51"/>
  <c r="U155" i="51"/>
  <c r="T155" i="51"/>
  <c r="S155" i="51"/>
  <c r="R155" i="51"/>
  <c r="Q155" i="51"/>
  <c r="P155" i="51"/>
  <c r="O155" i="51"/>
  <c r="N155" i="51"/>
  <c r="M155" i="51"/>
  <c r="L155" i="51"/>
  <c r="K155" i="51"/>
  <c r="J155" i="51"/>
  <c r="I155" i="51"/>
  <c r="H155" i="51"/>
  <c r="G155" i="51"/>
  <c r="F155" i="51"/>
  <c r="E155" i="51"/>
  <c r="D155" i="51"/>
  <c r="C155" i="51"/>
  <c r="AC154" i="51"/>
  <c r="AB154" i="51"/>
  <c r="AA154" i="51"/>
  <c r="Z154" i="51"/>
  <c r="Y154" i="51"/>
  <c r="X154" i="51"/>
  <c r="W154" i="51"/>
  <c r="V154" i="51"/>
  <c r="U154" i="51"/>
  <c r="T154" i="51"/>
  <c r="S154" i="51"/>
  <c r="R154" i="51"/>
  <c r="Q154" i="51"/>
  <c r="P154" i="51"/>
  <c r="O154" i="51"/>
  <c r="N154" i="51"/>
  <c r="M154" i="51"/>
  <c r="L154" i="51"/>
  <c r="K154" i="51"/>
  <c r="J154" i="51"/>
  <c r="I154" i="51"/>
  <c r="H154" i="51"/>
  <c r="G154" i="51"/>
  <c r="F154" i="51"/>
  <c r="E154" i="51"/>
  <c r="D154" i="51"/>
  <c r="C154" i="51"/>
  <c r="AC153" i="51"/>
  <c r="AB153" i="51"/>
  <c r="AA153" i="51"/>
  <c r="Z153" i="51"/>
  <c r="Y153" i="51"/>
  <c r="X153" i="51"/>
  <c r="W153" i="51"/>
  <c r="V153" i="51"/>
  <c r="U153" i="51"/>
  <c r="T153" i="51"/>
  <c r="S153" i="51"/>
  <c r="R153" i="51"/>
  <c r="Q153" i="51"/>
  <c r="P153" i="51"/>
  <c r="O153" i="51"/>
  <c r="N153" i="51"/>
  <c r="M153" i="51"/>
  <c r="L153" i="51"/>
  <c r="K153" i="51"/>
  <c r="J153" i="51"/>
  <c r="I153" i="51"/>
  <c r="H153" i="51"/>
  <c r="G153" i="51"/>
  <c r="F153" i="51"/>
  <c r="E153" i="51"/>
  <c r="D153" i="51"/>
  <c r="C153" i="51"/>
  <c r="AC152" i="51"/>
  <c r="AB152" i="51"/>
  <c r="AA152" i="51"/>
  <c r="Z152" i="51"/>
  <c r="Y152" i="51"/>
  <c r="X152" i="51"/>
  <c r="W152" i="51"/>
  <c r="V152" i="51"/>
  <c r="U152" i="51"/>
  <c r="T152" i="51"/>
  <c r="S152" i="51"/>
  <c r="R152" i="51"/>
  <c r="Q152" i="51"/>
  <c r="P152" i="51"/>
  <c r="O152" i="51"/>
  <c r="N152" i="51"/>
  <c r="M152" i="51"/>
  <c r="L152" i="51"/>
  <c r="K152" i="51"/>
  <c r="J152" i="51"/>
  <c r="I152" i="51"/>
  <c r="H152" i="51"/>
  <c r="G152" i="51"/>
  <c r="F152" i="51"/>
  <c r="E152" i="51"/>
  <c r="D152" i="51"/>
  <c r="C152" i="51"/>
  <c r="AC151" i="51"/>
  <c r="AB151" i="51"/>
  <c r="AA151" i="51"/>
  <c r="Z151" i="51"/>
  <c r="Y151" i="51"/>
  <c r="X151" i="51"/>
  <c r="W151" i="51"/>
  <c r="V151" i="51"/>
  <c r="U151" i="51"/>
  <c r="T151" i="51"/>
  <c r="S151" i="51"/>
  <c r="R151" i="51"/>
  <c r="Q151" i="51"/>
  <c r="P151" i="51"/>
  <c r="O151" i="51"/>
  <c r="N151" i="51"/>
  <c r="M151" i="51"/>
  <c r="L151" i="51"/>
  <c r="K151" i="51"/>
  <c r="J151" i="51"/>
  <c r="I151" i="51"/>
  <c r="H151" i="51"/>
  <c r="G151" i="51"/>
  <c r="F151" i="51"/>
  <c r="E151" i="51"/>
  <c r="D151" i="51"/>
  <c r="C151" i="51"/>
  <c r="AC150" i="51"/>
  <c r="AB150" i="51"/>
  <c r="AA150" i="51"/>
  <c r="Z150" i="51"/>
  <c r="Y150" i="51"/>
  <c r="X150" i="51"/>
  <c r="W150" i="51"/>
  <c r="V150" i="51"/>
  <c r="U150" i="51"/>
  <c r="T150" i="51"/>
  <c r="S150" i="51"/>
  <c r="R150" i="51"/>
  <c r="Q150" i="51"/>
  <c r="P150" i="51"/>
  <c r="O150" i="51"/>
  <c r="N150" i="51"/>
  <c r="M150" i="51"/>
  <c r="L150" i="51"/>
  <c r="K150" i="51"/>
  <c r="J150" i="51"/>
  <c r="I150" i="51"/>
  <c r="H150" i="51"/>
  <c r="G150" i="51"/>
  <c r="F150" i="51"/>
  <c r="E150" i="51"/>
  <c r="D150" i="51"/>
  <c r="C150" i="51"/>
  <c r="AC149" i="51"/>
  <c r="AB149" i="51"/>
  <c r="AA149" i="51"/>
  <c r="Z149" i="51"/>
  <c r="Y149" i="51"/>
  <c r="X149" i="51"/>
  <c r="W149" i="51"/>
  <c r="V149" i="51"/>
  <c r="U149" i="51"/>
  <c r="T149" i="51"/>
  <c r="S149" i="51"/>
  <c r="R149" i="51"/>
  <c r="Q149" i="51"/>
  <c r="P149" i="51"/>
  <c r="O149" i="51"/>
  <c r="N149" i="51"/>
  <c r="M149" i="51"/>
  <c r="L149" i="51"/>
  <c r="K149" i="51"/>
  <c r="J149" i="51"/>
  <c r="I149" i="51"/>
  <c r="H149" i="51"/>
  <c r="G149" i="51"/>
  <c r="F149" i="51"/>
  <c r="E149" i="51"/>
  <c r="D149" i="51"/>
  <c r="C149" i="51"/>
  <c r="AC148" i="51"/>
  <c r="AB148" i="51"/>
  <c r="AA148" i="51"/>
  <c r="Z148" i="51"/>
  <c r="Y148" i="51"/>
  <c r="X148" i="51"/>
  <c r="W148" i="51"/>
  <c r="V148" i="51"/>
  <c r="U148" i="51"/>
  <c r="T148" i="51"/>
  <c r="S148" i="51"/>
  <c r="R148" i="51"/>
  <c r="Q148" i="51"/>
  <c r="P148" i="51"/>
  <c r="O148" i="51"/>
  <c r="N148" i="51"/>
  <c r="M148" i="51"/>
  <c r="L148" i="51"/>
  <c r="K148" i="51"/>
  <c r="J148" i="51"/>
  <c r="I148" i="51"/>
  <c r="H148" i="51"/>
  <c r="G148" i="51"/>
  <c r="F148" i="51"/>
  <c r="E148" i="51"/>
  <c r="D148" i="51"/>
  <c r="C148" i="51"/>
  <c r="AC147" i="51"/>
  <c r="AB147" i="51"/>
  <c r="AA147" i="51"/>
  <c r="Z147" i="51"/>
  <c r="Y147" i="51"/>
  <c r="X147" i="51"/>
  <c r="W147" i="51"/>
  <c r="V147" i="51"/>
  <c r="U147" i="51"/>
  <c r="T147" i="51"/>
  <c r="S147" i="51"/>
  <c r="R147" i="51"/>
  <c r="Q147" i="51"/>
  <c r="P147" i="51"/>
  <c r="O147" i="51"/>
  <c r="N147" i="51"/>
  <c r="M147" i="51"/>
  <c r="L147" i="51"/>
  <c r="K147" i="51"/>
  <c r="J147" i="51"/>
  <c r="I147" i="51"/>
  <c r="H147" i="51"/>
  <c r="G147" i="51"/>
  <c r="F147" i="51"/>
  <c r="E147" i="51"/>
  <c r="D147" i="51"/>
  <c r="C147" i="51"/>
  <c r="AC146" i="51"/>
  <c r="AB146" i="51"/>
  <c r="AA146" i="51"/>
  <c r="Z146" i="51"/>
  <c r="Y146" i="51"/>
  <c r="X146" i="51"/>
  <c r="W146" i="51"/>
  <c r="V146" i="51"/>
  <c r="U146" i="51"/>
  <c r="T146" i="51"/>
  <c r="S146" i="51"/>
  <c r="R146" i="51"/>
  <c r="Q146" i="51"/>
  <c r="P146" i="51"/>
  <c r="O146" i="51"/>
  <c r="N146" i="51"/>
  <c r="M146" i="51"/>
  <c r="L146" i="51"/>
  <c r="K146" i="51"/>
  <c r="J146" i="51"/>
  <c r="I146" i="51"/>
  <c r="H146" i="51"/>
  <c r="G146" i="51"/>
  <c r="F146" i="51"/>
  <c r="E146" i="51"/>
  <c r="D146" i="51"/>
  <c r="C146" i="51"/>
  <c r="AC145" i="51"/>
  <c r="AB145" i="51"/>
  <c r="AA145" i="51"/>
  <c r="Z145" i="51"/>
  <c r="Y145" i="51"/>
  <c r="X145" i="51"/>
  <c r="W145" i="51"/>
  <c r="V145" i="51"/>
  <c r="U145" i="51"/>
  <c r="T145" i="51"/>
  <c r="S145" i="51"/>
  <c r="R145" i="51"/>
  <c r="Q145" i="51"/>
  <c r="P145" i="51"/>
  <c r="O145" i="51"/>
  <c r="N145" i="51"/>
  <c r="M145" i="51"/>
  <c r="L145" i="51"/>
  <c r="K145" i="51"/>
  <c r="J145" i="51"/>
  <c r="I145" i="51"/>
  <c r="H145" i="51"/>
  <c r="G145" i="51"/>
  <c r="F145" i="51"/>
  <c r="E145" i="51"/>
  <c r="D145" i="51"/>
  <c r="C145" i="51"/>
  <c r="AC144" i="51"/>
  <c r="AB144" i="51"/>
  <c r="AA144" i="51"/>
  <c r="Z144" i="51"/>
  <c r="Y144" i="51"/>
  <c r="X144" i="51"/>
  <c r="W144" i="51"/>
  <c r="V144" i="51"/>
  <c r="U144" i="51"/>
  <c r="T144" i="51"/>
  <c r="S144" i="51"/>
  <c r="R144" i="51"/>
  <c r="Q144" i="51"/>
  <c r="P144" i="51"/>
  <c r="O144" i="51"/>
  <c r="N144" i="51"/>
  <c r="M144" i="51"/>
  <c r="L144" i="51"/>
  <c r="K144" i="51"/>
  <c r="J144" i="51"/>
  <c r="I144" i="51"/>
  <c r="H144" i="51"/>
  <c r="G144" i="51"/>
  <c r="F144" i="51"/>
  <c r="E144" i="51"/>
  <c r="D144" i="51"/>
  <c r="C144" i="51"/>
  <c r="AC143" i="51"/>
  <c r="AB143" i="51"/>
  <c r="AA143" i="51"/>
  <c r="Z143" i="51"/>
  <c r="Y143" i="51"/>
  <c r="X143" i="51"/>
  <c r="W143" i="51"/>
  <c r="V143" i="51"/>
  <c r="U143" i="51"/>
  <c r="T143" i="51"/>
  <c r="S143" i="51"/>
  <c r="R143" i="51"/>
  <c r="Q143" i="51"/>
  <c r="P143" i="51"/>
  <c r="O143" i="51"/>
  <c r="N143" i="51"/>
  <c r="M143" i="51"/>
  <c r="L143" i="51"/>
  <c r="K143" i="51"/>
  <c r="J143" i="51"/>
  <c r="I143" i="51"/>
  <c r="H143" i="51"/>
  <c r="G143" i="51"/>
  <c r="F143" i="51"/>
  <c r="E143" i="51"/>
  <c r="D143" i="51"/>
  <c r="C143" i="51"/>
  <c r="AC142" i="51"/>
  <c r="AB142" i="51"/>
  <c r="AA142" i="51"/>
  <c r="Z142" i="51"/>
  <c r="Y142" i="51"/>
  <c r="X142" i="51"/>
  <c r="W142" i="51"/>
  <c r="V142" i="51"/>
  <c r="U142" i="51"/>
  <c r="T142" i="51"/>
  <c r="S142" i="51"/>
  <c r="R142" i="51"/>
  <c r="Q142" i="51"/>
  <c r="P142" i="51"/>
  <c r="O142" i="51"/>
  <c r="N142" i="51"/>
  <c r="M142" i="51"/>
  <c r="L142" i="51"/>
  <c r="K142" i="51"/>
  <c r="J142" i="51"/>
  <c r="I142" i="51"/>
  <c r="H142" i="51"/>
  <c r="G142" i="51"/>
  <c r="F142" i="51"/>
  <c r="E142" i="51"/>
  <c r="D142" i="51"/>
  <c r="C142" i="51"/>
  <c r="AC141" i="51"/>
  <c r="AB141" i="51"/>
  <c r="AA141" i="51"/>
  <c r="Z141" i="51"/>
  <c r="Y141" i="51"/>
  <c r="X141" i="51"/>
  <c r="W141" i="51"/>
  <c r="V141" i="51"/>
  <c r="U141" i="51"/>
  <c r="T141" i="51"/>
  <c r="S141" i="51"/>
  <c r="R141" i="51"/>
  <c r="Q141" i="51"/>
  <c r="P141" i="51"/>
  <c r="O141" i="51"/>
  <c r="N141" i="51"/>
  <c r="M141" i="51"/>
  <c r="L141" i="51"/>
  <c r="K141" i="51"/>
  <c r="J141" i="51"/>
  <c r="I141" i="51"/>
  <c r="H141" i="51"/>
  <c r="G141" i="51"/>
  <c r="F141" i="51"/>
  <c r="E141" i="51"/>
  <c r="D141" i="51"/>
  <c r="C141" i="51"/>
  <c r="AC140" i="51"/>
  <c r="AB140" i="51"/>
  <c r="AA140" i="51"/>
  <c r="Z140" i="51"/>
  <c r="Y140" i="51"/>
  <c r="X140" i="51"/>
  <c r="W140" i="51"/>
  <c r="V140" i="51"/>
  <c r="U140" i="51"/>
  <c r="T140" i="51"/>
  <c r="S140" i="51"/>
  <c r="R140" i="51"/>
  <c r="Q140" i="51"/>
  <c r="P140" i="51"/>
  <c r="O140" i="51"/>
  <c r="N140" i="51"/>
  <c r="M140" i="51"/>
  <c r="L140" i="51"/>
  <c r="K140" i="51"/>
  <c r="J140" i="51"/>
  <c r="I140" i="51"/>
  <c r="H140" i="51"/>
  <c r="G140" i="51"/>
  <c r="F140" i="51"/>
  <c r="E140" i="51"/>
  <c r="D140" i="51"/>
  <c r="C140" i="51"/>
  <c r="AC139" i="51"/>
  <c r="AB139" i="51"/>
  <c r="AA139" i="51"/>
  <c r="Z139" i="51"/>
  <c r="Y139" i="51"/>
  <c r="X139" i="51"/>
  <c r="W139" i="51"/>
  <c r="V139" i="51"/>
  <c r="U139" i="51"/>
  <c r="T139" i="51"/>
  <c r="S139" i="51"/>
  <c r="R139" i="51"/>
  <c r="Q139" i="51"/>
  <c r="P139" i="51"/>
  <c r="O139" i="51"/>
  <c r="N139" i="51"/>
  <c r="M139" i="51"/>
  <c r="L139" i="51"/>
  <c r="K139" i="51"/>
  <c r="J139" i="51"/>
  <c r="I139" i="51"/>
  <c r="H139" i="51"/>
  <c r="G139" i="51"/>
  <c r="F139" i="51"/>
  <c r="E139" i="51"/>
  <c r="D139" i="51"/>
  <c r="C139" i="51"/>
  <c r="AC138" i="51"/>
  <c r="AB138" i="51"/>
  <c r="AA138" i="51"/>
  <c r="Z138" i="51"/>
  <c r="Y138" i="51"/>
  <c r="X138" i="51"/>
  <c r="W138" i="51"/>
  <c r="V138" i="51"/>
  <c r="U138" i="51"/>
  <c r="T138" i="51"/>
  <c r="S138" i="51"/>
  <c r="R138" i="51"/>
  <c r="Q138" i="51"/>
  <c r="P138" i="51"/>
  <c r="O138" i="51"/>
  <c r="N138" i="51"/>
  <c r="M138" i="51"/>
  <c r="L138" i="51"/>
  <c r="K138" i="51"/>
  <c r="J138" i="51"/>
  <c r="I138" i="51"/>
  <c r="H138" i="51"/>
  <c r="G138" i="51"/>
  <c r="F138" i="51"/>
  <c r="E138" i="51"/>
  <c r="D138" i="51"/>
  <c r="C138" i="51"/>
  <c r="AC137" i="51"/>
  <c r="AB137" i="51"/>
  <c r="AA137" i="51"/>
  <c r="Z137" i="51"/>
  <c r="Y137" i="51"/>
  <c r="X137" i="51"/>
  <c r="W137" i="51"/>
  <c r="V137" i="51"/>
  <c r="U137" i="51"/>
  <c r="T137" i="51"/>
  <c r="S137" i="51"/>
  <c r="R137" i="51"/>
  <c r="Q137" i="51"/>
  <c r="P137" i="51"/>
  <c r="O137" i="51"/>
  <c r="N137" i="51"/>
  <c r="M137" i="51"/>
  <c r="L137" i="51"/>
  <c r="K137" i="51"/>
  <c r="J137" i="51"/>
  <c r="I137" i="51"/>
  <c r="H137" i="51"/>
  <c r="G137" i="51"/>
  <c r="F137" i="51"/>
  <c r="E137" i="51"/>
  <c r="D137" i="51"/>
  <c r="C137" i="51"/>
  <c r="AC136" i="51"/>
  <c r="AB136" i="51"/>
  <c r="AA136" i="51"/>
  <c r="Z136" i="51"/>
  <c r="Y136" i="51"/>
  <c r="X136" i="51"/>
  <c r="W136" i="51"/>
  <c r="V136" i="51"/>
  <c r="U136" i="51"/>
  <c r="T136" i="51"/>
  <c r="S136" i="51"/>
  <c r="R136" i="51"/>
  <c r="Q136" i="51"/>
  <c r="P136" i="51"/>
  <c r="O136" i="51"/>
  <c r="N136" i="51"/>
  <c r="M136" i="51"/>
  <c r="L136" i="51"/>
  <c r="K136" i="51"/>
  <c r="J136" i="51"/>
  <c r="I136" i="51"/>
  <c r="H136" i="51"/>
  <c r="G136" i="51"/>
  <c r="F136" i="51"/>
  <c r="E136" i="51"/>
  <c r="D136" i="51"/>
  <c r="C136" i="51"/>
  <c r="AC135" i="51"/>
  <c r="AB135" i="51"/>
  <c r="AA135" i="51"/>
  <c r="Z135" i="51"/>
  <c r="Y135" i="51"/>
  <c r="X135" i="51"/>
  <c r="W135" i="51"/>
  <c r="V135" i="51"/>
  <c r="U135" i="51"/>
  <c r="T135" i="51"/>
  <c r="S135" i="51"/>
  <c r="R135" i="51"/>
  <c r="Q135" i="51"/>
  <c r="P135" i="51"/>
  <c r="O135" i="51"/>
  <c r="N135" i="51"/>
  <c r="M135" i="51"/>
  <c r="L135" i="51"/>
  <c r="K135" i="51"/>
  <c r="J135" i="51"/>
  <c r="I135" i="51"/>
  <c r="H135" i="51"/>
  <c r="G135" i="51"/>
  <c r="F135" i="51"/>
  <c r="E135" i="51"/>
  <c r="D135" i="51"/>
  <c r="C135" i="51"/>
  <c r="AC134" i="51"/>
  <c r="AB134" i="51"/>
  <c r="AA134" i="51"/>
  <c r="Z134" i="51"/>
  <c r="Y134" i="51"/>
  <c r="X134" i="51"/>
  <c r="W134" i="51"/>
  <c r="V134" i="51"/>
  <c r="U134" i="51"/>
  <c r="T134" i="51"/>
  <c r="S134" i="51"/>
  <c r="R134" i="51"/>
  <c r="Q134" i="51"/>
  <c r="P134" i="51"/>
  <c r="O134" i="51"/>
  <c r="N134" i="51"/>
  <c r="M134" i="51"/>
  <c r="L134" i="51"/>
  <c r="K134" i="51"/>
  <c r="J134" i="51"/>
  <c r="I134" i="51"/>
  <c r="H134" i="51"/>
  <c r="G134" i="51"/>
  <c r="F134" i="51"/>
  <c r="E134" i="51"/>
  <c r="D134" i="51"/>
  <c r="C134" i="51"/>
  <c r="AC133" i="51"/>
  <c r="AB133" i="51"/>
  <c r="AA133" i="51"/>
  <c r="Z133" i="51"/>
  <c r="Y133" i="51"/>
  <c r="X133" i="51"/>
  <c r="W133" i="51"/>
  <c r="V133" i="51"/>
  <c r="U133" i="51"/>
  <c r="T133" i="51"/>
  <c r="S133" i="51"/>
  <c r="R133" i="51"/>
  <c r="Q133" i="51"/>
  <c r="P133" i="51"/>
  <c r="O133" i="51"/>
  <c r="N133" i="51"/>
  <c r="M133" i="51"/>
  <c r="L133" i="51"/>
  <c r="K133" i="51"/>
  <c r="J133" i="51"/>
  <c r="I133" i="51"/>
  <c r="H133" i="51"/>
  <c r="G133" i="51"/>
  <c r="F133" i="51"/>
  <c r="E133" i="51"/>
  <c r="D133" i="51"/>
  <c r="C133" i="51"/>
  <c r="AC132" i="51"/>
  <c r="AB132" i="51"/>
  <c r="AA132" i="51"/>
  <c r="Z132" i="51"/>
  <c r="Y132" i="51"/>
  <c r="X132" i="51"/>
  <c r="W132" i="51"/>
  <c r="V132" i="51"/>
  <c r="U132" i="51"/>
  <c r="T132" i="51"/>
  <c r="S132" i="51"/>
  <c r="R132" i="51"/>
  <c r="Q132" i="51"/>
  <c r="P132" i="51"/>
  <c r="O132" i="51"/>
  <c r="N132" i="51"/>
  <c r="M132" i="51"/>
  <c r="L132" i="51"/>
  <c r="K132" i="51"/>
  <c r="J132" i="51"/>
  <c r="I132" i="51"/>
  <c r="H132" i="51"/>
  <c r="G132" i="51"/>
  <c r="F132" i="51"/>
  <c r="E132" i="51"/>
  <c r="D132" i="51"/>
  <c r="C132" i="51"/>
  <c r="AC131" i="51"/>
  <c r="AB131" i="51"/>
  <c r="AA131" i="51"/>
  <c r="Z131" i="51"/>
  <c r="Y131" i="51"/>
  <c r="X131" i="51"/>
  <c r="W131" i="51"/>
  <c r="V131" i="51"/>
  <c r="U131" i="51"/>
  <c r="T131" i="51"/>
  <c r="S131" i="51"/>
  <c r="R131" i="51"/>
  <c r="Q131" i="51"/>
  <c r="P131" i="51"/>
  <c r="O131" i="51"/>
  <c r="N131" i="51"/>
  <c r="M131" i="51"/>
  <c r="L131" i="51"/>
  <c r="K131" i="51"/>
  <c r="J131" i="51"/>
  <c r="I131" i="51"/>
  <c r="H131" i="51"/>
  <c r="G131" i="51"/>
  <c r="F131" i="51"/>
  <c r="E131" i="51"/>
  <c r="D131" i="51"/>
  <c r="C131" i="51"/>
  <c r="AC130" i="51"/>
  <c r="AB130" i="51"/>
  <c r="AA130" i="51"/>
  <c r="Z130" i="51"/>
  <c r="Y130" i="51"/>
  <c r="X130" i="51"/>
  <c r="W130" i="51"/>
  <c r="V130" i="51"/>
  <c r="U130" i="51"/>
  <c r="T130" i="51"/>
  <c r="S130" i="51"/>
  <c r="R130" i="51"/>
  <c r="Q130" i="51"/>
  <c r="P130" i="51"/>
  <c r="O130" i="51"/>
  <c r="N130" i="51"/>
  <c r="M130" i="51"/>
  <c r="L130" i="51"/>
  <c r="K130" i="51"/>
  <c r="J130" i="51"/>
  <c r="I130" i="51"/>
  <c r="H130" i="51"/>
  <c r="G130" i="51"/>
  <c r="F130" i="51"/>
  <c r="E130" i="51"/>
  <c r="D130" i="51"/>
  <c r="C130" i="51"/>
  <c r="AC129" i="51"/>
  <c r="AB129" i="51"/>
  <c r="AA129" i="51"/>
  <c r="Z129" i="51"/>
  <c r="Y129" i="51"/>
  <c r="X129" i="51"/>
  <c r="W129" i="51"/>
  <c r="V129" i="51"/>
  <c r="U129" i="51"/>
  <c r="T129" i="51"/>
  <c r="S129" i="51"/>
  <c r="R129" i="51"/>
  <c r="Q129" i="51"/>
  <c r="P129" i="51"/>
  <c r="O129" i="51"/>
  <c r="N129" i="51"/>
  <c r="M129" i="51"/>
  <c r="L129" i="51"/>
  <c r="K129" i="51"/>
  <c r="J129" i="51"/>
  <c r="I129" i="51"/>
  <c r="H129" i="51"/>
  <c r="G129" i="51"/>
  <c r="F129" i="51"/>
  <c r="E129" i="51"/>
  <c r="D129" i="51"/>
  <c r="C129" i="51"/>
  <c r="AC128" i="51"/>
  <c r="AB128" i="51"/>
  <c r="AA128" i="51"/>
  <c r="Z128" i="51"/>
  <c r="Y128" i="51"/>
  <c r="X128" i="51"/>
  <c r="W128" i="51"/>
  <c r="V128" i="51"/>
  <c r="U128" i="51"/>
  <c r="T128" i="51"/>
  <c r="S128" i="51"/>
  <c r="R128" i="51"/>
  <c r="Q128" i="51"/>
  <c r="P128" i="51"/>
  <c r="O128" i="51"/>
  <c r="N128" i="51"/>
  <c r="M128" i="51"/>
  <c r="L128" i="51"/>
  <c r="K128" i="51"/>
  <c r="J128" i="51"/>
  <c r="I128" i="51"/>
  <c r="H128" i="51"/>
  <c r="G128" i="51"/>
  <c r="F128" i="51"/>
  <c r="E128" i="51"/>
  <c r="D128" i="51"/>
  <c r="C128" i="51"/>
  <c r="AC127" i="51"/>
  <c r="AB127" i="51"/>
  <c r="AA127" i="51"/>
  <c r="Z127" i="51"/>
  <c r="Y127" i="51"/>
  <c r="X127" i="51"/>
  <c r="W127" i="51"/>
  <c r="V127" i="51"/>
  <c r="U127" i="51"/>
  <c r="T127" i="51"/>
  <c r="S127" i="51"/>
  <c r="R127" i="51"/>
  <c r="Q127" i="51"/>
  <c r="P127" i="51"/>
  <c r="O127" i="51"/>
  <c r="N127" i="51"/>
  <c r="M127" i="51"/>
  <c r="L127" i="51"/>
  <c r="K127" i="51"/>
  <c r="J127" i="51"/>
  <c r="I127" i="51"/>
  <c r="H127" i="51"/>
  <c r="G127" i="51"/>
  <c r="F127" i="51"/>
  <c r="E127" i="51"/>
  <c r="D127" i="51"/>
  <c r="C127" i="51"/>
  <c r="AC126" i="51"/>
  <c r="AB126" i="51"/>
  <c r="AA126" i="51"/>
  <c r="Z126" i="51"/>
  <c r="Y126" i="51"/>
  <c r="X126" i="51"/>
  <c r="W126" i="51"/>
  <c r="V126" i="51"/>
  <c r="U126" i="51"/>
  <c r="T126" i="51"/>
  <c r="S126" i="51"/>
  <c r="R126" i="51"/>
  <c r="Q126" i="51"/>
  <c r="P126" i="51"/>
  <c r="O126" i="51"/>
  <c r="N126" i="51"/>
  <c r="M126" i="51"/>
  <c r="L126" i="51"/>
  <c r="K126" i="51"/>
  <c r="J126" i="51"/>
  <c r="I126" i="51"/>
  <c r="H126" i="51"/>
  <c r="G126" i="51"/>
  <c r="F126" i="51"/>
  <c r="E126" i="51"/>
  <c r="D126" i="51"/>
  <c r="C126" i="51"/>
  <c r="AC125" i="51"/>
  <c r="AB125" i="51"/>
  <c r="AA125" i="51"/>
  <c r="Z125" i="51"/>
  <c r="Y125" i="51"/>
  <c r="X125" i="51"/>
  <c r="W125" i="51"/>
  <c r="V125" i="51"/>
  <c r="U125" i="51"/>
  <c r="T125" i="51"/>
  <c r="S125" i="51"/>
  <c r="R125" i="51"/>
  <c r="Q125" i="51"/>
  <c r="P125" i="51"/>
  <c r="O125" i="51"/>
  <c r="N125" i="51"/>
  <c r="M125" i="51"/>
  <c r="L125" i="51"/>
  <c r="K125" i="51"/>
  <c r="J125" i="51"/>
  <c r="I125" i="51"/>
  <c r="H125" i="51"/>
  <c r="G125" i="51"/>
  <c r="F125" i="51"/>
  <c r="E125" i="51"/>
  <c r="D125" i="51"/>
  <c r="C125" i="51"/>
  <c r="AC124" i="51"/>
  <c r="AB124" i="51"/>
  <c r="AA124" i="51"/>
  <c r="Z124" i="51"/>
  <c r="Y124" i="51"/>
  <c r="X124" i="51"/>
  <c r="W124" i="51"/>
  <c r="V124" i="51"/>
  <c r="U124" i="51"/>
  <c r="T124" i="51"/>
  <c r="S124" i="51"/>
  <c r="R124" i="51"/>
  <c r="Q124" i="51"/>
  <c r="P124" i="51"/>
  <c r="O124" i="51"/>
  <c r="N124" i="51"/>
  <c r="M124" i="51"/>
  <c r="L124" i="51"/>
  <c r="K124" i="51"/>
  <c r="J124" i="51"/>
  <c r="I124" i="51"/>
  <c r="H124" i="51"/>
  <c r="G124" i="51"/>
  <c r="F124" i="51"/>
  <c r="E124" i="51"/>
  <c r="D124" i="51"/>
  <c r="C124" i="51"/>
  <c r="AC123" i="51"/>
  <c r="AB123" i="51"/>
  <c r="AA123" i="51"/>
  <c r="Z123" i="51"/>
  <c r="Y123" i="51"/>
  <c r="X123" i="51"/>
  <c r="W123" i="51"/>
  <c r="V123" i="51"/>
  <c r="U123" i="51"/>
  <c r="T123" i="51"/>
  <c r="S123" i="51"/>
  <c r="R123" i="51"/>
  <c r="Q123" i="51"/>
  <c r="P123" i="51"/>
  <c r="O123" i="51"/>
  <c r="N123" i="51"/>
  <c r="M123" i="51"/>
  <c r="L123" i="51"/>
  <c r="K123" i="51"/>
  <c r="J123" i="51"/>
  <c r="I123" i="51"/>
  <c r="H123" i="51"/>
  <c r="G123" i="51"/>
  <c r="F123" i="51"/>
  <c r="E123" i="51"/>
  <c r="D123" i="51"/>
  <c r="C123" i="51"/>
  <c r="AC122" i="51"/>
  <c r="AB122" i="51"/>
  <c r="AA122" i="51"/>
  <c r="Z122" i="51"/>
  <c r="Y122" i="51"/>
  <c r="X122" i="51"/>
  <c r="W122" i="51"/>
  <c r="V122" i="51"/>
  <c r="U122" i="51"/>
  <c r="T122" i="51"/>
  <c r="S122" i="51"/>
  <c r="R122" i="51"/>
  <c r="Q122" i="51"/>
  <c r="P122" i="51"/>
  <c r="O122" i="51"/>
  <c r="N122" i="51"/>
  <c r="M122" i="51"/>
  <c r="L122" i="51"/>
  <c r="K122" i="51"/>
  <c r="J122" i="51"/>
  <c r="I122" i="51"/>
  <c r="H122" i="51"/>
  <c r="G122" i="51"/>
  <c r="F122" i="51"/>
  <c r="E122" i="51"/>
  <c r="D122" i="51"/>
  <c r="C122" i="51"/>
  <c r="AC121" i="51"/>
  <c r="AB121" i="51"/>
  <c r="AA121" i="51"/>
  <c r="Z121" i="51"/>
  <c r="Y121" i="51"/>
  <c r="X121" i="51"/>
  <c r="W121" i="51"/>
  <c r="V121" i="51"/>
  <c r="U121" i="51"/>
  <c r="T121" i="51"/>
  <c r="S121" i="51"/>
  <c r="R121" i="51"/>
  <c r="Q121" i="51"/>
  <c r="P121" i="51"/>
  <c r="O121" i="51"/>
  <c r="N121" i="51"/>
  <c r="M121" i="51"/>
  <c r="L121" i="51"/>
  <c r="K121" i="51"/>
  <c r="J121" i="51"/>
  <c r="I121" i="51"/>
  <c r="H121" i="51"/>
  <c r="G121" i="51"/>
  <c r="F121" i="51"/>
  <c r="E121" i="51"/>
  <c r="D121" i="51"/>
  <c r="C121" i="51"/>
  <c r="AC120" i="51"/>
  <c r="AB120" i="51"/>
  <c r="AA120" i="51"/>
  <c r="Z120" i="51"/>
  <c r="Y120" i="51"/>
  <c r="X120" i="51"/>
  <c r="W120" i="51"/>
  <c r="V120" i="51"/>
  <c r="U120" i="51"/>
  <c r="T120" i="51"/>
  <c r="S120" i="51"/>
  <c r="R120" i="51"/>
  <c r="Q120" i="51"/>
  <c r="P120" i="51"/>
  <c r="O120" i="51"/>
  <c r="N120" i="51"/>
  <c r="M120" i="51"/>
  <c r="L120" i="51"/>
  <c r="K120" i="51"/>
  <c r="J120" i="51"/>
  <c r="I120" i="51"/>
  <c r="H120" i="51"/>
  <c r="G120" i="51"/>
  <c r="F120" i="51"/>
  <c r="E120" i="51"/>
  <c r="D120" i="51"/>
  <c r="C120" i="51"/>
  <c r="AC119" i="51"/>
  <c r="AB119" i="51"/>
  <c r="AA119" i="51"/>
  <c r="Z119" i="51"/>
  <c r="Y119" i="51"/>
  <c r="X119" i="51"/>
  <c r="W119" i="51"/>
  <c r="V119" i="51"/>
  <c r="U119" i="51"/>
  <c r="T119" i="51"/>
  <c r="S119" i="51"/>
  <c r="R119" i="51"/>
  <c r="Q119" i="51"/>
  <c r="P119" i="51"/>
  <c r="O119" i="51"/>
  <c r="N119" i="51"/>
  <c r="M119" i="51"/>
  <c r="L119" i="51"/>
  <c r="K119" i="51"/>
  <c r="J119" i="51"/>
  <c r="I119" i="51"/>
  <c r="H119" i="51"/>
  <c r="G119" i="51"/>
  <c r="F119" i="51"/>
  <c r="E119" i="51"/>
  <c r="D119" i="51"/>
  <c r="C119" i="51"/>
  <c r="AC118" i="51"/>
  <c r="AB118" i="51"/>
  <c r="AA118" i="51"/>
  <c r="Z118" i="51"/>
  <c r="Y118" i="51"/>
  <c r="X118" i="51"/>
  <c r="W118" i="51"/>
  <c r="V118" i="51"/>
  <c r="U118" i="51"/>
  <c r="T118" i="51"/>
  <c r="S118" i="51"/>
  <c r="R118" i="51"/>
  <c r="Q118" i="51"/>
  <c r="P118" i="51"/>
  <c r="O118" i="51"/>
  <c r="N118" i="51"/>
  <c r="M118" i="51"/>
  <c r="L118" i="51"/>
  <c r="K118" i="51"/>
  <c r="J118" i="51"/>
  <c r="I118" i="51"/>
  <c r="H118" i="51"/>
  <c r="G118" i="51"/>
  <c r="F118" i="51"/>
  <c r="E118" i="51"/>
  <c r="D118" i="51"/>
  <c r="C118" i="51"/>
  <c r="AC117" i="51"/>
  <c r="AB117" i="51"/>
  <c r="AA117" i="51"/>
  <c r="Z117" i="51"/>
  <c r="Y117" i="51"/>
  <c r="X117" i="51"/>
  <c r="W117" i="51"/>
  <c r="V117" i="51"/>
  <c r="U117" i="51"/>
  <c r="T117" i="51"/>
  <c r="S117" i="51"/>
  <c r="R117" i="51"/>
  <c r="Q117" i="51"/>
  <c r="P117" i="51"/>
  <c r="O117" i="51"/>
  <c r="N117" i="51"/>
  <c r="M117" i="51"/>
  <c r="L117" i="51"/>
  <c r="K117" i="51"/>
  <c r="J117" i="51"/>
  <c r="I117" i="51"/>
  <c r="H117" i="51"/>
  <c r="G117" i="51"/>
  <c r="F117" i="51"/>
  <c r="E117" i="51"/>
  <c r="D117" i="51"/>
  <c r="C117" i="51"/>
  <c r="AC116" i="51"/>
  <c r="AB116" i="51"/>
  <c r="AA116" i="51"/>
  <c r="Z116" i="51"/>
  <c r="Y116" i="51"/>
  <c r="X116" i="51"/>
  <c r="W116" i="51"/>
  <c r="V116" i="51"/>
  <c r="U116" i="51"/>
  <c r="T116" i="51"/>
  <c r="S116" i="51"/>
  <c r="R116" i="51"/>
  <c r="Q116" i="51"/>
  <c r="P116" i="51"/>
  <c r="O116" i="51"/>
  <c r="N116" i="51"/>
  <c r="M116" i="51"/>
  <c r="L116" i="51"/>
  <c r="K116" i="51"/>
  <c r="J116" i="51"/>
  <c r="I116" i="51"/>
  <c r="H116" i="51"/>
  <c r="G116" i="51"/>
  <c r="F116" i="51"/>
  <c r="E116" i="51"/>
  <c r="D116" i="51"/>
  <c r="C116" i="51"/>
  <c r="AC115" i="51"/>
  <c r="AB115" i="51"/>
  <c r="AA115" i="51"/>
  <c r="Z115" i="51"/>
  <c r="Y115" i="51"/>
  <c r="X115" i="51"/>
  <c r="W115" i="51"/>
  <c r="V115" i="51"/>
  <c r="U115" i="51"/>
  <c r="T115" i="51"/>
  <c r="S115" i="51"/>
  <c r="R115" i="51"/>
  <c r="Q115" i="51"/>
  <c r="P115" i="51"/>
  <c r="O115" i="51"/>
  <c r="N115" i="51"/>
  <c r="M115" i="51"/>
  <c r="L115" i="51"/>
  <c r="K115" i="51"/>
  <c r="J115" i="51"/>
  <c r="I115" i="51"/>
  <c r="H115" i="51"/>
  <c r="G115" i="51"/>
  <c r="F115" i="51"/>
  <c r="E115" i="51"/>
  <c r="D115" i="51"/>
  <c r="C115" i="51"/>
  <c r="AC114" i="51"/>
  <c r="AB114" i="51"/>
  <c r="AA114" i="51"/>
  <c r="Z114" i="51"/>
  <c r="Y114" i="51"/>
  <c r="X114" i="51"/>
  <c r="W114" i="51"/>
  <c r="V114" i="51"/>
  <c r="U114" i="51"/>
  <c r="T114" i="51"/>
  <c r="S114" i="51"/>
  <c r="R114" i="51"/>
  <c r="Q114" i="51"/>
  <c r="P114" i="51"/>
  <c r="O114" i="51"/>
  <c r="N114" i="51"/>
  <c r="M114" i="51"/>
  <c r="L114" i="51"/>
  <c r="K114" i="51"/>
  <c r="J114" i="51"/>
  <c r="I114" i="51"/>
  <c r="H114" i="51"/>
  <c r="G114" i="51"/>
  <c r="F114" i="51"/>
  <c r="E114" i="51"/>
  <c r="D114" i="51"/>
  <c r="C114" i="51"/>
  <c r="AC113" i="51"/>
  <c r="AB113" i="51"/>
  <c r="AA113" i="51"/>
  <c r="Z113" i="51"/>
  <c r="Y113" i="51"/>
  <c r="X113" i="51"/>
  <c r="W113" i="51"/>
  <c r="V113" i="51"/>
  <c r="U113" i="51"/>
  <c r="T113" i="51"/>
  <c r="S113" i="51"/>
  <c r="R113" i="51"/>
  <c r="Q113" i="51"/>
  <c r="P113" i="51"/>
  <c r="O113" i="51"/>
  <c r="N113" i="51"/>
  <c r="M113" i="51"/>
  <c r="L113" i="51"/>
  <c r="K113" i="51"/>
  <c r="J113" i="51"/>
  <c r="I113" i="51"/>
  <c r="H113" i="51"/>
  <c r="G113" i="51"/>
  <c r="F113" i="51"/>
  <c r="E113" i="51"/>
  <c r="D113" i="51"/>
  <c r="C113" i="51"/>
  <c r="AC112" i="51"/>
  <c r="AB112" i="51"/>
  <c r="AA112" i="51"/>
  <c r="Z112" i="51"/>
  <c r="Y112" i="51"/>
  <c r="X112" i="51"/>
  <c r="W112" i="51"/>
  <c r="V112" i="51"/>
  <c r="U112" i="51"/>
  <c r="T112" i="51"/>
  <c r="S112" i="51"/>
  <c r="R112" i="51"/>
  <c r="Q112" i="51"/>
  <c r="P112" i="51"/>
  <c r="O112" i="51"/>
  <c r="N112" i="51"/>
  <c r="M112" i="51"/>
  <c r="L112" i="51"/>
  <c r="K112" i="51"/>
  <c r="J112" i="51"/>
  <c r="I112" i="51"/>
  <c r="H112" i="51"/>
  <c r="G112" i="51"/>
  <c r="F112" i="51"/>
  <c r="E112" i="51"/>
  <c r="D112" i="51"/>
  <c r="C112" i="51"/>
  <c r="AC111" i="51"/>
  <c r="AB111" i="51"/>
  <c r="AA111" i="51"/>
  <c r="Z111" i="51"/>
  <c r="Y111" i="51"/>
  <c r="X111" i="51"/>
  <c r="W111" i="51"/>
  <c r="V111" i="51"/>
  <c r="U111" i="51"/>
  <c r="T111" i="51"/>
  <c r="S111" i="51"/>
  <c r="R111" i="51"/>
  <c r="Q111" i="51"/>
  <c r="P111" i="51"/>
  <c r="O111" i="51"/>
  <c r="N111" i="51"/>
  <c r="M111" i="51"/>
  <c r="L111" i="51"/>
  <c r="K111" i="51"/>
  <c r="J111" i="51"/>
  <c r="I111" i="51"/>
  <c r="H111" i="51"/>
  <c r="G111" i="51"/>
  <c r="F111" i="51"/>
  <c r="E111" i="51"/>
  <c r="D111" i="51"/>
  <c r="C111" i="51"/>
  <c r="AC110" i="51"/>
  <c r="AB110" i="51"/>
  <c r="AA110" i="51"/>
  <c r="Z110" i="51"/>
  <c r="Y110" i="51"/>
  <c r="X110" i="51"/>
  <c r="W110" i="51"/>
  <c r="V110" i="51"/>
  <c r="U110" i="51"/>
  <c r="T110" i="51"/>
  <c r="S110" i="51"/>
  <c r="R110" i="51"/>
  <c r="Q110" i="51"/>
  <c r="P110" i="51"/>
  <c r="O110" i="51"/>
  <c r="N110" i="51"/>
  <c r="M110" i="51"/>
  <c r="L110" i="51"/>
  <c r="K110" i="51"/>
  <c r="J110" i="51"/>
  <c r="I110" i="51"/>
  <c r="H110" i="51"/>
  <c r="G110" i="51"/>
  <c r="F110" i="51"/>
  <c r="E110" i="51"/>
  <c r="D110" i="51"/>
  <c r="C110" i="51"/>
  <c r="AC109" i="51"/>
  <c r="AB109" i="51"/>
  <c r="AA109" i="51"/>
  <c r="Z109" i="51"/>
  <c r="Y109" i="51"/>
  <c r="X109" i="51"/>
  <c r="W109" i="51"/>
  <c r="V109" i="51"/>
  <c r="U109" i="51"/>
  <c r="T109" i="51"/>
  <c r="S109" i="51"/>
  <c r="R109" i="51"/>
  <c r="Q109" i="51"/>
  <c r="P109" i="51"/>
  <c r="O109" i="51"/>
  <c r="N109" i="51"/>
  <c r="M109" i="51"/>
  <c r="L109" i="51"/>
  <c r="K109" i="51"/>
  <c r="J109" i="51"/>
  <c r="I109" i="51"/>
  <c r="H109" i="51"/>
  <c r="G109" i="51"/>
  <c r="F109" i="51"/>
  <c r="E109" i="51"/>
  <c r="D109" i="51"/>
  <c r="C109" i="51"/>
  <c r="AC108" i="51"/>
  <c r="AB108" i="51"/>
  <c r="AA108" i="51"/>
  <c r="Z108" i="51"/>
  <c r="Y108" i="51"/>
  <c r="X108" i="51"/>
  <c r="W108" i="51"/>
  <c r="V108" i="51"/>
  <c r="U108" i="51"/>
  <c r="T108" i="51"/>
  <c r="S108" i="51"/>
  <c r="R108" i="51"/>
  <c r="Q108" i="51"/>
  <c r="P108" i="51"/>
  <c r="O108" i="51"/>
  <c r="N108" i="51"/>
  <c r="M108" i="51"/>
  <c r="L108" i="51"/>
  <c r="K108" i="51"/>
  <c r="J108" i="51"/>
  <c r="I108" i="51"/>
  <c r="H108" i="51"/>
  <c r="G108" i="51"/>
  <c r="F108" i="51"/>
  <c r="E108" i="51"/>
  <c r="D108" i="51"/>
  <c r="C108" i="51"/>
  <c r="AC107" i="51"/>
  <c r="AB107" i="51"/>
  <c r="AA107" i="51"/>
  <c r="Z107" i="51"/>
  <c r="Y107" i="51"/>
  <c r="X107" i="51"/>
  <c r="W107" i="51"/>
  <c r="V107" i="51"/>
  <c r="U107" i="51"/>
  <c r="T107" i="51"/>
  <c r="S107" i="51"/>
  <c r="R107" i="51"/>
  <c r="Q107" i="51"/>
  <c r="P107" i="51"/>
  <c r="O107" i="51"/>
  <c r="N107" i="51"/>
  <c r="M107" i="51"/>
  <c r="L107" i="51"/>
  <c r="K107" i="51"/>
  <c r="J107" i="51"/>
  <c r="I107" i="51"/>
  <c r="H107" i="51"/>
  <c r="G107" i="51"/>
  <c r="F107" i="51"/>
  <c r="E107" i="51"/>
  <c r="D107" i="51"/>
  <c r="C107" i="51"/>
  <c r="AC106" i="51"/>
  <c r="AB106" i="51"/>
  <c r="AA106" i="51"/>
  <c r="Z106" i="51"/>
  <c r="Y106" i="51"/>
  <c r="X106" i="51"/>
  <c r="W106" i="51"/>
  <c r="V106" i="51"/>
  <c r="U106" i="51"/>
  <c r="T106" i="51"/>
  <c r="S106" i="51"/>
  <c r="R106" i="51"/>
  <c r="Q106" i="51"/>
  <c r="P106" i="51"/>
  <c r="O106" i="51"/>
  <c r="N106" i="51"/>
  <c r="M106" i="51"/>
  <c r="L106" i="51"/>
  <c r="K106" i="51"/>
  <c r="J106" i="51"/>
  <c r="I106" i="51"/>
  <c r="H106" i="51"/>
  <c r="G106" i="51"/>
  <c r="F106" i="51"/>
  <c r="E106" i="51"/>
  <c r="D106" i="51"/>
  <c r="C106" i="51"/>
  <c r="AC105" i="51"/>
  <c r="AB105" i="51"/>
  <c r="AA105" i="51"/>
  <c r="Z105" i="51"/>
  <c r="Y105" i="51"/>
  <c r="X105" i="51"/>
  <c r="W105" i="51"/>
  <c r="V105" i="51"/>
  <c r="U105" i="51"/>
  <c r="T105" i="51"/>
  <c r="S105" i="51"/>
  <c r="R105" i="51"/>
  <c r="Q105" i="51"/>
  <c r="P105" i="51"/>
  <c r="O105" i="51"/>
  <c r="N105" i="51"/>
  <c r="M105" i="51"/>
  <c r="L105" i="51"/>
  <c r="K105" i="51"/>
  <c r="J105" i="51"/>
  <c r="I105" i="51"/>
  <c r="H105" i="51"/>
  <c r="G105" i="51"/>
  <c r="F105" i="51"/>
  <c r="E105" i="51"/>
  <c r="D105" i="51"/>
  <c r="C105" i="51"/>
  <c r="AC104" i="51"/>
  <c r="AB104" i="51"/>
  <c r="AA104" i="51"/>
  <c r="Z104" i="51"/>
  <c r="Y104" i="51"/>
  <c r="X104" i="51"/>
  <c r="W104" i="51"/>
  <c r="V104" i="51"/>
  <c r="U104" i="51"/>
  <c r="T104" i="51"/>
  <c r="S104" i="51"/>
  <c r="R104" i="51"/>
  <c r="Q104" i="51"/>
  <c r="P104" i="51"/>
  <c r="O104" i="51"/>
  <c r="N104" i="51"/>
  <c r="M104" i="51"/>
  <c r="L104" i="51"/>
  <c r="K104" i="51"/>
  <c r="J104" i="51"/>
  <c r="I104" i="51"/>
  <c r="H104" i="51"/>
  <c r="G104" i="51"/>
  <c r="F104" i="51"/>
  <c r="E104" i="51"/>
  <c r="D104" i="51"/>
  <c r="C104" i="51"/>
  <c r="AC103" i="51"/>
  <c r="AB103" i="51"/>
  <c r="AA103" i="51"/>
  <c r="Z103" i="51"/>
  <c r="Y103" i="51"/>
  <c r="X103" i="51"/>
  <c r="W103" i="51"/>
  <c r="V103" i="51"/>
  <c r="U103" i="51"/>
  <c r="T103" i="51"/>
  <c r="S103" i="51"/>
  <c r="R103" i="51"/>
  <c r="Q103" i="51"/>
  <c r="P103" i="51"/>
  <c r="O103" i="51"/>
  <c r="N103" i="51"/>
  <c r="M103" i="51"/>
  <c r="L103" i="51"/>
  <c r="K103" i="51"/>
  <c r="J103" i="51"/>
  <c r="I103" i="51"/>
  <c r="H103" i="51"/>
  <c r="G103" i="51"/>
  <c r="F103" i="51"/>
  <c r="E103" i="51"/>
  <c r="D103" i="51"/>
  <c r="C103" i="51"/>
  <c r="AC102" i="51"/>
  <c r="AB102" i="51"/>
  <c r="AA102" i="51"/>
  <c r="Z102" i="51"/>
  <c r="Y102" i="51"/>
  <c r="X102" i="51"/>
  <c r="W102" i="51"/>
  <c r="V102" i="51"/>
  <c r="U102" i="51"/>
  <c r="T102" i="51"/>
  <c r="S102" i="51"/>
  <c r="R102" i="51"/>
  <c r="Q102" i="51"/>
  <c r="P102" i="51"/>
  <c r="O102" i="51"/>
  <c r="N102" i="51"/>
  <c r="M102" i="51"/>
  <c r="L102" i="51"/>
  <c r="K102" i="51"/>
  <c r="J102" i="51"/>
  <c r="I102" i="51"/>
  <c r="H102" i="51"/>
  <c r="G102" i="51"/>
  <c r="F102" i="51"/>
  <c r="E102" i="51"/>
  <c r="D102" i="51"/>
  <c r="C102" i="51"/>
  <c r="AC101" i="51"/>
  <c r="AB101" i="51"/>
  <c r="AA101" i="51"/>
  <c r="Z101" i="51"/>
  <c r="Y101" i="51"/>
  <c r="X101" i="51"/>
  <c r="W101" i="51"/>
  <c r="V101" i="51"/>
  <c r="U101" i="51"/>
  <c r="T101" i="51"/>
  <c r="S101" i="51"/>
  <c r="R101" i="51"/>
  <c r="Q101" i="51"/>
  <c r="P101" i="51"/>
  <c r="O101" i="51"/>
  <c r="N101" i="51"/>
  <c r="M101" i="51"/>
  <c r="L101" i="51"/>
  <c r="K101" i="51"/>
  <c r="J101" i="51"/>
  <c r="I101" i="51"/>
  <c r="H101" i="51"/>
  <c r="G101" i="51"/>
  <c r="F101" i="51"/>
  <c r="E101" i="51"/>
  <c r="D101" i="51"/>
  <c r="C101" i="51"/>
  <c r="AC100" i="51"/>
  <c r="AB100" i="51"/>
  <c r="AA100" i="51"/>
  <c r="Z100" i="51"/>
  <c r="Y100" i="51"/>
  <c r="X100" i="51"/>
  <c r="W100" i="51"/>
  <c r="V100" i="51"/>
  <c r="U100" i="51"/>
  <c r="T100" i="51"/>
  <c r="S100" i="51"/>
  <c r="R100" i="51"/>
  <c r="Q100" i="51"/>
  <c r="P100" i="51"/>
  <c r="O100" i="51"/>
  <c r="N100" i="51"/>
  <c r="M100" i="51"/>
  <c r="L100" i="51"/>
  <c r="K100" i="51"/>
  <c r="J100" i="51"/>
  <c r="I100" i="51"/>
  <c r="H100" i="51"/>
  <c r="G100" i="51"/>
  <c r="F100" i="51"/>
  <c r="E100" i="51"/>
  <c r="D100" i="51"/>
  <c r="C100" i="51"/>
  <c r="AC99" i="51"/>
  <c r="AB99" i="51"/>
  <c r="AA99" i="51"/>
  <c r="Z99" i="51"/>
  <c r="Y99" i="51"/>
  <c r="X99" i="51"/>
  <c r="W99" i="51"/>
  <c r="V99" i="51"/>
  <c r="U99" i="51"/>
  <c r="T99" i="51"/>
  <c r="S99" i="51"/>
  <c r="R99" i="51"/>
  <c r="Q99" i="51"/>
  <c r="P99" i="51"/>
  <c r="O99" i="51"/>
  <c r="N99" i="51"/>
  <c r="M99" i="51"/>
  <c r="L99" i="51"/>
  <c r="K99" i="51"/>
  <c r="J99" i="51"/>
  <c r="I99" i="51"/>
  <c r="H99" i="51"/>
  <c r="G99" i="51"/>
  <c r="F99" i="51"/>
  <c r="E99" i="51"/>
  <c r="D99" i="51"/>
  <c r="C99" i="51"/>
  <c r="AC98" i="51"/>
  <c r="AB98" i="51"/>
  <c r="AA98" i="51"/>
  <c r="Z98" i="51"/>
  <c r="Y98" i="51"/>
  <c r="X98" i="51"/>
  <c r="W98" i="51"/>
  <c r="V98" i="51"/>
  <c r="U98" i="51"/>
  <c r="T98" i="51"/>
  <c r="S98" i="51"/>
  <c r="R98" i="51"/>
  <c r="Q98" i="51"/>
  <c r="P98" i="51"/>
  <c r="O98" i="51"/>
  <c r="N98" i="51"/>
  <c r="M98" i="51"/>
  <c r="L98" i="51"/>
  <c r="K98" i="51"/>
  <c r="J98" i="51"/>
  <c r="I98" i="51"/>
  <c r="H98" i="51"/>
  <c r="G98" i="51"/>
  <c r="F98" i="51"/>
  <c r="E98" i="51"/>
  <c r="D98" i="51"/>
  <c r="C98" i="51"/>
  <c r="AC97" i="51"/>
  <c r="AB97" i="51"/>
  <c r="AA97" i="51"/>
  <c r="Z97" i="51"/>
  <c r="Y97" i="51"/>
  <c r="X97" i="51"/>
  <c r="W97" i="51"/>
  <c r="V97" i="51"/>
  <c r="U97" i="51"/>
  <c r="T97" i="51"/>
  <c r="S97" i="51"/>
  <c r="R97" i="51"/>
  <c r="Q97" i="51"/>
  <c r="P97" i="51"/>
  <c r="O97" i="51"/>
  <c r="N97" i="51"/>
  <c r="M97" i="51"/>
  <c r="L97" i="51"/>
  <c r="K97" i="51"/>
  <c r="J97" i="51"/>
  <c r="I97" i="51"/>
  <c r="H97" i="51"/>
  <c r="G97" i="51"/>
  <c r="F97" i="51"/>
  <c r="E97" i="51"/>
  <c r="D97" i="51"/>
  <c r="C97" i="51"/>
  <c r="AC96" i="51"/>
  <c r="AB96" i="51"/>
  <c r="AA96" i="51"/>
  <c r="Z96" i="51"/>
  <c r="Y96" i="51"/>
  <c r="X96" i="51"/>
  <c r="W96" i="51"/>
  <c r="V96" i="51"/>
  <c r="U96" i="51"/>
  <c r="T96" i="51"/>
  <c r="S96" i="51"/>
  <c r="R96" i="51"/>
  <c r="Q96" i="51"/>
  <c r="P96" i="51"/>
  <c r="O96" i="51"/>
  <c r="N96" i="51"/>
  <c r="M96" i="51"/>
  <c r="L96" i="51"/>
  <c r="K96" i="51"/>
  <c r="J96" i="51"/>
  <c r="I96" i="51"/>
  <c r="H96" i="51"/>
  <c r="G96" i="51"/>
  <c r="F96" i="51"/>
  <c r="E96" i="51"/>
  <c r="D96" i="51"/>
  <c r="C96" i="51"/>
  <c r="AC95" i="51"/>
  <c r="AB95" i="51"/>
  <c r="AA95" i="51"/>
  <c r="Z95" i="51"/>
  <c r="Y95" i="51"/>
  <c r="X95" i="51"/>
  <c r="W95" i="51"/>
  <c r="V95" i="51"/>
  <c r="U95" i="51"/>
  <c r="T95" i="51"/>
  <c r="S95" i="51"/>
  <c r="R95" i="51"/>
  <c r="Q95" i="51"/>
  <c r="P95" i="51"/>
  <c r="O95" i="51"/>
  <c r="N95" i="51"/>
  <c r="M95" i="51"/>
  <c r="L95" i="51"/>
  <c r="K95" i="51"/>
  <c r="J95" i="51"/>
  <c r="I95" i="51"/>
  <c r="H95" i="51"/>
  <c r="G95" i="51"/>
  <c r="F95" i="51"/>
  <c r="E95" i="51"/>
  <c r="D95" i="51"/>
  <c r="C95" i="51"/>
  <c r="AC94" i="51"/>
  <c r="AB94" i="51"/>
  <c r="AA94" i="51"/>
  <c r="Z94" i="51"/>
  <c r="Y94" i="51"/>
  <c r="X94" i="51"/>
  <c r="W94" i="51"/>
  <c r="V94" i="51"/>
  <c r="U94" i="51"/>
  <c r="T94" i="51"/>
  <c r="S94" i="51"/>
  <c r="R94" i="51"/>
  <c r="Q94" i="51"/>
  <c r="P94" i="51"/>
  <c r="O94" i="51"/>
  <c r="N94" i="51"/>
  <c r="M94" i="51"/>
  <c r="L94" i="51"/>
  <c r="K94" i="51"/>
  <c r="J94" i="51"/>
  <c r="I94" i="51"/>
  <c r="H94" i="51"/>
  <c r="G94" i="51"/>
  <c r="F94" i="51"/>
  <c r="E94" i="51"/>
  <c r="D94" i="51"/>
  <c r="C94" i="51"/>
  <c r="AC93" i="51"/>
  <c r="AB93" i="51"/>
  <c r="AA93" i="51"/>
  <c r="Z93" i="51"/>
  <c r="Y93" i="51"/>
  <c r="X93" i="51"/>
  <c r="W93" i="51"/>
  <c r="V93" i="51"/>
  <c r="U93" i="51"/>
  <c r="T93" i="51"/>
  <c r="S93" i="51"/>
  <c r="R93" i="51"/>
  <c r="Q93" i="51"/>
  <c r="P93" i="51"/>
  <c r="O93" i="51"/>
  <c r="N93" i="51"/>
  <c r="M93" i="51"/>
  <c r="L93" i="51"/>
  <c r="K93" i="51"/>
  <c r="J93" i="51"/>
  <c r="I93" i="51"/>
  <c r="H93" i="51"/>
  <c r="G93" i="51"/>
  <c r="F93" i="51"/>
  <c r="E93" i="51"/>
  <c r="D93" i="51"/>
  <c r="C93" i="51"/>
  <c r="AC92" i="51"/>
  <c r="AB92" i="51"/>
  <c r="AA92" i="51"/>
  <c r="Z92" i="51"/>
  <c r="Y92" i="51"/>
  <c r="X92" i="51"/>
  <c r="W92" i="51"/>
  <c r="V92" i="51"/>
  <c r="U92" i="51"/>
  <c r="T92" i="51"/>
  <c r="S92" i="51"/>
  <c r="R92" i="51"/>
  <c r="Q92" i="51"/>
  <c r="P92" i="51"/>
  <c r="O92" i="51"/>
  <c r="N92" i="51"/>
  <c r="M92" i="51"/>
  <c r="L92" i="51"/>
  <c r="K92" i="51"/>
  <c r="J92" i="51"/>
  <c r="I92" i="51"/>
  <c r="H92" i="51"/>
  <c r="G92" i="51"/>
  <c r="F92" i="51"/>
  <c r="E92" i="51"/>
  <c r="D92" i="51"/>
  <c r="C92" i="51"/>
  <c r="AC91" i="51"/>
  <c r="AB91" i="51"/>
  <c r="AA91" i="51"/>
  <c r="Z91" i="51"/>
  <c r="Y91" i="51"/>
  <c r="X91" i="51"/>
  <c r="W91" i="51"/>
  <c r="V91" i="51"/>
  <c r="U91" i="51"/>
  <c r="T91" i="51"/>
  <c r="S91" i="51"/>
  <c r="R91" i="51"/>
  <c r="Q91" i="51"/>
  <c r="P91" i="51"/>
  <c r="O91" i="51"/>
  <c r="N91" i="51"/>
  <c r="M91" i="51"/>
  <c r="L91" i="51"/>
  <c r="K91" i="51"/>
  <c r="J91" i="51"/>
  <c r="I91" i="51"/>
  <c r="H91" i="51"/>
  <c r="G91" i="51"/>
  <c r="F91" i="51"/>
  <c r="E91" i="51"/>
  <c r="D91" i="51"/>
  <c r="C91" i="51"/>
  <c r="AC90" i="51"/>
  <c r="AB90" i="51"/>
  <c r="AA90" i="51"/>
  <c r="Z90" i="51"/>
  <c r="Y90" i="51"/>
  <c r="X90" i="51"/>
  <c r="W90" i="51"/>
  <c r="V90" i="51"/>
  <c r="U90" i="51"/>
  <c r="T90" i="51"/>
  <c r="S90" i="51"/>
  <c r="R90" i="51"/>
  <c r="Q90" i="51"/>
  <c r="P90" i="51"/>
  <c r="O90" i="51"/>
  <c r="N90" i="51"/>
  <c r="M90" i="51"/>
  <c r="L90" i="51"/>
  <c r="K90" i="51"/>
  <c r="J90" i="51"/>
  <c r="I90" i="51"/>
  <c r="H90" i="51"/>
  <c r="G90" i="51"/>
  <c r="F90" i="51"/>
  <c r="E90" i="51"/>
  <c r="D90" i="51"/>
  <c r="C90" i="51"/>
  <c r="AC89" i="51"/>
  <c r="AB89" i="51"/>
  <c r="AA89" i="51"/>
  <c r="Z89" i="51"/>
  <c r="Y89" i="51"/>
  <c r="X89" i="51"/>
  <c r="W89" i="51"/>
  <c r="V89" i="51"/>
  <c r="U89" i="51"/>
  <c r="T89" i="51"/>
  <c r="S89" i="51"/>
  <c r="R89" i="51"/>
  <c r="Q89" i="51"/>
  <c r="P89" i="51"/>
  <c r="O89" i="51"/>
  <c r="N89" i="51"/>
  <c r="M89" i="51"/>
  <c r="L89" i="51"/>
  <c r="K89" i="51"/>
  <c r="J89" i="51"/>
  <c r="I89" i="51"/>
  <c r="H89" i="51"/>
  <c r="G89" i="51"/>
  <c r="F89" i="51"/>
  <c r="E89" i="51"/>
  <c r="D89" i="51"/>
  <c r="C89" i="51"/>
  <c r="AC88" i="51"/>
  <c r="AB88" i="51"/>
  <c r="AA88" i="51"/>
  <c r="Z88" i="51"/>
  <c r="Y88" i="51"/>
  <c r="X88" i="51"/>
  <c r="W88" i="51"/>
  <c r="V88" i="51"/>
  <c r="U88" i="51"/>
  <c r="T88" i="51"/>
  <c r="S88" i="51"/>
  <c r="R88" i="51"/>
  <c r="Q88" i="51"/>
  <c r="P88" i="51"/>
  <c r="O88" i="51"/>
  <c r="N88" i="51"/>
  <c r="M88" i="51"/>
  <c r="L88" i="51"/>
  <c r="K88" i="51"/>
  <c r="J88" i="51"/>
  <c r="I88" i="51"/>
  <c r="H88" i="51"/>
  <c r="G88" i="51"/>
  <c r="F88" i="51"/>
  <c r="E88" i="51"/>
  <c r="D88" i="51"/>
  <c r="C88" i="51"/>
  <c r="AC87" i="51"/>
  <c r="AB87" i="51"/>
  <c r="AA87" i="51"/>
  <c r="Z87" i="51"/>
  <c r="Y87" i="51"/>
  <c r="X87" i="51"/>
  <c r="W87" i="51"/>
  <c r="V87" i="51"/>
  <c r="U87" i="51"/>
  <c r="T87" i="51"/>
  <c r="S87" i="51"/>
  <c r="R87" i="51"/>
  <c r="Q87" i="51"/>
  <c r="P87" i="51"/>
  <c r="O87" i="51"/>
  <c r="N87" i="51"/>
  <c r="M87" i="51"/>
  <c r="L87" i="51"/>
  <c r="K87" i="51"/>
  <c r="J87" i="51"/>
  <c r="I87" i="51"/>
  <c r="H87" i="51"/>
  <c r="G87" i="51"/>
  <c r="F87" i="51"/>
  <c r="E87" i="51"/>
  <c r="D87" i="51"/>
  <c r="C87" i="51"/>
  <c r="AC86" i="51"/>
  <c r="AB86" i="51"/>
  <c r="AA86" i="51"/>
  <c r="Z86" i="51"/>
  <c r="Y86" i="51"/>
  <c r="X86" i="51"/>
  <c r="W86" i="51"/>
  <c r="V86" i="51"/>
  <c r="U86" i="51"/>
  <c r="T86" i="51"/>
  <c r="S86" i="51"/>
  <c r="R86" i="51"/>
  <c r="Q86" i="51"/>
  <c r="P86" i="51"/>
  <c r="O86" i="51"/>
  <c r="N86" i="51"/>
  <c r="M86" i="51"/>
  <c r="L86" i="51"/>
  <c r="K86" i="51"/>
  <c r="J86" i="51"/>
  <c r="I86" i="51"/>
  <c r="H86" i="51"/>
  <c r="G86" i="51"/>
  <c r="F86" i="51"/>
  <c r="E86" i="51"/>
  <c r="D86" i="51"/>
  <c r="C86" i="51"/>
  <c r="AC85" i="51"/>
  <c r="AB85" i="51"/>
  <c r="AA85" i="51"/>
  <c r="Z85" i="51"/>
  <c r="Y85" i="51"/>
  <c r="X85" i="51"/>
  <c r="W85" i="51"/>
  <c r="V85" i="51"/>
  <c r="U85" i="51"/>
  <c r="T85" i="51"/>
  <c r="S85" i="51"/>
  <c r="R85" i="51"/>
  <c r="Q85" i="51"/>
  <c r="P85" i="51"/>
  <c r="O85" i="51"/>
  <c r="N85" i="51"/>
  <c r="M85" i="51"/>
  <c r="L85" i="51"/>
  <c r="K85" i="51"/>
  <c r="J85" i="51"/>
  <c r="I85" i="51"/>
  <c r="H85" i="51"/>
  <c r="G85" i="51"/>
  <c r="F85" i="51"/>
  <c r="E85" i="51"/>
  <c r="D85" i="51"/>
  <c r="C85" i="51"/>
  <c r="AC84" i="51"/>
  <c r="AB84" i="51"/>
  <c r="AA84" i="51"/>
  <c r="Z84" i="51"/>
  <c r="Y84" i="51"/>
  <c r="X84" i="51"/>
  <c r="W84" i="51"/>
  <c r="V84" i="51"/>
  <c r="U84" i="51"/>
  <c r="T84" i="51"/>
  <c r="S84" i="51"/>
  <c r="R84" i="51"/>
  <c r="Q84" i="51"/>
  <c r="P84" i="51"/>
  <c r="O84" i="51"/>
  <c r="N84" i="51"/>
  <c r="M84" i="51"/>
  <c r="L84" i="51"/>
  <c r="K84" i="51"/>
  <c r="J84" i="51"/>
  <c r="I84" i="51"/>
  <c r="H84" i="51"/>
  <c r="G84" i="51"/>
  <c r="F84" i="51"/>
  <c r="E84" i="51"/>
  <c r="D84" i="51"/>
  <c r="C84" i="51"/>
  <c r="AC83" i="51"/>
  <c r="AB83" i="51"/>
  <c r="AA83" i="51"/>
  <c r="Z83" i="51"/>
  <c r="Y83" i="51"/>
  <c r="X83" i="51"/>
  <c r="W83" i="51"/>
  <c r="V83" i="51"/>
  <c r="U83" i="51"/>
  <c r="T83" i="51"/>
  <c r="S83" i="51"/>
  <c r="R83" i="51"/>
  <c r="Q83" i="51"/>
  <c r="P83" i="51"/>
  <c r="O83" i="51"/>
  <c r="N83" i="51"/>
  <c r="M83" i="51"/>
  <c r="L83" i="51"/>
  <c r="K83" i="51"/>
  <c r="J83" i="51"/>
  <c r="I83" i="51"/>
  <c r="H83" i="51"/>
  <c r="G83" i="51"/>
  <c r="F83" i="51"/>
  <c r="E83" i="51"/>
  <c r="D83" i="51"/>
  <c r="C83" i="51"/>
  <c r="AC82" i="51"/>
  <c r="AB82" i="51"/>
  <c r="AA82" i="51"/>
  <c r="Z82" i="51"/>
  <c r="Y82" i="51"/>
  <c r="X82" i="51"/>
  <c r="W82" i="51"/>
  <c r="V82" i="51"/>
  <c r="U82" i="51"/>
  <c r="T82" i="51"/>
  <c r="S82" i="51"/>
  <c r="R82" i="51"/>
  <c r="Q82" i="51"/>
  <c r="P82" i="51"/>
  <c r="O82" i="51"/>
  <c r="N82" i="51"/>
  <c r="M82" i="51"/>
  <c r="L82" i="51"/>
  <c r="K82" i="51"/>
  <c r="J82" i="51"/>
  <c r="I82" i="51"/>
  <c r="H82" i="51"/>
  <c r="G82" i="51"/>
  <c r="F82" i="51"/>
  <c r="E82" i="51"/>
  <c r="D82" i="51"/>
  <c r="C82" i="51"/>
  <c r="AC81" i="51"/>
  <c r="AB81" i="51"/>
  <c r="AA81" i="51"/>
  <c r="Z81" i="51"/>
  <c r="Y81" i="51"/>
  <c r="X81" i="51"/>
  <c r="W81" i="51"/>
  <c r="V81" i="51"/>
  <c r="U81" i="51"/>
  <c r="T81" i="51"/>
  <c r="S81" i="51"/>
  <c r="R81" i="51"/>
  <c r="Q81" i="51"/>
  <c r="P81" i="51"/>
  <c r="O81" i="51"/>
  <c r="N81" i="51"/>
  <c r="M81" i="51"/>
  <c r="L81" i="51"/>
  <c r="K81" i="51"/>
  <c r="J81" i="51"/>
  <c r="I81" i="51"/>
  <c r="H81" i="51"/>
  <c r="G81" i="51"/>
  <c r="F81" i="51"/>
  <c r="E81" i="51"/>
  <c r="D81" i="51"/>
  <c r="C81" i="51"/>
  <c r="AC80" i="51"/>
  <c r="AB80" i="51"/>
  <c r="AA80" i="51"/>
  <c r="Z80" i="51"/>
  <c r="Y80" i="51"/>
  <c r="X80" i="51"/>
  <c r="W80" i="51"/>
  <c r="V80" i="51"/>
  <c r="U80" i="51"/>
  <c r="T80" i="51"/>
  <c r="S80" i="51"/>
  <c r="R80" i="51"/>
  <c r="Q80" i="51"/>
  <c r="P80" i="51"/>
  <c r="O80" i="51"/>
  <c r="N80" i="51"/>
  <c r="M80" i="51"/>
  <c r="L80" i="51"/>
  <c r="K80" i="51"/>
  <c r="J80" i="51"/>
  <c r="I80" i="51"/>
  <c r="H80" i="51"/>
  <c r="G80" i="51"/>
  <c r="F80" i="51"/>
  <c r="E80" i="51"/>
  <c r="D80" i="51"/>
  <c r="C80" i="51"/>
  <c r="AC79" i="51"/>
  <c r="AB79" i="51"/>
  <c r="AA79" i="51"/>
  <c r="Z79" i="51"/>
  <c r="Y79" i="51"/>
  <c r="X79" i="51"/>
  <c r="W79" i="51"/>
  <c r="V79" i="51"/>
  <c r="U79" i="51"/>
  <c r="T79" i="51"/>
  <c r="S79" i="51"/>
  <c r="R79" i="51"/>
  <c r="Q79" i="51"/>
  <c r="P79" i="51"/>
  <c r="O79" i="51"/>
  <c r="N79" i="51"/>
  <c r="M79" i="51"/>
  <c r="L79" i="51"/>
  <c r="K79" i="51"/>
  <c r="J79" i="51"/>
  <c r="I79" i="51"/>
  <c r="H79" i="51"/>
  <c r="G79" i="51"/>
  <c r="F79" i="51"/>
  <c r="E79" i="51"/>
  <c r="D79" i="51"/>
  <c r="C79" i="51"/>
  <c r="AC78" i="51"/>
  <c r="AB78" i="51"/>
  <c r="AA78" i="51"/>
  <c r="Z78" i="51"/>
  <c r="Y78" i="51"/>
  <c r="X78" i="51"/>
  <c r="W78" i="51"/>
  <c r="V78" i="51"/>
  <c r="U78" i="51"/>
  <c r="T78" i="51"/>
  <c r="S78" i="51"/>
  <c r="R78" i="51"/>
  <c r="Q78" i="51"/>
  <c r="P78" i="51"/>
  <c r="O78" i="51"/>
  <c r="N78" i="51"/>
  <c r="M78" i="51"/>
  <c r="L78" i="51"/>
  <c r="K78" i="51"/>
  <c r="J78" i="51"/>
  <c r="I78" i="51"/>
  <c r="H78" i="51"/>
  <c r="G78" i="51"/>
  <c r="F78" i="51"/>
  <c r="E78" i="51"/>
  <c r="D78" i="51"/>
  <c r="C78" i="51"/>
  <c r="AC77" i="51"/>
  <c r="AB77" i="51"/>
  <c r="AA77" i="51"/>
  <c r="Z77" i="51"/>
  <c r="Y77" i="51"/>
  <c r="X77" i="51"/>
  <c r="W77" i="51"/>
  <c r="V77" i="51"/>
  <c r="U77" i="51"/>
  <c r="T77" i="51"/>
  <c r="S77" i="51"/>
  <c r="R77" i="51"/>
  <c r="Q77" i="51"/>
  <c r="P77" i="51"/>
  <c r="O77" i="51"/>
  <c r="N77" i="51"/>
  <c r="M77" i="51"/>
  <c r="L77" i="51"/>
  <c r="K77" i="51"/>
  <c r="J77" i="51"/>
  <c r="I77" i="51"/>
  <c r="H77" i="51"/>
  <c r="G77" i="51"/>
  <c r="F77" i="51"/>
  <c r="E77" i="51"/>
  <c r="D77" i="51"/>
  <c r="C77" i="51"/>
  <c r="AC76" i="51"/>
  <c r="AB76" i="51"/>
  <c r="AA76" i="51"/>
  <c r="Z76" i="51"/>
  <c r="Y76" i="51"/>
  <c r="X76" i="51"/>
  <c r="W76" i="51"/>
  <c r="V76" i="51"/>
  <c r="U76" i="51"/>
  <c r="T76" i="51"/>
  <c r="S76" i="51"/>
  <c r="R76" i="51"/>
  <c r="Q76" i="51"/>
  <c r="P76" i="51"/>
  <c r="O76" i="51"/>
  <c r="N76" i="51"/>
  <c r="M76" i="51"/>
  <c r="L76" i="51"/>
  <c r="K76" i="51"/>
  <c r="J76" i="51"/>
  <c r="I76" i="51"/>
  <c r="H76" i="51"/>
  <c r="G76" i="51"/>
  <c r="F76" i="51"/>
  <c r="E76" i="51"/>
  <c r="D76" i="51"/>
  <c r="C76" i="51"/>
  <c r="AC75" i="51"/>
  <c r="AB75" i="51"/>
  <c r="AA75" i="51"/>
  <c r="Z75" i="51"/>
  <c r="Y75" i="51"/>
  <c r="X75" i="51"/>
  <c r="W75" i="51"/>
  <c r="V75" i="51"/>
  <c r="U75" i="51"/>
  <c r="T75" i="51"/>
  <c r="S75" i="51"/>
  <c r="R75" i="51"/>
  <c r="Q75" i="51"/>
  <c r="P75" i="51"/>
  <c r="O75" i="51"/>
  <c r="N75" i="51"/>
  <c r="M75" i="51"/>
  <c r="L75" i="51"/>
  <c r="K75" i="51"/>
  <c r="J75" i="51"/>
  <c r="I75" i="51"/>
  <c r="H75" i="51"/>
  <c r="G75" i="51"/>
  <c r="F75" i="51"/>
  <c r="E75" i="51"/>
  <c r="D75" i="51"/>
  <c r="C75" i="51"/>
  <c r="AC74" i="51"/>
  <c r="AB74" i="51"/>
  <c r="AA74" i="51"/>
  <c r="Z74" i="51"/>
  <c r="Y74" i="51"/>
  <c r="X74" i="51"/>
  <c r="W74" i="51"/>
  <c r="V74" i="51"/>
  <c r="U74" i="51"/>
  <c r="T74" i="51"/>
  <c r="S74" i="51"/>
  <c r="R74" i="51"/>
  <c r="Q74" i="51"/>
  <c r="P74" i="51"/>
  <c r="O74" i="51"/>
  <c r="N74" i="51"/>
  <c r="M74" i="51"/>
  <c r="L74" i="51"/>
  <c r="K74" i="51"/>
  <c r="J74" i="51"/>
  <c r="I74" i="51"/>
  <c r="H74" i="51"/>
  <c r="G74" i="51"/>
  <c r="F74" i="51"/>
  <c r="E74" i="51"/>
  <c r="D74" i="51"/>
  <c r="C74" i="51"/>
  <c r="AC73" i="51"/>
  <c r="AB73" i="51"/>
  <c r="AA73" i="51"/>
  <c r="Z73" i="51"/>
  <c r="Y73" i="51"/>
  <c r="X73" i="51"/>
  <c r="W73" i="51"/>
  <c r="V73" i="51"/>
  <c r="U73" i="51"/>
  <c r="T73" i="51"/>
  <c r="S73" i="51"/>
  <c r="R73" i="51"/>
  <c r="Q73" i="51"/>
  <c r="P73" i="51"/>
  <c r="O73" i="51"/>
  <c r="N73" i="51"/>
  <c r="M73" i="51"/>
  <c r="L73" i="51"/>
  <c r="K73" i="51"/>
  <c r="J73" i="51"/>
  <c r="I73" i="51"/>
  <c r="H73" i="51"/>
  <c r="G73" i="51"/>
  <c r="F73" i="51"/>
  <c r="E73" i="51"/>
  <c r="D73" i="51"/>
  <c r="C73" i="51"/>
  <c r="AC72" i="51"/>
  <c r="AB72" i="51"/>
  <c r="AA72" i="51"/>
  <c r="Z72" i="51"/>
  <c r="Y72" i="51"/>
  <c r="X72" i="51"/>
  <c r="W72" i="51"/>
  <c r="V72" i="51"/>
  <c r="U72" i="51"/>
  <c r="T72" i="51"/>
  <c r="S72" i="51"/>
  <c r="R72" i="51"/>
  <c r="Q72" i="51"/>
  <c r="P72" i="51"/>
  <c r="O72" i="51"/>
  <c r="N72" i="51"/>
  <c r="M72" i="51"/>
  <c r="L72" i="51"/>
  <c r="K72" i="51"/>
  <c r="J72" i="51"/>
  <c r="I72" i="51"/>
  <c r="H72" i="51"/>
  <c r="G72" i="51"/>
  <c r="F72" i="51"/>
  <c r="E72" i="51"/>
  <c r="D72" i="51"/>
  <c r="C72" i="51"/>
  <c r="AC71" i="51"/>
  <c r="AB71" i="51"/>
  <c r="AA71" i="51"/>
  <c r="Z71" i="51"/>
  <c r="Y71" i="51"/>
  <c r="X71" i="51"/>
  <c r="W71" i="51"/>
  <c r="V71" i="51"/>
  <c r="U71" i="51"/>
  <c r="T71" i="51"/>
  <c r="S71" i="51"/>
  <c r="R71" i="51"/>
  <c r="Q71" i="51"/>
  <c r="P71" i="51"/>
  <c r="O71" i="51"/>
  <c r="N71" i="51"/>
  <c r="M71" i="51"/>
  <c r="L71" i="51"/>
  <c r="K71" i="51"/>
  <c r="J71" i="51"/>
  <c r="I71" i="51"/>
  <c r="H71" i="51"/>
  <c r="G71" i="51"/>
  <c r="F71" i="51"/>
  <c r="E71" i="51"/>
  <c r="D71" i="51"/>
  <c r="C71" i="51"/>
  <c r="AC70" i="51"/>
  <c r="AB70" i="51"/>
  <c r="AA70" i="51"/>
  <c r="Z70" i="51"/>
  <c r="Y70" i="51"/>
  <c r="X70" i="51"/>
  <c r="W70" i="51"/>
  <c r="V70" i="51"/>
  <c r="U70" i="51"/>
  <c r="T70" i="51"/>
  <c r="S70" i="51"/>
  <c r="R70" i="51"/>
  <c r="Q70" i="51"/>
  <c r="P70" i="51"/>
  <c r="O70" i="51"/>
  <c r="N70" i="51"/>
  <c r="M70" i="51"/>
  <c r="L70" i="51"/>
  <c r="K70" i="51"/>
  <c r="J70" i="51"/>
  <c r="I70" i="51"/>
  <c r="H70" i="51"/>
  <c r="G70" i="51"/>
  <c r="F70" i="51"/>
  <c r="E70" i="51"/>
  <c r="D70" i="51"/>
  <c r="C70" i="51"/>
  <c r="AC69" i="51"/>
  <c r="AB69" i="51"/>
  <c r="AA69" i="51"/>
  <c r="Z69" i="51"/>
  <c r="Y69" i="51"/>
  <c r="X69" i="51"/>
  <c r="W69" i="51"/>
  <c r="V69" i="51"/>
  <c r="U69" i="51"/>
  <c r="T69" i="51"/>
  <c r="S69" i="51"/>
  <c r="R69" i="51"/>
  <c r="Q69" i="51"/>
  <c r="P69" i="51"/>
  <c r="O69" i="51"/>
  <c r="N69" i="51"/>
  <c r="M69" i="51"/>
  <c r="L69" i="51"/>
  <c r="K69" i="51"/>
  <c r="J69" i="51"/>
  <c r="I69" i="51"/>
  <c r="H69" i="51"/>
  <c r="G69" i="51"/>
  <c r="F69" i="51"/>
  <c r="E69" i="51"/>
  <c r="D69" i="51"/>
  <c r="C69" i="51"/>
  <c r="AC68" i="51"/>
  <c r="AB68" i="51"/>
  <c r="AA68" i="51"/>
  <c r="Z68" i="51"/>
  <c r="Y68" i="51"/>
  <c r="X68" i="51"/>
  <c r="W68" i="51"/>
  <c r="V68" i="51"/>
  <c r="U68" i="51"/>
  <c r="T68" i="51"/>
  <c r="S68" i="51"/>
  <c r="R68" i="51"/>
  <c r="Q68" i="51"/>
  <c r="P68" i="51"/>
  <c r="O68" i="51"/>
  <c r="N68" i="51"/>
  <c r="M68" i="51"/>
  <c r="L68" i="51"/>
  <c r="K68" i="51"/>
  <c r="J68" i="51"/>
  <c r="I68" i="51"/>
  <c r="H68" i="51"/>
  <c r="G68" i="51"/>
  <c r="F68" i="51"/>
  <c r="E68" i="51"/>
  <c r="D68" i="51"/>
  <c r="C68" i="51"/>
  <c r="AC67" i="51"/>
  <c r="AB67" i="51"/>
  <c r="AA67" i="51"/>
  <c r="Z67" i="51"/>
  <c r="Y67" i="51"/>
  <c r="X67" i="51"/>
  <c r="W67" i="51"/>
  <c r="V67" i="51"/>
  <c r="U67" i="51"/>
  <c r="T67" i="51"/>
  <c r="S67" i="51"/>
  <c r="R67" i="51"/>
  <c r="Q67" i="51"/>
  <c r="P67" i="51"/>
  <c r="O67" i="51"/>
  <c r="N67" i="51"/>
  <c r="M67" i="51"/>
  <c r="L67" i="51"/>
  <c r="K67" i="51"/>
  <c r="J67" i="51"/>
  <c r="I67" i="51"/>
  <c r="H67" i="51"/>
  <c r="G67" i="51"/>
  <c r="F67" i="51"/>
  <c r="E67" i="51"/>
  <c r="D67" i="51"/>
  <c r="C67" i="51"/>
  <c r="AC66" i="51"/>
  <c r="AB66" i="51"/>
  <c r="AA66" i="51"/>
  <c r="Z66" i="51"/>
  <c r="Y66" i="51"/>
  <c r="X66" i="51"/>
  <c r="W66" i="51"/>
  <c r="V66" i="51"/>
  <c r="U66" i="51"/>
  <c r="T66" i="51"/>
  <c r="S66" i="51"/>
  <c r="R66" i="51"/>
  <c r="Q66" i="51"/>
  <c r="P66" i="51"/>
  <c r="O66" i="51"/>
  <c r="N66" i="51"/>
  <c r="M66" i="51"/>
  <c r="L66" i="51"/>
  <c r="K66" i="51"/>
  <c r="J66" i="51"/>
  <c r="I66" i="51"/>
  <c r="H66" i="51"/>
  <c r="G66" i="51"/>
  <c r="F66" i="51"/>
  <c r="E66" i="51"/>
  <c r="D66" i="51"/>
  <c r="C66" i="51"/>
  <c r="AC65" i="51"/>
  <c r="AB65" i="51"/>
  <c r="AA65" i="51"/>
  <c r="Z65" i="51"/>
  <c r="Y65" i="51"/>
  <c r="X65" i="51"/>
  <c r="W65" i="51"/>
  <c r="V65" i="51"/>
  <c r="U65" i="51"/>
  <c r="T65" i="51"/>
  <c r="S65" i="51"/>
  <c r="R65" i="51"/>
  <c r="Q65" i="51"/>
  <c r="P65" i="51"/>
  <c r="O65" i="51"/>
  <c r="N65" i="51"/>
  <c r="M65" i="51"/>
  <c r="L65" i="51"/>
  <c r="K65" i="51"/>
  <c r="J65" i="51"/>
  <c r="I65" i="51"/>
  <c r="H65" i="51"/>
  <c r="G65" i="51"/>
  <c r="F65" i="51"/>
  <c r="E65" i="51"/>
  <c r="D65" i="51"/>
  <c r="C65" i="51"/>
  <c r="AC64" i="51"/>
  <c r="AB64" i="51"/>
  <c r="AA64" i="51"/>
  <c r="Z64" i="51"/>
  <c r="Y64" i="51"/>
  <c r="X64" i="51"/>
  <c r="W64" i="51"/>
  <c r="V64" i="51"/>
  <c r="U64" i="51"/>
  <c r="T64" i="51"/>
  <c r="S64" i="51"/>
  <c r="R64" i="51"/>
  <c r="Q64" i="51"/>
  <c r="P64" i="51"/>
  <c r="O64" i="51"/>
  <c r="N64" i="51"/>
  <c r="M64" i="51"/>
  <c r="L64" i="51"/>
  <c r="K64" i="51"/>
  <c r="J64" i="51"/>
  <c r="I64" i="51"/>
  <c r="H64" i="51"/>
  <c r="G64" i="51"/>
  <c r="F64" i="51"/>
  <c r="E64" i="51"/>
  <c r="D64" i="51"/>
  <c r="C64" i="51"/>
  <c r="AC63" i="51"/>
  <c r="AB63" i="51"/>
  <c r="AA63" i="51"/>
  <c r="Z63" i="51"/>
  <c r="Y63" i="51"/>
  <c r="X63" i="51"/>
  <c r="W63" i="51"/>
  <c r="V63" i="51"/>
  <c r="U63" i="51"/>
  <c r="T63" i="51"/>
  <c r="S63" i="51"/>
  <c r="R63" i="51"/>
  <c r="Q63" i="51"/>
  <c r="P63" i="51"/>
  <c r="O63" i="51"/>
  <c r="N63" i="51"/>
  <c r="M63" i="51"/>
  <c r="L63" i="51"/>
  <c r="K63" i="51"/>
  <c r="J63" i="51"/>
  <c r="I63" i="51"/>
  <c r="H63" i="51"/>
  <c r="G63" i="51"/>
  <c r="F63" i="51"/>
  <c r="E63" i="51"/>
  <c r="D63" i="51"/>
  <c r="C63" i="51"/>
  <c r="AC62" i="51"/>
  <c r="AB62" i="51"/>
  <c r="AA62" i="51"/>
  <c r="Z62" i="51"/>
  <c r="Y62" i="51"/>
  <c r="X62" i="51"/>
  <c r="W62" i="51"/>
  <c r="V62" i="51"/>
  <c r="U62" i="51"/>
  <c r="T62" i="51"/>
  <c r="S62" i="51"/>
  <c r="R62" i="51"/>
  <c r="Q62" i="51"/>
  <c r="P62" i="51"/>
  <c r="O62" i="51"/>
  <c r="N62" i="51"/>
  <c r="M62" i="51"/>
  <c r="L62" i="51"/>
  <c r="K62" i="51"/>
  <c r="J62" i="51"/>
  <c r="I62" i="51"/>
  <c r="H62" i="51"/>
  <c r="G62" i="51"/>
  <c r="F62" i="51"/>
  <c r="E62" i="51"/>
  <c r="D62" i="51"/>
  <c r="C62" i="51"/>
  <c r="AC61" i="51"/>
  <c r="AB61" i="51"/>
  <c r="AA61" i="51"/>
  <c r="Z61" i="51"/>
  <c r="Y61" i="51"/>
  <c r="X61" i="51"/>
  <c r="W61" i="51"/>
  <c r="V61" i="51"/>
  <c r="U61" i="51"/>
  <c r="T61" i="51"/>
  <c r="S61" i="51"/>
  <c r="R61" i="51"/>
  <c r="Q61" i="51"/>
  <c r="P61" i="51"/>
  <c r="O61" i="51"/>
  <c r="N61" i="51"/>
  <c r="M61" i="51"/>
  <c r="L61" i="51"/>
  <c r="K61" i="51"/>
  <c r="J61" i="51"/>
  <c r="I61" i="51"/>
  <c r="H61" i="51"/>
  <c r="G61" i="51"/>
  <c r="F61" i="51"/>
  <c r="E61" i="51"/>
  <c r="D61" i="51"/>
  <c r="C61" i="51"/>
  <c r="AC60" i="51"/>
  <c r="AB60" i="51"/>
  <c r="AA60" i="51"/>
  <c r="Z60" i="51"/>
  <c r="Y60" i="51"/>
  <c r="X60" i="51"/>
  <c r="W60" i="51"/>
  <c r="V60" i="51"/>
  <c r="U60" i="51"/>
  <c r="T60" i="51"/>
  <c r="S60" i="51"/>
  <c r="R60" i="51"/>
  <c r="Q60" i="51"/>
  <c r="P60" i="51"/>
  <c r="O60" i="51"/>
  <c r="N60" i="51"/>
  <c r="M60" i="51"/>
  <c r="L60" i="51"/>
  <c r="K60" i="51"/>
  <c r="J60" i="51"/>
  <c r="I60" i="51"/>
  <c r="H60" i="51"/>
  <c r="G60" i="51"/>
  <c r="F60" i="51"/>
  <c r="E60" i="51"/>
  <c r="D60" i="51"/>
  <c r="C60" i="51"/>
  <c r="AC59" i="51"/>
  <c r="AB59" i="51"/>
  <c r="AA59" i="51"/>
  <c r="Z59" i="51"/>
  <c r="Y59" i="51"/>
  <c r="X59" i="51"/>
  <c r="W59" i="51"/>
  <c r="V59" i="51"/>
  <c r="U59" i="51"/>
  <c r="T59" i="51"/>
  <c r="S59" i="51"/>
  <c r="R59" i="51"/>
  <c r="Q59" i="51"/>
  <c r="P59" i="51"/>
  <c r="O59" i="51"/>
  <c r="N59" i="51"/>
  <c r="M59" i="51"/>
  <c r="L59" i="51"/>
  <c r="K59" i="51"/>
  <c r="J59" i="51"/>
  <c r="I59" i="51"/>
  <c r="H59" i="51"/>
  <c r="G59" i="51"/>
  <c r="F59" i="51"/>
  <c r="E59" i="51"/>
  <c r="D59" i="51"/>
  <c r="C59" i="51"/>
  <c r="AC58" i="51"/>
  <c r="AB58" i="51"/>
  <c r="AA58" i="51"/>
  <c r="Z58" i="51"/>
  <c r="Y58" i="51"/>
  <c r="X58" i="51"/>
  <c r="W58" i="51"/>
  <c r="V58" i="51"/>
  <c r="U58" i="51"/>
  <c r="T58" i="51"/>
  <c r="S58" i="51"/>
  <c r="R58" i="51"/>
  <c r="Q58" i="51"/>
  <c r="P58" i="51"/>
  <c r="O58" i="51"/>
  <c r="N58" i="51"/>
  <c r="M58" i="51"/>
  <c r="L58" i="51"/>
  <c r="K58" i="51"/>
  <c r="J58" i="51"/>
  <c r="I58" i="51"/>
  <c r="H58" i="51"/>
  <c r="G58" i="51"/>
  <c r="F58" i="51"/>
  <c r="E58" i="51"/>
  <c r="D58" i="51"/>
  <c r="C58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7" i="51"/>
  <c r="C57" i="51"/>
  <c r="AC56" i="51"/>
  <c r="AB56" i="51"/>
  <c r="AA56" i="51"/>
  <c r="Z56" i="51"/>
  <c r="Y56" i="51"/>
  <c r="X56" i="51"/>
  <c r="W56" i="51"/>
  <c r="V56" i="51"/>
  <c r="U56" i="51"/>
  <c r="T56" i="51"/>
  <c r="S56" i="51"/>
  <c r="R56" i="51"/>
  <c r="Q56" i="51"/>
  <c r="P56" i="51"/>
  <c r="O56" i="51"/>
  <c r="N56" i="51"/>
  <c r="M56" i="51"/>
  <c r="L56" i="51"/>
  <c r="K56" i="51"/>
  <c r="J56" i="51"/>
  <c r="I56" i="51"/>
  <c r="H56" i="51"/>
  <c r="G56" i="51"/>
  <c r="F56" i="51"/>
  <c r="E56" i="51"/>
  <c r="D56" i="51"/>
  <c r="C56" i="51"/>
  <c r="AC55" i="51"/>
  <c r="AB55" i="51"/>
  <c r="AA55" i="51"/>
  <c r="Z55" i="51"/>
  <c r="Y55" i="51"/>
  <c r="X55" i="51"/>
  <c r="W55" i="51"/>
  <c r="V55" i="51"/>
  <c r="U55" i="51"/>
  <c r="T55" i="51"/>
  <c r="S55" i="51"/>
  <c r="R55" i="51"/>
  <c r="Q55" i="51"/>
  <c r="P55" i="51"/>
  <c r="O55" i="51"/>
  <c r="N55" i="51"/>
  <c r="M55" i="51"/>
  <c r="L55" i="51"/>
  <c r="K55" i="51"/>
  <c r="J55" i="51"/>
  <c r="I55" i="51"/>
  <c r="H55" i="51"/>
  <c r="G55" i="51"/>
  <c r="F55" i="51"/>
  <c r="E55" i="51"/>
  <c r="D55" i="51"/>
  <c r="C55" i="51"/>
  <c r="AC54" i="51"/>
  <c r="AB54" i="51"/>
  <c r="AA54" i="51"/>
  <c r="Z54" i="51"/>
  <c r="Y54" i="51"/>
  <c r="X54" i="51"/>
  <c r="W54" i="51"/>
  <c r="V54" i="51"/>
  <c r="U54" i="51"/>
  <c r="T54" i="51"/>
  <c r="S54" i="51"/>
  <c r="R54" i="51"/>
  <c r="Q54" i="51"/>
  <c r="P54" i="51"/>
  <c r="O54" i="51"/>
  <c r="N54" i="51"/>
  <c r="M54" i="51"/>
  <c r="L54" i="51"/>
  <c r="K54" i="51"/>
  <c r="J54" i="51"/>
  <c r="I54" i="51"/>
  <c r="H54" i="51"/>
  <c r="G54" i="51"/>
  <c r="F54" i="51"/>
  <c r="E54" i="51"/>
  <c r="D54" i="51"/>
  <c r="C54" i="51"/>
  <c r="AC53" i="51"/>
  <c r="AB53" i="51"/>
  <c r="AA53" i="51"/>
  <c r="Z53" i="51"/>
  <c r="Y53" i="51"/>
  <c r="X53" i="51"/>
  <c r="W53" i="51"/>
  <c r="V53" i="51"/>
  <c r="U53" i="51"/>
  <c r="T53" i="51"/>
  <c r="S53" i="51"/>
  <c r="R53" i="51"/>
  <c r="Q53" i="51"/>
  <c r="P53" i="51"/>
  <c r="O53" i="51"/>
  <c r="N53" i="51"/>
  <c r="M53" i="51"/>
  <c r="L53" i="51"/>
  <c r="K53" i="51"/>
  <c r="J53" i="51"/>
  <c r="I53" i="51"/>
  <c r="H53" i="51"/>
  <c r="G53" i="51"/>
  <c r="F53" i="51"/>
  <c r="E53" i="51"/>
  <c r="D53" i="51"/>
  <c r="C53" i="51"/>
  <c r="AC52" i="51"/>
  <c r="AB52" i="51"/>
  <c r="AA52" i="51"/>
  <c r="Z52" i="51"/>
  <c r="Y52" i="51"/>
  <c r="X52" i="51"/>
  <c r="W52" i="51"/>
  <c r="V52" i="51"/>
  <c r="U52" i="51"/>
  <c r="T52" i="51"/>
  <c r="S52" i="51"/>
  <c r="R52" i="51"/>
  <c r="Q52" i="51"/>
  <c r="P52" i="51"/>
  <c r="O52" i="51"/>
  <c r="N52" i="51"/>
  <c r="M52" i="51"/>
  <c r="L52" i="51"/>
  <c r="K52" i="51"/>
  <c r="J52" i="51"/>
  <c r="I52" i="51"/>
  <c r="H52" i="51"/>
  <c r="G52" i="51"/>
  <c r="F52" i="51"/>
  <c r="E52" i="51"/>
  <c r="D52" i="51"/>
  <c r="C52" i="51"/>
  <c r="AC51" i="51"/>
  <c r="AB51" i="51"/>
  <c r="AA51" i="51"/>
  <c r="Z51" i="51"/>
  <c r="Y51" i="51"/>
  <c r="X51" i="51"/>
  <c r="W51" i="51"/>
  <c r="V51" i="51"/>
  <c r="U51" i="51"/>
  <c r="T51" i="51"/>
  <c r="S51" i="51"/>
  <c r="R51" i="51"/>
  <c r="Q51" i="51"/>
  <c r="P51" i="51"/>
  <c r="O51" i="51"/>
  <c r="N51" i="51"/>
  <c r="M51" i="51"/>
  <c r="L51" i="51"/>
  <c r="K51" i="51"/>
  <c r="J51" i="51"/>
  <c r="I51" i="51"/>
  <c r="H51" i="51"/>
  <c r="G51" i="51"/>
  <c r="F51" i="51"/>
  <c r="E51" i="51"/>
  <c r="D51" i="51"/>
  <c r="C51" i="51"/>
  <c r="AC50" i="51"/>
  <c r="AB50" i="51"/>
  <c r="AA50" i="51"/>
  <c r="Z50" i="51"/>
  <c r="Y50" i="51"/>
  <c r="X50" i="51"/>
  <c r="W50" i="51"/>
  <c r="V50" i="51"/>
  <c r="U50" i="51"/>
  <c r="T50" i="51"/>
  <c r="S50" i="51"/>
  <c r="R50" i="51"/>
  <c r="Q50" i="51"/>
  <c r="P50" i="51"/>
  <c r="O50" i="51"/>
  <c r="N50" i="51"/>
  <c r="M50" i="51"/>
  <c r="L50" i="51"/>
  <c r="K50" i="51"/>
  <c r="J50" i="51"/>
  <c r="I50" i="51"/>
  <c r="H50" i="51"/>
  <c r="G50" i="51"/>
  <c r="F50" i="51"/>
  <c r="E50" i="51"/>
  <c r="D50" i="51"/>
  <c r="C50" i="51"/>
  <c r="AC49" i="51"/>
  <c r="AB49" i="51"/>
  <c r="AA49" i="51"/>
  <c r="Z49" i="51"/>
  <c r="Y49" i="51"/>
  <c r="X49" i="51"/>
  <c r="W49" i="51"/>
  <c r="V49" i="51"/>
  <c r="U49" i="51"/>
  <c r="T49" i="51"/>
  <c r="S49" i="51"/>
  <c r="R49" i="51"/>
  <c r="Q49" i="51"/>
  <c r="P49" i="51"/>
  <c r="O49" i="51"/>
  <c r="N49" i="51"/>
  <c r="M49" i="51"/>
  <c r="L49" i="51"/>
  <c r="K49" i="51"/>
  <c r="J49" i="51"/>
  <c r="I49" i="51"/>
  <c r="H49" i="51"/>
  <c r="G49" i="51"/>
  <c r="F49" i="51"/>
  <c r="E49" i="51"/>
  <c r="D49" i="51"/>
  <c r="C49" i="51"/>
  <c r="AC48" i="51"/>
  <c r="AB48" i="51"/>
  <c r="AA48" i="51"/>
  <c r="Z48" i="51"/>
  <c r="Y48" i="51"/>
  <c r="X48" i="51"/>
  <c r="W48" i="51"/>
  <c r="V48" i="51"/>
  <c r="U48" i="51"/>
  <c r="T48" i="51"/>
  <c r="S48" i="51"/>
  <c r="R48" i="51"/>
  <c r="Q48" i="51"/>
  <c r="P48" i="51"/>
  <c r="O48" i="51"/>
  <c r="N48" i="51"/>
  <c r="M48" i="51"/>
  <c r="L48" i="51"/>
  <c r="K48" i="51"/>
  <c r="J48" i="51"/>
  <c r="I48" i="51"/>
  <c r="H48" i="51"/>
  <c r="G48" i="51"/>
  <c r="F48" i="51"/>
  <c r="E48" i="51"/>
  <c r="D48" i="51"/>
  <c r="C48" i="51"/>
  <c r="AC47" i="51"/>
  <c r="AB47" i="51"/>
  <c r="AA47" i="51"/>
  <c r="Z47" i="51"/>
  <c r="Y47" i="51"/>
  <c r="X47" i="51"/>
  <c r="W47" i="51"/>
  <c r="V47" i="51"/>
  <c r="U47" i="51"/>
  <c r="T47" i="51"/>
  <c r="S47" i="51"/>
  <c r="R47" i="51"/>
  <c r="Q47" i="51"/>
  <c r="P47" i="51"/>
  <c r="O47" i="51"/>
  <c r="N47" i="51"/>
  <c r="M47" i="51"/>
  <c r="L47" i="51"/>
  <c r="K47" i="51"/>
  <c r="J47" i="51"/>
  <c r="I47" i="51"/>
  <c r="H47" i="51"/>
  <c r="G47" i="51"/>
  <c r="F47" i="51"/>
  <c r="E47" i="51"/>
  <c r="D47" i="51"/>
  <c r="C47" i="51"/>
  <c r="AC46" i="51"/>
  <c r="AB46" i="51"/>
  <c r="AA46" i="51"/>
  <c r="Z46" i="51"/>
  <c r="Y46" i="51"/>
  <c r="X46" i="51"/>
  <c r="W46" i="51"/>
  <c r="V46" i="51"/>
  <c r="U46" i="51"/>
  <c r="T46" i="51"/>
  <c r="S46" i="51"/>
  <c r="R46" i="51"/>
  <c r="Q46" i="51"/>
  <c r="P46" i="51"/>
  <c r="O46" i="51"/>
  <c r="N46" i="51"/>
  <c r="M46" i="51"/>
  <c r="L46" i="51"/>
  <c r="K46" i="51"/>
  <c r="J46" i="51"/>
  <c r="I46" i="51"/>
  <c r="H46" i="51"/>
  <c r="G46" i="51"/>
  <c r="F46" i="51"/>
  <c r="E46" i="51"/>
  <c r="D46" i="51"/>
  <c r="C46" i="51"/>
  <c r="AC45" i="51"/>
  <c r="AB45" i="51"/>
  <c r="AA45" i="51"/>
  <c r="Z45" i="51"/>
  <c r="Y45" i="51"/>
  <c r="X45" i="51"/>
  <c r="W45" i="51"/>
  <c r="V45" i="51"/>
  <c r="U45" i="51"/>
  <c r="T45" i="51"/>
  <c r="S45" i="51"/>
  <c r="R45" i="51"/>
  <c r="Q45" i="51"/>
  <c r="P45" i="51"/>
  <c r="O45" i="51"/>
  <c r="N45" i="51"/>
  <c r="M45" i="51"/>
  <c r="L45" i="51"/>
  <c r="K45" i="51"/>
  <c r="J45" i="51"/>
  <c r="I45" i="51"/>
  <c r="H45" i="51"/>
  <c r="G45" i="51"/>
  <c r="F45" i="51"/>
  <c r="E45" i="51"/>
  <c r="D45" i="51"/>
  <c r="C45" i="51"/>
  <c r="AC44" i="51"/>
  <c r="AB44" i="51"/>
  <c r="AA44" i="51"/>
  <c r="Z44" i="51"/>
  <c r="Y44" i="51"/>
  <c r="X44" i="51"/>
  <c r="W44" i="51"/>
  <c r="V44" i="51"/>
  <c r="U44" i="51"/>
  <c r="T44" i="51"/>
  <c r="S44" i="51"/>
  <c r="R44" i="51"/>
  <c r="Q44" i="51"/>
  <c r="P44" i="51"/>
  <c r="O44" i="51"/>
  <c r="N44" i="51"/>
  <c r="M44" i="51"/>
  <c r="L44" i="51"/>
  <c r="K44" i="51"/>
  <c r="J44" i="51"/>
  <c r="I44" i="51"/>
  <c r="H44" i="51"/>
  <c r="G44" i="51"/>
  <c r="F44" i="51"/>
  <c r="E44" i="51"/>
  <c r="D44" i="51"/>
  <c r="C44" i="51"/>
  <c r="AC43" i="51"/>
  <c r="AB43" i="51"/>
  <c r="AA43" i="51"/>
  <c r="Z43" i="51"/>
  <c r="Y43" i="51"/>
  <c r="X43" i="51"/>
  <c r="W43" i="51"/>
  <c r="V43" i="51"/>
  <c r="U43" i="51"/>
  <c r="T43" i="51"/>
  <c r="S43" i="51"/>
  <c r="R43" i="51"/>
  <c r="Q43" i="51"/>
  <c r="P43" i="51"/>
  <c r="O43" i="51"/>
  <c r="N43" i="51"/>
  <c r="M43" i="51"/>
  <c r="L43" i="51"/>
  <c r="K43" i="51"/>
  <c r="J43" i="51"/>
  <c r="I43" i="51"/>
  <c r="H43" i="51"/>
  <c r="G43" i="51"/>
  <c r="F43" i="51"/>
  <c r="E43" i="51"/>
  <c r="D43" i="51"/>
  <c r="C43" i="51"/>
  <c r="AC42" i="51"/>
  <c r="AB42" i="51"/>
  <c r="AA42" i="51"/>
  <c r="Z42" i="51"/>
  <c r="Y42" i="51"/>
  <c r="X42" i="51"/>
  <c r="W42" i="51"/>
  <c r="V42" i="51"/>
  <c r="U42" i="51"/>
  <c r="T42" i="51"/>
  <c r="S42" i="51"/>
  <c r="R42" i="51"/>
  <c r="Q42" i="51"/>
  <c r="P42" i="51"/>
  <c r="O42" i="51"/>
  <c r="N42" i="51"/>
  <c r="M42" i="51"/>
  <c r="L42" i="51"/>
  <c r="K42" i="51"/>
  <c r="J42" i="51"/>
  <c r="I42" i="51"/>
  <c r="H42" i="51"/>
  <c r="G42" i="51"/>
  <c r="F42" i="51"/>
  <c r="E42" i="51"/>
  <c r="D42" i="51"/>
  <c r="C42" i="51"/>
  <c r="AC41" i="51"/>
  <c r="AB41" i="51"/>
  <c r="AA41" i="51"/>
  <c r="Z41" i="51"/>
  <c r="Y41" i="51"/>
  <c r="X41" i="51"/>
  <c r="W41" i="51"/>
  <c r="V41" i="51"/>
  <c r="U41" i="51"/>
  <c r="T41" i="51"/>
  <c r="S41" i="51"/>
  <c r="R41" i="51"/>
  <c r="Q41" i="51"/>
  <c r="P41" i="51"/>
  <c r="O41" i="51"/>
  <c r="N41" i="51"/>
  <c r="M41" i="51"/>
  <c r="L41" i="51"/>
  <c r="K41" i="51"/>
  <c r="J41" i="51"/>
  <c r="I41" i="51"/>
  <c r="H41" i="51"/>
  <c r="G41" i="51"/>
  <c r="F41" i="51"/>
  <c r="E41" i="51"/>
  <c r="D41" i="51"/>
  <c r="C41" i="51"/>
  <c r="AC40" i="51"/>
  <c r="AB40" i="51"/>
  <c r="AA40" i="51"/>
  <c r="Z40" i="51"/>
  <c r="Y40" i="51"/>
  <c r="X40" i="51"/>
  <c r="W40" i="51"/>
  <c r="V40" i="51"/>
  <c r="U40" i="51"/>
  <c r="T40" i="51"/>
  <c r="S40" i="51"/>
  <c r="R40" i="51"/>
  <c r="Q40" i="51"/>
  <c r="P40" i="51"/>
  <c r="O40" i="51"/>
  <c r="N40" i="51"/>
  <c r="M40" i="51"/>
  <c r="L40" i="51"/>
  <c r="K40" i="51"/>
  <c r="J40" i="51"/>
  <c r="I40" i="51"/>
  <c r="H40" i="51"/>
  <c r="G40" i="51"/>
  <c r="F40" i="51"/>
  <c r="E40" i="51"/>
  <c r="D40" i="51"/>
  <c r="C40" i="51"/>
  <c r="AC39" i="51"/>
  <c r="AB39" i="51"/>
  <c r="AA39" i="51"/>
  <c r="Z39" i="51"/>
  <c r="Y39" i="51"/>
  <c r="X39" i="51"/>
  <c r="W39" i="51"/>
  <c r="V39" i="51"/>
  <c r="U39" i="51"/>
  <c r="T39" i="51"/>
  <c r="S39" i="51"/>
  <c r="R39" i="51"/>
  <c r="Q39" i="51"/>
  <c r="P39" i="51"/>
  <c r="O39" i="51"/>
  <c r="N39" i="51"/>
  <c r="M39" i="51"/>
  <c r="L39" i="51"/>
  <c r="K39" i="51"/>
  <c r="J39" i="51"/>
  <c r="I39" i="51"/>
  <c r="H39" i="51"/>
  <c r="G39" i="51"/>
  <c r="F39" i="51"/>
  <c r="E39" i="51"/>
  <c r="D39" i="51"/>
  <c r="C39" i="51"/>
  <c r="AC38" i="51"/>
  <c r="AB38" i="51"/>
  <c r="AA38" i="51"/>
  <c r="Z38" i="51"/>
  <c r="Y38" i="51"/>
  <c r="X38" i="51"/>
  <c r="W38" i="51"/>
  <c r="V38" i="51"/>
  <c r="U38" i="51"/>
  <c r="T38" i="51"/>
  <c r="S38" i="51"/>
  <c r="R38" i="51"/>
  <c r="Q38" i="51"/>
  <c r="P38" i="51"/>
  <c r="O38" i="51"/>
  <c r="N38" i="51"/>
  <c r="M38" i="51"/>
  <c r="L38" i="51"/>
  <c r="K38" i="51"/>
  <c r="J38" i="51"/>
  <c r="I38" i="51"/>
  <c r="H38" i="51"/>
  <c r="G38" i="51"/>
  <c r="F38" i="51"/>
  <c r="E38" i="51"/>
  <c r="D38" i="51"/>
  <c r="C38" i="51"/>
  <c r="AC37" i="51"/>
  <c r="AB37" i="51"/>
  <c r="AA37" i="51"/>
  <c r="Z37" i="51"/>
  <c r="Y37" i="51"/>
  <c r="X37" i="51"/>
  <c r="W37" i="51"/>
  <c r="V37" i="51"/>
  <c r="U37" i="51"/>
  <c r="T37" i="51"/>
  <c r="S37" i="51"/>
  <c r="R37" i="51"/>
  <c r="Q37" i="51"/>
  <c r="P37" i="51"/>
  <c r="O37" i="51"/>
  <c r="N37" i="51"/>
  <c r="M37" i="51"/>
  <c r="L37" i="51"/>
  <c r="K37" i="51"/>
  <c r="J37" i="51"/>
  <c r="I37" i="51"/>
  <c r="H37" i="51"/>
  <c r="G37" i="51"/>
  <c r="F37" i="51"/>
  <c r="E37" i="51"/>
  <c r="D37" i="51"/>
  <c r="C37" i="51"/>
  <c r="AC36" i="51"/>
  <c r="AB36" i="51"/>
  <c r="AA36" i="51"/>
  <c r="Z36" i="51"/>
  <c r="Y36" i="51"/>
  <c r="X36" i="51"/>
  <c r="W36" i="51"/>
  <c r="V36" i="51"/>
  <c r="U36" i="51"/>
  <c r="T36" i="51"/>
  <c r="S36" i="51"/>
  <c r="R36" i="51"/>
  <c r="Q36" i="51"/>
  <c r="P36" i="51"/>
  <c r="O36" i="51"/>
  <c r="N36" i="51"/>
  <c r="M36" i="51"/>
  <c r="L36" i="51"/>
  <c r="K36" i="51"/>
  <c r="J36" i="51"/>
  <c r="I36" i="51"/>
  <c r="H36" i="51"/>
  <c r="G36" i="51"/>
  <c r="F36" i="51"/>
  <c r="E36" i="51"/>
  <c r="D36" i="51"/>
  <c r="C36" i="51"/>
  <c r="AC35" i="51"/>
  <c r="AB35" i="51"/>
  <c r="AA35" i="51"/>
  <c r="Z35" i="51"/>
  <c r="Y35" i="51"/>
  <c r="X35" i="51"/>
  <c r="W35" i="51"/>
  <c r="V35" i="51"/>
  <c r="U35" i="51"/>
  <c r="T35" i="51"/>
  <c r="S35" i="51"/>
  <c r="R35" i="51"/>
  <c r="Q35" i="51"/>
  <c r="P35" i="51"/>
  <c r="O35" i="51"/>
  <c r="N35" i="51"/>
  <c r="M35" i="51"/>
  <c r="L35" i="51"/>
  <c r="K35" i="51"/>
  <c r="J35" i="51"/>
  <c r="I35" i="51"/>
  <c r="H35" i="51"/>
  <c r="G35" i="51"/>
  <c r="F35" i="51"/>
  <c r="E35" i="51"/>
  <c r="D35" i="51"/>
  <c r="C35" i="51"/>
  <c r="AC34" i="51"/>
  <c r="AB34" i="51"/>
  <c r="AA34" i="51"/>
  <c r="Z34" i="51"/>
  <c r="Y34" i="51"/>
  <c r="X34" i="51"/>
  <c r="W34" i="51"/>
  <c r="V34" i="51"/>
  <c r="U34" i="51"/>
  <c r="T34" i="51"/>
  <c r="S34" i="51"/>
  <c r="R34" i="51"/>
  <c r="Q34" i="51"/>
  <c r="P34" i="51"/>
  <c r="O34" i="51"/>
  <c r="N34" i="51"/>
  <c r="M34" i="51"/>
  <c r="L34" i="51"/>
  <c r="K34" i="51"/>
  <c r="J34" i="51"/>
  <c r="I34" i="51"/>
  <c r="H34" i="51"/>
  <c r="G34" i="51"/>
  <c r="F34" i="51"/>
  <c r="E34" i="51"/>
  <c r="D34" i="51"/>
  <c r="C34" i="51"/>
  <c r="AC33" i="51"/>
  <c r="AB33" i="51"/>
  <c r="AA33" i="51"/>
  <c r="Z33" i="51"/>
  <c r="Y33" i="51"/>
  <c r="X33" i="51"/>
  <c r="W33" i="51"/>
  <c r="V33" i="51"/>
  <c r="U33" i="51"/>
  <c r="T33" i="51"/>
  <c r="S33" i="51"/>
  <c r="R33" i="51"/>
  <c r="Q33" i="51"/>
  <c r="P33" i="51"/>
  <c r="O33" i="51"/>
  <c r="N33" i="51"/>
  <c r="M33" i="51"/>
  <c r="L33" i="51"/>
  <c r="K33" i="51"/>
  <c r="J33" i="51"/>
  <c r="I33" i="51"/>
  <c r="H33" i="51"/>
  <c r="G33" i="51"/>
  <c r="F33" i="51"/>
  <c r="E33" i="51"/>
  <c r="D33" i="51"/>
  <c r="C33" i="51"/>
  <c r="AC32" i="51"/>
  <c r="AB32" i="51"/>
  <c r="AA32" i="51"/>
  <c r="Z32" i="51"/>
  <c r="Y32" i="51"/>
  <c r="X32" i="51"/>
  <c r="W32" i="51"/>
  <c r="V32" i="51"/>
  <c r="U32" i="51"/>
  <c r="T32" i="51"/>
  <c r="S32" i="51"/>
  <c r="R32" i="51"/>
  <c r="Q32" i="51"/>
  <c r="P32" i="51"/>
  <c r="O32" i="51"/>
  <c r="N32" i="51"/>
  <c r="M32" i="51"/>
  <c r="L32" i="51"/>
  <c r="K32" i="51"/>
  <c r="J32" i="51"/>
  <c r="I32" i="51"/>
  <c r="H32" i="51"/>
  <c r="G32" i="51"/>
  <c r="F32" i="51"/>
  <c r="E32" i="51"/>
  <c r="D32" i="51"/>
  <c r="C32" i="51"/>
  <c r="AC31" i="51"/>
  <c r="AB31" i="51"/>
  <c r="AA31" i="51"/>
  <c r="Z31" i="51"/>
  <c r="Y31" i="51"/>
  <c r="X31" i="51"/>
  <c r="W31" i="51"/>
  <c r="V31" i="51"/>
  <c r="U31" i="51"/>
  <c r="T31" i="51"/>
  <c r="S31" i="51"/>
  <c r="R31" i="51"/>
  <c r="Q31" i="51"/>
  <c r="P31" i="51"/>
  <c r="O31" i="51"/>
  <c r="N31" i="51"/>
  <c r="M31" i="51"/>
  <c r="L31" i="51"/>
  <c r="K31" i="51"/>
  <c r="J31" i="51"/>
  <c r="I31" i="51"/>
  <c r="H31" i="51"/>
  <c r="G31" i="51"/>
  <c r="F31" i="51"/>
  <c r="E31" i="51"/>
  <c r="D31" i="51"/>
  <c r="C31" i="51"/>
  <c r="AC30" i="51"/>
  <c r="AB30" i="51"/>
  <c r="AA30" i="51"/>
  <c r="Z30" i="51"/>
  <c r="Y30" i="51"/>
  <c r="X30" i="51"/>
  <c r="W30" i="51"/>
  <c r="V30" i="51"/>
  <c r="U30" i="51"/>
  <c r="T30" i="51"/>
  <c r="S30" i="51"/>
  <c r="R30" i="51"/>
  <c r="Q30" i="51"/>
  <c r="P30" i="51"/>
  <c r="O30" i="51"/>
  <c r="N30" i="51"/>
  <c r="M30" i="51"/>
  <c r="L30" i="51"/>
  <c r="K30" i="51"/>
  <c r="J30" i="51"/>
  <c r="I30" i="51"/>
  <c r="H30" i="51"/>
  <c r="G30" i="51"/>
  <c r="F30" i="51"/>
  <c r="E30" i="51"/>
  <c r="D30" i="51"/>
  <c r="C30" i="51"/>
  <c r="AC29" i="51"/>
  <c r="AB29" i="51"/>
  <c r="AA29" i="51"/>
  <c r="Z29" i="51"/>
  <c r="Y29" i="51"/>
  <c r="X29" i="51"/>
  <c r="W29" i="51"/>
  <c r="V29" i="51"/>
  <c r="U29" i="51"/>
  <c r="T29" i="51"/>
  <c r="S29" i="51"/>
  <c r="R29" i="51"/>
  <c r="Q29" i="51"/>
  <c r="P29" i="51"/>
  <c r="O29" i="51"/>
  <c r="N29" i="51"/>
  <c r="M29" i="51"/>
  <c r="L29" i="51"/>
  <c r="K29" i="51"/>
  <c r="J29" i="51"/>
  <c r="I29" i="51"/>
  <c r="H29" i="51"/>
  <c r="G29" i="51"/>
  <c r="F29" i="51"/>
  <c r="E29" i="51"/>
  <c r="D29" i="51"/>
  <c r="C29" i="51"/>
  <c r="AC28" i="51"/>
  <c r="AB28" i="51"/>
  <c r="AA28" i="51"/>
  <c r="Z28" i="51"/>
  <c r="Y28" i="51"/>
  <c r="X28" i="51"/>
  <c r="W28" i="51"/>
  <c r="V28" i="51"/>
  <c r="U28" i="51"/>
  <c r="T28" i="51"/>
  <c r="S28" i="51"/>
  <c r="R28" i="51"/>
  <c r="Q28" i="51"/>
  <c r="P28" i="51"/>
  <c r="O28" i="51"/>
  <c r="N28" i="51"/>
  <c r="M28" i="51"/>
  <c r="L28" i="51"/>
  <c r="K28" i="51"/>
  <c r="J28" i="51"/>
  <c r="I28" i="51"/>
  <c r="H28" i="51"/>
  <c r="G28" i="51"/>
  <c r="F28" i="51"/>
  <c r="E28" i="51"/>
  <c r="D28" i="51"/>
  <c r="C28" i="51"/>
  <c r="AC27" i="51"/>
  <c r="AB27" i="51"/>
  <c r="AA27" i="51"/>
  <c r="Z27" i="51"/>
  <c r="Y27" i="51"/>
  <c r="X27" i="51"/>
  <c r="W27" i="51"/>
  <c r="V27" i="51"/>
  <c r="U27" i="51"/>
  <c r="T27" i="51"/>
  <c r="S27" i="51"/>
  <c r="R27" i="51"/>
  <c r="Q27" i="51"/>
  <c r="P27" i="51"/>
  <c r="O27" i="51"/>
  <c r="N27" i="51"/>
  <c r="M27" i="51"/>
  <c r="L27" i="51"/>
  <c r="K27" i="51"/>
  <c r="J27" i="51"/>
  <c r="I27" i="51"/>
  <c r="H27" i="51"/>
  <c r="G27" i="51"/>
  <c r="F27" i="51"/>
  <c r="E27" i="51"/>
  <c r="D27" i="51"/>
  <c r="C27" i="51"/>
  <c r="AC26" i="51"/>
  <c r="AB26" i="51"/>
  <c r="AA26" i="51"/>
  <c r="Z26" i="51"/>
  <c r="Y26" i="51"/>
  <c r="X26" i="51"/>
  <c r="W26" i="51"/>
  <c r="V26" i="51"/>
  <c r="U26" i="51"/>
  <c r="T26" i="51"/>
  <c r="S26" i="51"/>
  <c r="R26" i="51"/>
  <c r="Q26" i="51"/>
  <c r="P26" i="51"/>
  <c r="O26" i="51"/>
  <c r="N26" i="51"/>
  <c r="M26" i="51"/>
  <c r="L26" i="51"/>
  <c r="K26" i="51"/>
  <c r="J26" i="51"/>
  <c r="I26" i="51"/>
  <c r="H26" i="51"/>
  <c r="G26" i="51"/>
  <c r="F26" i="51"/>
  <c r="E26" i="51"/>
  <c r="D26" i="51"/>
  <c r="C26" i="51"/>
  <c r="AC25" i="51"/>
  <c r="AB25" i="51"/>
  <c r="AA25" i="51"/>
  <c r="Z25" i="51"/>
  <c r="Y25" i="51"/>
  <c r="X25" i="51"/>
  <c r="W25" i="51"/>
  <c r="V25" i="51"/>
  <c r="U25" i="51"/>
  <c r="T25" i="51"/>
  <c r="S25" i="51"/>
  <c r="R25" i="51"/>
  <c r="Q25" i="51"/>
  <c r="P25" i="51"/>
  <c r="O25" i="51"/>
  <c r="N25" i="51"/>
  <c r="M25" i="51"/>
  <c r="L25" i="51"/>
  <c r="K25" i="51"/>
  <c r="J25" i="51"/>
  <c r="I25" i="51"/>
  <c r="H25" i="51"/>
  <c r="G25" i="51"/>
  <c r="F25" i="51"/>
  <c r="E25" i="51"/>
  <c r="D25" i="51"/>
  <c r="C25" i="51"/>
  <c r="AC24" i="51"/>
  <c r="AB24" i="51"/>
  <c r="AA24" i="51"/>
  <c r="Z24" i="51"/>
  <c r="Y24" i="51"/>
  <c r="X24" i="51"/>
  <c r="W24" i="51"/>
  <c r="V24" i="51"/>
  <c r="U24" i="51"/>
  <c r="T24" i="51"/>
  <c r="S24" i="51"/>
  <c r="R24" i="51"/>
  <c r="Q24" i="51"/>
  <c r="P24" i="51"/>
  <c r="O24" i="51"/>
  <c r="N24" i="51"/>
  <c r="M24" i="51"/>
  <c r="L24" i="51"/>
  <c r="K24" i="51"/>
  <c r="J24" i="51"/>
  <c r="I24" i="51"/>
  <c r="H24" i="51"/>
  <c r="G24" i="51"/>
  <c r="F24" i="51"/>
  <c r="E24" i="51"/>
  <c r="D24" i="51"/>
  <c r="C24" i="51"/>
  <c r="AC23" i="51"/>
  <c r="AB23" i="51"/>
  <c r="AA23" i="51"/>
  <c r="Z23" i="51"/>
  <c r="Y23" i="51"/>
  <c r="X23" i="51"/>
  <c r="W23" i="51"/>
  <c r="V23" i="51"/>
  <c r="U23" i="51"/>
  <c r="T23" i="51"/>
  <c r="S23" i="51"/>
  <c r="R23" i="51"/>
  <c r="Q23" i="51"/>
  <c r="P23" i="51"/>
  <c r="O23" i="51"/>
  <c r="N23" i="51"/>
  <c r="M23" i="51"/>
  <c r="L23" i="51"/>
  <c r="K23" i="51"/>
  <c r="J23" i="51"/>
  <c r="I23" i="51"/>
  <c r="H23" i="51"/>
  <c r="G23" i="51"/>
  <c r="F23" i="51"/>
  <c r="E23" i="51"/>
  <c r="D23" i="51"/>
  <c r="C23" i="51"/>
  <c r="AC22" i="51"/>
  <c r="AB22" i="51"/>
  <c r="AA22" i="51"/>
  <c r="Z22" i="51"/>
  <c r="Y22" i="51"/>
  <c r="X22" i="51"/>
  <c r="W22" i="51"/>
  <c r="V22" i="51"/>
  <c r="U22" i="51"/>
  <c r="T22" i="51"/>
  <c r="S22" i="51"/>
  <c r="R22" i="51"/>
  <c r="Q22" i="51"/>
  <c r="P22" i="51"/>
  <c r="O22" i="51"/>
  <c r="N22" i="51"/>
  <c r="M22" i="51"/>
  <c r="L22" i="51"/>
  <c r="K22" i="51"/>
  <c r="J22" i="51"/>
  <c r="I22" i="51"/>
  <c r="H22" i="51"/>
  <c r="G22" i="51"/>
  <c r="F22" i="51"/>
  <c r="E22" i="51"/>
  <c r="D22" i="51"/>
  <c r="C22" i="51"/>
  <c r="AC21" i="51"/>
  <c r="AB21" i="51"/>
  <c r="AA21" i="51"/>
  <c r="Z21" i="51"/>
  <c r="Y21" i="51"/>
  <c r="X21" i="51"/>
  <c r="W21" i="51"/>
  <c r="V21" i="51"/>
  <c r="U21" i="51"/>
  <c r="T21" i="51"/>
  <c r="S21" i="51"/>
  <c r="R21" i="51"/>
  <c r="Q21" i="51"/>
  <c r="P21" i="51"/>
  <c r="O21" i="51"/>
  <c r="N21" i="51"/>
  <c r="M21" i="51"/>
  <c r="L21" i="51"/>
  <c r="K21" i="51"/>
  <c r="J21" i="51"/>
  <c r="I21" i="51"/>
  <c r="H21" i="51"/>
  <c r="G21" i="51"/>
  <c r="F21" i="51"/>
  <c r="E21" i="51"/>
  <c r="D21" i="51"/>
  <c r="C21" i="51"/>
  <c r="AC20" i="51"/>
  <c r="AB20" i="51"/>
  <c r="AA20" i="51"/>
  <c r="Z20" i="51"/>
  <c r="Y20" i="51"/>
  <c r="X20" i="51"/>
  <c r="W20" i="51"/>
  <c r="V20" i="51"/>
  <c r="U20" i="51"/>
  <c r="T20" i="51"/>
  <c r="S20" i="51"/>
  <c r="R20" i="51"/>
  <c r="Q20" i="51"/>
  <c r="P20" i="51"/>
  <c r="O20" i="51"/>
  <c r="N20" i="51"/>
  <c r="M20" i="51"/>
  <c r="L20" i="51"/>
  <c r="K20" i="51"/>
  <c r="J20" i="51"/>
  <c r="I20" i="51"/>
  <c r="H20" i="51"/>
  <c r="G20" i="51"/>
  <c r="F20" i="51"/>
  <c r="E20" i="51"/>
  <c r="D20" i="51"/>
  <c r="C20" i="51"/>
  <c r="AC19" i="51"/>
  <c r="AB19" i="51"/>
  <c r="AA19" i="51"/>
  <c r="Z19" i="51"/>
  <c r="Y19" i="51"/>
  <c r="X19" i="51"/>
  <c r="W19" i="51"/>
  <c r="V19" i="51"/>
  <c r="U19" i="51"/>
  <c r="T19" i="51"/>
  <c r="S19" i="51"/>
  <c r="R19" i="51"/>
  <c r="Q19" i="51"/>
  <c r="P19" i="51"/>
  <c r="O19" i="51"/>
  <c r="N19" i="51"/>
  <c r="M19" i="51"/>
  <c r="L19" i="51"/>
  <c r="K19" i="51"/>
  <c r="J19" i="51"/>
  <c r="I19" i="51"/>
  <c r="H19" i="51"/>
  <c r="G19" i="51"/>
  <c r="F19" i="51"/>
  <c r="E19" i="51"/>
  <c r="D19" i="51"/>
  <c r="C19" i="51"/>
  <c r="AC18" i="51"/>
  <c r="AB18" i="51"/>
  <c r="AA18" i="51"/>
  <c r="Z18" i="51"/>
  <c r="Y18" i="51"/>
  <c r="X18" i="51"/>
  <c r="W18" i="51"/>
  <c r="V18" i="51"/>
  <c r="U18" i="51"/>
  <c r="T18" i="51"/>
  <c r="S18" i="51"/>
  <c r="R18" i="51"/>
  <c r="Q18" i="51"/>
  <c r="P18" i="51"/>
  <c r="O18" i="51"/>
  <c r="N18" i="51"/>
  <c r="M18" i="51"/>
  <c r="L18" i="51"/>
  <c r="K18" i="51"/>
  <c r="J18" i="51"/>
  <c r="I18" i="51"/>
  <c r="H18" i="51"/>
  <c r="G18" i="51"/>
  <c r="F18" i="51"/>
  <c r="E18" i="51"/>
  <c r="D18" i="51"/>
  <c r="C18" i="51"/>
  <c r="AC17" i="51"/>
  <c r="AB17" i="51"/>
  <c r="AA17" i="51"/>
  <c r="Z17" i="51"/>
  <c r="Y17" i="51"/>
  <c r="X17" i="51"/>
  <c r="W17" i="51"/>
  <c r="V17" i="51"/>
  <c r="U17" i="51"/>
  <c r="T17" i="51"/>
  <c r="S17" i="51"/>
  <c r="R17" i="51"/>
  <c r="Q17" i="51"/>
  <c r="P17" i="51"/>
  <c r="O17" i="51"/>
  <c r="N17" i="51"/>
  <c r="M17" i="51"/>
  <c r="L17" i="51"/>
  <c r="K17" i="51"/>
  <c r="J17" i="51"/>
  <c r="I17" i="51"/>
  <c r="H17" i="51"/>
  <c r="G17" i="51"/>
  <c r="F17" i="51"/>
  <c r="E17" i="51"/>
  <c r="D17" i="51"/>
  <c r="C17" i="51"/>
  <c r="AC16" i="51"/>
  <c r="AB16" i="51"/>
  <c r="AA16" i="51"/>
  <c r="Z16" i="51"/>
  <c r="Y16" i="51"/>
  <c r="X16" i="51"/>
  <c r="W16" i="51"/>
  <c r="V16" i="51"/>
  <c r="U16" i="51"/>
  <c r="T16" i="51"/>
  <c r="S16" i="51"/>
  <c r="R16" i="51"/>
  <c r="Q16" i="51"/>
  <c r="P16" i="51"/>
  <c r="O16" i="51"/>
  <c r="N16" i="51"/>
  <c r="M16" i="51"/>
  <c r="L16" i="51"/>
  <c r="K16" i="51"/>
  <c r="J16" i="51"/>
  <c r="I16" i="51"/>
  <c r="H16" i="51"/>
  <c r="G16" i="51"/>
  <c r="F16" i="51"/>
  <c r="E16" i="51"/>
  <c r="D16" i="51"/>
  <c r="C16" i="51"/>
  <c r="AC15" i="51"/>
  <c r="AB15" i="51"/>
  <c r="AA15" i="51"/>
  <c r="Z15" i="51"/>
  <c r="Y15" i="51"/>
  <c r="X15" i="51"/>
  <c r="W15" i="51"/>
  <c r="V15" i="51"/>
  <c r="U15" i="51"/>
  <c r="T15" i="51"/>
  <c r="S15" i="51"/>
  <c r="R15" i="51"/>
  <c r="Q15" i="51"/>
  <c r="P15" i="51"/>
  <c r="O15" i="51"/>
  <c r="N15" i="51"/>
  <c r="M15" i="51"/>
  <c r="L15" i="51"/>
  <c r="K15" i="51"/>
  <c r="J15" i="51"/>
  <c r="I15" i="51"/>
  <c r="H15" i="51"/>
  <c r="G15" i="51"/>
  <c r="F15" i="51"/>
  <c r="E15" i="51"/>
  <c r="D15" i="51"/>
  <c r="C15" i="51"/>
  <c r="AC14" i="51"/>
  <c r="AB14" i="51"/>
  <c r="AA14" i="51"/>
  <c r="Z14" i="51"/>
  <c r="Y14" i="51"/>
  <c r="X14" i="51"/>
  <c r="W14" i="51"/>
  <c r="V14" i="51"/>
  <c r="U14" i="51"/>
  <c r="T14" i="51"/>
  <c r="S14" i="51"/>
  <c r="R14" i="51"/>
  <c r="Q14" i="51"/>
  <c r="P14" i="51"/>
  <c r="O14" i="51"/>
  <c r="N14" i="51"/>
  <c r="M14" i="51"/>
  <c r="L14" i="51"/>
  <c r="K14" i="51"/>
  <c r="J14" i="51"/>
  <c r="I14" i="51"/>
  <c r="H14" i="51"/>
  <c r="G14" i="51"/>
  <c r="F14" i="51"/>
  <c r="E14" i="51"/>
  <c r="D14" i="51"/>
  <c r="C14" i="51"/>
  <c r="AC13" i="51"/>
  <c r="AB13" i="51"/>
  <c r="AA13" i="51"/>
  <c r="Z13" i="51"/>
  <c r="Y13" i="51"/>
  <c r="X13" i="51"/>
  <c r="W13" i="51"/>
  <c r="V13" i="51"/>
  <c r="U13" i="51"/>
  <c r="T13" i="51"/>
  <c r="S13" i="51"/>
  <c r="R13" i="51"/>
  <c r="Q13" i="51"/>
  <c r="P13" i="51"/>
  <c r="O13" i="51"/>
  <c r="N13" i="51"/>
  <c r="M13" i="51"/>
  <c r="L13" i="51"/>
  <c r="K13" i="51"/>
  <c r="J13" i="51"/>
  <c r="I13" i="51"/>
  <c r="H13" i="51"/>
  <c r="G13" i="51"/>
  <c r="F13" i="51"/>
  <c r="E13" i="51"/>
  <c r="D13" i="51"/>
  <c r="C13" i="51"/>
  <c r="AC12" i="51"/>
  <c r="AB12" i="51"/>
  <c r="AA12" i="51"/>
  <c r="Z12" i="51"/>
  <c r="Y12" i="51"/>
  <c r="X12" i="51"/>
  <c r="W12" i="51"/>
  <c r="V12" i="51"/>
  <c r="U12" i="51"/>
  <c r="T12" i="51"/>
  <c r="S12" i="51"/>
  <c r="R12" i="51"/>
  <c r="Q12" i="51"/>
  <c r="P12" i="51"/>
  <c r="O12" i="51"/>
  <c r="N12" i="51"/>
  <c r="M12" i="51"/>
  <c r="L12" i="51"/>
  <c r="K12" i="51"/>
  <c r="J12" i="51"/>
  <c r="I12" i="51"/>
  <c r="H12" i="51"/>
  <c r="G12" i="51"/>
  <c r="F12" i="51"/>
  <c r="E12" i="51"/>
  <c r="D12" i="51"/>
  <c r="C12" i="51"/>
  <c r="AC11" i="51"/>
  <c r="AB11" i="51"/>
  <c r="AA11" i="51"/>
  <c r="Z11" i="51"/>
  <c r="Y11" i="51"/>
  <c r="X11" i="51"/>
  <c r="W11" i="51"/>
  <c r="V11" i="51"/>
  <c r="U11" i="51"/>
  <c r="T11" i="51"/>
  <c r="S11" i="51"/>
  <c r="R11" i="51"/>
  <c r="Q11" i="51"/>
  <c r="P11" i="51"/>
  <c r="O11" i="51"/>
  <c r="N11" i="51"/>
  <c r="M11" i="51"/>
  <c r="L11" i="51"/>
  <c r="K11" i="51"/>
  <c r="J11" i="51"/>
  <c r="I11" i="51"/>
  <c r="H11" i="51"/>
  <c r="G11" i="51"/>
  <c r="F11" i="51"/>
  <c r="E11" i="51"/>
  <c r="D11" i="51"/>
  <c r="C11" i="51"/>
  <c r="AC10" i="51"/>
  <c r="AB10" i="51"/>
  <c r="AA10" i="51"/>
  <c r="Z10" i="51"/>
  <c r="Y10" i="51"/>
  <c r="X10" i="51"/>
  <c r="W10" i="51"/>
  <c r="V10" i="51"/>
  <c r="U10" i="51"/>
  <c r="T10" i="51"/>
  <c r="S10" i="51"/>
  <c r="R10" i="51"/>
  <c r="Q10" i="51"/>
  <c r="P10" i="51"/>
  <c r="O10" i="51"/>
  <c r="N10" i="51"/>
  <c r="M10" i="51"/>
  <c r="L10" i="51"/>
  <c r="K10" i="51"/>
  <c r="J10" i="51"/>
  <c r="I10" i="51"/>
  <c r="H10" i="51"/>
  <c r="G10" i="51"/>
  <c r="F10" i="51"/>
  <c r="E10" i="51"/>
  <c r="D10" i="51"/>
  <c r="C10" i="51"/>
  <c r="AC9" i="51"/>
  <c r="AB9" i="51"/>
  <c r="AA9" i="51"/>
  <c r="Z9" i="51"/>
  <c r="Y9" i="51"/>
  <c r="X9" i="51"/>
  <c r="W9" i="51"/>
  <c r="V9" i="51"/>
  <c r="U9" i="51"/>
  <c r="T9" i="51"/>
  <c r="S9" i="51"/>
  <c r="R9" i="51"/>
  <c r="Q9" i="51"/>
  <c r="P9" i="51"/>
  <c r="O9" i="51"/>
  <c r="N9" i="51"/>
  <c r="M9" i="51"/>
  <c r="L9" i="51"/>
  <c r="K9" i="51"/>
  <c r="J9" i="51"/>
  <c r="I9" i="51"/>
  <c r="H9" i="51"/>
  <c r="G9" i="51"/>
  <c r="F9" i="51"/>
  <c r="E9" i="51"/>
  <c r="D9" i="51"/>
  <c r="C9" i="51"/>
  <c r="AC8" i="51"/>
  <c r="AB8" i="51"/>
  <c r="AA8" i="51"/>
  <c r="Z8" i="51"/>
  <c r="Y8" i="51"/>
  <c r="X8" i="51"/>
  <c r="W8" i="51"/>
  <c r="V8" i="51"/>
  <c r="U8" i="51"/>
  <c r="T8" i="51"/>
  <c r="S8" i="51"/>
  <c r="R8" i="51"/>
  <c r="Q8" i="51"/>
  <c r="P8" i="51"/>
  <c r="O8" i="51"/>
  <c r="N8" i="51"/>
  <c r="M8" i="51"/>
  <c r="L8" i="51"/>
  <c r="K8" i="51"/>
  <c r="J8" i="51"/>
  <c r="I8" i="51"/>
  <c r="H8" i="51"/>
  <c r="G8" i="51"/>
  <c r="F8" i="51"/>
  <c r="E8" i="51"/>
  <c r="D8" i="51"/>
  <c r="C8" i="51"/>
  <c r="AC7" i="51"/>
  <c r="AB7" i="51"/>
  <c r="AA7" i="51"/>
  <c r="Z7" i="51"/>
  <c r="Y7" i="51"/>
  <c r="X7" i="51"/>
  <c r="W7" i="51"/>
  <c r="V7" i="51"/>
  <c r="U7" i="51"/>
  <c r="T7" i="51"/>
  <c r="S7" i="51"/>
  <c r="R7" i="51"/>
  <c r="Q7" i="51"/>
  <c r="P7" i="51"/>
  <c r="O7" i="51"/>
  <c r="N7" i="51"/>
  <c r="M7" i="51"/>
  <c r="L7" i="51"/>
  <c r="K7" i="51"/>
  <c r="J7" i="51"/>
  <c r="I7" i="51"/>
  <c r="H7" i="51"/>
  <c r="G7" i="51"/>
  <c r="F7" i="51"/>
  <c r="E7" i="51"/>
  <c r="D7" i="51"/>
  <c r="C7" i="51"/>
  <c r="AC6" i="51"/>
  <c r="AB6" i="51"/>
  <c r="AA6" i="51"/>
  <c r="Z6" i="51"/>
  <c r="Y6" i="51"/>
  <c r="X6" i="51"/>
  <c r="W6" i="51"/>
  <c r="V6" i="51"/>
  <c r="U6" i="51"/>
  <c r="T6" i="51"/>
  <c r="S6" i="51"/>
  <c r="R6" i="51"/>
  <c r="Q6" i="51"/>
  <c r="P6" i="51"/>
  <c r="O6" i="51"/>
  <c r="N6" i="51"/>
  <c r="M6" i="51"/>
  <c r="L6" i="51"/>
  <c r="K6" i="51"/>
  <c r="J6" i="51"/>
  <c r="I6" i="51"/>
  <c r="H6" i="51"/>
  <c r="G6" i="51"/>
  <c r="F6" i="51"/>
  <c r="E6" i="51"/>
  <c r="D6" i="51"/>
  <c r="C6" i="51"/>
  <c r="AC5" i="51"/>
  <c r="AB5" i="51"/>
  <c r="AA5" i="51"/>
  <c r="Z5" i="51"/>
  <c r="Y5" i="51"/>
  <c r="X5" i="51"/>
  <c r="W5" i="51"/>
  <c r="V5" i="51"/>
  <c r="U5" i="51"/>
  <c r="T5" i="51"/>
  <c r="S5" i="51"/>
  <c r="R5" i="51"/>
  <c r="Q5" i="51"/>
  <c r="P5" i="51"/>
  <c r="O5" i="51"/>
  <c r="N5" i="51"/>
  <c r="M5" i="51"/>
  <c r="L5" i="51"/>
  <c r="K5" i="51"/>
  <c r="J5" i="51"/>
  <c r="I5" i="51"/>
  <c r="H5" i="51"/>
  <c r="G5" i="51"/>
  <c r="F5" i="51"/>
  <c r="E5" i="51"/>
  <c r="D5" i="51"/>
  <c r="C5" i="51"/>
  <c r="AC4" i="51"/>
  <c r="AB4" i="51"/>
  <c r="AA4" i="51"/>
  <c r="Z4" i="51"/>
  <c r="Y4" i="51"/>
  <c r="X4" i="51"/>
  <c r="W4" i="51"/>
  <c r="V4" i="51"/>
  <c r="U4" i="51"/>
  <c r="T4" i="51"/>
  <c r="S4" i="51"/>
  <c r="R4" i="51"/>
  <c r="Q4" i="51"/>
  <c r="P4" i="51"/>
  <c r="O4" i="51"/>
  <c r="N4" i="51"/>
  <c r="M4" i="51"/>
  <c r="L4" i="51"/>
  <c r="K4" i="51"/>
  <c r="J4" i="51"/>
  <c r="I4" i="51"/>
  <c r="H4" i="51"/>
  <c r="G4" i="51"/>
  <c r="F4" i="51"/>
  <c r="E4" i="51"/>
  <c r="D4" i="51"/>
  <c r="C4" i="51"/>
  <c r="AC3" i="51"/>
  <c r="AB3" i="51"/>
  <c r="AA3" i="51"/>
  <c r="Z3" i="51"/>
  <c r="Y3" i="51"/>
  <c r="X3" i="51"/>
  <c r="W3" i="51"/>
  <c r="V3" i="51"/>
  <c r="U3" i="51"/>
  <c r="T3" i="51"/>
  <c r="S3" i="51"/>
  <c r="R3" i="51"/>
  <c r="Q3" i="51"/>
  <c r="P3" i="51"/>
  <c r="O3" i="51"/>
  <c r="N3" i="51"/>
  <c r="M3" i="51"/>
  <c r="L3" i="51"/>
  <c r="K3" i="51"/>
  <c r="J3" i="51"/>
  <c r="I3" i="51"/>
  <c r="H3" i="51"/>
  <c r="G3" i="51"/>
  <c r="F3" i="51"/>
  <c r="E3" i="51"/>
  <c r="D3" i="51"/>
  <c r="C3" i="51"/>
  <c r="B403" i="51"/>
  <c r="B402" i="51"/>
  <c r="B401" i="51"/>
  <c r="B400" i="51"/>
  <c r="B399" i="51"/>
  <c r="B398" i="51"/>
  <c r="B397" i="51"/>
  <c r="B396" i="51"/>
  <c r="B395" i="51"/>
  <c r="B394" i="51"/>
  <c r="B393" i="51"/>
  <c r="B392" i="51"/>
  <c r="B391" i="51"/>
  <c r="B390" i="51"/>
  <c r="B389" i="51"/>
  <c r="B388" i="51"/>
  <c r="B387" i="51"/>
  <c r="B386" i="51"/>
  <c r="B385" i="51"/>
  <c r="B384" i="51"/>
  <c r="B383" i="51"/>
  <c r="B382" i="51"/>
  <c r="B381" i="51"/>
  <c r="B380" i="51"/>
  <c r="B379" i="51"/>
  <c r="B378" i="51"/>
  <c r="B377" i="51"/>
  <c r="B376" i="51"/>
  <c r="B375" i="51"/>
  <c r="B374" i="51"/>
  <c r="B373" i="51"/>
  <c r="B372" i="51"/>
  <c r="B371" i="51"/>
  <c r="B370" i="51"/>
  <c r="B369" i="51"/>
  <c r="B368" i="51"/>
  <c r="B367" i="51"/>
  <c r="B366" i="51"/>
  <c r="B365" i="51"/>
  <c r="B364" i="51"/>
  <c r="B363" i="51"/>
  <c r="B362" i="51"/>
  <c r="B361" i="51"/>
  <c r="B360" i="51"/>
  <c r="B359" i="51"/>
  <c r="B358" i="51"/>
  <c r="B357" i="51"/>
  <c r="B356" i="51"/>
  <c r="B355" i="51"/>
  <c r="B354" i="51"/>
  <c r="B353" i="51"/>
  <c r="B352" i="51"/>
  <c r="B351" i="51"/>
  <c r="B350" i="51"/>
  <c r="B349" i="51"/>
  <c r="B348" i="51"/>
  <c r="B347" i="51"/>
  <c r="B346" i="51"/>
  <c r="B345" i="51"/>
  <c r="B344" i="51"/>
  <c r="B343" i="51"/>
  <c r="B342" i="51"/>
  <c r="B341" i="51"/>
  <c r="B340" i="51"/>
  <c r="B339" i="51"/>
  <c r="B338" i="51"/>
  <c r="B337" i="51"/>
  <c r="B336" i="51"/>
  <c r="B335" i="51"/>
  <c r="B334" i="51"/>
  <c r="B333" i="51"/>
  <c r="B332" i="51"/>
  <c r="B331" i="51"/>
  <c r="B330" i="51"/>
  <c r="B329" i="51"/>
  <c r="B328" i="51"/>
  <c r="B327" i="51"/>
  <c r="B326" i="51"/>
  <c r="B325" i="51"/>
  <c r="B324" i="51"/>
  <c r="B323" i="51"/>
  <c r="B322" i="51"/>
  <c r="B321" i="51"/>
  <c r="B320" i="51"/>
  <c r="B319" i="51"/>
  <c r="B318" i="51"/>
  <c r="B317" i="51"/>
  <c r="B316" i="51"/>
  <c r="B315" i="51"/>
  <c r="B314" i="51"/>
  <c r="B313" i="51"/>
  <c r="B312" i="51"/>
  <c r="B311" i="51"/>
  <c r="B310" i="51"/>
  <c r="B309" i="51"/>
  <c r="B308" i="51"/>
  <c r="B307" i="51"/>
  <c r="B306" i="51"/>
  <c r="B305" i="51"/>
  <c r="B304" i="51"/>
  <c r="B303" i="51"/>
  <c r="B302" i="51"/>
  <c r="B301" i="51"/>
  <c r="B300" i="51"/>
  <c r="B299" i="51"/>
  <c r="B298" i="51"/>
  <c r="B297" i="51"/>
  <c r="B296" i="51"/>
  <c r="B295" i="51"/>
  <c r="B294" i="51"/>
  <c r="B293" i="51"/>
  <c r="B292" i="51"/>
  <c r="B291" i="51"/>
  <c r="B290" i="51"/>
  <c r="B289" i="51"/>
  <c r="B288" i="51"/>
  <c r="B287" i="51"/>
  <c r="B286" i="51"/>
  <c r="B285" i="51"/>
  <c r="B284" i="51"/>
  <c r="B283" i="51"/>
  <c r="B282" i="51"/>
  <c r="B281" i="51"/>
  <c r="B280" i="51"/>
  <c r="B279" i="51"/>
  <c r="B278" i="51"/>
  <c r="B277" i="51"/>
  <c r="B276" i="51"/>
  <c r="B275" i="51"/>
  <c r="B274" i="51"/>
  <c r="B273" i="51"/>
  <c r="B272" i="51"/>
  <c r="B271" i="51"/>
  <c r="B270" i="51"/>
  <c r="B269" i="51"/>
  <c r="B268" i="51"/>
  <c r="B267" i="51"/>
  <c r="B266" i="51"/>
  <c r="B265" i="51"/>
  <c r="B264" i="51"/>
  <c r="B263" i="51"/>
  <c r="B262" i="51"/>
  <c r="B261" i="51"/>
  <c r="B260" i="51"/>
  <c r="B259" i="51"/>
  <c r="B258" i="51"/>
  <c r="B257" i="51"/>
  <c r="B256" i="51"/>
  <c r="B255" i="51"/>
  <c r="B254" i="51"/>
  <c r="B253" i="51"/>
  <c r="B252" i="51"/>
  <c r="B251" i="51"/>
  <c r="B250" i="51"/>
  <c r="B249" i="51"/>
  <c r="B248" i="51"/>
  <c r="B247" i="51"/>
  <c r="B246" i="51"/>
  <c r="B245" i="51"/>
  <c r="B244" i="51"/>
  <c r="B243" i="51"/>
  <c r="B242" i="51"/>
  <c r="B241" i="51"/>
  <c r="B240" i="51"/>
  <c r="B239" i="51"/>
  <c r="B238" i="51"/>
  <c r="B237" i="51"/>
  <c r="B236" i="51"/>
  <c r="B235" i="51"/>
  <c r="B234" i="51"/>
  <c r="B233" i="51"/>
  <c r="B232" i="51"/>
  <c r="B231" i="51"/>
  <c r="B230" i="51"/>
  <c r="B229" i="51"/>
  <c r="B228" i="51"/>
  <c r="B227" i="51"/>
  <c r="B226" i="51"/>
  <c r="B225" i="51"/>
  <c r="B224" i="51"/>
  <c r="B223" i="51"/>
  <c r="B222" i="51"/>
  <c r="B221" i="51"/>
  <c r="B220" i="51"/>
  <c r="B219" i="51"/>
  <c r="B218" i="51"/>
  <c r="B217" i="51"/>
  <c r="B216" i="51"/>
  <c r="B215" i="51"/>
  <c r="B214" i="51"/>
  <c r="B213" i="51"/>
  <c r="B212" i="51"/>
  <c r="B211" i="51"/>
  <c r="B210" i="51"/>
  <c r="B209" i="51"/>
  <c r="B208" i="51"/>
  <c r="B207" i="51"/>
  <c r="B206" i="51"/>
  <c r="B205" i="51"/>
  <c r="B204" i="51"/>
  <c r="B203" i="51"/>
  <c r="B202" i="51"/>
  <c r="B201" i="51"/>
  <c r="B200" i="51"/>
  <c r="B199" i="51"/>
  <c r="B198" i="51"/>
  <c r="B197" i="51"/>
  <c r="B196" i="51"/>
  <c r="B195" i="51"/>
  <c r="B194" i="51"/>
  <c r="B193" i="51"/>
  <c r="B192" i="51"/>
  <c r="B191" i="51"/>
  <c r="B190" i="51"/>
  <c r="B189" i="51"/>
  <c r="B188" i="51"/>
  <c r="B187" i="51"/>
  <c r="B186" i="51"/>
  <c r="B185" i="51"/>
  <c r="B184" i="51"/>
  <c r="B183" i="51"/>
  <c r="B182" i="51"/>
  <c r="B181" i="51"/>
  <c r="B180" i="51"/>
  <c r="B179" i="51"/>
  <c r="B178" i="51"/>
  <c r="B177" i="51"/>
  <c r="B176" i="51"/>
  <c r="B175" i="51"/>
  <c r="B174" i="51"/>
  <c r="B173" i="51"/>
  <c r="B172" i="51"/>
  <c r="B171" i="51"/>
  <c r="B170" i="51"/>
  <c r="B169" i="51"/>
  <c r="B168" i="51"/>
  <c r="B167" i="51"/>
  <c r="B166" i="51"/>
  <c r="B165" i="51"/>
  <c r="B164" i="51"/>
  <c r="B163" i="51"/>
  <c r="B162" i="51"/>
  <c r="B161" i="51"/>
  <c r="B160" i="51"/>
  <c r="B159" i="51"/>
  <c r="B158" i="51"/>
  <c r="B157" i="51"/>
  <c r="B156" i="51"/>
  <c r="B155" i="51"/>
  <c r="B154" i="51"/>
  <c r="B153" i="51"/>
  <c r="B152" i="51"/>
  <c r="B151" i="51"/>
  <c r="B150" i="51"/>
  <c r="B149" i="51"/>
  <c r="B148" i="51"/>
  <c r="B147" i="51"/>
  <c r="B146" i="51"/>
  <c r="B145" i="51"/>
  <c r="B144" i="51"/>
  <c r="B143" i="51"/>
  <c r="B142" i="51"/>
  <c r="B141" i="51"/>
  <c r="B140" i="51"/>
  <c r="B139" i="51"/>
  <c r="B138" i="51"/>
  <c r="B137" i="51"/>
  <c r="B136" i="51"/>
  <c r="B135" i="51"/>
  <c r="B134" i="51"/>
  <c r="B133" i="51"/>
  <c r="B132" i="51"/>
  <c r="B131" i="51"/>
  <c r="B130" i="51"/>
  <c r="B129" i="51"/>
  <c r="B128" i="51"/>
  <c r="B127" i="51"/>
  <c r="B126" i="51"/>
  <c r="B125" i="51"/>
  <c r="B124" i="51"/>
  <c r="B123" i="51"/>
  <c r="B122" i="51"/>
  <c r="B121" i="51"/>
  <c r="B120" i="51"/>
  <c r="B119" i="51"/>
  <c r="B118" i="51"/>
  <c r="B117" i="51"/>
  <c r="B116" i="51"/>
  <c r="B115" i="51"/>
  <c r="B114" i="51"/>
  <c r="B113" i="51"/>
  <c r="B112" i="51"/>
  <c r="B111" i="51"/>
  <c r="B110" i="51"/>
  <c r="B109" i="51"/>
  <c r="B108" i="51"/>
  <c r="B107" i="51"/>
  <c r="B106" i="51"/>
  <c r="B105" i="51"/>
  <c r="B104" i="51"/>
  <c r="B103" i="51"/>
  <c r="B102" i="51"/>
  <c r="B101" i="51"/>
  <c r="B100" i="51"/>
  <c r="B99" i="51"/>
  <c r="B98" i="51"/>
  <c r="B97" i="51"/>
  <c r="B96" i="51"/>
  <c r="B95" i="51"/>
  <c r="B94" i="51"/>
  <c r="B93" i="51"/>
  <c r="B92" i="51"/>
  <c r="B91" i="51"/>
  <c r="B90" i="51"/>
  <c r="B89" i="51"/>
  <c r="B88" i="51"/>
  <c r="B87" i="51"/>
  <c r="B86" i="51"/>
  <c r="B85" i="51"/>
  <c r="B84" i="51"/>
  <c r="B83" i="51"/>
  <c r="B82" i="51"/>
  <c r="B81" i="51"/>
  <c r="B80" i="51"/>
  <c r="B79" i="51"/>
  <c r="B78" i="51"/>
  <c r="B77" i="51"/>
  <c r="B76" i="51"/>
  <c r="B75" i="51"/>
  <c r="B74" i="51"/>
  <c r="B73" i="51"/>
  <c r="B72" i="51"/>
  <c r="B71" i="51"/>
  <c r="B70" i="51"/>
  <c r="B69" i="51"/>
  <c r="B68" i="51"/>
  <c r="B67" i="51"/>
  <c r="B66" i="51"/>
  <c r="B65" i="51"/>
  <c r="B64" i="51"/>
  <c r="B63" i="51"/>
  <c r="B62" i="51"/>
  <c r="B61" i="51"/>
  <c r="B60" i="51"/>
  <c r="B59" i="51"/>
  <c r="B58" i="51"/>
  <c r="B57" i="51"/>
  <c r="B56" i="51"/>
  <c r="B55" i="51"/>
  <c r="B54" i="51"/>
  <c r="B53" i="51"/>
  <c r="B52" i="51"/>
  <c r="B51" i="51"/>
  <c r="B50" i="51"/>
  <c r="B49" i="51"/>
  <c r="B48" i="51"/>
  <c r="B47" i="51"/>
  <c r="B46" i="51"/>
  <c r="B45" i="51"/>
  <c r="B44" i="51"/>
  <c r="B43" i="51"/>
  <c r="B42" i="51"/>
  <c r="B41" i="51"/>
  <c r="B40" i="51"/>
  <c r="B39" i="51"/>
  <c r="B38" i="51"/>
  <c r="B37" i="51"/>
  <c r="B36" i="51"/>
  <c r="B35" i="51"/>
  <c r="B34" i="51"/>
  <c r="B33" i="51"/>
  <c r="B32" i="51"/>
  <c r="B31" i="51"/>
  <c r="B30" i="51"/>
  <c r="B29" i="51"/>
  <c r="B28" i="51"/>
  <c r="B27" i="51"/>
  <c r="B26" i="51"/>
  <c r="B25" i="51"/>
  <c r="B24" i="51"/>
  <c r="B23" i="51"/>
  <c r="B22" i="51"/>
  <c r="B21" i="51"/>
  <c r="B20" i="51"/>
  <c r="B19" i="51"/>
  <c r="B18" i="51"/>
  <c r="B17" i="51"/>
  <c r="B16" i="51"/>
  <c r="B15" i="51"/>
  <c r="B14" i="51"/>
  <c r="B13" i="51"/>
  <c r="B12" i="51"/>
  <c r="B11" i="51"/>
  <c r="B10" i="51"/>
  <c r="B9" i="51"/>
  <c r="B8" i="51"/>
  <c r="B7" i="51"/>
  <c r="B6" i="51"/>
  <c r="B5" i="51"/>
  <c r="B4" i="51"/>
  <c r="B3" i="51"/>
  <c r="AC403" i="47"/>
  <c r="AB403" i="47"/>
  <c r="AA403" i="47"/>
  <c r="Z403" i="47"/>
  <c r="Y403" i="47"/>
  <c r="X403" i="47"/>
  <c r="W403" i="47"/>
  <c r="V403" i="47"/>
  <c r="U403" i="47"/>
  <c r="T403" i="47"/>
  <c r="S403" i="47"/>
  <c r="R403" i="47"/>
  <c r="Q403" i="47"/>
  <c r="P403" i="47"/>
  <c r="O403" i="47"/>
  <c r="N403" i="47"/>
  <c r="M403" i="47"/>
  <c r="L403" i="47"/>
  <c r="K403" i="47"/>
  <c r="J403" i="47"/>
  <c r="I403" i="47"/>
  <c r="H403" i="47"/>
  <c r="G403" i="47"/>
  <c r="F403" i="47"/>
  <c r="E403" i="47"/>
  <c r="D403" i="47"/>
  <c r="C403" i="47"/>
  <c r="AC402" i="47"/>
  <c r="AB402" i="47"/>
  <c r="AA402" i="47"/>
  <c r="Z402" i="47"/>
  <c r="Y402" i="47"/>
  <c r="X402" i="47"/>
  <c r="W402" i="47"/>
  <c r="V402" i="47"/>
  <c r="U402" i="47"/>
  <c r="T402" i="47"/>
  <c r="S402" i="47"/>
  <c r="R402" i="47"/>
  <c r="Q402" i="47"/>
  <c r="P402" i="47"/>
  <c r="O402" i="47"/>
  <c r="N402" i="47"/>
  <c r="M402" i="47"/>
  <c r="L402" i="47"/>
  <c r="K402" i="47"/>
  <c r="J402" i="47"/>
  <c r="I402" i="47"/>
  <c r="H402" i="47"/>
  <c r="G402" i="47"/>
  <c r="F402" i="47"/>
  <c r="E402" i="47"/>
  <c r="D402" i="47"/>
  <c r="C402" i="47"/>
  <c r="AC401" i="47"/>
  <c r="AB401" i="47"/>
  <c r="AA401" i="47"/>
  <c r="Z401" i="47"/>
  <c r="Y401" i="47"/>
  <c r="X401" i="47"/>
  <c r="W401" i="47"/>
  <c r="V401" i="47"/>
  <c r="U401" i="47"/>
  <c r="T401" i="47"/>
  <c r="S401" i="47"/>
  <c r="R401" i="47"/>
  <c r="Q401" i="47"/>
  <c r="P401" i="47"/>
  <c r="O401" i="47"/>
  <c r="N401" i="47"/>
  <c r="M401" i="47"/>
  <c r="L401" i="47"/>
  <c r="K401" i="47"/>
  <c r="J401" i="47"/>
  <c r="I401" i="47"/>
  <c r="H401" i="47"/>
  <c r="G401" i="47"/>
  <c r="F401" i="47"/>
  <c r="E401" i="47"/>
  <c r="D401" i="47"/>
  <c r="C401" i="47"/>
  <c r="AC400" i="47"/>
  <c r="AB400" i="47"/>
  <c r="AA400" i="47"/>
  <c r="Z400" i="47"/>
  <c r="Y400" i="47"/>
  <c r="X400" i="47"/>
  <c r="W400" i="47"/>
  <c r="V400" i="47"/>
  <c r="U400" i="47"/>
  <c r="T400" i="47"/>
  <c r="S400" i="47"/>
  <c r="R400" i="47"/>
  <c r="Q400" i="47"/>
  <c r="P400" i="47"/>
  <c r="O400" i="47"/>
  <c r="N400" i="47"/>
  <c r="M400" i="47"/>
  <c r="L400" i="47"/>
  <c r="K400" i="47"/>
  <c r="J400" i="47"/>
  <c r="I400" i="47"/>
  <c r="H400" i="47"/>
  <c r="G400" i="47"/>
  <c r="F400" i="47"/>
  <c r="E400" i="47"/>
  <c r="D400" i="47"/>
  <c r="C400" i="47"/>
  <c r="AC399" i="47"/>
  <c r="AB399" i="47"/>
  <c r="AA399" i="47"/>
  <c r="Z399" i="47"/>
  <c r="Y399" i="47"/>
  <c r="X399" i="47"/>
  <c r="W399" i="47"/>
  <c r="V399" i="47"/>
  <c r="U399" i="47"/>
  <c r="T399" i="47"/>
  <c r="S399" i="47"/>
  <c r="R399" i="47"/>
  <c r="Q399" i="47"/>
  <c r="P399" i="47"/>
  <c r="O399" i="47"/>
  <c r="N399" i="47"/>
  <c r="M399" i="47"/>
  <c r="L399" i="47"/>
  <c r="K399" i="47"/>
  <c r="J399" i="47"/>
  <c r="I399" i="47"/>
  <c r="H399" i="47"/>
  <c r="G399" i="47"/>
  <c r="F399" i="47"/>
  <c r="E399" i="47"/>
  <c r="D399" i="47"/>
  <c r="C399" i="47"/>
  <c r="AC398" i="47"/>
  <c r="AB398" i="47"/>
  <c r="AA398" i="47"/>
  <c r="Z398" i="47"/>
  <c r="Y398" i="47"/>
  <c r="X398" i="47"/>
  <c r="W398" i="47"/>
  <c r="V398" i="47"/>
  <c r="U398" i="47"/>
  <c r="T398" i="47"/>
  <c r="S398" i="47"/>
  <c r="R398" i="47"/>
  <c r="Q398" i="47"/>
  <c r="P398" i="47"/>
  <c r="O398" i="47"/>
  <c r="N398" i="47"/>
  <c r="M398" i="47"/>
  <c r="L398" i="47"/>
  <c r="K398" i="47"/>
  <c r="J398" i="47"/>
  <c r="I398" i="47"/>
  <c r="H398" i="47"/>
  <c r="G398" i="47"/>
  <c r="F398" i="47"/>
  <c r="E398" i="47"/>
  <c r="D398" i="47"/>
  <c r="C398" i="47"/>
  <c r="AC397" i="47"/>
  <c r="AB397" i="47"/>
  <c r="AA397" i="47"/>
  <c r="Z397" i="47"/>
  <c r="Y397" i="47"/>
  <c r="X397" i="47"/>
  <c r="W397" i="47"/>
  <c r="V397" i="47"/>
  <c r="U397" i="47"/>
  <c r="T397" i="47"/>
  <c r="S397" i="47"/>
  <c r="R397" i="47"/>
  <c r="Q397" i="47"/>
  <c r="P397" i="47"/>
  <c r="O397" i="47"/>
  <c r="N397" i="47"/>
  <c r="M397" i="47"/>
  <c r="L397" i="47"/>
  <c r="K397" i="47"/>
  <c r="J397" i="47"/>
  <c r="I397" i="47"/>
  <c r="H397" i="47"/>
  <c r="G397" i="47"/>
  <c r="F397" i="47"/>
  <c r="E397" i="47"/>
  <c r="D397" i="47"/>
  <c r="C397" i="47"/>
  <c r="AC396" i="47"/>
  <c r="AB396" i="47"/>
  <c r="AA396" i="47"/>
  <c r="Z396" i="47"/>
  <c r="Y396" i="47"/>
  <c r="X396" i="47"/>
  <c r="W396" i="47"/>
  <c r="V396" i="47"/>
  <c r="U396" i="47"/>
  <c r="T396" i="47"/>
  <c r="S396" i="47"/>
  <c r="R396" i="47"/>
  <c r="Q396" i="47"/>
  <c r="P396" i="47"/>
  <c r="O396" i="47"/>
  <c r="N396" i="47"/>
  <c r="M396" i="47"/>
  <c r="L396" i="47"/>
  <c r="K396" i="47"/>
  <c r="J396" i="47"/>
  <c r="I396" i="47"/>
  <c r="H396" i="47"/>
  <c r="G396" i="47"/>
  <c r="F396" i="47"/>
  <c r="E396" i="47"/>
  <c r="D396" i="47"/>
  <c r="C396" i="47"/>
  <c r="AC395" i="47"/>
  <c r="AB395" i="47"/>
  <c r="AA395" i="47"/>
  <c r="Z395" i="47"/>
  <c r="Y395" i="47"/>
  <c r="X395" i="47"/>
  <c r="W395" i="47"/>
  <c r="V395" i="47"/>
  <c r="U395" i="47"/>
  <c r="T395" i="47"/>
  <c r="S395" i="47"/>
  <c r="R395" i="47"/>
  <c r="Q395" i="47"/>
  <c r="P395" i="47"/>
  <c r="O395" i="47"/>
  <c r="N395" i="47"/>
  <c r="M395" i="47"/>
  <c r="L395" i="47"/>
  <c r="K395" i="47"/>
  <c r="J395" i="47"/>
  <c r="I395" i="47"/>
  <c r="H395" i="47"/>
  <c r="G395" i="47"/>
  <c r="F395" i="47"/>
  <c r="E395" i="47"/>
  <c r="D395" i="47"/>
  <c r="C395" i="47"/>
  <c r="AC394" i="47"/>
  <c r="AB394" i="47"/>
  <c r="AA394" i="47"/>
  <c r="Z394" i="47"/>
  <c r="Y394" i="47"/>
  <c r="X394" i="47"/>
  <c r="W394" i="47"/>
  <c r="V394" i="47"/>
  <c r="U394" i="47"/>
  <c r="T394" i="47"/>
  <c r="S394" i="47"/>
  <c r="R394" i="47"/>
  <c r="Q394" i="47"/>
  <c r="P394" i="47"/>
  <c r="O394" i="47"/>
  <c r="N394" i="47"/>
  <c r="M394" i="47"/>
  <c r="L394" i="47"/>
  <c r="K394" i="47"/>
  <c r="J394" i="47"/>
  <c r="I394" i="47"/>
  <c r="H394" i="47"/>
  <c r="G394" i="47"/>
  <c r="F394" i="47"/>
  <c r="E394" i="47"/>
  <c r="D394" i="47"/>
  <c r="C394" i="47"/>
  <c r="AC393" i="47"/>
  <c r="AB393" i="47"/>
  <c r="AA393" i="47"/>
  <c r="Z393" i="47"/>
  <c r="Y393" i="47"/>
  <c r="X393" i="47"/>
  <c r="W393" i="47"/>
  <c r="V393" i="47"/>
  <c r="U393" i="47"/>
  <c r="T393" i="47"/>
  <c r="S393" i="47"/>
  <c r="R393" i="47"/>
  <c r="Q393" i="47"/>
  <c r="P393" i="47"/>
  <c r="O393" i="47"/>
  <c r="N393" i="47"/>
  <c r="M393" i="47"/>
  <c r="L393" i="47"/>
  <c r="K393" i="47"/>
  <c r="J393" i="47"/>
  <c r="I393" i="47"/>
  <c r="H393" i="47"/>
  <c r="G393" i="47"/>
  <c r="F393" i="47"/>
  <c r="E393" i="47"/>
  <c r="D393" i="47"/>
  <c r="C393" i="47"/>
  <c r="AC392" i="47"/>
  <c r="AB392" i="47"/>
  <c r="AA392" i="47"/>
  <c r="Z392" i="47"/>
  <c r="Y392" i="47"/>
  <c r="X392" i="47"/>
  <c r="W392" i="47"/>
  <c r="V392" i="47"/>
  <c r="U392" i="47"/>
  <c r="T392" i="47"/>
  <c r="S392" i="47"/>
  <c r="R392" i="47"/>
  <c r="Q392" i="47"/>
  <c r="P392" i="47"/>
  <c r="O392" i="47"/>
  <c r="N392" i="47"/>
  <c r="M392" i="47"/>
  <c r="L392" i="47"/>
  <c r="K392" i="47"/>
  <c r="J392" i="47"/>
  <c r="I392" i="47"/>
  <c r="H392" i="47"/>
  <c r="G392" i="47"/>
  <c r="F392" i="47"/>
  <c r="E392" i="47"/>
  <c r="D392" i="47"/>
  <c r="C392" i="47"/>
  <c r="AC391" i="47"/>
  <c r="AB391" i="47"/>
  <c r="AA391" i="47"/>
  <c r="Z391" i="47"/>
  <c r="Y391" i="47"/>
  <c r="X391" i="47"/>
  <c r="W391" i="47"/>
  <c r="V391" i="47"/>
  <c r="U391" i="47"/>
  <c r="T391" i="47"/>
  <c r="S391" i="47"/>
  <c r="R391" i="47"/>
  <c r="Q391" i="47"/>
  <c r="P391" i="47"/>
  <c r="O391" i="47"/>
  <c r="N391" i="47"/>
  <c r="M391" i="47"/>
  <c r="L391" i="47"/>
  <c r="K391" i="47"/>
  <c r="J391" i="47"/>
  <c r="I391" i="47"/>
  <c r="H391" i="47"/>
  <c r="G391" i="47"/>
  <c r="F391" i="47"/>
  <c r="E391" i="47"/>
  <c r="D391" i="47"/>
  <c r="C391" i="47"/>
  <c r="AC390" i="47"/>
  <c r="AB390" i="47"/>
  <c r="AA390" i="47"/>
  <c r="Z390" i="47"/>
  <c r="Y390" i="47"/>
  <c r="X390" i="47"/>
  <c r="W390" i="47"/>
  <c r="V390" i="47"/>
  <c r="U390" i="47"/>
  <c r="T390" i="47"/>
  <c r="S390" i="47"/>
  <c r="R390" i="47"/>
  <c r="Q390" i="47"/>
  <c r="P390" i="47"/>
  <c r="O390" i="47"/>
  <c r="N390" i="47"/>
  <c r="M390" i="47"/>
  <c r="L390" i="47"/>
  <c r="K390" i="47"/>
  <c r="J390" i="47"/>
  <c r="I390" i="47"/>
  <c r="H390" i="47"/>
  <c r="G390" i="47"/>
  <c r="F390" i="47"/>
  <c r="E390" i="47"/>
  <c r="D390" i="47"/>
  <c r="C390" i="47"/>
  <c r="AC389" i="47"/>
  <c r="AB389" i="47"/>
  <c r="AA389" i="47"/>
  <c r="Z389" i="47"/>
  <c r="Y389" i="47"/>
  <c r="X389" i="47"/>
  <c r="W389" i="47"/>
  <c r="V389" i="47"/>
  <c r="U389" i="47"/>
  <c r="T389" i="47"/>
  <c r="S389" i="47"/>
  <c r="R389" i="47"/>
  <c r="Q389" i="47"/>
  <c r="P389" i="47"/>
  <c r="O389" i="47"/>
  <c r="N389" i="47"/>
  <c r="M389" i="47"/>
  <c r="L389" i="47"/>
  <c r="K389" i="47"/>
  <c r="J389" i="47"/>
  <c r="I389" i="47"/>
  <c r="H389" i="47"/>
  <c r="G389" i="47"/>
  <c r="F389" i="47"/>
  <c r="E389" i="47"/>
  <c r="D389" i="47"/>
  <c r="C389" i="47"/>
  <c r="AC388" i="47"/>
  <c r="AB388" i="47"/>
  <c r="AA388" i="47"/>
  <c r="Z388" i="47"/>
  <c r="Y388" i="47"/>
  <c r="X388" i="47"/>
  <c r="W388" i="47"/>
  <c r="V388" i="47"/>
  <c r="U388" i="47"/>
  <c r="T388" i="47"/>
  <c r="S388" i="47"/>
  <c r="R388" i="47"/>
  <c r="Q388" i="47"/>
  <c r="P388" i="47"/>
  <c r="O388" i="47"/>
  <c r="N388" i="47"/>
  <c r="M388" i="47"/>
  <c r="L388" i="47"/>
  <c r="K388" i="47"/>
  <c r="J388" i="47"/>
  <c r="I388" i="47"/>
  <c r="H388" i="47"/>
  <c r="G388" i="47"/>
  <c r="F388" i="47"/>
  <c r="E388" i="47"/>
  <c r="D388" i="47"/>
  <c r="C388" i="47"/>
  <c r="AC387" i="47"/>
  <c r="AB387" i="47"/>
  <c r="AA387" i="47"/>
  <c r="Z387" i="47"/>
  <c r="Y387" i="47"/>
  <c r="X387" i="47"/>
  <c r="W387" i="47"/>
  <c r="V387" i="47"/>
  <c r="U387" i="47"/>
  <c r="T387" i="47"/>
  <c r="S387" i="47"/>
  <c r="R387" i="47"/>
  <c r="Q387" i="47"/>
  <c r="P387" i="47"/>
  <c r="O387" i="47"/>
  <c r="N387" i="47"/>
  <c r="M387" i="47"/>
  <c r="L387" i="47"/>
  <c r="K387" i="47"/>
  <c r="J387" i="47"/>
  <c r="I387" i="47"/>
  <c r="H387" i="47"/>
  <c r="G387" i="47"/>
  <c r="F387" i="47"/>
  <c r="E387" i="47"/>
  <c r="D387" i="47"/>
  <c r="C387" i="47"/>
  <c r="AC386" i="47"/>
  <c r="AB386" i="47"/>
  <c r="AA386" i="47"/>
  <c r="Z386" i="47"/>
  <c r="Y386" i="47"/>
  <c r="X386" i="47"/>
  <c r="W386" i="47"/>
  <c r="V386" i="47"/>
  <c r="U386" i="47"/>
  <c r="T386" i="47"/>
  <c r="S386" i="47"/>
  <c r="R386" i="47"/>
  <c r="Q386" i="47"/>
  <c r="P386" i="47"/>
  <c r="O386" i="47"/>
  <c r="N386" i="47"/>
  <c r="M386" i="47"/>
  <c r="L386" i="47"/>
  <c r="K386" i="47"/>
  <c r="J386" i="47"/>
  <c r="I386" i="47"/>
  <c r="H386" i="47"/>
  <c r="G386" i="47"/>
  <c r="F386" i="47"/>
  <c r="E386" i="47"/>
  <c r="D386" i="47"/>
  <c r="C386" i="47"/>
  <c r="AC385" i="47"/>
  <c r="AB385" i="47"/>
  <c r="AA385" i="47"/>
  <c r="Z385" i="47"/>
  <c r="Y385" i="47"/>
  <c r="X385" i="47"/>
  <c r="W385" i="47"/>
  <c r="V385" i="47"/>
  <c r="U385" i="47"/>
  <c r="T385" i="47"/>
  <c r="S385" i="47"/>
  <c r="R385" i="47"/>
  <c r="Q385" i="47"/>
  <c r="P385" i="47"/>
  <c r="O385" i="47"/>
  <c r="N385" i="47"/>
  <c r="M385" i="47"/>
  <c r="L385" i="47"/>
  <c r="K385" i="47"/>
  <c r="J385" i="47"/>
  <c r="I385" i="47"/>
  <c r="H385" i="47"/>
  <c r="G385" i="47"/>
  <c r="F385" i="47"/>
  <c r="E385" i="47"/>
  <c r="D385" i="47"/>
  <c r="C385" i="47"/>
  <c r="AC384" i="47"/>
  <c r="AB384" i="47"/>
  <c r="AA384" i="47"/>
  <c r="Z384" i="47"/>
  <c r="Y384" i="47"/>
  <c r="X384" i="47"/>
  <c r="W384" i="47"/>
  <c r="V384" i="47"/>
  <c r="U384" i="47"/>
  <c r="T384" i="47"/>
  <c r="S384" i="47"/>
  <c r="R384" i="47"/>
  <c r="Q384" i="47"/>
  <c r="P384" i="47"/>
  <c r="O384" i="47"/>
  <c r="N384" i="47"/>
  <c r="M384" i="47"/>
  <c r="L384" i="47"/>
  <c r="K384" i="47"/>
  <c r="J384" i="47"/>
  <c r="I384" i="47"/>
  <c r="H384" i="47"/>
  <c r="G384" i="47"/>
  <c r="F384" i="47"/>
  <c r="E384" i="47"/>
  <c r="D384" i="47"/>
  <c r="C384" i="47"/>
  <c r="AC383" i="47"/>
  <c r="AB383" i="47"/>
  <c r="AA383" i="47"/>
  <c r="Z383" i="47"/>
  <c r="Y383" i="47"/>
  <c r="X383" i="47"/>
  <c r="W383" i="47"/>
  <c r="V383" i="47"/>
  <c r="U383" i="47"/>
  <c r="T383" i="47"/>
  <c r="S383" i="47"/>
  <c r="R383" i="47"/>
  <c r="Q383" i="47"/>
  <c r="P383" i="47"/>
  <c r="O383" i="47"/>
  <c r="N383" i="47"/>
  <c r="M383" i="47"/>
  <c r="L383" i="47"/>
  <c r="K383" i="47"/>
  <c r="J383" i="47"/>
  <c r="I383" i="47"/>
  <c r="H383" i="47"/>
  <c r="G383" i="47"/>
  <c r="F383" i="47"/>
  <c r="E383" i="47"/>
  <c r="D383" i="47"/>
  <c r="C383" i="47"/>
  <c r="AC382" i="47"/>
  <c r="AB382" i="47"/>
  <c r="AA382" i="47"/>
  <c r="Z382" i="47"/>
  <c r="Y382" i="47"/>
  <c r="X382" i="47"/>
  <c r="W382" i="47"/>
  <c r="V382" i="47"/>
  <c r="U382" i="47"/>
  <c r="T382" i="47"/>
  <c r="S382" i="47"/>
  <c r="R382" i="47"/>
  <c r="Q382" i="47"/>
  <c r="P382" i="47"/>
  <c r="O382" i="47"/>
  <c r="N382" i="47"/>
  <c r="M382" i="47"/>
  <c r="L382" i="47"/>
  <c r="K382" i="47"/>
  <c r="J382" i="47"/>
  <c r="I382" i="47"/>
  <c r="H382" i="47"/>
  <c r="G382" i="47"/>
  <c r="F382" i="47"/>
  <c r="E382" i="47"/>
  <c r="D382" i="47"/>
  <c r="C382" i="47"/>
  <c r="AC381" i="47"/>
  <c r="AB381" i="47"/>
  <c r="AA381" i="47"/>
  <c r="Z381" i="47"/>
  <c r="Y381" i="47"/>
  <c r="X381" i="47"/>
  <c r="W381" i="47"/>
  <c r="V381" i="47"/>
  <c r="U381" i="47"/>
  <c r="T381" i="47"/>
  <c r="S381" i="47"/>
  <c r="R381" i="47"/>
  <c r="Q381" i="47"/>
  <c r="P381" i="47"/>
  <c r="O381" i="47"/>
  <c r="N381" i="47"/>
  <c r="M381" i="47"/>
  <c r="L381" i="47"/>
  <c r="K381" i="47"/>
  <c r="J381" i="47"/>
  <c r="I381" i="47"/>
  <c r="H381" i="47"/>
  <c r="G381" i="47"/>
  <c r="F381" i="47"/>
  <c r="E381" i="47"/>
  <c r="D381" i="47"/>
  <c r="C381" i="47"/>
  <c r="AC380" i="47"/>
  <c r="AB380" i="47"/>
  <c r="AA380" i="47"/>
  <c r="Z380" i="47"/>
  <c r="Y380" i="47"/>
  <c r="X380" i="47"/>
  <c r="W380" i="47"/>
  <c r="V380" i="47"/>
  <c r="U380" i="47"/>
  <c r="T380" i="47"/>
  <c r="S380" i="47"/>
  <c r="R380" i="47"/>
  <c r="Q380" i="47"/>
  <c r="P380" i="47"/>
  <c r="O380" i="47"/>
  <c r="N380" i="47"/>
  <c r="M380" i="47"/>
  <c r="L380" i="47"/>
  <c r="K380" i="47"/>
  <c r="J380" i="47"/>
  <c r="I380" i="47"/>
  <c r="H380" i="47"/>
  <c r="G380" i="47"/>
  <c r="F380" i="47"/>
  <c r="E380" i="47"/>
  <c r="D380" i="47"/>
  <c r="C380" i="47"/>
  <c r="AC379" i="47"/>
  <c r="AB379" i="47"/>
  <c r="AA379" i="47"/>
  <c r="Z379" i="47"/>
  <c r="Y379" i="47"/>
  <c r="X379" i="47"/>
  <c r="W379" i="47"/>
  <c r="V379" i="47"/>
  <c r="U379" i="47"/>
  <c r="T379" i="47"/>
  <c r="S379" i="47"/>
  <c r="R379" i="47"/>
  <c r="Q379" i="47"/>
  <c r="P379" i="47"/>
  <c r="O379" i="47"/>
  <c r="N379" i="47"/>
  <c r="M379" i="47"/>
  <c r="L379" i="47"/>
  <c r="K379" i="47"/>
  <c r="J379" i="47"/>
  <c r="I379" i="47"/>
  <c r="H379" i="47"/>
  <c r="G379" i="47"/>
  <c r="F379" i="47"/>
  <c r="E379" i="47"/>
  <c r="D379" i="47"/>
  <c r="C379" i="47"/>
  <c r="AC378" i="47"/>
  <c r="AB378" i="47"/>
  <c r="AA378" i="47"/>
  <c r="Z378" i="47"/>
  <c r="Y378" i="47"/>
  <c r="X378" i="47"/>
  <c r="W378" i="47"/>
  <c r="V378" i="47"/>
  <c r="U378" i="47"/>
  <c r="T378" i="47"/>
  <c r="S378" i="47"/>
  <c r="R378" i="47"/>
  <c r="Q378" i="47"/>
  <c r="P378" i="47"/>
  <c r="O378" i="47"/>
  <c r="N378" i="47"/>
  <c r="M378" i="47"/>
  <c r="L378" i="47"/>
  <c r="K378" i="47"/>
  <c r="J378" i="47"/>
  <c r="I378" i="47"/>
  <c r="H378" i="47"/>
  <c r="G378" i="47"/>
  <c r="F378" i="47"/>
  <c r="E378" i="47"/>
  <c r="D378" i="47"/>
  <c r="C378" i="47"/>
  <c r="AC377" i="47"/>
  <c r="AB377" i="47"/>
  <c r="AA377" i="47"/>
  <c r="Z377" i="47"/>
  <c r="Y377" i="47"/>
  <c r="X377" i="47"/>
  <c r="W377" i="47"/>
  <c r="V377" i="47"/>
  <c r="U377" i="47"/>
  <c r="T377" i="47"/>
  <c r="S377" i="47"/>
  <c r="R377" i="47"/>
  <c r="Q377" i="47"/>
  <c r="P377" i="47"/>
  <c r="O377" i="47"/>
  <c r="N377" i="47"/>
  <c r="M377" i="47"/>
  <c r="L377" i="47"/>
  <c r="K377" i="47"/>
  <c r="J377" i="47"/>
  <c r="I377" i="47"/>
  <c r="H377" i="47"/>
  <c r="G377" i="47"/>
  <c r="F377" i="47"/>
  <c r="E377" i="47"/>
  <c r="D377" i="47"/>
  <c r="C377" i="47"/>
  <c r="AC376" i="47"/>
  <c r="AB376" i="47"/>
  <c r="AA376" i="47"/>
  <c r="Z376" i="47"/>
  <c r="Y376" i="47"/>
  <c r="X376" i="47"/>
  <c r="W376" i="47"/>
  <c r="V376" i="47"/>
  <c r="U376" i="47"/>
  <c r="T376" i="47"/>
  <c r="S376" i="47"/>
  <c r="R376" i="47"/>
  <c r="Q376" i="47"/>
  <c r="P376" i="47"/>
  <c r="O376" i="47"/>
  <c r="N376" i="47"/>
  <c r="M376" i="47"/>
  <c r="L376" i="47"/>
  <c r="K376" i="47"/>
  <c r="J376" i="47"/>
  <c r="I376" i="47"/>
  <c r="H376" i="47"/>
  <c r="G376" i="47"/>
  <c r="F376" i="47"/>
  <c r="E376" i="47"/>
  <c r="D376" i="47"/>
  <c r="C376" i="47"/>
  <c r="AC375" i="47"/>
  <c r="AB375" i="47"/>
  <c r="AA375" i="47"/>
  <c r="Z375" i="47"/>
  <c r="Y375" i="47"/>
  <c r="X375" i="47"/>
  <c r="W375" i="47"/>
  <c r="V375" i="47"/>
  <c r="U375" i="47"/>
  <c r="T375" i="47"/>
  <c r="S375" i="47"/>
  <c r="R375" i="47"/>
  <c r="Q375" i="47"/>
  <c r="P375" i="47"/>
  <c r="O375" i="47"/>
  <c r="N375" i="47"/>
  <c r="M375" i="47"/>
  <c r="L375" i="47"/>
  <c r="K375" i="47"/>
  <c r="J375" i="47"/>
  <c r="I375" i="47"/>
  <c r="H375" i="47"/>
  <c r="G375" i="47"/>
  <c r="F375" i="47"/>
  <c r="E375" i="47"/>
  <c r="D375" i="47"/>
  <c r="C375" i="47"/>
  <c r="AC374" i="47"/>
  <c r="AB374" i="47"/>
  <c r="AA374" i="47"/>
  <c r="Z374" i="47"/>
  <c r="Y374" i="47"/>
  <c r="X374" i="47"/>
  <c r="W374" i="47"/>
  <c r="V374" i="47"/>
  <c r="U374" i="47"/>
  <c r="T374" i="47"/>
  <c r="S374" i="47"/>
  <c r="R374" i="47"/>
  <c r="Q374" i="47"/>
  <c r="P374" i="47"/>
  <c r="O374" i="47"/>
  <c r="N374" i="47"/>
  <c r="M374" i="47"/>
  <c r="L374" i="47"/>
  <c r="K374" i="47"/>
  <c r="J374" i="47"/>
  <c r="I374" i="47"/>
  <c r="H374" i="47"/>
  <c r="G374" i="47"/>
  <c r="F374" i="47"/>
  <c r="E374" i="47"/>
  <c r="D374" i="47"/>
  <c r="C374" i="47"/>
  <c r="AC373" i="47"/>
  <c r="AB373" i="47"/>
  <c r="AA373" i="47"/>
  <c r="Z373" i="47"/>
  <c r="Y373" i="47"/>
  <c r="X373" i="47"/>
  <c r="W373" i="47"/>
  <c r="V373" i="47"/>
  <c r="U373" i="47"/>
  <c r="T373" i="47"/>
  <c r="S373" i="47"/>
  <c r="R373" i="47"/>
  <c r="Q373" i="47"/>
  <c r="P373" i="47"/>
  <c r="O373" i="47"/>
  <c r="N373" i="47"/>
  <c r="M373" i="47"/>
  <c r="L373" i="47"/>
  <c r="K373" i="47"/>
  <c r="J373" i="47"/>
  <c r="I373" i="47"/>
  <c r="H373" i="47"/>
  <c r="G373" i="47"/>
  <c r="F373" i="47"/>
  <c r="E373" i="47"/>
  <c r="D373" i="47"/>
  <c r="C373" i="47"/>
  <c r="AC372" i="47"/>
  <c r="AB372" i="47"/>
  <c r="AA372" i="47"/>
  <c r="Z372" i="47"/>
  <c r="Y372" i="47"/>
  <c r="X372" i="47"/>
  <c r="W372" i="47"/>
  <c r="V372" i="47"/>
  <c r="U372" i="47"/>
  <c r="T372" i="47"/>
  <c r="S372" i="47"/>
  <c r="R372" i="47"/>
  <c r="Q372" i="47"/>
  <c r="P372" i="47"/>
  <c r="O372" i="47"/>
  <c r="N372" i="47"/>
  <c r="M372" i="47"/>
  <c r="L372" i="47"/>
  <c r="K372" i="47"/>
  <c r="J372" i="47"/>
  <c r="I372" i="47"/>
  <c r="H372" i="47"/>
  <c r="G372" i="47"/>
  <c r="F372" i="47"/>
  <c r="E372" i="47"/>
  <c r="D372" i="47"/>
  <c r="C372" i="47"/>
  <c r="AC371" i="47"/>
  <c r="AB371" i="47"/>
  <c r="AA371" i="47"/>
  <c r="Z371" i="47"/>
  <c r="Y371" i="47"/>
  <c r="X371" i="47"/>
  <c r="W371" i="47"/>
  <c r="V371" i="47"/>
  <c r="U371" i="47"/>
  <c r="T371" i="47"/>
  <c r="S371" i="47"/>
  <c r="R371" i="47"/>
  <c r="Q371" i="47"/>
  <c r="P371" i="47"/>
  <c r="O371" i="47"/>
  <c r="N371" i="47"/>
  <c r="M371" i="47"/>
  <c r="L371" i="47"/>
  <c r="K371" i="47"/>
  <c r="J371" i="47"/>
  <c r="I371" i="47"/>
  <c r="H371" i="47"/>
  <c r="G371" i="47"/>
  <c r="F371" i="47"/>
  <c r="E371" i="47"/>
  <c r="D371" i="47"/>
  <c r="C371" i="47"/>
  <c r="AC370" i="47"/>
  <c r="AB370" i="47"/>
  <c r="AA370" i="47"/>
  <c r="Z370" i="47"/>
  <c r="Y370" i="47"/>
  <c r="X370" i="47"/>
  <c r="W370" i="47"/>
  <c r="V370" i="47"/>
  <c r="U370" i="47"/>
  <c r="T370" i="47"/>
  <c r="S370" i="47"/>
  <c r="R370" i="47"/>
  <c r="Q370" i="47"/>
  <c r="P370" i="47"/>
  <c r="O370" i="47"/>
  <c r="N370" i="47"/>
  <c r="M370" i="47"/>
  <c r="L370" i="47"/>
  <c r="K370" i="47"/>
  <c r="J370" i="47"/>
  <c r="I370" i="47"/>
  <c r="H370" i="47"/>
  <c r="G370" i="47"/>
  <c r="F370" i="47"/>
  <c r="E370" i="47"/>
  <c r="D370" i="47"/>
  <c r="C370" i="47"/>
  <c r="AC369" i="47"/>
  <c r="AB369" i="47"/>
  <c r="AA369" i="47"/>
  <c r="Z369" i="47"/>
  <c r="Y369" i="47"/>
  <c r="X369" i="47"/>
  <c r="W369" i="47"/>
  <c r="V369" i="47"/>
  <c r="U369" i="47"/>
  <c r="T369" i="47"/>
  <c r="S369" i="47"/>
  <c r="R369" i="47"/>
  <c r="Q369" i="47"/>
  <c r="P369" i="47"/>
  <c r="O369" i="47"/>
  <c r="N369" i="47"/>
  <c r="M369" i="47"/>
  <c r="L369" i="47"/>
  <c r="K369" i="47"/>
  <c r="J369" i="47"/>
  <c r="I369" i="47"/>
  <c r="H369" i="47"/>
  <c r="G369" i="47"/>
  <c r="F369" i="47"/>
  <c r="E369" i="47"/>
  <c r="D369" i="47"/>
  <c r="C369" i="47"/>
  <c r="AC368" i="47"/>
  <c r="AB368" i="47"/>
  <c r="AA368" i="47"/>
  <c r="Z368" i="47"/>
  <c r="Y368" i="47"/>
  <c r="X368" i="47"/>
  <c r="W368" i="47"/>
  <c r="V368" i="47"/>
  <c r="U368" i="47"/>
  <c r="T368" i="47"/>
  <c r="S368" i="47"/>
  <c r="R368" i="47"/>
  <c r="Q368" i="47"/>
  <c r="P368" i="47"/>
  <c r="O368" i="47"/>
  <c r="N368" i="47"/>
  <c r="M368" i="47"/>
  <c r="L368" i="47"/>
  <c r="K368" i="47"/>
  <c r="J368" i="47"/>
  <c r="I368" i="47"/>
  <c r="H368" i="47"/>
  <c r="G368" i="47"/>
  <c r="F368" i="47"/>
  <c r="E368" i="47"/>
  <c r="D368" i="47"/>
  <c r="C368" i="47"/>
  <c r="AC367" i="47"/>
  <c r="AB367" i="47"/>
  <c r="AA367" i="47"/>
  <c r="Z367" i="47"/>
  <c r="Y367" i="47"/>
  <c r="X367" i="47"/>
  <c r="W367" i="47"/>
  <c r="V367" i="47"/>
  <c r="U367" i="47"/>
  <c r="T367" i="47"/>
  <c r="S367" i="47"/>
  <c r="R367" i="47"/>
  <c r="Q367" i="47"/>
  <c r="P367" i="47"/>
  <c r="O367" i="47"/>
  <c r="N367" i="47"/>
  <c r="M367" i="47"/>
  <c r="L367" i="47"/>
  <c r="K367" i="47"/>
  <c r="J367" i="47"/>
  <c r="I367" i="47"/>
  <c r="H367" i="47"/>
  <c r="G367" i="47"/>
  <c r="F367" i="47"/>
  <c r="E367" i="47"/>
  <c r="D367" i="47"/>
  <c r="C367" i="47"/>
  <c r="AC366" i="47"/>
  <c r="AB366" i="47"/>
  <c r="AA366" i="47"/>
  <c r="Z366" i="47"/>
  <c r="Y366" i="47"/>
  <c r="X366" i="47"/>
  <c r="W366" i="47"/>
  <c r="V366" i="47"/>
  <c r="U366" i="47"/>
  <c r="T366" i="47"/>
  <c r="S366" i="47"/>
  <c r="R366" i="47"/>
  <c r="Q366" i="47"/>
  <c r="P366" i="47"/>
  <c r="O366" i="47"/>
  <c r="N366" i="47"/>
  <c r="M366" i="47"/>
  <c r="L366" i="47"/>
  <c r="K366" i="47"/>
  <c r="J366" i="47"/>
  <c r="I366" i="47"/>
  <c r="H366" i="47"/>
  <c r="G366" i="47"/>
  <c r="F366" i="47"/>
  <c r="E366" i="47"/>
  <c r="D366" i="47"/>
  <c r="C366" i="47"/>
  <c r="AC365" i="47"/>
  <c r="AB365" i="47"/>
  <c r="AA365" i="47"/>
  <c r="Z365" i="47"/>
  <c r="Y365" i="47"/>
  <c r="X365" i="47"/>
  <c r="W365" i="47"/>
  <c r="V365" i="47"/>
  <c r="U365" i="47"/>
  <c r="T365" i="47"/>
  <c r="S365" i="47"/>
  <c r="R365" i="47"/>
  <c r="Q365" i="47"/>
  <c r="P365" i="47"/>
  <c r="O365" i="47"/>
  <c r="N365" i="47"/>
  <c r="M365" i="47"/>
  <c r="L365" i="47"/>
  <c r="K365" i="47"/>
  <c r="J365" i="47"/>
  <c r="I365" i="47"/>
  <c r="H365" i="47"/>
  <c r="G365" i="47"/>
  <c r="F365" i="47"/>
  <c r="E365" i="47"/>
  <c r="D365" i="47"/>
  <c r="C365" i="47"/>
  <c r="AC364" i="47"/>
  <c r="AB364" i="47"/>
  <c r="AA364" i="47"/>
  <c r="Z364" i="47"/>
  <c r="Y364" i="47"/>
  <c r="X364" i="47"/>
  <c r="W364" i="47"/>
  <c r="V364" i="47"/>
  <c r="U364" i="47"/>
  <c r="T364" i="47"/>
  <c r="S364" i="47"/>
  <c r="R364" i="47"/>
  <c r="Q364" i="47"/>
  <c r="P364" i="47"/>
  <c r="O364" i="47"/>
  <c r="N364" i="47"/>
  <c r="M364" i="47"/>
  <c r="L364" i="47"/>
  <c r="K364" i="47"/>
  <c r="J364" i="47"/>
  <c r="I364" i="47"/>
  <c r="H364" i="47"/>
  <c r="G364" i="47"/>
  <c r="F364" i="47"/>
  <c r="E364" i="47"/>
  <c r="D364" i="47"/>
  <c r="C364" i="47"/>
  <c r="AC363" i="47"/>
  <c r="AB363" i="47"/>
  <c r="AA363" i="47"/>
  <c r="Z363" i="47"/>
  <c r="Y363" i="47"/>
  <c r="X363" i="47"/>
  <c r="W363" i="47"/>
  <c r="V363" i="47"/>
  <c r="U363" i="47"/>
  <c r="T363" i="47"/>
  <c r="S363" i="47"/>
  <c r="R363" i="47"/>
  <c r="Q363" i="47"/>
  <c r="P363" i="47"/>
  <c r="O363" i="47"/>
  <c r="N363" i="47"/>
  <c r="M363" i="47"/>
  <c r="L363" i="47"/>
  <c r="K363" i="47"/>
  <c r="J363" i="47"/>
  <c r="I363" i="47"/>
  <c r="H363" i="47"/>
  <c r="G363" i="47"/>
  <c r="F363" i="47"/>
  <c r="E363" i="47"/>
  <c r="D363" i="47"/>
  <c r="C363" i="47"/>
  <c r="AC362" i="47"/>
  <c r="AB362" i="47"/>
  <c r="AA362" i="47"/>
  <c r="Z362" i="47"/>
  <c r="Y362" i="47"/>
  <c r="X362" i="47"/>
  <c r="W362" i="47"/>
  <c r="V362" i="47"/>
  <c r="U362" i="47"/>
  <c r="T362" i="47"/>
  <c r="S362" i="47"/>
  <c r="R362" i="47"/>
  <c r="Q362" i="47"/>
  <c r="P362" i="47"/>
  <c r="O362" i="47"/>
  <c r="N362" i="47"/>
  <c r="M362" i="47"/>
  <c r="L362" i="47"/>
  <c r="K362" i="47"/>
  <c r="J362" i="47"/>
  <c r="I362" i="47"/>
  <c r="H362" i="47"/>
  <c r="G362" i="47"/>
  <c r="F362" i="47"/>
  <c r="E362" i="47"/>
  <c r="D362" i="47"/>
  <c r="C362" i="47"/>
  <c r="AC361" i="47"/>
  <c r="AB361" i="47"/>
  <c r="AA361" i="47"/>
  <c r="Z361" i="47"/>
  <c r="Y361" i="47"/>
  <c r="X361" i="47"/>
  <c r="W361" i="47"/>
  <c r="V361" i="47"/>
  <c r="U361" i="47"/>
  <c r="T361" i="47"/>
  <c r="S361" i="47"/>
  <c r="R361" i="47"/>
  <c r="Q361" i="47"/>
  <c r="P361" i="47"/>
  <c r="O361" i="47"/>
  <c r="N361" i="47"/>
  <c r="M361" i="47"/>
  <c r="L361" i="47"/>
  <c r="K361" i="47"/>
  <c r="J361" i="47"/>
  <c r="I361" i="47"/>
  <c r="H361" i="47"/>
  <c r="G361" i="47"/>
  <c r="F361" i="47"/>
  <c r="E361" i="47"/>
  <c r="D361" i="47"/>
  <c r="C361" i="47"/>
  <c r="AC360" i="47"/>
  <c r="AB360" i="47"/>
  <c r="AA360" i="47"/>
  <c r="Z360" i="47"/>
  <c r="Y360" i="47"/>
  <c r="X360" i="47"/>
  <c r="W360" i="47"/>
  <c r="V360" i="47"/>
  <c r="U360" i="47"/>
  <c r="T360" i="47"/>
  <c r="S360" i="47"/>
  <c r="R360" i="47"/>
  <c r="Q360" i="47"/>
  <c r="P360" i="47"/>
  <c r="O360" i="47"/>
  <c r="N360" i="47"/>
  <c r="M360" i="47"/>
  <c r="L360" i="47"/>
  <c r="K360" i="47"/>
  <c r="J360" i="47"/>
  <c r="I360" i="47"/>
  <c r="H360" i="47"/>
  <c r="G360" i="47"/>
  <c r="F360" i="47"/>
  <c r="E360" i="47"/>
  <c r="D360" i="47"/>
  <c r="C360" i="47"/>
  <c r="AC359" i="47"/>
  <c r="AB359" i="47"/>
  <c r="AA359" i="47"/>
  <c r="Z359" i="47"/>
  <c r="Y359" i="47"/>
  <c r="X359" i="47"/>
  <c r="W359" i="47"/>
  <c r="V359" i="47"/>
  <c r="U359" i="47"/>
  <c r="T359" i="47"/>
  <c r="S359" i="47"/>
  <c r="R359" i="47"/>
  <c r="Q359" i="47"/>
  <c r="P359" i="47"/>
  <c r="O359" i="47"/>
  <c r="N359" i="47"/>
  <c r="M359" i="47"/>
  <c r="L359" i="47"/>
  <c r="K359" i="47"/>
  <c r="J359" i="47"/>
  <c r="I359" i="47"/>
  <c r="H359" i="47"/>
  <c r="G359" i="47"/>
  <c r="F359" i="47"/>
  <c r="E359" i="47"/>
  <c r="D359" i="47"/>
  <c r="C359" i="47"/>
  <c r="AC358" i="47"/>
  <c r="AB358" i="47"/>
  <c r="AA358" i="47"/>
  <c r="Z358" i="47"/>
  <c r="Y358" i="47"/>
  <c r="X358" i="47"/>
  <c r="W358" i="47"/>
  <c r="V358" i="47"/>
  <c r="U358" i="47"/>
  <c r="T358" i="47"/>
  <c r="S358" i="47"/>
  <c r="R358" i="47"/>
  <c r="Q358" i="47"/>
  <c r="P358" i="47"/>
  <c r="O358" i="47"/>
  <c r="N358" i="47"/>
  <c r="M358" i="47"/>
  <c r="L358" i="47"/>
  <c r="K358" i="47"/>
  <c r="J358" i="47"/>
  <c r="I358" i="47"/>
  <c r="H358" i="47"/>
  <c r="G358" i="47"/>
  <c r="F358" i="47"/>
  <c r="E358" i="47"/>
  <c r="D358" i="47"/>
  <c r="C358" i="47"/>
  <c r="AC357" i="47"/>
  <c r="AB357" i="47"/>
  <c r="AA357" i="47"/>
  <c r="Z357" i="47"/>
  <c r="Y357" i="47"/>
  <c r="X357" i="47"/>
  <c r="W357" i="47"/>
  <c r="V357" i="47"/>
  <c r="U357" i="47"/>
  <c r="T357" i="47"/>
  <c r="S357" i="47"/>
  <c r="R357" i="47"/>
  <c r="Q357" i="47"/>
  <c r="P357" i="47"/>
  <c r="O357" i="47"/>
  <c r="N357" i="47"/>
  <c r="M357" i="47"/>
  <c r="L357" i="47"/>
  <c r="K357" i="47"/>
  <c r="J357" i="47"/>
  <c r="I357" i="47"/>
  <c r="H357" i="47"/>
  <c r="G357" i="47"/>
  <c r="F357" i="47"/>
  <c r="E357" i="47"/>
  <c r="D357" i="47"/>
  <c r="C357" i="47"/>
  <c r="AC356" i="47"/>
  <c r="AB356" i="47"/>
  <c r="AA356" i="47"/>
  <c r="Z356" i="47"/>
  <c r="Y356" i="47"/>
  <c r="X356" i="47"/>
  <c r="W356" i="47"/>
  <c r="V356" i="47"/>
  <c r="U356" i="47"/>
  <c r="T356" i="47"/>
  <c r="S356" i="47"/>
  <c r="R356" i="47"/>
  <c r="Q356" i="47"/>
  <c r="P356" i="47"/>
  <c r="O356" i="47"/>
  <c r="N356" i="47"/>
  <c r="M356" i="47"/>
  <c r="L356" i="47"/>
  <c r="K356" i="47"/>
  <c r="J356" i="47"/>
  <c r="I356" i="47"/>
  <c r="H356" i="47"/>
  <c r="G356" i="47"/>
  <c r="F356" i="47"/>
  <c r="E356" i="47"/>
  <c r="D356" i="47"/>
  <c r="C356" i="47"/>
  <c r="AC355" i="47"/>
  <c r="AB355" i="47"/>
  <c r="AA355" i="47"/>
  <c r="Z355" i="47"/>
  <c r="Y355" i="47"/>
  <c r="X355" i="47"/>
  <c r="W355" i="47"/>
  <c r="V355" i="47"/>
  <c r="U355" i="47"/>
  <c r="T355" i="47"/>
  <c r="S355" i="47"/>
  <c r="R355" i="47"/>
  <c r="Q355" i="47"/>
  <c r="P355" i="47"/>
  <c r="O355" i="47"/>
  <c r="N355" i="47"/>
  <c r="M355" i="47"/>
  <c r="L355" i="47"/>
  <c r="K355" i="47"/>
  <c r="J355" i="47"/>
  <c r="I355" i="47"/>
  <c r="H355" i="47"/>
  <c r="G355" i="47"/>
  <c r="F355" i="47"/>
  <c r="E355" i="47"/>
  <c r="D355" i="47"/>
  <c r="C355" i="47"/>
  <c r="AC354" i="47"/>
  <c r="AB354" i="47"/>
  <c r="AA354" i="47"/>
  <c r="Z354" i="47"/>
  <c r="Y354" i="47"/>
  <c r="X354" i="47"/>
  <c r="W354" i="47"/>
  <c r="V354" i="47"/>
  <c r="U354" i="47"/>
  <c r="T354" i="47"/>
  <c r="S354" i="47"/>
  <c r="R354" i="47"/>
  <c r="Q354" i="47"/>
  <c r="P354" i="47"/>
  <c r="O354" i="47"/>
  <c r="N354" i="47"/>
  <c r="M354" i="47"/>
  <c r="L354" i="47"/>
  <c r="K354" i="47"/>
  <c r="J354" i="47"/>
  <c r="I354" i="47"/>
  <c r="H354" i="47"/>
  <c r="G354" i="47"/>
  <c r="F354" i="47"/>
  <c r="E354" i="47"/>
  <c r="D354" i="47"/>
  <c r="C354" i="47"/>
  <c r="AC353" i="47"/>
  <c r="AB353" i="47"/>
  <c r="AA353" i="47"/>
  <c r="Z353" i="47"/>
  <c r="Y353" i="47"/>
  <c r="X353" i="47"/>
  <c r="W353" i="47"/>
  <c r="V353" i="47"/>
  <c r="U353" i="47"/>
  <c r="T353" i="47"/>
  <c r="S353" i="47"/>
  <c r="R353" i="47"/>
  <c r="Q353" i="47"/>
  <c r="P353" i="47"/>
  <c r="O353" i="47"/>
  <c r="N353" i="47"/>
  <c r="M353" i="47"/>
  <c r="L353" i="47"/>
  <c r="K353" i="47"/>
  <c r="J353" i="47"/>
  <c r="I353" i="47"/>
  <c r="H353" i="47"/>
  <c r="G353" i="47"/>
  <c r="F353" i="47"/>
  <c r="E353" i="47"/>
  <c r="D353" i="47"/>
  <c r="C353" i="47"/>
  <c r="AC352" i="47"/>
  <c r="AB352" i="47"/>
  <c r="AA352" i="47"/>
  <c r="Z352" i="47"/>
  <c r="Y352" i="47"/>
  <c r="X352" i="47"/>
  <c r="W352" i="47"/>
  <c r="V352" i="47"/>
  <c r="U352" i="47"/>
  <c r="T352" i="47"/>
  <c r="S352" i="47"/>
  <c r="R352" i="47"/>
  <c r="Q352" i="47"/>
  <c r="P352" i="47"/>
  <c r="O352" i="47"/>
  <c r="N352" i="47"/>
  <c r="M352" i="47"/>
  <c r="L352" i="47"/>
  <c r="K352" i="47"/>
  <c r="J352" i="47"/>
  <c r="I352" i="47"/>
  <c r="H352" i="47"/>
  <c r="G352" i="47"/>
  <c r="F352" i="47"/>
  <c r="E352" i="47"/>
  <c r="D352" i="47"/>
  <c r="C352" i="47"/>
  <c r="AC351" i="47"/>
  <c r="AB351" i="47"/>
  <c r="AA351" i="47"/>
  <c r="Z351" i="47"/>
  <c r="Y351" i="47"/>
  <c r="X351" i="47"/>
  <c r="W351" i="47"/>
  <c r="V351" i="47"/>
  <c r="U351" i="47"/>
  <c r="T351" i="47"/>
  <c r="S351" i="47"/>
  <c r="R351" i="47"/>
  <c r="Q351" i="47"/>
  <c r="P351" i="47"/>
  <c r="O351" i="47"/>
  <c r="N351" i="47"/>
  <c r="M351" i="47"/>
  <c r="L351" i="47"/>
  <c r="K351" i="47"/>
  <c r="J351" i="47"/>
  <c r="I351" i="47"/>
  <c r="H351" i="47"/>
  <c r="G351" i="47"/>
  <c r="F351" i="47"/>
  <c r="E351" i="47"/>
  <c r="D351" i="47"/>
  <c r="C351" i="47"/>
  <c r="AC350" i="47"/>
  <c r="AB350" i="47"/>
  <c r="AA350" i="47"/>
  <c r="Z350" i="47"/>
  <c r="Y350" i="47"/>
  <c r="X350" i="47"/>
  <c r="W350" i="47"/>
  <c r="V350" i="47"/>
  <c r="U350" i="47"/>
  <c r="T350" i="47"/>
  <c r="S350" i="47"/>
  <c r="R350" i="47"/>
  <c r="Q350" i="47"/>
  <c r="P350" i="47"/>
  <c r="O350" i="47"/>
  <c r="N350" i="47"/>
  <c r="M350" i="47"/>
  <c r="L350" i="47"/>
  <c r="K350" i="47"/>
  <c r="J350" i="47"/>
  <c r="I350" i="47"/>
  <c r="H350" i="47"/>
  <c r="G350" i="47"/>
  <c r="F350" i="47"/>
  <c r="E350" i="47"/>
  <c r="D350" i="47"/>
  <c r="C350" i="47"/>
  <c r="AC349" i="47"/>
  <c r="AB349" i="47"/>
  <c r="AA349" i="47"/>
  <c r="Z349" i="47"/>
  <c r="Y349" i="47"/>
  <c r="X349" i="47"/>
  <c r="W349" i="47"/>
  <c r="V349" i="47"/>
  <c r="U349" i="47"/>
  <c r="T349" i="47"/>
  <c r="S349" i="47"/>
  <c r="R349" i="47"/>
  <c r="Q349" i="47"/>
  <c r="P349" i="47"/>
  <c r="O349" i="47"/>
  <c r="N349" i="47"/>
  <c r="M349" i="47"/>
  <c r="L349" i="47"/>
  <c r="K349" i="47"/>
  <c r="J349" i="47"/>
  <c r="I349" i="47"/>
  <c r="H349" i="47"/>
  <c r="G349" i="47"/>
  <c r="F349" i="47"/>
  <c r="E349" i="47"/>
  <c r="D349" i="47"/>
  <c r="C349" i="47"/>
  <c r="AC348" i="47"/>
  <c r="AB348" i="47"/>
  <c r="AA348" i="47"/>
  <c r="Z348" i="47"/>
  <c r="Y348" i="47"/>
  <c r="X348" i="47"/>
  <c r="W348" i="47"/>
  <c r="V348" i="47"/>
  <c r="U348" i="47"/>
  <c r="T348" i="47"/>
  <c r="S348" i="47"/>
  <c r="R348" i="47"/>
  <c r="Q348" i="47"/>
  <c r="P348" i="47"/>
  <c r="O348" i="47"/>
  <c r="N348" i="47"/>
  <c r="M348" i="47"/>
  <c r="L348" i="47"/>
  <c r="K348" i="47"/>
  <c r="J348" i="47"/>
  <c r="I348" i="47"/>
  <c r="H348" i="47"/>
  <c r="G348" i="47"/>
  <c r="F348" i="47"/>
  <c r="E348" i="47"/>
  <c r="D348" i="47"/>
  <c r="C348" i="47"/>
  <c r="AC347" i="47"/>
  <c r="AB347" i="47"/>
  <c r="AA347" i="47"/>
  <c r="Z347" i="47"/>
  <c r="Y347" i="47"/>
  <c r="X347" i="47"/>
  <c r="W347" i="47"/>
  <c r="V347" i="47"/>
  <c r="U347" i="47"/>
  <c r="T347" i="47"/>
  <c r="S347" i="47"/>
  <c r="R347" i="47"/>
  <c r="Q347" i="47"/>
  <c r="P347" i="47"/>
  <c r="O347" i="47"/>
  <c r="N347" i="47"/>
  <c r="M347" i="47"/>
  <c r="L347" i="47"/>
  <c r="K347" i="47"/>
  <c r="J347" i="47"/>
  <c r="I347" i="47"/>
  <c r="H347" i="47"/>
  <c r="G347" i="47"/>
  <c r="F347" i="47"/>
  <c r="E347" i="47"/>
  <c r="D347" i="47"/>
  <c r="C347" i="47"/>
  <c r="AC346" i="47"/>
  <c r="AB346" i="47"/>
  <c r="AA346" i="47"/>
  <c r="Z346" i="47"/>
  <c r="Y346" i="47"/>
  <c r="X346" i="47"/>
  <c r="W346" i="47"/>
  <c r="V346" i="47"/>
  <c r="U346" i="47"/>
  <c r="T346" i="47"/>
  <c r="S346" i="47"/>
  <c r="R346" i="47"/>
  <c r="Q346" i="47"/>
  <c r="P346" i="47"/>
  <c r="O346" i="47"/>
  <c r="N346" i="47"/>
  <c r="M346" i="47"/>
  <c r="L346" i="47"/>
  <c r="K346" i="47"/>
  <c r="J346" i="47"/>
  <c r="I346" i="47"/>
  <c r="H346" i="47"/>
  <c r="G346" i="47"/>
  <c r="F346" i="47"/>
  <c r="E346" i="47"/>
  <c r="D346" i="47"/>
  <c r="C346" i="47"/>
  <c r="AC345" i="47"/>
  <c r="AB345" i="47"/>
  <c r="AA345" i="47"/>
  <c r="Z345" i="47"/>
  <c r="Y345" i="47"/>
  <c r="X345" i="47"/>
  <c r="W345" i="47"/>
  <c r="V345" i="47"/>
  <c r="U345" i="47"/>
  <c r="T345" i="47"/>
  <c r="S345" i="47"/>
  <c r="R345" i="47"/>
  <c r="Q345" i="47"/>
  <c r="P345" i="47"/>
  <c r="O345" i="47"/>
  <c r="N345" i="47"/>
  <c r="M345" i="47"/>
  <c r="L345" i="47"/>
  <c r="K345" i="47"/>
  <c r="J345" i="47"/>
  <c r="I345" i="47"/>
  <c r="H345" i="47"/>
  <c r="G345" i="47"/>
  <c r="F345" i="47"/>
  <c r="E345" i="47"/>
  <c r="D345" i="47"/>
  <c r="C345" i="47"/>
  <c r="AC344" i="47"/>
  <c r="AB344" i="47"/>
  <c r="AA344" i="47"/>
  <c r="Z344" i="47"/>
  <c r="Y344" i="47"/>
  <c r="X344" i="47"/>
  <c r="W344" i="47"/>
  <c r="V344" i="47"/>
  <c r="U344" i="47"/>
  <c r="T344" i="47"/>
  <c r="S344" i="47"/>
  <c r="R344" i="47"/>
  <c r="Q344" i="47"/>
  <c r="P344" i="47"/>
  <c r="O344" i="47"/>
  <c r="N344" i="47"/>
  <c r="M344" i="47"/>
  <c r="L344" i="47"/>
  <c r="K344" i="47"/>
  <c r="J344" i="47"/>
  <c r="I344" i="47"/>
  <c r="H344" i="47"/>
  <c r="G344" i="47"/>
  <c r="F344" i="47"/>
  <c r="E344" i="47"/>
  <c r="D344" i="47"/>
  <c r="C344" i="47"/>
  <c r="AC343" i="47"/>
  <c r="AB343" i="47"/>
  <c r="AA343" i="47"/>
  <c r="Z343" i="47"/>
  <c r="Y343" i="47"/>
  <c r="X343" i="47"/>
  <c r="W343" i="47"/>
  <c r="V343" i="47"/>
  <c r="U343" i="47"/>
  <c r="T343" i="47"/>
  <c r="S343" i="47"/>
  <c r="R343" i="47"/>
  <c r="Q343" i="47"/>
  <c r="P343" i="47"/>
  <c r="O343" i="47"/>
  <c r="N343" i="47"/>
  <c r="M343" i="47"/>
  <c r="L343" i="47"/>
  <c r="K343" i="47"/>
  <c r="J343" i="47"/>
  <c r="I343" i="47"/>
  <c r="H343" i="47"/>
  <c r="G343" i="47"/>
  <c r="F343" i="47"/>
  <c r="E343" i="47"/>
  <c r="D343" i="47"/>
  <c r="C343" i="47"/>
  <c r="AC342" i="47"/>
  <c r="AB342" i="47"/>
  <c r="AA342" i="47"/>
  <c r="Z342" i="47"/>
  <c r="Y342" i="47"/>
  <c r="X342" i="47"/>
  <c r="W342" i="47"/>
  <c r="V342" i="47"/>
  <c r="U342" i="47"/>
  <c r="T342" i="47"/>
  <c r="S342" i="47"/>
  <c r="R342" i="47"/>
  <c r="Q342" i="47"/>
  <c r="P342" i="47"/>
  <c r="O342" i="47"/>
  <c r="N342" i="47"/>
  <c r="M342" i="47"/>
  <c r="L342" i="47"/>
  <c r="K342" i="47"/>
  <c r="J342" i="47"/>
  <c r="I342" i="47"/>
  <c r="H342" i="47"/>
  <c r="G342" i="47"/>
  <c r="F342" i="47"/>
  <c r="E342" i="47"/>
  <c r="D342" i="47"/>
  <c r="C342" i="47"/>
  <c r="AC341" i="47"/>
  <c r="AB341" i="47"/>
  <c r="AA341" i="47"/>
  <c r="Z341" i="47"/>
  <c r="Y341" i="47"/>
  <c r="X341" i="47"/>
  <c r="W341" i="47"/>
  <c r="V341" i="47"/>
  <c r="U341" i="47"/>
  <c r="T341" i="47"/>
  <c r="S341" i="47"/>
  <c r="R341" i="47"/>
  <c r="Q341" i="47"/>
  <c r="P341" i="47"/>
  <c r="O341" i="47"/>
  <c r="N341" i="47"/>
  <c r="M341" i="47"/>
  <c r="L341" i="47"/>
  <c r="K341" i="47"/>
  <c r="J341" i="47"/>
  <c r="I341" i="47"/>
  <c r="H341" i="47"/>
  <c r="G341" i="47"/>
  <c r="F341" i="47"/>
  <c r="E341" i="47"/>
  <c r="D341" i="47"/>
  <c r="C341" i="47"/>
  <c r="AC340" i="47"/>
  <c r="AB340" i="47"/>
  <c r="AA340" i="47"/>
  <c r="Z340" i="47"/>
  <c r="Y340" i="47"/>
  <c r="X340" i="47"/>
  <c r="W340" i="47"/>
  <c r="V340" i="47"/>
  <c r="U340" i="47"/>
  <c r="T340" i="47"/>
  <c r="S340" i="47"/>
  <c r="R340" i="47"/>
  <c r="Q340" i="47"/>
  <c r="P340" i="47"/>
  <c r="O340" i="47"/>
  <c r="N340" i="47"/>
  <c r="M340" i="47"/>
  <c r="L340" i="47"/>
  <c r="K340" i="47"/>
  <c r="J340" i="47"/>
  <c r="I340" i="47"/>
  <c r="H340" i="47"/>
  <c r="G340" i="47"/>
  <c r="F340" i="47"/>
  <c r="E340" i="47"/>
  <c r="D340" i="47"/>
  <c r="C340" i="47"/>
  <c r="AC339" i="47"/>
  <c r="AB339" i="47"/>
  <c r="AA339" i="47"/>
  <c r="Z339" i="47"/>
  <c r="Y339" i="47"/>
  <c r="X339" i="47"/>
  <c r="W339" i="47"/>
  <c r="V339" i="47"/>
  <c r="U339" i="47"/>
  <c r="T339" i="47"/>
  <c r="S339" i="47"/>
  <c r="S339" i="40" s="1"/>
  <c r="R339" i="47"/>
  <c r="Q339" i="47"/>
  <c r="P339" i="47"/>
  <c r="O339" i="47"/>
  <c r="N339" i="47"/>
  <c r="M339" i="47"/>
  <c r="L339" i="47"/>
  <c r="K339" i="47"/>
  <c r="J339" i="47"/>
  <c r="I339" i="47"/>
  <c r="H339" i="47"/>
  <c r="G339" i="47"/>
  <c r="F339" i="47"/>
  <c r="E339" i="47"/>
  <c r="D339" i="47"/>
  <c r="C339" i="47"/>
  <c r="AC338" i="47"/>
  <c r="AB338" i="47"/>
  <c r="AA338" i="47"/>
  <c r="Z338" i="47"/>
  <c r="Y338" i="47"/>
  <c r="X338" i="47"/>
  <c r="W338" i="47"/>
  <c r="V338" i="47"/>
  <c r="U338" i="47"/>
  <c r="T338" i="47"/>
  <c r="S338" i="47"/>
  <c r="R338" i="47"/>
  <c r="Q338" i="47"/>
  <c r="P338" i="47"/>
  <c r="O338" i="47"/>
  <c r="N338" i="47"/>
  <c r="M338" i="47"/>
  <c r="L338" i="47"/>
  <c r="K338" i="47"/>
  <c r="J338" i="47"/>
  <c r="I338" i="47"/>
  <c r="H338" i="47"/>
  <c r="G338" i="47"/>
  <c r="F338" i="47"/>
  <c r="E338" i="47"/>
  <c r="D338" i="47"/>
  <c r="C338" i="47"/>
  <c r="AC337" i="47"/>
  <c r="AB337" i="47"/>
  <c r="AA337" i="47"/>
  <c r="Z337" i="47"/>
  <c r="Y337" i="47"/>
  <c r="X337" i="47"/>
  <c r="W337" i="47"/>
  <c r="V337" i="47"/>
  <c r="U337" i="47"/>
  <c r="T337" i="47"/>
  <c r="S337" i="47"/>
  <c r="R337" i="47"/>
  <c r="Q337" i="47"/>
  <c r="P337" i="47"/>
  <c r="O337" i="47"/>
  <c r="N337" i="47"/>
  <c r="M337" i="47"/>
  <c r="L337" i="47"/>
  <c r="K337" i="47"/>
  <c r="J337" i="47"/>
  <c r="I337" i="47"/>
  <c r="H337" i="47"/>
  <c r="G337" i="47"/>
  <c r="F337" i="47"/>
  <c r="E337" i="47"/>
  <c r="D337" i="47"/>
  <c r="C337" i="47"/>
  <c r="AC336" i="47"/>
  <c r="AB336" i="47"/>
  <c r="AA336" i="47"/>
  <c r="Z336" i="47"/>
  <c r="Y336" i="47"/>
  <c r="X336" i="47"/>
  <c r="W336" i="47"/>
  <c r="V336" i="47"/>
  <c r="U336" i="47"/>
  <c r="T336" i="47"/>
  <c r="S336" i="47"/>
  <c r="R336" i="47"/>
  <c r="Q336" i="47"/>
  <c r="P336" i="47"/>
  <c r="O336" i="47"/>
  <c r="N336" i="47"/>
  <c r="M336" i="47"/>
  <c r="L336" i="47"/>
  <c r="K336" i="47"/>
  <c r="J336" i="47"/>
  <c r="I336" i="47"/>
  <c r="H336" i="47"/>
  <c r="G336" i="47"/>
  <c r="F336" i="47"/>
  <c r="E336" i="47"/>
  <c r="D336" i="47"/>
  <c r="C336" i="47"/>
  <c r="AC335" i="47"/>
  <c r="AB335" i="47"/>
  <c r="AA335" i="47"/>
  <c r="Z335" i="47"/>
  <c r="Y335" i="47"/>
  <c r="X335" i="47"/>
  <c r="W335" i="47"/>
  <c r="V335" i="47"/>
  <c r="U335" i="47"/>
  <c r="T335" i="47"/>
  <c r="S335" i="47"/>
  <c r="R335" i="47"/>
  <c r="Q335" i="47"/>
  <c r="P335" i="47"/>
  <c r="O335" i="47"/>
  <c r="N335" i="47"/>
  <c r="M335" i="47"/>
  <c r="L335" i="47"/>
  <c r="K335" i="47"/>
  <c r="J335" i="47"/>
  <c r="I335" i="47"/>
  <c r="H335" i="47"/>
  <c r="G335" i="47"/>
  <c r="F335" i="47"/>
  <c r="E335" i="47"/>
  <c r="D335" i="47"/>
  <c r="C335" i="47"/>
  <c r="AC334" i="47"/>
  <c r="AB334" i="47"/>
  <c r="AA334" i="47"/>
  <c r="Z334" i="47"/>
  <c r="Y334" i="47"/>
  <c r="X334" i="47"/>
  <c r="W334" i="47"/>
  <c r="V334" i="47"/>
  <c r="U334" i="47"/>
  <c r="T334" i="47"/>
  <c r="S334" i="47"/>
  <c r="R334" i="47"/>
  <c r="Q334" i="47"/>
  <c r="P334" i="47"/>
  <c r="O334" i="47"/>
  <c r="N334" i="47"/>
  <c r="M334" i="47"/>
  <c r="L334" i="47"/>
  <c r="K334" i="47"/>
  <c r="J334" i="47"/>
  <c r="I334" i="47"/>
  <c r="H334" i="47"/>
  <c r="G334" i="47"/>
  <c r="F334" i="47"/>
  <c r="E334" i="47"/>
  <c r="D334" i="47"/>
  <c r="C334" i="47"/>
  <c r="AC333" i="47"/>
  <c r="AB333" i="47"/>
  <c r="AA333" i="47"/>
  <c r="Z333" i="47"/>
  <c r="Y333" i="47"/>
  <c r="X333" i="47"/>
  <c r="W333" i="47"/>
  <c r="V333" i="47"/>
  <c r="U333" i="47"/>
  <c r="T333" i="47"/>
  <c r="S333" i="47"/>
  <c r="R333" i="47"/>
  <c r="Q333" i="47"/>
  <c r="P333" i="47"/>
  <c r="O333" i="47"/>
  <c r="N333" i="47"/>
  <c r="M333" i="47"/>
  <c r="L333" i="47"/>
  <c r="K333" i="47"/>
  <c r="J333" i="47"/>
  <c r="I333" i="47"/>
  <c r="H333" i="47"/>
  <c r="G333" i="47"/>
  <c r="F333" i="47"/>
  <c r="E333" i="47"/>
  <c r="D333" i="47"/>
  <c r="C333" i="47"/>
  <c r="AC332" i="47"/>
  <c r="AB332" i="47"/>
  <c r="AA332" i="47"/>
  <c r="Z332" i="47"/>
  <c r="Y332" i="47"/>
  <c r="X332" i="47"/>
  <c r="W332" i="47"/>
  <c r="V332" i="47"/>
  <c r="U332" i="47"/>
  <c r="T332" i="47"/>
  <c r="S332" i="47"/>
  <c r="R332" i="47"/>
  <c r="Q332" i="47"/>
  <c r="P332" i="47"/>
  <c r="O332" i="47"/>
  <c r="N332" i="47"/>
  <c r="M332" i="47"/>
  <c r="L332" i="47"/>
  <c r="K332" i="47"/>
  <c r="J332" i="47"/>
  <c r="I332" i="47"/>
  <c r="H332" i="47"/>
  <c r="G332" i="47"/>
  <c r="F332" i="47"/>
  <c r="E332" i="47"/>
  <c r="D332" i="47"/>
  <c r="C332" i="47"/>
  <c r="AC331" i="47"/>
  <c r="AB331" i="47"/>
  <c r="AA331" i="47"/>
  <c r="Z331" i="47"/>
  <c r="Y331" i="47"/>
  <c r="X331" i="47"/>
  <c r="W331" i="47"/>
  <c r="V331" i="47"/>
  <c r="U331" i="47"/>
  <c r="T331" i="47"/>
  <c r="S331" i="47"/>
  <c r="R331" i="47"/>
  <c r="Q331" i="47"/>
  <c r="P331" i="47"/>
  <c r="O331" i="47"/>
  <c r="N331" i="47"/>
  <c r="M331" i="47"/>
  <c r="L331" i="47"/>
  <c r="K331" i="47"/>
  <c r="J331" i="47"/>
  <c r="I331" i="47"/>
  <c r="H331" i="47"/>
  <c r="G331" i="47"/>
  <c r="F331" i="47"/>
  <c r="E331" i="47"/>
  <c r="D331" i="47"/>
  <c r="C331" i="47"/>
  <c r="AC330" i="47"/>
  <c r="AB330" i="47"/>
  <c r="AA330" i="47"/>
  <c r="Z330" i="47"/>
  <c r="Y330" i="47"/>
  <c r="X330" i="47"/>
  <c r="W330" i="47"/>
  <c r="V330" i="47"/>
  <c r="U330" i="47"/>
  <c r="T330" i="47"/>
  <c r="S330" i="47"/>
  <c r="R330" i="47"/>
  <c r="Q330" i="47"/>
  <c r="P330" i="47"/>
  <c r="O330" i="47"/>
  <c r="N330" i="47"/>
  <c r="M330" i="47"/>
  <c r="L330" i="47"/>
  <c r="K330" i="47"/>
  <c r="J330" i="47"/>
  <c r="I330" i="47"/>
  <c r="H330" i="47"/>
  <c r="G330" i="47"/>
  <c r="F330" i="47"/>
  <c r="E330" i="47"/>
  <c r="D330" i="47"/>
  <c r="C330" i="47"/>
  <c r="AC329" i="47"/>
  <c r="AB329" i="47"/>
  <c r="AA329" i="47"/>
  <c r="Z329" i="47"/>
  <c r="Y329" i="47"/>
  <c r="X329" i="47"/>
  <c r="W329" i="47"/>
  <c r="V329" i="47"/>
  <c r="U329" i="47"/>
  <c r="T329" i="47"/>
  <c r="S329" i="47"/>
  <c r="R329" i="47"/>
  <c r="Q329" i="47"/>
  <c r="P329" i="47"/>
  <c r="O329" i="47"/>
  <c r="N329" i="47"/>
  <c r="M329" i="47"/>
  <c r="L329" i="47"/>
  <c r="K329" i="47"/>
  <c r="J329" i="47"/>
  <c r="I329" i="47"/>
  <c r="H329" i="47"/>
  <c r="G329" i="47"/>
  <c r="F329" i="47"/>
  <c r="E329" i="47"/>
  <c r="D329" i="47"/>
  <c r="C329" i="47"/>
  <c r="AC328" i="47"/>
  <c r="AB328" i="47"/>
  <c r="AA328" i="47"/>
  <c r="Z328" i="47"/>
  <c r="Y328" i="47"/>
  <c r="X328" i="47"/>
  <c r="W328" i="47"/>
  <c r="V328" i="47"/>
  <c r="U328" i="47"/>
  <c r="T328" i="47"/>
  <c r="S328" i="47"/>
  <c r="R328" i="47"/>
  <c r="Q328" i="47"/>
  <c r="P328" i="47"/>
  <c r="O328" i="47"/>
  <c r="N328" i="47"/>
  <c r="M328" i="47"/>
  <c r="L328" i="47"/>
  <c r="K328" i="47"/>
  <c r="J328" i="47"/>
  <c r="I328" i="47"/>
  <c r="H328" i="47"/>
  <c r="G328" i="47"/>
  <c r="F328" i="47"/>
  <c r="E328" i="47"/>
  <c r="D328" i="47"/>
  <c r="C328" i="47"/>
  <c r="AC327" i="47"/>
  <c r="AB327" i="47"/>
  <c r="AA327" i="47"/>
  <c r="Z327" i="47"/>
  <c r="Y327" i="47"/>
  <c r="X327" i="47"/>
  <c r="W327" i="47"/>
  <c r="V327" i="47"/>
  <c r="U327" i="47"/>
  <c r="T327" i="47"/>
  <c r="S327" i="47"/>
  <c r="R327" i="47"/>
  <c r="Q327" i="47"/>
  <c r="P327" i="47"/>
  <c r="O327" i="47"/>
  <c r="N327" i="47"/>
  <c r="M327" i="47"/>
  <c r="L327" i="47"/>
  <c r="K327" i="47"/>
  <c r="J327" i="47"/>
  <c r="I327" i="47"/>
  <c r="H327" i="47"/>
  <c r="G327" i="47"/>
  <c r="F327" i="47"/>
  <c r="E327" i="47"/>
  <c r="D327" i="47"/>
  <c r="C327" i="47"/>
  <c r="AC326" i="47"/>
  <c r="AB326" i="47"/>
  <c r="AA326" i="47"/>
  <c r="Z326" i="47"/>
  <c r="Y326" i="47"/>
  <c r="X326" i="47"/>
  <c r="W326" i="47"/>
  <c r="V326" i="47"/>
  <c r="U326" i="47"/>
  <c r="T326" i="47"/>
  <c r="S326" i="47"/>
  <c r="R326" i="47"/>
  <c r="Q326" i="47"/>
  <c r="P326" i="47"/>
  <c r="O326" i="47"/>
  <c r="N326" i="47"/>
  <c r="M326" i="47"/>
  <c r="L326" i="47"/>
  <c r="K326" i="47"/>
  <c r="J326" i="47"/>
  <c r="I326" i="47"/>
  <c r="H326" i="47"/>
  <c r="G326" i="47"/>
  <c r="F326" i="47"/>
  <c r="E326" i="47"/>
  <c r="D326" i="47"/>
  <c r="C326" i="47"/>
  <c r="AC325" i="47"/>
  <c r="AB325" i="47"/>
  <c r="AA325" i="47"/>
  <c r="Z325" i="47"/>
  <c r="Y325" i="47"/>
  <c r="X325" i="47"/>
  <c r="W325" i="47"/>
  <c r="V325" i="47"/>
  <c r="U325" i="47"/>
  <c r="T325" i="47"/>
  <c r="S325" i="47"/>
  <c r="R325" i="47"/>
  <c r="Q325" i="47"/>
  <c r="P325" i="47"/>
  <c r="O325" i="47"/>
  <c r="N325" i="47"/>
  <c r="M325" i="47"/>
  <c r="L325" i="47"/>
  <c r="K325" i="47"/>
  <c r="J325" i="47"/>
  <c r="I325" i="47"/>
  <c r="H325" i="47"/>
  <c r="G325" i="47"/>
  <c r="F325" i="47"/>
  <c r="E325" i="47"/>
  <c r="D325" i="47"/>
  <c r="C325" i="47"/>
  <c r="AC324" i="47"/>
  <c r="AB324" i="47"/>
  <c r="AA324" i="47"/>
  <c r="Z324" i="47"/>
  <c r="Y324" i="47"/>
  <c r="X324" i="47"/>
  <c r="W324" i="47"/>
  <c r="V324" i="47"/>
  <c r="U324" i="47"/>
  <c r="T324" i="47"/>
  <c r="S324" i="47"/>
  <c r="R324" i="47"/>
  <c r="Q324" i="47"/>
  <c r="P324" i="47"/>
  <c r="O324" i="47"/>
  <c r="N324" i="47"/>
  <c r="M324" i="47"/>
  <c r="L324" i="47"/>
  <c r="K324" i="47"/>
  <c r="J324" i="47"/>
  <c r="I324" i="47"/>
  <c r="H324" i="47"/>
  <c r="G324" i="47"/>
  <c r="F324" i="47"/>
  <c r="E324" i="47"/>
  <c r="D324" i="47"/>
  <c r="C324" i="47"/>
  <c r="AC323" i="47"/>
  <c r="AB323" i="47"/>
  <c r="AA323" i="47"/>
  <c r="Z323" i="47"/>
  <c r="Y323" i="47"/>
  <c r="X323" i="47"/>
  <c r="W323" i="47"/>
  <c r="V323" i="47"/>
  <c r="U323" i="47"/>
  <c r="T323" i="47"/>
  <c r="S323" i="47"/>
  <c r="R323" i="47"/>
  <c r="Q323" i="47"/>
  <c r="P323" i="47"/>
  <c r="O323" i="47"/>
  <c r="N323" i="47"/>
  <c r="M323" i="47"/>
  <c r="L323" i="47"/>
  <c r="K323" i="47"/>
  <c r="J323" i="47"/>
  <c r="I323" i="47"/>
  <c r="H323" i="47"/>
  <c r="G323" i="47"/>
  <c r="F323" i="47"/>
  <c r="E323" i="47"/>
  <c r="D323" i="47"/>
  <c r="C323" i="47"/>
  <c r="AC322" i="47"/>
  <c r="AB322" i="47"/>
  <c r="AA322" i="47"/>
  <c r="Z322" i="47"/>
  <c r="Y322" i="47"/>
  <c r="X322" i="47"/>
  <c r="W322" i="47"/>
  <c r="V322" i="47"/>
  <c r="U322" i="47"/>
  <c r="T322" i="47"/>
  <c r="S322" i="47"/>
  <c r="R322" i="47"/>
  <c r="Q322" i="47"/>
  <c r="P322" i="47"/>
  <c r="O322" i="47"/>
  <c r="N322" i="47"/>
  <c r="M322" i="47"/>
  <c r="L322" i="47"/>
  <c r="K322" i="47"/>
  <c r="J322" i="47"/>
  <c r="I322" i="47"/>
  <c r="H322" i="47"/>
  <c r="G322" i="47"/>
  <c r="F322" i="47"/>
  <c r="E322" i="47"/>
  <c r="D322" i="47"/>
  <c r="C322" i="47"/>
  <c r="AC321" i="47"/>
  <c r="AB321" i="47"/>
  <c r="AA321" i="47"/>
  <c r="Z321" i="47"/>
  <c r="Y321" i="47"/>
  <c r="X321" i="47"/>
  <c r="W321" i="47"/>
  <c r="V321" i="47"/>
  <c r="U321" i="47"/>
  <c r="T321" i="47"/>
  <c r="S321" i="47"/>
  <c r="R321" i="47"/>
  <c r="Q321" i="47"/>
  <c r="P321" i="47"/>
  <c r="O321" i="47"/>
  <c r="N321" i="47"/>
  <c r="M321" i="47"/>
  <c r="L321" i="47"/>
  <c r="K321" i="47"/>
  <c r="J321" i="47"/>
  <c r="I321" i="47"/>
  <c r="H321" i="47"/>
  <c r="G321" i="47"/>
  <c r="F321" i="47"/>
  <c r="E321" i="47"/>
  <c r="D321" i="47"/>
  <c r="C321" i="47"/>
  <c r="AC320" i="47"/>
  <c r="AB320" i="47"/>
  <c r="AA320" i="47"/>
  <c r="Z320" i="47"/>
  <c r="Y320" i="47"/>
  <c r="X320" i="47"/>
  <c r="W320" i="47"/>
  <c r="V320" i="47"/>
  <c r="U320" i="47"/>
  <c r="T320" i="47"/>
  <c r="S320" i="47"/>
  <c r="R320" i="47"/>
  <c r="Q320" i="47"/>
  <c r="P320" i="47"/>
  <c r="O320" i="47"/>
  <c r="N320" i="47"/>
  <c r="M320" i="47"/>
  <c r="L320" i="47"/>
  <c r="K320" i="47"/>
  <c r="J320" i="47"/>
  <c r="I320" i="47"/>
  <c r="H320" i="47"/>
  <c r="G320" i="47"/>
  <c r="F320" i="47"/>
  <c r="E320" i="47"/>
  <c r="D320" i="47"/>
  <c r="C320" i="47"/>
  <c r="AC319" i="47"/>
  <c r="AB319" i="47"/>
  <c r="AA319" i="47"/>
  <c r="Z319" i="47"/>
  <c r="Y319" i="47"/>
  <c r="X319" i="47"/>
  <c r="W319" i="47"/>
  <c r="V319" i="47"/>
  <c r="U319" i="47"/>
  <c r="T319" i="47"/>
  <c r="S319" i="47"/>
  <c r="R319" i="47"/>
  <c r="Q319" i="47"/>
  <c r="P319" i="47"/>
  <c r="O319" i="47"/>
  <c r="N319" i="47"/>
  <c r="M319" i="47"/>
  <c r="L319" i="47"/>
  <c r="K319" i="47"/>
  <c r="J319" i="47"/>
  <c r="I319" i="47"/>
  <c r="H319" i="47"/>
  <c r="G319" i="47"/>
  <c r="F319" i="47"/>
  <c r="E319" i="47"/>
  <c r="D319" i="47"/>
  <c r="C319" i="47"/>
  <c r="AC318" i="47"/>
  <c r="AB318" i="47"/>
  <c r="AA318" i="47"/>
  <c r="Z318" i="47"/>
  <c r="Y318" i="47"/>
  <c r="X318" i="47"/>
  <c r="W318" i="47"/>
  <c r="V318" i="47"/>
  <c r="U318" i="47"/>
  <c r="T318" i="47"/>
  <c r="S318" i="47"/>
  <c r="R318" i="47"/>
  <c r="Q318" i="47"/>
  <c r="P318" i="47"/>
  <c r="O318" i="47"/>
  <c r="N318" i="47"/>
  <c r="M318" i="47"/>
  <c r="L318" i="47"/>
  <c r="K318" i="47"/>
  <c r="J318" i="47"/>
  <c r="I318" i="47"/>
  <c r="H318" i="47"/>
  <c r="G318" i="47"/>
  <c r="F318" i="47"/>
  <c r="E318" i="47"/>
  <c r="D318" i="47"/>
  <c r="C318" i="47"/>
  <c r="AC317" i="47"/>
  <c r="AB317" i="47"/>
  <c r="AA317" i="47"/>
  <c r="Z317" i="47"/>
  <c r="Y317" i="47"/>
  <c r="X317" i="47"/>
  <c r="W317" i="47"/>
  <c r="V317" i="47"/>
  <c r="U317" i="47"/>
  <c r="T317" i="47"/>
  <c r="S317" i="47"/>
  <c r="R317" i="47"/>
  <c r="Q317" i="47"/>
  <c r="P317" i="47"/>
  <c r="O317" i="47"/>
  <c r="N317" i="47"/>
  <c r="M317" i="47"/>
  <c r="L317" i="47"/>
  <c r="K317" i="47"/>
  <c r="J317" i="47"/>
  <c r="I317" i="47"/>
  <c r="H317" i="47"/>
  <c r="G317" i="47"/>
  <c r="F317" i="47"/>
  <c r="E317" i="47"/>
  <c r="D317" i="47"/>
  <c r="C317" i="47"/>
  <c r="AC316" i="47"/>
  <c r="AB316" i="47"/>
  <c r="AA316" i="47"/>
  <c r="Z316" i="47"/>
  <c r="Y316" i="47"/>
  <c r="X316" i="47"/>
  <c r="W316" i="47"/>
  <c r="V316" i="47"/>
  <c r="U316" i="47"/>
  <c r="T316" i="47"/>
  <c r="S316" i="47"/>
  <c r="R316" i="47"/>
  <c r="Q316" i="47"/>
  <c r="P316" i="47"/>
  <c r="O316" i="47"/>
  <c r="N316" i="47"/>
  <c r="M316" i="47"/>
  <c r="L316" i="47"/>
  <c r="K316" i="47"/>
  <c r="J316" i="47"/>
  <c r="I316" i="47"/>
  <c r="H316" i="47"/>
  <c r="G316" i="47"/>
  <c r="F316" i="47"/>
  <c r="E316" i="47"/>
  <c r="D316" i="47"/>
  <c r="C316" i="47"/>
  <c r="AC315" i="47"/>
  <c r="AB315" i="47"/>
  <c r="AA315" i="47"/>
  <c r="Z315" i="47"/>
  <c r="Y315" i="47"/>
  <c r="X315" i="47"/>
  <c r="W315" i="47"/>
  <c r="V315" i="47"/>
  <c r="U315" i="47"/>
  <c r="T315" i="47"/>
  <c r="S315" i="47"/>
  <c r="R315" i="47"/>
  <c r="Q315" i="47"/>
  <c r="P315" i="47"/>
  <c r="O315" i="47"/>
  <c r="N315" i="47"/>
  <c r="M315" i="47"/>
  <c r="L315" i="47"/>
  <c r="K315" i="47"/>
  <c r="J315" i="47"/>
  <c r="I315" i="47"/>
  <c r="H315" i="47"/>
  <c r="G315" i="47"/>
  <c r="F315" i="47"/>
  <c r="E315" i="47"/>
  <c r="D315" i="47"/>
  <c r="C315" i="47"/>
  <c r="AC314" i="47"/>
  <c r="AB314" i="47"/>
  <c r="AA314" i="47"/>
  <c r="Z314" i="47"/>
  <c r="Y314" i="47"/>
  <c r="X314" i="47"/>
  <c r="W314" i="47"/>
  <c r="V314" i="47"/>
  <c r="U314" i="47"/>
  <c r="T314" i="47"/>
  <c r="S314" i="47"/>
  <c r="R314" i="47"/>
  <c r="Q314" i="47"/>
  <c r="P314" i="47"/>
  <c r="O314" i="47"/>
  <c r="N314" i="47"/>
  <c r="M314" i="47"/>
  <c r="L314" i="47"/>
  <c r="K314" i="47"/>
  <c r="J314" i="47"/>
  <c r="I314" i="47"/>
  <c r="H314" i="47"/>
  <c r="G314" i="47"/>
  <c r="F314" i="47"/>
  <c r="E314" i="47"/>
  <c r="D314" i="47"/>
  <c r="C314" i="47"/>
  <c r="AC313" i="47"/>
  <c r="AB313" i="47"/>
  <c r="AA313" i="47"/>
  <c r="Z313" i="47"/>
  <c r="Y313" i="47"/>
  <c r="X313" i="47"/>
  <c r="W313" i="47"/>
  <c r="V313" i="47"/>
  <c r="U313" i="47"/>
  <c r="T313" i="47"/>
  <c r="S313" i="47"/>
  <c r="R313" i="47"/>
  <c r="Q313" i="47"/>
  <c r="P313" i="47"/>
  <c r="O313" i="47"/>
  <c r="N313" i="47"/>
  <c r="M313" i="47"/>
  <c r="L313" i="47"/>
  <c r="K313" i="47"/>
  <c r="J313" i="47"/>
  <c r="I313" i="47"/>
  <c r="H313" i="47"/>
  <c r="G313" i="47"/>
  <c r="F313" i="47"/>
  <c r="E313" i="47"/>
  <c r="D313" i="47"/>
  <c r="C313" i="47"/>
  <c r="AC312" i="47"/>
  <c r="AB312" i="47"/>
  <c r="AA312" i="47"/>
  <c r="Z312" i="47"/>
  <c r="Y312" i="47"/>
  <c r="X312" i="47"/>
  <c r="W312" i="47"/>
  <c r="V312" i="47"/>
  <c r="U312" i="47"/>
  <c r="T312" i="47"/>
  <c r="S312" i="47"/>
  <c r="R312" i="47"/>
  <c r="Q312" i="47"/>
  <c r="P312" i="47"/>
  <c r="O312" i="47"/>
  <c r="N312" i="47"/>
  <c r="M312" i="47"/>
  <c r="L312" i="47"/>
  <c r="K312" i="47"/>
  <c r="J312" i="47"/>
  <c r="I312" i="47"/>
  <c r="H312" i="47"/>
  <c r="G312" i="47"/>
  <c r="F312" i="47"/>
  <c r="E312" i="47"/>
  <c r="D312" i="47"/>
  <c r="C312" i="47"/>
  <c r="AC311" i="47"/>
  <c r="AB311" i="47"/>
  <c r="AA311" i="47"/>
  <c r="Z311" i="47"/>
  <c r="Y311" i="47"/>
  <c r="X311" i="47"/>
  <c r="W311" i="47"/>
  <c r="V311" i="47"/>
  <c r="U311" i="47"/>
  <c r="T311" i="47"/>
  <c r="S311" i="47"/>
  <c r="R311" i="47"/>
  <c r="Q311" i="47"/>
  <c r="P311" i="47"/>
  <c r="O311" i="47"/>
  <c r="N311" i="47"/>
  <c r="M311" i="47"/>
  <c r="L311" i="47"/>
  <c r="K311" i="47"/>
  <c r="J311" i="47"/>
  <c r="I311" i="47"/>
  <c r="H311" i="47"/>
  <c r="G311" i="47"/>
  <c r="F311" i="47"/>
  <c r="E311" i="47"/>
  <c r="D311" i="47"/>
  <c r="C311" i="47"/>
  <c r="AC310" i="47"/>
  <c r="AB310" i="47"/>
  <c r="AA310" i="47"/>
  <c r="Z310" i="47"/>
  <c r="Y310" i="47"/>
  <c r="X310" i="47"/>
  <c r="W310" i="47"/>
  <c r="V310" i="47"/>
  <c r="U310" i="47"/>
  <c r="T310" i="47"/>
  <c r="S310" i="47"/>
  <c r="R310" i="47"/>
  <c r="Q310" i="47"/>
  <c r="P310" i="47"/>
  <c r="O310" i="47"/>
  <c r="N310" i="47"/>
  <c r="M310" i="47"/>
  <c r="L310" i="47"/>
  <c r="K310" i="47"/>
  <c r="J310" i="47"/>
  <c r="I310" i="47"/>
  <c r="H310" i="47"/>
  <c r="G310" i="47"/>
  <c r="F310" i="47"/>
  <c r="E310" i="47"/>
  <c r="D310" i="47"/>
  <c r="C310" i="47"/>
  <c r="AC309" i="47"/>
  <c r="AB309" i="47"/>
  <c r="AA309" i="47"/>
  <c r="Z309" i="47"/>
  <c r="Y309" i="47"/>
  <c r="X309" i="47"/>
  <c r="W309" i="47"/>
  <c r="V309" i="47"/>
  <c r="U309" i="47"/>
  <c r="T309" i="47"/>
  <c r="S309" i="47"/>
  <c r="R309" i="47"/>
  <c r="Q309" i="47"/>
  <c r="P309" i="47"/>
  <c r="O309" i="47"/>
  <c r="N309" i="47"/>
  <c r="M309" i="47"/>
  <c r="L309" i="47"/>
  <c r="K309" i="47"/>
  <c r="J309" i="47"/>
  <c r="I309" i="47"/>
  <c r="H309" i="47"/>
  <c r="G309" i="47"/>
  <c r="F309" i="47"/>
  <c r="E309" i="47"/>
  <c r="D309" i="47"/>
  <c r="C309" i="47"/>
  <c r="AC308" i="47"/>
  <c r="AB308" i="47"/>
  <c r="AA308" i="47"/>
  <c r="Z308" i="47"/>
  <c r="Y308" i="47"/>
  <c r="X308" i="47"/>
  <c r="W308" i="47"/>
  <c r="V308" i="47"/>
  <c r="U308" i="47"/>
  <c r="T308" i="47"/>
  <c r="S308" i="47"/>
  <c r="R308" i="47"/>
  <c r="Q308" i="47"/>
  <c r="P308" i="47"/>
  <c r="O308" i="47"/>
  <c r="N308" i="47"/>
  <c r="M308" i="47"/>
  <c r="L308" i="47"/>
  <c r="K308" i="47"/>
  <c r="J308" i="47"/>
  <c r="I308" i="47"/>
  <c r="H308" i="47"/>
  <c r="G308" i="47"/>
  <c r="F308" i="47"/>
  <c r="E308" i="47"/>
  <c r="D308" i="47"/>
  <c r="C308" i="47"/>
  <c r="AC307" i="47"/>
  <c r="AB307" i="47"/>
  <c r="AA307" i="47"/>
  <c r="Z307" i="47"/>
  <c r="Y307" i="47"/>
  <c r="X307" i="47"/>
  <c r="W307" i="47"/>
  <c r="V307" i="47"/>
  <c r="U307" i="47"/>
  <c r="T307" i="47"/>
  <c r="S307" i="47"/>
  <c r="R307" i="47"/>
  <c r="Q307" i="47"/>
  <c r="P307" i="47"/>
  <c r="O307" i="47"/>
  <c r="N307" i="47"/>
  <c r="M307" i="47"/>
  <c r="L307" i="47"/>
  <c r="K307" i="47"/>
  <c r="J307" i="47"/>
  <c r="I307" i="47"/>
  <c r="H307" i="47"/>
  <c r="G307" i="47"/>
  <c r="F307" i="47"/>
  <c r="E307" i="47"/>
  <c r="D307" i="47"/>
  <c r="C307" i="47"/>
  <c r="AC306" i="47"/>
  <c r="AB306" i="47"/>
  <c r="AA306" i="47"/>
  <c r="Z306" i="47"/>
  <c r="Y306" i="47"/>
  <c r="X306" i="47"/>
  <c r="W306" i="47"/>
  <c r="V306" i="47"/>
  <c r="U306" i="47"/>
  <c r="T306" i="47"/>
  <c r="S306" i="47"/>
  <c r="R306" i="47"/>
  <c r="Q306" i="47"/>
  <c r="P306" i="47"/>
  <c r="O306" i="47"/>
  <c r="N306" i="47"/>
  <c r="M306" i="47"/>
  <c r="L306" i="47"/>
  <c r="K306" i="47"/>
  <c r="J306" i="47"/>
  <c r="I306" i="47"/>
  <c r="H306" i="47"/>
  <c r="G306" i="47"/>
  <c r="F306" i="47"/>
  <c r="E306" i="47"/>
  <c r="D306" i="47"/>
  <c r="C306" i="47"/>
  <c r="AC305" i="47"/>
  <c r="AB305" i="47"/>
  <c r="AA305" i="47"/>
  <c r="Z305" i="47"/>
  <c r="Y305" i="47"/>
  <c r="X305" i="47"/>
  <c r="W305" i="47"/>
  <c r="V305" i="47"/>
  <c r="U305" i="47"/>
  <c r="T305" i="47"/>
  <c r="S305" i="47"/>
  <c r="R305" i="47"/>
  <c r="Q305" i="47"/>
  <c r="P305" i="47"/>
  <c r="O305" i="47"/>
  <c r="N305" i="47"/>
  <c r="M305" i="47"/>
  <c r="L305" i="47"/>
  <c r="K305" i="47"/>
  <c r="J305" i="47"/>
  <c r="I305" i="47"/>
  <c r="H305" i="47"/>
  <c r="G305" i="47"/>
  <c r="F305" i="47"/>
  <c r="E305" i="47"/>
  <c r="D305" i="47"/>
  <c r="C305" i="47"/>
  <c r="AC304" i="47"/>
  <c r="AB304" i="47"/>
  <c r="AA304" i="47"/>
  <c r="Z304" i="47"/>
  <c r="Y304" i="47"/>
  <c r="X304" i="47"/>
  <c r="W304" i="47"/>
  <c r="V304" i="47"/>
  <c r="U304" i="47"/>
  <c r="T304" i="47"/>
  <c r="S304" i="47"/>
  <c r="R304" i="47"/>
  <c r="Q304" i="47"/>
  <c r="P304" i="47"/>
  <c r="O304" i="47"/>
  <c r="N304" i="47"/>
  <c r="M304" i="47"/>
  <c r="L304" i="47"/>
  <c r="K304" i="47"/>
  <c r="J304" i="47"/>
  <c r="I304" i="47"/>
  <c r="H304" i="47"/>
  <c r="G304" i="47"/>
  <c r="F304" i="47"/>
  <c r="E304" i="47"/>
  <c r="D304" i="47"/>
  <c r="C304" i="47"/>
  <c r="AC303" i="47"/>
  <c r="AB303" i="47"/>
  <c r="AA303" i="47"/>
  <c r="Z303" i="47"/>
  <c r="Y303" i="47"/>
  <c r="X303" i="47"/>
  <c r="W303" i="47"/>
  <c r="V303" i="47"/>
  <c r="U303" i="47"/>
  <c r="T303" i="47"/>
  <c r="S303" i="47"/>
  <c r="R303" i="47"/>
  <c r="Q303" i="47"/>
  <c r="P303" i="47"/>
  <c r="O303" i="47"/>
  <c r="N303" i="47"/>
  <c r="M303" i="47"/>
  <c r="L303" i="47"/>
  <c r="K303" i="47"/>
  <c r="J303" i="47"/>
  <c r="I303" i="47"/>
  <c r="H303" i="47"/>
  <c r="G303" i="47"/>
  <c r="F303" i="47"/>
  <c r="E303" i="47"/>
  <c r="D303" i="47"/>
  <c r="C303" i="47"/>
  <c r="AC302" i="47"/>
  <c r="AB302" i="47"/>
  <c r="AA302" i="47"/>
  <c r="Z302" i="47"/>
  <c r="Y302" i="47"/>
  <c r="X302" i="47"/>
  <c r="W302" i="47"/>
  <c r="V302" i="47"/>
  <c r="U302" i="47"/>
  <c r="T302" i="47"/>
  <c r="S302" i="47"/>
  <c r="R302" i="47"/>
  <c r="Q302" i="47"/>
  <c r="P302" i="47"/>
  <c r="O302" i="47"/>
  <c r="N302" i="47"/>
  <c r="M302" i="47"/>
  <c r="L302" i="47"/>
  <c r="K302" i="47"/>
  <c r="J302" i="47"/>
  <c r="I302" i="47"/>
  <c r="H302" i="47"/>
  <c r="G302" i="47"/>
  <c r="F302" i="47"/>
  <c r="E302" i="47"/>
  <c r="D302" i="47"/>
  <c r="C302" i="47"/>
  <c r="AC301" i="47"/>
  <c r="AB301" i="47"/>
  <c r="AA301" i="47"/>
  <c r="Z301" i="47"/>
  <c r="Y301" i="47"/>
  <c r="X301" i="47"/>
  <c r="W301" i="47"/>
  <c r="V301" i="47"/>
  <c r="U301" i="47"/>
  <c r="T301" i="47"/>
  <c r="S301" i="47"/>
  <c r="R301" i="47"/>
  <c r="Q301" i="47"/>
  <c r="P301" i="47"/>
  <c r="O301" i="47"/>
  <c r="N301" i="47"/>
  <c r="M301" i="47"/>
  <c r="L301" i="47"/>
  <c r="K301" i="47"/>
  <c r="J301" i="47"/>
  <c r="I301" i="47"/>
  <c r="H301" i="47"/>
  <c r="G301" i="47"/>
  <c r="F301" i="47"/>
  <c r="E301" i="47"/>
  <c r="D301" i="47"/>
  <c r="C301" i="47"/>
  <c r="AC300" i="47"/>
  <c r="AB300" i="47"/>
  <c r="AA300" i="47"/>
  <c r="Z300" i="47"/>
  <c r="Y300" i="47"/>
  <c r="X300" i="47"/>
  <c r="W300" i="47"/>
  <c r="V300" i="47"/>
  <c r="U300" i="47"/>
  <c r="T300" i="47"/>
  <c r="S300" i="47"/>
  <c r="R300" i="47"/>
  <c r="Q300" i="47"/>
  <c r="P300" i="47"/>
  <c r="O300" i="47"/>
  <c r="N300" i="47"/>
  <c r="M300" i="47"/>
  <c r="L300" i="47"/>
  <c r="K300" i="47"/>
  <c r="J300" i="47"/>
  <c r="I300" i="47"/>
  <c r="H300" i="47"/>
  <c r="G300" i="47"/>
  <c r="F300" i="47"/>
  <c r="E300" i="47"/>
  <c r="D300" i="47"/>
  <c r="C300" i="47"/>
  <c r="AC299" i="47"/>
  <c r="AB299" i="47"/>
  <c r="AA299" i="47"/>
  <c r="Z299" i="47"/>
  <c r="Y299" i="47"/>
  <c r="X299" i="47"/>
  <c r="W299" i="47"/>
  <c r="V299" i="47"/>
  <c r="U299" i="47"/>
  <c r="T299" i="47"/>
  <c r="S299" i="47"/>
  <c r="R299" i="47"/>
  <c r="Q299" i="47"/>
  <c r="P299" i="47"/>
  <c r="O299" i="47"/>
  <c r="N299" i="47"/>
  <c r="M299" i="47"/>
  <c r="L299" i="47"/>
  <c r="K299" i="47"/>
  <c r="J299" i="47"/>
  <c r="I299" i="47"/>
  <c r="H299" i="47"/>
  <c r="G299" i="47"/>
  <c r="F299" i="47"/>
  <c r="E299" i="47"/>
  <c r="D299" i="47"/>
  <c r="C299" i="47"/>
  <c r="AC298" i="47"/>
  <c r="AB298" i="47"/>
  <c r="AA298" i="47"/>
  <c r="Z298" i="47"/>
  <c r="Y298" i="47"/>
  <c r="X298" i="47"/>
  <c r="W298" i="47"/>
  <c r="V298" i="47"/>
  <c r="U298" i="47"/>
  <c r="T298" i="47"/>
  <c r="S298" i="47"/>
  <c r="R298" i="47"/>
  <c r="Q298" i="47"/>
  <c r="P298" i="47"/>
  <c r="O298" i="47"/>
  <c r="N298" i="47"/>
  <c r="M298" i="47"/>
  <c r="L298" i="47"/>
  <c r="K298" i="47"/>
  <c r="J298" i="47"/>
  <c r="I298" i="47"/>
  <c r="H298" i="47"/>
  <c r="G298" i="47"/>
  <c r="F298" i="47"/>
  <c r="E298" i="47"/>
  <c r="D298" i="47"/>
  <c r="C298" i="47"/>
  <c r="AC297" i="47"/>
  <c r="AB297" i="47"/>
  <c r="AA297" i="47"/>
  <c r="Z297" i="47"/>
  <c r="Y297" i="47"/>
  <c r="X297" i="47"/>
  <c r="W297" i="47"/>
  <c r="V297" i="47"/>
  <c r="U297" i="47"/>
  <c r="T297" i="47"/>
  <c r="S297" i="47"/>
  <c r="R297" i="47"/>
  <c r="Q297" i="47"/>
  <c r="P297" i="47"/>
  <c r="O297" i="47"/>
  <c r="N297" i="47"/>
  <c r="M297" i="47"/>
  <c r="L297" i="47"/>
  <c r="K297" i="47"/>
  <c r="J297" i="47"/>
  <c r="I297" i="47"/>
  <c r="H297" i="47"/>
  <c r="G297" i="47"/>
  <c r="F297" i="47"/>
  <c r="E297" i="47"/>
  <c r="D297" i="47"/>
  <c r="C297" i="47"/>
  <c r="AC296" i="47"/>
  <c r="AB296" i="47"/>
  <c r="AA296" i="47"/>
  <c r="Z296" i="47"/>
  <c r="Y296" i="47"/>
  <c r="X296" i="47"/>
  <c r="W296" i="47"/>
  <c r="V296" i="47"/>
  <c r="U296" i="47"/>
  <c r="T296" i="47"/>
  <c r="S296" i="47"/>
  <c r="R296" i="47"/>
  <c r="Q296" i="47"/>
  <c r="P296" i="47"/>
  <c r="O296" i="47"/>
  <c r="N296" i="47"/>
  <c r="M296" i="47"/>
  <c r="L296" i="47"/>
  <c r="K296" i="47"/>
  <c r="J296" i="47"/>
  <c r="I296" i="47"/>
  <c r="H296" i="47"/>
  <c r="G296" i="47"/>
  <c r="F296" i="47"/>
  <c r="E296" i="47"/>
  <c r="D296" i="47"/>
  <c r="C296" i="47"/>
  <c r="AC295" i="47"/>
  <c r="AB295" i="47"/>
  <c r="AA295" i="47"/>
  <c r="Z295" i="47"/>
  <c r="Y295" i="47"/>
  <c r="X295" i="47"/>
  <c r="W295" i="47"/>
  <c r="V295" i="47"/>
  <c r="U295" i="47"/>
  <c r="T295" i="47"/>
  <c r="S295" i="47"/>
  <c r="R295" i="47"/>
  <c r="Q295" i="47"/>
  <c r="P295" i="47"/>
  <c r="O295" i="47"/>
  <c r="N295" i="47"/>
  <c r="M295" i="47"/>
  <c r="L295" i="47"/>
  <c r="K295" i="47"/>
  <c r="J295" i="47"/>
  <c r="I295" i="47"/>
  <c r="H295" i="47"/>
  <c r="G295" i="47"/>
  <c r="F295" i="47"/>
  <c r="E295" i="47"/>
  <c r="D295" i="47"/>
  <c r="C295" i="47"/>
  <c r="AC294" i="47"/>
  <c r="AB294" i="47"/>
  <c r="AA294" i="47"/>
  <c r="Z294" i="47"/>
  <c r="Y294" i="47"/>
  <c r="X294" i="47"/>
  <c r="W294" i="47"/>
  <c r="V294" i="47"/>
  <c r="U294" i="47"/>
  <c r="T294" i="47"/>
  <c r="S294" i="47"/>
  <c r="R294" i="47"/>
  <c r="Q294" i="47"/>
  <c r="P294" i="47"/>
  <c r="O294" i="47"/>
  <c r="N294" i="47"/>
  <c r="M294" i="47"/>
  <c r="L294" i="47"/>
  <c r="K294" i="47"/>
  <c r="J294" i="47"/>
  <c r="I294" i="47"/>
  <c r="H294" i="47"/>
  <c r="G294" i="47"/>
  <c r="F294" i="47"/>
  <c r="E294" i="47"/>
  <c r="D294" i="47"/>
  <c r="C294" i="47"/>
  <c r="AC293" i="47"/>
  <c r="AB293" i="47"/>
  <c r="AA293" i="47"/>
  <c r="Z293" i="47"/>
  <c r="Y293" i="47"/>
  <c r="X293" i="47"/>
  <c r="W293" i="47"/>
  <c r="V293" i="47"/>
  <c r="U293" i="47"/>
  <c r="T293" i="47"/>
  <c r="S293" i="47"/>
  <c r="R293" i="47"/>
  <c r="Q293" i="47"/>
  <c r="P293" i="47"/>
  <c r="O293" i="47"/>
  <c r="N293" i="47"/>
  <c r="M293" i="47"/>
  <c r="L293" i="47"/>
  <c r="K293" i="47"/>
  <c r="J293" i="47"/>
  <c r="I293" i="47"/>
  <c r="H293" i="47"/>
  <c r="G293" i="47"/>
  <c r="F293" i="47"/>
  <c r="E293" i="47"/>
  <c r="D293" i="47"/>
  <c r="C293" i="47"/>
  <c r="AC292" i="47"/>
  <c r="AB292" i="47"/>
  <c r="AA292" i="47"/>
  <c r="Z292" i="47"/>
  <c r="Y292" i="47"/>
  <c r="X292" i="47"/>
  <c r="W292" i="47"/>
  <c r="V292" i="47"/>
  <c r="U292" i="47"/>
  <c r="T292" i="47"/>
  <c r="S292" i="47"/>
  <c r="R292" i="47"/>
  <c r="Q292" i="47"/>
  <c r="P292" i="47"/>
  <c r="O292" i="47"/>
  <c r="N292" i="47"/>
  <c r="M292" i="47"/>
  <c r="L292" i="47"/>
  <c r="K292" i="47"/>
  <c r="J292" i="47"/>
  <c r="I292" i="47"/>
  <c r="H292" i="47"/>
  <c r="G292" i="47"/>
  <c r="F292" i="47"/>
  <c r="E292" i="47"/>
  <c r="D292" i="47"/>
  <c r="C292" i="47"/>
  <c r="AC291" i="47"/>
  <c r="AB291" i="47"/>
  <c r="AA291" i="47"/>
  <c r="Z291" i="47"/>
  <c r="Y291" i="47"/>
  <c r="X291" i="47"/>
  <c r="W291" i="47"/>
  <c r="V291" i="47"/>
  <c r="U291" i="47"/>
  <c r="T291" i="47"/>
  <c r="S291" i="47"/>
  <c r="R291" i="47"/>
  <c r="Q291" i="47"/>
  <c r="P291" i="47"/>
  <c r="O291" i="47"/>
  <c r="N291" i="47"/>
  <c r="M291" i="47"/>
  <c r="L291" i="47"/>
  <c r="K291" i="47"/>
  <c r="J291" i="47"/>
  <c r="I291" i="47"/>
  <c r="H291" i="47"/>
  <c r="G291" i="47"/>
  <c r="F291" i="47"/>
  <c r="E291" i="47"/>
  <c r="D291" i="47"/>
  <c r="C291" i="47"/>
  <c r="AC290" i="47"/>
  <c r="AB290" i="47"/>
  <c r="AA290" i="47"/>
  <c r="Z290" i="47"/>
  <c r="Y290" i="47"/>
  <c r="X290" i="47"/>
  <c r="W290" i="47"/>
  <c r="V290" i="47"/>
  <c r="U290" i="47"/>
  <c r="T290" i="47"/>
  <c r="S290" i="47"/>
  <c r="R290" i="47"/>
  <c r="Q290" i="47"/>
  <c r="P290" i="47"/>
  <c r="O290" i="47"/>
  <c r="N290" i="47"/>
  <c r="M290" i="47"/>
  <c r="L290" i="47"/>
  <c r="K290" i="47"/>
  <c r="J290" i="47"/>
  <c r="I290" i="47"/>
  <c r="H290" i="47"/>
  <c r="G290" i="47"/>
  <c r="F290" i="47"/>
  <c r="E290" i="47"/>
  <c r="D290" i="47"/>
  <c r="C290" i="47"/>
  <c r="AC289" i="47"/>
  <c r="AB289" i="47"/>
  <c r="AA289" i="47"/>
  <c r="Z289" i="47"/>
  <c r="Y289" i="47"/>
  <c r="X289" i="47"/>
  <c r="W289" i="47"/>
  <c r="V289" i="47"/>
  <c r="U289" i="47"/>
  <c r="T289" i="47"/>
  <c r="S289" i="47"/>
  <c r="R289" i="47"/>
  <c r="Q289" i="47"/>
  <c r="P289" i="47"/>
  <c r="O289" i="47"/>
  <c r="N289" i="47"/>
  <c r="M289" i="47"/>
  <c r="L289" i="47"/>
  <c r="K289" i="47"/>
  <c r="J289" i="47"/>
  <c r="I289" i="47"/>
  <c r="H289" i="47"/>
  <c r="G289" i="47"/>
  <c r="F289" i="47"/>
  <c r="E289" i="47"/>
  <c r="D289" i="47"/>
  <c r="C289" i="47"/>
  <c r="AC288" i="47"/>
  <c r="AB288" i="47"/>
  <c r="AA288" i="47"/>
  <c r="Z288" i="47"/>
  <c r="Y288" i="47"/>
  <c r="X288" i="47"/>
  <c r="W288" i="47"/>
  <c r="V288" i="47"/>
  <c r="U288" i="47"/>
  <c r="T288" i="47"/>
  <c r="S288" i="47"/>
  <c r="R288" i="47"/>
  <c r="Q288" i="47"/>
  <c r="P288" i="47"/>
  <c r="O288" i="47"/>
  <c r="N288" i="47"/>
  <c r="M288" i="47"/>
  <c r="L288" i="47"/>
  <c r="K288" i="47"/>
  <c r="J288" i="47"/>
  <c r="I288" i="47"/>
  <c r="H288" i="47"/>
  <c r="G288" i="47"/>
  <c r="F288" i="47"/>
  <c r="E288" i="47"/>
  <c r="D288" i="47"/>
  <c r="C288" i="47"/>
  <c r="AC287" i="47"/>
  <c r="AB287" i="47"/>
  <c r="AA287" i="47"/>
  <c r="Z287" i="47"/>
  <c r="Y287" i="47"/>
  <c r="X287" i="47"/>
  <c r="W287" i="47"/>
  <c r="V287" i="47"/>
  <c r="U287" i="47"/>
  <c r="T287" i="47"/>
  <c r="S287" i="47"/>
  <c r="R287" i="47"/>
  <c r="Q287" i="47"/>
  <c r="P287" i="47"/>
  <c r="O287" i="47"/>
  <c r="N287" i="47"/>
  <c r="M287" i="47"/>
  <c r="L287" i="47"/>
  <c r="K287" i="47"/>
  <c r="J287" i="47"/>
  <c r="I287" i="47"/>
  <c r="H287" i="47"/>
  <c r="G287" i="47"/>
  <c r="F287" i="47"/>
  <c r="E287" i="47"/>
  <c r="D287" i="47"/>
  <c r="C287" i="47"/>
  <c r="AC286" i="47"/>
  <c r="AB286" i="47"/>
  <c r="AA286" i="47"/>
  <c r="Z286" i="47"/>
  <c r="Y286" i="47"/>
  <c r="X286" i="47"/>
  <c r="W286" i="47"/>
  <c r="V286" i="47"/>
  <c r="U286" i="47"/>
  <c r="T286" i="47"/>
  <c r="S286" i="47"/>
  <c r="R286" i="47"/>
  <c r="Q286" i="47"/>
  <c r="P286" i="47"/>
  <c r="O286" i="47"/>
  <c r="N286" i="47"/>
  <c r="M286" i="47"/>
  <c r="L286" i="47"/>
  <c r="K286" i="47"/>
  <c r="J286" i="47"/>
  <c r="I286" i="47"/>
  <c r="H286" i="47"/>
  <c r="G286" i="47"/>
  <c r="F286" i="47"/>
  <c r="E286" i="47"/>
  <c r="D286" i="47"/>
  <c r="C286" i="47"/>
  <c r="AC285" i="47"/>
  <c r="AB285" i="47"/>
  <c r="AA285" i="47"/>
  <c r="Z285" i="47"/>
  <c r="Y285" i="47"/>
  <c r="X285" i="47"/>
  <c r="W285" i="47"/>
  <c r="V285" i="47"/>
  <c r="U285" i="47"/>
  <c r="T285" i="47"/>
  <c r="S285" i="47"/>
  <c r="R285" i="47"/>
  <c r="Q285" i="47"/>
  <c r="P285" i="47"/>
  <c r="O285" i="47"/>
  <c r="N285" i="47"/>
  <c r="M285" i="47"/>
  <c r="L285" i="47"/>
  <c r="K285" i="47"/>
  <c r="J285" i="47"/>
  <c r="I285" i="47"/>
  <c r="H285" i="47"/>
  <c r="G285" i="47"/>
  <c r="F285" i="47"/>
  <c r="E285" i="47"/>
  <c r="D285" i="47"/>
  <c r="C285" i="47"/>
  <c r="AC284" i="47"/>
  <c r="AB284" i="47"/>
  <c r="AA284" i="47"/>
  <c r="Z284" i="47"/>
  <c r="Y284" i="47"/>
  <c r="X284" i="47"/>
  <c r="W284" i="47"/>
  <c r="V284" i="47"/>
  <c r="U284" i="47"/>
  <c r="T284" i="47"/>
  <c r="S284" i="47"/>
  <c r="R284" i="47"/>
  <c r="Q284" i="47"/>
  <c r="P284" i="47"/>
  <c r="O284" i="47"/>
  <c r="N284" i="47"/>
  <c r="M284" i="47"/>
  <c r="L284" i="47"/>
  <c r="K284" i="47"/>
  <c r="J284" i="47"/>
  <c r="I284" i="47"/>
  <c r="H284" i="47"/>
  <c r="G284" i="47"/>
  <c r="F284" i="47"/>
  <c r="E284" i="47"/>
  <c r="D284" i="47"/>
  <c r="C284" i="47"/>
  <c r="AC283" i="47"/>
  <c r="AB283" i="47"/>
  <c r="AA283" i="47"/>
  <c r="Z283" i="47"/>
  <c r="Y283" i="47"/>
  <c r="X283" i="47"/>
  <c r="W283" i="47"/>
  <c r="V283" i="47"/>
  <c r="U283" i="47"/>
  <c r="T283" i="47"/>
  <c r="S283" i="47"/>
  <c r="R283" i="47"/>
  <c r="Q283" i="47"/>
  <c r="P283" i="47"/>
  <c r="O283" i="47"/>
  <c r="N283" i="47"/>
  <c r="M283" i="47"/>
  <c r="L283" i="47"/>
  <c r="K283" i="47"/>
  <c r="J283" i="47"/>
  <c r="I283" i="47"/>
  <c r="H283" i="47"/>
  <c r="G283" i="47"/>
  <c r="F283" i="47"/>
  <c r="E283" i="47"/>
  <c r="D283" i="47"/>
  <c r="C283" i="47"/>
  <c r="AC282" i="47"/>
  <c r="AB282" i="47"/>
  <c r="AA282" i="47"/>
  <c r="Z282" i="47"/>
  <c r="Y282" i="47"/>
  <c r="X282" i="47"/>
  <c r="W282" i="47"/>
  <c r="V282" i="47"/>
  <c r="U282" i="47"/>
  <c r="T282" i="47"/>
  <c r="S282" i="47"/>
  <c r="R282" i="47"/>
  <c r="Q282" i="47"/>
  <c r="P282" i="47"/>
  <c r="O282" i="47"/>
  <c r="N282" i="47"/>
  <c r="M282" i="47"/>
  <c r="L282" i="47"/>
  <c r="K282" i="47"/>
  <c r="J282" i="47"/>
  <c r="I282" i="47"/>
  <c r="H282" i="47"/>
  <c r="G282" i="47"/>
  <c r="F282" i="47"/>
  <c r="E282" i="47"/>
  <c r="D282" i="47"/>
  <c r="C282" i="47"/>
  <c r="AC281" i="47"/>
  <c r="AB281" i="47"/>
  <c r="AA281" i="47"/>
  <c r="Z281" i="47"/>
  <c r="Y281" i="47"/>
  <c r="X281" i="47"/>
  <c r="W281" i="47"/>
  <c r="V281" i="47"/>
  <c r="U281" i="47"/>
  <c r="T281" i="47"/>
  <c r="S281" i="47"/>
  <c r="R281" i="47"/>
  <c r="Q281" i="47"/>
  <c r="P281" i="47"/>
  <c r="O281" i="47"/>
  <c r="N281" i="47"/>
  <c r="M281" i="47"/>
  <c r="L281" i="47"/>
  <c r="K281" i="47"/>
  <c r="J281" i="47"/>
  <c r="I281" i="47"/>
  <c r="H281" i="47"/>
  <c r="G281" i="47"/>
  <c r="F281" i="47"/>
  <c r="E281" i="47"/>
  <c r="D281" i="47"/>
  <c r="C281" i="47"/>
  <c r="AC280" i="47"/>
  <c r="AB280" i="47"/>
  <c r="AA280" i="47"/>
  <c r="Z280" i="47"/>
  <c r="Y280" i="47"/>
  <c r="X280" i="47"/>
  <c r="W280" i="47"/>
  <c r="V280" i="47"/>
  <c r="U280" i="47"/>
  <c r="T280" i="47"/>
  <c r="S280" i="47"/>
  <c r="R280" i="47"/>
  <c r="Q280" i="47"/>
  <c r="P280" i="47"/>
  <c r="O280" i="47"/>
  <c r="N280" i="47"/>
  <c r="M280" i="47"/>
  <c r="L280" i="47"/>
  <c r="K280" i="47"/>
  <c r="J280" i="47"/>
  <c r="I280" i="47"/>
  <c r="H280" i="47"/>
  <c r="G280" i="47"/>
  <c r="F280" i="47"/>
  <c r="E280" i="47"/>
  <c r="D280" i="47"/>
  <c r="C280" i="47"/>
  <c r="AC279" i="47"/>
  <c r="AB279" i="47"/>
  <c r="AA279" i="47"/>
  <c r="Z279" i="47"/>
  <c r="Y279" i="47"/>
  <c r="X279" i="47"/>
  <c r="W279" i="47"/>
  <c r="V279" i="47"/>
  <c r="U279" i="47"/>
  <c r="T279" i="47"/>
  <c r="S279" i="47"/>
  <c r="R279" i="47"/>
  <c r="Q279" i="47"/>
  <c r="P279" i="47"/>
  <c r="O279" i="47"/>
  <c r="N279" i="47"/>
  <c r="M279" i="47"/>
  <c r="L279" i="47"/>
  <c r="K279" i="47"/>
  <c r="J279" i="47"/>
  <c r="I279" i="47"/>
  <c r="H279" i="47"/>
  <c r="G279" i="47"/>
  <c r="F279" i="47"/>
  <c r="E279" i="47"/>
  <c r="D279" i="47"/>
  <c r="C279" i="47"/>
  <c r="AC278" i="47"/>
  <c r="AB278" i="47"/>
  <c r="AA278" i="47"/>
  <c r="Z278" i="47"/>
  <c r="Y278" i="47"/>
  <c r="X278" i="47"/>
  <c r="W278" i="47"/>
  <c r="V278" i="47"/>
  <c r="U278" i="47"/>
  <c r="T278" i="47"/>
  <c r="S278" i="47"/>
  <c r="R278" i="47"/>
  <c r="Q278" i="47"/>
  <c r="P278" i="47"/>
  <c r="O278" i="47"/>
  <c r="N278" i="47"/>
  <c r="M278" i="47"/>
  <c r="L278" i="47"/>
  <c r="K278" i="47"/>
  <c r="J278" i="47"/>
  <c r="I278" i="47"/>
  <c r="H278" i="47"/>
  <c r="G278" i="47"/>
  <c r="F278" i="47"/>
  <c r="E278" i="47"/>
  <c r="D278" i="47"/>
  <c r="C278" i="47"/>
  <c r="AC277" i="47"/>
  <c r="AB277" i="47"/>
  <c r="AA277" i="47"/>
  <c r="Z277" i="47"/>
  <c r="Y277" i="47"/>
  <c r="X277" i="47"/>
  <c r="W277" i="47"/>
  <c r="V277" i="47"/>
  <c r="U277" i="47"/>
  <c r="T277" i="47"/>
  <c r="S277" i="47"/>
  <c r="R277" i="47"/>
  <c r="Q277" i="47"/>
  <c r="P277" i="47"/>
  <c r="O277" i="47"/>
  <c r="N277" i="47"/>
  <c r="M277" i="47"/>
  <c r="L277" i="47"/>
  <c r="K277" i="47"/>
  <c r="J277" i="47"/>
  <c r="I277" i="47"/>
  <c r="H277" i="47"/>
  <c r="G277" i="47"/>
  <c r="F277" i="47"/>
  <c r="E277" i="47"/>
  <c r="D277" i="47"/>
  <c r="C277" i="47"/>
  <c r="AC276" i="47"/>
  <c r="AB276" i="47"/>
  <c r="AA276" i="47"/>
  <c r="Z276" i="47"/>
  <c r="Y276" i="47"/>
  <c r="X276" i="47"/>
  <c r="W276" i="47"/>
  <c r="V276" i="47"/>
  <c r="U276" i="47"/>
  <c r="T276" i="47"/>
  <c r="S276" i="47"/>
  <c r="R276" i="47"/>
  <c r="Q276" i="47"/>
  <c r="P276" i="47"/>
  <c r="O276" i="47"/>
  <c r="N276" i="47"/>
  <c r="M276" i="47"/>
  <c r="L276" i="47"/>
  <c r="K276" i="47"/>
  <c r="J276" i="47"/>
  <c r="I276" i="47"/>
  <c r="H276" i="47"/>
  <c r="G276" i="47"/>
  <c r="F276" i="47"/>
  <c r="E276" i="47"/>
  <c r="D276" i="47"/>
  <c r="C276" i="47"/>
  <c r="AC275" i="47"/>
  <c r="AB275" i="47"/>
  <c r="AA275" i="47"/>
  <c r="Z275" i="47"/>
  <c r="Y275" i="47"/>
  <c r="X275" i="47"/>
  <c r="W275" i="47"/>
  <c r="V275" i="47"/>
  <c r="U275" i="47"/>
  <c r="T275" i="47"/>
  <c r="S275" i="47"/>
  <c r="R275" i="47"/>
  <c r="Q275" i="47"/>
  <c r="P275" i="47"/>
  <c r="O275" i="47"/>
  <c r="N275" i="47"/>
  <c r="M275" i="47"/>
  <c r="L275" i="47"/>
  <c r="K275" i="47"/>
  <c r="J275" i="47"/>
  <c r="I275" i="47"/>
  <c r="H275" i="47"/>
  <c r="G275" i="47"/>
  <c r="F275" i="47"/>
  <c r="E275" i="47"/>
  <c r="D275" i="47"/>
  <c r="C275" i="47"/>
  <c r="AC274" i="47"/>
  <c r="AB274" i="47"/>
  <c r="AA274" i="47"/>
  <c r="Z274" i="47"/>
  <c r="Y274" i="47"/>
  <c r="X274" i="47"/>
  <c r="W274" i="47"/>
  <c r="V274" i="47"/>
  <c r="U274" i="47"/>
  <c r="T274" i="47"/>
  <c r="S274" i="47"/>
  <c r="R274" i="47"/>
  <c r="Q274" i="47"/>
  <c r="P274" i="47"/>
  <c r="O274" i="47"/>
  <c r="N274" i="47"/>
  <c r="M274" i="47"/>
  <c r="L274" i="47"/>
  <c r="K274" i="47"/>
  <c r="J274" i="47"/>
  <c r="I274" i="47"/>
  <c r="H274" i="47"/>
  <c r="G274" i="47"/>
  <c r="F274" i="47"/>
  <c r="E274" i="47"/>
  <c r="D274" i="47"/>
  <c r="C274" i="47"/>
  <c r="AC273" i="47"/>
  <c r="AB273" i="47"/>
  <c r="AA273" i="47"/>
  <c r="Z273" i="47"/>
  <c r="Y273" i="47"/>
  <c r="X273" i="47"/>
  <c r="W273" i="47"/>
  <c r="V273" i="47"/>
  <c r="U273" i="47"/>
  <c r="T273" i="47"/>
  <c r="S273" i="47"/>
  <c r="R273" i="47"/>
  <c r="Q273" i="47"/>
  <c r="P273" i="47"/>
  <c r="O273" i="47"/>
  <c r="N273" i="47"/>
  <c r="M273" i="47"/>
  <c r="L273" i="47"/>
  <c r="K273" i="47"/>
  <c r="J273" i="47"/>
  <c r="I273" i="47"/>
  <c r="H273" i="47"/>
  <c r="G273" i="47"/>
  <c r="F273" i="47"/>
  <c r="E273" i="47"/>
  <c r="D273" i="47"/>
  <c r="C273" i="47"/>
  <c r="AC272" i="47"/>
  <c r="AB272" i="47"/>
  <c r="AA272" i="47"/>
  <c r="Z272" i="47"/>
  <c r="Y272" i="47"/>
  <c r="X272" i="47"/>
  <c r="W272" i="47"/>
  <c r="V272" i="47"/>
  <c r="U272" i="47"/>
  <c r="T272" i="47"/>
  <c r="S272" i="47"/>
  <c r="R272" i="47"/>
  <c r="Q272" i="47"/>
  <c r="P272" i="47"/>
  <c r="O272" i="47"/>
  <c r="N272" i="47"/>
  <c r="M272" i="47"/>
  <c r="L272" i="47"/>
  <c r="K272" i="47"/>
  <c r="J272" i="47"/>
  <c r="I272" i="47"/>
  <c r="H272" i="47"/>
  <c r="G272" i="47"/>
  <c r="F272" i="47"/>
  <c r="E272" i="47"/>
  <c r="D272" i="47"/>
  <c r="C272" i="47"/>
  <c r="AC271" i="47"/>
  <c r="AB271" i="47"/>
  <c r="AA271" i="47"/>
  <c r="Z271" i="47"/>
  <c r="Y271" i="47"/>
  <c r="X271" i="47"/>
  <c r="W271" i="47"/>
  <c r="V271" i="47"/>
  <c r="U271" i="47"/>
  <c r="T271" i="47"/>
  <c r="S271" i="47"/>
  <c r="R271" i="47"/>
  <c r="Q271" i="47"/>
  <c r="P271" i="47"/>
  <c r="O271" i="47"/>
  <c r="N271" i="47"/>
  <c r="M271" i="47"/>
  <c r="L271" i="47"/>
  <c r="K271" i="47"/>
  <c r="J271" i="47"/>
  <c r="I271" i="47"/>
  <c r="H271" i="47"/>
  <c r="G271" i="47"/>
  <c r="F271" i="47"/>
  <c r="E271" i="47"/>
  <c r="D271" i="47"/>
  <c r="C271" i="47"/>
  <c r="AC270" i="47"/>
  <c r="AB270" i="47"/>
  <c r="AA270" i="47"/>
  <c r="Z270" i="47"/>
  <c r="Y270" i="47"/>
  <c r="X270" i="47"/>
  <c r="W270" i="47"/>
  <c r="V270" i="47"/>
  <c r="U270" i="47"/>
  <c r="T270" i="47"/>
  <c r="S270" i="47"/>
  <c r="R270" i="47"/>
  <c r="Q270" i="47"/>
  <c r="P270" i="47"/>
  <c r="O270" i="47"/>
  <c r="N270" i="47"/>
  <c r="M270" i="47"/>
  <c r="L270" i="47"/>
  <c r="K270" i="47"/>
  <c r="J270" i="47"/>
  <c r="I270" i="47"/>
  <c r="H270" i="47"/>
  <c r="G270" i="47"/>
  <c r="F270" i="47"/>
  <c r="E270" i="47"/>
  <c r="D270" i="47"/>
  <c r="C270" i="47"/>
  <c r="AC269" i="47"/>
  <c r="AB269" i="47"/>
  <c r="AA269" i="47"/>
  <c r="Z269" i="47"/>
  <c r="Y269" i="47"/>
  <c r="X269" i="47"/>
  <c r="W269" i="47"/>
  <c r="V269" i="47"/>
  <c r="U269" i="47"/>
  <c r="T269" i="47"/>
  <c r="S269" i="47"/>
  <c r="R269" i="47"/>
  <c r="Q269" i="47"/>
  <c r="P269" i="47"/>
  <c r="O269" i="47"/>
  <c r="N269" i="47"/>
  <c r="M269" i="47"/>
  <c r="L269" i="47"/>
  <c r="K269" i="47"/>
  <c r="J269" i="47"/>
  <c r="I269" i="47"/>
  <c r="H269" i="47"/>
  <c r="G269" i="47"/>
  <c r="F269" i="47"/>
  <c r="E269" i="47"/>
  <c r="D269" i="47"/>
  <c r="C269" i="47"/>
  <c r="AC268" i="47"/>
  <c r="AB268" i="47"/>
  <c r="AA268" i="47"/>
  <c r="Z268" i="47"/>
  <c r="Y268" i="47"/>
  <c r="X268" i="47"/>
  <c r="W268" i="47"/>
  <c r="V268" i="47"/>
  <c r="U268" i="47"/>
  <c r="T268" i="47"/>
  <c r="S268" i="47"/>
  <c r="R268" i="47"/>
  <c r="Q268" i="47"/>
  <c r="P268" i="47"/>
  <c r="O268" i="47"/>
  <c r="N268" i="47"/>
  <c r="M268" i="47"/>
  <c r="L268" i="47"/>
  <c r="K268" i="47"/>
  <c r="J268" i="47"/>
  <c r="I268" i="47"/>
  <c r="H268" i="47"/>
  <c r="G268" i="47"/>
  <c r="F268" i="47"/>
  <c r="E268" i="47"/>
  <c r="D268" i="47"/>
  <c r="C268" i="47"/>
  <c r="AC267" i="47"/>
  <c r="AB267" i="47"/>
  <c r="AA267" i="47"/>
  <c r="Z267" i="47"/>
  <c r="Y267" i="47"/>
  <c r="X267" i="47"/>
  <c r="W267" i="47"/>
  <c r="V267" i="47"/>
  <c r="U267" i="47"/>
  <c r="T267" i="47"/>
  <c r="S267" i="47"/>
  <c r="R267" i="47"/>
  <c r="Q267" i="47"/>
  <c r="P267" i="47"/>
  <c r="O267" i="47"/>
  <c r="N267" i="47"/>
  <c r="M267" i="47"/>
  <c r="L267" i="47"/>
  <c r="K267" i="47"/>
  <c r="J267" i="47"/>
  <c r="I267" i="47"/>
  <c r="H267" i="47"/>
  <c r="G267" i="47"/>
  <c r="F267" i="47"/>
  <c r="E267" i="47"/>
  <c r="D267" i="47"/>
  <c r="C267" i="47"/>
  <c r="AC266" i="47"/>
  <c r="AB266" i="47"/>
  <c r="AA266" i="47"/>
  <c r="Z266" i="47"/>
  <c r="Y266" i="47"/>
  <c r="X266" i="47"/>
  <c r="W266" i="47"/>
  <c r="V266" i="47"/>
  <c r="U266" i="47"/>
  <c r="T266" i="47"/>
  <c r="S266" i="47"/>
  <c r="R266" i="47"/>
  <c r="Q266" i="47"/>
  <c r="P266" i="47"/>
  <c r="O266" i="47"/>
  <c r="N266" i="47"/>
  <c r="M266" i="47"/>
  <c r="L266" i="47"/>
  <c r="K266" i="47"/>
  <c r="J266" i="47"/>
  <c r="I266" i="47"/>
  <c r="H266" i="47"/>
  <c r="G266" i="47"/>
  <c r="F266" i="47"/>
  <c r="E266" i="47"/>
  <c r="D266" i="47"/>
  <c r="C266" i="47"/>
  <c r="AC265" i="47"/>
  <c r="AB265" i="47"/>
  <c r="AA265" i="47"/>
  <c r="Z265" i="47"/>
  <c r="Y265" i="47"/>
  <c r="X265" i="47"/>
  <c r="W265" i="47"/>
  <c r="V265" i="47"/>
  <c r="U265" i="47"/>
  <c r="T265" i="47"/>
  <c r="S265" i="47"/>
  <c r="R265" i="47"/>
  <c r="Q265" i="47"/>
  <c r="P265" i="47"/>
  <c r="O265" i="47"/>
  <c r="N265" i="47"/>
  <c r="M265" i="47"/>
  <c r="L265" i="47"/>
  <c r="K265" i="47"/>
  <c r="J265" i="47"/>
  <c r="I265" i="47"/>
  <c r="H265" i="47"/>
  <c r="G265" i="47"/>
  <c r="F265" i="47"/>
  <c r="E265" i="47"/>
  <c r="D265" i="47"/>
  <c r="C265" i="47"/>
  <c r="AC264" i="47"/>
  <c r="AB264" i="47"/>
  <c r="AA264" i="47"/>
  <c r="Z264" i="47"/>
  <c r="Y264" i="47"/>
  <c r="X264" i="47"/>
  <c r="W264" i="47"/>
  <c r="V264" i="47"/>
  <c r="U264" i="47"/>
  <c r="T264" i="47"/>
  <c r="S264" i="47"/>
  <c r="R264" i="47"/>
  <c r="Q264" i="47"/>
  <c r="P264" i="47"/>
  <c r="O264" i="47"/>
  <c r="N264" i="47"/>
  <c r="M264" i="47"/>
  <c r="L264" i="47"/>
  <c r="K264" i="47"/>
  <c r="J264" i="47"/>
  <c r="I264" i="47"/>
  <c r="H264" i="47"/>
  <c r="G264" i="47"/>
  <c r="F264" i="47"/>
  <c r="E264" i="47"/>
  <c r="D264" i="47"/>
  <c r="C264" i="47"/>
  <c r="AC263" i="47"/>
  <c r="AB263" i="47"/>
  <c r="AA263" i="47"/>
  <c r="Z263" i="47"/>
  <c r="Y263" i="47"/>
  <c r="X263" i="47"/>
  <c r="W263" i="47"/>
  <c r="V263" i="47"/>
  <c r="U263" i="47"/>
  <c r="T263" i="47"/>
  <c r="S263" i="47"/>
  <c r="R263" i="47"/>
  <c r="Q263" i="47"/>
  <c r="P263" i="47"/>
  <c r="O263" i="47"/>
  <c r="N263" i="47"/>
  <c r="M263" i="47"/>
  <c r="L263" i="47"/>
  <c r="K263" i="47"/>
  <c r="J263" i="47"/>
  <c r="I263" i="47"/>
  <c r="H263" i="47"/>
  <c r="G263" i="47"/>
  <c r="F263" i="47"/>
  <c r="E263" i="47"/>
  <c r="D263" i="47"/>
  <c r="C263" i="47"/>
  <c r="AC262" i="47"/>
  <c r="AB262" i="47"/>
  <c r="AA262" i="47"/>
  <c r="Z262" i="47"/>
  <c r="Y262" i="47"/>
  <c r="X262" i="47"/>
  <c r="W262" i="47"/>
  <c r="V262" i="47"/>
  <c r="U262" i="47"/>
  <c r="T262" i="47"/>
  <c r="S262" i="47"/>
  <c r="R262" i="47"/>
  <c r="Q262" i="47"/>
  <c r="P262" i="47"/>
  <c r="O262" i="47"/>
  <c r="N262" i="47"/>
  <c r="M262" i="47"/>
  <c r="L262" i="47"/>
  <c r="K262" i="47"/>
  <c r="J262" i="47"/>
  <c r="I262" i="47"/>
  <c r="H262" i="47"/>
  <c r="G262" i="47"/>
  <c r="F262" i="47"/>
  <c r="E262" i="47"/>
  <c r="D262" i="47"/>
  <c r="C262" i="47"/>
  <c r="AC261" i="47"/>
  <c r="AB261" i="47"/>
  <c r="AA261" i="47"/>
  <c r="Z261" i="47"/>
  <c r="Y261" i="47"/>
  <c r="X261" i="47"/>
  <c r="W261" i="47"/>
  <c r="V261" i="47"/>
  <c r="U261" i="47"/>
  <c r="T261" i="47"/>
  <c r="S261" i="47"/>
  <c r="R261" i="47"/>
  <c r="Q261" i="47"/>
  <c r="P261" i="47"/>
  <c r="O261" i="47"/>
  <c r="N261" i="47"/>
  <c r="M261" i="47"/>
  <c r="L261" i="47"/>
  <c r="K261" i="47"/>
  <c r="J261" i="47"/>
  <c r="I261" i="47"/>
  <c r="H261" i="47"/>
  <c r="G261" i="47"/>
  <c r="F261" i="47"/>
  <c r="E261" i="47"/>
  <c r="D261" i="47"/>
  <c r="C261" i="47"/>
  <c r="AC260" i="47"/>
  <c r="AB260" i="47"/>
  <c r="AA260" i="47"/>
  <c r="Z260" i="47"/>
  <c r="Y260" i="47"/>
  <c r="X260" i="47"/>
  <c r="W260" i="47"/>
  <c r="V260" i="47"/>
  <c r="U260" i="47"/>
  <c r="T260" i="47"/>
  <c r="S260" i="47"/>
  <c r="R260" i="47"/>
  <c r="Q260" i="47"/>
  <c r="P260" i="47"/>
  <c r="O260" i="47"/>
  <c r="N260" i="47"/>
  <c r="M260" i="47"/>
  <c r="L260" i="47"/>
  <c r="K260" i="47"/>
  <c r="J260" i="47"/>
  <c r="I260" i="47"/>
  <c r="H260" i="47"/>
  <c r="G260" i="47"/>
  <c r="F260" i="47"/>
  <c r="E260" i="47"/>
  <c r="D260" i="47"/>
  <c r="C260" i="47"/>
  <c r="AC259" i="47"/>
  <c r="AB259" i="47"/>
  <c r="AA259" i="47"/>
  <c r="Z259" i="47"/>
  <c r="Y259" i="47"/>
  <c r="X259" i="47"/>
  <c r="W259" i="47"/>
  <c r="V259" i="47"/>
  <c r="U259" i="47"/>
  <c r="T259" i="47"/>
  <c r="S259" i="47"/>
  <c r="R259" i="47"/>
  <c r="Q259" i="47"/>
  <c r="P259" i="47"/>
  <c r="O259" i="47"/>
  <c r="N259" i="47"/>
  <c r="M259" i="47"/>
  <c r="L259" i="47"/>
  <c r="K259" i="47"/>
  <c r="J259" i="47"/>
  <c r="I259" i="47"/>
  <c r="H259" i="47"/>
  <c r="G259" i="47"/>
  <c r="F259" i="47"/>
  <c r="E259" i="47"/>
  <c r="D259" i="47"/>
  <c r="C259" i="47"/>
  <c r="AC258" i="47"/>
  <c r="AB258" i="47"/>
  <c r="AA258" i="47"/>
  <c r="Z258" i="47"/>
  <c r="Y258" i="47"/>
  <c r="X258" i="47"/>
  <c r="W258" i="47"/>
  <c r="V258" i="47"/>
  <c r="U258" i="47"/>
  <c r="T258" i="47"/>
  <c r="S258" i="47"/>
  <c r="R258" i="47"/>
  <c r="Q258" i="47"/>
  <c r="P258" i="47"/>
  <c r="O258" i="47"/>
  <c r="N258" i="47"/>
  <c r="M258" i="47"/>
  <c r="L258" i="47"/>
  <c r="K258" i="47"/>
  <c r="J258" i="47"/>
  <c r="I258" i="47"/>
  <c r="H258" i="47"/>
  <c r="G258" i="47"/>
  <c r="F258" i="47"/>
  <c r="E258" i="47"/>
  <c r="D258" i="47"/>
  <c r="C258" i="47"/>
  <c r="AC257" i="47"/>
  <c r="AB257" i="47"/>
  <c r="AA257" i="47"/>
  <c r="Z257" i="47"/>
  <c r="Y257" i="47"/>
  <c r="X257" i="47"/>
  <c r="W257" i="47"/>
  <c r="V257" i="47"/>
  <c r="U257" i="47"/>
  <c r="T257" i="47"/>
  <c r="S257" i="47"/>
  <c r="R257" i="47"/>
  <c r="Q257" i="47"/>
  <c r="P257" i="47"/>
  <c r="O257" i="47"/>
  <c r="N257" i="47"/>
  <c r="M257" i="47"/>
  <c r="L257" i="47"/>
  <c r="K257" i="47"/>
  <c r="J257" i="47"/>
  <c r="I257" i="47"/>
  <c r="H257" i="47"/>
  <c r="G257" i="47"/>
  <c r="F257" i="47"/>
  <c r="E257" i="47"/>
  <c r="D257" i="47"/>
  <c r="C257" i="47"/>
  <c r="AC256" i="47"/>
  <c r="AB256" i="47"/>
  <c r="AA256" i="47"/>
  <c r="Z256" i="47"/>
  <c r="Y256" i="47"/>
  <c r="X256" i="47"/>
  <c r="W256" i="47"/>
  <c r="V256" i="47"/>
  <c r="U256" i="47"/>
  <c r="T256" i="47"/>
  <c r="S256" i="47"/>
  <c r="R256" i="47"/>
  <c r="Q256" i="47"/>
  <c r="P256" i="47"/>
  <c r="O256" i="47"/>
  <c r="N256" i="47"/>
  <c r="M256" i="47"/>
  <c r="L256" i="47"/>
  <c r="K256" i="47"/>
  <c r="J256" i="47"/>
  <c r="I256" i="47"/>
  <c r="H256" i="47"/>
  <c r="G256" i="47"/>
  <c r="F256" i="47"/>
  <c r="E256" i="47"/>
  <c r="D256" i="47"/>
  <c r="C256" i="47"/>
  <c r="AC255" i="47"/>
  <c r="AB255" i="47"/>
  <c r="AA255" i="47"/>
  <c r="Z255" i="47"/>
  <c r="Y255" i="47"/>
  <c r="X255" i="47"/>
  <c r="W255" i="47"/>
  <c r="V255" i="47"/>
  <c r="U255" i="47"/>
  <c r="T255" i="47"/>
  <c r="S255" i="47"/>
  <c r="R255" i="47"/>
  <c r="Q255" i="47"/>
  <c r="P255" i="47"/>
  <c r="O255" i="47"/>
  <c r="N255" i="47"/>
  <c r="M255" i="47"/>
  <c r="L255" i="47"/>
  <c r="K255" i="47"/>
  <c r="J255" i="47"/>
  <c r="I255" i="47"/>
  <c r="H255" i="47"/>
  <c r="G255" i="47"/>
  <c r="F255" i="47"/>
  <c r="E255" i="47"/>
  <c r="D255" i="47"/>
  <c r="C255" i="47"/>
  <c r="AC254" i="47"/>
  <c r="AB254" i="47"/>
  <c r="AA254" i="47"/>
  <c r="Z254" i="47"/>
  <c r="Y254" i="47"/>
  <c r="X254" i="47"/>
  <c r="W254" i="47"/>
  <c r="V254" i="47"/>
  <c r="U254" i="47"/>
  <c r="T254" i="47"/>
  <c r="S254" i="47"/>
  <c r="R254" i="47"/>
  <c r="Q254" i="47"/>
  <c r="P254" i="47"/>
  <c r="O254" i="47"/>
  <c r="N254" i="47"/>
  <c r="M254" i="47"/>
  <c r="L254" i="47"/>
  <c r="K254" i="47"/>
  <c r="J254" i="47"/>
  <c r="I254" i="47"/>
  <c r="H254" i="47"/>
  <c r="G254" i="47"/>
  <c r="F254" i="47"/>
  <c r="E254" i="47"/>
  <c r="D254" i="47"/>
  <c r="C254" i="47"/>
  <c r="AC253" i="47"/>
  <c r="AB253" i="47"/>
  <c r="AA253" i="47"/>
  <c r="Z253" i="47"/>
  <c r="Y253" i="47"/>
  <c r="X253" i="47"/>
  <c r="W253" i="47"/>
  <c r="V253" i="47"/>
  <c r="U253" i="47"/>
  <c r="T253" i="47"/>
  <c r="S253" i="47"/>
  <c r="R253" i="47"/>
  <c r="Q253" i="47"/>
  <c r="P253" i="47"/>
  <c r="O253" i="47"/>
  <c r="N253" i="47"/>
  <c r="M253" i="47"/>
  <c r="L253" i="47"/>
  <c r="K253" i="47"/>
  <c r="J253" i="47"/>
  <c r="I253" i="47"/>
  <c r="H253" i="47"/>
  <c r="G253" i="47"/>
  <c r="F253" i="47"/>
  <c r="E253" i="47"/>
  <c r="D253" i="47"/>
  <c r="C253" i="47"/>
  <c r="AC252" i="47"/>
  <c r="AB252" i="47"/>
  <c r="AA252" i="47"/>
  <c r="Z252" i="47"/>
  <c r="Y252" i="47"/>
  <c r="X252" i="47"/>
  <c r="W252" i="47"/>
  <c r="V252" i="47"/>
  <c r="U252" i="47"/>
  <c r="T252" i="47"/>
  <c r="S252" i="47"/>
  <c r="R252" i="47"/>
  <c r="Q252" i="47"/>
  <c r="P252" i="47"/>
  <c r="O252" i="47"/>
  <c r="N252" i="47"/>
  <c r="M252" i="47"/>
  <c r="L252" i="47"/>
  <c r="K252" i="47"/>
  <c r="J252" i="47"/>
  <c r="I252" i="47"/>
  <c r="H252" i="47"/>
  <c r="G252" i="47"/>
  <c r="F252" i="47"/>
  <c r="E252" i="47"/>
  <c r="D252" i="47"/>
  <c r="C252" i="47"/>
  <c r="AC251" i="47"/>
  <c r="AB251" i="47"/>
  <c r="AA251" i="47"/>
  <c r="Z251" i="47"/>
  <c r="Y251" i="47"/>
  <c r="X251" i="47"/>
  <c r="W251" i="47"/>
  <c r="V251" i="47"/>
  <c r="U251" i="47"/>
  <c r="T251" i="47"/>
  <c r="S251" i="47"/>
  <c r="R251" i="47"/>
  <c r="Q251" i="47"/>
  <c r="P251" i="47"/>
  <c r="O251" i="47"/>
  <c r="N251" i="47"/>
  <c r="M251" i="47"/>
  <c r="L251" i="47"/>
  <c r="K251" i="47"/>
  <c r="J251" i="47"/>
  <c r="I251" i="47"/>
  <c r="H251" i="47"/>
  <c r="G251" i="47"/>
  <c r="F251" i="47"/>
  <c r="E251" i="47"/>
  <c r="D251" i="47"/>
  <c r="C251" i="47"/>
  <c r="AC250" i="47"/>
  <c r="AB250" i="47"/>
  <c r="AA250" i="47"/>
  <c r="Z250" i="47"/>
  <c r="Y250" i="47"/>
  <c r="X250" i="47"/>
  <c r="W250" i="47"/>
  <c r="V250" i="47"/>
  <c r="U250" i="47"/>
  <c r="T250" i="47"/>
  <c r="S250" i="47"/>
  <c r="R250" i="47"/>
  <c r="Q250" i="47"/>
  <c r="P250" i="47"/>
  <c r="O250" i="47"/>
  <c r="N250" i="47"/>
  <c r="M250" i="47"/>
  <c r="L250" i="47"/>
  <c r="K250" i="47"/>
  <c r="J250" i="47"/>
  <c r="I250" i="47"/>
  <c r="H250" i="47"/>
  <c r="G250" i="47"/>
  <c r="F250" i="47"/>
  <c r="E250" i="47"/>
  <c r="D250" i="47"/>
  <c r="C250" i="47"/>
  <c r="AC249" i="47"/>
  <c r="AB249" i="47"/>
  <c r="AA249" i="47"/>
  <c r="Z249" i="47"/>
  <c r="Y249" i="47"/>
  <c r="X249" i="47"/>
  <c r="W249" i="47"/>
  <c r="V249" i="47"/>
  <c r="U249" i="47"/>
  <c r="T249" i="47"/>
  <c r="S249" i="47"/>
  <c r="R249" i="47"/>
  <c r="Q249" i="47"/>
  <c r="P249" i="47"/>
  <c r="O249" i="47"/>
  <c r="N249" i="47"/>
  <c r="M249" i="47"/>
  <c r="L249" i="47"/>
  <c r="K249" i="47"/>
  <c r="J249" i="47"/>
  <c r="I249" i="47"/>
  <c r="H249" i="47"/>
  <c r="G249" i="47"/>
  <c r="F249" i="47"/>
  <c r="E249" i="47"/>
  <c r="D249" i="47"/>
  <c r="C249" i="47"/>
  <c r="AC248" i="47"/>
  <c r="AB248" i="47"/>
  <c r="AA248" i="47"/>
  <c r="Z248" i="47"/>
  <c r="Y248" i="47"/>
  <c r="X248" i="47"/>
  <c r="W248" i="47"/>
  <c r="V248" i="47"/>
  <c r="U248" i="47"/>
  <c r="T248" i="47"/>
  <c r="S248" i="47"/>
  <c r="R248" i="47"/>
  <c r="Q248" i="47"/>
  <c r="P248" i="47"/>
  <c r="O248" i="47"/>
  <c r="N248" i="47"/>
  <c r="M248" i="47"/>
  <c r="L248" i="47"/>
  <c r="K248" i="47"/>
  <c r="J248" i="47"/>
  <c r="I248" i="47"/>
  <c r="H248" i="47"/>
  <c r="G248" i="47"/>
  <c r="F248" i="47"/>
  <c r="E248" i="47"/>
  <c r="D248" i="47"/>
  <c r="C248" i="47"/>
  <c r="AC247" i="47"/>
  <c r="AB247" i="47"/>
  <c r="AA247" i="47"/>
  <c r="Z247" i="47"/>
  <c r="Y247" i="47"/>
  <c r="X247" i="47"/>
  <c r="W247" i="47"/>
  <c r="V247" i="47"/>
  <c r="U247" i="47"/>
  <c r="T247" i="47"/>
  <c r="S247" i="47"/>
  <c r="R247" i="47"/>
  <c r="Q247" i="47"/>
  <c r="P247" i="47"/>
  <c r="O247" i="47"/>
  <c r="N247" i="47"/>
  <c r="M247" i="47"/>
  <c r="L247" i="47"/>
  <c r="K247" i="47"/>
  <c r="J247" i="47"/>
  <c r="I247" i="47"/>
  <c r="H247" i="47"/>
  <c r="G247" i="47"/>
  <c r="F247" i="47"/>
  <c r="E247" i="47"/>
  <c r="D247" i="47"/>
  <c r="C247" i="47"/>
  <c r="AC246" i="47"/>
  <c r="AB246" i="47"/>
  <c r="AA246" i="47"/>
  <c r="Z246" i="47"/>
  <c r="Y246" i="47"/>
  <c r="X246" i="47"/>
  <c r="W246" i="47"/>
  <c r="V246" i="47"/>
  <c r="U246" i="47"/>
  <c r="T246" i="47"/>
  <c r="S246" i="47"/>
  <c r="R246" i="47"/>
  <c r="Q246" i="47"/>
  <c r="P246" i="47"/>
  <c r="O246" i="47"/>
  <c r="N246" i="47"/>
  <c r="M246" i="47"/>
  <c r="L246" i="47"/>
  <c r="K246" i="47"/>
  <c r="J246" i="47"/>
  <c r="I246" i="47"/>
  <c r="H246" i="47"/>
  <c r="G246" i="47"/>
  <c r="F246" i="47"/>
  <c r="E246" i="47"/>
  <c r="D246" i="47"/>
  <c r="C246" i="47"/>
  <c r="AC245" i="47"/>
  <c r="AB245" i="47"/>
  <c r="AA245" i="47"/>
  <c r="Z245" i="47"/>
  <c r="Y245" i="47"/>
  <c r="X245" i="47"/>
  <c r="W245" i="47"/>
  <c r="V245" i="47"/>
  <c r="U245" i="47"/>
  <c r="T245" i="47"/>
  <c r="S245" i="47"/>
  <c r="R245" i="47"/>
  <c r="Q245" i="47"/>
  <c r="P245" i="47"/>
  <c r="O245" i="47"/>
  <c r="N245" i="47"/>
  <c r="M245" i="47"/>
  <c r="L245" i="47"/>
  <c r="K245" i="47"/>
  <c r="J245" i="47"/>
  <c r="I245" i="47"/>
  <c r="H245" i="47"/>
  <c r="G245" i="47"/>
  <c r="F245" i="47"/>
  <c r="E245" i="47"/>
  <c r="D245" i="47"/>
  <c r="C245" i="47"/>
  <c r="AC244" i="47"/>
  <c r="AB244" i="47"/>
  <c r="AA244" i="47"/>
  <c r="Z244" i="47"/>
  <c r="Y244" i="47"/>
  <c r="X244" i="47"/>
  <c r="W244" i="47"/>
  <c r="V244" i="47"/>
  <c r="U244" i="47"/>
  <c r="T244" i="47"/>
  <c r="S244" i="47"/>
  <c r="R244" i="47"/>
  <c r="Q244" i="47"/>
  <c r="P244" i="47"/>
  <c r="O244" i="47"/>
  <c r="N244" i="47"/>
  <c r="M244" i="47"/>
  <c r="L244" i="47"/>
  <c r="K244" i="47"/>
  <c r="J244" i="47"/>
  <c r="I244" i="47"/>
  <c r="H244" i="47"/>
  <c r="G244" i="47"/>
  <c r="F244" i="47"/>
  <c r="E244" i="47"/>
  <c r="D244" i="47"/>
  <c r="C244" i="47"/>
  <c r="AC243" i="47"/>
  <c r="AB243" i="47"/>
  <c r="AA243" i="47"/>
  <c r="Z243" i="47"/>
  <c r="Y243" i="47"/>
  <c r="X243" i="47"/>
  <c r="W243" i="47"/>
  <c r="V243" i="47"/>
  <c r="U243" i="47"/>
  <c r="T243" i="47"/>
  <c r="S243" i="47"/>
  <c r="R243" i="47"/>
  <c r="Q243" i="47"/>
  <c r="P243" i="47"/>
  <c r="O243" i="47"/>
  <c r="N243" i="47"/>
  <c r="M243" i="47"/>
  <c r="L243" i="47"/>
  <c r="K243" i="47"/>
  <c r="J243" i="47"/>
  <c r="I243" i="47"/>
  <c r="H243" i="47"/>
  <c r="G243" i="47"/>
  <c r="F243" i="47"/>
  <c r="E243" i="47"/>
  <c r="D243" i="47"/>
  <c r="C243" i="47"/>
  <c r="AC242" i="47"/>
  <c r="AB242" i="47"/>
  <c r="AA242" i="47"/>
  <c r="Z242" i="47"/>
  <c r="Y242" i="47"/>
  <c r="X242" i="47"/>
  <c r="W242" i="47"/>
  <c r="V242" i="47"/>
  <c r="U242" i="47"/>
  <c r="T242" i="47"/>
  <c r="S242" i="47"/>
  <c r="R242" i="47"/>
  <c r="Q242" i="47"/>
  <c r="P242" i="47"/>
  <c r="O242" i="47"/>
  <c r="N242" i="47"/>
  <c r="M242" i="47"/>
  <c r="L242" i="47"/>
  <c r="K242" i="47"/>
  <c r="J242" i="47"/>
  <c r="I242" i="47"/>
  <c r="H242" i="47"/>
  <c r="G242" i="47"/>
  <c r="F242" i="47"/>
  <c r="E242" i="47"/>
  <c r="D242" i="47"/>
  <c r="C242" i="47"/>
  <c r="AC241" i="47"/>
  <c r="AB241" i="47"/>
  <c r="AA241" i="47"/>
  <c r="Z241" i="47"/>
  <c r="Y241" i="47"/>
  <c r="X241" i="47"/>
  <c r="W241" i="47"/>
  <c r="V241" i="47"/>
  <c r="U241" i="47"/>
  <c r="T241" i="47"/>
  <c r="S241" i="47"/>
  <c r="R241" i="47"/>
  <c r="Q241" i="47"/>
  <c r="P241" i="47"/>
  <c r="O241" i="47"/>
  <c r="N241" i="47"/>
  <c r="M241" i="47"/>
  <c r="L241" i="47"/>
  <c r="K241" i="47"/>
  <c r="J241" i="47"/>
  <c r="I241" i="47"/>
  <c r="H241" i="47"/>
  <c r="G241" i="47"/>
  <c r="F241" i="47"/>
  <c r="E241" i="47"/>
  <c r="D241" i="47"/>
  <c r="C241" i="47"/>
  <c r="AC240" i="47"/>
  <c r="AB240" i="47"/>
  <c r="AA240" i="47"/>
  <c r="Z240" i="47"/>
  <c r="Y240" i="47"/>
  <c r="X240" i="47"/>
  <c r="W240" i="47"/>
  <c r="V240" i="47"/>
  <c r="U240" i="47"/>
  <c r="T240" i="47"/>
  <c r="S240" i="47"/>
  <c r="R240" i="47"/>
  <c r="Q240" i="47"/>
  <c r="P240" i="47"/>
  <c r="O240" i="47"/>
  <c r="N240" i="47"/>
  <c r="M240" i="47"/>
  <c r="L240" i="47"/>
  <c r="K240" i="47"/>
  <c r="J240" i="47"/>
  <c r="I240" i="47"/>
  <c r="H240" i="47"/>
  <c r="G240" i="47"/>
  <c r="F240" i="47"/>
  <c r="E240" i="47"/>
  <c r="D240" i="47"/>
  <c r="C240" i="47"/>
  <c r="AC239" i="47"/>
  <c r="AB239" i="47"/>
  <c r="AA239" i="47"/>
  <c r="Z239" i="47"/>
  <c r="Y239" i="47"/>
  <c r="X239" i="47"/>
  <c r="W239" i="47"/>
  <c r="V239" i="47"/>
  <c r="U239" i="47"/>
  <c r="T239" i="47"/>
  <c r="S239" i="47"/>
  <c r="R239" i="47"/>
  <c r="Q239" i="47"/>
  <c r="P239" i="47"/>
  <c r="O239" i="47"/>
  <c r="N239" i="47"/>
  <c r="M239" i="47"/>
  <c r="L239" i="47"/>
  <c r="K239" i="47"/>
  <c r="J239" i="47"/>
  <c r="I239" i="47"/>
  <c r="H239" i="47"/>
  <c r="G239" i="47"/>
  <c r="F239" i="47"/>
  <c r="E239" i="47"/>
  <c r="D239" i="47"/>
  <c r="C239" i="47"/>
  <c r="AC238" i="47"/>
  <c r="AB238" i="47"/>
  <c r="AA238" i="47"/>
  <c r="Z238" i="47"/>
  <c r="Y238" i="47"/>
  <c r="X238" i="47"/>
  <c r="W238" i="47"/>
  <c r="V238" i="47"/>
  <c r="U238" i="47"/>
  <c r="T238" i="47"/>
  <c r="S238" i="47"/>
  <c r="R238" i="47"/>
  <c r="Q238" i="47"/>
  <c r="P238" i="47"/>
  <c r="O238" i="47"/>
  <c r="N238" i="47"/>
  <c r="M238" i="47"/>
  <c r="L238" i="47"/>
  <c r="K238" i="47"/>
  <c r="J238" i="47"/>
  <c r="I238" i="47"/>
  <c r="H238" i="47"/>
  <c r="G238" i="47"/>
  <c r="F238" i="47"/>
  <c r="E238" i="47"/>
  <c r="D238" i="47"/>
  <c r="C238" i="47"/>
  <c r="AC237" i="47"/>
  <c r="AB237" i="47"/>
  <c r="AA237" i="47"/>
  <c r="Z237" i="47"/>
  <c r="Y237" i="47"/>
  <c r="X237" i="47"/>
  <c r="W237" i="47"/>
  <c r="V237" i="47"/>
  <c r="U237" i="47"/>
  <c r="T237" i="47"/>
  <c r="S237" i="47"/>
  <c r="R237" i="47"/>
  <c r="Q237" i="47"/>
  <c r="P237" i="47"/>
  <c r="O237" i="47"/>
  <c r="N237" i="47"/>
  <c r="M237" i="47"/>
  <c r="L237" i="47"/>
  <c r="K237" i="47"/>
  <c r="J237" i="47"/>
  <c r="I237" i="47"/>
  <c r="H237" i="47"/>
  <c r="G237" i="47"/>
  <c r="F237" i="47"/>
  <c r="E237" i="47"/>
  <c r="D237" i="47"/>
  <c r="C237" i="47"/>
  <c r="AC236" i="47"/>
  <c r="AB236" i="47"/>
  <c r="AA236" i="47"/>
  <c r="Z236" i="47"/>
  <c r="Y236" i="47"/>
  <c r="X236" i="47"/>
  <c r="W236" i="47"/>
  <c r="V236" i="47"/>
  <c r="U236" i="47"/>
  <c r="T236" i="47"/>
  <c r="S236" i="47"/>
  <c r="R236" i="47"/>
  <c r="Q236" i="47"/>
  <c r="P236" i="47"/>
  <c r="O236" i="47"/>
  <c r="N236" i="47"/>
  <c r="M236" i="47"/>
  <c r="L236" i="47"/>
  <c r="K236" i="47"/>
  <c r="J236" i="47"/>
  <c r="I236" i="47"/>
  <c r="H236" i="47"/>
  <c r="G236" i="47"/>
  <c r="F236" i="47"/>
  <c r="E236" i="47"/>
  <c r="D236" i="47"/>
  <c r="C236" i="47"/>
  <c r="AC235" i="47"/>
  <c r="AB235" i="47"/>
  <c r="AA235" i="47"/>
  <c r="Z235" i="47"/>
  <c r="Y235" i="47"/>
  <c r="X235" i="47"/>
  <c r="W235" i="47"/>
  <c r="V235" i="47"/>
  <c r="U235" i="47"/>
  <c r="T235" i="47"/>
  <c r="S235" i="47"/>
  <c r="R235" i="47"/>
  <c r="Q235" i="47"/>
  <c r="P235" i="47"/>
  <c r="O235" i="47"/>
  <c r="N235" i="47"/>
  <c r="M235" i="47"/>
  <c r="L235" i="47"/>
  <c r="K235" i="47"/>
  <c r="J235" i="47"/>
  <c r="I235" i="47"/>
  <c r="H235" i="47"/>
  <c r="G235" i="47"/>
  <c r="F235" i="47"/>
  <c r="E235" i="47"/>
  <c r="D235" i="47"/>
  <c r="C235" i="47"/>
  <c r="AC234" i="47"/>
  <c r="AB234" i="47"/>
  <c r="AA234" i="47"/>
  <c r="Z234" i="47"/>
  <c r="Y234" i="47"/>
  <c r="X234" i="47"/>
  <c r="W234" i="47"/>
  <c r="V234" i="47"/>
  <c r="U234" i="47"/>
  <c r="T234" i="47"/>
  <c r="S234" i="47"/>
  <c r="R234" i="47"/>
  <c r="Q234" i="47"/>
  <c r="P234" i="47"/>
  <c r="O234" i="47"/>
  <c r="N234" i="47"/>
  <c r="M234" i="47"/>
  <c r="L234" i="47"/>
  <c r="K234" i="47"/>
  <c r="J234" i="47"/>
  <c r="I234" i="47"/>
  <c r="H234" i="47"/>
  <c r="G234" i="47"/>
  <c r="F234" i="47"/>
  <c r="E234" i="47"/>
  <c r="D234" i="47"/>
  <c r="C234" i="47"/>
  <c r="AC233" i="47"/>
  <c r="AB233" i="47"/>
  <c r="AA233" i="47"/>
  <c r="Z233" i="47"/>
  <c r="Y233" i="47"/>
  <c r="X233" i="47"/>
  <c r="W233" i="47"/>
  <c r="V233" i="47"/>
  <c r="U233" i="47"/>
  <c r="T233" i="47"/>
  <c r="S233" i="47"/>
  <c r="R233" i="47"/>
  <c r="Q233" i="47"/>
  <c r="P233" i="47"/>
  <c r="O233" i="47"/>
  <c r="N233" i="47"/>
  <c r="M233" i="47"/>
  <c r="L233" i="47"/>
  <c r="K233" i="47"/>
  <c r="J233" i="47"/>
  <c r="I233" i="47"/>
  <c r="H233" i="47"/>
  <c r="G233" i="47"/>
  <c r="F233" i="47"/>
  <c r="E233" i="47"/>
  <c r="D233" i="47"/>
  <c r="C233" i="47"/>
  <c r="AC232" i="47"/>
  <c r="AB232" i="47"/>
  <c r="AA232" i="47"/>
  <c r="Z232" i="47"/>
  <c r="Y232" i="47"/>
  <c r="X232" i="47"/>
  <c r="W232" i="47"/>
  <c r="V232" i="47"/>
  <c r="U232" i="47"/>
  <c r="T232" i="47"/>
  <c r="S232" i="47"/>
  <c r="R232" i="47"/>
  <c r="Q232" i="47"/>
  <c r="P232" i="47"/>
  <c r="O232" i="47"/>
  <c r="N232" i="47"/>
  <c r="M232" i="47"/>
  <c r="L232" i="47"/>
  <c r="K232" i="47"/>
  <c r="J232" i="47"/>
  <c r="I232" i="47"/>
  <c r="H232" i="47"/>
  <c r="G232" i="47"/>
  <c r="F232" i="47"/>
  <c r="E232" i="47"/>
  <c r="D232" i="47"/>
  <c r="C232" i="47"/>
  <c r="AC231" i="47"/>
  <c r="AB231" i="47"/>
  <c r="AA231" i="47"/>
  <c r="Z231" i="47"/>
  <c r="Y231" i="47"/>
  <c r="X231" i="47"/>
  <c r="W231" i="47"/>
  <c r="V231" i="47"/>
  <c r="U231" i="47"/>
  <c r="T231" i="47"/>
  <c r="S231" i="47"/>
  <c r="R231" i="47"/>
  <c r="Q231" i="47"/>
  <c r="P231" i="47"/>
  <c r="O231" i="47"/>
  <c r="N231" i="47"/>
  <c r="M231" i="47"/>
  <c r="L231" i="47"/>
  <c r="K231" i="47"/>
  <c r="J231" i="47"/>
  <c r="I231" i="47"/>
  <c r="H231" i="47"/>
  <c r="G231" i="47"/>
  <c r="F231" i="47"/>
  <c r="E231" i="47"/>
  <c r="D231" i="47"/>
  <c r="C231" i="47"/>
  <c r="AC230" i="47"/>
  <c r="AB230" i="47"/>
  <c r="AA230" i="47"/>
  <c r="Z230" i="47"/>
  <c r="Y230" i="47"/>
  <c r="X230" i="47"/>
  <c r="W230" i="47"/>
  <c r="V230" i="47"/>
  <c r="U230" i="47"/>
  <c r="T230" i="47"/>
  <c r="S230" i="47"/>
  <c r="R230" i="47"/>
  <c r="Q230" i="47"/>
  <c r="P230" i="47"/>
  <c r="O230" i="47"/>
  <c r="N230" i="47"/>
  <c r="M230" i="47"/>
  <c r="L230" i="47"/>
  <c r="K230" i="47"/>
  <c r="J230" i="47"/>
  <c r="I230" i="47"/>
  <c r="H230" i="47"/>
  <c r="G230" i="47"/>
  <c r="F230" i="47"/>
  <c r="E230" i="47"/>
  <c r="D230" i="47"/>
  <c r="C230" i="47"/>
  <c r="AC229" i="47"/>
  <c r="AB229" i="47"/>
  <c r="AA229" i="47"/>
  <c r="Z229" i="47"/>
  <c r="Y229" i="47"/>
  <c r="X229" i="47"/>
  <c r="W229" i="47"/>
  <c r="V229" i="47"/>
  <c r="U229" i="47"/>
  <c r="T229" i="47"/>
  <c r="S229" i="47"/>
  <c r="R229" i="47"/>
  <c r="Q229" i="47"/>
  <c r="P229" i="47"/>
  <c r="O229" i="47"/>
  <c r="N229" i="47"/>
  <c r="M229" i="47"/>
  <c r="L229" i="47"/>
  <c r="K229" i="47"/>
  <c r="J229" i="47"/>
  <c r="I229" i="47"/>
  <c r="H229" i="47"/>
  <c r="G229" i="47"/>
  <c r="F229" i="47"/>
  <c r="E229" i="47"/>
  <c r="D229" i="47"/>
  <c r="C229" i="47"/>
  <c r="AC228" i="47"/>
  <c r="AB228" i="47"/>
  <c r="AA228" i="47"/>
  <c r="Z228" i="47"/>
  <c r="Y228" i="47"/>
  <c r="X228" i="47"/>
  <c r="W228" i="47"/>
  <c r="V228" i="47"/>
  <c r="U228" i="47"/>
  <c r="T228" i="47"/>
  <c r="S228" i="47"/>
  <c r="R228" i="47"/>
  <c r="Q228" i="47"/>
  <c r="P228" i="47"/>
  <c r="O228" i="47"/>
  <c r="N228" i="47"/>
  <c r="M228" i="47"/>
  <c r="L228" i="47"/>
  <c r="K228" i="47"/>
  <c r="J228" i="47"/>
  <c r="I228" i="47"/>
  <c r="H228" i="47"/>
  <c r="G228" i="47"/>
  <c r="F228" i="47"/>
  <c r="E228" i="47"/>
  <c r="D228" i="47"/>
  <c r="C228" i="47"/>
  <c r="AC227" i="47"/>
  <c r="AB227" i="47"/>
  <c r="AA227" i="47"/>
  <c r="Z227" i="47"/>
  <c r="Y227" i="47"/>
  <c r="X227" i="47"/>
  <c r="W227" i="47"/>
  <c r="V227" i="47"/>
  <c r="U227" i="47"/>
  <c r="T227" i="47"/>
  <c r="S227" i="47"/>
  <c r="R227" i="47"/>
  <c r="Q227" i="47"/>
  <c r="P227" i="47"/>
  <c r="O227" i="47"/>
  <c r="N227" i="47"/>
  <c r="M227" i="47"/>
  <c r="L227" i="47"/>
  <c r="K227" i="47"/>
  <c r="J227" i="47"/>
  <c r="I227" i="47"/>
  <c r="H227" i="47"/>
  <c r="G227" i="47"/>
  <c r="F227" i="47"/>
  <c r="E227" i="47"/>
  <c r="D227" i="47"/>
  <c r="C227" i="47"/>
  <c r="AC226" i="47"/>
  <c r="AB226" i="47"/>
  <c r="AA226" i="47"/>
  <c r="Z226" i="47"/>
  <c r="Y226" i="47"/>
  <c r="X226" i="47"/>
  <c r="W226" i="47"/>
  <c r="V226" i="47"/>
  <c r="U226" i="47"/>
  <c r="T226" i="47"/>
  <c r="S226" i="47"/>
  <c r="R226" i="47"/>
  <c r="Q226" i="47"/>
  <c r="P226" i="47"/>
  <c r="O226" i="47"/>
  <c r="N226" i="47"/>
  <c r="M226" i="47"/>
  <c r="L226" i="47"/>
  <c r="K226" i="47"/>
  <c r="J226" i="47"/>
  <c r="I226" i="47"/>
  <c r="H226" i="47"/>
  <c r="G226" i="47"/>
  <c r="F226" i="47"/>
  <c r="E226" i="47"/>
  <c r="D226" i="47"/>
  <c r="C226" i="47"/>
  <c r="AC225" i="47"/>
  <c r="AB225" i="47"/>
  <c r="AA225" i="47"/>
  <c r="Z225" i="47"/>
  <c r="Y225" i="47"/>
  <c r="X225" i="47"/>
  <c r="W225" i="47"/>
  <c r="V225" i="47"/>
  <c r="U225" i="47"/>
  <c r="T225" i="47"/>
  <c r="S225" i="47"/>
  <c r="R225" i="47"/>
  <c r="Q225" i="47"/>
  <c r="P225" i="47"/>
  <c r="O225" i="47"/>
  <c r="N225" i="47"/>
  <c r="M225" i="47"/>
  <c r="L225" i="47"/>
  <c r="K225" i="47"/>
  <c r="J225" i="47"/>
  <c r="I225" i="47"/>
  <c r="H225" i="47"/>
  <c r="G225" i="47"/>
  <c r="F225" i="47"/>
  <c r="E225" i="47"/>
  <c r="D225" i="47"/>
  <c r="C225" i="47"/>
  <c r="AC224" i="47"/>
  <c r="AB224" i="47"/>
  <c r="AA224" i="47"/>
  <c r="Z224" i="47"/>
  <c r="Y224" i="47"/>
  <c r="X224" i="47"/>
  <c r="W224" i="47"/>
  <c r="V224" i="47"/>
  <c r="U224" i="47"/>
  <c r="T224" i="47"/>
  <c r="S224" i="47"/>
  <c r="R224" i="47"/>
  <c r="Q224" i="47"/>
  <c r="P224" i="47"/>
  <c r="O224" i="47"/>
  <c r="N224" i="47"/>
  <c r="M224" i="47"/>
  <c r="L224" i="47"/>
  <c r="K224" i="47"/>
  <c r="J224" i="47"/>
  <c r="I224" i="47"/>
  <c r="H224" i="47"/>
  <c r="G224" i="47"/>
  <c r="F224" i="47"/>
  <c r="E224" i="47"/>
  <c r="D224" i="47"/>
  <c r="C224" i="47"/>
  <c r="AC223" i="47"/>
  <c r="AB223" i="47"/>
  <c r="AA223" i="47"/>
  <c r="Z223" i="47"/>
  <c r="Y223" i="47"/>
  <c r="X223" i="47"/>
  <c r="W223" i="47"/>
  <c r="V223" i="47"/>
  <c r="U223" i="47"/>
  <c r="T223" i="47"/>
  <c r="S223" i="47"/>
  <c r="R223" i="47"/>
  <c r="Q223" i="47"/>
  <c r="P223" i="47"/>
  <c r="O223" i="47"/>
  <c r="N223" i="47"/>
  <c r="M223" i="47"/>
  <c r="L223" i="47"/>
  <c r="K223" i="47"/>
  <c r="J223" i="47"/>
  <c r="I223" i="47"/>
  <c r="H223" i="47"/>
  <c r="G223" i="47"/>
  <c r="F223" i="47"/>
  <c r="E223" i="47"/>
  <c r="D223" i="47"/>
  <c r="C223" i="47"/>
  <c r="AC222" i="47"/>
  <c r="AB222" i="47"/>
  <c r="AA222" i="47"/>
  <c r="Z222" i="47"/>
  <c r="Y222" i="47"/>
  <c r="X222" i="47"/>
  <c r="W222" i="47"/>
  <c r="V222" i="47"/>
  <c r="U222" i="47"/>
  <c r="T222" i="47"/>
  <c r="S222" i="47"/>
  <c r="R222" i="47"/>
  <c r="Q222" i="47"/>
  <c r="P222" i="47"/>
  <c r="O222" i="47"/>
  <c r="N222" i="47"/>
  <c r="M222" i="47"/>
  <c r="L222" i="47"/>
  <c r="K222" i="47"/>
  <c r="J222" i="47"/>
  <c r="I222" i="47"/>
  <c r="H222" i="47"/>
  <c r="G222" i="47"/>
  <c r="F222" i="47"/>
  <c r="E222" i="47"/>
  <c r="D222" i="47"/>
  <c r="C222" i="47"/>
  <c r="AC221" i="47"/>
  <c r="AB221" i="47"/>
  <c r="AA221" i="47"/>
  <c r="Z221" i="47"/>
  <c r="Y221" i="47"/>
  <c r="X221" i="47"/>
  <c r="W221" i="47"/>
  <c r="V221" i="47"/>
  <c r="U221" i="47"/>
  <c r="T221" i="47"/>
  <c r="S221" i="47"/>
  <c r="R221" i="47"/>
  <c r="Q221" i="47"/>
  <c r="P221" i="47"/>
  <c r="O221" i="47"/>
  <c r="N221" i="47"/>
  <c r="M221" i="47"/>
  <c r="L221" i="47"/>
  <c r="K221" i="47"/>
  <c r="J221" i="47"/>
  <c r="I221" i="47"/>
  <c r="H221" i="47"/>
  <c r="G221" i="47"/>
  <c r="F221" i="47"/>
  <c r="E221" i="47"/>
  <c r="D221" i="47"/>
  <c r="C221" i="47"/>
  <c r="AC220" i="47"/>
  <c r="AB220" i="47"/>
  <c r="AA220" i="47"/>
  <c r="Z220" i="47"/>
  <c r="Y220" i="47"/>
  <c r="X220" i="47"/>
  <c r="W220" i="47"/>
  <c r="V220" i="47"/>
  <c r="U220" i="47"/>
  <c r="T220" i="47"/>
  <c r="S220" i="47"/>
  <c r="R220" i="47"/>
  <c r="Q220" i="47"/>
  <c r="P220" i="47"/>
  <c r="O220" i="47"/>
  <c r="N220" i="47"/>
  <c r="M220" i="47"/>
  <c r="L220" i="47"/>
  <c r="K220" i="47"/>
  <c r="J220" i="47"/>
  <c r="I220" i="47"/>
  <c r="H220" i="47"/>
  <c r="G220" i="47"/>
  <c r="F220" i="47"/>
  <c r="E220" i="47"/>
  <c r="D220" i="47"/>
  <c r="C220" i="47"/>
  <c r="AC219" i="47"/>
  <c r="AB219" i="47"/>
  <c r="AA219" i="47"/>
  <c r="Z219" i="47"/>
  <c r="Y219" i="47"/>
  <c r="X219" i="47"/>
  <c r="W219" i="47"/>
  <c r="V219" i="47"/>
  <c r="U219" i="47"/>
  <c r="T219" i="47"/>
  <c r="S219" i="47"/>
  <c r="R219" i="47"/>
  <c r="Q219" i="47"/>
  <c r="P219" i="47"/>
  <c r="O219" i="47"/>
  <c r="N219" i="47"/>
  <c r="M219" i="47"/>
  <c r="L219" i="47"/>
  <c r="K219" i="47"/>
  <c r="J219" i="47"/>
  <c r="I219" i="47"/>
  <c r="H219" i="47"/>
  <c r="G219" i="47"/>
  <c r="F219" i="47"/>
  <c r="E219" i="47"/>
  <c r="D219" i="47"/>
  <c r="C219" i="47"/>
  <c r="AC218" i="47"/>
  <c r="AB218" i="47"/>
  <c r="AA218" i="47"/>
  <c r="Z218" i="47"/>
  <c r="Y218" i="47"/>
  <c r="X218" i="47"/>
  <c r="W218" i="47"/>
  <c r="V218" i="47"/>
  <c r="U218" i="47"/>
  <c r="T218" i="47"/>
  <c r="S218" i="47"/>
  <c r="R218" i="47"/>
  <c r="Q218" i="47"/>
  <c r="P218" i="47"/>
  <c r="O218" i="47"/>
  <c r="N218" i="47"/>
  <c r="M218" i="47"/>
  <c r="L218" i="47"/>
  <c r="K218" i="47"/>
  <c r="J218" i="47"/>
  <c r="I218" i="47"/>
  <c r="H218" i="47"/>
  <c r="G218" i="47"/>
  <c r="F218" i="47"/>
  <c r="E218" i="47"/>
  <c r="D218" i="47"/>
  <c r="C218" i="47"/>
  <c r="AC217" i="47"/>
  <c r="AB217" i="47"/>
  <c r="AA217" i="47"/>
  <c r="Z217" i="47"/>
  <c r="Y217" i="47"/>
  <c r="X217" i="47"/>
  <c r="W217" i="47"/>
  <c r="V217" i="47"/>
  <c r="U217" i="47"/>
  <c r="T217" i="47"/>
  <c r="S217" i="47"/>
  <c r="R217" i="47"/>
  <c r="Q217" i="47"/>
  <c r="P217" i="47"/>
  <c r="O217" i="47"/>
  <c r="N217" i="47"/>
  <c r="M217" i="47"/>
  <c r="L217" i="47"/>
  <c r="K217" i="47"/>
  <c r="J217" i="47"/>
  <c r="I217" i="47"/>
  <c r="H217" i="47"/>
  <c r="G217" i="47"/>
  <c r="F217" i="47"/>
  <c r="E217" i="47"/>
  <c r="D217" i="47"/>
  <c r="C217" i="47"/>
  <c r="AC216" i="47"/>
  <c r="AB216" i="47"/>
  <c r="AA216" i="47"/>
  <c r="Z216" i="47"/>
  <c r="Y216" i="47"/>
  <c r="X216" i="47"/>
  <c r="W216" i="47"/>
  <c r="V216" i="47"/>
  <c r="U216" i="47"/>
  <c r="T216" i="47"/>
  <c r="S216" i="47"/>
  <c r="R216" i="47"/>
  <c r="Q216" i="47"/>
  <c r="P216" i="47"/>
  <c r="O216" i="47"/>
  <c r="N216" i="47"/>
  <c r="M216" i="47"/>
  <c r="L216" i="47"/>
  <c r="K216" i="47"/>
  <c r="J216" i="47"/>
  <c r="I216" i="47"/>
  <c r="H216" i="47"/>
  <c r="G216" i="47"/>
  <c r="F216" i="47"/>
  <c r="E216" i="47"/>
  <c r="D216" i="47"/>
  <c r="C216" i="47"/>
  <c r="AC215" i="47"/>
  <c r="AB215" i="47"/>
  <c r="AA215" i="47"/>
  <c r="Z215" i="47"/>
  <c r="Y215" i="47"/>
  <c r="X215" i="47"/>
  <c r="W215" i="47"/>
  <c r="V215" i="47"/>
  <c r="U215" i="47"/>
  <c r="T215" i="47"/>
  <c r="S215" i="47"/>
  <c r="R215" i="47"/>
  <c r="Q215" i="47"/>
  <c r="P215" i="47"/>
  <c r="O215" i="47"/>
  <c r="N215" i="47"/>
  <c r="M215" i="47"/>
  <c r="L215" i="47"/>
  <c r="K215" i="47"/>
  <c r="J215" i="47"/>
  <c r="I215" i="47"/>
  <c r="H215" i="47"/>
  <c r="G215" i="47"/>
  <c r="F215" i="47"/>
  <c r="E215" i="47"/>
  <c r="D215" i="47"/>
  <c r="C215" i="47"/>
  <c r="AC214" i="47"/>
  <c r="AB214" i="47"/>
  <c r="AA214" i="47"/>
  <c r="Z214" i="47"/>
  <c r="Y214" i="47"/>
  <c r="X214" i="47"/>
  <c r="W214" i="47"/>
  <c r="V214" i="47"/>
  <c r="U214" i="47"/>
  <c r="T214" i="47"/>
  <c r="S214" i="47"/>
  <c r="R214" i="47"/>
  <c r="Q214" i="47"/>
  <c r="P214" i="47"/>
  <c r="O214" i="47"/>
  <c r="N214" i="47"/>
  <c r="M214" i="47"/>
  <c r="L214" i="47"/>
  <c r="K214" i="47"/>
  <c r="J214" i="47"/>
  <c r="I214" i="47"/>
  <c r="H214" i="47"/>
  <c r="G214" i="47"/>
  <c r="F214" i="47"/>
  <c r="E214" i="47"/>
  <c r="D214" i="47"/>
  <c r="C214" i="47"/>
  <c r="AC213" i="47"/>
  <c r="AB213" i="47"/>
  <c r="AA213" i="47"/>
  <c r="Z213" i="47"/>
  <c r="Y213" i="47"/>
  <c r="X213" i="47"/>
  <c r="W213" i="47"/>
  <c r="V213" i="47"/>
  <c r="U213" i="47"/>
  <c r="T213" i="47"/>
  <c r="S213" i="47"/>
  <c r="R213" i="47"/>
  <c r="Q213" i="47"/>
  <c r="P213" i="47"/>
  <c r="O213" i="47"/>
  <c r="N213" i="47"/>
  <c r="M213" i="47"/>
  <c r="L213" i="47"/>
  <c r="K213" i="47"/>
  <c r="J213" i="47"/>
  <c r="I213" i="47"/>
  <c r="H213" i="47"/>
  <c r="G213" i="47"/>
  <c r="F213" i="47"/>
  <c r="E213" i="47"/>
  <c r="D213" i="47"/>
  <c r="C213" i="47"/>
  <c r="AC212" i="47"/>
  <c r="AB212" i="47"/>
  <c r="AA212" i="47"/>
  <c r="Z212" i="47"/>
  <c r="Y212" i="47"/>
  <c r="X212" i="47"/>
  <c r="W212" i="47"/>
  <c r="V212" i="47"/>
  <c r="U212" i="47"/>
  <c r="T212" i="47"/>
  <c r="S212" i="47"/>
  <c r="R212" i="47"/>
  <c r="Q212" i="47"/>
  <c r="P212" i="47"/>
  <c r="O212" i="47"/>
  <c r="N212" i="47"/>
  <c r="M212" i="47"/>
  <c r="L212" i="47"/>
  <c r="K212" i="47"/>
  <c r="J212" i="47"/>
  <c r="I212" i="47"/>
  <c r="H212" i="47"/>
  <c r="G212" i="47"/>
  <c r="F212" i="47"/>
  <c r="E212" i="47"/>
  <c r="D212" i="47"/>
  <c r="C212" i="47"/>
  <c r="AC211" i="47"/>
  <c r="AB211" i="47"/>
  <c r="AA211" i="47"/>
  <c r="Z211" i="47"/>
  <c r="Y211" i="47"/>
  <c r="X211" i="47"/>
  <c r="W211" i="47"/>
  <c r="V211" i="47"/>
  <c r="U211" i="47"/>
  <c r="T211" i="47"/>
  <c r="S211" i="47"/>
  <c r="R211" i="47"/>
  <c r="Q211" i="47"/>
  <c r="P211" i="47"/>
  <c r="O211" i="47"/>
  <c r="N211" i="47"/>
  <c r="M211" i="47"/>
  <c r="L211" i="47"/>
  <c r="K211" i="47"/>
  <c r="J211" i="47"/>
  <c r="I211" i="47"/>
  <c r="H211" i="47"/>
  <c r="G211" i="47"/>
  <c r="F211" i="47"/>
  <c r="E211" i="47"/>
  <c r="D211" i="47"/>
  <c r="C211" i="47"/>
  <c r="AC210" i="47"/>
  <c r="AB210" i="47"/>
  <c r="AA210" i="47"/>
  <c r="Z210" i="47"/>
  <c r="Y210" i="47"/>
  <c r="X210" i="47"/>
  <c r="W210" i="47"/>
  <c r="V210" i="47"/>
  <c r="U210" i="47"/>
  <c r="T210" i="47"/>
  <c r="S210" i="47"/>
  <c r="R210" i="47"/>
  <c r="Q210" i="47"/>
  <c r="P210" i="47"/>
  <c r="O210" i="47"/>
  <c r="N210" i="47"/>
  <c r="M210" i="47"/>
  <c r="L210" i="47"/>
  <c r="K210" i="47"/>
  <c r="J210" i="47"/>
  <c r="I210" i="47"/>
  <c r="H210" i="47"/>
  <c r="G210" i="47"/>
  <c r="F210" i="47"/>
  <c r="E210" i="47"/>
  <c r="D210" i="47"/>
  <c r="C210" i="47"/>
  <c r="AC209" i="47"/>
  <c r="AB209" i="47"/>
  <c r="AA209" i="47"/>
  <c r="Z209" i="47"/>
  <c r="Y209" i="47"/>
  <c r="X209" i="47"/>
  <c r="W209" i="47"/>
  <c r="V209" i="47"/>
  <c r="U209" i="47"/>
  <c r="T209" i="47"/>
  <c r="S209" i="47"/>
  <c r="R209" i="47"/>
  <c r="Q209" i="47"/>
  <c r="P209" i="47"/>
  <c r="O209" i="47"/>
  <c r="N209" i="47"/>
  <c r="M209" i="47"/>
  <c r="L209" i="47"/>
  <c r="K209" i="47"/>
  <c r="J209" i="47"/>
  <c r="I209" i="47"/>
  <c r="H209" i="47"/>
  <c r="G209" i="47"/>
  <c r="F209" i="47"/>
  <c r="E209" i="47"/>
  <c r="D209" i="47"/>
  <c r="C209" i="47"/>
  <c r="AC208" i="47"/>
  <c r="AB208" i="47"/>
  <c r="AA208" i="47"/>
  <c r="Z208" i="47"/>
  <c r="Y208" i="47"/>
  <c r="X208" i="47"/>
  <c r="W208" i="47"/>
  <c r="V208" i="47"/>
  <c r="U208" i="47"/>
  <c r="T208" i="47"/>
  <c r="S208" i="47"/>
  <c r="R208" i="47"/>
  <c r="Q208" i="47"/>
  <c r="P208" i="47"/>
  <c r="O208" i="47"/>
  <c r="N208" i="47"/>
  <c r="M208" i="47"/>
  <c r="L208" i="47"/>
  <c r="K208" i="47"/>
  <c r="J208" i="47"/>
  <c r="I208" i="47"/>
  <c r="H208" i="47"/>
  <c r="G208" i="47"/>
  <c r="F208" i="47"/>
  <c r="E208" i="47"/>
  <c r="D208" i="47"/>
  <c r="C208" i="47"/>
  <c r="AC207" i="47"/>
  <c r="AB207" i="47"/>
  <c r="AA207" i="47"/>
  <c r="Z207" i="47"/>
  <c r="Y207" i="47"/>
  <c r="X207" i="47"/>
  <c r="W207" i="47"/>
  <c r="V207" i="47"/>
  <c r="U207" i="47"/>
  <c r="T207" i="47"/>
  <c r="S207" i="47"/>
  <c r="R207" i="47"/>
  <c r="Q207" i="47"/>
  <c r="P207" i="47"/>
  <c r="O207" i="47"/>
  <c r="N207" i="47"/>
  <c r="M207" i="47"/>
  <c r="L207" i="47"/>
  <c r="K207" i="47"/>
  <c r="J207" i="47"/>
  <c r="I207" i="47"/>
  <c r="H207" i="47"/>
  <c r="G207" i="47"/>
  <c r="F207" i="47"/>
  <c r="E207" i="47"/>
  <c r="D207" i="47"/>
  <c r="C207" i="47"/>
  <c r="AC206" i="47"/>
  <c r="AB206" i="47"/>
  <c r="AA206" i="47"/>
  <c r="Z206" i="47"/>
  <c r="Y206" i="47"/>
  <c r="X206" i="47"/>
  <c r="W206" i="47"/>
  <c r="V206" i="47"/>
  <c r="U206" i="47"/>
  <c r="T206" i="47"/>
  <c r="S206" i="47"/>
  <c r="R206" i="47"/>
  <c r="Q206" i="47"/>
  <c r="P206" i="47"/>
  <c r="O206" i="47"/>
  <c r="N206" i="47"/>
  <c r="M206" i="47"/>
  <c r="L206" i="47"/>
  <c r="K206" i="47"/>
  <c r="J206" i="47"/>
  <c r="I206" i="47"/>
  <c r="H206" i="47"/>
  <c r="G206" i="47"/>
  <c r="F206" i="47"/>
  <c r="E206" i="47"/>
  <c r="D206" i="47"/>
  <c r="C206" i="47"/>
  <c r="AC205" i="47"/>
  <c r="AB205" i="47"/>
  <c r="AA205" i="47"/>
  <c r="Z205" i="47"/>
  <c r="Y205" i="47"/>
  <c r="X205" i="47"/>
  <c r="W205" i="47"/>
  <c r="V205" i="47"/>
  <c r="U205" i="47"/>
  <c r="T205" i="47"/>
  <c r="S205" i="47"/>
  <c r="R205" i="47"/>
  <c r="Q205" i="47"/>
  <c r="P205" i="47"/>
  <c r="O205" i="47"/>
  <c r="N205" i="47"/>
  <c r="M205" i="47"/>
  <c r="L205" i="47"/>
  <c r="K205" i="47"/>
  <c r="J205" i="47"/>
  <c r="I205" i="47"/>
  <c r="H205" i="47"/>
  <c r="G205" i="47"/>
  <c r="F205" i="47"/>
  <c r="E205" i="47"/>
  <c r="D205" i="47"/>
  <c r="C205" i="47"/>
  <c r="AC204" i="47"/>
  <c r="AB204" i="47"/>
  <c r="AA204" i="47"/>
  <c r="Z204" i="47"/>
  <c r="Y204" i="47"/>
  <c r="X204" i="47"/>
  <c r="W204" i="47"/>
  <c r="V204" i="47"/>
  <c r="U204" i="47"/>
  <c r="T204" i="47"/>
  <c r="S204" i="47"/>
  <c r="R204" i="47"/>
  <c r="Q204" i="47"/>
  <c r="P204" i="47"/>
  <c r="O204" i="47"/>
  <c r="N204" i="47"/>
  <c r="M204" i="47"/>
  <c r="L204" i="47"/>
  <c r="K204" i="47"/>
  <c r="J204" i="47"/>
  <c r="I204" i="47"/>
  <c r="H204" i="47"/>
  <c r="G204" i="47"/>
  <c r="F204" i="47"/>
  <c r="E204" i="47"/>
  <c r="D204" i="47"/>
  <c r="C204" i="47"/>
  <c r="AC203" i="47"/>
  <c r="AB203" i="47"/>
  <c r="AA203" i="47"/>
  <c r="Z203" i="47"/>
  <c r="Y203" i="47"/>
  <c r="X203" i="47"/>
  <c r="W203" i="47"/>
  <c r="V203" i="47"/>
  <c r="U203" i="47"/>
  <c r="T203" i="47"/>
  <c r="S203" i="47"/>
  <c r="R203" i="47"/>
  <c r="Q203" i="47"/>
  <c r="P203" i="47"/>
  <c r="O203" i="47"/>
  <c r="N203" i="47"/>
  <c r="M203" i="47"/>
  <c r="L203" i="47"/>
  <c r="K203" i="47"/>
  <c r="J203" i="47"/>
  <c r="I203" i="47"/>
  <c r="H203" i="47"/>
  <c r="G203" i="47"/>
  <c r="F203" i="47"/>
  <c r="E203" i="47"/>
  <c r="D203" i="47"/>
  <c r="C203" i="47"/>
  <c r="AC202" i="47"/>
  <c r="AB202" i="47"/>
  <c r="AA202" i="47"/>
  <c r="Z202" i="47"/>
  <c r="Y202" i="47"/>
  <c r="X202" i="47"/>
  <c r="W202" i="47"/>
  <c r="V202" i="47"/>
  <c r="U202" i="47"/>
  <c r="T202" i="47"/>
  <c r="S202" i="47"/>
  <c r="R202" i="47"/>
  <c r="Q202" i="47"/>
  <c r="P202" i="47"/>
  <c r="O202" i="47"/>
  <c r="N202" i="47"/>
  <c r="M202" i="47"/>
  <c r="L202" i="47"/>
  <c r="K202" i="47"/>
  <c r="J202" i="47"/>
  <c r="I202" i="47"/>
  <c r="H202" i="47"/>
  <c r="G202" i="47"/>
  <c r="F202" i="47"/>
  <c r="E202" i="47"/>
  <c r="D202" i="47"/>
  <c r="C202" i="47"/>
  <c r="AC201" i="47"/>
  <c r="AB201" i="47"/>
  <c r="AA201" i="47"/>
  <c r="Z201" i="47"/>
  <c r="Y201" i="47"/>
  <c r="X201" i="47"/>
  <c r="W201" i="47"/>
  <c r="V201" i="47"/>
  <c r="U201" i="47"/>
  <c r="T201" i="47"/>
  <c r="S201" i="47"/>
  <c r="R201" i="47"/>
  <c r="Q201" i="47"/>
  <c r="P201" i="47"/>
  <c r="O201" i="47"/>
  <c r="N201" i="47"/>
  <c r="M201" i="47"/>
  <c r="L201" i="47"/>
  <c r="K201" i="47"/>
  <c r="J201" i="47"/>
  <c r="I201" i="47"/>
  <c r="H201" i="47"/>
  <c r="G201" i="47"/>
  <c r="F201" i="47"/>
  <c r="E201" i="47"/>
  <c r="D201" i="47"/>
  <c r="C201" i="47"/>
  <c r="AC200" i="47"/>
  <c r="AB200" i="47"/>
  <c r="AA200" i="47"/>
  <c r="Z200" i="47"/>
  <c r="Y200" i="47"/>
  <c r="X200" i="47"/>
  <c r="W200" i="47"/>
  <c r="V200" i="47"/>
  <c r="U200" i="47"/>
  <c r="T200" i="47"/>
  <c r="S200" i="47"/>
  <c r="R200" i="47"/>
  <c r="Q200" i="47"/>
  <c r="P200" i="47"/>
  <c r="O200" i="47"/>
  <c r="N200" i="47"/>
  <c r="M200" i="47"/>
  <c r="L200" i="47"/>
  <c r="K200" i="47"/>
  <c r="J200" i="47"/>
  <c r="I200" i="47"/>
  <c r="H200" i="47"/>
  <c r="G200" i="47"/>
  <c r="F200" i="47"/>
  <c r="E200" i="47"/>
  <c r="D200" i="47"/>
  <c r="C200" i="47"/>
  <c r="AC199" i="47"/>
  <c r="AB199" i="47"/>
  <c r="AA199" i="47"/>
  <c r="Z199" i="47"/>
  <c r="Y199" i="47"/>
  <c r="X199" i="47"/>
  <c r="W199" i="47"/>
  <c r="V199" i="47"/>
  <c r="U199" i="47"/>
  <c r="T199" i="47"/>
  <c r="S199" i="47"/>
  <c r="R199" i="47"/>
  <c r="Q199" i="47"/>
  <c r="P199" i="47"/>
  <c r="O199" i="47"/>
  <c r="N199" i="47"/>
  <c r="M199" i="47"/>
  <c r="L199" i="47"/>
  <c r="K199" i="47"/>
  <c r="J199" i="47"/>
  <c r="I199" i="47"/>
  <c r="H199" i="47"/>
  <c r="G199" i="47"/>
  <c r="F199" i="47"/>
  <c r="E199" i="47"/>
  <c r="D199" i="47"/>
  <c r="C199" i="47"/>
  <c r="AC198" i="47"/>
  <c r="AB198" i="47"/>
  <c r="AA198" i="47"/>
  <c r="Z198" i="47"/>
  <c r="Y198" i="47"/>
  <c r="X198" i="47"/>
  <c r="W198" i="47"/>
  <c r="V198" i="47"/>
  <c r="U198" i="47"/>
  <c r="T198" i="47"/>
  <c r="S198" i="47"/>
  <c r="R198" i="47"/>
  <c r="Q198" i="47"/>
  <c r="P198" i="47"/>
  <c r="O198" i="47"/>
  <c r="N198" i="47"/>
  <c r="M198" i="47"/>
  <c r="L198" i="47"/>
  <c r="K198" i="47"/>
  <c r="J198" i="47"/>
  <c r="I198" i="47"/>
  <c r="H198" i="47"/>
  <c r="G198" i="47"/>
  <c r="F198" i="47"/>
  <c r="E198" i="47"/>
  <c r="D198" i="47"/>
  <c r="C198" i="47"/>
  <c r="AC197" i="47"/>
  <c r="AB197" i="47"/>
  <c r="AA197" i="47"/>
  <c r="Z197" i="47"/>
  <c r="Y197" i="47"/>
  <c r="X197" i="47"/>
  <c r="W197" i="47"/>
  <c r="V197" i="47"/>
  <c r="U197" i="47"/>
  <c r="T197" i="47"/>
  <c r="S197" i="47"/>
  <c r="R197" i="47"/>
  <c r="Q197" i="47"/>
  <c r="P197" i="47"/>
  <c r="O197" i="47"/>
  <c r="N197" i="47"/>
  <c r="M197" i="47"/>
  <c r="L197" i="47"/>
  <c r="K197" i="47"/>
  <c r="J197" i="47"/>
  <c r="I197" i="47"/>
  <c r="H197" i="47"/>
  <c r="G197" i="47"/>
  <c r="F197" i="47"/>
  <c r="E197" i="47"/>
  <c r="D197" i="47"/>
  <c r="C197" i="47"/>
  <c r="AC196" i="47"/>
  <c r="AB196" i="47"/>
  <c r="AA196" i="47"/>
  <c r="Z196" i="47"/>
  <c r="Y196" i="47"/>
  <c r="X196" i="47"/>
  <c r="W196" i="47"/>
  <c r="V196" i="47"/>
  <c r="U196" i="47"/>
  <c r="T196" i="47"/>
  <c r="S196" i="47"/>
  <c r="R196" i="47"/>
  <c r="Q196" i="47"/>
  <c r="P196" i="47"/>
  <c r="O196" i="47"/>
  <c r="N196" i="47"/>
  <c r="M196" i="47"/>
  <c r="L196" i="47"/>
  <c r="K196" i="47"/>
  <c r="J196" i="47"/>
  <c r="I196" i="47"/>
  <c r="H196" i="47"/>
  <c r="G196" i="47"/>
  <c r="F196" i="47"/>
  <c r="E196" i="47"/>
  <c r="D196" i="47"/>
  <c r="C196" i="47"/>
  <c r="AC195" i="47"/>
  <c r="AB195" i="47"/>
  <c r="AA195" i="47"/>
  <c r="Z195" i="47"/>
  <c r="Y195" i="47"/>
  <c r="X195" i="47"/>
  <c r="W195" i="47"/>
  <c r="V195" i="47"/>
  <c r="U195" i="47"/>
  <c r="T195" i="47"/>
  <c r="S195" i="47"/>
  <c r="R195" i="47"/>
  <c r="Q195" i="47"/>
  <c r="P195" i="47"/>
  <c r="O195" i="47"/>
  <c r="N195" i="47"/>
  <c r="M195" i="47"/>
  <c r="L195" i="47"/>
  <c r="K195" i="47"/>
  <c r="J195" i="47"/>
  <c r="I195" i="47"/>
  <c r="H195" i="47"/>
  <c r="G195" i="47"/>
  <c r="F195" i="47"/>
  <c r="E195" i="47"/>
  <c r="D195" i="47"/>
  <c r="C195" i="47"/>
  <c r="AC194" i="47"/>
  <c r="AB194" i="47"/>
  <c r="AA194" i="47"/>
  <c r="Z194" i="47"/>
  <c r="Y194" i="47"/>
  <c r="X194" i="47"/>
  <c r="W194" i="47"/>
  <c r="V194" i="47"/>
  <c r="U194" i="47"/>
  <c r="T194" i="47"/>
  <c r="S194" i="47"/>
  <c r="R194" i="47"/>
  <c r="Q194" i="47"/>
  <c r="P194" i="47"/>
  <c r="O194" i="47"/>
  <c r="N194" i="47"/>
  <c r="M194" i="47"/>
  <c r="L194" i="47"/>
  <c r="K194" i="47"/>
  <c r="J194" i="47"/>
  <c r="I194" i="47"/>
  <c r="H194" i="47"/>
  <c r="G194" i="47"/>
  <c r="F194" i="47"/>
  <c r="E194" i="47"/>
  <c r="D194" i="47"/>
  <c r="C194" i="47"/>
  <c r="AC193" i="47"/>
  <c r="AB193" i="47"/>
  <c r="AA193" i="47"/>
  <c r="Z193" i="47"/>
  <c r="Y193" i="47"/>
  <c r="X193" i="47"/>
  <c r="W193" i="47"/>
  <c r="V193" i="47"/>
  <c r="U193" i="47"/>
  <c r="T193" i="47"/>
  <c r="S193" i="47"/>
  <c r="R193" i="47"/>
  <c r="Q193" i="47"/>
  <c r="P193" i="47"/>
  <c r="O193" i="47"/>
  <c r="N193" i="47"/>
  <c r="M193" i="47"/>
  <c r="L193" i="47"/>
  <c r="K193" i="47"/>
  <c r="J193" i="47"/>
  <c r="I193" i="47"/>
  <c r="H193" i="47"/>
  <c r="G193" i="47"/>
  <c r="F193" i="47"/>
  <c r="E193" i="47"/>
  <c r="D193" i="47"/>
  <c r="C193" i="47"/>
  <c r="AC192" i="47"/>
  <c r="AB192" i="47"/>
  <c r="AA192" i="47"/>
  <c r="Z192" i="47"/>
  <c r="Y192" i="47"/>
  <c r="X192" i="47"/>
  <c r="W192" i="47"/>
  <c r="V192" i="47"/>
  <c r="U192" i="47"/>
  <c r="T192" i="47"/>
  <c r="S192" i="47"/>
  <c r="R192" i="47"/>
  <c r="Q192" i="47"/>
  <c r="P192" i="47"/>
  <c r="O192" i="47"/>
  <c r="N192" i="47"/>
  <c r="M192" i="47"/>
  <c r="L192" i="47"/>
  <c r="K192" i="47"/>
  <c r="J192" i="47"/>
  <c r="I192" i="47"/>
  <c r="H192" i="47"/>
  <c r="G192" i="47"/>
  <c r="F192" i="47"/>
  <c r="E192" i="47"/>
  <c r="D192" i="47"/>
  <c r="C192" i="47"/>
  <c r="AC191" i="47"/>
  <c r="AB191" i="47"/>
  <c r="AA191" i="47"/>
  <c r="Z191" i="47"/>
  <c r="Y191" i="47"/>
  <c r="X191" i="47"/>
  <c r="W191" i="47"/>
  <c r="V191" i="47"/>
  <c r="U191" i="47"/>
  <c r="T191" i="47"/>
  <c r="S191" i="47"/>
  <c r="R191" i="47"/>
  <c r="Q191" i="47"/>
  <c r="P191" i="47"/>
  <c r="O191" i="47"/>
  <c r="N191" i="47"/>
  <c r="M191" i="47"/>
  <c r="L191" i="47"/>
  <c r="K191" i="47"/>
  <c r="J191" i="47"/>
  <c r="I191" i="47"/>
  <c r="H191" i="47"/>
  <c r="G191" i="47"/>
  <c r="F191" i="47"/>
  <c r="E191" i="47"/>
  <c r="D191" i="47"/>
  <c r="C191" i="47"/>
  <c r="AC190" i="47"/>
  <c r="AB190" i="47"/>
  <c r="AA190" i="47"/>
  <c r="Z190" i="47"/>
  <c r="Y190" i="47"/>
  <c r="X190" i="47"/>
  <c r="W190" i="47"/>
  <c r="V190" i="47"/>
  <c r="U190" i="47"/>
  <c r="T190" i="47"/>
  <c r="S190" i="47"/>
  <c r="R190" i="47"/>
  <c r="Q190" i="47"/>
  <c r="P190" i="47"/>
  <c r="O190" i="47"/>
  <c r="N190" i="47"/>
  <c r="M190" i="47"/>
  <c r="L190" i="47"/>
  <c r="K190" i="47"/>
  <c r="J190" i="47"/>
  <c r="I190" i="47"/>
  <c r="H190" i="47"/>
  <c r="G190" i="47"/>
  <c r="F190" i="47"/>
  <c r="E190" i="47"/>
  <c r="D190" i="47"/>
  <c r="C190" i="47"/>
  <c r="AC189" i="47"/>
  <c r="AB189" i="47"/>
  <c r="AA189" i="47"/>
  <c r="Z189" i="47"/>
  <c r="Y189" i="47"/>
  <c r="X189" i="47"/>
  <c r="W189" i="47"/>
  <c r="V189" i="47"/>
  <c r="U189" i="47"/>
  <c r="T189" i="47"/>
  <c r="S189" i="47"/>
  <c r="R189" i="47"/>
  <c r="Q189" i="47"/>
  <c r="P189" i="47"/>
  <c r="O189" i="47"/>
  <c r="N189" i="47"/>
  <c r="M189" i="47"/>
  <c r="L189" i="47"/>
  <c r="K189" i="47"/>
  <c r="J189" i="47"/>
  <c r="I189" i="47"/>
  <c r="H189" i="47"/>
  <c r="G189" i="47"/>
  <c r="F189" i="47"/>
  <c r="E189" i="47"/>
  <c r="D189" i="47"/>
  <c r="C189" i="47"/>
  <c r="AC188" i="47"/>
  <c r="AB188" i="47"/>
  <c r="AA188" i="47"/>
  <c r="Z188" i="47"/>
  <c r="Y188" i="47"/>
  <c r="X188" i="47"/>
  <c r="W188" i="47"/>
  <c r="V188" i="47"/>
  <c r="U188" i="47"/>
  <c r="T188" i="47"/>
  <c r="S188" i="47"/>
  <c r="R188" i="47"/>
  <c r="Q188" i="47"/>
  <c r="P188" i="47"/>
  <c r="O188" i="47"/>
  <c r="N188" i="47"/>
  <c r="M188" i="47"/>
  <c r="L188" i="47"/>
  <c r="K188" i="47"/>
  <c r="J188" i="47"/>
  <c r="I188" i="47"/>
  <c r="H188" i="47"/>
  <c r="G188" i="47"/>
  <c r="F188" i="47"/>
  <c r="E188" i="47"/>
  <c r="D188" i="47"/>
  <c r="C188" i="47"/>
  <c r="AC187" i="47"/>
  <c r="AB187" i="47"/>
  <c r="AA187" i="47"/>
  <c r="Z187" i="47"/>
  <c r="Y187" i="47"/>
  <c r="X187" i="47"/>
  <c r="W187" i="47"/>
  <c r="V187" i="47"/>
  <c r="U187" i="47"/>
  <c r="T187" i="47"/>
  <c r="S187" i="47"/>
  <c r="R187" i="47"/>
  <c r="Q187" i="47"/>
  <c r="P187" i="47"/>
  <c r="O187" i="47"/>
  <c r="N187" i="47"/>
  <c r="M187" i="47"/>
  <c r="L187" i="47"/>
  <c r="K187" i="47"/>
  <c r="J187" i="47"/>
  <c r="I187" i="47"/>
  <c r="H187" i="47"/>
  <c r="G187" i="47"/>
  <c r="F187" i="47"/>
  <c r="E187" i="47"/>
  <c r="D187" i="47"/>
  <c r="C187" i="47"/>
  <c r="AC186" i="47"/>
  <c r="AB186" i="47"/>
  <c r="AA186" i="47"/>
  <c r="Z186" i="47"/>
  <c r="Y186" i="47"/>
  <c r="X186" i="47"/>
  <c r="W186" i="47"/>
  <c r="V186" i="47"/>
  <c r="U186" i="47"/>
  <c r="T186" i="47"/>
  <c r="S186" i="47"/>
  <c r="R186" i="47"/>
  <c r="Q186" i="47"/>
  <c r="P186" i="47"/>
  <c r="O186" i="47"/>
  <c r="N186" i="47"/>
  <c r="M186" i="47"/>
  <c r="L186" i="47"/>
  <c r="K186" i="47"/>
  <c r="J186" i="47"/>
  <c r="I186" i="47"/>
  <c r="H186" i="47"/>
  <c r="G186" i="47"/>
  <c r="F186" i="47"/>
  <c r="E186" i="47"/>
  <c r="D186" i="47"/>
  <c r="C186" i="47"/>
  <c r="AC185" i="47"/>
  <c r="AB185" i="47"/>
  <c r="AA185" i="47"/>
  <c r="Z185" i="47"/>
  <c r="Y185" i="47"/>
  <c r="X185" i="47"/>
  <c r="W185" i="47"/>
  <c r="V185" i="47"/>
  <c r="U185" i="47"/>
  <c r="T185" i="47"/>
  <c r="S185" i="47"/>
  <c r="R185" i="47"/>
  <c r="Q185" i="47"/>
  <c r="P185" i="47"/>
  <c r="O185" i="47"/>
  <c r="N185" i="47"/>
  <c r="M185" i="47"/>
  <c r="L185" i="47"/>
  <c r="K185" i="47"/>
  <c r="J185" i="47"/>
  <c r="I185" i="47"/>
  <c r="H185" i="47"/>
  <c r="G185" i="47"/>
  <c r="F185" i="47"/>
  <c r="E185" i="47"/>
  <c r="D185" i="47"/>
  <c r="C185" i="47"/>
  <c r="AC184" i="47"/>
  <c r="AB184" i="47"/>
  <c r="AA184" i="47"/>
  <c r="Z184" i="47"/>
  <c r="Y184" i="47"/>
  <c r="X184" i="47"/>
  <c r="W184" i="47"/>
  <c r="V184" i="47"/>
  <c r="U184" i="47"/>
  <c r="T184" i="47"/>
  <c r="S184" i="47"/>
  <c r="R184" i="47"/>
  <c r="Q184" i="47"/>
  <c r="P184" i="47"/>
  <c r="O184" i="47"/>
  <c r="N184" i="47"/>
  <c r="M184" i="47"/>
  <c r="L184" i="47"/>
  <c r="K184" i="47"/>
  <c r="J184" i="47"/>
  <c r="I184" i="47"/>
  <c r="H184" i="47"/>
  <c r="G184" i="47"/>
  <c r="F184" i="47"/>
  <c r="E184" i="47"/>
  <c r="D184" i="47"/>
  <c r="C184" i="47"/>
  <c r="AC183" i="47"/>
  <c r="AB183" i="47"/>
  <c r="AA183" i="47"/>
  <c r="Z183" i="47"/>
  <c r="Y183" i="47"/>
  <c r="X183" i="47"/>
  <c r="W183" i="47"/>
  <c r="V183" i="47"/>
  <c r="U183" i="47"/>
  <c r="T183" i="47"/>
  <c r="S183" i="47"/>
  <c r="R183" i="47"/>
  <c r="Q183" i="47"/>
  <c r="P183" i="47"/>
  <c r="O183" i="47"/>
  <c r="N183" i="47"/>
  <c r="M183" i="47"/>
  <c r="L183" i="47"/>
  <c r="K183" i="47"/>
  <c r="J183" i="47"/>
  <c r="I183" i="47"/>
  <c r="H183" i="47"/>
  <c r="G183" i="47"/>
  <c r="F183" i="47"/>
  <c r="E183" i="47"/>
  <c r="D183" i="47"/>
  <c r="C183" i="47"/>
  <c r="AC182" i="47"/>
  <c r="AB182" i="47"/>
  <c r="AA182" i="47"/>
  <c r="Z182" i="47"/>
  <c r="Y182" i="47"/>
  <c r="X182" i="47"/>
  <c r="W182" i="47"/>
  <c r="V182" i="47"/>
  <c r="U182" i="47"/>
  <c r="T182" i="47"/>
  <c r="S182" i="47"/>
  <c r="R182" i="47"/>
  <c r="Q182" i="47"/>
  <c r="P182" i="47"/>
  <c r="O182" i="47"/>
  <c r="N182" i="47"/>
  <c r="M182" i="47"/>
  <c r="L182" i="47"/>
  <c r="K182" i="47"/>
  <c r="J182" i="47"/>
  <c r="I182" i="47"/>
  <c r="H182" i="47"/>
  <c r="G182" i="47"/>
  <c r="F182" i="47"/>
  <c r="E182" i="47"/>
  <c r="D182" i="47"/>
  <c r="C182" i="47"/>
  <c r="AC181" i="47"/>
  <c r="AB181" i="47"/>
  <c r="AA181" i="47"/>
  <c r="Z181" i="47"/>
  <c r="Y181" i="47"/>
  <c r="X181" i="47"/>
  <c r="W181" i="47"/>
  <c r="V181" i="47"/>
  <c r="U181" i="47"/>
  <c r="T181" i="47"/>
  <c r="S181" i="47"/>
  <c r="R181" i="47"/>
  <c r="Q181" i="47"/>
  <c r="P181" i="47"/>
  <c r="O181" i="47"/>
  <c r="N181" i="47"/>
  <c r="M181" i="47"/>
  <c r="L181" i="47"/>
  <c r="K181" i="47"/>
  <c r="J181" i="47"/>
  <c r="I181" i="47"/>
  <c r="H181" i="47"/>
  <c r="G181" i="47"/>
  <c r="F181" i="47"/>
  <c r="E181" i="47"/>
  <c r="D181" i="47"/>
  <c r="C181" i="47"/>
  <c r="AC180" i="47"/>
  <c r="AB180" i="47"/>
  <c r="AA180" i="47"/>
  <c r="Z180" i="47"/>
  <c r="Y180" i="47"/>
  <c r="X180" i="47"/>
  <c r="W180" i="47"/>
  <c r="V180" i="47"/>
  <c r="U180" i="47"/>
  <c r="T180" i="47"/>
  <c r="S180" i="47"/>
  <c r="R180" i="47"/>
  <c r="Q180" i="47"/>
  <c r="P180" i="47"/>
  <c r="O180" i="47"/>
  <c r="N180" i="47"/>
  <c r="M180" i="47"/>
  <c r="L180" i="47"/>
  <c r="K180" i="47"/>
  <c r="J180" i="47"/>
  <c r="I180" i="47"/>
  <c r="H180" i="47"/>
  <c r="G180" i="47"/>
  <c r="F180" i="47"/>
  <c r="E180" i="47"/>
  <c r="D180" i="47"/>
  <c r="C180" i="47"/>
  <c r="AC179" i="47"/>
  <c r="AB179" i="47"/>
  <c r="AA179" i="47"/>
  <c r="Z179" i="47"/>
  <c r="Y179" i="47"/>
  <c r="X179" i="47"/>
  <c r="W179" i="47"/>
  <c r="V179" i="47"/>
  <c r="U179" i="47"/>
  <c r="T179" i="47"/>
  <c r="S179" i="47"/>
  <c r="R179" i="47"/>
  <c r="Q179" i="47"/>
  <c r="P179" i="47"/>
  <c r="O179" i="47"/>
  <c r="N179" i="47"/>
  <c r="M179" i="47"/>
  <c r="L179" i="47"/>
  <c r="K179" i="47"/>
  <c r="J179" i="47"/>
  <c r="I179" i="47"/>
  <c r="H179" i="47"/>
  <c r="G179" i="47"/>
  <c r="F179" i="47"/>
  <c r="E179" i="47"/>
  <c r="D179" i="47"/>
  <c r="C179" i="47"/>
  <c r="AC178" i="47"/>
  <c r="AB178" i="47"/>
  <c r="AA178" i="47"/>
  <c r="Z178" i="47"/>
  <c r="Y178" i="47"/>
  <c r="X178" i="47"/>
  <c r="W178" i="47"/>
  <c r="V178" i="47"/>
  <c r="U178" i="47"/>
  <c r="T178" i="47"/>
  <c r="S178" i="47"/>
  <c r="R178" i="47"/>
  <c r="Q178" i="47"/>
  <c r="P178" i="47"/>
  <c r="O178" i="47"/>
  <c r="N178" i="47"/>
  <c r="M178" i="47"/>
  <c r="L178" i="47"/>
  <c r="K178" i="47"/>
  <c r="J178" i="47"/>
  <c r="I178" i="47"/>
  <c r="H178" i="47"/>
  <c r="G178" i="47"/>
  <c r="F178" i="47"/>
  <c r="E178" i="47"/>
  <c r="D178" i="47"/>
  <c r="C178" i="47"/>
  <c r="AC177" i="47"/>
  <c r="AB177" i="47"/>
  <c r="AA177" i="47"/>
  <c r="Z177" i="47"/>
  <c r="Y177" i="47"/>
  <c r="X177" i="47"/>
  <c r="W177" i="47"/>
  <c r="V177" i="47"/>
  <c r="U177" i="47"/>
  <c r="T177" i="47"/>
  <c r="S177" i="47"/>
  <c r="R177" i="47"/>
  <c r="Q177" i="47"/>
  <c r="P177" i="47"/>
  <c r="O177" i="47"/>
  <c r="N177" i="47"/>
  <c r="M177" i="47"/>
  <c r="L177" i="47"/>
  <c r="K177" i="47"/>
  <c r="J177" i="47"/>
  <c r="I177" i="47"/>
  <c r="H177" i="47"/>
  <c r="G177" i="47"/>
  <c r="F177" i="47"/>
  <c r="E177" i="47"/>
  <c r="D177" i="47"/>
  <c r="C177" i="47"/>
  <c r="AC176" i="47"/>
  <c r="AB176" i="47"/>
  <c r="AA176" i="47"/>
  <c r="Z176" i="47"/>
  <c r="Y176" i="47"/>
  <c r="X176" i="47"/>
  <c r="W176" i="47"/>
  <c r="V176" i="47"/>
  <c r="U176" i="47"/>
  <c r="T176" i="47"/>
  <c r="S176" i="47"/>
  <c r="R176" i="47"/>
  <c r="Q176" i="47"/>
  <c r="P176" i="47"/>
  <c r="O176" i="47"/>
  <c r="N176" i="47"/>
  <c r="M176" i="47"/>
  <c r="L176" i="47"/>
  <c r="K176" i="47"/>
  <c r="J176" i="47"/>
  <c r="I176" i="47"/>
  <c r="H176" i="47"/>
  <c r="G176" i="47"/>
  <c r="F176" i="47"/>
  <c r="E176" i="47"/>
  <c r="D176" i="47"/>
  <c r="C176" i="47"/>
  <c r="AC175" i="47"/>
  <c r="AB175" i="47"/>
  <c r="AA175" i="47"/>
  <c r="Z175" i="47"/>
  <c r="Y175" i="47"/>
  <c r="X175" i="47"/>
  <c r="W175" i="47"/>
  <c r="V175" i="47"/>
  <c r="U175" i="47"/>
  <c r="T175" i="47"/>
  <c r="S175" i="47"/>
  <c r="R175" i="47"/>
  <c r="Q175" i="47"/>
  <c r="P175" i="47"/>
  <c r="O175" i="47"/>
  <c r="N175" i="47"/>
  <c r="M175" i="47"/>
  <c r="L175" i="47"/>
  <c r="K175" i="47"/>
  <c r="J175" i="47"/>
  <c r="I175" i="47"/>
  <c r="H175" i="47"/>
  <c r="G175" i="47"/>
  <c r="F175" i="47"/>
  <c r="E175" i="47"/>
  <c r="D175" i="47"/>
  <c r="C175" i="47"/>
  <c r="AC174" i="47"/>
  <c r="AB174" i="47"/>
  <c r="AA174" i="47"/>
  <c r="Z174" i="47"/>
  <c r="Y174" i="47"/>
  <c r="X174" i="47"/>
  <c r="W174" i="47"/>
  <c r="V174" i="47"/>
  <c r="U174" i="47"/>
  <c r="T174" i="47"/>
  <c r="S174" i="47"/>
  <c r="R174" i="47"/>
  <c r="Q174" i="47"/>
  <c r="P174" i="47"/>
  <c r="O174" i="47"/>
  <c r="N174" i="47"/>
  <c r="M174" i="47"/>
  <c r="L174" i="47"/>
  <c r="K174" i="47"/>
  <c r="J174" i="47"/>
  <c r="I174" i="47"/>
  <c r="H174" i="47"/>
  <c r="G174" i="47"/>
  <c r="F174" i="47"/>
  <c r="E174" i="47"/>
  <c r="D174" i="47"/>
  <c r="C174" i="47"/>
  <c r="AC173" i="47"/>
  <c r="AB173" i="47"/>
  <c r="AA173" i="47"/>
  <c r="Z173" i="47"/>
  <c r="Y173" i="47"/>
  <c r="X173" i="47"/>
  <c r="W173" i="47"/>
  <c r="V173" i="47"/>
  <c r="U173" i="47"/>
  <c r="T173" i="47"/>
  <c r="S173" i="47"/>
  <c r="R173" i="47"/>
  <c r="Q173" i="47"/>
  <c r="P173" i="47"/>
  <c r="O173" i="47"/>
  <c r="N173" i="47"/>
  <c r="M173" i="47"/>
  <c r="L173" i="47"/>
  <c r="K173" i="47"/>
  <c r="J173" i="47"/>
  <c r="I173" i="47"/>
  <c r="H173" i="47"/>
  <c r="G173" i="47"/>
  <c r="F173" i="47"/>
  <c r="E173" i="47"/>
  <c r="D173" i="47"/>
  <c r="C173" i="47"/>
  <c r="AC172" i="47"/>
  <c r="AB172" i="47"/>
  <c r="AA172" i="47"/>
  <c r="Z172" i="47"/>
  <c r="Y172" i="47"/>
  <c r="X172" i="47"/>
  <c r="W172" i="47"/>
  <c r="V172" i="47"/>
  <c r="U172" i="47"/>
  <c r="T172" i="47"/>
  <c r="S172" i="47"/>
  <c r="R172" i="47"/>
  <c r="Q172" i="47"/>
  <c r="P172" i="47"/>
  <c r="O172" i="47"/>
  <c r="N172" i="47"/>
  <c r="M172" i="47"/>
  <c r="L172" i="47"/>
  <c r="K172" i="47"/>
  <c r="J172" i="47"/>
  <c r="I172" i="47"/>
  <c r="H172" i="47"/>
  <c r="G172" i="47"/>
  <c r="F172" i="47"/>
  <c r="E172" i="47"/>
  <c r="D172" i="47"/>
  <c r="C172" i="47"/>
  <c r="AC171" i="47"/>
  <c r="AB171" i="47"/>
  <c r="AA171" i="47"/>
  <c r="Z171" i="47"/>
  <c r="Y171" i="47"/>
  <c r="X171" i="47"/>
  <c r="W171" i="47"/>
  <c r="V171" i="47"/>
  <c r="U171" i="47"/>
  <c r="T171" i="47"/>
  <c r="S171" i="47"/>
  <c r="R171" i="47"/>
  <c r="Q171" i="47"/>
  <c r="P171" i="47"/>
  <c r="O171" i="47"/>
  <c r="N171" i="47"/>
  <c r="M171" i="47"/>
  <c r="L171" i="47"/>
  <c r="K171" i="47"/>
  <c r="J171" i="47"/>
  <c r="I171" i="47"/>
  <c r="H171" i="47"/>
  <c r="G171" i="47"/>
  <c r="F171" i="47"/>
  <c r="E171" i="47"/>
  <c r="D171" i="47"/>
  <c r="C171" i="47"/>
  <c r="AC170" i="47"/>
  <c r="AB170" i="47"/>
  <c r="AA170" i="47"/>
  <c r="Z170" i="47"/>
  <c r="Y170" i="47"/>
  <c r="X170" i="47"/>
  <c r="W170" i="47"/>
  <c r="V170" i="47"/>
  <c r="U170" i="47"/>
  <c r="T170" i="47"/>
  <c r="S170" i="47"/>
  <c r="R170" i="47"/>
  <c r="Q170" i="47"/>
  <c r="P170" i="47"/>
  <c r="O170" i="47"/>
  <c r="N170" i="47"/>
  <c r="M170" i="47"/>
  <c r="L170" i="47"/>
  <c r="K170" i="47"/>
  <c r="J170" i="47"/>
  <c r="I170" i="47"/>
  <c r="H170" i="47"/>
  <c r="G170" i="47"/>
  <c r="F170" i="47"/>
  <c r="E170" i="47"/>
  <c r="D170" i="47"/>
  <c r="C170" i="47"/>
  <c r="AC169" i="47"/>
  <c r="AB169" i="47"/>
  <c r="AA169" i="47"/>
  <c r="Z169" i="47"/>
  <c r="Y169" i="47"/>
  <c r="X169" i="47"/>
  <c r="W169" i="47"/>
  <c r="V169" i="47"/>
  <c r="U169" i="47"/>
  <c r="T169" i="47"/>
  <c r="S169" i="47"/>
  <c r="R169" i="47"/>
  <c r="Q169" i="47"/>
  <c r="P169" i="47"/>
  <c r="O169" i="47"/>
  <c r="N169" i="47"/>
  <c r="M169" i="47"/>
  <c r="L169" i="47"/>
  <c r="K169" i="47"/>
  <c r="J169" i="47"/>
  <c r="I169" i="47"/>
  <c r="H169" i="47"/>
  <c r="G169" i="47"/>
  <c r="F169" i="47"/>
  <c r="E169" i="47"/>
  <c r="D169" i="47"/>
  <c r="C169" i="47"/>
  <c r="AC168" i="47"/>
  <c r="AB168" i="47"/>
  <c r="AA168" i="47"/>
  <c r="Z168" i="47"/>
  <c r="Y168" i="47"/>
  <c r="X168" i="47"/>
  <c r="W168" i="47"/>
  <c r="V168" i="47"/>
  <c r="U168" i="47"/>
  <c r="T168" i="47"/>
  <c r="S168" i="47"/>
  <c r="R168" i="47"/>
  <c r="Q168" i="47"/>
  <c r="P168" i="47"/>
  <c r="O168" i="47"/>
  <c r="N168" i="47"/>
  <c r="M168" i="47"/>
  <c r="L168" i="47"/>
  <c r="K168" i="47"/>
  <c r="J168" i="47"/>
  <c r="I168" i="47"/>
  <c r="H168" i="47"/>
  <c r="G168" i="47"/>
  <c r="F168" i="47"/>
  <c r="E168" i="47"/>
  <c r="D168" i="47"/>
  <c r="C168" i="47"/>
  <c r="AC167" i="47"/>
  <c r="AB167" i="47"/>
  <c r="AA167" i="47"/>
  <c r="Z167" i="47"/>
  <c r="Y167" i="47"/>
  <c r="X167" i="47"/>
  <c r="W167" i="47"/>
  <c r="V167" i="47"/>
  <c r="U167" i="47"/>
  <c r="T167" i="47"/>
  <c r="S167" i="47"/>
  <c r="R167" i="47"/>
  <c r="Q167" i="47"/>
  <c r="P167" i="47"/>
  <c r="O167" i="47"/>
  <c r="N167" i="47"/>
  <c r="M167" i="47"/>
  <c r="L167" i="47"/>
  <c r="K167" i="47"/>
  <c r="J167" i="47"/>
  <c r="I167" i="47"/>
  <c r="H167" i="47"/>
  <c r="G167" i="47"/>
  <c r="F167" i="47"/>
  <c r="E167" i="47"/>
  <c r="D167" i="47"/>
  <c r="C167" i="47"/>
  <c r="AC166" i="47"/>
  <c r="AB166" i="47"/>
  <c r="AA166" i="47"/>
  <c r="Z166" i="47"/>
  <c r="Y166" i="47"/>
  <c r="X166" i="47"/>
  <c r="W166" i="47"/>
  <c r="V166" i="47"/>
  <c r="U166" i="47"/>
  <c r="T166" i="47"/>
  <c r="S166" i="47"/>
  <c r="R166" i="47"/>
  <c r="Q166" i="47"/>
  <c r="P166" i="47"/>
  <c r="O166" i="47"/>
  <c r="N166" i="47"/>
  <c r="M166" i="47"/>
  <c r="L166" i="47"/>
  <c r="K166" i="47"/>
  <c r="J166" i="47"/>
  <c r="I166" i="47"/>
  <c r="H166" i="47"/>
  <c r="G166" i="47"/>
  <c r="F166" i="47"/>
  <c r="E166" i="47"/>
  <c r="D166" i="47"/>
  <c r="C166" i="47"/>
  <c r="AC165" i="47"/>
  <c r="AB165" i="47"/>
  <c r="AA165" i="47"/>
  <c r="Z165" i="47"/>
  <c r="Y165" i="47"/>
  <c r="X165" i="47"/>
  <c r="W165" i="47"/>
  <c r="V165" i="47"/>
  <c r="U165" i="47"/>
  <c r="T165" i="47"/>
  <c r="S165" i="47"/>
  <c r="R165" i="47"/>
  <c r="Q165" i="47"/>
  <c r="P165" i="47"/>
  <c r="O165" i="47"/>
  <c r="N165" i="47"/>
  <c r="M165" i="47"/>
  <c r="L165" i="47"/>
  <c r="K165" i="47"/>
  <c r="J165" i="47"/>
  <c r="I165" i="47"/>
  <c r="H165" i="47"/>
  <c r="G165" i="47"/>
  <c r="F165" i="47"/>
  <c r="E165" i="47"/>
  <c r="D165" i="47"/>
  <c r="C165" i="47"/>
  <c r="AC164" i="47"/>
  <c r="AB164" i="47"/>
  <c r="AA164" i="47"/>
  <c r="Z164" i="47"/>
  <c r="Y164" i="47"/>
  <c r="X164" i="47"/>
  <c r="W164" i="47"/>
  <c r="V164" i="47"/>
  <c r="U164" i="47"/>
  <c r="T164" i="47"/>
  <c r="S164" i="47"/>
  <c r="R164" i="47"/>
  <c r="Q164" i="47"/>
  <c r="P164" i="47"/>
  <c r="O164" i="47"/>
  <c r="N164" i="47"/>
  <c r="M164" i="47"/>
  <c r="L164" i="47"/>
  <c r="K164" i="47"/>
  <c r="J164" i="47"/>
  <c r="I164" i="47"/>
  <c r="H164" i="47"/>
  <c r="G164" i="47"/>
  <c r="F164" i="47"/>
  <c r="E164" i="47"/>
  <c r="D164" i="47"/>
  <c r="C164" i="47"/>
  <c r="AC163" i="47"/>
  <c r="AB163" i="47"/>
  <c r="AA163" i="47"/>
  <c r="Z163" i="47"/>
  <c r="Y163" i="47"/>
  <c r="X163" i="47"/>
  <c r="W163" i="47"/>
  <c r="V163" i="47"/>
  <c r="U163" i="47"/>
  <c r="T163" i="47"/>
  <c r="S163" i="47"/>
  <c r="R163" i="47"/>
  <c r="Q163" i="47"/>
  <c r="P163" i="47"/>
  <c r="O163" i="47"/>
  <c r="N163" i="47"/>
  <c r="M163" i="47"/>
  <c r="L163" i="47"/>
  <c r="K163" i="47"/>
  <c r="J163" i="47"/>
  <c r="I163" i="47"/>
  <c r="H163" i="47"/>
  <c r="G163" i="47"/>
  <c r="F163" i="47"/>
  <c r="E163" i="47"/>
  <c r="D163" i="47"/>
  <c r="C163" i="47"/>
  <c r="AC162" i="47"/>
  <c r="AB162" i="47"/>
  <c r="AA162" i="47"/>
  <c r="Z162" i="47"/>
  <c r="Y162" i="47"/>
  <c r="X162" i="47"/>
  <c r="W162" i="47"/>
  <c r="V162" i="47"/>
  <c r="U162" i="47"/>
  <c r="T162" i="47"/>
  <c r="S162" i="47"/>
  <c r="R162" i="47"/>
  <c r="Q162" i="47"/>
  <c r="P162" i="47"/>
  <c r="O162" i="47"/>
  <c r="N162" i="47"/>
  <c r="M162" i="47"/>
  <c r="L162" i="47"/>
  <c r="K162" i="47"/>
  <c r="J162" i="47"/>
  <c r="I162" i="47"/>
  <c r="H162" i="47"/>
  <c r="G162" i="47"/>
  <c r="F162" i="47"/>
  <c r="E162" i="47"/>
  <c r="D162" i="47"/>
  <c r="C162" i="47"/>
  <c r="AC161" i="47"/>
  <c r="AB161" i="47"/>
  <c r="AA161" i="47"/>
  <c r="Z161" i="47"/>
  <c r="Y161" i="47"/>
  <c r="X161" i="47"/>
  <c r="W161" i="47"/>
  <c r="V161" i="47"/>
  <c r="U161" i="47"/>
  <c r="T161" i="47"/>
  <c r="S161" i="47"/>
  <c r="R161" i="47"/>
  <c r="Q161" i="47"/>
  <c r="P161" i="47"/>
  <c r="O161" i="47"/>
  <c r="N161" i="47"/>
  <c r="M161" i="47"/>
  <c r="L161" i="47"/>
  <c r="K161" i="47"/>
  <c r="J161" i="47"/>
  <c r="I161" i="47"/>
  <c r="H161" i="47"/>
  <c r="G161" i="47"/>
  <c r="F161" i="47"/>
  <c r="E161" i="47"/>
  <c r="D161" i="47"/>
  <c r="C161" i="47"/>
  <c r="AC160" i="47"/>
  <c r="AB160" i="47"/>
  <c r="AA160" i="47"/>
  <c r="Z160" i="47"/>
  <c r="Y160" i="47"/>
  <c r="X160" i="47"/>
  <c r="W160" i="47"/>
  <c r="V160" i="47"/>
  <c r="U160" i="47"/>
  <c r="T160" i="47"/>
  <c r="S160" i="47"/>
  <c r="R160" i="47"/>
  <c r="Q160" i="47"/>
  <c r="P160" i="47"/>
  <c r="O160" i="47"/>
  <c r="N160" i="47"/>
  <c r="M160" i="47"/>
  <c r="L160" i="47"/>
  <c r="K160" i="47"/>
  <c r="J160" i="47"/>
  <c r="I160" i="47"/>
  <c r="H160" i="47"/>
  <c r="G160" i="47"/>
  <c r="F160" i="47"/>
  <c r="E160" i="47"/>
  <c r="D160" i="47"/>
  <c r="C160" i="47"/>
  <c r="AC159" i="47"/>
  <c r="AB159" i="47"/>
  <c r="AA159" i="47"/>
  <c r="Z159" i="47"/>
  <c r="Y159" i="47"/>
  <c r="X159" i="47"/>
  <c r="W159" i="47"/>
  <c r="V159" i="47"/>
  <c r="U159" i="47"/>
  <c r="T159" i="47"/>
  <c r="S159" i="47"/>
  <c r="R159" i="47"/>
  <c r="Q159" i="47"/>
  <c r="P159" i="47"/>
  <c r="O159" i="47"/>
  <c r="N159" i="47"/>
  <c r="M159" i="47"/>
  <c r="L159" i="47"/>
  <c r="K159" i="47"/>
  <c r="J159" i="47"/>
  <c r="I159" i="47"/>
  <c r="H159" i="47"/>
  <c r="G159" i="47"/>
  <c r="F159" i="47"/>
  <c r="E159" i="47"/>
  <c r="D159" i="47"/>
  <c r="C159" i="47"/>
  <c r="AC158" i="47"/>
  <c r="AB158" i="47"/>
  <c r="AA158" i="47"/>
  <c r="Z158" i="47"/>
  <c r="Y158" i="47"/>
  <c r="X158" i="47"/>
  <c r="W158" i="47"/>
  <c r="V158" i="47"/>
  <c r="U158" i="47"/>
  <c r="T158" i="47"/>
  <c r="S158" i="47"/>
  <c r="R158" i="47"/>
  <c r="Q158" i="47"/>
  <c r="P158" i="47"/>
  <c r="O158" i="47"/>
  <c r="N158" i="47"/>
  <c r="M158" i="47"/>
  <c r="L158" i="47"/>
  <c r="K158" i="47"/>
  <c r="J158" i="47"/>
  <c r="I158" i="47"/>
  <c r="H158" i="47"/>
  <c r="G158" i="47"/>
  <c r="F158" i="47"/>
  <c r="E158" i="47"/>
  <c r="D158" i="47"/>
  <c r="C158" i="47"/>
  <c r="AC157" i="47"/>
  <c r="AB157" i="47"/>
  <c r="AA157" i="47"/>
  <c r="Z157" i="47"/>
  <c r="Y157" i="47"/>
  <c r="X157" i="47"/>
  <c r="W157" i="47"/>
  <c r="V157" i="47"/>
  <c r="U157" i="47"/>
  <c r="T157" i="47"/>
  <c r="S157" i="47"/>
  <c r="R157" i="47"/>
  <c r="Q157" i="47"/>
  <c r="P157" i="47"/>
  <c r="O157" i="47"/>
  <c r="N157" i="47"/>
  <c r="M157" i="47"/>
  <c r="L157" i="47"/>
  <c r="K157" i="47"/>
  <c r="J157" i="47"/>
  <c r="I157" i="47"/>
  <c r="H157" i="47"/>
  <c r="G157" i="47"/>
  <c r="F157" i="47"/>
  <c r="E157" i="47"/>
  <c r="D157" i="47"/>
  <c r="C157" i="47"/>
  <c r="AC156" i="47"/>
  <c r="AB156" i="47"/>
  <c r="AA156" i="47"/>
  <c r="Z156" i="47"/>
  <c r="Y156" i="47"/>
  <c r="X156" i="47"/>
  <c r="W156" i="47"/>
  <c r="V156" i="47"/>
  <c r="U156" i="47"/>
  <c r="T156" i="47"/>
  <c r="S156" i="47"/>
  <c r="R156" i="47"/>
  <c r="Q156" i="47"/>
  <c r="P156" i="47"/>
  <c r="O156" i="47"/>
  <c r="N156" i="47"/>
  <c r="M156" i="47"/>
  <c r="L156" i="47"/>
  <c r="K156" i="47"/>
  <c r="J156" i="47"/>
  <c r="I156" i="47"/>
  <c r="H156" i="47"/>
  <c r="G156" i="47"/>
  <c r="F156" i="47"/>
  <c r="E156" i="47"/>
  <c r="D156" i="47"/>
  <c r="C156" i="47"/>
  <c r="AC155" i="47"/>
  <c r="AB155" i="47"/>
  <c r="AA155" i="47"/>
  <c r="Z155" i="47"/>
  <c r="Y155" i="47"/>
  <c r="X155" i="47"/>
  <c r="W155" i="47"/>
  <c r="V155" i="47"/>
  <c r="U155" i="47"/>
  <c r="T155" i="47"/>
  <c r="S155" i="47"/>
  <c r="R155" i="47"/>
  <c r="Q155" i="47"/>
  <c r="P155" i="47"/>
  <c r="O155" i="47"/>
  <c r="N155" i="47"/>
  <c r="M155" i="47"/>
  <c r="L155" i="47"/>
  <c r="K155" i="47"/>
  <c r="J155" i="47"/>
  <c r="I155" i="47"/>
  <c r="H155" i="47"/>
  <c r="G155" i="47"/>
  <c r="F155" i="47"/>
  <c r="E155" i="47"/>
  <c r="D155" i="47"/>
  <c r="C155" i="47"/>
  <c r="AC154" i="47"/>
  <c r="AB154" i="47"/>
  <c r="AA154" i="47"/>
  <c r="Z154" i="47"/>
  <c r="Y154" i="47"/>
  <c r="X154" i="47"/>
  <c r="W154" i="47"/>
  <c r="V154" i="47"/>
  <c r="U154" i="47"/>
  <c r="T154" i="47"/>
  <c r="S154" i="47"/>
  <c r="R154" i="47"/>
  <c r="Q154" i="47"/>
  <c r="P154" i="47"/>
  <c r="O154" i="47"/>
  <c r="N154" i="47"/>
  <c r="M154" i="47"/>
  <c r="L154" i="47"/>
  <c r="K154" i="47"/>
  <c r="J154" i="47"/>
  <c r="I154" i="47"/>
  <c r="H154" i="47"/>
  <c r="G154" i="47"/>
  <c r="F154" i="47"/>
  <c r="E154" i="47"/>
  <c r="D154" i="47"/>
  <c r="C154" i="47"/>
  <c r="AC153" i="47"/>
  <c r="AB153" i="47"/>
  <c r="AA153" i="47"/>
  <c r="Z153" i="47"/>
  <c r="Y153" i="47"/>
  <c r="X153" i="47"/>
  <c r="W153" i="47"/>
  <c r="V153" i="47"/>
  <c r="U153" i="47"/>
  <c r="T153" i="47"/>
  <c r="S153" i="47"/>
  <c r="R153" i="47"/>
  <c r="Q153" i="47"/>
  <c r="P153" i="47"/>
  <c r="O153" i="47"/>
  <c r="N153" i="47"/>
  <c r="M153" i="47"/>
  <c r="L153" i="47"/>
  <c r="K153" i="47"/>
  <c r="J153" i="47"/>
  <c r="I153" i="47"/>
  <c r="H153" i="47"/>
  <c r="G153" i="47"/>
  <c r="F153" i="47"/>
  <c r="E153" i="47"/>
  <c r="D153" i="47"/>
  <c r="C153" i="47"/>
  <c r="AC152" i="47"/>
  <c r="AB152" i="47"/>
  <c r="AA152" i="47"/>
  <c r="Z152" i="47"/>
  <c r="Y152" i="47"/>
  <c r="X152" i="47"/>
  <c r="W152" i="47"/>
  <c r="V152" i="47"/>
  <c r="U152" i="47"/>
  <c r="T152" i="47"/>
  <c r="S152" i="47"/>
  <c r="R152" i="47"/>
  <c r="Q152" i="47"/>
  <c r="P152" i="47"/>
  <c r="O152" i="47"/>
  <c r="N152" i="47"/>
  <c r="M152" i="47"/>
  <c r="L152" i="47"/>
  <c r="K152" i="47"/>
  <c r="J152" i="47"/>
  <c r="I152" i="47"/>
  <c r="H152" i="47"/>
  <c r="G152" i="47"/>
  <c r="F152" i="47"/>
  <c r="E152" i="47"/>
  <c r="D152" i="47"/>
  <c r="C152" i="47"/>
  <c r="AC151" i="47"/>
  <c r="AB151" i="47"/>
  <c r="AA151" i="47"/>
  <c r="Z151" i="47"/>
  <c r="Y151" i="47"/>
  <c r="X151" i="47"/>
  <c r="W151" i="47"/>
  <c r="V151" i="47"/>
  <c r="U151" i="47"/>
  <c r="T151" i="47"/>
  <c r="S151" i="47"/>
  <c r="R151" i="47"/>
  <c r="Q151" i="47"/>
  <c r="P151" i="47"/>
  <c r="O151" i="47"/>
  <c r="N151" i="47"/>
  <c r="M151" i="47"/>
  <c r="L151" i="47"/>
  <c r="K151" i="47"/>
  <c r="J151" i="47"/>
  <c r="I151" i="47"/>
  <c r="H151" i="47"/>
  <c r="G151" i="47"/>
  <c r="F151" i="47"/>
  <c r="E151" i="47"/>
  <c r="D151" i="47"/>
  <c r="C151" i="47"/>
  <c r="AC150" i="47"/>
  <c r="AB150" i="47"/>
  <c r="AA150" i="47"/>
  <c r="Z150" i="47"/>
  <c r="Y150" i="47"/>
  <c r="X150" i="47"/>
  <c r="W150" i="47"/>
  <c r="V150" i="47"/>
  <c r="U150" i="47"/>
  <c r="T150" i="47"/>
  <c r="S150" i="47"/>
  <c r="R150" i="47"/>
  <c r="Q150" i="47"/>
  <c r="P150" i="47"/>
  <c r="O150" i="47"/>
  <c r="N150" i="47"/>
  <c r="M150" i="47"/>
  <c r="L150" i="47"/>
  <c r="K150" i="47"/>
  <c r="J150" i="47"/>
  <c r="I150" i="47"/>
  <c r="H150" i="47"/>
  <c r="G150" i="47"/>
  <c r="F150" i="47"/>
  <c r="E150" i="47"/>
  <c r="D150" i="47"/>
  <c r="C150" i="47"/>
  <c r="AC149" i="47"/>
  <c r="AB149" i="47"/>
  <c r="AA149" i="47"/>
  <c r="Z149" i="47"/>
  <c r="Y149" i="47"/>
  <c r="X149" i="47"/>
  <c r="W149" i="47"/>
  <c r="V149" i="47"/>
  <c r="U149" i="47"/>
  <c r="T149" i="47"/>
  <c r="S149" i="47"/>
  <c r="R149" i="47"/>
  <c r="Q149" i="47"/>
  <c r="P149" i="47"/>
  <c r="O149" i="47"/>
  <c r="N149" i="47"/>
  <c r="M149" i="47"/>
  <c r="L149" i="47"/>
  <c r="K149" i="47"/>
  <c r="J149" i="47"/>
  <c r="I149" i="47"/>
  <c r="H149" i="47"/>
  <c r="G149" i="47"/>
  <c r="F149" i="47"/>
  <c r="E149" i="47"/>
  <c r="D149" i="47"/>
  <c r="C149" i="47"/>
  <c r="AC148" i="47"/>
  <c r="AB148" i="47"/>
  <c r="AA148" i="47"/>
  <c r="Z148" i="47"/>
  <c r="Y148" i="47"/>
  <c r="X148" i="47"/>
  <c r="W148" i="47"/>
  <c r="V148" i="47"/>
  <c r="U148" i="47"/>
  <c r="T148" i="47"/>
  <c r="S148" i="47"/>
  <c r="R148" i="47"/>
  <c r="Q148" i="47"/>
  <c r="P148" i="47"/>
  <c r="O148" i="47"/>
  <c r="N148" i="47"/>
  <c r="M148" i="47"/>
  <c r="L148" i="47"/>
  <c r="K148" i="47"/>
  <c r="J148" i="47"/>
  <c r="I148" i="47"/>
  <c r="H148" i="47"/>
  <c r="G148" i="47"/>
  <c r="F148" i="47"/>
  <c r="E148" i="47"/>
  <c r="D148" i="47"/>
  <c r="C148" i="47"/>
  <c r="AC147" i="47"/>
  <c r="AB147" i="47"/>
  <c r="AA147" i="47"/>
  <c r="Z147" i="47"/>
  <c r="Y147" i="47"/>
  <c r="X147" i="47"/>
  <c r="W147" i="47"/>
  <c r="V147" i="47"/>
  <c r="U147" i="47"/>
  <c r="T147" i="47"/>
  <c r="S147" i="47"/>
  <c r="R147" i="47"/>
  <c r="Q147" i="47"/>
  <c r="P147" i="47"/>
  <c r="O147" i="47"/>
  <c r="N147" i="47"/>
  <c r="M147" i="47"/>
  <c r="L147" i="47"/>
  <c r="K147" i="47"/>
  <c r="J147" i="47"/>
  <c r="I147" i="47"/>
  <c r="H147" i="47"/>
  <c r="G147" i="47"/>
  <c r="F147" i="47"/>
  <c r="E147" i="47"/>
  <c r="D147" i="47"/>
  <c r="C147" i="47"/>
  <c r="AC146" i="47"/>
  <c r="AB146" i="47"/>
  <c r="AA146" i="47"/>
  <c r="Z146" i="47"/>
  <c r="Y146" i="47"/>
  <c r="X146" i="47"/>
  <c r="W146" i="47"/>
  <c r="V146" i="47"/>
  <c r="U146" i="47"/>
  <c r="T146" i="47"/>
  <c r="S146" i="47"/>
  <c r="R146" i="47"/>
  <c r="Q146" i="47"/>
  <c r="P146" i="47"/>
  <c r="O146" i="47"/>
  <c r="N146" i="47"/>
  <c r="M146" i="47"/>
  <c r="L146" i="47"/>
  <c r="K146" i="47"/>
  <c r="J146" i="47"/>
  <c r="I146" i="47"/>
  <c r="H146" i="47"/>
  <c r="G146" i="47"/>
  <c r="F146" i="47"/>
  <c r="E146" i="47"/>
  <c r="D146" i="47"/>
  <c r="C146" i="47"/>
  <c r="AC145" i="47"/>
  <c r="AB145" i="47"/>
  <c r="AA145" i="47"/>
  <c r="Z145" i="47"/>
  <c r="Y145" i="47"/>
  <c r="X145" i="47"/>
  <c r="W145" i="47"/>
  <c r="V145" i="47"/>
  <c r="U145" i="47"/>
  <c r="T145" i="47"/>
  <c r="S145" i="47"/>
  <c r="R145" i="47"/>
  <c r="Q145" i="47"/>
  <c r="P145" i="47"/>
  <c r="O145" i="47"/>
  <c r="N145" i="47"/>
  <c r="M145" i="47"/>
  <c r="L145" i="47"/>
  <c r="K145" i="47"/>
  <c r="J145" i="47"/>
  <c r="I145" i="47"/>
  <c r="H145" i="47"/>
  <c r="G145" i="47"/>
  <c r="F145" i="47"/>
  <c r="E145" i="47"/>
  <c r="D145" i="47"/>
  <c r="C145" i="47"/>
  <c r="AC144" i="47"/>
  <c r="AB144" i="47"/>
  <c r="AA144" i="47"/>
  <c r="Z144" i="47"/>
  <c r="Y144" i="47"/>
  <c r="X144" i="47"/>
  <c r="W144" i="47"/>
  <c r="V144" i="47"/>
  <c r="U144" i="47"/>
  <c r="T144" i="47"/>
  <c r="S144" i="47"/>
  <c r="R144" i="47"/>
  <c r="Q144" i="47"/>
  <c r="P144" i="47"/>
  <c r="O144" i="47"/>
  <c r="N144" i="47"/>
  <c r="M144" i="47"/>
  <c r="L144" i="47"/>
  <c r="K144" i="47"/>
  <c r="J144" i="47"/>
  <c r="I144" i="47"/>
  <c r="H144" i="47"/>
  <c r="G144" i="47"/>
  <c r="F144" i="47"/>
  <c r="E144" i="47"/>
  <c r="D144" i="47"/>
  <c r="C144" i="47"/>
  <c r="AC143" i="47"/>
  <c r="AB143" i="47"/>
  <c r="AA143" i="47"/>
  <c r="Z143" i="47"/>
  <c r="Y143" i="47"/>
  <c r="X143" i="47"/>
  <c r="W143" i="47"/>
  <c r="V143" i="47"/>
  <c r="U143" i="47"/>
  <c r="T143" i="47"/>
  <c r="S143" i="47"/>
  <c r="R143" i="47"/>
  <c r="Q143" i="47"/>
  <c r="P143" i="47"/>
  <c r="O143" i="47"/>
  <c r="N143" i="47"/>
  <c r="M143" i="47"/>
  <c r="L143" i="47"/>
  <c r="K143" i="47"/>
  <c r="J143" i="47"/>
  <c r="I143" i="47"/>
  <c r="H143" i="47"/>
  <c r="G143" i="47"/>
  <c r="F143" i="47"/>
  <c r="E143" i="47"/>
  <c r="D143" i="47"/>
  <c r="C143" i="47"/>
  <c r="AC142" i="47"/>
  <c r="AB142" i="47"/>
  <c r="AA142" i="47"/>
  <c r="Z142" i="47"/>
  <c r="Y142" i="47"/>
  <c r="X142" i="47"/>
  <c r="W142" i="47"/>
  <c r="V142" i="47"/>
  <c r="U142" i="47"/>
  <c r="T142" i="47"/>
  <c r="S142" i="47"/>
  <c r="R142" i="47"/>
  <c r="Q142" i="47"/>
  <c r="P142" i="47"/>
  <c r="O142" i="47"/>
  <c r="N142" i="47"/>
  <c r="M142" i="47"/>
  <c r="L142" i="47"/>
  <c r="K142" i="47"/>
  <c r="J142" i="47"/>
  <c r="I142" i="47"/>
  <c r="H142" i="47"/>
  <c r="G142" i="47"/>
  <c r="F142" i="47"/>
  <c r="E142" i="47"/>
  <c r="D142" i="47"/>
  <c r="C142" i="47"/>
  <c r="AC141" i="47"/>
  <c r="AB141" i="47"/>
  <c r="AA141" i="47"/>
  <c r="Z141" i="47"/>
  <c r="Y141" i="47"/>
  <c r="X141" i="47"/>
  <c r="W141" i="47"/>
  <c r="V141" i="47"/>
  <c r="U141" i="47"/>
  <c r="T141" i="47"/>
  <c r="S141" i="47"/>
  <c r="R141" i="47"/>
  <c r="Q141" i="47"/>
  <c r="P141" i="47"/>
  <c r="O141" i="47"/>
  <c r="N141" i="47"/>
  <c r="M141" i="47"/>
  <c r="L141" i="47"/>
  <c r="K141" i="47"/>
  <c r="J141" i="47"/>
  <c r="I141" i="47"/>
  <c r="H141" i="47"/>
  <c r="G141" i="47"/>
  <c r="F141" i="47"/>
  <c r="E141" i="47"/>
  <c r="D141" i="47"/>
  <c r="C141" i="47"/>
  <c r="AC140" i="47"/>
  <c r="AB140" i="47"/>
  <c r="AA140" i="47"/>
  <c r="Z140" i="47"/>
  <c r="Y140" i="47"/>
  <c r="X140" i="47"/>
  <c r="W140" i="47"/>
  <c r="V140" i="47"/>
  <c r="U140" i="47"/>
  <c r="T140" i="47"/>
  <c r="S140" i="47"/>
  <c r="R140" i="47"/>
  <c r="Q140" i="47"/>
  <c r="P140" i="47"/>
  <c r="O140" i="47"/>
  <c r="N140" i="47"/>
  <c r="M140" i="47"/>
  <c r="L140" i="47"/>
  <c r="K140" i="47"/>
  <c r="J140" i="47"/>
  <c r="I140" i="47"/>
  <c r="H140" i="47"/>
  <c r="G140" i="47"/>
  <c r="F140" i="47"/>
  <c r="E140" i="47"/>
  <c r="D140" i="47"/>
  <c r="C140" i="47"/>
  <c r="AC139" i="47"/>
  <c r="AB139" i="47"/>
  <c r="AA139" i="47"/>
  <c r="Z139" i="47"/>
  <c r="Y139" i="47"/>
  <c r="X139" i="47"/>
  <c r="W139" i="47"/>
  <c r="V139" i="47"/>
  <c r="U139" i="47"/>
  <c r="T139" i="47"/>
  <c r="S139" i="47"/>
  <c r="R139" i="47"/>
  <c r="Q139" i="47"/>
  <c r="P139" i="47"/>
  <c r="O139" i="47"/>
  <c r="N139" i="47"/>
  <c r="M139" i="47"/>
  <c r="L139" i="47"/>
  <c r="K139" i="47"/>
  <c r="J139" i="47"/>
  <c r="I139" i="47"/>
  <c r="H139" i="47"/>
  <c r="G139" i="47"/>
  <c r="F139" i="47"/>
  <c r="E139" i="47"/>
  <c r="D139" i="47"/>
  <c r="C139" i="47"/>
  <c r="AC138" i="47"/>
  <c r="AB138" i="47"/>
  <c r="AA138" i="47"/>
  <c r="Z138" i="47"/>
  <c r="Y138" i="47"/>
  <c r="X138" i="47"/>
  <c r="W138" i="47"/>
  <c r="V138" i="47"/>
  <c r="U138" i="47"/>
  <c r="T138" i="47"/>
  <c r="S138" i="47"/>
  <c r="R138" i="47"/>
  <c r="Q138" i="47"/>
  <c r="P138" i="47"/>
  <c r="O138" i="47"/>
  <c r="N138" i="47"/>
  <c r="M138" i="47"/>
  <c r="L138" i="47"/>
  <c r="K138" i="47"/>
  <c r="J138" i="47"/>
  <c r="I138" i="47"/>
  <c r="H138" i="47"/>
  <c r="G138" i="47"/>
  <c r="F138" i="47"/>
  <c r="E138" i="47"/>
  <c r="D138" i="47"/>
  <c r="C138" i="47"/>
  <c r="AC137" i="47"/>
  <c r="AB137" i="47"/>
  <c r="AA137" i="47"/>
  <c r="Z137" i="47"/>
  <c r="Y137" i="47"/>
  <c r="X137" i="47"/>
  <c r="W137" i="47"/>
  <c r="V137" i="47"/>
  <c r="U137" i="47"/>
  <c r="T137" i="47"/>
  <c r="S137" i="47"/>
  <c r="R137" i="47"/>
  <c r="Q137" i="47"/>
  <c r="P137" i="47"/>
  <c r="O137" i="47"/>
  <c r="N137" i="47"/>
  <c r="M137" i="47"/>
  <c r="L137" i="47"/>
  <c r="K137" i="47"/>
  <c r="J137" i="47"/>
  <c r="I137" i="47"/>
  <c r="H137" i="47"/>
  <c r="G137" i="47"/>
  <c r="F137" i="47"/>
  <c r="E137" i="47"/>
  <c r="D137" i="47"/>
  <c r="C137" i="47"/>
  <c r="AC136" i="47"/>
  <c r="AB136" i="47"/>
  <c r="AA136" i="47"/>
  <c r="Z136" i="47"/>
  <c r="Y136" i="47"/>
  <c r="X136" i="47"/>
  <c r="W136" i="47"/>
  <c r="V136" i="47"/>
  <c r="U136" i="47"/>
  <c r="T136" i="47"/>
  <c r="S136" i="47"/>
  <c r="R136" i="47"/>
  <c r="Q136" i="47"/>
  <c r="P136" i="47"/>
  <c r="O136" i="47"/>
  <c r="N136" i="47"/>
  <c r="M136" i="47"/>
  <c r="L136" i="47"/>
  <c r="K136" i="47"/>
  <c r="J136" i="47"/>
  <c r="I136" i="47"/>
  <c r="H136" i="47"/>
  <c r="G136" i="47"/>
  <c r="F136" i="47"/>
  <c r="E136" i="47"/>
  <c r="D136" i="47"/>
  <c r="C136" i="47"/>
  <c r="AC135" i="47"/>
  <c r="AB135" i="47"/>
  <c r="AA135" i="47"/>
  <c r="Z135" i="47"/>
  <c r="Y135" i="47"/>
  <c r="X135" i="47"/>
  <c r="W135" i="47"/>
  <c r="V135" i="47"/>
  <c r="U135" i="47"/>
  <c r="T135" i="47"/>
  <c r="S135" i="47"/>
  <c r="R135" i="47"/>
  <c r="Q135" i="47"/>
  <c r="P135" i="47"/>
  <c r="O135" i="47"/>
  <c r="N135" i="47"/>
  <c r="M135" i="47"/>
  <c r="L135" i="47"/>
  <c r="K135" i="47"/>
  <c r="J135" i="47"/>
  <c r="I135" i="47"/>
  <c r="H135" i="47"/>
  <c r="G135" i="47"/>
  <c r="F135" i="47"/>
  <c r="E135" i="47"/>
  <c r="D135" i="47"/>
  <c r="C135" i="47"/>
  <c r="AC134" i="47"/>
  <c r="AB134" i="47"/>
  <c r="AA134" i="47"/>
  <c r="Z134" i="47"/>
  <c r="Y134" i="47"/>
  <c r="X134" i="47"/>
  <c r="W134" i="47"/>
  <c r="V134" i="47"/>
  <c r="U134" i="47"/>
  <c r="T134" i="47"/>
  <c r="S134" i="47"/>
  <c r="R134" i="47"/>
  <c r="Q134" i="47"/>
  <c r="P134" i="47"/>
  <c r="O134" i="47"/>
  <c r="N134" i="47"/>
  <c r="M134" i="47"/>
  <c r="L134" i="47"/>
  <c r="K134" i="47"/>
  <c r="J134" i="47"/>
  <c r="I134" i="47"/>
  <c r="H134" i="47"/>
  <c r="G134" i="47"/>
  <c r="F134" i="47"/>
  <c r="E134" i="47"/>
  <c r="D134" i="47"/>
  <c r="C134" i="47"/>
  <c r="AC133" i="47"/>
  <c r="AB133" i="47"/>
  <c r="AA133" i="47"/>
  <c r="Z133" i="47"/>
  <c r="Y133" i="47"/>
  <c r="X133" i="47"/>
  <c r="W133" i="47"/>
  <c r="V133" i="47"/>
  <c r="U133" i="47"/>
  <c r="T133" i="47"/>
  <c r="S133" i="47"/>
  <c r="R133" i="47"/>
  <c r="Q133" i="47"/>
  <c r="P133" i="47"/>
  <c r="O133" i="47"/>
  <c r="N133" i="47"/>
  <c r="M133" i="47"/>
  <c r="L133" i="47"/>
  <c r="K133" i="47"/>
  <c r="J133" i="47"/>
  <c r="I133" i="47"/>
  <c r="H133" i="47"/>
  <c r="G133" i="47"/>
  <c r="F133" i="47"/>
  <c r="E133" i="47"/>
  <c r="D133" i="47"/>
  <c r="C133" i="47"/>
  <c r="AC132" i="47"/>
  <c r="AB132" i="47"/>
  <c r="AA132" i="47"/>
  <c r="Z132" i="47"/>
  <c r="Y132" i="47"/>
  <c r="X132" i="47"/>
  <c r="W132" i="47"/>
  <c r="V132" i="47"/>
  <c r="U132" i="47"/>
  <c r="T132" i="47"/>
  <c r="S132" i="47"/>
  <c r="R132" i="47"/>
  <c r="Q132" i="47"/>
  <c r="P132" i="47"/>
  <c r="O132" i="47"/>
  <c r="N132" i="47"/>
  <c r="M132" i="47"/>
  <c r="L132" i="47"/>
  <c r="K132" i="47"/>
  <c r="J132" i="47"/>
  <c r="I132" i="47"/>
  <c r="H132" i="47"/>
  <c r="G132" i="47"/>
  <c r="F132" i="47"/>
  <c r="E132" i="47"/>
  <c r="D132" i="47"/>
  <c r="C132" i="47"/>
  <c r="AC131" i="47"/>
  <c r="AB131" i="47"/>
  <c r="AA131" i="47"/>
  <c r="Z131" i="47"/>
  <c r="Y131" i="47"/>
  <c r="X131" i="47"/>
  <c r="W131" i="47"/>
  <c r="V131" i="47"/>
  <c r="U131" i="47"/>
  <c r="T131" i="47"/>
  <c r="S131" i="47"/>
  <c r="R131" i="47"/>
  <c r="Q131" i="47"/>
  <c r="P131" i="47"/>
  <c r="O131" i="47"/>
  <c r="N131" i="47"/>
  <c r="M131" i="47"/>
  <c r="L131" i="47"/>
  <c r="K131" i="47"/>
  <c r="J131" i="47"/>
  <c r="I131" i="47"/>
  <c r="H131" i="47"/>
  <c r="G131" i="47"/>
  <c r="F131" i="47"/>
  <c r="E131" i="47"/>
  <c r="D131" i="47"/>
  <c r="C131" i="47"/>
  <c r="AC130" i="47"/>
  <c r="AB130" i="47"/>
  <c r="AA130" i="47"/>
  <c r="Z130" i="47"/>
  <c r="Y130" i="47"/>
  <c r="X130" i="47"/>
  <c r="W130" i="47"/>
  <c r="V130" i="47"/>
  <c r="U130" i="47"/>
  <c r="T130" i="47"/>
  <c r="S130" i="47"/>
  <c r="R130" i="47"/>
  <c r="Q130" i="47"/>
  <c r="P130" i="47"/>
  <c r="O130" i="47"/>
  <c r="N130" i="47"/>
  <c r="M130" i="47"/>
  <c r="L130" i="47"/>
  <c r="K130" i="47"/>
  <c r="J130" i="47"/>
  <c r="I130" i="47"/>
  <c r="H130" i="47"/>
  <c r="G130" i="47"/>
  <c r="F130" i="47"/>
  <c r="E130" i="47"/>
  <c r="D130" i="47"/>
  <c r="C130" i="47"/>
  <c r="AC129" i="47"/>
  <c r="AB129" i="47"/>
  <c r="AA129" i="47"/>
  <c r="Z129" i="47"/>
  <c r="Y129" i="47"/>
  <c r="X129" i="47"/>
  <c r="W129" i="47"/>
  <c r="V129" i="47"/>
  <c r="U129" i="47"/>
  <c r="T129" i="47"/>
  <c r="S129" i="47"/>
  <c r="R129" i="47"/>
  <c r="Q129" i="47"/>
  <c r="P129" i="47"/>
  <c r="O129" i="47"/>
  <c r="N129" i="47"/>
  <c r="M129" i="47"/>
  <c r="L129" i="47"/>
  <c r="K129" i="47"/>
  <c r="J129" i="47"/>
  <c r="I129" i="47"/>
  <c r="H129" i="47"/>
  <c r="G129" i="47"/>
  <c r="F129" i="47"/>
  <c r="E129" i="47"/>
  <c r="D129" i="47"/>
  <c r="C129" i="47"/>
  <c r="AC128" i="47"/>
  <c r="AB128" i="47"/>
  <c r="AA128" i="47"/>
  <c r="Z128" i="47"/>
  <c r="Y128" i="47"/>
  <c r="X128" i="47"/>
  <c r="W128" i="47"/>
  <c r="V128" i="47"/>
  <c r="U128" i="47"/>
  <c r="T128" i="47"/>
  <c r="S128" i="47"/>
  <c r="R128" i="47"/>
  <c r="Q128" i="47"/>
  <c r="P128" i="47"/>
  <c r="O128" i="47"/>
  <c r="N128" i="47"/>
  <c r="M128" i="47"/>
  <c r="L128" i="47"/>
  <c r="K128" i="47"/>
  <c r="J128" i="47"/>
  <c r="I128" i="47"/>
  <c r="H128" i="47"/>
  <c r="G128" i="47"/>
  <c r="F128" i="47"/>
  <c r="E128" i="47"/>
  <c r="D128" i="47"/>
  <c r="C128" i="47"/>
  <c r="AC127" i="47"/>
  <c r="AB127" i="47"/>
  <c r="AA127" i="47"/>
  <c r="Z127" i="47"/>
  <c r="Y127" i="47"/>
  <c r="X127" i="47"/>
  <c r="W127" i="47"/>
  <c r="V127" i="47"/>
  <c r="U127" i="47"/>
  <c r="T127" i="47"/>
  <c r="S127" i="47"/>
  <c r="R127" i="47"/>
  <c r="Q127" i="47"/>
  <c r="P127" i="47"/>
  <c r="O127" i="47"/>
  <c r="N127" i="47"/>
  <c r="M127" i="47"/>
  <c r="L127" i="47"/>
  <c r="K127" i="47"/>
  <c r="J127" i="47"/>
  <c r="I127" i="47"/>
  <c r="H127" i="47"/>
  <c r="G127" i="47"/>
  <c r="F127" i="47"/>
  <c r="E127" i="47"/>
  <c r="D127" i="47"/>
  <c r="C127" i="47"/>
  <c r="AC126" i="47"/>
  <c r="AB126" i="47"/>
  <c r="AA126" i="47"/>
  <c r="Z126" i="47"/>
  <c r="Y126" i="47"/>
  <c r="X126" i="47"/>
  <c r="W126" i="47"/>
  <c r="V126" i="47"/>
  <c r="U126" i="47"/>
  <c r="T126" i="47"/>
  <c r="S126" i="47"/>
  <c r="R126" i="47"/>
  <c r="Q126" i="47"/>
  <c r="P126" i="47"/>
  <c r="O126" i="47"/>
  <c r="N126" i="47"/>
  <c r="M126" i="47"/>
  <c r="L126" i="47"/>
  <c r="K126" i="47"/>
  <c r="J126" i="47"/>
  <c r="I126" i="47"/>
  <c r="H126" i="47"/>
  <c r="G126" i="47"/>
  <c r="F126" i="47"/>
  <c r="E126" i="47"/>
  <c r="D126" i="47"/>
  <c r="C126" i="47"/>
  <c r="AC125" i="47"/>
  <c r="AB125" i="47"/>
  <c r="AA125" i="47"/>
  <c r="Z125" i="47"/>
  <c r="Y125" i="47"/>
  <c r="X125" i="47"/>
  <c r="W125" i="47"/>
  <c r="V125" i="47"/>
  <c r="U125" i="47"/>
  <c r="T125" i="47"/>
  <c r="S125" i="47"/>
  <c r="R125" i="47"/>
  <c r="Q125" i="47"/>
  <c r="P125" i="47"/>
  <c r="O125" i="47"/>
  <c r="N125" i="47"/>
  <c r="M125" i="47"/>
  <c r="L125" i="47"/>
  <c r="K125" i="47"/>
  <c r="J125" i="47"/>
  <c r="I125" i="47"/>
  <c r="H125" i="47"/>
  <c r="G125" i="47"/>
  <c r="F125" i="47"/>
  <c r="E125" i="47"/>
  <c r="D125" i="47"/>
  <c r="C125" i="47"/>
  <c r="AC124" i="47"/>
  <c r="AB124" i="47"/>
  <c r="AA124" i="47"/>
  <c r="Z124" i="47"/>
  <c r="Y124" i="47"/>
  <c r="X124" i="47"/>
  <c r="W124" i="47"/>
  <c r="V124" i="47"/>
  <c r="U124" i="47"/>
  <c r="T124" i="47"/>
  <c r="S124" i="47"/>
  <c r="R124" i="47"/>
  <c r="Q124" i="47"/>
  <c r="P124" i="47"/>
  <c r="O124" i="47"/>
  <c r="N124" i="47"/>
  <c r="M124" i="47"/>
  <c r="L124" i="47"/>
  <c r="K124" i="47"/>
  <c r="J124" i="47"/>
  <c r="I124" i="47"/>
  <c r="H124" i="47"/>
  <c r="G124" i="47"/>
  <c r="F124" i="47"/>
  <c r="E124" i="47"/>
  <c r="D124" i="47"/>
  <c r="C124" i="47"/>
  <c r="AC123" i="47"/>
  <c r="AB123" i="47"/>
  <c r="AA123" i="47"/>
  <c r="Z123" i="47"/>
  <c r="Y123" i="47"/>
  <c r="X123" i="47"/>
  <c r="W123" i="47"/>
  <c r="V123" i="47"/>
  <c r="U123" i="47"/>
  <c r="T123" i="47"/>
  <c r="S123" i="47"/>
  <c r="R123" i="47"/>
  <c r="Q123" i="47"/>
  <c r="P123" i="47"/>
  <c r="O123" i="47"/>
  <c r="N123" i="47"/>
  <c r="M123" i="47"/>
  <c r="L123" i="47"/>
  <c r="K123" i="47"/>
  <c r="J123" i="47"/>
  <c r="I123" i="47"/>
  <c r="H123" i="47"/>
  <c r="G123" i="47"/>
  <c r="F123" i="47"/>
  <c r="E123" i="47"/>
  <c r="D123" i="47"/>
  <c r="C123" i="47"/>
  <c r="AC122" i="47"/>
  <c r="AB122" i="47"/>
  <c r="AA122" i="47"/>
  <c r="Z122" i="47"/>
  <c r="Y122" i="47"/>
  <c r="X122" i="47"/>
  <c r="W122" i="47"/>
  <c r="V122" i="47"/>
  <c r="U122" i="47"/>
  <c r="T122" i="47"/>
  <c r="S122" i="47"/>
  <c r="R122" i="47"/>
  <c r="Q122" i="47"/>
  <c r="P122" i="47"/>
  <c r="O122" i="47"/>
  <c r="N122" i="47"/>
  <c r="M122" i="47"/>
  <c r="L122" i="47"/>
  <c r="K122" i="47"/>
  <c r="J122" i="47"/>
  <c r="I122" i="47"/>
  <c r="H122" i="47"/>
  <c r="G122" i="47"/>
  <c r="F122" i="47"/>
  <c r="E122" i="47"/>
  <c r="D122" i="47"/>
  <c r="C122" i="47"/>
  <c r="AC121" i="47"/>
  <c r="AB121" i="47"/>
  <c r="AA121" i="47"/>
  <c r="Z121" i="47"/>
  <c r="Y121" i="47"/>
  <c r="X121" i="47"/>
  <c r="W121" i="47"/>
  <c r="V121" i="47"/>
  <c r="U121" i="47"/>
  <c r="T121" i="47"/>
  <c r="S121" i="47"/>
  <c r="R121" i="47"/>
  <c r="Q121" i="47"/>
  <c r="P121" i="47"/>
  <c r="O121" i="47"/>
  <c r="N121" i="47"/>
  <c r="M121" i="47"/>
  <c r="L121" i="47"/>
  <c r="K121" i="47"/>
  <c r="J121" i="47"/>
  <c r="I121" i="47"/>
  <c r="H121" i="47"/>
  <c r="G121" i="47"/>
  <c r="F121" i="47"/>
  <c r="E121" i="47"/>
  <c r="D121" i="47"/>
  <c r="C121" i="47"/>
  <c r="AC120" i="47"/>
  <c r="AB120" i="47"/>
  <c r="AA120" i="47"/>
  <c r="Z120" i="47"/>
  <c r="Y120" i="47"/>
  <c r="X120" i="47"/>
  <c r="W120" i="47"/>
  <c r="V120" i="47"/>
  <c r="U120" i="47"/>
  <c r="T120" i="47"/>
  <c r="S120" i="47"/>
  <c r="R120" i="47"/>
  <c r="Q120" i="47"/>
  <c r="P120" i="47"/>
  <c r="O120" i="47"/>
  <c r="N120" i="47"/>
  <c r="M120" i="47"/>
  <c r="L120" i="47"/>
  <c r="K120" i="47"/>
  <c r="J120" i="47"/>
  <c r="I120" i="47"/>
  <c r="H120" i="47"/>
  <c r="G120" i="47"/>
  <c r="F120" i="47"/>
  <c r="E120" i="47"/>
  <c r="D120" i="47"/>
  <c r="C120" i="47"/>
  <c r="AC119" i="47"/>
  <c r="AB119" i="47"/>
  <c r="AA119" i="47"/>
  <c r="Z119" i="47"/>
  <c r="Y119" i="47"/>
  <c r="X119" i="47"/>
  <c r="W119" i="47"/>
  <c r="V119" i="47"/>
  <c r="U119" i="47"/>
  <c r="T119" i="47"/>
  <c r="S119" i="47"/>
  <c r="R119" i="47"/>
  <c r="Q119" i="47"/>
  <c r="P119" i="47"/>
  <c r="O119" i="47"/>
  <c r="N119" i="47"/>
  <c r="M119" i="47"/>
  <c r="L119" i="47"/>
  <c r="K119" i="47"/>
  <c r="J119" i="47"/>
  <c r="I119" i="47"/>
  <c r="H119" i="47"/>
  <c r="G119" i="47"/>
  <c r="F119" i="47"/>
  <c r="E119" i="47"/>
  <c r="D119" i="47"/>
  <c r="C119" i="47"/>
  <c r="AC118" i="47"/>
  <c r="AB118" i="47"/>
  <c r="AA118" i="47"/>
  <c r="Z118" i="47"/>
  <c r="Y118" i="47"/>
  <c r="X118" i="47"/>
  <c r="W118" i="47"/>
  <c r="V118" i="47"/>
  <c r="U118" i="47"/>
  <c r="T118" i="47"/>
  <c r="S118" i="47"/>
  <c r="R118" i="47"/>
  <c r="Q118" i="47"/>
  <c r="P118" i="47"/>
  <c r="O118" i="47"/>
  <c r="N118" i="47"/>
  <c r="M118" i="47"/>
  <c r="L118" i="47"/>
  <c r="K118" i="47"/>
  <c r="J118" i="47"/>
  <c r="I118" i="47"/>
  <c r="H118" i="47"/>
  <c r="G118" i="47"/>
  <c r="F118" i="47"/>
  <c r="E118" i="47"/>
  <c r="D118" i="47"/>
  <c r="C118" i="47"/>
  <c r="AC117" i="47"/>
  <c r="AB117" i="47"/>
  <c r="AA117" i="47"/>
  <c r="Z117" i="47"/>
  <c r="Y117" i="47"/>
  <c r="X117" i="47"/>
  <c r="W117" i="47"/>
  <c r="V117" i="47"/>
  <c r="U117" i="47"/>
  <c r="T117" i="47"/>
  <c r="S117" i="47"/>
  <c r="R117" i="47"/>
  <c r="Q117" i="47"/>
  <c r="P117" i="47"/>
  <c r="O117" i="47"/>
  <c r="N117" i="47"/>
  <c r="M117" i="47"/>
  <c r="L117" i="47"/>
  <c r="K117" i="47"/>
  <c r="J117" i="47"/>
  <c r="I117" i="47"/>
  <c r="H117" i="47"/>
  <c r="G117" i="47"/>
  <c r="F117" i="47"/>
  <c r="E117" i="47"/>
  <c r="D117" i="47"/>
  <c r="C117" i="47"/>
  <c r="AC116" i="47"/>
  <c r="AB116" i="47"/>
  <c r="AA116" i="47"/>
  <c r="Z116" i="47"/>
  <c r="Y116" i="47"/>
  <c r="X116" i="47"/>
  <c r="W116" i="47"/>
  <c r="V116" i="47"/>
  <c r="U116" i="47"/>
  <c r="T116" i="47"/>
  <c r="S116" i="47"/>
  <c r="R116" i="47"/>
  <c r="Q116" i="47"/>
  <c r="P116" i="47"/>
  <c r="O116" i="47"/>
  <c r="N116" i="47"/>
  <c r="M116" i="47"/>
  <c r="L116" i="47"/>
  <c r="K116" i="47"/>
  <c r="J116" i="47"/>
  <c r="I116" i="47"/>
  <c r="H116" i="47"/>
  <c r="G116" i="47"/>
  <c r="F116" i="47"/>
  <c r="E116" i="47"/>
  <c r="D116" i="47"/>
  <c r="C116" i="47"/>
  <c r="AC115" i="47"/>
  <c r="AB115" i="47"/>
  <c r="AA115" i="47"/>
  <c r="Z115" i="47"/>
  <c r="Y115" i="47"/>
  <c r="X115" i="47"/>
  <c r="W115" i="47"/>
  <c r="V115" i="47"/>
  <c r="U115" i="47"/>
  <c r="T115" i="47"/>
  <c r="S115" i="47"/>
  <c r="R115" i="47"/>
  <c r="Q115" i="47"/>
  <c r="P115" i="47"/>
  <c r="O115" i="47"/>
  <c r="N115" i="47"/>
  <c r="M115" i="47"/>
  <c r="L115" i="47"/>
  <c r="K115" i="47"/>
  <c r="J115" i="47"/>
  <c r="I115" i="47"/>
  <c r="H115" i="47"/>
  <c r="G115" i="47"/>
  <c r="F115" i="47"/>
  <c r="E115" i="47"/>
  <c r="D115" i="47"/>
  <c r="C115" i="47"/>
  <c r="AC114" i="47"/>
  <c r="AB114" i="47"/>
  <c r="AA114" i="47"/>
  <c r="Z114" i="47"/>
  <c r="Y114" i="47"/>
  <c r="X114" i="47"/>
  <c r="W114" i="47"/>
  <c r="V114" i="47"/>
  <c r="U114" i="47"/>
  <c r="T114" i="47"/>
  <c r="S114" i="47"/>
  <c r="R114" i="47"/>
  <c r="Q114" i="47"/>
  <c r="P114" i="47"/>
  <c r="O114" i="47"/>
  <c r="N114" i="47"/>
  <c r="M114" i="47"/>
  <c r="L114" i="47"/>
  <c r="K114" i="47"/>
  <c r="J114" i="47"/>
  <c r="I114" i="47"/>
  <c r="H114" i="47"/>
  <c r="G114" i="47"/>
  <c r="F114" i="47"/>
  <c r="E114" i="47"/>
  <c r="D114" i="47"/>
  <c r="C114" i="47"/>
  <c r="AC113" i="47"/>
  <c r="AB113" i="47"/>
  <c r="AA113" i="47"/>
  <c r="Z113" i="47"/>
  <c r="Y113" i="47"/>
  <c r="X113" i="47"/>
  <c r="W113" i="47"/>
  <c r="V113" i="47"/>
  <c r="U113" i="47"/>
  <c r="T113" i="47"/>
  <c r="S113" i="47"/>
  <c r="R113" i="47"/>
  <c r="Q113" i="47"/>
  <c r="P113" i="47"/>
  <c r="O113" i="47"/>
  <c r="N113" i="47"/>
  <c r="M113" i="47"/>
  <c r="L113" i="47"/>
  <c r="K113" i="47"/>
  <c r="J113" i="47"/>
  <c r="I113" i="47"/>
  <c r="H113" i="47"/>
  <c r="G113" i="47"/>
  <c r="F113" i="47"/>
  <c r="E113" i="47"/>
  <c r="D113" i="47"/>
  <c r="C113" i="47"/>
  <c r="AC112" i="47"/>
  <c r="AB112" i="47"/>
  <c r="AA112" i="47"/>
  <c r="Z112" i="47"/>
  <c r="Y112" i="47"/>
  <c r="X112" i="47"/>
  <c r="W112" i="47"/>
  <c r="V112" i="47"/>
  <c r="U112" i="47"/>
  <c r="T112" i="47"/>
  <c r="S112" i="47"/>
  <c r="R112" i="47"/>
  <c r="Q112" i="47"/>
  <c r="P112" i="47"/>
  <c r="O112" i="47"/>
  <c r="N112" i="47"/>
  <c r="M112" i="47"/>
  <c r="L112" i="47"/>
  <c r="K112" i="47"/>
  <c r="J112" i="47"/>
  <c r="I112" i="47"/>
  <c r="H112" i="47"/>
  <c r="G112" i="47"/>
  <c r="F112" i="47"/>
  <c r="E112" i="47"/>
  <c r="D112" i="47"/>
  <c r="C112" i="47"/>
  <c r="AC111" i="47"/>
  <c r="AB111" i="47"/>
  <c r="AA111" i="47"/>
  <c r="Z111" i="47"/>
  <c r="Y111" i="47"/>
  <c r="X111" i="47"/>
  <c r="W111" i="47"/>
  <c r="V111" i="47"/>
  <c r="U111" i="47"/>
  <c r="T111" i="47"/>
  <c r="S111" i="47"/>
  <c r="R111" i="47"/>
  <c r="Q111" i="47"/>
  <c r="P111" i="47"/>
  <c r="O111" i="47"/>
  <c r="N111" i="47"/>
  <c r="M111" i="47"/>
  <c r="L111" i="47"/>
  <c r="K111" i="47"/>
  <c r="J111" i="47"/>
  <c r="I111" i="47"/>
  <c r="H111" i="47"/>
  <c r="G111" i="47"/>
  <c r="F111" i="47"/>
  <c r="E111" i="47"/>
  <c r="D111" i="47"/>
  <c r="C111" i="47"/>
  <c r="AC110" i="47"/>
  <c r="AB110" i="47"/>
  <c r="AA110" i="47"/>
  <c r="Z110" i="47"/>
  <c r="Y110" i="47"/>
  <c r="X110" i="47"/>
  <c r="W110" i="47"/>
  <c r="V110" i="47"/>
  <c r="U110" i="47"/>
  <c r="T110" i="47"/>
  <c r="S110" i="47"/>
  <c r="R110" i="47"/>
  <c r="Q110" i="47"/>
  <c r="P110" i="47"/>
  <c r="O110" i="47"/>
  <c r="N110" i="47"/>
  <c r="M110" i="47"/>
  <c r="L110" i="47"/>
  <c r="K110" i="47"/>
  <c r="J110" i="47"/>
  <c r="I110" i="47"/>
  <c r="H110" i="47"/>
  <c r="G110" i="47"/>
  <c r="F110" i="47"/>
  <c r="E110" i="47"/>
  <c r="D110" i="47"/>
  <c r="C110" i="47"/>
  <c r="AC109" i="47"/>
  <c r="AB109" i="47"/>
  <c r="AA109" i="47"/>
  <c r="Z109" i="47"/>
  <c r="Y109" i="47"/>
  <c r="X109" i="47"/>
  <c r="W109" i="47"/>
  <c r="V109" i="47"/>
  <c r="U109" i="47"/>
  <c r="T109" i="47"/>
  <c r="S109" i="47"/>
  <c r="R109" i="47"/>
  <c r="Q109" i="47"/>
  <c r="P109" i="47"/>
  <c r="O109" i="47"/>
  <c r="N109" i="47"/>
  <c r="M109" i="47"/>
  <c r="L109" i="47"/>
  <c r="K109" i="47"/>
  <c r="J109" i="47"/>
  <c r="I109" i="47"/>
  <c r="H109" i="47"/>
  <c r="G109" i="47"/>
  <c r="F109" i="47"/>
  <c r="E109" i="47"/>
  <c r="D109" i="47"/>
  <c r="C109" i="47"/>
  <c r="AC108" i="47"/>
  <c r="AB108" i="47"/>
  <c r="AA108" i="47"/>
  <c r="Z108" i="47"/>
  <c r="Y108" i="47"/>
  <c r="X108" i="47"/>
  <c r="W108" i="47"/>
  <c r="V108" i="47"/>
  <c r="U108" i="47"/>
  <c r="T108" i="47"/>
  <c r="S108" i="47"/>
  <c r="R108" i="47"/>
  <c r="Q108" i="47"/>
  <c r="P108" i="47"/>
  <c r="O108" i="47"/>
  <c r="N108" i="47"/>
  <c r="M108" i="47"/>
  <c r="L108" i="47"/>
  <c r="K108" i="47"/>
  <c r="J108" i="47"/>
  <c r="I108" i="47"/>
  <c r="H108" i="47"/>
  <c r="G108" i="47"/>
  <c r="F108" i="47"/>
  <c r="E108" i="47"/>
  <c r="D108" i="47"/>
  <c r="C108" i="47"/>
  <c r="AC107" i="47"/>
  <c r="AB107" i="47"/>
  <c r="AA107" i="47"/>
  <c r="Z107" i="47"/>
  <c r="Y107" i="47"/>
  <c r="X107" i="47"/>
  <c r="W107" i="47"/>
  <c r="V107" i="47"/>
  <c r="U107" i="47"/>
  <c r="T107" i="47"/>
  <c r="S107" i="47"/>
  <c r="R107" i="47"/>
  <c r="Q107" i="47"/>
  <c r="P107" i="47"/>
  <c r="O107" i="47"/>
  <c r="N107" i="47"/>
  <c r="M107" i="47"/>
  <c r="L107" i="47"/>
  <c r="K107" i="47"/>
  <c r="J107" i="47"/>
  <c r="I107" i="47"/>
  <c r="H107" i="47"/>
  <c r="G107" i="47"/>
  <c r="F107" i="47"/>
  <c r="E107" i="47"/>
  <c r="D107" i="47"/>
  <c r="C107" i="47"/>
  <c r="AC106" i="47"/>
  <c r="AB106" i="47"/>
  <c r="AA106" i="47"/>
  <c r="Z106" i="47"/>
  <c r="Y106" i="47"/>
  <c r="X106" i="47"/>
  <c r="W106" i="47"/>
  <c r="V106" i="47"/>
  <c r="U106" i="47"/>
  <c r="T106" i="47"/>
  <c r="S106" i="47"/>
  <c r="R106" i="47"/>
  <c r="Q106" i="47"/>
  <c r="P106" i="47"/>
  <c r="O106" i="47"/>
  <c r="N106" i="47"/>
  <c r="M106" i="47"/>
  <c r="L106" i="47"/>
  <c r="K106" i="47"/>
  <c r="J106" i="47"/>
  <c r="I106" i="47"/>
  <c r="H106" i="47"/>
  <c r="G106" i="47"/>
  <c r="F106" i="47"/>
  <c r="E106" i="47"/>
  <c r="D106" i="47"/>
  <c r="C106" i="47"/>
  <c r="AC105" i="47"/>
  <c r="AB105" i="47"/>
  <c r="AA105" i="47"/>
  <c r="Z105" i="47"/>
  <c r="Y105" i="47"/>
  <c r="X105" i="47"/>
  <c r="W105" i="47"/>
  <c r="V105" i="47"/>
  <c r="U105" i="47"/>
  <c r="T105" i="47"/>
  <c r="S105" i="47"/>
  <c r="R105" i="47"/>
  <c r="Q105" i="47"/>
  <c r="P105" i="47"/>
  <c r="O105" i="47"/>
  <c r="N105" i="47"/>
  <c r="M105" i="47"/>
  <c r="L105" i="47"/>
  <c r="K105" i="47"/>
  <c r="J105" i="47"/>
  <c r="I105" i="47"/>
  <c r="H105" i="47"/>
  <c r="G105" i="47"/>
  <c r="F105" i="47"/>
  <c r="E105" i="47"/>
  <c r="D105" i="47"/>
  <c r="C105" i="47"/>
  <c r="AC104" i="47"/>
  <c r="AB104" i="47"/>
  <c r="AA104" i="47"/>
  <c r="Z104" i="47"/>
  <c r="Y104" i="47"/>
  <c r="X104" i="47"/>
  <c r="W104" i="47"/>
  <c r="V104" i="47"/>
  <c r="U104" i="47"/>
  <c r="T104" i="47"/>
  <c r="S104" i="47"/>
  <c r="R104" i="47"/>
  <c r="Q104" i="47"/>
  <c r="P104" i="47"/>
  <c r="O104" i="47"/>
  <c r="N104" i="47"/>
  <c r="M104" i="47"/>
  <c r="L104" i="47"/>
  <c r="K104" i="47"/>
  <c r="J104" i="47"/>
  <c r="I104" i="47"/>
  <c r="H104" i="47"/>
  <c r="G104" i="47"/>
  <c r="F104" i="47"/>
  <c r="E104" i="47"/>
  <c r="D104" i="47"/>
  <c r="C104" i="47"/>
  <c r="AC103" i="47"/>
  <c r="AB103" i="47"/>
  <c r="AA103" i="47"/>
  <c r="Z103" i="47"/>
  <c r="Y103" i="47"/>
  <c r="X103" i="47"/>
  <c r="W103" i="47"/>
  <c r="V103" i="47"/>
  <c r="U103" i="47"/>
  <c r="T103" i="47"/>
  <c r="S103" i="47"/>
  <c r="R103" i="47"/>
  <c r="Q103" i="47"/>
  <c r="P103" i="47"/>
  <c r="O103" i="47"/>
  <c r="N103" i="47"/>
  <c r="M103" i="47"/>
  <c r="L103" i="47"/>
  <c r="K103" i="47"/>
  <c r="J103" i="47"/>
  <c r="I103" i="47"/>
  <c r="H103" i="47"/>
  <c r="G103" i="47"/>
  <c r="F103" i="47"/>
  <c r="E103" i="47"/>
  <c r="D103" i="47"/>
  <c r="C103" i="47"/>
  <c r="AC102" i="47"/>
  <c r="AB102" i="47"/>
  <c r="AA102" i="47"/>
  <c r="Z102" i="47"/>
  <c r="Y102" i="47"/>
  <c r="X102" i="47"/>
  <c r="W102" i="47"/>
  <c r="V102" i="47"/>
  <c r="U102" i="47"/>
  <c r="T102" i="47"/>
  <c r="S102" i="47"/>
  <c r="R102" i="47"/>
  <c r="Q102" i="47"/>
  <c r="P102" i="47"/>
  <c r="O102" i="47"/>
  <c r="N102" i="47"/>
  <c r="M102" i="47"/>
  <c r="L102" i="47"/>
  <c r="K102" i="47"/>
  <c r="J102" i="47"/>
  <c r="I102" i="47"/>
  <c r="H102" i="47"/>
  <c r="G102" i="47"/>
  <c r="F102" i="47"/>
  <c r="E102" i="47"/>
  <c r="D102" i="47"/>
  <c r="C102" i="47"/>
  <c r="AC101" i="47"/>
  <c r="AB101" i="47"/>
  <c r="AA101" i="47"/>
  <c r="Z101" i="47"/>
  <c r="Y101" i="47"/>
  <c r="X101" i="47"/>
  <c r="W101" i="47"/>
  <c r="V101" i="47"/>
  <c r="U101" i="47"/>
  <c r="T101" i="47"/>
  <c r="S101" i="47"/>
  <c r="R101" i="47"/>
  <c r="Q101" i="47"/>
  <c r="P101" i="47"/>
  <c r="O101" i="47"/>
  <c r="N101" i="47"/>
  <c r="M101" i="47"/>
  <c r="L101" i="47"/>
  <c r="K101" i="47"/>
  <c r="J101" i="47"/>
  <c r="I101" i="47"/>
  <c r="H101" i="47"/>
  <c r="G101" i="47"/>
  <c r="F101" i="47"/>
  <c r="E101" i="47"/>
  <c r="D101" i="47"/>
  <c r="C101" i="47"/>
  <c r="AC100" i="47"/>
  <c r="AB100" i="47"/>
  <c r="AA100" i="47"/>
  <c r="Z100" i="47"/>
  <c r="Y100" i="47"/>
  <c r="X100" i="47"/>
  <c r="W100" i="47"/>
  <c r="V100" i="47"/>
  <c r="U100" i="47"/>
  <c r="T100" i="47"/>
  <c r="S100" i="47"/>
  <c r="R100" i="47"/>
  <c r="Q100" i="47"/>
  <c r="P100" i="47"/>
  <c r="O100" i="47"/>
  <c r="N100" i="47"/>
  <c r="M100" i="47"/>
  <c r="L100" i="47"/>
  <c r="K100" i="47"/>
  <c r="J100" i="47"/>
  <c r="I100" i="47"/>
  <c r="H100" i="47"/>
  <c r="G100" i="47"/>
  <c r="F100" i="47"/>
  <c r="E100" i="47"/>
  <c r="D100" i="47"/>
  <c r="C100" i="47"/>
  <c r="AC99" i="47"/>
  <c r="AB99" i="47"/>
  <c r="AA99" i="47"/>
  <c r="Z99" i="47"/>
  <c r="Y99" i="47"/>
  <c r="X99" i="47"/>
  <c r="W99" i="47"/>
  <c r="V99" i="47"/>
  <c r="U99" i="47"/>
  <c r="T99" i="47"/>
  <c r="S99" i="47"/>
  <c r="R99" i="47"/>
  <c r="Q99" i="47"/>
  <c r="P99" i="47"/>
  <c r="O99" i="47"/>
  <c r="N99" i="47"/>
  <c r="M99" i="47"/>
  <c r="L99" i="47"/>
  <c r="K99" i="47"/>
  <c r="J99" i="47"/>
  <c r="I99" i="47"/>
  <c r="H99" i="47"/>
  <c r="G99" i="47"/>
  <c r="F99" i="47"/>
  <c r="E99" i="47"/>
  <c r="D99" i="47"/>
  <c r="C99" i="47"/>
  <c r="AC98" i="47"/>
  <c r="AB98" i="47"/>
  <c r="AA98" i="47"/>
  <c r="Z98" i="47"/>
  <c r="Y98" i="47"/>
  <c r="X98" i="47"/>
  <c r="W98" i="47"/>
  <c r="V98" i="47"/>
  <c r="U98" i="47"/>
  <c r="T98" i="47"/>
  <c r="S98" i="47"/>
  <c r="R98" i="47"/>
  <c r="Q98" i="47"/>
  <c r="P98" i="47"/>
  <c r="O98" i="47"/>
  <c r="N98" i="47"/>
  <c r="M98" i="47"/>
  <c r="L98" i="47"/>
  <c r="K98" i="47"/>
  <c r="J98" i="47"/>
  <c r="I98" i="47"/>
  <c r="H98" i="47"/>
  <c r="G98" i="47"/>
  <c r="F98" i="47"/>
  <c r="E98" i="47"/>
  <c r="D98" i="47"/>
  <c r="C98" i="47"/>
  <c r="AC97" i="47"/>
  <c r="AB97" i="47"/>
  <c r="AA97" i="47"/>
  <c r="Z97" i="47"/>
  <c r="Y97" i="47"/>
  <c r="X97" i="47"/>
  <c r="W97" i="47"/>
  <c r="V97" i="47"/>
  <c r="U97" i="47"/>
  <c r="T97" i="47"/>
  <c r="S97" i="47"/>
  <c r="R97" i="47"/>
  <c r="Q97" i="47"/>
  <c r="P97" i="47"/>
  <c r="O97" i="47"/>
  <c r="N97" i="47"/>
  <c r="M97" i="47"/>
  <c r="L97" i="47"/>
  <c r="K97" i="47"/>
  <c r="J97" i="47"/>
  <c r="I97" i="47"/>
  <c r="H97" i="47"/>
  <c r="G97" i="47"/>
  <c r="F97" i="47"/>
  <c r="E97" i="47"/>
  <c r="D97" i="47"/>
  <c r="C97" i="47"/>
  <c r="AC96" i="47"/>
  <c r="AB96" i="47"/>
  <c r="AA96" i="47"/>
  <c r="Z96" i="47"/>
  <c r="Y96" i="47"/>
  <c r="X96" i="47"/>
  <c r="W96" i="47"/>
  <c r="V96" i="47"/>
  <c r="U96" i="47"/>
  <c r="T96" i="47"/>
  <c r="S96" i="47"/>
  <c r="R96" i="47"/>
  <c r="Q96" i="47"/>
  <c r="P96" i="47"/>
  <c r="O96" i="47"/>
  <c r="N96" i="47"/>
  <c r="M96" i="47"/>
  <c r="L96" i="47"/>
  <c r="K96" i="47"/>
  <c r="J96" i="47"/>
  <c r="I96" i="47"/>
  <c r="H96" i="47"/>
  <c r="G96" i="47"/>
  <c r="F96" i="47"/>
  <c r="E96" i="47"/>
  <c r="D96" i="47"/>
  <c r="C96" i="47"/>
  <c r="AC95" i="47"/>
  <c r="AB95" i="47"/>
  <c r="AA95" i="47"/>
  <c r="Z95" i="47"/>
  <c r="Y95" i="47"/>
  <c r="X95" i="47"/>
  <c r="W95" i="47"/>
  <c r="V95" i="47"/>
  <c r="U95" i="47"/>
  <c r="T95" i="47"/>
  <c r="S95" i="47"/>
  <c r="R95" i="47"/>
  <c r="Q95" i="47"/>
  <c r="P95" i="47"/>
  <c r="O95" i="47"/>
  <c r="N95" i="47"/>
  <c r="M95" i="47"/>
  <c r="L95" i="47"/>
  <c r="K95" i="47"/>
  <c r="J95" i="47"/>
  <c r="I95" i="47"/>
  <c r="H95" i="47"/>
  <c r="G95" i="47"/>
  <c r="F95" i="47"/>
  <c r="E95" i="47"/>
  <c r="D95" i="47"/>
  <c r="C95" i="47"/>
  <c r="AC94" i="47"/>
  <c r="AB94" i="47"/>
  <c r="AA94" i="47"/>
  <c r="Z94" i="47"/>
  <c r="Y94" i="47"/>
  <c r="X94" i="47"/>
  <c r="W94" i="47"/>
  <c r="V94" i="47"/>
  <c r="U94" i="47"/>
  <c r="T94" i="47"/>
  <c r="S94" i="47"/>
  <c r="R94" i="47"/>
  <c r="Q94" i="47"/>
  <c r="P94" i="47"/>
  <c r="O94" i="47"/>
  <c r="N94" i="47"/>
  <c r="M94" i="47"/>
  <c r="L94" i="47"/>
  <c r="K94" i="47"/>
  <c r="J94" i="47"/>
  <c r="I94" i="47"/>
  <c r="H94" i="47"/>
  <c r="G94" i="47"/>
  <c r="F94" i="47"/>
  <c r="E94" i="47"/>
  <c r="D94" i="47"/>
  <c r="C94" i="47"/>
  <c r="AC93" i="47"/>
  <c r="AB93" i="47"/>
  <c r="AA93" i="47"/>
  <c r="Z93" i="47"/>
  <c r="Y93" i="47"/>
  <c r="X93" i="47"/>
  <c r="W93" i="47"/>
  <c r="V93" i="47"/>
  <c r="U93" i="47"/>
  <c r="T93" i="47"/>
  <c r="S93" i="47"/>
  <c r="R93" i="47"/>
  <c r="Q93" i="47"/>
  <c r="P93" i="47"/>
  <c r="O93" i="47"/>
  <c r="N93" i="47"/>
  <c r="M93" i="47"/>
  <c r="L93" i="47"/>
  <c r="K93" i="47"/>
  <c r="J93" i="47"/>
  <c r="I93" i="47"/>
  <c r="H93" i="47"/>
  <c r="G93" i="47"/>
  <c r="F93" i="47"/>
  <c r="E93" i="47"/>
  <c r="D93" i="47"/>
  <c r="C93" i="47"/>
  <c r="AC92" i="47"/>
  <c r="AB92" i="47"/>
  <c r="AA92" i="47"/>
  <c r="Z92" i="47"/>
  <c r="Y92" i="47"/>
  <c r="X92" i="47"/>
  <c r="W92" i="47"/>
  <c r="V92" i="47"/>
  <c r="U92" i="47"/>
  <c r="T92" i="47"/>
  <c r="S92" i="47"/>
  <c r="R92" i="47"/>
  <c r="Q92" i="47"/>
  <c r="P92" i="47"/>
  <c r="O92" i="47"/>
  <c r="N92" i="47"/>
  <c r="M92" i="47"/>
  <c r="L92" i="47"/>
  <c r="K92" i="47"/>
  <c r="J92" i="47"/>
  <c r="I92" i="47"/>
  <c r="H92" i="47"/>
  <c r="G92" i="47"/>
  <c r="F92" i="47"/>
  <c r="E92" i="47"/>
  <c r="D92" i="47"/>
  <c r="C92" i="47"/>
  <c r="AC91" i="47"/>
  <c r="AB91" i="47"/>
  <c r="AA91" i="47"/>
  <c r="Z91" i="47"/>
  <c r="Y91" i="47"/>
  <c r="X91" i="47"/>
  <c r="W91" i="47"/>
  <c r="V91" i="47"/>
  <c r="U91" i="47"/>
  <c r="T91" i="47"/>
  <c r="S91" i="47"/>
  <c r="R91" i="47"/>
  <c r="Q91" i="47"/>
  <c r="P91" i="47"/>
  <c r="O91" i="47"/>
  <c r="N91" i="47"/>
  <c r="M91" i="47"/>
  <c r="L91" i="47"/>
  <c r="K91" i="47"/>
  <c r="J91" i="47"/>
  <c r="I91" i="47"/>
  <c r="H91" i="47"/>
  <c r="G91" i="47"/>
  <c r="F91" i="47"/>
  <c r="E91" i="47"/>
  <c r="D91" i="47"/>
  <c r="C91" i="47"/>
  <c r="AC90" i="47"/>
  <c r="AB90" i="47"/>
  <c r="AA90" i="47"/>
  <c r="Z90" i="47"/>
  <c r="Y90" i="47"/>
  <c r="X90" i="47"/>
  <c r="W90" i="47"/>
  <c r="V90" i="47"/>
  <c r="U90" i="47"/>
  <c r="T90" i="47"/>
  <c r="S90" i="47"/>
  <c r="R90" i="47"/>
  <c r="Q90" i="47"/>
  <c r="P90" i="47"/>
  <c r="O90" i="47"/>
  <c r="N90" i="47"/>
  <c r="M90" i="47"/>
  <c r="L90" i="47"/>
  <c r="K90" i="47"/>
  <c r="J90" i="47"/>
  <c r="I90" i="47"/>
  <c r="H90" i="47"/>
  <c r="G90" i="47"/>
  <c r="F90" i="47"/>
  <c r="E90" i="47"/>
  <c r="D90" i="47"/>
  <c r="C90" i="47"/>
  <c r="AC89" i="47"/>
  <c r="AB89" i="47"/>
  <c r="AA89" i="47"/>
  <c r="Z89" i="47"/>
  <c r="Y89" i="47"/>
  <c r="X89" i="47"/>
  <c r="W89" i="47"/>
  <c r="V89" i="47"/>
  <c r="U89" i="47"/>
  <c r="T89" i="47"/>
  <c r="S89" i="47"/>
  <c r="R89" i="47"/>
  <c r="Q89" i="47"/>
  <c r="P89" i="47"/>
  <c r="O89" i="47"/>
  <c r="N89" i="47"/>
  <c r="M89" i="47"/>
  <c r="L89" i="47"/>
  <c r="K89" i="47"/>
  <c r="J89" i="47"/>
  <c r="I89" i="47"/>
  <c r="H89" i="47"/>
  <c r="G89" i="47"/>
  <c r="F89" i="47"/>
  <c r="E89" i="47"/>
  <c r="D89" i="47"/>
  <c r="C89" i="47"/>
  <c r="AC88" i="47"/>
  <c r="AB88" i="47"/>
  <c r="AA88" i="47"/>
  <c r="Z88" i="47"/>
  <c r="Y88" i="47"/>
  <c r="X88" i="47"/>
  <c r="W88" i="47"/>
  <c r="V88" i="47"/>
  <c r="U88" i="47"/>
  <c r="T88" i="47"/>
  <c r="S88" i="47"/>
  <c r="R88" i="47"/>
  <c r="Q88" i="47"/>
  <c r="P88" i="47"/>
  <c r="O88" i="47"/>
  <c r="N88" i="47"/>
  <c r="M88" i="47"/>
  <c r="L88" i="47"/>
  <c r="K88" i="47"/>
  <c r="J88" i="47"/>
  <c r="I88" i="47"/>
  <c r="H88" i="47"/>
  <c r="G88" i="47"/>
  <c r="F88" i="47"/>
  <c r="E88" i="47"/>
  <c r="D88" i="47"/>
  <c r="C88" i="47"/>
  <c r="AC87" i="47"/>
  <c r="AB87" i="47"/>
  <c r="AA87" i="47"/>
  <c r="Z87" i="47"/>
  <c r="Y87" i="47"/>
  <c r="X87" i="47"/>
  <c r="W87" i="47"/>
  <c r="V87" i="47"/>
  <c r="U87" i="47"/>
  <c r="T87" i="47"/>
  <c r="S87" i="47"/>
  <c r="R87" i="47"/>
  <c r="Q87" i="47"/>
  <c r="P87" i="47"/>
  <c r="O87" i="47"/>
  <c r="N87" i="47"/>
  <c r="M87" i="47"/>
  <c r="L87" i="47"/>
  <c r="K87" i="47"/>
  <c r="J87" i="47"/>
  <c r="I87" i="47"/>
  <c r="H87" i="47"/>
  <c r="G87" i="47"/>
  <c r="F87" i="47"/>
  <c r="E87" i="47"/>
  <c r="D87" i="47"/>
  <c r="C87" i="47"/>
  <c r="AC86" i="47"/>
  <c r="AB86" i="47"/>
  <c r="AA86" i="47"/>
  <c r="Z86" i="47"/>
  <c r="Y86" i="47"/>
  <c r="X86" i="47"/>
  <c r="W86" i="47"/>
  <c r="V86" i="47"/>
  <c r="U86" i="47"/>
  <c r="T86" i="47"/>
  <c r="S86" i="47"/>
  <c r="R86" i="47"/>
  <c r="Q86" i="47"/>
  <c r="P86" i="47"/>
  <c r="O86" i="47"/>
  <c r="N86" i="47"/>
  <c r="M86" i="47"/>
  <c r="L86" i="47"/>
  <c r="K86" i="47"/>
  <c r="J86" i="47"/>
  <c r="I86" i="47"/>
  <c r="H86" i="47"/>
  <c r="G86" i="47"/>
  <c r="F86" i="47"/>
  <c r="E86" i="47"/>
  <c r="D86" i="47"/>
  <c r="C86" i="47"/>
  <c r="AC85" i="47"/>
  <c r="AB85" i="47"/>
  <c r="AA85" i="47"/>
  <c r="Z85" i="47"/>
  <c r="Y85" i="47"/>
  <c r="X85" i="47"/>
  <c r="W85" i="47"/>
  <c r="V85" i="47"/>
  <c r="U85" i="47"/>
  <c r="T85" i="47"/>
  <c r="S85" i="47"/>
  <c r="R85" i="47"/>
  <c r="Q85" i="47"/>
  <c r="P85" i="47"/>
  <c r="O85" i="47"/>
  <c r="N85" i="47"/>
  <c r="M85" i="47"/>
  <c r="L85" i="47"/>
  <c r="K85" i="47"/>
  <c r="J85" i="47"/>
  <c r="I85" i="47"/>
  <c r="H85" i="47"/>
  <c r="G85" i="47"/>
  <c r="F85" i="47"/>
  <c r="E85" i="47"/>
  <c r="D85" i="47"/>
  <c r="C85" i="47"/>
  <c r="AC84" i="47"/>
  <c r="AB84" i="47"/>
  <c r="AA84" i="47"/>
  <c r="Z84" i="47"/>
  <c r="Y84" i="47"/>
  <c r="X84" i="47"/>
  <c r="W84" i="47"/>
  <c r="V84" i="47"/>
  <c r="U84" i="47"/>
  <c r="T84" i="47"/>
  <c r="S84" i="47"/>
  <c r="R84" i="47"/>
  <c r="Q84" i="47"/>
  <c r="P84" i="47"/>
  <c r="O84" i="47"/>
  <c r="N84" i="47"/>
  <c r="M84" i="47"/>
  <c r="L84" i="47"/>
  <c r="K84" i="47"/>
  <c r="J84" i="47"/>
  <c r="I84" i="47"/>
  <c r="H84" i="47"/>
  <c r="G84" i="47"/>
  <c r="F84" i="47"/>
  <c r="E84" i="47"/>
  <c r="D84" i="47"/>
  <c r="C84" i="47"/>
  <c r="AC83" i="47"/>
  <c r="AB83" i="47"/>
  <c r="AA83" i="47"/>
  <c r="Z83" i="47"/>
  <c r="Y83" i="47"/>
  <c r="X83" i="47"/>
  <c r="W83" i="47"/>
  <c r="V83" i="47"/>
  <c r="U83" i="47"/>
  <c r="T83" i="47"/>
  <c r="S83" i="47"/>
  <c r="R83" i="47"/>
  <c r="Q83" i="47"/>
  <c r="P83" i="47"/>
  <c r="O83" i="47"/>
  <c r="N83" i="47"/>
  <c r="M83" i="47"/>
  <c r="L83" i="47"/>
  <c r="K83" i="47"/>
  <c r="J83" i="47"/>
  <c r="I83" i="47"/>
  <c r="H83" i="47"/>
  <c r="G83" i="47"/>
  <c r="F83" i="47"/>
  <c r="E83" i="47"/>
  <c r="D83" i="47"/>
  <c r="C83" i="47"/>
  <c r="AC82" i="47"/>
  <c r="AB82" i="47"/>
  <c r="AA82" i="47"/>
  <c r="Z82" i="47"/>
  <c r="Y82" i="47"/>
  <c r="X82" i="47"/>
  <c r="W82" i="47"/>
  <c r="V82" i="47"/>
  <c r="U82" i="47"/>
  <c r="T82" i="47"/>
  <c r="S82" i="47"/>
  <c r="R82" i="47"/>
  <c r="Q82" i="47"/>
  <c r="P82" i="47"/>
  <c r="O82" i="47"/>
  <c r="N82" i="47"/>
  <c r="M82" i="47"/>
  <c r="L82" i="47"/>
  <c r="K82" i="47"/>
  <c r="J82" i="47"/>
  <c r="I82" i="47"/>
  <c r="H82" i="47"/>
  <c r="G82" i="47"/>
  <c r="F82" i="47"/>
  <c r="E82" i="47"/>
  <c r="D82" i="47"/>
  <c r="C82" i="47"/>
  <c r="AC81" i="47"/>
  <c r="AB81" i="47"/>
  <c r="AA81" i="47"/>
  <c r="Z81" i="47"/>
  <c r="Y81" i="47"/>
  <c r="X81" i="47"/>
  <c r="W81" i="47"/>
  <c r="V81" i="47"/>
  <c r="U81" i="47"/>
  <c r="T81" i="47"/>
  <c r="S81" i="47"/>
  <c r="R81" i="47"/>
  <c r="Q81" i="47"/>
  <c r="P81" i="47"/>
  <c r="O81" i="47"/>
  <c r="N81" i="47"/>
  <c r="M81" i="47"/>
  <c r="L81" i="47"/>
  <c r="K81" i="47"/>
  <c r="J81" i="47"/>
  <c r="I81" i="47"/>
  <c r="H81" i="47"/>
  <c r="G81" i="47"/>
  <c r="F81" i="47"/>
  <c r="E81" i="47"/>
  <c r="D81" i="47"/>
  <c r="C81" i="47"/>
  <c r="AC80" i="47"/>
  <c r="AB80" i="47"/>
  <c r="AA80" i="47"/>
  <c r="Z80" i="47"/>
  <c r="Y80" i="47"/>
  <c r="X80" i="47"/>
  <c r="W80" i="47"/>
  <c r="V80" i="47"/>
  <c r="U80" i="47"/>
  <c r="T80" i="47"/>
  <c r="S80" i="47"/>
  <c r="R80" i="47"/>
  <c r="Q80" i="47"/>
  <c r="P80" i="47"/>
  <c r="O80" i="47"/>
  <c r="N80" i="47"/>
  <c r="M80" i="47"/>
  <c r="L80" i="47"/>
  <c r="K80" i="47"/>
  <c r="J80" i="47"/>
  <c r="I80" i="47"/>
  <c r="H80" i="47"/>
  <c r="G80" i="47"/>
  <c r="F80" i="47"/>
  <c r="E80" i="47"/>
  <c r="D80" i="47"/>
  <c r="C80" i="47"/>
  <c r="AC79" i="47"/>
  <c r="AB79" i="47"/>
  <c r="AA79" i="47"/>
  <c r="Z79" i="47"/>
  <c r="Y79" i="47"/>
  <c r="X79" i="47"/>
  <c r="W79" i="47"/>
  <c r="V79" i="47"/>
  <c r="U79" i="47"/>
  <c r="T79" i="47"/>
  <c r="S79" i="47"/>
  <c r="R79" i="47"/>
  <c r="Q79" i="47"/>
  <c r="P79" i="47"/>
  <c r="O79" i="47"/>
  <c r="N79" i="47"/>
  <c r="M79" i="47"/>
  <c r="L79" i="47"/>
  <c r="K79" i="47"/>
  <c r="J79" i="47"/>
  <c r="I79" i="47"/>
  <c r="H79" i="47"/>
  <c r="G79" i="47"/>
  <c r="F79" i="47"/>
  <c r="E79" i="47"/>
  <c r="D79" i="47"/>
  <c r="C79" i="47"/>
  <c r="AC78" i="47"/>
  <c r="AB78" i="47"/>
  <c r="AA78" i="47"/>
  <c r="Z78" i="47"/>
  <c r="Y78" i="47"/>
  <c r="X78" i="47"/>
  <c r="W78" i="47"/>
  <c r="V78" i="47"/>
  <c r="U78" i="47"/>
  <c r="T78" i="47"/>
  <c r="S78" i="47"/>
  <c r="R78" i="47"/>
  <c r="Q78" i="47"/>
  <c r="P78" i="47"/>
  <c r="O78" i="47"/>
  <c r="N78" i="47"/>
  <c r="M78" i="47"/>
  <c r="L78" i="47"/>
  <c r="K78" i="47"/>
  <c r="J78" i="47"/>
  <c r="I78" i="47"/>
  <c r="H78" i="47"/>
  <c r="G78" i="47"/>
  <c r="F78" i="47"/>
  <c r="E78" i="47"/>
  <c r="D78" i="47"/>
  <c r="C78" i="47"/>
  <c r="AC77" i="47"/>
  <c r="AB77" i="47"/>
  <c r="AA77" i="47"/>
  <c r="Z77" i="47"/>
  <c r="Y77" i="47"/>
  <c r="X77" i="47"/>
  <c r="W77" i="47"/>
  <c r="V77" i="47"/>
  <c r="U77" i="47"/>
  <c r="T77" i="47"/>
  <c r="S77" i="47"/>
  <c r="R77" i="47"/>
  <c r="Q77" i="47"/>
  <c r="P77" i="47"/>
  <c r="O77" i="47"/>
  <c r="N77" i="47"/>
  <c r="M77" i="47"/>
  <c r="L77" i="47"/>
  <c r="K77" i="47"/>
  <c r="J77" i="47"/>
  <c r="I77" i="47"/>
  <c r="H77" i="47"/>
  <c r="G77" i="47"/>
  <c r="F77" i="47"/>
  <c r="E77" i="47"/>
  <c r="D77" i="47"/>
  <c r="C77" i="47"/>
  <c r="AC76" i="47"/>
  <c r="AB76" i="47"/>
  <c r="AA76" i="47"/>
  <c r="Z76" i="47"/>
  <c r="Y76" i="47"/>
  <c r="X76" i="47"/>
  <c r="W76" i="47"/>
  <c r="V76" i="47"/>
  <c r="U76" i="47"/>
  <c r="T76" i="47"/>
  <c r="S76" i="47"/>
  <c r="R76" i="47"/>
  <c r="Q76" i="47"/>
  <c r="P76" i="47"/>
  <c r="O76" i="47"/>
  <c r="N76" i="47"/>
  <c r="M76" i="47"/>
  <c r="L76" i="47"/>
  <c r="K76" i="47"/>
  <c r="J76" i="47"/>
  <c r="I76" i="47"/>
  <c r="H76" i="47"/>
  <c r="G76" i="47"/>
  <c r="F76" i="47"/>
  <c r="E76" i="47"/>
  <c r="D76" i="47"/>
  <c r="C76" i="47"/>
  <c r="AC75" i="47"/>
  <c r="AB75" i="47"/>
  <c r="AA75" i="47"/>
  <c r="Z75" i="47"/>
  <c r="Y75" i="47"/>
  <c r="X75" i="47"/>
  <c r="W75" i="47"/>
  <c r="V75" i="47"/>
  <c r="U75" i="47"/>
  <c r="T75" i="47"/>
  <c r="S75" i="47"/>
  <c r="R75" i="47"/>
  <c r="Q75" i="47"/>
  <c r="P75" i="47"/>
  <c r="O75" i="47"/>
  <c r="N75" i="47"/>
  <c r="M75" i="47"/>
  <c r="L75" i="47"/>
  <c r="K75" i="47"/>
  <c r="J75" i="47"/>
  <c r="I75" i="47"/>
  <c r="H75" i="47"/>
  <c r="G75" i="47"/>
  <c r="F75" i="47"/>
  <c r="E75" i="47"/>
  <c r="D75" i="47"/>
  <c r="C75" i="47"/>
  <c r="AC74" i="47"/>
  <c r="AB74" i="47"/>
  <c r="AA74" i="47"/>
  <c r="Z74" i="47"/>
  <c r="Y74" i="47"/>
  <c r="X74" i="47"/>
  <c r="W74" i="47"/>
  <c r="V74" i="47"/>
  <c r="U74" i="47"/>
  <c r="T74" i="47"/>
  <c r="S74" i="47"/>
  <c r="R74" i="47"/>
  <c r="Q74" i="47"/>
  <c r="P74" i="47"/>
  <c r="O74" i="47"/>
  <c r="N74" i="47"/>
  <c r="M74" i="47"/>
  <c r="L74" i="47"/>
  <c r="K74" i="47"/>
  <c r="J74" i="47"/>
  <c r="I74" i="47"/>
  <c r="H74" i="47"/>
  <c r="G74" i="47"/>
  <c r="F74" i="47"/>
  <c r="E74" i="47"/>
  <c r="D74" i="47"/>
  <c r="C74" i="47"/>
  <c r="AC73" i="47"/>
  <c r="AB73" i="47"/>
  <c r="AA73" i="47"/>
  <c r="Z73" i="47"/>
  <c r="Y73" i="47"/>
  <c r="X73" i="47"/>
  <c r="W73" i="47"/>
  <c r="V73" i="47"/>
  <c r="U73" i="47"/>
  <c r="T73" i="47"/>
  <c r="S73" i="47"/>
  <c r="R73" i="47"/>
  <c r="Q73" i="47"/>
  <c r="P73" i="47"/>
  <c r="O73" i="47"/>
  <c r="N73" i="47"/>
  <c r="M73" i="47"/>
  <c r="L73" i="47"/>
  <c r="K73" i="47"/>
  <c r="J73" i="47"/>
  <c r="I73" i="47"/>
  <c r="H73" i="47"/>
  <c r="G73" i="47"/>
  <c r="F73" i="47"/>
  <c r="E73" i="47"/>
  <c r="D73" i="47"/>
  <c r="C73" i="47"/>
  <c r="AC72" i="47"/>
  <c r="AB72" i="47"/>
  <c r="AA72" i="47"/>
  <c r="Z72" i="47"/>
  <c r="Y72" i="47"/>
  <c r="X72" i="47"/>
  <c r="W72" i="47"/>
  <c r="V72" i="47"/>
  <c r="U72" i="47"/>
  <c r="T72" i="47"/>
  <c r="S72" i="47"/>
  <c r="R72" i="47"/>
  <c r="Q72" i="47"/>
  <c r="P72" i="47"/>
  <c r="O72" i="47"/>
  <c r="N72" i="47"/>
  <c r="M72" i="47"/>
  <c r="L72" i="47"/>
  <c r="K72" i="47"/>
  <c r="J72" i="47"/>
  <c r="I72" i="47"/>
  <c r="H72" i="47"/>
  <c r="G72" i="47"/>
  <c r="F72" i="47"/>
  <c r="E72" i="47"/>
  <c r="D72" i="47"/>
  <c r="C72" i="47"/>
  <c r="AC71" i="47"/>
  <c r="AB71" i="47"/>
  <c r="AA71" i="47"/>
  <c r="Z71" i="47"/>
  <c r="Y71" i="47"/>
  <c r="X71" i="47"/>
  <c r="W71" i="47"/>
  <c r="V71" i="47"/>
  <c r="U71" i="47"/>
  <c r="T71" i="47"/>
  <c r="S71" i="47"/>
  <c r="R71" i="47"/>
  <c r="Q71" i="47"/>
  <c r="P71" i="47"/>
  <c r="O71" i="47"/>
  <c r="N71" i="47"/>
  <c r="M71" i="47"/>
  <c r="L71" i="47"/>
  <c r="K71" i="47"/>
  <c r="J71" i="47"/>
  <c r="I71" i="47"/>
  <c r="H71" i="47"/>
  <c r="G71" i="47"/>
  <c r="F71" i="47"/>
  <c r="E71" i="47"/>
  <c r="D71" i="47"/>
  <c r="C71" i="47"/>
  <c r="AC70" i="47"/>
  <c r="AB70" i="47"/>
  <c r="AA70" i="47"/>
  <c r="Z70" i="47"/>
  <c r="Y70" i="47"/>
  <c r="X70" i="47"/>
  <c r="W70" i="47"/>
  <c r="V70" i="47"/>
  <c r="U70" i="47"/>
  <c r="T70" i="47"/>
  <c r="S70" i="47"/>
  <c r="R70" i="47"/>
  <c r="Q70" i="47"/>
  <c r="P70" i="47"/>
  <c r="O70" i="47"/>
  <c r="N70" i="47"/>
  <c r="M70" i="47"/>
  <c r="L70" i="47"/>
  <c r="K70" i="47"/>
  <c r="J70" i="47"/>
  <c r="I70" i="47"/>
  <c r="H70" i="47"/>
  <c r="G70" i="47"/>
  <c r="F70" i="47"/>
  <c r="E70" i="47"/>
  <c r="D70" i="47"/>
  <c r="C70" i="47"/>
  <c r="AC69" i="47"/>
  <c r="AB69" i="47"/>
  <c r="AA69" i="47"/>
  <c r="Z69" i="47"/>
  <c r="Y69" i="47"/>
  <c r="X69" i="47"/>
  <c r="W69" i="47"/>
  <c r="V69" i="47"/>
  <c r="U69" i="47"/>
  <c r="T69" i="47"/>
  <c r="S69" i="47"/>
  <c r="R69" i="47"/>
  <c r="Q69" i="47"/>
  <c r="P69" i="47"/>
  <c r="O69" i="47"/>
  <c r="N69" i="47"/>
  <c r="M69" i="47"/>
  <c r="L69" i="47"/>
  <c r="K69" i="47"/>
  <c r="J69" i="47"/>
  <c r="I69" i="47"/>
  <c r="H69" i="47"/>
  <c r="G69" i="47"/>
  <c r="F69" i="47"/>
  <c r="E69" i="47"/>
  <c r="D69" i="47"/>
  <c r="C69" i="47"/>
  <c r="AC68" i="47"/>
  <c r="AB68" i="47"/>
  <c r="AA68" i="47"/>
  <c r="Z68" i="47"/>
  <c r="Y68" i="47"/>
  <c r="X68" i="47"/>
  <c r="W68" i="47"/>
  <c r="V68" i="47"/>
  <c r="U68" i="47"/>
  <c r="T68" i="47"/>
  <c r="S68" i="47"/>
  <c r="R68" i="47"/>
  <c r="Q68" i="47"/>
  <c r="P68" i="47"/>
  <c r="O68" i="47"/>
  <c r="N68" i="47"/>
  <c r="M68" i="47"/>
  <c r="L68" i="47"/>
  <c r="K68" i="47"/>
  <c r="J68" i="47"/>
  <c r="I68" i="47"/>
  <c r="H68" i="47"/>
  <c r="G68" i="47"/>
  <c r="F68" i="47"/>
  <c r="E68" i="47"/>
  <c r="D68" i="47"/>
  <c r="C68" i="47"/>
  <c r="AC67" i="47"/>
  <c r="AB67" i="47"/>
  <c r="AA67" i="47"/>
  <c r="Z67" i="47"/>
  <c r="Y67" i="47"/>
  <c r="X67" i="47"/>
  <c r="W67" i="47"/>
  <c r="V67" i="47"/>
  <c r="U67" i="47"/>
  <c r="T67" i="47"/>
  <c r="S67" i="47"/>
  <c r="R67" i="47"/>
  <c r="Q67" i="47"/>
  <c r="P67" i="47"/>
  <c r="O67" i="47"/>
  <c r="N67" i="47"/>
  <c r="M67" i="47"/>
  <c r="L67" i="47"/>
  <c r="K67" i="47"/>
  <c r="J67" i="47"/>
  <c r="I67" i="47"/>
  <c r="H67" i="47"/>
  <c r="G67" i="47"/>
  <c r="F67" i="47"/>
  <c r="E67" i="47"/>
  <c r="D67" i="47"/>
  <c r="C67" i="47"/>
  <c r="AC66" i="47"/>
  <c r="AB66" i="47"/>
  <c r="AA66" i="47"/>
  <c r="Z66" i="47"/>
  <c r="Y66" i="47"/>
  <c r="X66" i="47"/>
  <c r="W66" i="47"/>
  <c r="V66" i="47"/>
  <c r="U66" i="47"/>
  <c r="T66" i="47"/>
  <c r="S66" i="47"/>
  <c r="R66" i="47"/>
  <c r="Q66" i="47"/>
  <c r="P66" i="47"/>
  <c r="O66" i="47"/>
  <c r="N66" i="47"/>
  <c r="M66" i="47"/>
  <c r="L66" i="47"/>
  <c r="K66" i="47"/>
  <c r="J66" i="47"/>
  <c r="I66" i="47"/>
  <c r="H66" i="47"/>
  <c r="G66" i="47"/>
  <c r="F66" i="47"/>
  <c r="E66" i="47"/>
  <c r="D66" i="47"/>
  <c r="C66" i="47"/>
  <c r="AC65" i="47"/>
  <c r="AB65" i="47"/>
  <c r="AA65" i="47"/>
  <c r="Z65" i="47"/>
  <c r="Y65" i="47"/>
  <c r="X65" i="47"/>
  <c r="W65" i="47"/>
  <c r="V65" i="47"/>
  <c r="U65" i="47"/>
  <c r="T65" i="47"/>
  <c r="S65" i="47"/>
  <c r="R65" i="47"/>
  <c r="Q65" i="47"/>
  <c r="P65" i="47"/>
  <c r="O65" i="47"/>
  <c r="N65" i="47"/>
  <c r="M65" i="47"/>
  <c r="L65" i="47"/>
  <c r="K65" i="47"/>
  <c r="J65" i="47"/>
  <c r="I65" i="47"/>
  <c r="H65" i="47"/>
  <c r="G65" i="47"/>
  <c r="F65" i="47"/>
  <c r="E65" i="47"/>
  <c r="D65" i="47"/>
  <c r="C65" i="47"/>
  <c r="AC64" i="47"/>
  <c r="AB64" i="47"/>
  <c r="AA64" i="47"/>
  <c r="Z64" i="47"/>
  <c r="Y64" i="47"/>
  <c r="X64" i="47"/>
  <c r="W64" i="47"/>
  <c r="V64" i="47"/>
  <c r="U64" i="47"/>
  <c r="T64" i="47"/>
  <c r="S64" i="47"/>
  <c r="R64" i="47"/>
  <c r="Q64" i="47"/>
  <c r="P64" i="47"/>
  <c r="O64" i="47"/>
  <c r="N64" i="47"/>
  <c r="M64" i="47"/>
  <c r="L64" i="47"/>
  <c r="K64" i="47"/>
  <c r="J64" i="47"/>
  <c r="I64" i="47"/>
  <c r="H64" i="47"/>
  <c r="G64" i="47"/>
  <c r="F64" i="47"/>
  <c r="E64" i="47"/>
  <c r="D64" i="47"/>
  <c r="C64" i="47"/>
  <c r="AC63" i="47"/>
  <c r="AB63" i="47"/>
  <c r="AA63" i="47"/>
  <c r="Z63" i="47"/>
  <c r="Y63" i="47"/>
  <c r="X63" i="47"/>
  <c r="W63" i="47"/>
  <c r="V63" i="47"/>
  <c r="U63" i="47"/>
  <c r="T63" i="47"/>
  <c r="S63" i="47"/>
  <c r="R63" i="47"/>
  <c r="Q63" i="47"/>
  <c r="P63" i="47"/>
  <c r="O63" i="47"/>
  <c r="N63" i="47"/>
  <c r="M63" i="47"/>
  <c r="L63" i="47"/>
  <c r="K63" i="47"/>
  <c r="J63" i="47"/>
  <c r="I63" i="47"/>
  <c r="H63" i="47"/>
  <c r="G63" i="47"/>
  <c r="F63" i="47"/>
  <c r="E63" i="47"/>
  <c r="D63" i="47"/>
  <c r="C63" i="47"/>
  <c r="AC62" i="47"/>
  <c r="AB62" i="47"/>
  <c r="AA62" i="47"/>
  <c r="Z62" i="47"/>
  <c r="Y62" i="47"/>
  <c r="X62" i="47"/>
  <c r="W62" i="47"/>
  <c r="V62" i="47"/>
  <c r="U62" i="47"/>
  <c r="T62" i="47"/>
  <c r="S62" i="47"/>
  <c r="R62" i="47"/>
  <c r="Q62" i="47"/>
  <c r="P62" i="47"/>
  <c r="O62" i="47"/>
  <c r="N62" i="47"/>
  <c r="M62" i="47"/>
  <c r="L62" i="47"/>
  <c r="K62" i="47"/>
  <c r="J62" i="47"/>
  <c r="I62" i="47"/>
  <c r="H62" i="47"/>
  <c r="G62" i="47"/>
  <c r="F62" i="47"/>
  <c r="E62" i="47"/>
  <c r="D62" i="47"/>
  <c r="C62" i="47"/>
  <c r="AC61" i="47"/>
  <c r="AB61" i="47"/>
  <c r="AA61" i="47"/>
  <c r="Z61" i="47"/>
  <c r="Y61" i="47"/>
  <c r="X61" i="47"/>
  <c r="W61" i="47"/>
  <c r="V61" i="47"/>
  <c r="U61" i="47"/>
  <c r="T61" i="47"/>
  <c r="S61" i="47"/>
  <c r="R61" i="47"/>
  <c r="Q61" i="47"/>
  <c r="P61" i="47"/>
  <c r="O61" i="47"/>
  <c r="N61" i="47"/>
  <c r="M61" i="47"/>
  <c r="L61" i="47"/>
  <c r="K61" i="47"/>
  <c r="J61" i="47"/>
  <c r="I61" i="47"/>
  <c r="H61" i="47"/>
  <c r="G61" i="47"/>
  <c r="F61" i="47"/>
  <c r="E61" i="47"/>
  <c r="D61" i="47"/>
  <c r="C61" i="47"/>
  <c r="AC60" i="47"/>
  <c r="AB60" i="47"/>
  <c r="AA60" i="47"/>
  <c r="Z60" i="47"/>
  <c r="Y60" i="47"/>
  <c r="X60" i="47"/>
  <c r="W60" i="47"/>
  <c r="V60" i="47"/>
  <c r="U60" i="47"/>
  <c r="T60" i="47"/>
  <c r="S60" i="47"/>
  <c r="R60" i="47"/>
  <c r="Q60" i="47"/>
  <c r="P60" i="47"/>
  <c r="O60" i="47"/>
  <c r="N60" i="47"/>
  <c r="M60" i="47"/>
  <c r="L60" i="47"/>
  <c r="K60" i="47"/>
  <c r="J60" i="47"/>
  <c r="I60" i="47"/>
  <c r="H60" i="47"/>
  <c r="G60" i="47"/>
  <c r="F60" i="47"/>
  <c r="E60" i="47"/>
  <c r="D60" i="47"/>
  <c r="C60" i="47"/>
  <c r="AC59" i="47"/>
  <c r="AB59" i="47"/>
  <c r="AA59" i="47"/>
  <c r="Z59" i="47"/>
  <c r="Y59" i="47"/>
  <c r="X59" i="47"/>
  <c r="W59" i="47"/>
  <c r="V59" i="47"/>
  <c r="U59" i="47"/>
  <c r="T59" i="47"/>
  <c r="S59" i="47"/>
  <c r="R59" i="47"/>
  <c r="Q59" i="47"/>
  <c r="P59" i="47"/>
  <c r="O59" i="47"/>
  <c r="N59" i="47"/>
  <c r="M59" i="47"/>
  <c r="L59" i="47"/>
  <c r="K59" i="47"/>
  <c r="J59" i="47"/>
  <c r="I59" i="47"/>
  <c r="H59" i="47"/>
  <c r="G59" i="47"/>
  <c r="F59" i="47"/>
  <c r="E59" i="47"/>
  <c r="D59" i="47"/>
  <c r="C59" i="47"/>
  <c r="AC58" i="47"/>
  <c r="AB58" i="47"/>
  <c r="AA58" i="47"/>
  <c r="Z58" i="47"/>
  <c r="Y58" i="47"/>
  <c r="X58" i="47"/>
  <c r="W58" i="47"/>
  <c r="V58" i="47"/>
  <c r="U58" i="47"/>
  <c r="T58" i="47"/>
  <c r="S58" i="47"/>
  <c r="R58" i="47"/>
  <c r="Q58" i="47"/>
  <c r="P58" i="47"/>
  <c r="O58" i="47"/>
  <c r="N58" i="47"/>
  <c r="M58" i="47"/>
  <c r="L58" i="47"/>
  <c r="K58" i="47"/>
  <c r="J58" i="47"/>
  <c r="I58" i="47"/>
  <c r="H58" i="47"/>
  <c r="G58" i="47"/>
  <c r="F58" i="47"/>
  <c r="E58" i="47"/>
  <c r="D58" i="47"/>
  <c r="C58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/>
  <c r="C57" i="47"/>
  <c r="AC56" i="47"/>
  <c r="AB56" i="47"/>
  <c r="AA56" i="47"/>
  <c r="Z56" i="47"/>
  <c r="Y56" i="47"/>
  <c r="X56" i="47"/>
  <c r="W56" i="47"/>
  <c r="V56" i="47"/>
  <c r="U56" i="47"/>
  <c r="T56" i="47"/>
  <c r="S56" i="47"/>
  <c r="R56" i="47"/>
  <c r="Q56" i="47"/>
  <c r="P56" i="47"/>
  <c r="O56" i="47"/>
  <c r="N56" i="47"/>
  <c r="M56" i="47"/>
  <c r="L56" i="47"/>
  <c r="K56" i="47"/>
  <c r="J56" i="47"/>
  <c r="I56" i="47"/>
  <c r="H56" i="47"/>
  <c r="G56" i="47"/>
  <c r="F56" i="47"/>
  <c r="E56" i="47"/>
  <c r="D56" i="47"/>
  <c r="C56" i="47"/>
  <c r="AC55" i="47"/>
  <c r="AB55" i="47"/>
  <c r="AA55" i="47"/>
  <c r="Z55" i="47"/>
  <c r="Y55" i="47"/>
  <c r="X55" i="47"/>
  <c r="W55" i="47"/>
  <c r="W55" i="40" s="1"/>
  <c r="V55" i="47"/>
  <c r="U55" i="47"/>
  <c r="T55" i="47"/>
  <c r="S55" i="47"/>
  <c r="R55" i="47"/>
  <c r="Q55" i="47"/>
  <c r="P55" i="47"/>
  <c r="O55" i="47"/>
  <c r="N55" i="47"/>
  <c r="M55" i="47"/>
  <c r="L55" i="47"/>
  <c r="K55" i="47"/>
  <c r="J55" i="47"/>
  <c r="I55" i="47"/>
  <c r="H55" i="47"/>
  <c r="G55" i="47"/>
  <c r="F55" i="47"/>
  <c r="E55" i="47"/>
  <c r="D55" i="47"/>
  <c r="C55" i="47"/>
  <c r="AC54" i="47"/>
  <c r="AB54" i="47"/>
  <c r="AA54" i="47"/>
  <c r="Z54" i="47"/>
  <c r="Y54" i="47"/>
  <c r="X54" i="47"/>
  <c r="W54" i="47"/>
  <c r="V54" i="47"/>
  <c r="U54" i="47"/>
  <c r="T54" i="47"/>
  <c r="S54" i="47"/>
  <c r="R54" i="47"/>
  <c r="Q54" i="47"/>
  <c r="P54" i="47"/>
  <c r="O54" i="47"/>
  <c r="N54" i="47"/>
  <c r="M54" i="47"/>
  <c r="L54" i="47"/>
  <c r="K54" i="47"/>
  <c r="J54" i="47"/>
  <c r="I54" i="47"/>
  <c r="H54" i="47"/>
  <c r="G54" i="47"/>
  <c r="F54" i="47"/>
  <c r="E54" i="47"/>
  <c r="D54" i="47"/>
  <c r="C54" i="47"/>
  <c r="AC53" i="47"/>
  <c r="AB53" i="47"/>
  <c r="AA53" i="47"/>
  <c r="Z53" i="47"/>
  <c r="Y53" i="47"/>
  <c r="X53" i="47"/>
  <c r="W53" i="47"/>
  <c r="V53" i="47"/>
  <c r="U53" i="47"/>
  <c r="T53" i="47"/>
  <c r="S53" i="47"/>
  <c r="R53" i="47"/>
  <c r="Q53" i="47"/>
  <c r="P53" i="47"/>
  <c r="O53" i="47"/>
  <c r="N53" i="47"/>
  <c r="M53" i="47"/>
  <c r="L53" i="47"/>
  <c r="K53" i="47"/>
  <c r="J53" i="47"/>
  <c r="I53" i="47"/>
  <c r="H53" i="47"/>
  <c r="G53" i="47"/>
  <c r="F53" i="47"/>
  <c r="E53" i="47"/>
  <c r="D53" i="47"/>
  <c r="C53" i="47"/>
  <c r="AC52" i="47"/>
  <c r="AB52" i="47"/>
  <c r="AA52" i="47"/>
  <c r="Z52" i="47"/>
  <c r="Y52" i="47"/>
  <c r="X52" i="47"/>
  <c r="W52" i="47"/>
  <c r="V52" i="47"/>
  <c r="U52" i="47"/>
  <c r="T52" i="47"/>
  <c r="S52" i="47"/>
  <c r="R52" i="47"/>
  <c r="Q52" i="47"/>
  <c r="P52" i="47"/>
  <c r="O52" i="47"/>
  <c r="N52" i="47"/>
  <c r="M52" i="47"/>
  <c r="L52" i="47"/>
  <c r="K52" i="47"/>
  <c r="J52" i="47"/>
  <c r="I52" i="47"/>
  <c r="H52" i="47"/>
  <c r="G52" i="47"/>
  <c r="F52" i="47"/>
  <c r="E52" i="47"/>
  <c r="D52" i="47"/>
  <c r="C52" i="47"/>
  <c r="AC51" i="47"/>
  <c r="AB51" i="47"/>
  <c r="AA51" i="47"/>
  <c r="Z51" i="47"/>
  <c r="Y51" i="47"/>
  <c r="X51" i="47"/>
  <c r="W51" i="47"/>
  <c r="V51" i="47"/>
  <c r="U51" i="47"/>
  <c r="T51" i="47"/>
  <c r="S51" i="47"/>
  <c r="R51" i="47"/>
  <c r="Q51" i="47"/>
  <c r="P51" i="47"/>
  <c r="O51" i="47"/>
  <c r="N51" i="47"/>
  <c r="M51" i="47"/>
  <c r="L51" i="47"/>
  <c r="K51" i="47"/>
  <c r="J51" i="47"/>
  <c r="I51" i="47"/>
  <c r="H51" i="47"/>
  <c r="G51" i="47"/>
  <c r="F51" i="47"/>
  <c r="E51" i="47"/>
  <c r="D51" i="47"/>
  <c r="C51" i="47"/>
  <c r="AC50" i="47"/>
  <c r="AB50" i="47"/>
  <c r="AA50" i="47"/>
  <c r="Z50" i="47"/>
  <c r="Y50" i="47"/>
  <c r="X50" i="47"/>
  <c r="W50" i="47"/>
  <c r="V50" i="47"/>
  <c r="U50" i="47"/>
  <c r="T50" i="47"/>
  <c r="S50" i="47"/>
  <c r="R50" i="47"/>
  <c r="Q50" i="47"/>
  <c r="P50" i="47"/>
  <c r="O50" i="47"/>
  <c r="N50" i="47"/>
  <c r="M50" i="47"/>
  <c r="L50" i="47"/>
  <c r="K50" i="47"/>
  <c r="J50" i="47"/>
  <c r="I50" i="47"/>
  <c r="H50" i="47"/>
  <c r="G50" i="47"/>
  <c r="F50" i="47"/>
  <c r="E50" i="47"/>
  <c r="D50" i="47"/>
  <c r="C50" i="47"/>
  <c r="AC49" i="47"/>
  <c r="AB49" i="47"/>
  <c r="AA49" i="47"/>
  <c r="Z49" i="47"/>
  <c r="Y49" i="47"/>
  <c r="X49" i="47"/>
  <c r="W49" i="47"/>
  <c r="V49" i="47"/>
  <c r="U49" i="47"/>
  <c r="T49" i="47"/>
  <c r="S49" i="47"/>
  <c r="R49" i="47"/>
  <c r="Q49" i="47"/>
  <c r="P49" i="47"/>
  <c r="O49" i="47"/>
  <c r="N49" i="47"/>
  <c r="M49" i="47"/>
  <c r="L49" i="47"/>
  <c r="K49" i="47"/>
  <c r="J49" i="47"/>
  <c r="I49" i="47"/>
  <c r="H49" i="47"/>
  <c r="G49" i="47"/>
  <c r="F49" i="47"/>
  <c r="E49" i="47"/>
  <c r="D49" i="47"/>
  <c r="C49" i="47"/>
  <c r="AC48" i="47"/>
  <c r="AB48" i="47"/>
  <c r="AA48" i="47"/>
  <c r="Z48" i="47"/>
  <c r="Y48" i="47"/>
  <c r="X48" i="47"/>
  <c r="W48" i="47"/>
  <c r="V48" i="47"/>
  <c r="U48" i="47"/>
  <c r="T48" i="47"/>
  <c r="S48" i="47"/>
  <c r="R48" i="47"/>
  <c r="Q48" i="47"/>
  <c r="P48" i="47"/>
  <c r="O48" i="47"/>
  <c r="N48" i="47"/>
  <c r="M48" i="47"/>
  <c r="L48" i="47"/>
  <c r="K48" i="47"/>
  <c r="J48" i="47"/>
  <c r="I48" i="47"/>
  <c r="H48" i="47"/>
  <c r="G48" i="47"/>
  <c r="F48" i="47"/>
  <c r="E48" i="47"/>
  <c r="D48" i="47"/>
  <c r="C48" i="47"/>
  <c r="AC47" i="47"/>
  <c r="AB47" i="47"/>
  <c r="AA47" i="47"/>
  <c r="Z47" i="47"/>
  <c r="Y47" i="47"/>
  <c r="X47" i="47"/>
  <c r="W47" i="47"/>
  <c r="V47" i="47"/>
  <c r="U47" i="47"/>
  <c r="T47" i="47"/>
  <c r="S47" i="47"/>
  <c r="R47" i="47"/>
  <c r="Q47" i="47"/>
  <c r="P47" i="47"/>
  <c r="O47" i="47"/>
  <c r="N47" i="47"/>
  <c r="M47" i="47"/>
  <c r="L47" i="47"/>
  <c r="K47" i="47"/>
  <c r="J47" i="47"/>
  <c r="I47" i="47"/>
  <c r="H47" i="47"/>
  <c r="G47" i="47"/>
  <c r="F47" i="47"/>
  <c r="E47" i="47"/>
  <c r="D47" i="47"/>
  <c r="C47" i="47"/>
  <c r="AC46" i="47"/>
  <c r="AB46" i="47"/>
  <c r="AA46" i="47"/>
  <c r="Z46" i="47"/>
  <c r="Y46" i="47"/>
  <c r="X46" i="47"/>
  <c r="W46" i="47"/>
  <c r="V46" i="47"/>
  <c r="U46" i="47"/>
  <c r="T46" i="47"/>
  <c r="S46" i="47"/>
  <c r="R46" i="47"/>
  <c r="Q46" i="47"/>
  <c r="P46" i="47"/>
  <c r="O46" i="47"/>
  <c r="N46" i="47"/>
  <c r="M46" i="47"/>
  <c r="L46" i="47"/>
  <c r="K46" i="47"/>
  <c r="J46" i="47"/>
  <c r="I46" i="47"/>
  <c r="H46" i="47"/>
  <c r="G46" i="47"/>
  <c r="F46" i="47"/>
  <c r="E46" i="47"/>
  <c r="D46" i="47"/>
  <c r="C46" i="47"/>
  <c r="AC45" i="47"/>
  <c r="AB45" i="47"/>
  <c r="AA45" i="47"/>
  <c r="Z45" i="47"/>
  <c r="Y45" i="47"/>
  <c r="X45" i="47"/>
  <c r="W45" i="47"/>
  <c r="V45" i="47"/>
  <c r="U45" i="47"/>
  <c r="T45" i="47"/>
  <c r="S45" i="47"/>
  <c r="R45" i="47"/>
  <c r="Q45" i="47"/>
  <c r="P45" i="47"/>
  <c r="O45" i="47"/>
  <c r="N45" i="47"/>
  <c r="M45" i="47"/>
  <c r="L45" i="47"/>
  <c r="K45" i="47"/>
  <c r="J45" i="47"/>
  <c r="I45" i="47"/>
  <c r="H45" i="47"/>
  <c r="G45" i="47"/>
  <c r="F45" i="47"/>
  <c r="E45" i="47"/>
  <c r="D45" i="47"/>
  <c r="C45" i="47"/>
  <c r="AC44" i="47"/>
  <c r="AB44" i="47"/>
  <c r="AA44" i="47"/>
  <c r="Z44" i="47"/>
  <c r="Y44" i="47"/>
  <c r="X44" i="47"/>
  <c r="W44" i="47"/>
  <c r="V44" i="47"/>
  <c r="U44" i="47"/>
  <c r="T44" i="47"/>
  <c r="S44" i="47"/>
  <c r="R44" i="47"/>
  <c r="Q44" i="47"/>
  <c r="P44" i="47"/>
  <c r="O44" i="47"/>
  <c r="N44" i="47"/>
  <c r="M44" i="47"/>
  <c r="L44" i="47"/>
  <c r="K44" i="47"/>
  <c r="J44" i="47"/>
  <c r="I44" i="47"/>
  <c r="H44" i="47"/>
  <c r="G44" i="47"/>
  <c r="F44" i="47"/>
  <c r="E44" i="47"/>
  <c r="D44" i="47"/>
  <c r="C44" i="47"/>
  <c r="AC43" i="47"/>
  <c r="AB43" i="47"/>
  <c r="AA43" i="47"/>
  <c r="Z43" i="47"/>
  <c r="Y43" i="47"/>
  <c r="X43" i="47"/>
  <c r="W43" i="47"/>
  <c r="V43" i="47"/>
  <c r="U43" i="47"/>
  <c r="T43" i="47"/>
  <c r="S43" i="47"/>
  <c r="R43" i="47"/>
  <c r="Q43" i="47"/>
  <c r="P43" i="47"/>
  <c r="O43" i="47"/>
  <c r="N43" i="47"/>
  <c r="M43" i="47"/>
  <c r="L43" i="47"/>
  <c r="K43" i="47"/>
  <c r="J43" i="47"/>
  <c r="I43" i="47"/>
  <c r="H43" i="47"/>
  <c r="G43" i="47"/>
  <c r="F43" i="47"/>
  <c r="E43" i="47"/>
  <c r="D43" i="47"/>
  <c r="C43" i="47"/>
  <c r="AC42" i="47"/>
  <c r="AB42" i="47"/>
  <c r="AA42" i="47"/>
  <c r="Z42" i="47"/>
  <c r="Y42" i="47"/>
  <c r="X42" i="47"/>
  <c r="W42" i="47"/>
  <c r="V42" i="47"/>
  <c r="U42" i="47"/>
  <c r="T42" i="47"/>
  <c r="S42" i="47"/>
  <c r="R42" i="47"/>
  <c r="Q42" i="47"/>
  <c r="P42" i="47"/>
  <c r="O42" i="47"/>
  <c r="N42" i="47"/>
  <c r="M42" i="47"/>
  <c r="L42" i="47"/>
  <c r="K42" i="47"/>
  <c r="J42" i="47"/>
  <c r="I42" i="47"/>
  <c r="H42" i="47"/>
  <c r="G42" i="47"/>
  <c r="F42" i="47"/>
  <c r="E42" i="47"/>
  <c r="D42" i="47"/>
  <c r="C42" i="47"/>
  <c r="AC41" i="47"/>
  <c r="AB41" i="47"/>
  <c r="AA41" i="47"/>
  <c r="Z41" i="47"/>
  <c r="Y41" i="47"/>
  <c r="X41" i="47"/>
  <c r="W41" i="47"/>
  <c r="V41" i="47"/>
  <c r="U41" i="47"/>
  <c r="T41" i="47"/>
  <c r="S41" i="47"/>
  <c r="R41" i="47"/>
  <c r="Q41" i="47"/>
  <c r="P41" i="47"/>
  <c r="O41" i="47"/>
  <c r="N41" i="47"/>
  <c r="M41" i="47"/>
  <c r="L41" i="47"/>
  <c r="K41" i="47"/>
  <c r="J41" i="47"/>
  <c r="I41" i="47"/>
  <c r="H41" i="47"/>
  <c r="G41" i="47"/>
  <c r="F41" i="47"/>
  <c r="E41" i="47"/>
  <c r="D41" i="47"/>
  <c r="C41" i="47"/>
  <c r="AC40" i="47"/>
  <c r="AB40" i="47"/>
  <c r="AA40" i="47"/>
  <c r="Z40" i="47"/>
  <c r="Y40" i="47"/>
  <c r="X40" i="47"/>
  <c r="W40" i="47"/>
  <c r="V40" i="47"/>
  <c r="U40" i="47"/>
  <c r="T40" i="47"/>
  <c r="S40" i="47"/>
  <c r="R40" i="47"/>
  <c r="Q40" i="47"/>
  <c r="P40" i="47"/>
  <c r="O40" i="47"/>
  <c r="N40" i="47"/>
  <c r="M40" i="47"/>
  <c r="L40" i="47"/>
  <c r="K40" i="47"/>
  <c r="J40" i="47"/>
  <c r="I40" i="47"/>
  <c r="H40" i="47"/>
  <c r="G40" i="47"/>
  <c r="F40" i="47"/>
  <c r="E40" i="47"/>
  <c r="D40" i="47"/>
  <c r="C40" i="47"/>
  <c r="AC39" i="47"/>
  <c r="AB39" i="47"/>
  <c r="AA39" i="47"/>
  <c r="Z39" i="47"/>
  <c r="Y39" i="47"/>
  <c r="X39" i="47"/>
  <c r="W39" i="47"/>
  <c r="V39" i="47"/>
  <c r="U39" i="47"/>
  <c r="T39" i="47"/>
  <c r="S39" i="47"/>
  <c r="R39" i="47"/>
  <c r="Q39" i="47"/>
  <c r="P39" i="47"/>
  <c r="O39" i="47"/>
  <c r="N39" i="47"/>
  <c r="M39" i="47"/>
  <c r="L39" i="47"/>
  <c r="K39" i="47"/>
  <c r="J39" i="47"/>
  <c r="I39" i="47"/>
  <c r="H39" i="47"/>
  <c r="G39" i="47"/>
  <c r="F39" i="47"/>
  <c r="E39" i="47"/>
  <c r="D39" i="47"/>
  <c r="C39" i="47"/>
  <c r="AC38" i="47"/>
  <c r="AB38" i="47"/>
  <c r="AA38" i="47"/>
  <c r="Z38" i="47"/>
  <c r="Y38" i="47"/>
  <c r="X38" i="47"/>
  <c r="W38" i="47"/>
  <c r="V38" i="47"/>
  <c r="U38" i="47"/>
  <c r="T38" i="47"/>
  <c r="S38" i="47"/>
  <c r="R38" i="47"/>
  <c r="Q38" i="47"/>
  <c r="P38" i="47"/>
  <c r="O38" i="47"/>
  <c r="N38" i="47"/>
  <c r="M38" i="47"/>
  <c r="L38" i="47"/>
  <c r="K38" i="47"/>
  <c r="J38" i="47"/>
  <c r="I38" i="47"/>
  <c r="H38" i="47"/>
  <c r="G38" i="47"/>
  <c r="F38" i="47"/>
  <c r="E38" i="47"/>
  <c r="D38" i="47"/>
  <c r="C38" i="47"/>
  <c r="AC37" i="47"/>
  <c r="AB37" i="47"/>
  <c r="AA37" i="47"/>
  <c r="Z37" i="47"/>
  <c r="Y37" i="47"/>
  <c r="X37" i="47"/>
  <c r="W37" i="47"/>
  <c r="V37" i="47"/>
  <c r="U37" i="47"/>
  <c r="T37" i="47"/>
  <c r="S37" i="47"/>
  <c r="R37" i="47"/>
  <c r="Q37" i="47"/>
  <c r="P37" i="47"/>
  <c r="O37" i="47"/>
  <c r="N37" i="47"/>
  <c r="M37" i="47"/>
  <c r="L37" i="47"/>
  <c r="K37" i="47"/>
  <c r="J37" i="47"/>
  <c r="I37" i="47"/>
  <c r="H37" i="47"/>
  <c r="G37" i="47"/>
  <c r="F37" i="47"/>
  <c r="E37" i="47"/>
  <c r="D37" i="47"/>
  <c r="C37" i="47"/>
  <c r="AC36" i="47"/>
  <c r="AB36" i="47"/>
  <c r="AA36" i="47"/>
  <c r="Z36" i="47"/>
  <c r="Y36" i="47"/>
  <c r="X36" i="47"/>
  <c r="W36" i="47"/>
  <c r="V36" i="47"/>
  <c r="U36" i="47"/>
  <c r="T36" i="47"/>
  <c r="S36" i="47"/>
  <c r="R36" i="47"/>
  <c r="Q36" i="47"/>
  <c r="P36" i="47"/>
  <c r="O36" i="47"/>
  <c r="N36" i="47"/>
  <c r="M36" i="47"/>
  <c r="L36" i="47"/>
  <c r="K36" i="47"/>
  <c r="J36" i="47"/>
  <c r="I36" i="47"/>
  <c r="H36" i="47"/>
  <c r="G36" i="47"/>
  <c r="F36" i="47"/>
  <c r="E36" i="47"/>
  <c r="D36" i="47"/>
  <c r="C36" i="47"/>
  <c r="AC35" i="47"/>
  <c r="AB35" i="47"/>
  <c r="AA35" i="47"/>
  <c r="Z35" i="47"/>
  <c r="Y35" i="47"/>
  <c r="X35" i="47"/>
  <c r="W35" i="47"/>
  <c r="V35" i="47"/>
  <c r="U35" i="47"/>
  <c r="T35" i="47"/>
  <c r="S35" i="47"/>
  <c r="R35" i="47"/>
  <c r="Q35" i="47"/>
  <c r="P35" i="47"/>
  <c r="O35" i="47"/>
  <c r="N35" i="47"/>
  <c r="M35" i="47"/>
  <c r="L35" i="47"/>
  <c r="K35" i="47"/>
  <c r="J35" i="47"/>
  <c r="I35" i="47"/>
  <c r="H35" i="47"/>
  <c r="G35" i="47"/>
  <c r="F35" i="47"/>
  <c r="E35" i="47"/>
  <c r="D35" i="47"/>
  <c r="C35" i="47"/>
  <c r="AC34" i="47"/>
  <c r="AB34" i="47"/>
  <c r="AA34" i="47"/>
  <c r="Z34" i="47"/>
  <c r="Y34" i="47"/>
  <c r="X34" i="47"/>
  <c r="W34" i="47"/>
  <c r="V34" i="47"/>
  <c r="U34" i="47"/>
  <c r="T34" i="47"/>
  <c r="S34" i="47"/>
  <c r="R34" i="47"/>
  <c r="Q34" i="47"/>
  <c r="P34" i="47"/>
  <c r="O34" i="47"/>
  <c r="N34" i="47"/>
  <c r="M34" i="47"/>
  <c r="L34" i="47"/>
  <c r="K34" i="47"/>
  <c r="J34" i="47"/>
  <c r="I34" i="47"/>
  <c r="H34" i="47"/>
  <c r="G34" i="47"/>
  <c r="F34" i="47"/>
  <c r="E34" i="47"/>
  <c r="D34" i="47"/>
  <c r="C34" i="47"/>
  <c r="AC33" i="47"/>
  <c r="AB33" i="47"/>
  <c r="AA33" i="47"/>
  <c r="Z33" i="47"/>
  <c r="Y33" i="47"/>
  <c r="X33" i="47"/>
  <c r="W33" i="47"/>
  <c r="V33" i="47"/>
  <c r="U33" i="47"/>
  <c r="T33" i="47"/>
  <c r="S33" i="47"/>
  <c r="R33" i="47"/>
  <c r="Q33" i="47"/>
  <c r="P33" i="47"/>
  <c r="O33" i="47"/>
  <c r="N33" i="47"/>
  <c r="M33" i="47"/>
  <c r="L33" i="47"/>
  <c r="K33" i="47"/>
  <c r="J33" i="47"/>
  <c r="I33" i="47"/>
  <c r="H33" i="47"/>
  <c r="G33" i="47"/>
  <c r="F33" i="47"/>
  <c r="E33" i="47"/>
  <c r="D33" i="47"/>
  <c r="C33" i="47"/>
  <c r="AC32" i="47"/>
  <c r="AB32" i="47"/>
  <c r="AA32" i="47"/>
  <c r="Z32" i="47"/>
  <c r="Y32" i="47"/>
  <c r="X32" i="47"/>
  <c r="W32" i="47"/>
  <c r="V32" i="47"/>
  <c r="U32" i="47"/>
  <c r="T32" i="47"/>
  <c r="S32" i="47"/>
  <c r="R32" i="47"/>
  <c r="Q32" i="47"/>
  <c r="P32" i="47"/>
  <c r="O32" i="47"/>
  <c r="N32" i="47"/>
  <c r="M32" i="47"/>
  <c r="L32" i="47"/>
  <c r="K32" i="47"/>
  <c r="J32" i="47"/>
  <c r="I32" i="47"/>
  <c r="H32" i="47"/>
  <c r="G32" i="47"/>
  <c r="F32" i="47"/>
  <c r="E32" i="47"/>
  <c r="D32" i="47"/>
  <c r="C32" i="47"/>
  <c r="AC31" i="47"/>
  <c r="AB31" i="47"/>
  <c r="AA31" i="47"/>
  <c r="Z31" i="47"/>
  <c r="Y31" i="47"/>
  <c r="X31" i="47"/>
  <c r="W31" i="47"/>
  <c r="V31" i="47"/>
  <c r="U31" i="47"/>
  <c r="T31" i="47"/>
  <c r="S31" i="47"/>
  <c r="R31" i="47"/>
  <c r="Q31" i="47"/>
  <c r="P31" i="47"/>
  <c r="O31" i="47"/>
  <c r="N31" i="47"/>
  <c r="M31" i="47"/>
  <c r="L31" i="47"/>
  <c r="K31" i="47"/>
  <c r="J31" i="47"/>
  <c r="I31" i="47"/>
  <c r="H31" i="47"/>
  <c r="G31" i="47"/>
  <c r="F31" i="47"/>
  <c r="E31" i="47"/>
  <c r="D31" i="47"/>
  <c r="C31" i="47"/>
  <c r="AC30" i="47"/>
  <c r="AB30" i="47"/>
  <c r="AA30" i="47"/>
  <c r="Z30" i="47"/>
  <c r="Y30" i="47"/>
  <c r="X30" i="47"/>
  <c r="W30" i="47"/>
  <c r="V30" i="47"/>
  <c r="U30" i="47"/>
  <c r="T30" i="47"/>
  <c r="S30" i="47"/>
  <c r="R30" i="47"/>
  <c r="Q30" i="47"/>
  <c r="P30" i="47"/>
  <c r="O30" i="47"/>
  <c r="N30" i="47"/>
  <c r="M30" i="47"/>
  <c r="L30" i="47"/>
  <c r="K30" i="47"/>
  <c r="J30" i="47"/>
  <c r="I30" i="47"/>
  <c r="H30" i="47"/>
  <c r="G30" i="47"/>
  <c r="F30" i="47"/>
  <c r="E30" i="47"/>
  <c r="D30" i="47"/>
  <c r="C30" i="47"/>
  <c r="AC29" i="47"/>
  <c r="AB29" i="47"/>
  <c r="AA29" i="47"/>
  <c r="Z29" i="47"/>
  <c r="Y29" i="47"/>
  <c r="X29" i="47"/>
  <c r="W29" i="47"/>
  <c r="V29" i="47"/>
  <c r="U29" i="47"/>
  <c r="T29" i="47"/>
  <c r="S29" i="47"/>
  <c r="R29" i="47"/>
  <c r="Q29" i="47"/>
  <c r="P29" i="47"/>
  <c r="O29" i="47"/>
  <c r="N29" i="47"/>
  <c r="M29" i="47"/>
  <c r="L29" i="47"/>
  <c r="K29" i="47"/>
  <c r="J29" i="47"/>
  <c r="I29" i="47"/>
  <c r="H29" i="47"/>
  <c r="G29" i="47"/>
  <c r="F29" i="47"/>
  <c r="E29" i="47"/>
  <c r="D29" i="47"/>
  <c r="C29" i="47"/>
  <c r="AC28" i="47"/>
  <c r="AB28" i="47"/>
  <c r="AA28" i="47"/>
  <c r="Z28" i="47"/>
  <c r="Y28" i="47"/>
  <c r="X28" i="47"/>
  <c r="W28" i="47"/>
  <c r="V28" i="47"/>
  <c r="U28" i="47"/>
  <c r="T28" i="47"/>
  <c r="S28" i="47"/>
  <c r="R28" i="47"/>
  <c r="Q28" i="47"/>
  <c r="P28" i="47"/>
  <c r="O28" i="47"/>
  <c r="N28" i="47"/>
  <c r="M28" i="47"/>
  <c r="L28" i="47"/>
  <c r="K28" i="47"/>
  <c r="J28" i="47"/>
  <c r="I28" i="47"/>
  <c r="H28" i="47"/>
  <c r="G28" i="47"/>
  <c r="F28" i="47"/>
  <c r="E28" i="47"/>
  <c r="D28" i="47"/>
  <c r="C28" i="47"/>
  <c r="AC27" i="47"/>
  <c r="AB27" i="47"/>
  <c r="AA27" i="47"/>
  <c r="Z27" i="47"/>
  <c r="Y27" i="47"/>
  <c r="X27" i="47"/>
  <c r="W27" i="47"/>
  <c r="V27" i="47"/>
  <c r="U27" i="47"/>
  <c r="T27" i="47"/>
  <c r="S27" i="47"/>
  <c r="R27" i="47"/>
  <c r="Q27" i="47"/>
  <c r="P27" i="47"/>
  <c r="O27" i="47"/>
  <c r="N27" i="47"/>
  <c r="M27" i="47"/>
  <c r="L27" i="47"/>
  <c r="K27" i="47"/>
  <c r="J27" i="47"/>
  <c r="I27" i="47"/>
  <c r="H27" i="47"/>
  <c r="G27" i="47"/>
  <c r="F27" i="47"/>
  <c r="E27" i="47"/>
  <c r="D27" i="47"/>
  <c r="C27" i="47"/>
  <c r="AC26" i="47"/>
  <c r="AB26" i="47"/>
  <c r="AA26" i="47"/>
  <c r="Z26" i="47"/>
  <c r="Y26" i="47"/>
  <c r="X26" i="47"/>
  <c r="W26" i="47"/>
  <c r="V26" i="47"/>
  <c r="U26" i="47"/>
  <c r="T26" i="47"/>
  <c r="S26" i="47"/>
  <c r="R26" i="47"/>
  <c r="Q26" i="47"/>
  <c r="P26" i="47"/>
  <c r="O26" i="47"/>
  <c r="N26" i="47"/>
  <c r="M26" i="47"/>
  <c r="L26" i="47"/>
  <c r="K26" i="47"/>
  <c r="J26" i="47"/>
  <c r="I26" i="47"/>
  <c r="H26" i="47"/>
  <c r="G26" i="47"/>
  <c r="F26" i="47"/>
  <c r="E26" i="47"/>
  <c r="D26" i="47"/>
  <c r="C26" i="47"/>
  <c r="AC25" i="47"/>
  <c r="AB25" i="47"/>
  <c r="AA25" i="47"/>
  <c r="Z25" i="47"/>
  <c r="Y25" i="47"/>
  <c r="X25" i="47"/>
  <c r="W25" i="47"/>
  <c r="V25" i="47"/>
  <c r="U25" i="47"/>
  <c r="T25" i="47"/>
  <c r="S25" i="47"/>
  <c r="R25" i="47"/>
  <c r="Q25" i="47"/>
  <c r="P25" i="47"/>
  <c r="O25" i="47"/>
  <c r="N25" i="47"/>
  <c r="M25" i="47"/>
  <c r="L25" i="47"/>
  <c r="K25" i="47"/>
  <c r="J25" i="47"/>
  <c r="I25" i="47"/>
  <c r="H25" i="47"/>
  <c r="G25" i="47"/>
  <c r="F25" i="47"/>
  <c r="E25" i="47"/>
  <c r="D25" i="47"/>
  <c r="C25" i="47"/>
  <c r="AC24" i="47"/>
  <c r="AB24" i="47"/>
  <c r="AA24" i="47"/>
  <c r="Z24" i="47"/>
  <c r="Y24" i="47"/>
  <c r="X24" i="47"/>
  <c r="W24" i="47"/>
  <c r="V24" i="47"/>
  <c r="U24" i="47"/>
  <c r="T24" i="47"/>
  <c r="S24" i="47"/>
  <c r="R24" i="47"/>
  <c r="Q24" i="47"/>
  <c r="P24" i="47"/>
  <c r="O24" i="47"/>
  <c r="N24" i="47"/>
  <c r="M24" i="47"/>
  <c r="L24" i="47"/>
  <c r="K24" i="47"/>
  <c r="J24" i="47"/>
  <c r="I24" i="47"/>
  <c r="H24" i="47"/>
  <c r="G24" i="47"/>
  <c r="F24" i="47"/>
  <c r="E24" i="47"/>
  <c r="D24" i="47"/>
  <c r="C24" i="47"/>
  <c r="AC23" i="47"/>
  <c r="AB23" i="47"/>
  <c r="AA23" i="47"/>
  <c r="Z23" i="47"/>
  <c r="Y23" i="47"/>
  <c r="X23" i="47"/>
  <c r="W23" i="47"/>
  <c r="V23" i="47"/>
  <c r="U23" i="47"/>
  <c r="T23" i="47"/>
  <c r="S23" i="47"/>
  <c r="R23" i="47"/>
  <c r="Q23" i="47"/>
  <c r="P23" i="47"/>
  <c r="O23" i="47"/>
  <c r="N23" i="47"/>
  <c r="M23" i="47"/>
  <c r="L23" i="47"/>
  <c r="K23" i="47"/>
  <c r="J23" i="47"/>
  <c r="I23" i="47"/>
  <c r="H23" i="47"/>
  <c r="G23" i="47"/>
  <c r="F23" i="47"/>
  <c r="E23" i="47"/>
  <c r="D23" i="47"/>
  <c r="C23" i="47"/>
  <c r="AC22" i="47"/>
  <c r="AB22" i="47"/>
  <c r="AA22" i="47"/>
  <c r="Z22" i="47"/>
  <c r="Y22" i="47"/>
  <c r="X22" i="47"/>
  <c r="W22" i="47"/>
  <c r="V22" i="47"/>
  <c r="U22" i="47"/>
  <c r="T22" i="47"/>
  <c r="S22" i="47"/>
  <c r="R22" i="47"/>
  <c r="Q22" i="47"/>
  <c r="P22" i="47"/>
  <c r="O22" i="47"/>
  <c r="N22" i="47"/>
  <c r="M22" i="47"/>
  <c r="L22" i="47"/>
  <c r="K22" i="47"/>
  <c r="J22" i="47"/>
  <c r="I22" i="47"/>
  <c r="H22" i="47"/>
  <c r="G22" i="47"/>
  <c r="F22" i="47"/>
  <c r="E22" i="47"/>
  <c r="D22" i="47"/>
  <c r="C22" i="47"/>
  <c r="AC21" i="47"/>
  <c r="AB21" i="47"/>
  <c r="AA21" i="47"/>
  <c r="Z21" i="47"/>
  <c r="Y21" i="47"/>
  <c r="X21" i="47"/>
  <c r="W21" i="47"/>
  <c r="V21" i="47"/>
  <c r="U21" i="47"/>
  <c r="T21" i="47"/>
  <c r="S21" i="47"/>
  <c r="R21" i="47"/>
  <c r="Q21" i="47"/>
  <c r="P21" i="47"/>
  <c r="O21" i="47"/>
  <c r="N21" i="47"/>
  <c r="M21" i="47"/>
  <c r="L21" i="47"/>
  <c r="K21" i="47"/>
  <c r="J21" i="47"/>
  <c r="I21" i="47"/>
  <c r="H21" i="47"/>
  <c r="G21" i="47"/>
  <c r="F21" i="47"/>
  <c r="E21" i="47"/>
  <c r="D21" i="47"/>
  <c r="C21" i="47"/>
  <c r="AC20" i="47"/>
  <c r="AB20" i="47"/>
  <c r="AA20" i="47"/>
  <c r="Z20" i="47"/>
  <c r="Y20" i="47"/>
  <c r="X20" i="47"/>
  <c r="W20" i="47"/>
  <c r="V20" i="47"/>
  <c r="U20" i="47"/>
  <c r="T20" i="47"/>
  <c r="S20" i="47"/>
  <c r="R20" i="47"/>
  <c r="Q20" i="47"/>
  <c r="P20" i="47"/>
  <c r="O20" i="47"/>
  <c r="N20" i="47"/>
  <c r="M20" i="47"/>
  <c r="L20" i="47"/>
  <c r="K20" i="47"/>
  <c r="J20" i="47"/>
  <c r="I20" i="47"/>
  <c r="H20" i="47"/>
  <c r="G20" i="47"/>
  <c r="F20" i="47"/>
  <c r="E20" i="47"/>
  <c r="D20" i="47"/>
  <c r="C20" i="47"/>
  <c r="AC19" i="47"/>
  <c r="AB19" i="47"/>
  <c r="AA19" i="47"/>
  <c r="Z19" i="47"/>
  <c r="Y19" i="47"/>
  <c r="X19" i="47"/>
  <c r="W19" i="47"/>
  <c r="V19" i="47"/>
  <c r="U19" i="47"/>
  <c r="T19" i="47"/>
  <c r="S19" i="47"/>
  <c r="R19" i="47"/>
  <c r="Q19" i="47"/>
  <c r="P19" i="47"/>
  <c r="O19" i="47"/>
  <c r="N19" i="47"/>
  <c r="M19" i="47"/>
  <c r="L19" i="47"/>
  <c r="K19" i="47"/>
  <c r="J19" i="47"/>
  <c r="I19" i="47"/>
  <c r="H19" i="47"/>
  <c r="G19" i="47"/>
  <c r="F19" i="47"/>
  <c r="E19" i="47"/>
  <c r="D19" i="47"/>
  <c r="C19" i="47"/>
  <c r="AC18" i="47"/>
  <c r="AB18" i="47"/>
  <c r="AA18" i="47"/>
  <c r="Z18" i="47"/>
  <c r="Y18" i="47"/>
  <c r="X18" i="47"/>
  <c r="W18" i="47"/>
  <c r="V18" i="47"/>
  <c r="U18" i="47"/>
  <c r="T18" i="47"/>
  <c r="S18" i="47"/>
  <c r="R18" i="47"/>
  <c r="Q18" i="47"/>
  <c r="P18" i="47"/>
  <c r="O18" i="47"/>
  <c r="N18" i="47"/>
  <c r="M18" i="47"/>
  <c r="L18" i="47"/>
  <c r="K18" i="47"/>
  <c r="J18" i="47"/>
  <c r="I18" i="47"/>
  <c r="H18" i="47"/>
  <c r="G18" i="47"/>
  <c r="F18" i="47"/>
  <c r="E18" i="47"/>
  <c r="D18" i="47"/>
  <c r="C18" i="47"/>
  <c r="AC17" i="47"/>
  <c r="AB17" i="47"/>
  <c r="AA17" i="47"/>
  <c r="Z17" i="47"/>
  <c r="Y17" i="47"/>
  <c r="X17" i="47"/>
  <c r="W17" i="47"/>
  <c r="V17" i="47"/>
  <c r="U17" i="47"/>
  <c r="T17" i="47"/>
  <c r="S17" i="47"/>
  <c r="R17" i="47"/>
  <c r="Q17" i="47"/>
  <c r="P17" i="47"/>
  <c r="O17" i="47"/>
  <c r="N17" i="47"/>
  <c r="M17" i="47"/>
  <c r="L17" i="47"/>
  <c r="K17" i="47"/>
  <c r="J17" i="47"/>
  <c r="I17" i="47"/>
  <c r="H17" i="47"/>
  <c r="G17" i="47"/>
  <c r="F17" i="47"/>
  <c r="E17" i="47"/>
  <c r="D17" i="47"/>
  <c r="C17" i="47"/>
  <c r="AC16" i="47"/>
  <c r="AB16" i="47"/>
  <c r="AA16" i="47"/>
  <c r="Z16" i="47"/>
  <c r="Y16" i="47"/>
  <c r="X16" i="47"/>
  <c r="W16" i="47"/>
  <c r="V16" i="47"/>
  <c r="U16" i="47"/>
  <c r="T16" i="47"/>
  <c r="S16" i="47"/>
  <c r="R16" i="47"/>
  <c r="Q16" i="47"/>
  <c r="P16" i="47"/>
  <c r="O16" i="47"/>
  <c r="N16" i="47"/>
  <c r="M16" i="47"/>
  <c r="L16" i="47"/>
  <c r="K16" i="47"/>
  <c r="J16" i="47"/>
  <c r="I16" i="47"/>
  <c r="H16" i="47"/>
  <c r="G16" i="47"/>
  <c r="F16" i="47"/>
  <c r="E16" i="47"/>
  <c r="D16" i="47"/>
  <c r="C16" i="47"/>
  <c r="AC15" i="47"/>
  <c r="AB15" i="47"/>
  <c r="AA15" i="47"/>
  <c r="Z15" i="47"/>
  <c r="Y15" i="47"/>
  <c r="X15" i="47"/>
  <c r="W15" i="47"/>
  <c r="V15" i="47"/>
  <c r="U15" i="47"/>
  <c r="T15" i="47"/>
  <c r="S15" i="47"/>
  <c r="R15" i="47"/>
  <c r="Q15" i="47"/>
  <c r="P15" i="47"/>
  <c r="O15" i="47"/>
  <c r="N15" i="47"/>
  <c r="M15" i="47"/>
  <c r="L15" i="47"/>
  <c r="K15" i="47"/>
  <c r="J15" i="47"/>
  <c r="I15" i="47"/>
  <c r="H15" i="47"/>
  <c r="G15" i="47"/>
  <c r="F15" i="47"/>
  <c r="E15" i="47"/>
  <c r="D15" i="47"/>
  <c r="C15" i="47"/>
  <c r="AC14" i="47"/>
  <c r="AB14" i="47"/>
  <c r="AA14" i="47"/>
  <c r="Z14" i="47"/>
  <c r="Y14" i="47"/>
  <c r="X14" i="47"/>
  <c r="W14" i="47"/>
  <c r="V14" i="47"/>
  <c r="U14" i="47"/>
  <c r="T14" i="47"/>
  <c r="S14" i="47"/>
  <c r="R14" i="47"/>
  <c r="Q14" i="47"/>
  <c r="P14" i="47"/>
  <c r="O14" i="47"/>
  <c r="N14" i="47"/>
  <c r="M14" i="47"/>
  <c r="L14" i="47"/>
  <c r="K14" i="47"/>
  <c r="J14" i="47"/>
  <c r="I14" i="47"/>
  <c r="H14" i="47"/>
  <c r="G14" i="47"/>
  <c r="F14" i="47"/>
  <c r="E14" i="47"/>
  <c r="D14" i="47"/>
  <c r="C14" i="47"/>
  <c r="AC13" i="47"/>
  <c r="AB13" i="47"/>
  <c r="AA13" i="47"/>
  <c r="Z13" i="47"/>
  <c r="Y13" i="47"/>
  <c r="X13" i="47"/>
  <c r="W13" i="47"/>
  <c r="V13" i="47"/>
  <c r="U13" i="47"/>
  <c r="T13" i="47"/>
  <c r="S13" i="47"/>
  <c r="R13" i="47"/>
  <c r="Q13" i="47"/>
  <c r="P13" i="47"/>
  <c r="O13" i="47"/>
  <c r="N13" i="47"/>
  <c r="M13" i="47"/>
  <c r="L13" i="47"/>
  <c r="K13" i="47"/>
  <c r="J13" i="47"/>
  <c r="I13" i="47"/>
  <c r="H13" i="47"/>
  <c r="G13" i="47"/>
  <c r="F13" i="47"/>
  <c r="E13" i="47"/>
  <c r="D13" i="47"/>
  <c r="C13" i="47"/>
  <c r="AC12" i="47"/>
  <c r="AB12" i="47"/>
  <c r="AA12" i="47"/>
  <c r="Z12" i="47"/>
  <c r="Y12" i="47"/>
  <c r="X12" i="47"/>
  <c r="W12" i="47"/>
  <c r="V12" i="47"/>
  <c r="U12" i="47"/>
  <c r="T12" i="47"/>
  <c r="S12" i="47"/>
  <c r="R12" i="47"/>
  <c r="Q12" i="47"/>
  <c r="P12" i="47"/>
  <c r="O12" i="47"/>
  <c r="N12" i="47"/>
  <c r="M12" i="47"/>
  <c r="L12" i="47"/>
  <c r="K12" i="47"/>
  <c r="J12" i="47"/>
  <c r="I12" i="47"/>
  <c r="H12" i="47"/>
  <c r="G12" i="47"/>
  <c r="F12" i="47"/>
  <c r="E12" i="47"/>
  <c r="D12" i="47"/>
  <c r="C12" i="47"/>
  <c r="AC11" i="47"/>
  <c r="AB11" i="47"/>
  <c r="AA11" i="47"/>
  <c r="Z11" i="47"/>
  <c r="Y11" i="47"/>
  <c r="X11" i="47"/>
  <c r="W11" i="47"/>
  <c r="V11" i="47"/>
  <c r="U11" i="47"/>
  <c r="T11" i="47"/>
  <c r="S11" i="47"/>
  <c r="R11" i="47"/>
  <c r="Q11" i="47"/>
  <c r="P11" i="47"/>
  <c r="O11" i="47"/>
  <c r="N11" i="47"/>
  <c r="M11" i="47"/>
  <c r="L11" i="47"/>
  <c r="K11" i="47"/>
  <c r="J11" i="47"/>
  <c r="I11" i="47"/>
  <c r="H11" i="47"/>
  <c r="G11" i="47"/>
  <c r="F11" i="47"/>
  <c r="E11" i="47"/>
  <c r="D11" i="47"/>
  <c r="C11" i="47"/>
  <c r="AC10" i="47"/>
  <c r="AB10" i="47"/>
  <c r="AA10" i="47"/>
  <c r="Z10" i="47"/>
  <c r="Y10" i="47"/>
  <c r="X10" i="47"/>
  <c r="W10" i="47"/>
  <c r="V10" i="47"/>
  <c r="U10" i="47"/>
  <c r="T10" i="47"/>
  <c r="S10" i="47"/>
  <c r="R10" i="47"/>
  <c r="Q10" i="47"/>
  <c r="P10" i="47"/>
  <c r="O10" i="47"/>
  <c r="N10" i="47"/>
  <c r="M10" i="47"/>
  <c r="L10" i="47"/>
  <c r="K10" i="47"/>
  <c r="J10" i="47"/>
  <c r="I10" i="47"/>
  <c r="H10" i="47"/>
  <c r="G10" i="47"/>
  <c r="F10" i="47"/>
  <c r="E10" i="47"/>
  <c r="D10" i="47"/>
  <c r="C10" i="47"/>
  <c r="AC9" i="47"/>
  <c r="AB9" i="47"/>
  <c r="AA9" i="47"/>
  <c r="Z9" i="47"/>
  <c r="Y9" i="47"/>
  <c r="X9" i="47"/>
  <c r="W9" i="47"/>
  <c r="V9" i="47"/>
  <c r="U9" i="47"/>
  <c r="T9" i="47"/>
  <c r="S9" i="47"/>
  <c r="R9" i="47"/>
  <c r="Q9" i="47"/>
  <c r="P9" i="47"/>
  <c r="O9" i="47"/>
  <c r="N9" i="47"/>
  <c r="M9" i="47"/>
  <c r="L9" i="47"/>
  <c r="K9" i="47"/>
  <c r="J9" i="47"/>
  <c r="I9" i="47"/>
  <c r="H9" i="47"/>
  <c r="G9" i="47"/>
  <c r="F9" i="47"/>
  <c r="E9" i="47"/>
  <c r="D9" i="47"/>
  <c r="C9" i="47"/>
  <c r="AC8" i="47"/>
  <c r="AB8" i="47"/>
  <c r="AA8" i="47"/>
  <c r="Z8" i="47"/>
  <c r="Y8" i="47"/>
  <c r="X8" i="47"/>
  <c r="W8" i="47"/>
  <c r="V8" i="47"/>
  <c r="U8" i="47"/>
  <c r="T8" i="47"/>
  <c r="S8" i="47"/>
  <c r="R8" i="47"/>
  <c r="Q8" i="47"/>
  <c r="P8" i="47"/>
  <c r="O8" i="47"/>
  <c r="N8" i="47"/>
  <c r="M8" i="47"/>
  <c r="L8" i="47"/>
  <c r="K8" i="47"/>
  <c r="J8" i="47"/>
  <c r="I8" i="47"/>
  <c r="H8" i="47"/>
  <c r="G8" i="47"/>
  <c r="F8" i="47"/>
  <c r="E8" i="47"/>
  <c r="D8" i="47"/>
  <c r="C8" i="47"/>
  <c r="AC7" i="47"/>
  <c r="AB7" i="47"/>
  <c r="AA7" i="47"/>
  <c r="Z7" i="47"/>
  <c r="Y7" i="47"/>
  <c r="X7" i="47"/>
  <c r="W7" i="47"/>
  <c r="V7" i="47"/>
  <c r="U7" i="47"/>
  <c r="T7" i="47"/>
  <c r="S7" i="47"/>
  <c r="R7" i="47"/>
  <c r="Q7" i="47"/>
  <c r="P7" i="47"/>
  <c r="O7" i="47"/>
  <c r="N7" i="47"/>
  <c r="M7" i="47"/>
  <c r="L7" i="47"/>
  <c r="K7" i="47"/>
  <c r="J7" i="47"/>
  <c r="I7" i="47"/>
  <c r="H7" i="47"/>
  <c r="G7" i="47"/>
  <c r="F7" i="47"/>
  <c r="E7" i="47"/>
  <c r="D7" i="47"/>
  <c r="C7" i="47"/>
  <c r="AC6" i="47"/>
  <c r="AB6" i="47"/>
  <c r="AA6" i="47"/>
  <c r="Z6" i="47"/>
  <c r="Y6" i="47"/>
  <c r="X6" i="47"/>
  <c r="W6" i="47"/>
  <c r="V6" i="47"/>
  <c r="U6" i="47"/>
  <c r="T6" i="47"/>
  <c r="S6" i="47"/>
  <c r="R6" i="47"/>
  <c r="Q6" i="47"/>
  <c r="P6" i="47"/>
  <c r="O6" i="47"/>
  <c r="N6" i="47"/>
  <c r="M6" i="47"/>
  <c r="L6" i="47"/>
  <c r="K6" i="47"/>
  <c r="J6" i="47"/>
  <c r="I6" i="47"/>
  <c r="H6" i="47"/>
  <c r="G6" i="47"/>
  <c r="F6" i="47"/>
  <c r="E6" i="47"/>
  <c r="D6" i="47"/>
  <c r="C6" i="47"/>
  <c r="AC5" i="47"/>
  <c r="AB5" i="47"/>
  <c r="AA5" i="47"/>
  <c r="Z5" i="47"/>
  <c r="Y5" i="47"/>
  <c r="X5" i="47"/>
  <c r="W5" i="47"/>
  <c r="V5" i="47"/>
  <c r="U5" i="47"/>
  <c r="T5" i="47"/>
  <c r="S5" i="47"/>
  <c r="R5" i="47"/>
  <c r="Q5" i="47"/>
  <c r="P5" i="47"/>
  <c r="O5" i="47"/>
  <c r="N5" i="47"/>
  <c r="M5" i="47"/>
  <c r="L5" i="47"/>
  <c r="K5" i="47"/>
  <c r="J5" i="47"/>
  <c r="I5" i="47"/>
  <c r="H5" i="47"/>
  <c r="G5" i="47"/>
  <c r="F5" i="47"/>
  <c r="E5" i="47"/>
  <c r="D5" i="47"/>
  <c r="C5" i="47"/>
  <c r="AC4" i="47"/>
  <c r="AB4" i="47"/>
  <c r="AA4" i="47"/>
  <c r="Z4" i="47"/>
  <c r="Y4" i="47"/>
  <c r="X4" i="47"/>
  <c r="W4" i="47"/>
  <c r="V4" i="47"/>
  <c r="U4" i="47"/>
  <c r="T4" i="47"/>
  <c r="S4" i="47"/>
  <c r="R4" i="47"/>
  <c r="Q4" i="47"/>
  <c r="P4" i="47"/>
  <c r="O4" i="47"/>
  <c r="N4" i="47"/>
  <c r="M4" i="47"/>
  <c r="L4" i="47"/>
  <c r="K4" i="47"/>
  <c r="J4" i="47"/>
  <c r="I4" i="47"/>
  <c r="H4" i="47"/>
  <c r="G4" i="47"/>
  <c r="F4" i="47"/>
  <c r="E4" i="47"/>
  <c r="D4" i="47"/>
  <c r="C4" i="47"/>
  <c r="AC3" i="47"/>
  <c r="AB3" i="47"/>
  <c r="AA3" i="47"/>
  <c r="Z3" i="47"/>
  <c r="Y3" i="47"/>
  <c r="X3" i="47"/>
  <c r="W3" i="47"/>
  <c r="V3" i="47"/>
  <c r="U3" i="47"/>
  <c r="T3" i="47"/>
  <c r="S3" i="47"/>
  <c r="R3" i="47"/>
  <c r="Q3" i="47"/>
  <c r="P3" i="47"/>
  <c r="O3" i="47"/>
  <c r="N3" i="47"/>
  <c r="M3" i="47"/>
  <c r="L3" i="47"/>
  <c r="K3" i="47"/>
  <c r="J3" i="47"/>
  <c r="I3" i="47"/>
  <c r="H3" i="47"/>
  <c r="G3" i="47"/>
  <c r="F3" i="47"/>
  <c r="E3" i="47"/>
  <c r="D3" i="47"/>
  <c r="C3" i="47"/>
  <c r="B403" i="47"/>
  <c r="B402" i="47"/>
  <c r="B401" i="47"/>
  <c r="B400" i="47"/>
  <c r="B399" i="47"/>
  <c r="B398" i="47"/>
  <c r="B397" i="47"/>
  <c r="B396" i="47"/>
  <c r="B395" i="47"/>
  <c r="B394" i="47"/>
  <c r="B393" i="47"/>
  <c r="B392" i="47"/>
  <c r="B391" i="47"/>
  <c r="B390" i="47"/>
  <c r="B389" i="47"/>
  <c r="B388" i="47"/>
  <c r="B387" i="47"/>
  <c r="B386" i="47"/>
  <c r="B385" i="47"/>
  <c r="B384" i="47"/>
  <c r="B383" i="47"/>
  <c r="B382" i="47"/>
  <c r="B381" i="47"/>
  <c r="B380" i="47"/>
  <c r="B379" i="47"/>
  <c r="B378" i="47"/>
  <c r="B377" i="47"/>
  <c r="B376" i="47"/>
  <c r="B375" i="47"/>
  <c r="B374" i="47"/>
  <c r="B373" i="47"/>
  <c r="B372" i="47"/>
  <c r="B371" i="47"/>
  <c r="B370" i="47"/>
  <c r="B369" i="47"/>
  <c r="B368" i="47"/>
  <c r="B367" i="47"/>
  <c r="B366" i="47"/>
  <c r="B365" i="47"/>
  <c r="B364" i="47"/>
  <c r="B363" i="47"/>
  <c r="B362" i="47"/>
  <c r="B361" i="47"/>
  <c r="B360" i="47"/>
  <c r="B359" i="47"/>
  <c r="B358" i="47"/>
  <c r="B357" i="47"/>
  <c r="B356" i="47"/>
  <c r="B355" i="47"/>
  <c r="B354" i="47"/>
  <c r="B353" i="47"/>
  <c r="B352" i="47"/>
  <c r="B351" i="47"/>
  <c r="B350" i="47"/>
  <c r="B349" i="47"/>
  <c r="B348" i="47"/>
  <c r="B347" i="47"/>
  <c r="B346" i="47"/>
  <c r="B345" i="47"/>
  <c r="B344" i="47"/>
  <c r="B343" i="47"/>
  <c r="B342" i="47"/>
  <c r="B341" i="47"/>
  <c r="B340" i="47"/>
  <c r="B339" i="47"/>
  <c r="B338" i="47"/>
  <c r="B337" i="47"/>
  <c r="B336" i="47"/>
  <c r="B335" i="47"/>
  <c r="B334" i="47"/>
  <c r="B333" i="47"/>
  <c r="B332" i="47"/>
  <c r="B331" i="47"/>
  <c r="B330" i="47"/>
  <c r="B329" i="47"/>
  <c r="B328" i="47"/>
  <c r="B327" i="47"/>
  <c r="B326" i="47"/>
  <c r="B325" i="47"/>
  <c r="B324" i="47"/>
  <c r="B323" i="47"/>
  <c r="B322" i="47"/>
  <c r="B321" i="47"/>
  <c r="B320" i="47"/>
  <c r="B319" i="47"/>
  <c r="B318" i="47"/>
  <c r="B317" i="47"/>
  <c r="B316" i="47"/>
  <c r="B315" i="47"/>
  <c r="B314" i="47"/>
  <c r="B313" i="47"/>
  <c r="B312" i="47"/>
  <c r="B311" i="47"/>
  <c r="B310" i="47"/>
  <c r="B309" i="47"/>
  <c r="B308" i="47"/>
  <c r="B307" i="47"/>
  <c r="B306" i="47"/>
  <c r="B305" i="47"/>
  <c r="B304" i="47"/>
  <c r="B303" i="47"/>
  <c r="B302" i="47"/>
  <c r="B301" i="47"/>
  <c r="B300" i="47"/>
  <c r="B299" i="47"/>
  <c r="B298" i="47"/>
  <c r="B297" i="47"/>
  <c r="B296" i="47"/>
  <c r="B295" i="47"/>
  <c r="B294" i="47"/>
  <c r="B293" i="47"/>
  <c r="B292" i="47"/>
  <c r="B291" i="47"/>
  <c r="B290" i="47"/>
  <c r="B289" i="47"/>
  <c r="B288" i="47"/>
  <c r="B287" i="47"/>
  <c r="B286" i="47"/>
  <c r="B285" i="47"/>
  <c r="B284" i="47"/>
  <c r="B283" i="47"/>
  <c r="B282" i="47"/>
  <c r="B281" i="47"/>
  <c r="B280" i="47"/>
  <c r="B279" i="47"/>
  <c r="B278" i="47"/>
  <c r="B277" i="47"/>
  <c r="B276" i="47"/>
  <c r="B275" i="47"/>
  <c r="B274" i="47"/>
  <c r="B273" i="47"/>
  <c r="B272" i="47"/>
  <c r="B271" i="47"/>
  <c r="B270" i="47"/>
  <c r="B269" i="47"/>
  <c r="B268" i="47"/>
  <c r="B267" i="47"/>
  <c r="B266" i="47"/>
  <c r="B265" i="47"/>
  <c r="B264" i="47"/>
  <c r="B263" i="47"/>
  <c r="B262" i="47"/>
  <c r="B261" i="47"/>
  <c r="B260" i="47"/>
  <c r="B259" i="47"/>
  <c r="B258" i="47"/>
  <c r="B257" i="47"/>
  <c r="B256" i="47"/>
  <c r="B255" i="47"/>
  <c r="B254" i="47"/>
  <c r="B253" i="47"/>
  <c r="B252" i="47"/>
  <c r="B251" i="47"/>
  <c r="B250" i="47"/>
  <c r="B249" i="47"/>
  <c r="B248" i="47"/>
  <c r="B247" i="47"/>
  <c r="B246" i="47"/>
  <c r="B245" i="47"/>
  <c r="B244" i="47"/>
  <c r="B243" i="47"/>
  <c r="B242" i="47"/>
  <c r="B241" i="47"/>
  <c r="B240" i="47"/>
  <c r="B239" i="47"/>
  <c r="B238" i="47"/>
  <c r="B237" i="47"/>
  <c r="B236" i="47"/>
  <c r="B235" i="47"/>
  <c r="B234" i="47"/>
  <c r="B233" i="47"/>
  <c r="B232" i="47"/>
  <c r="B231" i="47"/>
  <c r="B230" i="47"/>
  <c r="B229" i="47"/>
  <c r="B228" i="47"/>
  <c r="B227" i="47"/>
  <c r="B226" i="47"/>
  <c r="B225" i="47"/>
  <c r="B224" i="47"/>
  <c r="B223" i="47"/>
  <c r="B222" i="47"/>
  <c r="B221" i="47"/>
  <c r="B220" i="47"/>
  <c r="B219" i="47"/>
  <c r="B218" i="47"/>
  <c r="B217" i="47"/>
  <c r="B216" i="47"/>
  <c r="B215" i="47"/>
  <c r="B214" i="47"/>
  <c r="B213" i="47"/>
  <c r="B212" i="47"/>
  <c r="B211" i="47"/>
  <c r="B210" i="47"/>
  <c r="B209" i="47"/>
  <c r="B208" i="47"/>
  <c r="B207" i="47"/>
  <c r="B206" i="47"/>
  <c r="B205" i="47"/>
  <c r="B204" i="47"/>
  <c r="B203" i="47"/>
  <c r="B202" i="47"/>
  <c r="B201" i="47"/>
  <c r="B200" i="47"/>
  <c r="B199" i="47"/>
  <c r="B198" i="47"/>
  <c r="B197" i="47"/>
  <c r="B196" i="47"/>
  <c r="B195" i="47"/>
  <c r="B194" i="47"/>
  <c r="B193" i="47"/>
  <c r="B192" i="47"/>
  <c r="B191" i="47"/>
  <c r="B190" i="47"/>
  <c r="B189" i="47"/>
  <c r="B188" i="47"/>
  <c r="B187" i="47"/>
  <c r="B186" i="47"/>
  <c r="B185" i="47"/>
  <c r="B184" i="47"/>
  <c r="B183" i="47"/>
  <c r="B182" i="47"/>
  <c r="B181" i="47"/>
  <c r="B180" i="47"/>
  <c r="B179" i="47"/>
  <c r="B178" i="47"/>
  <c r="B177" i="47"/>
  <c r="B176" i="47"/>
  <c r="B175" i="47"/>
  <c r="B174" i="47"/>
  <c r="B173" i="47"/>
  <c r="B172" i="47"/>
  <c r="B171" i="47"/>
  <c r="B170" i="47"/>
  <c r="B169" i="47"/>
  <c r="B168" i="47"/>
  <c r="B167" i="47"/>
  <c r="B166" i="47"/>
  <c r="B165" i="47"/>
  <c r="B164" i="47"/>
  <c r="B163" i="47"/>
  <c r="B162" i="47"/>
  <c r="B161" i="47"/>
  <c r="B160" i="47"/>
  <c r="B159" i="47"/>
  <c r="B158" i="47"/>
  <c r="B157" i="47"/>
  <c r="B156" i="47"/>
  <c r="B155" i="47"/>
  <c r="B154" i="47"/>
  <c r="B153" i="47"/>
  <c r="B152" i="47"/>
  <c r="B151" i="47"/>
  <c r="B150" i="47"/>
  <c r="B149" i="47"/>
  <c r="B148" i="47"/>
  <c r="B147" i="47"/>
  <c r="B146" i="47"/>
  <c r="B145" i="47"/>
  <c r="B144" i="47"/>
  <c r="B143" i="47"/>
  <c r="B142" i="47"/>
  <c r="B141" i="47"/>
  <c r="B140" i="47"/>
  <c r="B139" i="47"/>
  <c r="B138" i="47"/>
  <c r="B137" i="47"/>
  <c r="B136" i="47"/>
  <c r="B135" i="47"/>
  <c r="B134" i="47"/>
  <c r="B133" i="47"/>
  <c r="B132" i="47"/>
  <c r="B131" i="47"/>
  <c r="B130" i="47"/>
  <c r="B129" i="47"/>
  <c r="B128" i="47"/>
  <c r="B127" i="47"/>
  <c r="B126" i="47"/>
  <c r="B125" i="47"/>
  <c r="B124" i="47"/>
  <c r="B123" i="47"/>
  <c r="B122" i="47"/>
  <c r="B121" i="47"/>
  <c r="B120" i="47"/>
  <c r="B119" i="47"/>
  <c r="B118" i="47"/>
  <c r="B117" i="47"/>
  <c r="B116" i="47"/>
  <c r="B115" i="47"/>
  <c r="B114" i="47"/>
  <c r="B113" i="47"/>
  <c r="B112" i="47"/>
  <c r="B111" i="47"/>
  <c r="B110" i="47"/>
  <c r="B109" i="47"/>
  <c r="B108" i="47"/>
  <c r="B107" i="47"/>
  <c r="B106" i="47"/>
  <c r="B105" i="47"/>
  <c r="B104" i="47"/>
  <c r="B103" i="47"/>
  <c r="B102" i="47"/>
  <c r="B101" i="47"/>
  <c r="B100" i="47"/>
  <c r="B99" i="47"/>
  <c r="B98" i="47"/>
  <c r="B97" i="47"/>
  <c r="B96" i="47"/>
  <c r="B95" i="47"/>
  <c r="B94" i="47"/>
  <c r="B93" i="47"/>
  <c r="B92" i="47"/>
  <c r="B91" i="47"/>
  <c r="B90" i="47"/>
  <c r="B89" i="47"/>
  <c r="B88" i="47"/>
  <c r="B87" i="47"/>
  <c r="B86" i="47"/>
  <c r="B85" i="47"/>
  <c r="B84" i="47"/>
  <c r="B83" i="47"/>
  <c r="B82" i="47"/>
  <c r="B81" i="47"/>
  <c r="B80" i="47"/>
  <c r="B79" i="47"/>
  <c r="B78" i="47"/>
  <c r="B77" i="47"/>
  <c r="B76" i="47"/>
  <c r="B75" i="47"/>
  <c r="B74" i="47"/>
  <c r="B73" i="47"/>
  <c r="B72" i="47"/>
  <c r="B71" i="47"/>
  <c r="B70" i="47"/>
  <c r="B69" i="47"/>
  <c r="B68" i="47"/>
  <c r="B67" i="47"/>
  <c r="B66" i="47"/>
  <c r="B65" i="47"/>
  <c r="B64" i="47"/>
  <c r="B63" i="47"/>
  <c r="B62" i="47"/>
  <c r="B61" i="47"/>
  <c r="B60" i="47"/>
  <c r="B59" i="47"/>
  <c r="B58" i="47"/>
  <c r="B57" i="47"/>
  <c r="B56" i="47"/>
  <c r="B55" i="47"/>
  <c r="B54" i="47"/>
  <c r="B53" i="47"/>
  <c r="B52" i="47"/>
  <c r="B51" i="47"/>
  <c r="B50" i="47"/>
  <c r="B49" i="47"/>
  <c r="B48" i="47"/>
  <c r="B47" i="47"/>
  <c r="B46" i="47"/>
  <c r="B45" i="47"/>
  <c r="B44" i="47"/>
  <c r="B43" i="47"/>
  <c r="B42" i="47"/>
  <c r="B41" i="47"/>
  <c r="B40" i="47"/>
  <c r="B39" i="47"/>
  <c r="B38" i="47"/>
  <c r="B37" i="47"/>
  <c r="B36" i="47"/>
  <c r="B35" i="47"/>
  <c r="B34" i="47"/>
  <c r="B33" i="47"/>
  <c r="B32" i="47"/>
  <c r="B31" i="47"/>
  <c r="B30" i="47"/>
  <c r="B29" i="47"/>
  <c r="B28" i="47"/>
  <c r="B27" i="47"/>
  <c r="B26" i="47"/>
  <c r="B25" i="47"/>
  <c r="B24" i="47"/>
  <c r="B23" i="47"/>
  <c r="B22" i="47"/>
  <c r="B21" i="47"/>
  <c r="B20" i="47"/>
  <c r="B19" i="47"/>
  <c r="B18" i="47"/>
  <c r="B17" i="47"/>
  <c r="B16" i="47"/>
  <c r="B15" i="47"/>
  <c r="B14" i="47"/>
  <c r="B13" i="47"/>
  <c r="B12" i="47"/>
  <c r="B11" i="47"/>
  <c r="B10" i="47"/>
  <c r="B9" i="47"/>
  <c r="B8" i="47"/>
  <c r="B7" i="47"/>
  <c r="B6" i="47"/>
  <c r="B5" i="47"/>
  <c r="B4" i="47"/>
  <c r="B3" i="47"/>
  <c r="AC404" i="19"/>
  <c r="AB404" i="19"/>
  <c r="AA404" i="19"/>
  <c r="Z404" i="19"/>
  <c r="Y404" i="19"/>
  <c r="X404" i="19"/>
  <c r="W404" i="19"/>
  <c r="V404" i="19"/>
  <c r="U404" i="19"/>
  <c r="T404" i="19"/>
  <c r="S404" i="19"/>
  <c r="R404" i="19"/>
  <c r="Q404" i="19"/>
  <c r="P404" i="19"/>
  <c r="O404" i="19"/>
  <c r="N404" i="19"/>
  <c r="M404" i="19"/>
  <c r="L404" i="19"/>
  <c r="K404" i="19"/>
  <c r="J404" i="19"/>
  <c r="I404" i="19"/>
  <c r="H404" i="19"/>
  <c r="G404" i="19"/>
  <c r="F404" i="19"/>
  <c r="E404" i="19"/>
  <c r="D404" i="19"/>
  <c r="C404" i="19"/>
  <c r="AC403" i="19"/>
  <c r="AB403" i="19"/>
  <c r="AA403" i="19"/>
  <c r="Z403" i="19"/>
  <c r="Y403" i="19"/>
  <c r="X403" i="19"/>
  <c r="W403" i="19"/>
  <c r="V403" i="19"/>
  <c r="U403" i="19"/>
  <c r="T403" i="19"/>
  <c r="S403" i="19"/>
  <c r="R403" i="19"/>
  <c r="Q403" i="19"/>
  <c r="P403" i="19"/>
  <c r="O403" i="19"/>
  <c r="N403" i="19"/>
  <c r="M403" i="19"/>
  <c r="L403" i="19"/>
  <c r="K403" i="19"/>
  <c r="J403" i="19"/>
  <c r="I403" i="19"/>
  <c r="H403" i="19"/>
  <c r="G403" i="19"/>
  <c r="F403" i="19"/>
  <c r="E403" i="19"/>
  <c r="D403" i="19"/>
  <c r="C403" i="19"/>
  <c r="AC402" i="19"/>
  <c r="AB402" i="19"/>
  <c r="AA402" i="19"/>
  <c r="Z402" i="19"/>
  <c r="Y402" i="19"/>
  <c r="X402" i="19"/>
  <c r="W402" i="19"/>
  <c r="V402" i="19"/>
  <c r="U402" i="19"/>
  <c r="T402" i="19"/>
  <c r="S402" i="19"/>
  <c r="R402" i="19"/>
  <c r="Q402" i="19"/>
  <c r="P402" i="19"/>
  <c r="O402" i="19"/>
  <c r="N402" i="19"/>
  <c r="M402" i="19"/>
  <c r="L402" i="19"/>
  <c r="K402" i="19"/>
  <c r="J402" i="19"/>
  <c r="I402" i="19"/>
  <c r="H402" i="19"/>
  <c r="G402" i="19"/>
  <c r="F402" i="19"/>
  <c r="E402" i="19"/>
  <c r="D402" i="19"/>
  <c r="C402" i="19"/>
  <c r="AC401" i="19"/>
  <c r="AB401" i="19"/>
  <c r="AA401" i="19"/>
  <c r="Z401" i="19"/>
  <c r="Y401" i="19"/>
  <c r="X401" i="19"/>
  <c r="W401" i="19"/>
  <c r="V401" i="19"/>
  <c r="U401" i="19"/>
  <c r="T401" i="19"/>
  <c r="S401" i="19"/>
  <c r="R401" i="19"/>
  <c r="Q401" i="19"/>
  <c r="P401" i="19"/>
  <c r="O401" i="19"/>
  <c r="N401" i="19"/>
  <c r="M401" i="19"/>
  <c r="L401" i="19"/>
  <c r="K401" i="19"/>
  <c r="J401" i="19"/>
  <c r="I401" i="19"/>
  <c r="H401" i="19"/>
  <c r="G401" i="19"/>
  <c r="F401" i="19"/>
  <c r="E401" i="19"/>
  <c r="D401" i="19"/>
  <c r="C401" i="19"/>
  <c r="AC400" i="19"/>
  <c r="AB400" i="19"/>
  <c r="AA400" i="19"/>
  <c r="Z400" i="19"/>
  <c r="Y400" i="19"/>
  <c r="X400" i="19"/>
  <c r="W400" i="19"/>
  <c r="V400" i="19"/>
  <c r="U400" i="19"/>
  <c r="T400" i="19"/>
  <c r="S400" i="19"/>
  <c r="R400" i="19"/>
  <c r="Q400" i="19"/>
  <c r="P400" i="19"/>
  <c r="O400" i="19"/>
  <c r="N400" i="19"/>
  <c r="M400" i="19"/>
  <c r="L400" i="19"/>
  <c r="K400" i="19"/>
  <c r="J400" i="19"/>
  <c r="I400" i="19"/>
  <c r="H400" i="19"/>
  <c r="G400" i="19"/>
  <c r="F400" i="19"/>
  <c r="E400" i="19"/>
  <c r="D400" i="19"/>
  <c r="C400" i="19"/>
  <c r="AC399" i="19"/>
  <c r="AB399" i="19"/>
  <c r="AA399" i="19"/>
  <c r="Z399" i="19"/>
  <c r="Y399" i="19"/>
  <c r="X399" i="19"/>
  <c r="W399" i="19"/>
  <c r="V399" i="19"/>
  <c r="U399" i="19"/>
  <c r="T399" i="19"/>
  <c r="S399" i="19"/>
  <c r="R399" i="19"/>
  <c r="Q399" i="19"/>
  <c r="P399" i="19"/>
  <c r="O399" i="19"/>
  <c r="N399" i="19"/>
  <c r="M399" i="19"/>
  <c r="L399" i="19"/>
  <c r="K399" i="19"/>
  <c r="J399" i="19"/>
  <c r="I399" i="19"/>
  <c r="H399" i="19"/>
  <c r="G399" i="19"/>
  <c r="F399" i="19"/>
  <c r="E399" i="19"/>
  <c r="D399" i="19"/>
  <c r="C399" i="19"/>
  <c r="AC398" i="19"/>
  <c r="AB398" i="19"/>
  <c r="AA398" i="19"/>
  <c r="Z398" i="19"/>
  <c r="Y398" i="19"/>
  <c r="X398" i="19"/>
  <c r="W398" i="19"/>
  <c r="V398" i="19"/>
  <c r="U398" i="19"/>
  <c r="T398" i="19"/>
  <c r="S398" i="19"/>
  <c r="R398" i="19"/>
  <c r="Q398" i="19"/>
  <c r="P398" i="19"/>
  <c r="O398" i="19"/>
  <c r="N398" i="19"/>
  <c r="M398" i="19"/>
  <c r="L398" i="19"/>
  <c r="K398" i="19"/>
  <c r="J398" i="19"/>
  <c r="I398" i="19"/>
  <c r="H398" i="19"/>
  <c r="G398" i="19"/>
  <c r="F398" i="19"/>
  <c r="E398" i="19"/>
  <c r="D398" i="19"/>
  <c r="C398" i="19"/>
  <c r="AC397" i="19"/>
  <c r="AB397" i="19"/>
  <c r="AA397" i="19"/>
  <c r="Z397" i="19"/>
  <c r="Y397" i="19"/>
  <c r="X397" i="19"/>
  <c r="W397" i="19"/>
  <c r="V397" i="19"/>
  <c r="U397" i="19"/>
  <c r="T397" i="19"/>
  <c r="S397" i="19"/>
  <c r="R397" i="19"/>
  <c r="Q397" i="19"/>
  <c r="P397" i="19"/>
  <c r="O397" i="19"/>
  <c r="N397" i="19"/>
  <c r="M397" i="19"/>
  <c r="L397" i="19"/>
  <c r="K397" i="19"/>
  <c r="J397" i="19"/>
  <c r="I397" i="19"/>
  <c r="H397" i="19"/>
  <c r="G397" i="19"/>
  <c r="F397" i="19"/>
  <c r="E397" i="19"/>
  <c r="D397" i="19"/>
  <c r="C397" i="19"/>
  <c r="AC396" i="19"/>
  <c r="AB396" i="19"/>
  <c r="AA396" i="19"/>
  <c r="Z396" i="19"/>
  <c r="Y396" i="19"/>
  <c r="X396" i="19"/>
  <c r="W396" i="19"/>
  <c r="V396" i="19"/>
  <c r="U396" i="19"/>
  <c r="T396" i="19"/>
  <c r="S396" i="19"/>
  <c r="R396" i="19"/>
  <c r="Q396" i="19"/>
  <c r="P396" i="19"/>
  <c r="O396" i="19"/>
  <c r="N396" i="19"/>
  <c r="M396" i="19"/>
  <c r="L396" i="19"/>
  <c r="K396" i="19"/>
  <c r="J396" i="19"/>
  <c r="I396" i="19"/>
  <c r="H396" i="19"/>
  <c r="G396" i="19"/>
  <c r="F396" i="19"/>
  <c r="E396" i="19"/>
  <c r="D396" i="19"/>
  <c r="C396" i="19"/>
  <c r="AC395" i="19"/>
  <c r="AB395" i="19"/>
  <c r="AA395" i="19"/>
  <c r="Z395" i="19"/>
  <c r="Y395" i="19"/>
  <c r="X395" i="19"/>
  <c r="W395" i="19"/>
  <c r="V395" i="19"/>
  <c r="U395" i="19"/>
  <c r="T395" i="19"/>
  <c r="S395" i="19"/>
  <c r="R395" i="19"/>
  <c r="Q395" i="19"/>
  <c r="P395" i="19"/>
  <c r="O395" i="19"/>
  <c r="N395" i="19"/>
  <c r="M395" i="19"/>
  <c r="L395" i="19"/>
  <c r="K395" i="19"/>
  <c r="J395" i="19"/>
  <c r="I395" i="19"/>
  <c r="H395" i="19"/>
  <c r="G395" i="19"/>
  <c r="F395" i="19"/>
  <c r="E395" i="19"/>
  <c r="D395" i="19"/>
  <c r="C395" i="19"/>
  <c r="AC394" i="19"/>
  <c r="AB394" i="19"/>
  <c r="AA394" i="19"/>
  <c r="Z394" i="19"/>
  <c r="Y394" i="19"/>
  <c r="X394" i="19"/>
  <c r="W394" i="19"/>
  <c r="V394" i="19"/>
  <c r="U394" i="19"/>
  <c r="T394" i="19"/>
  <c r="S394" i="19"/>
  <c r="R394" i="19"/>
  <c r="Q394" i="19"/>
  <c r="P394" i="19"/>
  <c r="O394" i="19"/>
  <c r="N394" i="19"/>
  <c r="M394" i="19"/>
  <c r="L394" i="19"/>
  <c r="K394" i="19"/>
  <c r="J394" i="19"/>
  <c r="I394" i="19"/>
  <c r="H394" i="19"/>
  <c r="G394" i="19"/>
  <c r="F394" i="19"/>
  <c r="E394" i="19"/>
  <c r="D394" i="19"/>
  <c r="C394" i="19"/>
  <c r="AC393" i="19"/>
  <c r="AB393" i="19"/>
  <c r="AA393" i="19"/>
  <c r="Z393" i="19"/>
  <c r="Y393" i="19"/>
  <c r="X393" i="19"/>
  <c r="W393" i="19"/>
  <c r="V393" i="19"/>
  <c r="U393" i="19"/>
  <c r="T393" i="19"/>
  <c r="S393" i="19"/>
  <c r="R393" i="19"/>
  <c r="Q393" i="19"/>
  <c r="P393" i="19"/>
  <c r="O393" i="19"/>
  <c r="N393" i="19"/>
  <c r="M393" i="19"/>
  <c r="L393" i="19"/>
  <c r="K393" i="19"/>
  <c r="J393" i="19"/>
  <c r="I393" i="19"/>
  <c r="H393" i="19"/>
  <c r="G393" i="19"/>
  <c r="F393" i="19"/>
  <c r="E393" i="19"/>
  <c r="D393" i="19"/>
  <c r="C393" i="19"/>
  <c r="AC392" i="19"/>
  <c r="AB392" i="19"/>
  <c r="AA392" i="19"/>
  <c r="Z392" i="19"/>
  <c r="Y392" i="19"/>
  <c r="X392" i="19"/>
  <c r="W392" i="19"/>
  <c r="V392" i="19"/>
  <c r="U392" i="19"/>
  <c r="T392" i="19"/>
  <c r="S392" i="19"/>
  <c r="R392" i="19"/>
  <c r="Q392" i="19"/>
  <c r="P392" i="19"/>
  <c r="O392" i="19"/>
  <c r="N392" i="19"/>
  <c r="M392" i="19"/>
  <c r="L392" i="19"/>
  <c r="K392" i="19"/>
  <c r="J392" i="19"/>
  <c r="I392" i="19"/>
  <c r="H392" i="19"/>
  <c r="G392" i="19"/>
  <c r="F392" i="19"/>
  <c r="E392" i="19"/>
  <c r="D392" i="19"/>
  <c r="C392" i="19"/>
  <c r="AC391" i="19"/>
  <c r="AB391" i="19"/>
  <c r="AA391" i="19"/>
  <c r="Z391" i="19"/>
  <c r="Y391" i="19"/>
  <c r="X391" i="19"/>
  <c r="W391" i="19"/>
  <c r="V391" i="19"/>
  <c r="U391" i="19"/>
  <c r="T391" i="19"/>
  <c r="S391" i="19"/>
  <c r="R391" i="19"/>
  <c r="Q391" i="19"/>
  <c r="P391" i="19"/>
  <c r="O391" i="19"/>
  <c r="N391" i="19"/>
  <c r="M391" i="19"/>
  <c r="L391" i="19"/>
  <c r="K391" i="19"/>
  <c r="J391" i="19"/>
  <c r="I391" i="19"/>
  <c r="H391" i="19"/>
  <c r="G391" i="19"/>
  <c r="F391" i="19"/>
  <c r="E391" i="19"/>
  <c r="D391" i="19"/>
  <c r="C391" i="19"/>
  <c r="AC390" i="19"/>
  <c r="AB390" i="19"/>
  <c r="AA390" i="19"/>
  <c r="Z390" i="19"/>
  <c r="Y390" i="19"/>
  <c r="X390" i="19"/>
  <c r="W390" i="19"/>
  <c r="V390" i="19"/>
  <c r="U390" i="19"/>
  <c r="T390" i="19"/>
  <c r="S390" i="19"/>
  <c r="R390" i="19"/>
  <c r="Q390" i="19"/>
  <c r="P390" i="19"/>
  <c r="O390" i="19"/>
  <c r="N390" i="19"/>
  <c r="M390" i="19"/>
  <c r="L390" i="19"/>
  <c r="K390" i="19"/>
  <c r="J390" i="19"/>
  <c r="I390" i="19"/>
  <c r="H390" i="19"/>
  <c r="G390" i="19"/>
  <c r="F390" i="19"/>
  <c r="E390" i="19"/>
  <c r="D390" i="19"/>
  <c r="C390" i="19"/>
  <c r="AC389" i="19"/>
  <c r="AB389" i="19"/>
  <c r="AA389" i="19"/>
  <c r="Z389" i="19"/>
  <c r="Y389" i="19"/>
  <c r="X389" i="19"/>
  <c r="W389" i="19"/>
  <c r="V389" i="19"/>
  <c r="U389" i="19"/>
  <c r="T389" i="19"/>
  <c r="S389" i="19"/>
  <c r="R389" i="19"/>
  <c r="Q389" i="19"/>
  <c r="P389" i="19"/>
  <c r="O389" i="19"/>
  <c r="N389" i="19"/>
  <c r="M389" i="19"/>
  <c r="L389" i="19"/>
  <c r="K389" i="19"/>
  <c r="J389" i="19"/>
  <c r="I389" i="19"/>
  <c r="H389" i="19"/>
  <c r="G389" i="19"/>
  <c r="F389" i="19"/>
  <c r="E389" i="19"/>
  <c r="D389" i="19"/>
  <c r="C389" i="19"/>
  <c r="AC388" i="19"/>
  <c r="AB388" i="19"/>
  <c r="AA388" i="19"/>
  <c r="Z388" i="19"/>
  <c r="Y388" i="19"/>
  <c r="X388" i="19"/>
  <c r="W388" i="19"/>
  <c r="V388" i="19"/>
  <c r="U388" i="19"/>
  <c r="T388" i="19"/>
  <c r="S388" i="19"/>
  <c r="R388" i="19"/>
  <c r="Q388" i="19"/>
  <c r="P388" i="19"/>
  <c r="O388" i="19"/>
  <c r="N388" i="19"/>
  <c r="M388" i="19"/>
  <c r="L388" i="19"/>
  <c r="K388" i="19"/>
  <c r="J388" i="19"/>
  <c r="I388" i="19"/>
  <c r="H388" i="19"/>
  <c r="G388" i="19"/>
  <c r="F388" i="19"/>
  <c r="E388" i="19"/>
  <c r="D388" i="19"/>
  <c r="C388" i="19"/>
  <c r="AC387" i="19"/>
  <c r="AB387" i="19"/>
  <c r="AA387" i="19"/>
  <c r="Z387" i="19"/>
  <c r="Y387" i="19"/>
  <c r="X387" i="19"/>
  <c r="W387" i="19"/>
  <c r="V387" i="19"/>
  <c r="U387" i="19"/>
  <c r="T387" i="19"/>
  <c r="S387" i="19"/>
  <c r="R387" i="19"/>
  <c r="Q387" i="19"/>
  <c r="P387" i="19"/>
  <c r="O387" i="19"/>
  <c r="N387" i="19"/>
  <c r="M387" i="19"/>
  <c r="L387" i="19"/>
  <c r="K387" i="19"/>
  <c r="J387" i="19"/>
  <c r="I387" i="19"/>
  <c r="H387" i="19"/>
  <c r="G387" i="19"/>
  <c r="F387" i="19"/>
  <c r="E387" i="19"/>
  <c r="D387" i="19"/>
  <c r="C387" i="19"/>
  <c r="AC386" i="19"/>
  <c r="AB386" i="19"/>
  <c r="AA386" i="19"/>
  <c r="Z386" i="19"/>
  <c r="Y386" i="19"/>
  <c r="X386" i="19"/>
  <c r="W386" i="19"/>
  <c r="V386" i="19"/>
  <c r="U386" i="19"/>
  <c r="T386" i="19"/>
  <c r="S386" i="19"/>
  <c r="R386" i="19"/>
  <c r="Q386" i="19"/>
  <c r="P386" i="19"/>
  <c r="O386" i="19"/>
  <c r="N386" i="19"/>
  <c r="M386" i="19"/>
  <c r="L386" i="19"/>
  <c r="K386" i="19"/>
  <c r="J386" i="19"/>
  <c r="I386" i="19"/>
  <c r="H386" i="19"/>
  <c r="G386" i="19"/>
  <c r="F386" i="19"/>
  <c r="E386" i="19"/>
  <c r="D386" i="19"/>
  <c r="C386" i="19"/>
  <c r="AC385" i="19"/>
  <c r="AB385" i="19"/>
  <c r="AA385" i="19"/>
  <c r="Z385" i="19"/>
  <c r="Y385" i="19"/>
  <c r="X385" i="19"/>
  <c r="W385" i="19"/>
  <c r="V385" i="19"/>
  <c r="U385" i="19"/>
  <c r="T385" i="19"/>
  <c r="S385" i="19"/>
  <c r="R385" i="19"/>
  <c r="Q385" i="19"/>
  <c r="P385" i="19"/>
  <c r="O385" i="19"/>
  <c r="N385" i="19"/>
  <c r="M385" i="19"/>
  <c r="L385" i="19"/>
  <c r="K385" i="19"/>
  <c r="J385" i="19"/>
  <c r="I385" i="19"/>
  <c r="H385" i="19"/>
  <c r="G385" i="19"/>
  <c r="F385" i="19"/>
  <c r="E385" i="19"/>
  <c r="D385" i="19"/>
  <c r="C385" i="19"/>
  <c r="AC384" i="19"/>
  <c r="AB384" i="19"/>
  <c r="AA384" i="19"/>
  <c r="Z384" i="19"/>
  <c r="Y384" i="19"/>
  <c r="X384" i="19"/>
  <c r="W384" i="19"/>
  <c r="V384" i="19"/>
  <c r="U384" i="19"/>
  <c r="T384" i="19"/>
  <c r="S384" i="19"/>
  <c r="R384" i="19"/>
  <c r="Q384" i="19"/>
  <c r="P384" i="19"/>
  <c r="O384" i="19"/>
  <c r="N384" i="19"/>
  <c r="M384" i="19"/>
  <c r="L384" i="19"/>
  <c r="K384" i="19"/>
  <c r="J384" i="19"/>
  <c r="I384" i="19"/>
  <c r="H384" i="19"/>
  <c r="G384" i="19"/>
  <c r="F384" i="19"/>
  <c r="E384" i="19"/>
  <c r="D384" i="19"/>
  <c r="C384" i="19"/>
  <c r="AC383" i="19"/>
  <c r="AB383" i="19"/>
  <c r="AA383" i="19"/>
  <c r="Z383" i="19"/>
  <c r="Y383" i="19"/>
  <c r="X383" i="19"/>
  <c r="W383" i="19"/>
  <c r="V383" i="19"/>
  <c r="U383" i="19"/>
  <c r="T383" i="19"/>
  <c r="S383" i="19"/>
  <c r="R383" i="19"/>
  <c r="Q383" i="19"/>
  <c r="P383" i="19"/>
  <c r="O383" i="19"/>
  <c r="N383" i="19"/>
  <c r="M383" i="19"/>
  <c r="L383" i="19"/>
  <c r="K383" i="19"/>
  <c r="J383" i="19"/>
  <c r="I383" i="19"/>
  <c r="H383" i="19"/>
  <c r="G383" i="19"/>
  <c r="F383" i="19"/>
  <c r="E383" i="19"/>
  <c r="D383" i="19"/>
  <c r="C383" i="19"/>
  <c r="AC382" i="19"/>
  <c r="AB382" i="19"/>
  <c r="AA382" i="19"/>
  <c r="Z382" i="19"/>
  <c r="Y382" i="19"/>
  <c r="X382" i="19"/>
  <c r="W382" i="19"/>
  <c r="V382" i="19"/>
  <c r="U382" i="19"/>
  <c r="T382" i="19"/>
  <c r="S382" i="19"/>
  <c r="R382" i="19"/>
  <c r="Q382" i="19"/>
  <c r="P382" i="19"/>
  <c r="O382" i="19"/>
  <c r="N382" i="19"/>
  <c r="M382" i="19"/>
  <c r="L382" i="19"/>
  <c r="K382" i="19"/>
  <c r="J382" i="19"/>
  <c r="I382" i="19"/>
  <c r="H382" i="19"/>
  <c r="G382" i="19"/>
  <c r="F382" i="19"/>
  <c r="E382" i="19"/>
  <c r="D382" i="19"/>
  <c r="C382" i="19"/>
  <c r="AC381" i="19"/>
  <c r="AB381" i="19"/>
  <c r="AA381" i="19"/>
  <c r="Z381" i="19"/>
  <c r="Y381" i="19"/>
  <c r="X381" i="19"/>
  <c r="W381" i="19"/>
  <c r="V381" i="19"/>
  <c r="U381" i="19"/>
  <c r="T381" i="19"/>
  <c r="S381" i="19"/>
  <c r="R381" i="19"/>
  <c r="Q381" i="19"/>
  <c r="P381" i="19"/>
  <c r="O381" i="19"/>
  <c r="N381" i="19"/>
  <c r="M381" i="19"/>
  <c r="L381" i="19"/>
  <c r="K381" i="19"/>
  <c r="J381" i="19"/>
  <c r="I381" i="19"/>
  <c r="H381" i="19"/>
  <c r="G381" i="19"/>
  <c r="F381" i="19"/>
  <c r="E381" i="19"/>
  <c r="D381" i="19"/>
  <c r="C381" i="19"/>
  <c r="AC380" i="19"/>
  <c r="AB380" i="19"/>
  <c r="AA380" i="19"/>
  <c r="Z380" i="19"/>
  <c r="Y380" i="19"/>
  <c r="X380" i="19"/>
  <c r="W380" i="19"/>
  <c r="V380" i="19"/>
  <c r="U380" i="19"/>
  <c r="T380" i="19"/>
  <c r="S380" i="19"/>
  <c r="R380" i="19"/>
  <c r="Q380" i="19"/>
  <c r="P380" i="19"/>
  <c r="O380" i="19"/>
  <c r="N380" i="19"/>
  <c r="M380" i="19"/>
  <c r="L380" i="19"/>
  <c r="K380" i="19"/>
  <c r="J380" i="19"/>
  <c r="I380" i="19"/>
  <c r="H380" i="19"/>
  <c r="G380" i="19"/>
  <c r="F380" i="19"/>
  <c r="E380" i="19"/>
  <c r="D380" i="19"/>
  <c r="C380" i="19"/>
  <c r="AC379" i="19"/>
  <c r="AB379" i="19"/>
  <c r="AA379" i="19"/>
  <c r="Z379" i="19"/>
  <c r="Y379" i="19"/>
  <c r="X379" i="19"/>
  <c r="W379" i="19"/>
  <c r="V379" i="19"/>
  <c r="U379" i="19"/>
  <c r="T379" i="19"/>
  <c r="S379" i="19"/>
  <c r="R379" i="19"/>
  <c r="Q379" i="19"/>
  <c r="P379" i="19"/>
  <c r="O379" i="19"/>
  <c r="N379" i="19"/>
  <c r="M379" i="19"/>
  <c r="L379" i="19"/>
  <c r="K379" i="19"/>
  <c r="J379" i="19"/>
  <c r="I379" i="19"/>
  <c r="H379" i="19"/>
  <c r="G379" i="19"/>
  <c r="F379" i="19"/>
  <c r="E379" i="19"/>
  <c r="D379" i="19"/>
  <c r="C379" i="19"/>
  <c r="AC378" i="19"/>
  <c r="AB378" i="19"/>
  <c r="AA378" i="19"/>
  <c r="Z378" i="19"/>
  <c r="Y378" i="19"/>
  <c r="X378" i="19"/>
  <c r="W378" i="19"/>
  <c r="V378" i="19"/>
  <c r="U378" i="19"/>
  <c r="T378" i="19"/>
  <c r="S378" i="19"/>
  <c r="R378" i="19"/>
  <c r="Q378" i="19"/>
  <c r="P378" i="19"/>
  <c r="O378" i="19"/>
  <c r="N378" i="19"/>
  <c r="M378" i="19"/>
  <c r="L378" i="19"/>
  <c r="K378" i="19"/>
  <c r="J378" i="19"/>
  <c r="I378" i="19"/>
  <c r="H378" i="19"/>
  <c r="G378" i="19"/>
  <c r="F378" i="19"/>
  <c r="E378" i="19"/>
  <c r="D378" i="19"/>
  <c r="C378" i="19"/>
  <c r="AC377" i="19"/>
  <c r="AB377" i="19"/>
  <c r="AA377" i="19"/>
  <c r="Z377" i="19"/>
  <c r="Y377" i="19"/>
  <c r="X377" i="19"/>
  <c r="W377" i="19"/>
  <c r="V377" i="19"/>
  <c r="U377" i="19"/>
  <c r="T377" i="19"/>
  <c r="S377" i="19"/>
  <c r="R377" i="19"/>
  <c r="Q377" i="19"/>
  <c r="P377" i="19"/>
  <c r="O377" i="19"/>
  <c r="N377" i="19"/>
  <c r="M377" i="19"/>
  <c r="L377" i="19"/>
  <c r="K377" i="19"/>
  <c r="J377" i="19"/>
  <c r="I377" i="19"/>
  <c r="H377" i="19"/>
  <c r="G377" i="19"/>
  <c r="F377" i="19"/>
  <c r="E377" i="19"/>
  <c r="D377" i="19"/>
  <c r="C377" i="19"/>
  <c r="AC376" i="19"/>
  <c r="AB376" i="19"/>
  <c r="AA376" i="19"/>
  <c r="Z376" i="19"/>
  <c r="Y376" i="19"/>
  <c r="X376" i="19"/>
  <c r="W376" i="19"/>
  <c r="V376" i="19"/>
  <c r="U376" i="19"/>
  <c r="T376" i="19"/>
  <c r="S376" i="19"/>
  <c r="R376" i="19"/>
  <c r="Q376" i="19"/>
  <c r="P376" i="19"/>
  <c r="O376" i="19"/>
  <c r="N376" i="19"/>
  <c r="M376" i="19"/>
  <c r="L376" i="19"/>
  <c r="K376" i="19"/>
  <c r="J376" i="19"/>
  <c r="I376" i="19"/>
  <c r="H376" i="19"/>
  <c r="G376" i="19"/>
  <c r="F376" i="19"/>
  <c r="E376" i="19"/>
  <c r="D376" i="19"/>
  <c r="C376" i="19"/>
  <c r="AC375" i="19"/>
  <c r="AB375" i="19"/>
  <c r="AA375" i="19"/>
  <c r="Z375" i="19"/>
  <c r="Y375" i="19"/>
  <c r="X375" i="19"/>
  <c r="W375" i="19"/>
  <c r="V375" i="19"/>
  <c r="U375" i="19"/>
  <c r="T375" i="19"/>
  <c r="S375" i="19"/>
  <c r="R375" i="19"/>
  <c r="Q375" i="19"/>
  <c r="P375" i="19"/>
  <c r="O375" i="19"/>
  <c r="N375" i="19"/>
  <c r="M375" i="19"/>
  <c r="L375" i="19"/>
  <c r="K375" i="19"/>
  <c r="J375" i="19"/>
  <c r="I375" i="19"/>
  <c r="H375" i="19"/>
  <c r="G375" i="19"/>
  <c r="F375" i="19"/>
  <c r="E375" i="19"/>
  <c r="D375" i="19"/>
  <c r="C375" i="19"/>
  <c r="AC374" i="19"/>
  <c r="AB374" i="19"/>
  <c r="AA374" i="19"/>
  <c r="Z374" i="19"/>
  <c r="Y374" i="19"/>
  <c r="X374" i="19"/>
  <c r="W374" i="19"/>
  <c r="V374" i="19"/>
  <c r="U374" i="19"/>
  <c r="T374" i="19"/>
  <c r="S374" i="19"/>
  <c r="R374" i="19"/>
  <c r="Q374" i="19"/>
  <c r="P374" i="19"/>
  <c r="O374" i="19"/>
  <c r="N374" i="19"/>
  <c r="M374" i="19"/>
  <c r="L374" i="19"/>
  <c r="K374" i="19"/>
  <c r="J374" i="19"/>
  <c r="I374" i="19"/>
  <c r="H374" i="19"/>
  <c r="G374" i="19"/>
  <c r="F374" i="19"/>
  <c r="E374" i="19"/>
  <c r="D374" i="19"/>
  <c r="C374" i="19"/>
  <c r="AC373" i="19"/>
  <c r="AB373" i="19"/>
  <c r="AA373" i="19"/>
  <c r="Z373" i="19"/>
  <c r="Y373" i="19"/>
  <c r="X373" i="19"/>
  <c r="W373" i="19"/>
  <c r="V373" i="19"/>
  <c r="U373" i="19"/>
  <c r="T373" i="19"/>
  <c r="S373" i="19"/>
  <c r="R373" i="19"/>
  <c r="Q373" i="19"/>
  <c r="P373" i="19"/>
  <c r="O373" i="19"/>
  <c r="N373" i="19"/>
  <c r="M373" i="19"/>
  <c r="L373" i="19"/>
  <c r="K373" i="19"/>
  <c r="J373" i="19"/>
  <c r="I373" i="19"/>
  <c r="H373" i="19"/>
  <c r="G373" i="19"/>
  <c r="F373" i="19"/>
  <c r="E373" i="19"/>
  <c r="D373" i="19"/>
  <c r="C373" i="19"/>
  <c r="AC372" i="19"/>
  <c r="AB372" i="19"/>
  <c r="AA372" i="19"/>
  <c r="Z372" i="19"/>
  <c r="Y372" i="19"/>
  <c r="X372" i="19"/>
  <c r="W372" i="19"/>
  <c r="V372" i="19"/>
  <c r="U372" i="19"/>
  <c r="T372" i="19"/>
  <c r="S372" i="19"/>
  <c r="R372" i="19"/>
  <c r="Q372" i="19"/>
  <c r="P372" i="19"/>
  <c r="O372" i="19"/>
  <c r="N372" i="19"/>
  <c r="M372" i="19"/>
  <c r="L372" i="19"/>
  <c r="K372" i="19"/>
  <c r="J372" i="19"/>
  <c r="I372" i="19"/>
  <c r="H372" i="19"/>
  <c r="G372" i="19"/>
  <c r="F372" i="19"/>
  <c r="E372" i="19"/>
  <c r="D372" i="19"/>
  <c r="C372" i="19"/>
  <c r="AC371" i="19"/>
  <c r="AB371" i="19"/>
  <c r="AA371" i="19"/>
  <c r="Z371" i="19"/>
  <c r="Y371" i="19"/>
  <c r="X371" i="19"/>
  <c r="W371" i="19"/>
  <c r="V371" i="19"/>
  <c r="U371" i="19"/>
  <c r="T371" i="19"/>
  <c r="S371" i="19"/>
  <c r="R371" i="19"/>
  <c r="Q371" i="19"/>
  <c r="P371" i="19"/>
  <c r="O371" i="19"/>
  <c r="N371" i="19"/>
  <c r="M371" i="19"/>
  <c r="L371" i="19"/>
  <c r="K371" i="19"/>
  <c r="J371" i="19"/>
  <c r="I371" i="19"/>
  <c r="H371" i="19"/>
  <c r="G371" i="19"/>
  <c r="F371" i="19"/>
  <c r="E371" i="19"/>
  <c r="D371" i="19"/>
  <c r="C371" i="19"/>
  <c r="AC370" i="19"/>
  <c r="AB370" i="19"/>
  <c r="AA370" i="19"/>
  <c r="Z370" i="19"/>
  <c r="Y370" i="19"/>
  <c r="X370" i="19"/>
  <c r="W370" i="19"/>
  <c r="V370" i="19"/>
  <c r="U370" i="19"/>
  <c r="T370" i="19"/>
  <c r="S370" i="19"/>
  <c r="R370" i="19"/>
  <c r="Q370" i="19"/>
  <c r="P370" i="19"/>
  <c r="O370" i="19"/>
  <c r="N370" i="19"/>
  <c r="M370" i="19"/>
  <c r="L370" i="19"/>
  <c r="K370" i="19"/>
  <c r="J370" i="19"/>
  <c r="I370" i="19"/>
  <c r="H370" i="19"/>
  <c r="G370" i="19"/>
  <c r="F370" i="19"/>
  <c r="E370" i="19"/>
  <c r="D370" i="19"/>
  <c r="C370" i="19"/>
  <c r="AC369" i="19"/>
  <c r="AB369" i="19"/>
  <c r="AA369" i="19"/>
  <c r="Z369" i="19"/>
  <c r="Y369" i="19"/>
  <c r="X369" i="19"/>
  <c r="W369" i="19"/>
  <c r="V369" i="19"/>
  <c r="U369" i="19"/>
  <c r="T369" i="19"/>
  <c r="S369" i="19"/>
  <c r="R369" i="19"/>
  <c r="Q369" i="19"/>
  <c r="P369" i="19"/>
  <c r="O369" i="19"/>
  <c r="N369" i="19"/>
  <c r="M369" i="19"/>
  <c r="L369" i="19"/>
  <c r="K369" i="19"/>
  <c r="J369" i="19"/>
  <c r="I369" i="19"/>
  <c r="H369" i="19"/>
  <c r="G369" i="19"/>
  <c r="F369" i="19"/>
  <c r="E369" i="19"/>
  <c r="D369" i="19"/>
  <c r="C369" i="19"/>
  <c r="AC368" i="19"/>
  <c r="AB368" i="19"/>
  <c r="AA368" i="19"/>
  <c r="Z368" i="19"/>
  <c r="Y368" i="19"/>
  <c r="X368" i="19"/>
  <c r="W368" i="19"/>
  <c r="V368" i="19"/>
  <c r="U368" i="19"/>
  <c r="T368" i="19"/>
  <c r="S368" i="19"/>
  <c r="R368" i="19"/>
  <c r="Q368" i="19"/>
  <c r="P368" i="19"/>
  <c r="O368" i="19"/>
  <c r="N368" i="19"/>
  <c r="M368" i="19"/>
  <c r="L368" i="19"/>
  <c r="K368" i="19"/>
  <c r="J368" i="19"/>
  <c r="I368" i="19"/>
  <c r="H368" i="19"/>
  <c r="G368" i="19"/>
  <c r="F368" i="19"/>
  <c r="E368" i="19"/>
  <c r="D368" i="19"/>
  <c r="C368" i="19"/>
  <c r="AC367" i="19"/>
  <c r="AB367" i="19"/>
  <c r="AA367" i="19"/>
  <c r="Z367" i="19"/>
  <c r="Y367" i="19"/>
  <c r="X367" i="19"/>
  <c r="W367" i="19"/>
  <c r="V367" i="19"/>
  <c r="U367" i="19"/>
  <c r="T367" i="19"/>
  <c r="S367" i="19"/>
  <c r="R367" i="19"/>
  <c r="Q367" i="19"/>
  <c r="P367" i="19"/>
  <c r="O367" i="19"/>
  <c r="N367" i="19"/>
  <c r="M367" i="19"/>
  <c r="L367" i="19"/>
  <c r="K367" i="19"/>
  <c r="J367" i="19"/>
  <c r="I367" i="19"/>
  <c r="H367" i="19"/>
  <c r="G367" i="19"/>
  <c r="F367" i="19"/>
  <c r="E367" i="19"/>
  <c r="D367" i="19"/>
  <c r="C367" i="19"/>
  <c r="AC366" i="19"/>
  <c r="AB366" i="19"/>
  <c r="AA366" i="19"/>
  <c r="Z366" i="19"/>
  <c r="Y366" i="19"/>
  <c r="X366" i="19"/>
  <c r="W366" i="19"/>
  <c r="V366" i="19"/>
  <c r="U366" i="19"/>
  <c r="T366" i="19"/>
  <c r="S366" i="19"/>
  <c r="R366" i="19"/>
  <c r="Q366" i="19"/>
  <c r="P366" i="19"/>
  <c r="O366" i="19"/>
  <c r="N366" i="19"/>
  <c r="M366" i="19"/>
  <c r="L366" i="19"/>
  <c r="K366" i="19"/>
  <c r="J366" i="19"/>
  <c r="I366" i="19"/>
  <c r="H366" i="19"/>
  <c r="G366" i="19"/>
  <c r="F366" i="19"/>
  <c r="E366" i="19"/>
  <c r="D366" i="19"/>
  <c r="C366" i="19"/>
  <c r="AC365" i="19"/>
  <c r="AB365" i="19"/>
  <c r="AA365" i="19"/>
  <c r="Z365" i="19"/>
  <c r="Y365" i="19"/>
  <c r="X365" i="19"/>
  <c r="W365" i="19"/>
  <c r="V365" i="19"/>
  <c r="U365" i="19"/>
  <c r="T365" i="19"/>
  <c r="S365" i="19"/>
  <c r="R365" i="19"/>
  <c r="Q365" i="19"/>
  <c r="P365" i="19"/>
  <c r="O365" i="19"/>
  <c r="N365" i="19"/>
  <c r="M365" i="19"/>
  <c r="L365" i="19"/>
  <c r="K365" i="19"/>
  <c r="J365" i="19"/>
  <c r="I365" i="19"/>
  <c r="H365" i="19"/>
  <c r="G365" i="19"/>
  <c r="F365" i="19"/>
  <c r="E365" i="19"/>
  <c r="D365" i="19"/>
  <c r="C365" i="19"/>
  <c r="AC364" i="19"/>
  <c r="AB364" i="19"/>
  <c r="AA364" i="19"/>
  <c r="Z364" i="19"/>
  <c r="Y364" i="19"/>
  <c r="X364" i="19"/>
  <c r="W364" i="19"/>
  <c r="V364" i="19"/>
  <c r="U364" i="19"/>
  <c r="T364" i="19"/>
  <c r="S364" i="19"/>
  <c r="R364" i="19"/>
  <c r="Q364" i="19"/>
  <c r="P364" i="19"/>
  <c r="O364" i="19"/>
  <c r="N364" i="19"/>
  <c r="M364" i="19"/>
  <c r="L364" i="19"/>
  <c r="K364" i="19"/>
  <c r="J364" i="19"/>
  <c r="I364" i="19"/>
  <c r="H364" i="19"/>
  <c r="G364" i="19"/>
  <c r="F364" i="19"/>
  <c r="E364" i="19"/>
  <c r="D364" i="19"/>
  <c r="C364" i="19"/>
  <c r="AC363" i="19"/>
  <c r="AB363" i="19"/>
  <c r="AA363" i="19"/>
  <c r="Z363" i="19"/>
  <c r="Y363" i="19"/>
  <c r="X363" i="19"/>
  <c r="W363" i="19"/>
  <c r="V363" i="19"/>
  <c r="U363" i="19"/>
  <c r="T363" i="19"/>
  <c r="S363" i="19"/>
  <c r="R363" i="19"/>
  <c r="Q363" i="19"/>
  <c r="P363" i="19"/>
  <c r="O363" i="19"/>
  <c r="N363" i="19"/>
  <c r="M363" i="19"/>
  <c r="L363" i="19"/>
  <c r="K363" i="19"/>
  <c r="J363" i="19"/>
  <c r="I363" i="19"/>
  <c r="H363" i="19"/>
  <c r="G363" i="19"/>
  <c r="F363" i="19"/>
  <c r="E363" i="19"/>
  <c r="D363" i="19"/>
  <c r="C363" i="19"/>
  <c r="AC362" i="19"/>
  <c r="AB362" i="19"/>
  <c r="AA362" i="19"/>
  <c r="Z362" i="19"/>
  <c r="Y362" i="19"/>
  <c r="X362" i="19"/>
  <c r="W362" i="19"/>
  <c r="V362" i="19"/>
  <c r="U362" i="19"/>
  <c r="T362" i="19"/>
  <c r="S362" i="19"/>
  <c r="R362" i="19"/>
  <c r="Q362" i="19"/>
  <c r="P362" i="19"/>
  <c r="O362" i="19"/>
  <c r="N362" i="19"/>
  <c r="M362" i="19"/>
  <c r="L362" i="19"/>
  <c r="K362" i="19"/>
  <c r="J362" i="19"/>
  <c r="I362" i="19"/>
  <c r="H362" i="19"/>
  <c r="G362" i="19"/>
  <c r="F362" i="19"/>
  <c r="E362" i="19"/>
  <c r="D362" i="19"/>
  <c r="C362" i="19"/>
  <c r="AC361" i="19"/>
  <c r="AB361" i="19"/>
  <c r="AA361" i="19"/>
  <c r="Z361" i="19"/>
  <c r="Y361" i="19"/>
  <c r="X361" i="19"/>
  <c r="W361" i="19"/>
  <c r="V361" i="19"/>
  <c r="U361" i="19"/>
  <c r="T361" i="19"/>
  <c r="S361" i="19"/>
  <c r="R361" i="19"/>
  <c r="Q361" i="19"/>
  <c r="P361" i="19"/>
  <c r="O361" i="19"/>
  <c r="N361" i="19"/>
  <c r="M361" i="19"/>
  <c r="L361" i="19"/>
  <c r="K361" i="19"/>
  <c r="J361" i="19"/>
  <c r="I361" i="19"/>
  <c r="H361" i="19"/>
  <c r="G361" i="19"/>
  <c r="F361" i="19"/>
  <c r="E361" i="19"/>
  <c r="D361" i="19"/>
  <c r="C361" i="19"/>
  <c r="AC360" i="19"/>
  <c r="AB360" i="19"/>
  <c r="AA360" i="19"/>
  <c r="Z360" i="19"/>
  <c r="Y360" i="19"/>
  <c r="X360" i="19"/>
  <c r="W360" i="19"/>
  <c r="V360" i="19"/>
  <c r="U360" i="19"/>
  <c r="T360" i="19"/>
  <c r="S360" i="19"/>
  <c r="R360" i="19"/>
  <c r="Q360" i="19"/>
  <c r="P360" i="19"/>
  <c r="O360" i="19"/>
  <c r="N360" i="19"/>
  <c r="M360" i="19"/>
  <c r="L360" i="19"/>
  <c r="K360" i="19"/>
  <c r="J360" i="19"/>
  <c r="I360" i="19"/>
  <c r="H360" i="19"/>
  <c r="G360" i="19"/>
  <c r="F360" i="19"/>
  <c r="E360" i="19"/>
  <c r="D360" i="19"/>
  <c r="C360" i="19"/>
  <c r="AC359" i="19"/>
  <c r="AB359" i="19"/>
  <c r="AA359" i="19"/>
  <c r="Z359" i="19"/>
  <c r="Y359" i="19"/>
  <c r="X359" i="19"/>
  <c r="W359" i="19"/>
  <c r="V359" i="19"/>
  <c r="U359" i="19"/>
  <c r="T359" i="19"/>
  <c r="S359" i="19"/>
  <c r="R359" i="19"/>
  <c r="Q359" i="19"/>
  <c r="P359" i="19"/>
  <c r="O359" i="19"/>
  <c r="N359" i="19"/>
  <c r="M359" i="19"/>
  <c r="L359" i="19"/>
  <c r="K359" i="19"/>
  <c r="J359" i="19"/>
  <c r="I359" i="19"/>
  <c r="H359" i="19"/>
  <c r="G359" i="19"/>
  <c r="F359" i="19"/>
  <c r="E359" i="19"/>
  <c r="D359" i="19"/>
  <c r="C359" i="19"/>
  <c r="AC358" i="19"/>
  <c r="AB358" i="19"/>
  <c r="AA358" i="19"/>
  <c r="Z358" i="19"/>
  <c r="Y358" i="19"/>
  <c r="X358" i="19"/>
  <c r="W358" i="19"/>
  <c r="V358" i="19"/>
  <c r="U358" i="19"/>
  <c r="T358" i="19"/>
  <c r="S358" i="19"/>
  <c r="R358" i="19"/>
  <c r="Q358" i="19"/>
  <c r="P358" i="19"/>
  <c r="O358" i="19"/>
  <c r="N358" i="19"/>
  <c r="M358" i="19"/>
  <c r="L358" i="19"/>
  <c r="K358" i="19"/>
  <c r="J358" i="19"/>
  <c r="I358" i="19"/>
  <c r="H358" i="19"/>
  <c r="G358" i="19"/>
  <c r="F358" i="19"/>
  <c r="E358" i="19"/>
  <c r="D358" i="19"/>
  <c r="C358" i="19"/>
  <c r="AC357" i="19"/>
  <c r="AB357" i="19"/>
  <c r="AA357" i="19"/>
  <c r="Z357" i="19"/>
  <c r="Y357" i="19"/>
  <c r="X357" i="19"/>
  <c r="W357" i="19"/>
  <c r="V357" i="19"/>
  <c r="U357" i="19"/>
  <c r="T357" i="19"/>
  <c r="S357" i="19"/>
  <c r="R357" i="19"/>
  <c r="Q357" i="19"/>
  <c r="P357" i="19"/>
  <c r="O357" i="19"/>
  <c r="N357" i="19"/>
  <c r="M357" i="19"/>
  <c r="L357" i="19"/>
  <c r="K357" i="19"/>
  <c r="J357" i="19"/>
  <c r="I357" i="19"/>
  <c r="H357" i="19"/>
  <c r="G357" i="19"/>
  <c r="F357" i="19"/>
  <c r="E357" i="19"/>
  <c r="D357" i="19"/>
  <c r="C357" i="19"/>
  <c r="AC356" i="19"/>
  <c r="AB356" i="19"/>
  <c r="AA356" i="19"/>
  <c r="Z356" i="19"/>
  <c r="Y356" i="19"/>
  <c r="X356" i="19"/>
  <c r="W356" i="19"/>
  <c r="V356" i="19"/>
  <c r="U356" i="19"/>
  <c r="T356" i="19"/>
  <c r="S356" i="19"/>
  <c r="R356" i="19"/>
  <c r="Q356" i="19"/>
  <c r="P356" i="19"/>
  <c r="O356" i="19"/>
  <c r="N356" i="19"/>
  <c r="M356" i="19"/>
  <c r="L356" i="19"/>
  <c r="K356" i="19"/>
  <c r="J356" i="19"/>
  <c r="I356" i="19"/>
  <c r="H356" i="19"/>
  <c r="G356" i="19"/>
  <c r="F356" i="19"/>
  <c r="E356" i="19"/>
  <c r="D356" i="19"/>
  <c r="C356" i="19"/>
  <c r="AC355" i="19"/>
  <c r="AB355" i="19"/>
  <c r="AA355" i="19"/>
  <c r="Z355" i="19"/>
  <c r="Y355" i="19"/>
  <c r="X355" i="19"/>
  <c r="W355" i="19"/>
  <c r="V355" i="19"/>
  <c r="U355" i="19"/>
  <c r="T355" i="19"/>
  <c r="S355" i="19"/>
  <c r="R355" i="19"/>
  <c r="Q355" i="19"/>
  <c r="P355" i="19"/>
  <c r="O355" i="19"/>
  <c r="N355" i="19"/>
  <c r="M355" i="19"/>
  <c r="L355" i="19"/>
  <c r="K355" i="19"/>
  <c r="J355" i="19"/>
  <c r="I355" i="19"/>
  <c r="H355" i="19"/>
  <c r="G355" i="19"/>
  <c r="F355" i="19"/>
  <c r="E355" i="19"/>
  <c r="D355" i="19"/>
  <c r="C355" i="19"/>
  <c r="AC354" i="19"/>
  <c r="AB354" i="19"/>
  <c r="AA354" i="19"/>
  <c r="Z354" i="19"/>
  <c r="Y354" i="19"/>
  <c r="X354" i="19"/>
  <c r="W354" i="19"/>
  <c r="V354" i="19"/>
  <c r="U354" i="19"/>
  <c r="T354" i="19"/>
  <c r="S354" i="19"/>
  <c r="R354" i="19"/>
  <c r="Q354" i="19"/>
  <c r="P354" i="19"/>
  <c r="O354" i="19"/>
  <c r="N354" i="19"/>
  <c r="M354" i="19"/>
  <c r="L354" i="19"/>
  <c r="K354" i="19"/>
  <c r="J354" i="19"/>
  <c r="I354" i="19"/>
  <c r="H354" i="19"/>
  <c r="G354" i="19"/>
  <c r="F354" i="19"/>
  <c r="E354" i="19"/>
  <c r="D354" i="19"/>
  <c r="C354" i="19"/>
  <c r="AC353" i="19"/>
  <c r="AB353" i="19"/>
  <c r="AA353" i="19"/>
  <c r="Z353" i="19"/>
  <c r="Y353" i="19"/>
  <c r="X353" i="19"/>
  <c r="W353" i="19"/>
  <c r="V353" i="19"/>
  <c r="U353" i="19"/>
  <c r="T353" i="19"/>
  <c r="S353" i="19"/>
  <c r="R353" i="19"/>
  <c r="Q353" i="19"/>
  <c r="P353" i="19"/>
  <c r="O353" i="19"/>
  <c r="N353" i="19"/>
  <c r="M353" i="19"/>
  <c r="L353" i="19"/>
  <c r="K353" i="19"/>
  <c r="J353" i="19"/>
  <c r="I353" i="19"/>
  <c r="H353" i="19"/>
  <c r="G353" i="19"/>
  <c r="F353" i="19"/>
  <c r="E353" i="19"/>
  <c r="D353" i="19"/>
  <c r="C353" i="19"/>
  <c r="AC352" i="19"/>
  <c r="AB352" i="19"/>
  <c r="AA352" i="19"/>
  <c r="Z352" i="19"/>
  <c r="Y352" i="19"/>
  <c r="X352" i="19"/>
  <c r="W352" i="19"/>
  <c r="V352" i="19"/>
  <c r="U352" i="19"/>
  <c r="T352" i="19"/>
  <c r="S352" i="19"/>
  <c r="R352" i="19"/>
  <c r="Q352" i="19"/>
  <c r="P352" i="19"/>
  <c r="O352" i="19"/>
  <c r="N352" i="19"/>
  <c r="M352" i="19"/>
  <c r="L352" i="19"/>
  <c r="K352" i="19"/>
  <c r="J352" i="19"/>
  <c r="I352" i="19"/>
  <c r="H352" i="19"/>
  <c r="G352" i="19"/>
  <c r="F352" i="19"/>
  <c r="E352" i="19"/>
  <c r="D352" i="19"/>
  <c r="C352" i="19"/>
  <c r="AC351" i="19"/>
  <c r="AB351" i="19"/>
  <c r="AA351" i="19"/>
  <c r="Z351" i="19"/>
  <c r="Y351" i="19"/>
  <c r="X351" i="19"/>
  <c r="W351" i="19"/>
  <c r="V351" i="19"/>
  <c r="U351" i="19"/>
  <c r="T351" i="19"/>
  <c r="S351" i="19"/>
  <c r="R351" i="19"/>
  <c r="Q351" i="19"/>
  <c r="P351" i="19"/>
  <c r="O351" i="19"/>
  <c r="N351" i="19"/>
  <c r="M351" i="19"/>
  <c r="L351" i="19"/>
  <c r="K351" i="19"/>
  <c r="J351" i="19"/>
  <c r="I351" i="19"/>
  <c r="H351" i="19"/>
  <c r="G351" i="19"/>
  <c r="F351" i="19"/>
  <c r="E351" i="19"/>
  <c r="D351" i="19"/>
  <c r="C351" i="19"/>
  <c r="AC350" i="19"/>
  <c r="AB350" i="19"/>
  <c r="AA350" i="19"/>
  <c r="Z350" i="19"/>
  <c r="Y350" i="19"/>
  <c r="X350" i="19"/>
  <c r="W350" i="19"/>
  <c r="V350" i="19"/>
  <c r="U350" i="19"/>
  <c r="T350" i="19"/>
  <c r="S350" i="19"/>
  <c r="R350" i="19"/>
  <c r="Q350" i="19"/>
  <c r="P350" i="19"/>
  <c r="O350" i="19"/>
  <c r="N350" i="19"/>
  <c r="M350" i="19"/>
  <c r="L350" i="19"/>
  <c r="K350" i="19"/>
  <c r="J350" i="19"/>
  <c r="I350" i="19"/>
  <c r="H350" i="19"/>
  <c r="G350" i="19"/>
  <c r="F350" i="19"/>
  <c r="E350" i="19"/>
  <c r="D350" i="19"/>
  <c r="C350" i="19"/>
  <c r="AC349" i="19"/>
  <c r="AB349" i="19"/>
  <c r="AA349" i="19"/>
  <c r="Z349" i="19"/>
  <c r="Y349" i="19"/>
  <c r="X349" i="19"/>
  <c r="W349" i="19"/>
  <c r="V349" i="19"/>
  <c r="U349" i="19"/>
  <c r="T349" i="19"/>
  <c r="S349" i="19"/>
  <c r="R349" i="19"/>
  <c r="Q349" i="19"/>
  <c r="P349" i="19"/>
  <c r="O349" i="19"/>
  <c r="N349" i="19"/>
  <c r="M349" i="19"/>
  <c r="L349" i="19"/>
  <c r="K349" i="19"/>
  <c r="J349" i="19"/>
  <c r="I349" i="19"/>
  <c r="H349" i="19"/>
  <c r="G349" i="19"/>
  <c r="F349" i="19"/>
  <c r="E349" i="19"/>
  <c r="D349" i="19"/>
  <c r="C349" i="19"/>
  <c r="AC348" i="19"/>
  <c r="AB348" i="19"/>
  <c r="AA348" i="19"/>
  <c r="Z348" i="19"/>
  <c r="Y348" i="19"/>
  <c r="X348" i="19"/>
  <c r="W348" i="19"/>
  <c r="V348" i="19"/>
  <c r="U348" i="19"/>
  <c r="T348" i="19"/>
  <c r="S348" i="19"/>
  <c r="R348" i="19"/>
  <c r="Q348" i="19"/>
  <c r="P348" i="19"/>
  <c r="O348" i="19"/>
  <c r="N348" i="19"/>
  <c r="M348" i="19"/>
  <c r="L348" i="19"/>
  <c r="K348" i="19"/>
  <c r="J348" i="19"/>
  <c r="I348" i="19"/>
  <c r="H348" i="19"/>
  <c r="G348" i="19"/>
  <c r="F348" i="19"/>
  <c r="E348" i="19"/>
  <c r="D348" i="19"/>
  <c r="C348" i="19"/>
  <c r="AC347" i="19"/>
  <c r="AB347" i="19"/>
  <c r="AA347" i="19"/>
  <c r="Z347" i="19"/>
  <c r="Y347" i="19"/>
  <c r="X347" i="19"/>
  <c r="W347" i="19"/>
  <c r="V347" i="19"/>
  <c r="U347" i="19"/>
  <c r="T347" i="19"/>
  <c r="S347" i="19"/>
  <c r="R347" i="19"/>
  <c r="Q347" i="19"/>
  <c r="P347" i="19"/>
  <c r="O347" i="19"/>
  <c r="N347" i="19"/>
  <c r="M347" i="19"/>
  <c r="L347" i="19"/>
  <c r="K347" i="19"/>
  <c r="J347" i="19"/>
  <c r="I347" i="19"/>
  <c r="H347" i="19"/>
  <c r="G347" i="19"/>
  <c r="F347" i="19"/>
  <c r="E347" i="19"/>
  <c r="D347" i="19"/>
  <c r="C347" i="19"/>
  <c r="AC346" i="19"/>
  <c r="AB346" i="19"/>
  <c r="AA346" i="19"/>
  <c r="Z346" i="19"/>
  <c r="Y346" i="19"/>
  <c r="X346" i="19"/>
  <c r="W346" i="19"/>
  <c r="V346" i="19"/>
  <c r="U346" i="19"/>
  <c r="T346" i="19"/>
  <c r="S346" i="19"/>
  <c r="R346" i="19"/>
  <c r="Q346" i="19"/>
  <c r="P346" i="19"/>
  <c r="O346" i="19"/>
  <c r="N346" i="19"/>
  <c r="M346" i="19"/>
  <c r="L346" i="19"/>
  <c r="K346" i="19"/>
  <c r="J346" i="19"/>
  <c r="I346" i="19"/>
  <c r="H346" i="19"/>
  <c r="G346" i="19"/>
  <c r="F346" i="19"/>
  <c r="E346" i="19"/>
  <c r="D346" i="19"/>
  <c r="C346" i="19"/>
  <c r="AC345" i="19"/>
  <c r="AB345" i="19"/>
  <c r="AA345" i="19"/>
  <c r="Z345" i="19"/>
  <c r="Y345" i="19"/>
  <c r="X345" i="19"/>
  <c r="W345" i="19"/>
  <c r="V345" i="19"/>
  <c r="U345" i="19"/>
  <c r="T345" i="19"/>
  <c r="S345" i="19"/>
  <c r="R345" i="19"/>
  <c r="Q345" i="19"/>
  <c r="P345" i="19"/>
  <c r="O345" i="19"/>
  <c r="N345" i="19"/>
  <c r="M345" i="19"/>
  <c r="L345" i="19"/>
  <c r="K345" i="19"/>
  <c r="J345" i="19"/>
  <c r="I345" i="19"/>
  <c r="H345" i="19"/>
  <c r="G345" i="19"/>
  <c r="F345" i="19"/>
  <c r="E345" i="19"/>
  <c r="D345" i="19"/>
  <c r="C345" i="19"/>
  <c r="AC344" i="19"/>
  <c r="AB344" i="19"/>
  <c r="AA344" i="19"/>
  <c r="Z344" i="19"/>
  <c r="Y344" i="19"/>
  <c r="X344" i="19"/>
  <c r="W344" i="19"/>
  <c r="V344" i="19"/>
  <c r="U344" i="19"/>
  <c r="T344" i="19"/>
  <c r="S344" i="19"/>
  <c r="R344" i="19"/>
  <c r="Q344" i="19"/>
  <c r="P344" i="19"/>
  <c r="O344" i="19"/>
  <c r="N344" i="19"/>
  <c r="M344" i="19"/>
  <c r="L344" i="19"/>
  <c r="K344" i="19"/>
  <c r="J344" i="19"/>
  <c r="I344" i="19"/>
  <c r="H344" i="19"/>
  <c r="G344" i="19"/>
  <c r="F344" i="19"/>
  <c r="E344" i="19"/>
  <c r="D344" i="19"/>
  <c r="C344" i="19"/>
  <c r="AC343" i="19"/>
  <c r="AB343" i="19"/>
  <c r="AA343" i="19"/>
  <c r="Z343" i="19"/>
  <c r="Y343" i="19"/>
  <c r="X343" i="19"/>
  <c r="W343" i="19"/>
  <c r="W342" i="30" s="1"/>
  <c r="V343" i="19"/>
  <c r="U343" i="19"/>
  <c r="T343" i="19"/>
  <c r="S343" i="19"/>
  <c r="R343" i="19"/>
  <c r="Q343" i="19"/>
  <c r="P343" i="19"/>
  <c r="O343" i="19"/>
  <c r="N343" i="19"/>
  <c r="M343" i="19"/>
  <c r="L343" i="19"/>
  <c r="K343" i="19"/>
  <c r="J343" i="19"/>
  <c r="I343" i="19"/>
  <c r="H343" i="19"/>
  <c r="G343" i="19"/>
  <c r="F343" i="19"/>
  <c r="E343" i="19"/>
  <c r="D343" i="19"/>
  <c r="C343" i="19"/>
  <c r="AC342" i="19"/>
  <c r="AB342" i="19"/>
  <c r="AA342" i="19"/>
  <c r="Z342" i="19"/>
  <c r="Y342" i="19"/>
  <c r="X342" i="19"/>
  <c r="W342" i="19"/>
  <c r="V342" i="19"/>
  <c r="U342" i="19"/>
  <c r="T342" i="19"/>
  <c r="S342" i="19"/>
  <c r="R342" i="19"/>
  <c r="Q342" i="19"/>
  <c r="P342" i="19"/>
  <c r="O342" i="19"/>
  <c r="N342" i="19"/>
  <c r="M342" i="19"/>
  <c r="L342" i="19"/>
  <c r="K342" i="19"/>
  <c r="J342" i="19"/>
  <c r="I342" i="19"/>
  <c r="H342" i="19"/>
  <c r="G342" i="19"/>
  <c r="F342" i="19"/>
  <c r="E342" i="19"/>
  <c r="D342" i="19"/>
  <c r="C342" i="19"/>
  <c r="AC341" i="19"/>
  <c r="AB341" i="19"/>
  <c r="AA341" i="19"/>
  <c r="Z341" i="19"/>
  <c r="Y341" i="19"/>
  <c r="X341" i="19"/>
  <c r="W341" i="19"/>
  <c r="V341" i="19"/>
  <c r="U341" i="19"/>
  <c r="T341" i="19"/>
  <c r="S341" i="19"/>
  <c r="R341" i="19"/>
  <c r="Q341" i="19"/>
  <c r="P341" i="19"/>
  <c r="O341" i="19"/>
  <c r="N341" i="19"/>
  <c r="M341" i="19"/>
  <c r="L341" i="19"/>
  <c r="K341" i="19"/>
  <c r="J341" i="19"/>
  <c r="I341" i="19"/>
  <c r="H341" i="19"/>
  <c r="G341" i="19"/>
  <c r="F341" i="19"/>
  <c r="E341" i="19"/>
  <c r="D341" i="19"/>
  <c r="C341" i="19"/>
  <c r="AC340" i="19"/>
  <c r="AB340" i="19"/>
  <c r="AA340" i="19"/>
  <c r="Z340" i="19"/>
  <c r="Y340" i="19"/>
  <c r="X340" i="19"/>
  <c r="W340" i="19"/>
  <c r="V340" i="19"/>
  <c r="U340" i="19"/>
  <c r="T340" i="19"/>
  <c r="S340" i="19"/>
  <c r="R340" i="19"/>
  <c r="Q340" i="19"/>
  <c r="P340" i="19"/>
  <c r="O340" i="19"/>
  <c r="N340" i="19"/>
  <c r="M340" i="19"/>
  <c r="L340" i="19"/>
  <c r="K340" i="19"/>
  <c r="J340" i="19"/>
  <c r="I340" i="19"/>
  <c r="H340" i="19"/>
  <c r="G340" i="19"/>
  <c r="F340" i="19"/>
  <c r="E340" i="19"/>
  <c r="D340" i="19"/>
  <c r="C340" i="19"/>
  <c r="AC339" i="19"/>
  <c r="AB339" i="19"/>
  <c r="AA339" i="19"/>
  <c r="Z339" i="19"/>
  <c r="Y339" i="19"/>
  <c r="X339" i="19"/>
  <c r="W339" i="19"/>
  <c r="V339" i="19"/>
  <c r="U339" i="19"/>
  <c r="T339" i="19"/>
  <c r="S339" i="19"/>
  <c r="R339" i="19"/>
  <c r="Q339" i="19"/>
  <c r="P339" i="19"/>
  <c r="O339" i="19"/>
  <c r="N339" i="19"/>
  <c r="M339" i="19"/>
  <c r="L339" i="19"/>
  <c r="K339" i="19"/>
  <c r="J339" i="19"/>
  <c r="I339" i="19"/>
  <c r="H339" i="19"/>
  <c r="G339" i="19"/>
  <c r="F339" i="19"/>
  <c r="E339" i="19"/>
  <c r="D339" i="19"/>
  <c r="C339" i="19"/>
  <c r="AC338" i="19"/>
  <c r="AB338" i="19"/>
  <c r="AA338" i="19"/>
  <c r="Z338" i="19"/>
  <c r="Y338" i="19"/>
  <c r="X338" i="19"/>
  <c r="W338" i="19"/>
  <c r="V338" i="19"/>
  <c r="U338" i="19"/>
  <c r="T338" i="19"/>
  <c r="S338" i="19"/>
  <c r="R338" i="19"/>
  <c r="Q338" i="19"/>
  <c r="P338" i="19"/>
  <c r="O338" i="19"/>
  <c r="N338" i="19"/>
  <c r="M338" i="19"/>
  <c r="L338" i="19"/>
  <c r="K338" i="19"/>
  <c r="J338" i="19"/>
  <c r="I338" i="19"/>
  <c r="H338" i="19"/>
  <c r="G338" i="19"/>
  <c r="F338" i="19"/>
  <c r="E338" i="19"/>
  <c r="D338" i="19"/>
  <c r="C338" i="19"/>
  <c r="AC337" i="19"/>
  <c r="AB337" i="19"/>
  <c r="AA337" i="19"/>
  <c r="Z337" i="19"/>
  <c r="Y337" i="19"/>
  <c r="X337" i="19"/>
  <c r="W337" i="19"/>
  <c r="V337" i="19"/>
  <c r="U337" i="19"/>
  <c r="T337" i="19"/>
  <c r="S337" i="19"/>
  <c r="R337" i="19"/>
  <c r="Q337" i="19"/>
  <c r="P337" i="19"/>
  <c r="O337" i="19"/>
  <c r="N337" i="19"/>
  <c r="M337" i="19"/>
  <c r="L337" i="19"/>
  <c r="K337" i="19"/>
  <c r="J337" i="19"/>
  <c r="I337" i="19"/>
  <c r="H337" i="19"/>
  <c r="G337" i="19"/>
  <c r="F337" i="19"/>
  <c r="E337" i="19"/>
  <c r="D337" i="19"/>
  <c r="C337" i="19"/>
  <c r="AC336" i="19"/>
  <c r="AB336" i="19"/>
  <c r="AA336" i="19"/>
  <c r="Z336" i="19"/>
  <c r="Y336" i="19"/>
  <c r="X336" i="19"/>
  <c r="W336" i="19"/>
  <c r="V336" i="19"/>
  <c r="U336" i="19"/>
  <c r="T336" i="19"/>
  <c r="S336" i="19"/>
  <c r="R336" i="19"/>
  <c r="Q336" i="19"/>
  <c r="P336" i="19"/>
  <c r="O336" i="19"/>
  <c r="N336" i="19"/>
  <c r="M336" i="19"/>
  <c r="L336" i="19"/>
  <c r="K336" i="19"/>
  <c r="J336" i="19"/>
  <c r="I336" i="19"/>
  <c r="H336" i="19"/>
  <c r="G336" i="19"/>
  <c r="F336" i="19"/>
  <c r="E336" i="19"/>
  <c r="D336" i="19"/>
  <c r="C336" i="19"/>
  <c r="AC335" i="19"/>
  <c r="AB335" i="19"/>
  <c r="AA335" i="19"/>
  <c r="Z335" i="19"/>
  <c r="Y335" i="19"/>
  <c r="X335" i="19"/>
  <c r="W335" i="19"/>
  <c r="V335" i="19"/>
  <c r="U335" i="19"/>
  <c r="T335" i="19"/>
  <c r="S335" i="19"/>
  <c r="R335" i="19"/>
  <c r="Q335" i="19"/>
  <c r="P335" i="19"/>
  <c r="O335" i="19"/>
  <c r="N335" i="19"/>
  <c r="M335" i="19"/>
  <c r="L335" i="19"/>
  <c r="K335" i="19"/>
  <c r="J335" i="19"/>
  <c r="I335" i="19"/>
  <c r="H335" i="19"/>
  <c r="G335" i="19"/>
  <c r="F335" i="19"/>
  <c r="E335" i="19"/>
  <c r="D335" i="19"/>
  <c r="C335" i="19"/>
  <c r="AC334" i="19"/>
  <c r="AB334" i="19"/>
  <c r="AA334" i="19"/>
  <c r="Z334" i="19"/>
  <c r="Y334" i="19"/>
  <c r="X334" i="19"/>
  <c r="W334" i="19"/>
  <c r="V334" i="19"/>
  <c r="U334" i="19"/>
  <c r="T334" i="19"/>
  <c r="S334" i="19"/>
  <c r="R334" i="19"/>
  <c r="Q334" i="19"/>
  <c r="P334" i="19"/>
  <c r="O334" i="19"/>
  <c r="N334" i="19"/>
  <c r="M334" i="19"/>
  <c r="L334" i="19"/>
  <c r="K334" i="19"/>
  <c r="J334" i="19"/>
  <c r="I334" i="19"/>
  <c r="H334" i="19"/>
  <c r="G334" i="19"/>
  <c r="F334" i="19"/>
  <c r="E334" i="19"/>
  <c r="D334" i="19"/>
  <c r="C334" i="19"/>
  <c r="AC333" i="19"/>
  <c r="AB333" i="19"/>
  <c r="AA333" i="19"/>
  <c r="Z333" i="19"/>
  <c r="Y333" i="19"/>
  <c r="X333" i="19"/>
  <c r="W333" i="19"/>
  <c r="V333" i="19"/>
  <c r="U333" i="19"/>
  <c r="T333" i="19"/>
  <c r="S333" i="19"/>
  <c r="R333" i="19"/>
  <c r="Q333" i="19"/>
  <c r="P333" i="19"/>
  <c r="O333" i="19"/>
  <c r="N333" i="19"/>
  <c r="M333" i="19"/>
  <c r="L333" i="19"/>
  <c r="K333" i="19"/>
  <c r="J333" i="19"/>
  <c r="I333" i="19"/>
  <c r="H333" i="19"/>
  <c r="G333" i="19"/>
  <c r="F333" i="19"/>
  <c r="E333" i="19"/>
  <c r="D333" i="19"/>
  <c r="C333" i="19"/>
  <c r="AC332" i="19"/>
  <c r="AB332" i="19"/>
  <c r="AA332" i="19"/>
  <c r="Z332" i="19"/>
  <c r="Y332" i="19"/>
  <c r="X332" i="19"/>
  <c r="W332" i="19"/>
  <c r="V332" i="19"/>
  <c r="U332" i="19"/>
  <c r="T332" i="19"/>
  <c r="S332" i="19"/>
  <c r="R332" i="19"/>
  <c r="Q332" i="19"/>
  <c r="Q331" i="30" s="1"/>
  <c r="P332" i="19"/>
  <c r="O332" i="19"/>
  <c r="N332" i="19"/>
  <c r="M332" i="19"/>
  <c r="L332" i="19"/>
  <c r="K332" i="19"/>
  <c r="J332" i="19"/>
  <c r="I332" i="19"/>
  <c r="H332" i="19"/>
  <c r="G332" i="19"/>
  <c r="F332" i="19"/>
  <c r="E332" i="19"/>
  <c r="D332" i="19"/>
  <c r="C332" i="19"/>
  <c r="AC331" i="19"/>
  <c r="AB331" i="19"/>
  <c r="AA331" i="19"/>
  <c r="Z331" i="19"/>
  <c r="Y331" i="19"/>
  <c r="X331" i="19"/>
  <c r="W331" i="19"/>
  <c r="V331" i="19"/>
  <c r="U331" i="19"/>
  <c r="T331" i="19"/>
  <c r="S331" i="19"/>
  <c r="R331" i="19"/>
  <c r="Q331" i="19"/>
  <c r="P331" i="19"/>
  <c r="O331" i="19"/>
  <c r="N331" i="19"/>
  <c r="M331" i="19"/>
  <c r="L331" i="19"/>
  <c r="K331" i="19"/>
  <c r="J331" i="19"/>
  <c r="I331" i="19"/>
  <c r="H331" i="19"/>
  <c r="G331" i="19"/>
  <c r="F331" i="19"/>
  <c r="E331" i="19"/>
  <c r="D331" i="19"/>
  <c r="C331" i="19"/>
  <c r="AC330" i="19"/>
  <c r="AB330" i="19"/>
  <c r="AA330" i="19"/>
  <c r="Z330" i="19"/>
  <c r="Y330" i="19"/>
  <c r="X330" i="19"/>
  <c r="W330" i="19"/>
  <c r="V330" i="19"/>
  <c r="U330" i="19"/>
  <c r="T330" i="19"/>
  <c r="S330" i="19"/>
  <c r="R330" i="19"/>
  <c r="Q330" i="19"/>
  <c r="P330" i="19"/>
  <c r="O330" i="19"/>
  <c r="N330" i="19"/>
  <c r="M330" i="19"/>
  <c r="L330" i="19"/>
  <c r="K330" i="19"/>
  <c r="J330" i="19"/>
  <c r="I330" i="19"/>
  <c r="H330" i="19"/>
  <c r="G330" i="19"/>
  <c r="F330" i="19"/>
  <c r="E330" i="19"/>
  <c r="D330" i="19"/>
  <c r="C330" i="19"/>
  <c r="AC329" i="19"/>
  <c r="AB329" i="19"/>
  <c r="AA329" i="19"/>
  <c r="Z329" i="19"/>
  <c r="Y329" i="19"/>
  <c r="X329" i="19"/>
  <c r="W329" i="19"/>
  <c r="V329" i="19"/>
  <c r="U329" i="19"/>
  <c r="T329" i="19"/>
  <c r="S329" i="19"/>
  <c r="R329" i="19"/>
  <c r="Q329" i="19"/>
  <c r="P329" i="19"/>
  <c r="O329" i="19"/>
  <c r="N329" i="19"/>
  <c r="M329" i="19"/>
  <c r="L329" i="19"/>
  <c r="K329" i="19"/>
  <c r="J329" i="19"/>
  <c r="I329" i="19"/>
  <c r="H329" i="19"/>
  <c r="G329" i="19"/>
  <c r="F329" i="19"/>
  <c r="E329" i="19"/>
  <c r="D329" i="19"/>
  <c r="C329" i="19"/>
  <c r="AC328" i="19"/>
  <c r="AB328" i="19"/>
  <c r="AA328" i="19"/>
  <c r="Z328" i="19"/>
  <c r="Y328" i="19"/>
  <c r="X328" i="19"/>
  <c r="W328" i="19"/>
  <c r="V328" i="19"/>
  <c r="U328" i="19"/>
  <c r="T328" i="19"/>
  <c r="S328" i="19"/>
  <c r="R328" i="19"/>
  <c r="Q328" i="19"/>
  <c r="P328" i="19"/>
  <c r="O328" i="19"/>
  <c r="N328" i="19"/>
  <c r="M328" i="19"/>
  <c r="L328" i="19"/>
  <c r="K328" i="19"/>
  <c r="J328" i="19"/>
  <c r="I328" i="19"/>
  <c r="H328" i="19"/>
  <c r="G328" i="19"/>
  <c r="F328" i="19"/>
  <c r="E328" i="19"/>
  <c r="D328" i="19"/>
  <c r="C328" i="19"/>
  <c r="AC327" i="19"/>
  <c r="AB327" i="19"/>
  <c r="AA327" i="19"/>
  <c r="Z327" i="19"/>
  <c r="Y327" i="19"/>
  <c r="X327" i="19"/>
  <c r="W327" i="19"/>
  <c r="V327" i="19"/>
  <c r="U327" i="19"/>
  <c r="T327" i="19"/>
  <c r="S327" i="19"/>
  <c r="R327" i="19"/>
  <c r="Q327" i="19"/>
  <c r="P327" i="19"/>
  <c r="O327" i="19"/>
  <c r="N327" i="19"/>
  <c r="M327" i="19"/>
  <c r="L327" i="19"/>
  <c r="K327" i="19"/>
  <c r="J327" i="19"/>
  <c r="I327" i="19"/>
  <c r="H327" i="19"/>
  <c r="G327" i="19"/>
  <c r="F327" i="19"/>
  <c r="E327" i="19"/>
  <c r="D327" i="19"/>
  <c r="C327" i="19"/>
  <c r="AC326" i="19"/>
  <c r="AB326" i="19"/>
  <c r="AA326" i="19"/>
  <c r="Z326" i="19"/>
  <c r="Y326" i="19"/>
  <c r="X326" i="19"/>
  <c r="W326" i="19"/>
  <c r="V326" i="19"/>
  <c r="U326" i="19"/>
  <c r="T326" i="19"/>
  <c r="S326" i="19"/>
  <c r="R326" i="19"/>
  <c r="Q326" i="19"/>
  <c r="P326" i="19"/>
  <c r="O326" i="19"/>
  <c r="N326" i="19"/>
  <c r="M326" i="19"/>
  <c r="L326" i="19"/>
  <c r="K326" i="19"/>
  <c r="J326" i="19"/>
  <c r="I326" i="19"/>
  <c r="H326" i="19"/>
  <c r="G326" i="19"/>
  <c r="F326" i="19"/>
  <c r="E326" i="19"/>
  <c r="D326" i="19"/>
  <c r="C326" i="19"/>
  <c r="AC325" i="19"/>
  <c r="AB325" i="19"/>
  <c r="AA325" i="19"/>
  <c r="Z325" i="19"/>
  <c r="Y325" i="19"/>
  <c r="X325" i="19"/>
  <c r="W325" i="19"/>
  <c r="V325" i="19"/>
  <c r="U325" i="19"/>
  <c r="T325" i="19"/>
  <c r="S325" i="19"/>
  <c r="R325" i="19"/>
  <c r="Q325" i="19"/>
  <c r="P325" i="19"/>
  <c r="O325" i="19"/>
  <c r="N325" i="19"/>
  <c r="M325" i="19"/>
  <c r="L325" i="19"/>
  <c r="K325" i="19"/>
  <c r="J325" i="19"/>
  <c r="I325" i="19"/>
  <c r="H325" i="19"/>
  <c r="G325" i="19"/>
  <c r="F325" i="19"/>
  <c r="E325" i="19"/>
  <c r="D325" i="19"/>
  <c r="C325" i="19"/>
  <c r="AC324" i="19"/>
  <c r="AB324" i="19"/>
  <c r="AA324" i="19"/>
  <c r="Z324" i="19"/>
  <c r="Y324" i="19"/>
  <c r="X324" i="19"/>
  <c r="W324" i="19"/>
  <c r="V324" i="19"/>
  <c r="U324" i="19"/>
  <c r="T324" i="19"/>
  <c r="S324" i="19"/>
  <c r="R324" i="19"/>
  <c r="Q324" i="19"/>
  <c r="P324" i="19"/>
  <c r="O324" i="19"/>
  <c r="N324" i="19"/>
  <c r="M324" i="19"/>
  <c r="L324" i="19"/>
  <c r="K324" i="19"/>
  <c r="J324" i="19"/>
  <c r="I324" i="19"/>
  <c r="H324" i="19"/>
  <c r="G324" i="19"/>
  <c r="F324" i="19"/>
  <c r="E324" i="19"/>
  <c r="D324" i="19"/>
  <c r="C324" i="19"/>
  <c r="AC323" i="19"/>
  <c r="AB323" i="19"/>
  <c r="AA323" i="19"/>
  <c r="Z323" i="19"/>
  <c r="Y323" i="19"/>
  <c r="X323" i="19"/>
  <c r="W323" i="19"/>
  <c r="V323" i="19"/>
  <c r="U323" i="19"/>
  <c r="T323" i="19"/>
  <c r="S323" i="19"/>
  <c r="R323" i="19"/>
  <c r="Q323" i="19"/>
  <c r="P323" i="19"/>
  <c r="O323" i="19"/>
  <c r="N323" i="19"/>
  <c r="M323" i="19"/>
  <c r="L323" i="19"/>
  <c r="K323" i="19"/>
  <c r="J323" i="19"/>
  <c r="I323" i="19"/>
  <c r="H323" i="19"/>
  <c r="G323" i="19"/>
  <c r="F323" i="19"/>
  <c r="E323" i="19"/>
  <c r="D323" i="19"/>
  <c r="C323" i="19"/>
  <c r="AC322" i="19"/>
  <c r="AB322" i="19"/>
  <c r="AA322" i="19"/>
  <c r="Z322" i="19"/>
  <c r="Y322" i="19"/>
  <c r="X322" i="19"/>
  <c r="W322" i="19"/>
  <c r="V322" i="19"/>
  <c r="U322" i="19"/>
  <c r="T322" i="19"/>
  <c r="S322" i="19"/>
  <c r="R322" i="19"/>
  <c r="Q322" i="19"/>
  <c r="P322" i="19"/>
  <c r="O322" i="19"/>
  <c r="N322" i="19"/>
  <c r="M322" i="19"/>
  <c r="L322" i="19"/>
  <c r="K322" i="19"/>
  <c r="J322" i="19"/>
  <c r="I322" i="19"/>
  <c r="H322" i="19"/>
  <c r="G322" i="19"/>
  <c r="F322" i="19"/>
  <c r="E322" i="19"/>
  <c r="D322" i="19"/>
  <c r="C322" i="19"/>
  <c r="AC321" i="19"/>
  <c r="AB321" i="19"/>
  <c r="AA321" i="19"/>
  <c r="Z321" i="19"/>
  <c r="Y321" i="19"/>
  <c r="X321" i="19"/>
  <c r="W321" i="19"/>
  <c r="V321" i="19"/>
  <c r="U321" i="19"/>
  <c r="T321" i="19"/>
  <c r="S321" i="19"/>
  <c r="R321" i="19"/>
  <c r="Q321" i="19"/>
  <c r="P321" i="19"/>
  <c r="O321" i="19"/>
  <c r="N321" i="19"/>
  <c r="M321" i="19"/>
  <c r="L321" i="19"/>
  <c r="K321" i="19"/>
  <c r="J321" i="19"/>
  <c r="I321" i="19"/>
  <c r="H321" i="19"/>
  <c r="G321" i="19"/>
  <c r="F321" i="19"/>
  <c r="E321" i="19"/>
  <c r="D321" i="19"/>
  <c r="C321" i="19"/>
  <c r="AC320" i="19"/>
  <c r="AB320" i="19"/>
  <c r="AA320" i="19"/>
  <c r="Z320" i="19"/>
  <c r="Y320" i="19"/>
  <c r="X320" i="19"/>
  <c r="W320" i="19"/>
  <c r="V320" i="19"/>
  <c r="U320" i="19"/>
  <c r="T320" i="19"/>
  <c r="S320" i="19"/>
  <c r="R320" i="19"/>
  <c r="Q320" i="19"/>
  <c r="P320" i="19"/>
  <c r="O320" i="19"/>
  <c r="N320" i="19"/>
  <c r="M320" i="19"/>
  <c r="L320" i="19"/>
  <c r="K320" i="19"/>
  <c r="J320" i="19"/>
  <c r="I320" i="19"/>
  <c r="H320" i="19"/>
  <c r="G320" i="19"/>
  <c r="F320" i="19"/>
  <c r="E320" i="19"/>
  <c r="D320" i="19"/>
  <c r="C320" i="19"/>
  <c r="AC319" i="19"/>
  <c r="AB319" i="19"/>
  <c r="AA319" i="19"/>
  <c r="Z319" i="19"/>
  <c r="Y319" i="19"/>
  <c r="X319" i="19"/>
  <c r="W319" i="19"/>
  <c r="V319" i="19"/>
  <c r="U319" i="19"/>
  <c r="T319" i="19"/>
  <c r="S319" i="19"/>
  <c r="R319" i="19"/>
  <c r="Q319" i="19"/>
  <c r="P319" i="19"/>
  <c r="O319" i="19"/>
  <c r="N319" i="19"/>
  <c r="M319" i="19"/>
  <c r="L319" i="19"/>
  <c r="K319" i="19"/>
  <c r="J319" i="19"/>
  <c r="I319" i="19"/>
  <c r="H319" i="19"/>
  <c r="G319" i="19"/>
  <c r="F319" i="19"/>
  <c r="E319" i="19"/>
  <c r="D319" i="19"/>
  <c r="C319" i="19"/>
  <c r="AC318" i="19"/>
  <c r="AB318" i="19"/>
  <c r="AA318" i="19"/>
  <c r="Z318" i="19"/>
  <c r="Y318" i="19"/>
  <c r="X318" i="19"/>
  <c r="W318" i="19"/>
  <c r="V318" i="19"/>
  <c r="U318" i="19"/>
  <c r="T318" i="19"/>
  <c r="S318" i="19"/>
  <c r="R318" i="19"/>
  <c r="Q318" i="19"/>
  <c r="P318" i="19"/>
  <c r="O318" i="19"/>
  <c r="N318" i="19"/>
  <c r="M318" i="19"/>
  <c r="L318" i="19"/>
  <c r="K318" i="19"/>
  <c r="J318" i="19"/>
  <c r="I318" i="19"/>
  <c r="H318" i="19"/>
  <c r="G318" i="19"/>
  <c r="F318" i="19"/>
  <c r="E318" i="19"/>
  <c r="D318" i="19"/>
  <c r="C318" i="19"/>
  <c r="AC317" i="19"/>
  <c r="AB317" i="19"/>
  <c r="AA317" i="19"/>
  <c r="Z317" i="19"/>
  <c r="Y317" i="19"/>
  <c r="X317" i="19"/>
  <c r="W317" i="19"/>
  <c r="V317" i="19"/>
  <c r="U317" i="19"/>
  <c r="T317" i="19"/>
  <c r="S317" i="19"/>
  <c r="R317" i="19"/>
  <c r="Q317" i="19"/>
  <c r="P317" i="19"/>
  <c r="O317" i="19"/>
  <c r="N317" i="19"/>
  <c r="M317" i="19"/>
  <c r="L317" i="19"/>
  <c r="K317" i="19"/>
  <c r="J317" i="19"/>
  <c r="I317" i="19"/>
  <c r="H317" i="19"/>
  <c r="G317" i="19"/>
  <c r="F317" i="19"/>
  <c r="E317" i="19"/>
  <c r="D317" i="19"/>
  <c r="C317" i="19"/>
  <c r="AC316" i="19"/>
  <c r="AB316" i="19"/>
  <c r="AA316" i="19"/>
  <c r="Z316" i="19"/>
  <c r="Y316" i="19"/>
  <c r="X316" i="19"/>
  <c r="W316" i="19"/>
  <c r="V316" i="19"/>
  <c r="U316" i="19"/>
  <c r="T316" i="19"/>
  <c r="S316" i="19"/>
  <c r="R316" i="19"/>
  <c r="Q316" i="19"/>
  <c r="P316" i="19"/>
  <c r="O316" i="19"/>
  <c r="N316" i="19"/>
  <c r="M316" i="19"/>
  <c r="L316" i="19"/>
  <c r="K316" i="19"/>
  <c r="J316" i="19"/>
  <c r="I316" i="19"/>
  <c r="H316" i="19"/>
  <c r="G316" i="19"/>
  <c r="F316" i="19"/>
  <c r="E316" i="19"/>
  <c r="D316" i="19"/>
  <c r="C316" i="19"/>
  <c r="AC315" i="19"/>
  <c r="AB315" i="19"/>
  <c r="AA315" i="19"/>
  <c r="Z315" i="19"/>
  <c r="Y315" i="19"/>
  <c r="X315" i="19"/>
  <c r="W315" i="19"/>
  <c r="V315" i="19"/>
  <c r="U315" i="19"/>
  <c r="T315" i="19"/>
  <c r="S315" i="19"/>
  <c r="R315" i="19"/>
  <c r="Q315" i="19"/>
  <c r="P315" i="19"/>
  <c r="O315" i="19"/>
  <c r="N315" i="19"/>
  <c r="M315" i="19"/>
  <c r="L315" i="19"/>
  <c r="K315" i="19"/>
  <c r="J315" i="19"/>
  <c r="I315" i="19"/>
  <c r="H315" i="19"/>
  <c r="G315" i="19"/>
  <c r="F315" i="19"/>
  <c r="E315" i="19"/>
  <c r="D315" i="19"/>
  <c r="C315" i="19"/>
  <c r="AC314" i="19"/>
  <c r="AB314" i="19"/>
  <c r="AA314" i="19"/>
  <c r="Z314" i="19"/>
  <c r="Y314" i="19"/>
  <c r="X314" i="19"/>
  <c r="W314" i="19"/>
  <c r="V314" i="19"/>
  <c r="U314" i="19"/>
  <c r="T314" i="19"/>
  <c r="S314" i="19"/>
  <c r="R314" i="19"/>
  <c r="Q314" i="19"/>
  <c r="P314" i="19"/>
  <c r="O314" i="19"/>
  <c r="N314" i="19"/>
  <c r="M314" i="19"/>
  <c r="L314" i="19"/>
  <c r="K314" i="19"/>
  <c r="J314" i="19"/>
  <c r="I314" i="19"/>
  <c r="H314" i="19"/>
  <c r="G314" i="19"/>
  <c r="F314" i="19"/>
  <c r="E314" i="19"/>
  <c r="D314" i="19"/>
  <c r="C314" i="19"/>
  <c r="AC313" i="19"/>
  <c r="AB313" i="19"/>
  <c r="AA313" i="19"/>
  <c r="Z313" i="19"/>
  <c r="Y313" i="19"/>
  <c r="X313" i="19"/>
  <c r="W313" i="19"/>
  <c r="V313" i="19"/>
  <c r="U313" i="19"/>
  <c r="T313" i="19"/>
  <c r="S313" i="19"/>
  <c r="R313" i="19"/>
  <c r="Q313" i="19"/>
  <c r="P313" i="19"/>
  <c r="O313" i="19"/>
  <c r="N313" i="19"/>
  <c r="M313" i="19"/>
  <c r="L313" i="19"/>
  <c r="K313" i="19"/>
  <c r="J313" i="19"/>
  <c r="I313" i="19"/>
  <c r="H313" i="19"/>
  <c r="G313" i="19"/>
  <c r="F313" i="19"/>
  <c r="E313" i="19"/>
  <c r="D313" i="19"/>
  <c r="C313" i="19"/>
  <c r="AC312" i="19"/>
  <c r="AB312" i="19"/>
  <c r="AA312" i="19"/>
  <c r="Z312" i="19"/>
  <c r="Y312" i="19"/>
  <c r="X312" i="19"/>
  <c r="W312" i="19"/>
  <c r="V312" i="19"/>
  <c r="U312" i="19"/>
  <c r="T312" i="19"/>
  <c r="S312" i="19"/>
  <c r="R312" i="19"/>
  <c r="Q312" i="19"/>
  <c r="P312" i="19"/>
  <c r="O312" i="19"/>
  <c r="N312" i="19"/>
  <c r="M312" i="19"/>
  <c r="L312" i="19"/>
  <c r="K312" i="19"/>
  <c r="J312" i="19"/>
  <c r="I312" i="19"/>
  <c r="H312" i="19"/>
  <c r="G312" i="19"/>
  <c r="F312" i="19"/>
  <c r="E312" i="19"/>
  <c r="D312" i="19"/>
  <c r="C312" i="19"/>
  <c r="AC311" i="19"/>
  <c r="AB311" i="19"/>
  <c r="AA311" i="19"/>
  <c r="Z311" i="19"/>
  <c r="Y311" i="19"/>
  <c r="X311" i="19"/>
  <c r="W311" i="19"/>
  <c r="V311" i="19"/>
  <c r="U311" i="19"/>
  <c r="T311" i="19"/>
  <c r="S311" i="19"/>
  <c r="R311" i="19"/>
  <c r="Q311" i="19"/>
  <c r="P311" i="19"/>
  <c r="O311" i="19"/>
  <c r="N311" i="19"/>
  <c r="M311" i="19"/>
  <c r="L311" i="19"/>
  <c r="K311" i="19"/>
  <c r="J311" i="19"/>
  <c r="I311" i="19"/>
  <c r="H311" i="19"/>
  <c r="G311" i="19"/>
  <c r="F311" i="19"/>
  <c r="E311" i="19"/>
  <c r="D311" i="19"/>
  <c r="C311" i="19"/>
  <c r="AC310" i="19"/>
  <c r="AB310" i="19"/>
  <c r="AA310" i="19"/>
  <c r="Z310" i="19"/>
  <c r="Y310" i="19"/>
  <c r="X310" i="19"/>
  <c r="W310" i="19"/>
  <c r="V310" i="19"/>
  <c r="U310" i="19"/>
  <c r="T310" i="19"/>
  <c r="S310" i="19"/>
  <c r="R310" i="19"/>
  <c r="Q310" i="19"/>
  <c r="P310" i="19"/>
  <c r="O310" i="19"/>
  <c r="N310" i="19"/>
  <c r="M310" i="19"/>
  <c r="L310" i="19"/>
  <c r="K310" i="19"/>
  <c r="J310" i="19"/>
  <c r="I310" i="19"/>
  <c r="H310" i="19"/>
  <c r="G310" i="19"/>
  <c r="F310" i="19"/>
  <c r="E310" i="19"/>
  <c r="D310" i="19"/>
  <c r="C310" i="19"/>
  <c r="AC309" i="19"/>
  <c r="AB309" i="19"/>
  <c r="AA309" i="19"/>
  <c r="Z309" i="19"/>
  <c r="Y309" i="19"/>
  <c r="X309" i="19"/>
  <c r="W309" i="19"/>
  <c r="V309" i="19"/>
  <c r="U309" i="19"/>
  <c r="T309" i="19"/>
  <c r="S309" i="19"/>
  <c r="R309" i="19"/>
  <c r="Q309" i="19"/>
  <c r="P309" i="19"/>
  <c r="O309" i="19"/>
  <c r="N309" i="19"/>
  <c r="M309" i="19"/>
  <c r="L309" i="19"/>
  <c r="K309" i="19"/>
  <c r="J309" i="19"/>
  <c r="I309" i="19"/>
  <c r="H309" i="19"/>
  <c r="G309" i="19"/>
  <c r="F309" i="19"/>
  <c r="E309" i="19"/>
  <c r="D309" i="19"/>
  <c r="C309" i="19"/>
  <c r="AC308" i="19"/>
  <c r="AB308" i="19"/>
  <c r="AA308" i="19"/>
  <c r="Z308" i="19"/>
  <c r="Y308" i="19"/>
  <c r="X308" i="19"/>
  <c r="W308" i="19"/>
  <c r="V308" i="19"/>
  <c r="U308" i="19"/>
  <c r="T308" i="19"/>
  <c r="S308" i="19"/>
  <c r="R308" i="19"/>
  <c r="Q308" i="19"/>
  <c r="P308" i="19"/>
  <c r="O308" i="19"/>
  <c r="N308" i="19"/>
  <c r="M308" i="19"/>
  <c r="L308" i="19"/>
  <c r="K308" i="19"/>
  <c r="J308" i="19"/>
  <c r="I308" i="19"/>
  <c r="H308" i="19"/>
  <c r="G308" i="19"/>
  <c r="F308" i="19"/>
  <c r="E308" i="19"/>
  <c r="D308" i="19"/>
  <c r="C308" i="19"/>
  <c r="AC307" i="19"/>
  <c r="AB307" i="19"/>
  <c r="AA307" i="19"/>
  <c r="Z307" i="19"/>
  <c r="Y307" i="19"/>
  <c r="X307" i="19"/>
  <c r="W307" i="19"/>
  <c r="V307" i="19"/>
  <c r="U307" i="19"/>
  <c r="T307" i="19"/>
  <c r="S307" i="19"/>
  <c r="R307" i="19"/>
  <c r="Q307" i="19"/>
  <c r="P307" i="19"/>
  <c r="O307" i="19"/>
  <c r="N307" i="19"/>
  <c r="M307" i="19"/>
  <c r="L307" i="19"/>
  <c r="K307" i="19"/>
  <c r="J307" i="19"/>
  <c r="I307" i="19"/>
  <c r="H307" i="19"/>
  <c r="G307" i="19"/>
  <c r="F307" i="19"/>
  <c r="E307" i="19"/>
  <c r="D307" i="19"/>
  <c r="C307" i="19"/>
  <c r="AC306" i="19"/>
  <c r="AB306" i="19"/>
  <c r="AA306" i="19"/>
  <c r="Z306" i="19"/>
  <c r="Y306" i="19"/>
  <c r="X306" i="19"/>
  <c r="W306" i="19"/>
  <c r="V306" i="19"/>
  <c r="U306" i="19"/>
  <c r="T306" i="19"/>
  <c r="S306" i="19"/>
  <c r="R306" i="19"/>
  <c r="Q306" i="19"/>
  <c r="P306" i="19"/>
  <c r="O306" i="19"/>
  <c r="N306" i="19"/>
  <c r="M306" i="19"/>
  <c r="L306" i="19"/>
  <c r="K306" i="19"/>
  <c r="J306" i="19"/>
  <c r="I306" i="19"/>
  <c r="H306" i="19"/>
  <c r="G306" i="19"/>
  <c r="F306" i="19"/>
  <c r="E306" i="19"/>
  <c r="D306" i="19"/>
  <c r="C306" i="19"/>
  <c r="AC305" i="19"/>
  <c r="AB305" i="19"/>
  <c r="AA305" i="19"/>
  <c r="Z305" i="19"/>
  <c r="Y305" i="19"/>
  <c r="X305" i="19"/>
  <c r="W305" i="19"/>
  <c r="V305" i="19"/>
  <c r="U305" i="19"/>
  <c r="T305" i="19"/>
  <c r="S305" i="19"/>
  <c r="R305" i="19"/>
  <c r="Q305" i="19"/>
  <c r="P305" i="19"/>
  <c r="O305" i="19"/>
  <c r="N305" i="19"/>
  <c r="M305" i="19"/>
  <c r="L305" i="19"/>
  <c r="K305" i="19"/>
  <c r="J305" i="19"/>
  <c r="I305" i="19"/>
  <c r="H305" i="19"/>
  <c r="G305" i="19"/>
  <c r="F305" i="19"/>
  <c r="E305" i="19"/>
  <c r="D305" i="19"/>
  <c r="C305" i="19"/>
  <c r="AC304" i="19"/>
  <c r="AB304" i="19"/>
  <c r="AA304" i="19"/>
  <c r="Z304" i="19"/>
  <c r="Y304" i="19"/>
  <c r="X304" i="19"/>
  <c r="W304" i="19"/>
  <c r="V304" i="19"/>
  <c r="U304" i="19"/>
  <c r="T304" i="19"/>
  <c r="S304" i="19"/>
  <c r="R304" i="19"/>
  <c r="Q304" i="19"/>
  <c r="P304" i="19"/>
  <c r="O304" i="19"/>
  <c r="N304" i="19"/>
  <c r="M304" i="19"/>
  <c r="L304" i="19"/>
  <c r="K304" i="19"/>
  <c r="J304" i="19"/>
  <c r="I304" i="19"/>
  <c r="H304" i="19"/>
  <c r="G304" i="19"/>
  <c r="F304" i="19"/>
  <c r="E304" i="19"/>
  <c r="D304" i="19"/>
  <c r="C304" i="19"/>
  <c r="AC303" i="19"/>
  <c r="AB303" i="19"/>
  <c r="AA303" i="19"/>
  <c r="Z303" i="19"/>
  <c r="Y303" i="19"/>
  <c r="X303" i="19"/>
  <c r="W303" i="19"/>
  <c r="V303" i="19"/>
  <c r="U303" i="19"/>
  <c r="T303" i="19"/>
  <c r="S303" i="19"/>
  <c r="R303" i="19"/>
  <c r="Q303" i="19"/>
  <c r="P303" i="19"/>
  <c r="O303" i="19"/>
  <c r="N303" i="19"/>
  <c r="M303" i="19"/>
  <c r="L303" i="19"/>
  <c r="K303" i="19"/>
  <c r="J303" i="19"/>
  <c r="I303" i="19"/>
  <c r="H303" i="19"/>
  <c r="G303" i="19"/>
  <c r="F303" i="19"/>
  <c r="E303" i="19"/>
  <c r="D303" i="19"/>
  <c r="C303" i="19"/>
  <c r="AC302" i="19"/>
  <c r="AB302" i="19"/>
  <c r="AA302" i="19"/>
  <c r="Z302" i="19"/>
  <c r="Y302" i="19"/>
  <c r="X302" i="19"/>
  <c r="W302" i="19"/>
  <c r="V302" i="19"/>
  <c r="U302" i="19"/>
  <c r="T302" i="19"/>
  <c r="S302" i="19"/>
  <c r="R302" i="19"/>
  <c r="Q302" i="19"/>
  <c r="P302" i="19"/>
  <c r="O302" i="19"/>
  <c r="N302" i="19"/>
  <c r="M302" i="19"/>
  <c r="L302" i="19"/>
  <c r="K302" i="19"/>
  <c r="J302" i="19"/>
  <c r="I302" i="19"/>
  <c r="H302" i="19"/>
  <c r="G302" i="19"/>
  <c r="F302" i="19"/>
  <c r="E302" i="19"/>
  <c r="D302" i="19"/>
  <c r="C302" i="19"/>
  <c r="AC301" i="19"/>
  <c r="AB301" i="19"/>
  <c r="AA301" i="19"/>
  <c r="Z301" i="19"/>
  <c r="Y301" i="19"/>
  <c r="X301" i="19"/>
  <c r="W301" i="19"/>
  <c r="V301" i="19"/>
  <c r="U301" i="19"/>
  <c r="T301" i="19"/>
  <c r="S301" i="19"/>
  <c r="R301" i="19"/>
  <c r="Q301" i="19"/>
  <c r="P301" i="19"/>
  <c r="O301" i="19"/>
  <c r="N301" i="19"/>
  <c r="M301" i="19"/>
  <c r="L301" i="19"/>
  <c r="K301" i="19"/>
  <c r="J301" i="19"/>
  <c r="I301" i="19"/>
  <c r="H301" i="19"/>
  <c r="G301" i="19"/>
  <c r="F301" i="19"/>
  <c r="E301" i="19"/>
  <c r="D301" i="19"/>
  <c r="C301" i="19"/>
  <c r="AC300" i="19"/>
  <c r="AB300" i="19"/>
  <c r="AA300" i="19"/>
  <c r="Z300" i="19"/>
  <c r="Y300" i="19"/>
  <c r="X300" i="19"/>
  <c r="W300" i="19"/>
  <c r="V300" i="19"/>
  <c r="U300" i="19"/>
  <c r="T300" i="19"/>
  <c r="S300" i="19"/>
  <c r="R300" i="19"/>
  <c r="Q300" i="19"/>
  <c r="P300" i="19"/>
  <c r="O300" i="19"/>
  <c r="N300" i="19"/>
  <c r="M300" i="19"/>
  <c r="L300" i="19"/>
  <c r="K300" i="19"/>
  <c r="J300" i="19"/>
  <c r="I300" i="19"/>
  <c r="H300" i="19"/>
  <c r="G300" i="19"/>
  <c r="F300" i="19"/>
  <c r="E300" i="19"/>
  <c r="D300" i="19"/>
  <c r="C300" i="19"/>
  <c r="AC299" i="19"/>
  <c r="AB299" i="19"/>
  <c r="AA299" i="19"/>
  <c r="Z299" i="19"/>
  <c r="Y299" i="19"/>
  <c r="X299" i="19"/>
  <c r="W299" i="19"/>
  <c r="V299" i="19"/>
  <c r="U299" i="19"/>
  <c r="T299" i="19"/>
  <c r="S299" i="19"/>
  <c r="R299" i="19"/>
  <c r="Q299" i="19"/>
  <c r="P299" i="19"/>
  <c r="O299" i="19"/>
  <c r="N299" i="19"/>
  <c r="M299" i="19"/>
  <c r="L299" i="19"/>
  <c r="K299" i="19"/>
  <c r="J299" i="19"/>
  <c r="I299" i="19"/>
  <c r="H299" i="19"/>
  <c r="G299" i="19"/>
  <c r="F299" i="19"/>
  <c r="E299" i="19"/>
  <c r="D299" i="19"/>
  <c r="C299" i="19"/>
  <c r="AC298" i="19"/>
  <c r="AB298" i="19"/>
  <c r="AA298" i="19"/>
  <c r="Z298" i="19"/>
  <c r="Y298" i="19"/>
  <c r="X298" i="19"/>
  <c r="W298" i="19"/>
  <c r="V298" i="19"/>
  <c r="U298" i="19"/>
  <c r="T298" i="19"/>
  <c r="S298" i="19"/>
  <c r="R298" i="19"/>
  <c r="Q298" i="19"/>
  <c r="P298" i="19"/>
  <c r="O298" i="19"/>
  <c r="N298" i="19"/>
  <c r="M298" i="19"/>
  <c r="L298" i="19"/>
  <c r="K298" i="19"/>
  <c r="J298" i="19"/>
  <c r="I298" i="19"/>
  <c r="H298" i="19"/>
  <c r="G298" i="19"/>
  <c r="F298" i="19"/>
  <c r="E298" i="19"/>
  <c r="D298" i="19"/>
  <c r="C298" i="19"/>
  <c r="AC297" i="19"/>
  <c r="AB297" i="19"/>
  <c r="AA297" i="19"/>
  <c r="Z297" i="19"/>
  <c r="Y297" i="19"/>
  <c r="X297" i="19"/>
  <c r="W297" i="19"/>
  <c r="V297" i="19"/>
  <c r="U297" i="19"/>
  <c r="T297" i="19"/>
  <c r="S297" i="19"/>
  <c r="R297" i="19"/>
  <c r="Q297" i="19"/>
  <c r="P297" i="19"/>
  <c r="O297" i="19"/>
  <c r="N297" i="19"/>
  <c r="M297" i="19"/>
  <c r="L297" i="19"/>
  <c r="K297" i="19"/>
  <c r="J297" i="19"/>
  <c r="I297" i="19"/>
  <c r="H297" i="19"/>
  <c r="G297" i="19"/>
  <c r="F297" i="19"/>
  <c r="E297" i="19"/>
  <c r="D297" i="19"/>
  <c r="C297" i="19"/>
  <c r="AC296" i="19"/>
  <c r="AB296" i="19"/>
  <c r="AA296" i="19"/>
  <c r="Z296" i="19"/>
  <c r="Y296" i="19"/>
  <c r="X296" i="19"/>
  <c r="W296" i="19"/>
  <c r="V296" i="19"/>
  <c r="U296" i="19"/>
  <c r="T296" i="19"/>
  <c r="S296" i="19"/>
  <c r="R296" i="19"/>
  <c r="Q296" i="19"/>
  <c r="P296" i="19"/>
  <c r="O296" i="19"/>
  <c r="N296" i="19"/>
  <c r="M296" i="19"/>
  <c r="L296" i="19"/>
  <c r="K296" i="19"/>
  <c r="J296" i="19"/>
  <c r="I296" i="19"/>
  <c r="H296" i="19"/>
  <c r="G296" i="19"/>
  <c r="F296" i="19"/>
  <c r="E296" i="19"/>
  <c r="D296" i="19"/>
  <c r="C296" i="19"/>
  <c r="AC295" i="19"/>
  <c r="AB295" i="19"/>
  <c r="AA295" i="19"/>
  <c r="Z295" i="19"/>
  <c r="Y295" i="19"/>
  <c r="X295" i="19"/>
  <c r="W295" i="19"/>
  <c r="V295" i="19"/>
  <c r="U295" i="19"/>
  <c r="T295" i="19"/>
  <c r="S295" i="19"/>
  <c r="R295" i="19"/>
  <c r="Q295" i="19"/>
  <c r="P295" i="19"/>
  <c r="O295" i="19"/>
  <c r="N295" i="19"/>
  <c r="M295" i="19"/>
  <c r="L295" i="19"/>
  <c r="K295" i="19"/>
  <c r="J295" i="19"/>
  <c r="I295" i="19"/>
  <c r="H295" i="19"/>
  <c r="G295" i="19"/>
  <c r="F295" i="19"/>
  <c r="E295" i="19"/>
  <c r="D295" i="19"/>
  <c r="C295" i="19"/>
  <c r="AC294" i="19"/>
  <c r="AB294" i="19"/>
  <c r="AA294" i="19"/>
  <c r="Z294" i="19"/>
  <c r="Y294" i="19"/>
  <c r="X294" i="19"/>
  <c r="W294" i="19"/>
  <c r="V294" i="19"/>
  <c r="U294" i="19"/>
  <c r="T294" i="19"/>
  <c r="S294" i="19"/>
  <c r="R294" i="19"/>
  <c r="Q294" i="19"/>
  <c r="P294" i="19"/>
  <c r="O294" i="19"/>
  <c r="N294" i="19"/>
  <c r="M294" i="19"/>
  <c r="L294" i="19"/>
  <c r="K294" i="19"/>
  <c r="J294" i="19"/>
  <c r="I294" i="19"/>
  <c r="H294" i="19"/>
  <c r="G294" i="19"/>
  <c r="F294" i="19"/>
  <c r="E294" i="19"/>
  <c r="D294" i="19"/>
  <c r="C294" i="19"/>
  <c r="AC293" i="19"/>
  <c r="AB293" i="19"/>
  <c r="AA293" i="19"/>
  <c r="Z293" i="19"/>
  <c r="Y293" i="19"/>
  <c r="X293" i="19"/>
  <c r="W293" i="19"/>
  <c r="V293" i="19"/>
  <c r="U293" i="19"/>
  <c r="T293" i="19"/>
  <c r="S293" i="19"/>
  <c r="R293" i="19"/>
  <c r="Q293" i="19"/>
  <c r="P293" i="19"/>
  <c r="O293" i="19"/>
  <c r="N293" i="19"/>
  <c r="M293" i="19"/>
  <c r="L293" i="19"/>
  <c r="K293" i="19"/>
  <c r="J293" i="19"/>
  <c r="I293" i="19"/>
  <c r="H293" i="19"/>
  <c r="G293" i="19"/>
  <c r="F293" i="19"/>
  <c r="E293" i="19"/>
  <c r="D293" i="19"/>
  <c r="C293" i="19"/>
  <c r="AC292" i="19"/>
  <c r="AB292" i="19"/>
  <c r="AA292" i="19"/>
  <c r="Z292" i="19"/>
  <c r="Y292" i="19"/>
  <c r="X292" i="19"/>
  <c r="W292" i="19"/>
  <c r="V292" i="19"/>
  <c r="U292" i="19"/>
  <c r="T292" i="19"/>
  <c r="S292" i="19"/>
  <c r="R292" i="19"/>
  <c r="Q292" i="19"/>
  <c r="P292" i="19"/>
  <c r="O292" i="19"/>
  <c r="N292" i="19"/>
  <c r="M292" i="19"/>
  <c r="L292" i="19"/>
  <c r="K292" i="19"/>
  <c r="J292" i="19"/>
  <c r="I292" i="19"/>
  <c r="H292" i="19"/>
  <c r="G292" i="19"/>
  <c r="F292" i="19"/>
  <c r="E292" i="19"/>
  <c r="D292" i="19"/>
  <c r="C292" i="19"/>
  <c r="AC291" i="19"/>
  <c r="AB291" i="19"/>
  <c r="AA291" i="19"/>
  <c r="Z291" i="19"/>
  <c r="Y291" i="19"/>
  <c r="X291" i="19"/>
  <c r="W291" i="19"/>
  <c r="V291" i="19"/>
  <c r="U291" i="19"/>
  <c r="T291" i="19"/>
  <c r="S291" i="19"/>
  <c r="R291" i="19"/>
  <c r="Q291" i="19"/>
  <c r="P291" i="19"/>
  <c r="O291" i="19"/>
  <c r="N291" i="19"/>
  <c r="M291" i="19"/>
  <c r="L291" i="19"/>
  <c r="K291" i="19"/>
  <c r="J291" i="19"/>
  <c r="I291" i="19"/>
  <c r="H291" i="19"/>
  <c r="G291" i="19"/>
  <c r="F291" i="19"/>
  <c r="E291" i="19"/>
  <c r="D291" i="19"/>
  <c r="C291" i="19"/>
  <c r="AC290" i="19"/>
  <c r="AB290" i="19"/>
  <c r="AA290" i="19"/>
  <c r="Z290" i="19"/>
  <c r="Y290" i="19"/>
  <c r="X290" i="19"/>
  <c r="W290" i="19"/>
  <c r="V290" i="19"/>
  <c r="U290" i="19"/>
  <c r="T290" i="19"/>
  <c r="S290" i="19"/>
  <c r="R290" i="19"/>
  <c r="Q290" i="19"/>
  <c r="P290" i="19"/>
  <c r="O290" i="19"/>
  <c r="N290" i="19"/>
  <c r="M290" i="19"/>
  <c r="L290" i="19"/>
  <c r="K290" i="19"/>
  <c r="J290" i="19"/>
  <c r="I290" i="19"/>
  <c r="H290" i="19"/>
  <c r="G290" i="19"/>
  <c r="F290" i="19"/>
  <c r="E290" i="19"/>
  <c r="D290" i="19"/>
  <c r="C290" i="19"/>
  <c r="AC289" i="19"/>
  <c r="AB289" i="19"/>
  <c r="AA289" i="19"/>
  <c r="Z289" i="19"/>
  <c r="Y289" i="19"/>
  <c r="X289" i="19"/>
  <c r="W289" i="19"/>
  <c r="V289" i="19"/>
  <c r="U289" i="19"/>
  <c r="T289" i="19"/>
  <c r="S289" i="19"/>
  <c r="R289" i="19"/>
  <c r="Q289" i="19"/>
  <c r="P289" i="19"/>
  <c r="O289" i="19"/>
  <c r="N289" i="19"/>
  <c r="M289" i="19"/>
  <c r="L289" i="19"/>
  <c r="K289" i="19"/>
  <c r="J289" i="19"/>
  <c r="I289" i="19"/>
  <c r="H289" i="19"/>
  <c r="G289" i="19"/>
  <c r="F289" i="19"/>
  <c r="E289" i="19"/>
  <c r="D289" i="19"/>
  <c r="C289" i="19"/>
  <c r="AC288" i="19"/>
  <c r="AB288" i="19"/>
  <c r="AA288" i="19"/>
  <c r="Z288" i="19"/>
  <c r="Y288" i="19"/>
  <c r="X288" i="19"/>
  <c r="W288" i="19"/>
  <c r="V288" i="19"/>
  <c r="U288" i="19"/>
  <c r="T288" i="19"/>
  <c r="S288" i="19"/>
  <c r="R288" i="19"/>
  <c r="Q288" i="19"/>
  <c r="P288" i="19"/>
  <c r="O288" i="19"/>
  <c r="N288" i="19"/>
  <c r="M288" i="19"/>
  <c r="L288" i="19"/>
  <c r="K288" i="19"/>
  <c r="J288" i="19"/>
  <c r="I288" i="19"/>
  <c r="H288" i="19"/>
  <c r="G288" i="19"/>
  <c r="F288" i="19"/>
  <c r="E288" i="19"/>
  <c r="D288" i="19"/>
  <c r="C288" i="19"/>
  <c r="AC287" i="19"/>
  <c r="AB287" i="19"/>
  <c r="AA287" i="19"/>
  <c r="Z287" i="19"/>
  <c r="Y287" i="19"/>
  <c r="X287" i="19"/>
  <c r="W287" i="19"/>
  <c r="V287" i="19"/>
  <c r="U287" i="19"/>
  <c r="T287" i="19"/>
  <c r="S287" i="19"/>
  <c r="R287" i="19"/>
  <c r="Q287" i="19"/>
  <c r="P287" i="19"/>
  <c r="O287" i="19"/>
  <c r="N287" i="19"/>
  <c r="M287" i="19"/>
  <c r="L287" i="19"/>
  <c r="K287" i="19"/>
  <c r="J287" i="19"/>
  <c r="I287" i="19"/>
  <c r="H287" i="19"/>
  <c r="G287" i="19"/>
  <c r="F287" i="19"/>
  <c r="E287" i="19"/>
  <c r="D287" i="19"/>
  <c r="C287" i="19"/>
  <c r="AC286" i="19"/>
  <c r="AB286" i="19"/>
  <c r="AA286" i="19"/>
  <c r="Z286" i="19"/>
  <c r="Y286" i="19"/>
  <c r="X286" i="19"/>
  <c r="W286" i="19"/>
  <c r="V286" i="19"/>
  <c r="U286" i="19"/>
  <c r="T286" i="19"/>
  <c r="S286" i="19"/>
  <c r="R286" i="19"/>
  <c r="Q286" i="19"/>
  <c r="P286" i="19"/>
  <c r="O286" i="19"/>
  <c r="N286" i="19"/>
  <c r="M286" i="19"/>
  <c r="L286" i="19"/>
  <c r="K286" i="19"/>
  <c r="J286" i="19"/>
  <c r="I286" i="19"/>
  <c r="H286" i="19"/>
  <c r="G286" i="19"/>
  <c r="F286" i="19"/>
  <c r="E286" i="19"/>
  <c r="D286" i="19"/>
  <c r="C286" i="19"/>
  <c r="AC285" i="19"/>
  <c r="AB285" i="19"/>
  <c r="AA285" i="19"/>
  <c r="Z285" i="19"/>
  <c r="Y285" i="19"/>
  <c r="X285" i="19"/>
  <c r="W285" i="19"/>
  <c r="V285" i="19"/>
  <c r="U285" i="19"/>
  <c r="T285" i="19"/>
  <c r="S285" i="19"/>
  <c r="R285" i="19"/>
  <c r="Q285" i="19"/>
  <c r="P285" i="19"/>
  <c r="O285" i="19"/>
  <c r="N285" i="19"/>
  <c r="M285" i="19"/>
  <c r="L285" i="19"/>
  <c r="K285" i="19"/>
  <c r="J285" i="19"/>
  <c r="I285" i="19"/>
  <c r="H285" i="19"/>
  <c r="G285" i="19"/>
  <c r="F285" i="19"/>
  <c r="E285" i="19"/>
  <c r="D285" i="19"/>
  <c r="C285" i="19"/>
  <c r="AC284" i="19"/>
  <c r="AB284" i="19"/>
  <c r="AA284" i="19"/>
  <c r="Z284" i="19"/>
  <c r="Y284" i="19"/>
  <c r="X284" i="19"/>
  <c r="W284" i="19"/>
  <c r="V284" i="19"/>
  <c r="U284" i="19"/>
  <c r="T284" i="19"/>
  <c r="S284" i="19"/>
  <c r="R284" i="19"/>
  <c r="Q284" i="19"/>
  <c r="P284" i="19"/>
  <c r="O284" i="19"/>
  <c r="N284" i="19"/>
  <c r="M284" i="19"/>
  <c r="L284" i="19"/>
  <c r="K284" i="19"/>
  <c r="J284" i="19"/>
  <c r="I284" i="19"/>
  <c r="H284" i="19"/>
  <c r="G284" i="19"/>
  <c r="F284" i="19"/>
  <c r="E284" i="19"/>
  <c r="D284" i="19"/>
  <c r="C284" i="19"/>
  <c r="AC283" i="19"/>
  <c r="AB283" i="19"/>
  <c r="AA283" i="19"/>
  <c r="Z283" i="19"/>
  <c r="Y283" i="19"/>
  <c r="X283" i="19"/>
  <c r="W283" i="19"/>
  <c r="V283" i="19"/>
  <c r="U283" i="19"/>
  <c r="T283" i="19"/>
  <c r="S283" i="19"/>
  <c r="R283" i="19"/>
  <c r="Q283" i="19"/>
  <c r="P283" i="19"/>
  <c r="O283" i="19"/>
  <c r="N283" i="19"/>
  <c r="M283" i="19"/>
  <c r="L283" i="19"/>
  <c r="K283" i="19"/>
  <c r="J283" i="19"/>
  <c r="I283" i="19"/>
  <c r="H283" i="19"/>
  <c r="G283" i="19"/>
  <c r="F283" i="19"/>
  <c r="E283" i="19"/>
  <c r="D283" i="19"/>
  <c r="C283" i="19"/>
  <c r="AC282" i="19"/>
  <c r="AB282" i="19"/>
  <c r="AA282" i="19"/>
  <c r="Z282" i="19"/>
  <c r="Y282" i="19"/>
  <c r="X282" i="19"/>
  <c r="W282" i="19"/>
  <c r="V282" i="19"/>
  <c r="U282" i="19"/>
  <c r="T282" i="19"/>
  <c r="S282" i="19"/>
  <c r="R282" i="19"/>
  <c r="Q282" i="19"/>
  <c r="P282" i="19"/>
  <c r="O282" i="19"/>
  <c r="N282" i="19"/>
  <c r="M282" i="19"/>
  <c r="L282" i="19"/>
  <c r="K282" i="19"/>
  <c r="J282" i="19"/>
  <c r="I282" i="19"/>
  <c r="H282" i="19"/>
  <c r="G282" i="19"/>
  <c r="F282" i="19"/>
  <c r="E282" i="19"/>
  <c r="D282" i="19"/>
  <c r="C282" i="19"/>
  <c r="AC281" i="19"/>
  <c r="AB281" i="19"/>
  <c r="AA281" i="19"/>
  <c r="Z281" i="19"/>
  <c r="Y281" i="19"/>
  <c r="X281" i="19"/>
  <c r="W281" i="19"/>
  <c r="V281" i="19"/>
  <c r="U281" i="19"/>
  <c r="T281" i="19"/>
  <c r="S281" i="19"/>
  <c r="R281" i="19"/>
  <c r="Q281" i="19"/>
  <c r="P281" i="19"/>
  <c r="O281" i="19"/>
  <c r="N281" i="19"/>
  <c r="M281" i="19"/>
  <c r="L281" i="19"/>
  <c r="K281" i="19"/>
  <c r="J281" i="19"/>
  <c r="I281" i="19"/>
  <c r="H281" i="19"/>
  <c r="G281" i="19"/>
  <c r="F281" i="19"/>
  <c r="E281" i="19"/>
  <c r="D281" i="19"/>
  <c r="C281" i="19"/>
  <c r="AC280" i="19"/>
  <c r="AB280" i="19"/>
  <c r="AA280" i="19"/>
  <c r="Z280" i="19"/>
  <c r="Y280" i="19"/>
  <c r="X280" i="19"/>
  <c r="W280" i="19"/>
  <c r="V280" i="19"/>
  <c r="U280" i="19"/>
  <c r="T280" i="19"/>
  <c r="S280" i="19"/>
  <c r="R280" i="19"/>
  <c r="Q280" i="19"/>
  <c r="P280" i="19"/>
  <c r="O280" i="19"/>
  <c r="N280" i="19"/>
  <c r="M280" i="19"/>
  <c r="L280" i="19"/>
  <c r="K280" i="19"/>
  <c r="J280" i="19"/>
  <c r="I280" i="19"/>
  <c r="H280" i="19"/>
  <c r="G280" i="19"/>
  <c r="F280" i="19"/>
  <c r="E280" i="19"/>
  <c r="D280" i="19"/>
  <c r="C280" i="19"/>
  <c r="AC279" i="19"/>
  <c r="AB279" i="19"/>
  <c r="AA279" i="19"/>
  <c r="Z279" i="19"/>
  <c r="Y279" i="19"/>
  <c r="X279" i="19"/>
  <c r="W279" i="19"/>
  <c r="V279" i="19"/>
  <c r="U279" i="19"/>
  <c r="T279" i="19"/>
  <c r="S279" i="19"/>
  <c r="R279" i="19"/>
  <c r="Q279" i="19"/>
  <c r="P279" i="19"/>
  <c r="O279" i="19"/>
  <c r="N279" i="19"/>
  <c r="M279" i="19"/>
  <c r="L279" i="19"/>
  <c r="K279" i="19"/>
  <c r="J279" i="19"/>
  <c r="I279" i="19"/>
  <c r="H279" i="19"/>
  <c r="G279" i="19"/>
  <c r="F279" i="19"/>
  <c r="E279" i="19"/>
  <c r="D279" i="19"/>
  <c r="C279" i="19"/>
  <c r="AC278" i="19"/>
  <c r="AB278" i="19"/>
  <c r="AA278" i="19"/>
  <c r="Z278" i="19"/>
  <c r="Y278" i="19"/>
  <c r="X278" i="19"/>
  <c r="W278" i="19"/>
  <c r="V278" i="19"/>
  <c r="U278" i="19"/>
  <c r="T278" i="19"/>
  <c r="S278" i="19"/>
  <c r="R278" i="19"/>
  <c r="Q278" i="19"/>
  <c r="P278" i="19"/>
  <c r="O278" i="19"/>
  <c r="N278" i="19"/>
  <c r="M278" i="19"/>
  <c r="L278" i="19"/>
  <c r="K278" i="19"/>
  <c r="J278" i="19"/>
  <c r="I278" i="19"/>
  <c r="H278" i="19"/>
  <c r="G278" i="19"/>
  <c r="F278" i="19"/>
  <c r="E278" i="19"/>
  <c r="D278" i="19"/>
  <c r="C278" i="19"/>
  <c r="AC277" i="19"/>
  <c r="AB277" i="19"/>
  <c r="AA277" i="19"/>
  <c r="Z277" i="19"/>
  <c r="Y277" i="19"/>
  <c r="X277" i="19"/>
  <c r="W277" i="19"/>
  <c r="V277" i="19"/>
  <c r="U277" i="19"/>
  <c r="T277" i="19"/>
  <c r="S277" i="19"/>
  <c r="R277" i="19"/>
  <c r="Q277" i="19"/>
  <c r="P277" i="19"/>
  <c r="O277" i="19"/>
  <c r="N277" i="19"/>
  <c r="M277" i="19"/>
  <c r="L277" i="19"/>
  <c r="K277" i="19"/>
  <c r="J277" i="19"/>
  <c r="I277" i="19"/>
  <c r="H277" i="19"/>
  <c r="G277" i="19"/>
  <c r="F277" i="19"/>
  <c r="E277" i="19"/>
  <c r="D277" i="19"/>
  <c r="C277" i="19"/>
  <c r="AC276" i="19"/>
  <c r="AB276" i="19"/>
  <c r="AA276" i="19"/>
  <c r="Z276" i="19"/>
  <c r="Y276" i="19"/>
  <c r="X276" i="19"/>
  <c r="W276" i="19"/>
  <c r="V276" i="19"/>
  <c r="U276" i="19"/>
  <c r="T276" i="19"/>
  <c r="S276" i="19"/>
  <c r="R276" i="19"/>
  <c r="Q276" i="19"/>
  <c r="P276" i="19"/>
  <c r="O276" i="19"/>
  <c r="N276" i="19"/>
  <c r="M276" i="19"/>
  <c r="L276" i="19"/>
  <c r="K276" i="19"/>
  <c r="J276" i="19"/>
  <c r="I276" i="19"/>
  <c r="H276" i="19"/>
  <c r="G276" i="19"/>
  <c r="F276" i="19"/>
  <c r="E276" i="19"/>
  <c r="D276" i="19"/>
  <c r="C276" i="19"/>
  <c r="AC275" i="19"/>
  <c r="AB275" i="19"/>
  <c r="AA275" i="19"/>
  <c r="Z275" i="19"/>
  <c r="Y275" i="19"/>
  <c r="X275" i="19"/>
  <c r="W275" i="19"/>
  <c r="V275" i="19"/>
  <c r="U275" i="19"/>
  <c r="T275" i="19"/>
  <c r="S275" i="19"/>
  <c r="R275" i="19"/>
  <c r="Q275" i="19"/>
  <c r="P275" i="19"/>
  <c r="O275" i="19"/>
  <c r="N275" i="19"/>
  <c r="M275" i="19"/>
  <c r="L275" i="19"/>
  <c r="K275" i="19"/>
  <c r="J275" i="19"/>
  <c r="I275" i="19"/>
  <c r="H275" i="19"/>
  <c r="G275" i="19"/>
  <c r="F275" i="19"/>
  <c r="E275" i="19"/>
  <c r="D275" i="19"/>
  <c r="C275" i="19"/>
  <c r="AC274" i="19"/>
  <c r="AB274" i="19"/>
  <c r="AA274" i="19"/>
  <c r="Z274" i="19"/>
  <c r="Y274" i="19"/>
  <c r="X274" i="19"/>
  <c r="W274" i="19"/>
  <c r="V274" i="19"/>
  <c r="U274" i="19"/>
  <c r="T274" i="19"/>
  <c r="S274" i="19"/>
  <c r="R274" i="19"/>
  <c r="Q274" i="19"/>
  <c r="P274" i="19"/>
  <c r="O274" i="19"/>
  <c r="N274" i="19"/>
  <c r="M274" i="19"/>
  <c r="L274" i="19"/>
  <c r="K274" i="19"/>
  <c r="J274" i="19"/>
  <c r="I274" i="19"/>
  <c r="H274" i="19"/>
  <c r="G274" i="19"/>
  <c r="F274" i="19"/>
  <c r="E274" i="19"/>
  <c r="D274" i="19"/>
  <c r="C274" i="19"/>
  <c r="AC273" i="19"/>
  <c r="AB273" i="19"/>
  <c r="AA273" i="19"/>
  <c r="Z273" i="19"/>
  <c r="Y273" i="19"/>
  <c r="X273" i="19"/>
  <c r="W273" i="19"/>
  <c r="V273" i="19"/>
  <c r="U273" i="19"/>
  <c r="T273" i="19"/>
  <c r="S273" i="19"/>
  <c r="R273" i="19"/>
  <c r="Q273" i="19"/>
  <c r="P273" i="19"/>
  <c r="O273" i="19"/>
  <c r="N273" i="19"/>
  <c r="M273" i="19"/>
  <c r="L273" i="19"/>
  <c r="K273" i="19"/>
  <c r="J273" i="19"/>
  <c r="I273" i="19"/>
  <c r="H273" i="19"/>
  <c r="G273" i="19"/>
  <c r="F273" i="19"/>
  <c r="E273" i="19"/>
  <c r="D273" i="19"/>
  <c r="C273" i="19"/>
  <c r="AC272" i="19"/>
  <c r="AB272" i="19"/>
  <c r="AA272" i="19"/>
  <c r="Z272" i="19"/>
  <c r="Y272" i="19"/>
  <c r="X272" i="19"/>
  <c r="W272" i="19"/>
  <c r="V272" i="19"/>
  <c r="U272" i="19"/>
  <c r="T272" i="19"/>
  <c r="S272" i="19"/>
  <c r="R272" i="19"/>
  <c r="Q272" i="19"/>
  <c r="P272" i="19"/>
  <c r="O272" i="19"/>
  <c r="N272" i="19"/>
  <c r="M272" i="19"/>
  <c r="L272" i="19"/>
  <c r="K272" i="19"/>
  <c r="J272" i="19"/>
  <c r="I272" i="19"/>
  <c r="H272" i="19"/>
  <c r="G272" i="19"/>
  <c r="F272" i="19"/>
  <c r="E272" i="19"/>
  <c r="D272" i="19"/>
  <c r="C272" i="19"/>
  <c r="AC271" i="19"/>
  <c r="AB271" i="19"/>
  <c r="AA271" i="19"/>
  <c r="Z271" i="19"/>
  <c r="Y271" i="19"/>
  <c r="X271" i="19"/>
  <c r="W271" i="19"/>
  <c r="V271" i="19"/>
  <c r="U271" i="19"/>
  <c r="T271" i="19"/>
  <c r="S271" i="19"/>
  <c r="R271" i="19"/>
  <c r="Q271" i="19"/>
  <c r="P271" i="19"/>
  <c r="O271" i="19"/>
  <c r="N271" i="19"/>
  <c r="M271" i="19"/>
  <c r="L271" i="19"/>
  <c r="K271" i="19"/>
  <c r="J271" i="19"/>
  <c r="I271" i="19"/>
  <c r="H271" i="19"/>
  <c r="G271" i="19"/>
  <c r="F271" i="19"/>
  <c r="E271" i="19"/>
  <c r="D271" i="19"/>
  <c r="C271" i="19"/>
  <c r="AC270" i="19"/>
  <c r="AB270" i="19"/>
  <c r="AA270" i="19"/>
  <c r="Z270" i="19"/>
  <c r="Y270" i="19"/>
  <c r="X270" i="19"/>
  <c r="W270" i="19"/>
  <c r="V270" i="19"/>
  <c r="U270" i="19"/>
  <c r="T270" i="19"/>
  <c r="S270" i="19"/>
  <c r="R270" i="19"/>
  <c r="Q270" i="19"/>
  <c r="P270" i="19"/>
  <c r="O270" i="19"/>
  <c r="N270" i="19"/>
  <c r="M270" i="19"/>
  <c r="L270" i="19"/>
  <c r="K270" i="19"/>
  <c r="J270" i="19"/>
  <c r="I270" i="19"/>
  <c r="H270" i="19"/>
  <c r="G270" i="19"/>
  <c r="F270" i="19"/>
  <c r="E270" i="19"/>
  <c r="D270" i="19"/>
  <c r="C270" i="19"/>
  <c r="AC269" i="19"/>
  <c r="AB269" i="19"/>
  <c r="AA269" i="19"/>
  <c r="Z269" i="19"/>
  <c r="Y269" i="19"/>
  <c r="X269" i="19"/>
  <c r="W269" i="19"/>
  <c r="V269" i="19"/>
  <c r="U269" i="19"/>
  <c r="T269" i="19"/>
  <c r="S269" i="19"/>
  <c r="R269" i="19"/>
  <c r="Q269" i="19"/>
  <c r="P269" i="19"/>
  <c r="O269" i="19"/>
  <c r="N269" i="19"/>
  <c r="M269" i="19"/>
  <c r="L269" i="19"/>
  <c r="K269" i="19"/>
  <c r="J269" i="19"/>
  <c r="I269" i="19"/>
  <c r="H269" i="19"/>
  <c r="G269" i="19"/>
  <c r="F269" i="19"/>
  <c r="E269" i="19"/>
  <c r="D269" i="19"/>
  <c r="C269" i="19"/>
  <c r="AC268" i="19"/>
  <c r="AB268" i="19"/>
  <c r="AA268" i="19"/>
  <c r="Z268" i="19"/>
  <c r="Y268" i="19"/>
  <c r="X268" i="19"/>
  <c r="W268" i="19"/>
  <c r="V268" i="19"/>
  <c r="U268" i="19"/>
  <c r="T268" i="19"/>
  <c r="S268" i="19"/>
  <c r="R268" i="19"/>
  <c r="Q268" i="19"/>
  <c r="P268" i="19"/>
  <c r="O268" i="19"/>
  <c r="N268" i="19"/>
  <c r="M268" i="19"/>
  <c r="L268" i="19"/>
  <c r="K268" i="19"/>
  <c r="J268" i="19"/>
  <c r="I268" i="19"/>
  <c r="H268" i="19"/>
  <c r="G268" i="19"/>
  <c r="F268" i="19"/>
  <c r="E268" i="19"/>
  <c r="D268" i="19"/>
  <c r="C268" i="19"/>
  <c r="AC267" i="19"/>
  <c r="AB267" i="19"/>
  <c r="AA267" i="19"/>
  <c r="Z267" i="19"/>
  <c r="Y267" i="19"/>
  <c r="X267" i="19"/>
  <c r="W267" i="19"/>
  <c r="V267" i="19"/>
  <c r="U267" i="19"/>
  <c r="T267" i="19"/>
  <c r="S267" i="19"/>
  <c r="R267" i="19"/>
  <c r="Q267" i="19"/>
  <c r="P267" i="19"/>
  <c r="O267" i="19"/>
  <c r="N267" i="19"/>
  <c r="M267" i="19"/>
  <c r="L267" i="19"/>
  <c r="K267" i="19"/>
  <c r="J267" i="19"/>
  <c r="I267" i="19"/>
  <c r="H267" i="19"/>
  <c r="G267" i="19"/>
  <c r="F267" i="19"/>
  <c r="E267" i="19"/>
  <c r="D267" i="19"/>
  <c r="C267" i="19"/>
  <c r="AC266" i="19"/>
  <c r="AB266" i="19"/>
  <c r="AA266" i="19"/>
  <c r="Z266" i="19"/>
  <c r="Y266" i="19"/>
  <c r="X266" i="19"/>
  <c r="W266" i="19"/>
  <c r="V266" i="19"/>
  <c r="U266" i="19"/>
  <c r="T266" i="19"/>
  <c r="S266" i="19"/>
  <c r="R266" i="19"/>
  <c r="Q266" i="19"/>
  <c r="P266" i="19"/>
  <c r="O266" i="19"/>
  <c r="N266" i="19"/>
  <c r="M266" i="19"/>
  <c r="L266" i="19"/>
  <c r="K266" i="19"/>
  <c r="J266" i="19"/>
  <c r="I266" i="19"/>
  <c r="H266" i="19"/>
  <c r="G266" i="19"/>
  <c r="F266" i="19"/>
  <c r="E266" i="19"/>
  <c r="D266" i="19"/>
  <c r="C266" i="19"/>
  <c r="AC265" i="19"/>
  <c r="AB265" i="19"/>
  <c r="AA265" i="19"/>
  <c r="Z265" i="19"/>
  <c r="Y265" i="19"/>
  <c r="X265" i="19"/>
  <c r="W265" i="19"/>
  <c r="V265" i="19"/>
  <c r="U265" i="19"/>
  <c r="T265" i="19"/>
  <c r="S265" i="19"/>
  <c r="R265" i="19"/>
  <c r="Q265" i="19"/>
  <c r="P265" i="19"/>
  <c r="O265" i="19"/>
  <c r="N265" i="19"/>
  <c r="M265" i="19"/>
  <c r="L265" i="19"/>
  <c r="K265" i="19"/>
  <c r="J265" i="19"/>
  <c r="I265" i="19"/>
  <c r="H265" i="19"/>
  <c r="G265" i="19"/>
  <c r="F265" i="19"/>
  <c r="E265" i="19"/>
  <c r="D265" i="19"/>
  <c r="C265" i="19"/>
  <c r="AC264" i="19"/>
  <c r="AB264" i="19"/>
  <c r="AA264" i="19"/>
  <c r="Z264" i="19"/>
  <c r="Y264" i="19"/>
  <c r="X264" i="19"/>
  <c r="W264" i="19"/>
  <c r="V264" i="19"/>
  <c r="U264" i="19"/>
  <c r="T264" i="19"/>
  <c r="S264" i="19"/>
  <c r="R264" i="19"/>
  <c r="Q264" i="19"/>
  <c r="P264" i="19"/>
  <c r="O264" i="19"/>
  <c r="N264" i="19"/>
  <c r="M264" i="19"/>
  <c r="L264" i="19"/>
  <c r="K264" i="19"/>
  <c r="J264" i="19"/>
  <c r="I264" i="19"/>
  <c r="H264" i="19"/>
  <c r="G264" i="19"/>
  <c r="F264" i="19"/>
  <c r="E264" i="19"/>
  <c r="D264" i="19"/>
  <c r="C264" i="19"/>
  <c r="AC263" i="19"/>
  <c r="AB263" i="19"/>
  <c r="AA263" i="19"/>
  <c r="Z263" i="19"/>
  <c r="Y263" i="19"/>
  <c r="X263" i="19"/>
  <c r="W263" i="19"/>
  <c r="V263" i="19"/>
  <c r="U263" i="19"/>
  <c r="T263" i="19"/>
  <c r="S263" i="19"/>
  <c r="R263" i="19"/>
  <c r="Q263" i="19"/>
  <c r="P263" i="19"/>
  <c r="O263" i="19"/>
  <c r="N263" i="19"/>
  <c r="M263" i="19"/>
  <c r="L263" i="19"/>
  <c r="K263" i="19"/>
  <c r="J263" i="19"/>
  <c r="I263" i="19"/>
  <c r="H263" i="19"/>
  <c r="G263" i="19"/>
  <c r="F263" i="19"/>
  <c r="E263" i="19"/>
  <c r="D263" i="19"/>
  <c r="C263" i="19"/>
  <c r="AC262" i="19"/>
  <c r="AB262" i="19"/>
  <c r="AA262" i="19"/>
  <c r="Z262" i="19"/>
  <c r="Y262" i="19"/>
  <c r="X262" i="19"/>
  <c r="W262" i="19"/>
  <c r="V262" i="19"/>
  <c r="U262" i="19"/>
  <c r="T262" i="19"/>
  <c r="S262" i="19"/>
  <c r="R262" i="19"/>
  <c r="Q262" i="19"/>
  <c r="P262" i="19"/>
  <c r="O262" i="19"/>
  <c r="N262" i="19"/>
  <c r="M262" i="19"/>
  <c r="L262" i="19"/>
  <c r="K262" i="19"/>
  <c r="J262" i="19"/>
  <c r="I262" i="19"/>
  <c r="H262" i="19"/>
  <c r="G262" i="19"/>
  <c r="F262" i="19"/>
  <c r="E262" i="19"/>
  <c r="D262" i="19"/>
  <c r="C262" i="19"/>
  <c r="AC261" i="19"/>
  <c r="AB261" i="19"/>
  <c r="AA261" i="19"/>
  <c r="Z261" i="19"/>
  <c r="Y261" i="19"/>
  <c r="X261" i="19"/>
  <c r="W261" i="19"/>
  <c r="V261" i="19"/>
  <c r="U261" i="19"/>
  <c r="T261" i="19"/>
  <c r="S261" i="19"/>
  <c r="R261" i="19"/>
  <c r="Q261" i="19"/>
  <c r="P261" i="19"/>
  <c r="O261" i="19"/>
  <c r="N261" i="19"/>
  <c r="M261" i="19"/>
  <c r="L261" i="19"/>
  <c r="K261" i="19"/>
  <c r="J261" i="19"/>
  <c r="I261" i="19"/>
  <c r="H261" i="19"/>
  <c r="G261" i="19"/>
  <c r="F261" i="19"/>
  <c r="E261" i="19"/>
  <c r="D261" i="19"/>
  <c r="C261" i="19"/>
  <c r="AC260" i="19"/>
  <c r="AB260" i="19"/>
  <c r="AA260" i="19"/>
  <c r="Z260" i="19"/>
  <c r="Y260" i="19"/>
  <c r="X260" i="19"/>
  <c r="W260" i="19"/>
  <c r="V260" i="19"/>
  <c r="U260" i="19"/>
  <c r="T260" i="19"/>
  <c r="S260" i="19"/>
  <c r="R260" i="19"/>
  <c r="Q260" i="19"/>
  <c r="P260" i="19"/>
  <c r="O260" i="19"/>
  <c r="N260" i="19"/>
  <c r="M260" i="19"/>
  <c r="L260" i="19"/>
  <c r="K260" i="19"/>
  <c r="J260" i="19"/>
  <c r="I260" i="19"/>
  <c r="H260" i="19"/>
  <c r="G260" i="19"/>
  <c r="F260" i="19"/>
  <c r="E260" i="19"/>
  <c r="D260" i="19"/>
  <c r="C260" i="19"/>
  <c r="AC259" i="19"/>
  <c r="AB259" i="19"/>
  <c r="AA259" i="19"/>
  <c r="Z259" i="19"/>
  <c r="Y259" i="19"/>
  <c r="X259" i="19"/>
  <c r="W259" i="19"/>
  <c r="V259" i="19"/>
  <c r="U259" i="19"/>
  <c r="T259" i="19"/>
  <c r="S259" i="19"/>
  <c r="R259" i="19"/>
  <c r="Q259" i="19"/>
  <c r="P259" i="19"/>
  <c r="O259" i="19"/>
  <c r="N259" i="19"/>
  <c r="M259" i="19"/>
  <c r="L259" i="19"/>
  <c r="K259" i="19"/>
  <c r="J259" i="19"/>
  <c r="I259" i="19"/>
  <c r="H259" i="19"/>
  <c r="G259" i="19"/>
  <c r="F259" i="19"/>
  <c r="E259" i="19"/>
  <c r="D259" i="19"/>
  <c r="C259" i="19"/>
  <c r="AC258" i="19"/>
  <c r="AB258" i="19"/>
  <c r="AA258" i="19"/>
  <c r="Z258" i="19"/>
  <c r="Y258" i="19"/>
  <c r="X258" i="19"/>
  <c r="W258" i="19"/>
  <c r="V258" i="19"/>
  <c r="U258" i="19"/>
  <c r="T258" i="19"/>
  <c r="S258" i="19"/>
  <c r="R258" i="19"/>
  <c r="Q258" i="19"/>
  <c r="P258" i="19"/>
  <c r="O258" i="19"/>
  <c r="N258" i="19"/>
  <c r="M258" i="19"/>
  <c r="L258" i="19"/>
  <c r="K258" i="19"/>
  <c r="J258" i="19"/>
  <c r="I258" i="19"/>
  <c r="H258" i="19"/>
  <c r="G258" i="19"/>
  <c r="F258" i="19"/>
  <c r="E258" i="19"/>
  <c r="D258" i="19"/>
  <c r="C258" i="19"/>
  <c r="AC257" i="19"/>
  <c r="AB257" i="19"/>
  <c r="AA257" i="19"/>
  <c r="Z257" i="19"/>
  <c r="Y257" i="19"/>
  <c r="X257" i="19"/>
  <c r="W257" i="19"/>
  <c r="V257" i="19"/>
  <c r="U257" i="19"/>
  <c r="T257" i="19"/>
  <c r="S257" i="19"/>
  <c r="R257" i="19"/>
  <c r="Q257" i="19"/>
  <c r="P257" i="19"/>
  <c r="O257" i="19"/>
  <c r="N257" i="19"/>
  <c r="M257" i="19"/>
  <c r="L257" i="19"/>
  <c r="K257" i="19"/>
  <c r="J257" i="19"/>
  <c r="I257" i="19"/>
  <c r="H257" i="19"/>
  <c r="G257" i="19"/>
  <c r="F257" i="19"/>
  <c r="E257" i="19"/>
  <c r="D257" i="19"/>
  <c r="C257" i="19"/>
  <c r="AC256" i="19"/>
  <c r="AB256" i="19"/>
  <c r="AA256" i="19"/>
  <c r="Z256" i="19"/>
  <c r="Y256" i="19"/>
  <c r="X256" i="19"/>
  <c r="W256" i="19"/>
  <c r="V256" i="19"/>
  <c r="U256" i="19"/>
  <c r="T256" i="19"/>
  <c r="S256" i="19"/>
  <c r="R256" i="19"/>
  <c r="Q256" i="19"/>
  <c r="P256" i="19"/>
  <c r="O256" i="19"/>
  <c r="N256" i="19"/>
  <c r="M256" i="19"/>
  <c r="L256" i="19"/>
  <c r="K256" i="19"/>
  <c r="J256" i="19"/>
  <c r="I256" i="19"/>
  <c r="H256" i="19"/>
  <c r="G256" i="19"/>
  <c r="F256" i="19"/>
  <c r="E256" i="19"/>
  <c r="D256" i="19"/>
  <c r="C256" i="19"/>
  <c r="AC255" i="19"/>
  <c r="AB255" i="19"/>
  <c r="AA255" i="19"/>
  <c r="Z255" i="19"/>
  <c r="Y255" i="19"/>
  <c r="X255" i="19"/>
  <c r="W255" i="19"/>
  <c r="V255" i="19"/>
  <c r="U255" i="19"/>
  <c r="T255" i="19"/>
  <c r="S255" i="19"/>
  <c r="R255" i="19"/>
  <c r="Q255" i="19"/>
  <c r="P255" i="19"/>
  <c r="O255" i="19"/>
  <c r="N255" i="19"/>
  <c r="M255" i="19"/>
  <c r="L255" i="19"/>
  <c r="K255" i="19"/>
  <c r="J255" i="19"/>
  <c r="I255" i="19"/>
  <c r="H255" i="19"/>
  <c r="G255" i="19"/>
  <c r="F255" i="19"/>
  <c r="E255" i="19"/>
  <c r="D255" i="19"/>
  <c r="C255" i="19"/>
  <c r="AC254" i="19"/>
  <c r="AB254" i="19"/>
  <c r="AA254" i="19"/>
  <c r="Z254" i="19"/>
  <c r="Y254" i="19"/>
  <c r="X254" i="19"/>
  <c r="W254" i="19"/>
  <c r="V254" i="19"/>
  <c r="U254" i="19"/>
  <c r="T254" i="19"/>
  <c r="S254" i="19"/>
  <c r="R254" i="19"/>
  <c r="Q254" i="19"/>
  <c r="P254" i="19"/>
  <c r="O254" i="19"/>
  <c r="N254" i="19"/>
  <c r="M254" i="19"/>
  <c r="L254" i="19"/>
  <c r="K254" i="19"/>
  <c r="J254" i="19"/>
  <c r="I254" i="19"/>
  <c r="H254" i="19"/>
  <c r="G254" i="19"/>
  <c r="F254" i="19"/>
  <c r="E254" i="19"/>
  <c r="D254" i="19"/>
  <c r="C254" i="19"/>
  <c r="AC253" i="19"/>
  <c r="AB253" i="19"/>
  <c r="AA253" i="19"/>
  <c r="Z253" i="19"/>
  <c r="Y253" i="19"/>
  <c r="X253" i="19"/>
  <c r="W253" i="19"/>
  <c r="V253" i="19"/>
  <c r="U253" i="19"/>
  <c r="T253" i="19"/>
  <c r="S253" i="19"/>
  <c r="R253" i="19"/>
  <c r="Q253" i="19"/>
  <c r="P253" i="19"/>
  <c r="O253" i="19"/>
  <c r="N253" i="19"/>
  <c r="M253" i="19"/>
  <c r="L253" i="19"/>
  <c r="K253" i="19"/>
  <c r="J253" i="19"/>
  <c r="I253" i="19"/>
  <c r="H253" i="19"/>
  <c r="G253" i="19"/>
  <c r="F253" i="19"/>
  <c r="E253" i="19"/>
  <c r="D253" i="19"/>
  <c r="C253" i="19"/>
  <c r="AC252" i="19"/>
  <c r="AB252" i="19"/>
  <c r="AA252" i="19"/>
  <c r="Z252" i="19"/>
  <c r="Y252" i="19"/>
  <c r="X252" i="19"/>
  <c r="W252" i="19"/>
  <c r="V252" i="19"/>
  <c r="U252" i="19"/>
  <c r="T252" i="19"/>
  <c r="S252" i="19"/>
  <c r="R252" i="19"/>
  <c r="Q252" i="19"/>
  <c r="P252" i="19"/>
  <c r="O252" i="19"/>
  <c r="N252" i="19"/>
  <c r="M252" i="19"/>
  <c r="L252" i="19"/>
  <c r="K252" i="19"/>
  <c r="J252" i="19"/>
  <c r="I252" i="19"/>
  <c r="H252" i="19"/>
  <c r="G252" i="19"/>
  <c r="F252" i="19"/>
  <c r="E252" i="19"/>
  <c r="D252" i="19"/>
  <c r="C252" i="19"/>
  <c r="AC251" i="19"/>
  <c r="AB251" i="19"/>
  <c r="AA251" i="19"/>
  <c r="Z251" i="19"/>
  <c r="Y251" i="19"/>
  <c r="X251" i="19"/>
  <c r="W251" i="19"/>
  <c r="V251" i="19"/>
  <c r="U251" i="19"/>
  <c r="T251" i="19"/>
  <c r="S251" i="19"/>
  <c r="R251" i="19"/>
  <c r="Q251" i="19"/>
  <c r="P251" i="19"/>
  <c r="O251" i="19"/>
  <c r="N251" i="19"/>
  <c r="M251" i="19"/>
  <c r="L251" i="19"/>
  <c r="K251" i="19"/>
  <c r="J251" i="19"/>
  <c r="I251" i="19"/>
  <c r="H251" i="19"/>
  <c r="G251" i="19"/>
  <c r="F251" i="19"/>
  <c r="E251" i="19"/>
  <c r="D251" i="19"/>
  <c r="C251" i="19"/>
  <c r="AC250" i="19"/>
  <c r="AB250" i="19"/>
  <c r="AA250" i="19"/>
  <c r="Z250" i="19"/>
  <c r="Y250" i="19"/>
  <c r="X250" i="19"/>
  <c r="W250" i="19"/>
  <c r="V250" i="19"/>
  <c r="U250" i="19"/>
  <c r="T250" i="19"/>
  <c r="S250" i="19"/>
  <c r="R250" i="19"/>
  <c r="Q250" i="19"/>
  <c r="P250" i="19"/>
  <c r="O250" i="19"/>
  <c r="N250" i="19"/>
  <c r="M250" i="19"/>
  <c r="L250" i="19"/>
  <c r="K250" i="19"/>
  <c r="J250" i="19"/>
  <c r="I250" i="19"/>
  <c r="H250" i="19"/>
  <c r="G250" i="19"/>
  <c r="F250" i="19"/>
  <c r="E250" i="19"/>
  <c r="D250" i="19"/>
  <c r="C250" i="19"/>
  <c r="AC249" i="19"/>
  <c r="AB249" i="19"/>
  <c r="AA249" i="19"/>
  <c r="Z249" i="19"/>
  <c r="Y249" i="19"/>
  <c r="X249" i="19"/>
  <c r="W249" i="19"/>
  <c r="V249" i="19"/>
  <c r="U249" i="19"/>
  <c r="T249" i="19"/>
  <c r="S249" i="19"/>
  <c r="R249" i="19"/>
  <c r="Q249" i="19"/>
  <c r="P249" i="19"/>
  <c r="O249" i="19"/>
  <c r="N249" i="19"/>
  <c r="M249" i="19"/>
  <c r="L249" i="19"/>
  <c r="K249" i="19"/>
  <c r="J249" i="19"/>
  <c r="I249" i="19"/>
  <c r="H249" i="19"/>
  <c r="G249" i="19"/>
  <c r="F249" i="19"/>
  <c r="E249" i="19"/>
  <c r="D249" i="19"/>
  <c r="C249" i="19"/>
  <c r="AC248" i="19"/>
  <c r="AB248" i="19"/>
  <c r="AA248" i="19"/>
  <c r="Z248" i="19"/>
  <c r="Y248" i="19"/>
  <c r="X248" i="19"/>
  <c r="W248" i="19"/>
  <c r="V248" i="19"/>
  <c r="U248" i="19"/>
  <c r="T248" i="19"/>
  <c r="S248" i="19"/>
  <c r="R248" i="19"/>
  <c r="Q248" i="19"/>
  <c r="P248" i="19"/>
  <c r="O248" i="19"/>
  <c r="N248" i="19"/>
  <c r="M248" i="19"/>
  <c r="L248" i="19"/>
  <c r="K248" i="19"/>
  <c r="J248" i="19"/>
  <c r="I248" i="19"/>
  <c r="H248" i="19"/>
  <c r="G248" i="19"/>
  <c r="F248" i="19"/>
  <c r="E248" i="19"/>
  <c r="D248" i="19"/>
  <c r="C248" i="19"/>
  <c r="AC247" i="19"/>
  <c r="AB247" i="19"/>
  <c r="AA247" i="19"/>
  <c r="Z247" i="19"/>
  <c r="Y247" i="19"/>
  <c r="X247" i="19"/>
  <c r="W247" i="19"/>
  <c r="V247" i="19"/>
  <c r="U247" i="19"/>
  <c r="T247" i="19"/>
  <c r="S247" i="19"/>
  <c r="R247" i="19"/>
  <c r="Q247" i="19"/>
  <c r="P247" i="19"/>
  <c r="O247" i="19"/>
  <c r="N247" i="19"/>
  <c r="M247" i="19"/>
  <c r="L247" i="19"/>
  <c r="K247" i="19"/>
  <c r="J247" i="19"/>
  <c r="I247" i="19"/>
  <c r="H247" i="19"/>
  <c r="G247" i="19"/>
  <c r="F247" i="19"/>
  <c r="E247" i="19"/>
  <c r="D247" i="19"/>
  <c r="C247" i="19"/>
  <c r="AC246" i="19"/>
  <c r="AB246" i="19"/>
  <c r="AA246" i="19"/>
  <c r="Z246" i="19"/>
  <c r="Y246" i="19"/>
  <c r="X246" i="19"/>
  <c r="W246" i="19"/>
  <c r="V246" i="19"/>
  <c r="U246" i="19"/>
  <c r="T246" i="19"/>
  <c r="S246" i="19"/>
  <c r="R246" i="19"/>
  <c r="Q246" i="19"/>
  <c r="P246" i="19"/>
  <c r="O246" i="19"/>
  <c r="N246" i="19"/>
  <c r="M246" i="19"/>
  <c r="L246" i="19"/>
  <c r="K246" i="19"/>
  <c r="J246" i="19"/>
  <c r="I246" i="19"/>
  <c r="H246" i="19"/>
  <c r="G246" i="19"/>
  <c r="F246" i="19"/>
  <c r="E246" i="19"/>
  <c r="D246" i="19"/>
  <c r="C246" i="19"/>
  <c r="AC245" i="19"/>
  <c r="AB245" i="19"/>
  <c r="AA245" i="19"/>
  <c r="Z245" i="19"/>
  <c r="Y245" i="19"/>
  <c r="X245" i="19"/>
  <c r="W245" i="19"/>
  <c r="V245" i="19"/>
  <c r="U245" i="19"/>
  <c r="T245" i="19"/>
  <c r="S245" i="19"/>
  <c r="R245" i="19"/>
  <c r="Q245" i="19"/>
  <c r="P245" i="19"/>
  <c r="O245" i="19"/>
  <c r="N245" i="19"/>
  <c r="M245" i="19"/>
  <c r="L245" i="19"/>
  <c r="K245" i="19"/>
  <c r="J245" i="19"/>
  <c r="I245" i="19"/>
  <c r="H245" i="19"/>
  <c r="G245" i="19"/>
  <c r="F245" i="19"/>
  <c r="E245" i="19"/>
  <c r="D245" i="19"/>
  <c r="C245" i="19"/>
  <c r="AC244" i="19"/>
  <c r="AB244" i="19"/>
  <c r="AA244" i="19"/>
  <c r="Z244" i="19"/>
  <c r="Y244" i="19"/>
  <c r="X244" i="19"/>
  <c r="W244" i="19"/>
  <c r="V244" i="19"/>
  <c r="U244" i="19"/>
  <c r="T244" i="19"/>
  <c r="S244" i="19"/>
  <c r="R244" i="19"/>
  <c r="Q244" i="19"/>
  <c r="P244" i="19"/>
  <c r="O244" i="19"/>
  <c r="N244" i="19"/>
  <c r="M244" i="19"/>
  <c r="L244" i="19"/>
  <c r="K244" i="19"/>
  <c r="J244" i="19"/>
  <c r="I244" i="19"/>
  <c r="H244" i="19"/>
  <c r="G244" i="19"/>
  <c r="F244" i="19"/>
  <c r="E244" i="19"/>
  <c r="D244" i="19"/>
  <c r="C244" i="19"/>
  <c r="AC243" i="19"/>
  <c r="AB243" i="19"/>
  <c r="AA243" i="19"/>
  <c r="Z243" i="19"/>
  <c r="Y243" i="19"/>
  <c r="X243" i="19"/>
  <c r="W243" i="19"/>
  <c r="V243" i="19"/>
  <c r="U243" i="19"/>
  <c r="T243" i="19"/>
  <c r="S243" i="19"/>
  <c r="R243" i="19"/>
  <c r="Q243" i="19"/>
  <c r="P243" i="19"/>
  <c r="O243" i="19"/>
  <c r="N243" i="19"/>
  <c r="M243" i="19"/>
  <c r="L243" i="19"/>
  <c r="K243" i="19"/>
  <c r="J243" i="19"/>
  <c r="I243" i="19"/>
  <c r="H243" i="19"/>
  <c r="G243" i="19"/>
  <c r="F243" i="19"/>
  <c r="E243" i="19"/>
  <c r="D243" i="19"/>
  <c r="C243" i="19"/>
  <c r="AC242" i="19"/>
  <c r="AB242" i="19"/>
  <c r="AA242" i="19"/>
  <c r="Z242" i="19"/>
  <c r="Y242" i="19"/>
  <c r="X242" i="19"/>
  <c r="W242" i="19"/>
  <c r="V242" i="19"/>
  <c r="U242" i="19"/>
  <c r="T242" i="19"/>
  <c r="S242" i="19"/>
  <c r="R242" i="19"/>
  <c r="Q242" i="19"/>
  <c r="P242" i="19"/>
  <c r="O242" i="19"/>
  <c r="N242" i="19"/>
  <c r="M242" i="19"/>
  <c r="L242" i="19"/>
  <c r="K242" i="19"/>
  <c r="J242" i="19"/>
  <c r="I242" i="19"/>
  <c r="H242" i="19"/>
  <c r="G242" i="19"/>
  <c r="F242" i="19"/>
  <c r="E242" i="19"/>
  <c r="D242" i="19"/>
  <c r="C242" i="19"/>
  <c r="AC241" i="19"/>
  <c r="AB241" i="19"/>
  <c r="AA241" i="19"/>
  <c r="Z241" i="19"/>
  <c r="Y241" i="19"/>
  <c r="X241" i="19"/>
  <c r="W241" i="19"/>
  <c r="V241" i="19"/>
  <c r="U241" i="19"/>
  <c r="T241" i="19"/>
  <c r="S241" i="19"/>
  <c r="R241" i="19"/>
  <c r="Q241" i="19"/>
  <c r="P241" i="19"/>
  <c r="O241" i="19"/>
  <c r="N241" i="19"/>
  <c r="M241" i="19"/>
  <c r="L241" i="19"/>
  <c r="K241" i="19"/>
  <c r="J241" i="19"/>
  <c r="I241" i="19"/>
  <c r="H241" i="19"/>
  <c r="G241" i="19"/>
  <c r="F241" i="19"/>
  <c r="E241" i="19"/>
  <c r="D241" i="19"/>
  <c r="C241" i="19"/>
  <c r="AC240" i="19"/>
  <c r="AB240" i="19"/>
  <c r="AA240" i="19"/>
  <c r="Z240" i="19"/>
  <c r="Y240" i="19"/>
  <c r="X240" i="19"/>
  <c r="W240" i="19"/>
  <c r="V240" i="19"/>
  <c r="U240" i="19"/>
  <c r="T240" i="19"/>
  <c r="S240" i="19"/>
  <c r="R240" i="19"/>
  <c r="Q240" i="19"/>
  <c r="P240" i="19"/>
  <c r="O240" i="19"/>
  <c r="N240" i="19"/>
  <c r="M240" i="19"/>
  <c r="L240" i="19"/>
  <c r="K240" i="19"/>
  <c r="J240" i="19"/>
  <c r="I240" i="19"/>
  <c r="H240" i="19"/>
  <c r="G240" i="19"/>
  <c r="F240" i="19"/>
  <c r="E240" i="19"/>
  <c r="D240" i="19"/>
  <c r="C240" i="19"/>
  <c r="AC239" i="19"/>
  <c r="AB239" i="19"/>
  <c r="AA239" i="19"/>
  <c r="Z239" i="19"/>
  <c r="Y239" i="19"/>
  <c r="X239" i="19"/>
  <c r="W239" i="19"/>
  <c r="V239" i="19"/>
  <c r="U239" i="19"/>
  <c r="T239" i="19"/>
  <c r="S239" i="19"/>
  <c r="R239" i="19"/>
  <c r="Q239" i="19"/>
  <c r="P239" i="19"/>
  <c r="O239" i="19"/>
  <c r="N239" i="19"/>
  <c r="M239" i="19"/>
  <c r="L239" i="19"/>
  <c r="K239" i="19"/>
  <c r="J239" i="19"/>
  <c r="I239" i="19"/>
  <c r="H239" i="19"/>
  <c r="G239" i="19"/>
  <c r="F239" i="19"/>
  <c r="E239" i="19"/>
  <c r="D239" i="19"/>
  <c r="C239" i="19"/>
  <c r="AC238" i="19"/>
  <c r="AB238" i="19"/>
  <c r="AA238" i="19"/>
  <c r="Z238" i="19"/>
  <c r="Y238" i="19"/>
  <c r="X238" i="19"/>
  <c r="W238" i="19"/>
  <c r="V238" i="19"/>
  <c r="U238" i="19"/>
  <c r="T238" i="19"/>
  <c r="S238" i="19"/>
  <c r="R238" i="19"/>
  <c r="Q238" i="19"/>
  <c r="P238" i="19"/>
  <c r="O238" i="19"/>
  <c r="N238" i="19"/>
  <c r="M238" i="19"/>
  <c r="L238" i="19"/>
  <c r="K238" i="19"/>
  <c r="J238" i="19"/>
  <c r="I238" i="19"/>
  <c r="H238" i="19"/>
  <c r="G238" i="19"/>
  <c r="F238" i="19"/>
  <c r="E238" i="19"/>
  <c r="D238" i="19"/>
  <c r="C238" i="19"/>
  <c r="AC237" i="19"/>
  <c r="AB237" i="19"/>
  <c r="AA237" i="19"/>
  <c r="Z237" i="19"/>
  <c r="Y237" i="19"/>
  <c r="X237" i="19"/>
  <c r="W237" i="19"/>
  <c r="V237" i="19"/>
  <c r="U237" i="19"/>
  <c r="T237" i="19"/>
  <c r="S237" i="19"/>
  <c r="R237" i="19"/>
  <c r="Q237" i="19"/>
  <c r="P237" i="19"/>
  <c r="O237" i="19"/>
  <c r="N237" i="19"/>
  <c r="M237" i="19"/>
  <c r="L237" i="19"/>
  <c r="K237" i="19"/>
  <c r="J237" i="19"/>
  <c r="I237" i="19"/>
  <c r="H237" i="19"/>
  <c r="G237" i="19"/>
  <c r="F237" i="19"/>
  <c r="E237" i="19"/>
  <c r="D237" i="19"/>
  <c r="C237" i="19"/>
  <c r="AC236" i="19"/>
  <c r="AB236" i="19"/>
  <c r="AA236" i="19"/>
  <c r="Z236" i="19"/>
  <c r="Y236" i="19"/>
  <c r="X236" i="19"/>
  <c r="W236" i="19"/>
  <c r="V236" i="19"/>
  <c r="U236" i="19"/>
  <c r="T236" i="19"/>
  <c r="S236" i="19"/>
  <c r="R236" i="19"/>
  <c r="Q236" i="19"/>
  <c r="P236" i="19"/>
  <c r="O236" i="19"/>
  <c r="N236" i="19"/>
  <c r="M236" i="19"/>
  <c r="L236" i="19"/>
  <c r="K236" i="19"/>
  <c r="J236" i="19"/>
  <c r="I236" i="19"/>
  <c r="H236" i="19"/>
  <c r="G236" i="19"/>
  <c r="F236" i="19"/>
  <c r="E236" i="19"/>
  <c r="D236" i="19"/>
  <c r="C236" i="19"/>
  <c r="AC235" i="19"/>
  <c r="AB235" i="19"/>
  <c r="AA235" i="19"/>
  <c r="Z235" i="19"/>
  <c r="Y235" i="19"/>
  <c r="X235" i="19"/>
  <c r="W235" i="19"/>
  <c r="V235" i="19"/>
  <c r="U235" i="19"/>
  <c r="T235" i="19"/>
  <c r="S235" i="19"/>
  <c r="R235" i="19"/>
  <c r="Q235" i="19"/>
  <c r="P235" i="19"/>
  <c r="O235" i="19"/>
  <c r="N235" i="19"/>
  <c r="M235" i="19"/>
  <c r="L235" i="19"/>
  <c r="K235" i="19"/>
  <c r="J235" i="19"/>
  <c r="I235" i="19"/>
  <c r="H235" i="19"/>
  <c r="G235" i="19"/>
  <c r="F235" i="19"/>
  <c r="E235" i="19"/>
  <c r="D235" i="19"/>
  <c r="C235" i="19"/>
  <c r="AC234" i="19"/>
  <c r="AB234" i="19"/>
  <c r="AA234" i="19"/>
  <c r="Z234" i="19"/>
  <c r="Y234" i="19"/>
  <c r="X234" i="19"/>
  <c r="W234" i="19"/>
  <c r="V234" i="19"/>
  <c r="U234" i="19"/>
  <c r="T234" i="19"/>
  <c r="S234" i="19"/>
  <c r="R234" i="19"/>
  <c r="Q234" i="19"/>
  <c r="P234" i="19"/>
  <c r="O234" i="19"/>
  <c r="N234" i="19"/>
  <c r="M234" i="19"/>
  <c r="L234" i="19"/>
  <c r="K234" i="19"/>
  <c r="J234" i="19"/>
  <c r="I234" i="19"/>
  <c r="H234" i="19"/>
  <c r="G234" i="19"/>
  <c r="F234" i="19"/>
  <c r="E234" i="19"/>
  <c r="D234" i="19"/>
  <c r="C234" i="19"/>
  <c r="AC233" i="19"/>
  <c r="AB233" i="19"/>
  <c r="AA233" i="19"/>
  <c r="Z233" i="19"/>
  <c r="Y233" i="19"/>
  <c r="X233" i="19"/>
  <c r="W233" i="19"/>
  <c r="V233" i="19"/>
  <c r="U233" i="19"/>
  <c r="T233" i="19"/>
  <c r="S233" i="19"/>
  <c r="R233" i="19"/>
  <c r="Q233" i="19"/>
  <c r="P233" i="19"/>
  <c r="O233" i="19"/>
  <c r="N233" i="19"/>
  <c r="M233" i="19"/>
  <c r="L233" i="19"/>
  <c r="K233" i="19"/>
  <c r="J233" i="19"/>
  <c r="I233" i="19"/>
  <c r="H233" i="19"/>
  <c r="G233" i="19"/>
  <c r="F233" i="19"/>
  <c r="E233" i="19"/>
  <c r="D233" i="19"/>
  <c r="C233" i="19"/>
  <c r="AC232" i="19"/>
  <c r="AB232" i="19"/>
  <c r="AA232" i="19"/>
  <c r="Z232" i="19"/>
  <c r="Y232" i="19"/>
  <c r="X232" i="19"/>
  <c r="W232" i="19"/>
  <c r="V232" i="19"/>
  <c r="U232" i="19"/>
  <c r="T232" i="19"/>
  <c r="S232" i="19"/>
  <c r="R232" i="19"/>
  <c r="Q232" i="19"/>
  <c r="P232" i="19"/>
  <c r="O232" i="19"/>
  <c r="N232" i="19"/>
  <c r="M232" i="19"/>
  <c r="L232" i="19"/>
  <c r="K232" i="19"/>
  <c r="J232" i="19"/>
  <c r="I232" i="19"/>
  <c r="H232" i="19"/>
  <c r="G232" i="19"/>
  <c r="F232" i="19"/>
  <c r="E232" i="19"/>
  <c r="D232" i="19"/>
  <c r="C232" i="19"/>
  <c r="AC231" i="19"/>
  <c r="AB231" i="19"/>
  <c r="AA231" i="19"/>
  <c r="Z231" i="19"/>
  <c r="Y231" i="19"/>
  <c r="X231" i="19"/>
  <c r="W231" i="19"/>
  <c r="V231" i="19"/>
  <c r="U231" i="19"/>
  <c r="T231" i="19"/>
  <c r="S231" i="19"/>
  <c r="R231" i="19"/>
  <c r="Q231" i="19"/>
  <c r="P231" i="19"/>
  <c r="O231" i="19"/>
  <c r="N231" i="19"/>
  <c r="M231" i="19"/>
  <c r="L231" i="19"/>
  <c r="K231" i="19"/>
  <c r="J231" i="19"/>
  <c r="I231" i="19"/>
  <c r="H231" i="19"/>
  <c r="G231" i="19"/>
  <c r="F231" i="19"/>
  <c r="E231" i="19"/>
  <c r="D231" i="19"/>
  <c r="C231" i="19"/>
  <c r="AC230" i="19"/>
  <c r="AB230" i="19"/>
  <c r="AA230" i="19"/>
  <c r="Z230" i="19"/>
  <c r="Y230" i="19"/>
  <c r="X230" i="19"/>
  <c r="W230" i="19"/>
  <c r="V230" i="19"/>
  <c r="U230" i="19"/>
  <c r="T230" i="19"/>
  <c r="S230" i="19"/>
  <c r="R230" i="19"/>
  <c r="Q230" i="19"/>
  <c r="P230" i="19"/>
  <c r="O230" i="19"/>
  <c r="N230" i="19"/>
  <c r="M230" i="19"/>
  <c r="L230" i="19"/>
  <c r="K230" i="19"/>
  <c r="J230" i="19"/>
  <c r="I230" i="19"/>
  <c r="H230" i="19"/>
  <c r="G230" i="19"/>
  <c r="F230" i="19"/>
  <c r="E230" i="19"/>
  <c r="D230" i="19"/>
  <c r="C230" i="19"/>
  <c r="AC229" i="19"/>
  <c r="AB229" i="19"/>
  <c r="AA229" i="19"/>
  <c r="Z229" i="19"/>
  <c r="Y229" i="19"/>
  <c r="X229" i="19"/>
  <c r="W229" i="19"/>
  <c r="V229" i="19"/>
  <c r="U229" i="19"/>
  <c r="T229" i="19"/>
  <c r="S229" i="19"/>
  <c r="R229" i="19"/>
  <c r="Q229" i="19"/>
  <c r="P229" i="19"/>
  <c r="O229" i="19"/>
  <c r="N229" i="19"/>
  <c r="M229" i="19"/>
  <c r="L229" i="19"/>
  <c r="K229" i="19"/>
  <c r="J229" i="19"/>
  <c r="I229" i="19"/>
  <c r="H229" i="19"/>
  <c r="G229" i="19"/>
  <c r="F229" i="19"/>
  <c r="E229" i="19"/>
  <c r="D229" i="19"/>
  <c r="C229" i="19"/>
  <c r="AC228" i="19"/>
  <c r="AB228" i="19"/>
  <c r="AA228" i="19"/>
  <c r="Z228" i="19"/>
  <c r="Y228" i="19"/>
  <c r="X228" i="19"/>
  <c r="W228" i="19"/>
  <c r="V228" i="19"/>
  <c r="U228" i="19"/>
  <c r="T228" i="19"/>
  <c r="S228" i="19"/>
  <c r="R228" i="19"/>
  <c r="Q228" i="19"/>
  <c r="P228" i="19"/>
  <c r="O228" i="19"/>
  <c r="N228" i="19"/>
  <c r="M228" i="19"/>
  <c r="L228" i="19"/>
  <c r="K228" i="19"/>
  <c r="J228" i="19"/>
  <c r="I228" i="19"/>
  <c r="H228" i="19"/>
  <c r="G228" i="19"/>
  <c r="F228" i="19"/>
  <c r="E228" i="19"/>
  <c r="D228" i="19"/>
  <c r="C228" i="19"/>
  <c r="AC227" i="19"/>
  <c r="AB227" i="19"/>
  <c r="AA227" i="19"/>
  <c r="Z227" i="19"/>
  <c r="Y227" i="19"/>
  <c r="X227" i="19"/>
  <c r="W227" i="19"/>
  <c r="V227" i="19"/>
  <c r="U227" i="19"/>
  <c r="T227" i="19"/>
  <c r="S227" i="19"/>
  <c r="R227" i="19"/>
  <c r="Q227" i="19"/>
  <c r="P227" i="19"/>
  <c r="O227" i="19"/>
  <c r="N227" i="19"/>
  <c r="M227" i="19"/>
  <c r="L227" i="19"/>
  <c r="K227" i="19"/>
  <c r="J227" i="19"/>
  <c r="I227" i="19"/>
  <c r="H227" i="19"/>
  <c r="G227" i="19"/>
  <c r="F227" i="19"/>
  <c r="E227" i="19"/>
  <c r="D227" i="19"/>
  <c r="C227" i="19"/>
  <c r="AC226" i="19"/>
  <c r="AB226" i="19"/>
  <c r="AA226" i="19"/>
  <c r="Z226" i="19"/>
  <c r="Y226" i="19"/>
  <c r="X226" i="19"/>
  <c r="W226" i="19"/>
  <c r="V226" i="19"/>
  <c r="U226" i="19"/>
  <c r="T226" i="19"/>
  <c r="S226" i="19"/>
  <c r="R226" i="19"/>
  <c r="Q226" i="19"/>
  <c r="P226" i="19"/>
  <c r="O226" i="19"/>
  <c r="N226" i="19"/>
  <c r="M226" i="19"/>
  <c r="L226" i="19"/>
  <c r="K226" i="19"/>
  <c r="J226" i="19"/>
  <c r="I226" i="19"/>
  <c r="H226" i="19"/>
  <c r="G226" i="19"/>
  <c r="F226" i="19"/>
  <c r="E226" i="19"/>
  <c r="D226" i="19"/>
  <c r="C226" i="19"/>
  <c r="AC225" i="19"/>
  <c r="AB225" i="19"/>
  <c r="AA225" i="19"/>
  <c r="Z225" i="19"/>
  <c r="Y225" i="19"/>
  <c r="X225" i="19"/>
  <c r="W225" i="19"/>
  <c r="V225" i="19"/>
  <c r="U225" i="19"/>
  <c r="T225" i="19"/>
  <c r="S225" i="19"/>
  <c r="R225" i="19"/>
  <c r="Q225" i="19"/>
  <c r="P225" i="19"/>
  <c r="O225" i="19"/>
  <c r="N225" i="19"/>
  <c r="M225" i="19"/>
  <c r="L225" i="19"/>
  <c r="K225" i="19"/>
  <c r="J225" i="19"/>
  <c r="I225" i="19"/>
  <c r="H225" i="19"/>
  <c r="G225" i="19"/>
  <c r="F225" i="19"/>
  <c r="E225" i="19"/>
  <c r="D225" i="19"/>
  <c r="C225" i="19"/>
  <c r="AC224" i="19"/>
  <c r="AB224" i="19"/>
  <c r="AA224" i="19"/>
  <c r="Z224" i="19"/>
  <c r="Y224" i="19"/>
  <c r="X224" i="19"/>
  <c r="W224" i="19"/>
  <c r="V224" i="19"/>
  <c r="U224" i="19"/>
  <c r="T224" i="19"/>
  <c r="S224" i="19"/>
  <c r="R224" i="19"/>
  <c r="Q224" i="19"/>
  <c r="P224" i="19"/>
  <c r="O224" i="19"/>
  <c r="N224" i="19"/>
  <c r="M224" i="19"/>
  <c r="L224" i="19"/>
  <c r="K224" i="19"/>
  <c r="J224" i="19"/>
  <c r="I224" i="19"/>
  <c r="H224" i="19"/>
  <c r="G224" i="19"/>
  <c r="F224" i="19"/>
  <c r="E224" i="19"/>
  <c r="D224" i="19"/>
  <c r="C224" i="19"/>
  <c r="AC223" i="19"/>
  <c r="AB223" i="19"/>
  <c r="AA223" i="19"/>
  <c r="Z223" i="19"/>
  <c r="Y223" i="19"/>
  <c r="X223" i="19"/>
  <c r="W223" i="19"/>
  <c r="V223" i="19"/>
  <c r="U223" i="19"/>
  <c r="T223" i="19"/>
  <c r="S223" i="19"/>
  <c r="R223" i="19"/>
  <c r="Q223" i="19"/>
  <c r="P223" i="19"/>
  <c r="O223" i="19"/>
  <c r="N223" i="19"/>
  <c r="M223" i="19"/>
  <c r="L223" i="19"/>
  <c r="K223" i="19"/>
  <c r="J223" i="19"/>
  <c r="I223" i="19"/>
  <c r="H223" i="19"/>
  <c r="G223" i="19"/>
  <c r="F223" i="19"/>
  <c r="E223" i="19"/>
  <c r="D223" i="19"/>
  <c r="C223" i="19"/>
  <c r="AC222" i="19"/>
  <c r="AB222" i="19"/>
  <c r="AA222" i="19"/>
  <c r="Z222" i="19"/>
  <c r="Y222" i="19"/>
  <c r="X222" i="19"/>
  <c r="W222" i="19"/>
  <c r="V222" i="19"/>
  <c r="U222" i="19"/>
  <c r="T222" i="19"/>
  <c r="S222" i="19"/>
  <c r="R222" i="19"/>
  <c r="Q222" i="19"/>
  <c r="P222" i="19"/>
  <c r="O222" i="19"/>
  <c r="N222" i="19"/>
  <c r="M222" i="19"/>
  <c r="L222" i="19"/>
  <c r="K222" i="19"/>
  <c r="J222" i="19"/>
  <c r="I222" i="19"/>
  <c r="H222" i="19"/>
  <c r="G222" i="19"/>
  <c r="F222" i="19"/>
  <c r="E222" i="19"/>
  <c r="D222" i="19"/>
  <c r="C222" i="19"/>
  <c r="AC221" i="19"/>
  <c r="AB221" i="19"/>
  <c r="AA221" i="19"/>
  <c r="Z221" i="19"/>
  <c r="Y221" i="19"/>
  <c r="X221" i="19"/>
  <c r="W221" i="19"/>
  <c r="V221" i="19"/>
  <c r="U221" i="19"/>
  <c r="T221" i="19"/>
  <c r="S221" i="19"/>
  <c r="R221" i="19"/>
  <c r="Q221" i="19"/>
  <c r="P221" i="19"/>
  <c r="O221" i="19"/>
  <c r="N221" i="19"/>
  <c r="M221" i="19"/>
  <c r="L221" i="19"/>
  <c r="K221" i="19"/>
  <c r="J221" i="19"/>
  <c r="I221" i="19"/>
  <c r="H221" i="19"/>
  <c r="G221" i="19"/>
  <c r="F221" i="19"/>
  <c r="E221" i="19"/>
  <c r="D221" i="19"/>
  <c r="C221" i="19"/>
  <c r="AC220" i="19"/>
  <c r="AB220" i="19"/>
  <c r="AA220" i="19"/>
  <c r="Z220" i="19"/>
  <c r="Y220" i="19"/>
  <c r="X220" i="19"/>
  <c r="W220" i="19"/>
  <c r="V220" i="19"/>
  <c r="U220" i="19"/>
  <c r="T220" i="19"/>
  <c r="S220" i="19"/>
  <c r="R220" i="19"/>
  <c r="Q220" i="19"/>
  <c r="P220" i="19"/>
  <c r="O220" i="19"/>
  <c r="N220" i="19"/>
  <c r="M220" i="19"/>
  <c r="L220" i="19"/>
  <c r="K220" i="19"/>
  <c r="J220" i="19"/>
  <c r="I220" i="19"/>
  <c r="H220" i="19"/>
  <c r="G220" i="19"/>
  <c r="F220" i="19"/>
  <c r="E220" i="19"/>
  <c r="D220" i="19"/>
  <c r="C220" i="19"/>
  <c r="AC219" i="19"/>
  <c r="AB219" i="19"/>
  <c r="AA219" i="19"/>
  <c r="Z219" i="19"/>
  <c r="Y219" i="19"/>
  <c r="X219" i="19"/>
  <c r="W219" i="19"/>
  <c r="V219" i="19"/>
  <c r="U219" i="19"/>
  <c r="T219" i="19"/>
  <c r="S219" i="19"/>
  <c r="R219" i="19"/>
  <c r="Q219" i="19"/>
  <c r="P219" i="19"/>
  <c r="O219" i="19"/>
  <c r="N219" i="19"/>
  <c r="M219" i="19"/>
  <c r="L219" i="19"/>
  <c r="K219" i="19"/>
  <c r="J219" i="19"/>
  <c r="I219" i="19"/>
  <c r="H219" i="19"/>
  <c r="G219" i="19"/>
  <c r="F219" i="19"/>
  <c r="E219" i="19"/>
  <c r="D219" i="19"/>
  <c r="C219" i="19"/>
  <c r="AC218" i="19"/>
  <c r="AB218" i="19"/>
  <c r="AA218" i="19"/>
  <c r="Z218" i="19"/>
  <c r="Y218" i="19"/>
  <c r="X218" i="19"/>
  <c r="W218" i="19"/>
  <c r="V218" i="19"/>
  <c r="U218" i="19"/>
  <c r="T218" i="19"/>
  <c r="S218" i="19"/>
  <c r="R218" i="19"/>
  <c r="Q218" i="19"/>
  <c r="P218" i="19"/>
  <c r="O218" i="19"/>
  <c r="N218" i="19"/>
  <c r="M218" i="19"/>
  <c r="L218" i="19"/>
  <c r="K218" i="19"/>
  <c r="J218" i="19"/>
  <c r="I218" i="19"/>
  <c r="H218" i="19"/>
  <c r="G218" i="19"/>
  <c r="F218" i="19"/>
  <c r="E218" i="19"/>
  <c r="D218" i="19"/>
  <c r="C218" i="19"/>
  <c r="AC217" i="19"/>
  <c r="AB217" i="19"/>
  <c r="AA217" i="19"/>
  <c r="Z217" i="19"/>
  <c r="Y217" i="19"/>
  <c r="X217" i="19"/>
  <c r="W217" i="19"/>
  <c r="V217" i="19"/>
  <c r="U217" i="19"/>
  <c r="T217" i="19"/>
  <c r="S217" i="19"/>
  <c r="R217" i="19"/>
  <c r="Q217" i="19"/>
  <c r="P217" i="19"/>
  <c r="O217" i="19"/>
  <c r="N217" i="19"/>
  <c r="M217" i="19"/>
  <c r="L217" i="19"/>
  <c r="K217" i="19"/>
  <c r="J217" i="19"/>
  <c r="I217" i="19"/>
  <c r="H217" i="19"/>
  <c r="G217" i="19"/>
  <c r="F217" i="19"/>
  <c r="E217" i="19"/>
  <c r="D217" i="19"/>
  <c r="C217" i="19"/>
  <c r="AC216" i="19"/>
  <c r="AB216" i="19"/>
  <c r="AA216" i="19"/>
  <c r="Z216" i="19"/>
  <c r="Y216" i="19"/>
  <c r="X216" i="19"/>
  <c r="W216" i="19"/>
  <c r="V216" i="19"/>
  <c r="U216" i="19"/>
  <c r="T216" i="19"/>
  <c r="S216" i="19"/>
  <c r="R216" i="19"/>
  <c r="Q216" i="19"/>
  <c r="P216" i="19"/>
  <c r="O216" i="19"/>
  <c r="N216" i="19"/>
  <c r="M216" i="19"/>
  <c r="L216" i="19"/>
  <c r="K216" i="19"/>
  <c r="J216" i="19"/>
  <c r="I216" i="19"/>
  <c r="H216" i="19"/>
  <c r="G216" i="19"/>
  <c r="F216" i="19"/>
  <c r="E216" i="19"/>
  <c r="D216" i="19"/>
  <c r="C216" i="19"/>
  <c r="AC215" i="19"/>
  <c r="AB215" i="19"/>
  <c r="AA215" i="19"/>
  <c r="Z215" i="19"/>
  <c r="Y215" i="19"/>
  <c r="X215" i="19"/>
  <c r="W215" i="19"/>
  <c r="V215" i="19"/>
  <c r="U215" i="19"/>
  <c r="T215" i="19"/>
  <c r="S215" i="19"/>
  <c r="R215" i="19"/>
  <c r="Q215" i="19"/>
  <c r="P215" i="19"/>
  <c r="O215" i="19"/>
  <c r="N215" i="19"/>
  <c r="M215" i="19"/>
  <c r="L215" i="19"/>
  <c r="K215" i="19"/>
  <c r="J215" i="19"/>
  <c r="I215" i="19"/>
  <c r="H215" i="19"/>
  <c r="G215" i="19"/>
  <c r="F215" i="19"/>
  <c r="E215" i="19"/>
  <c r="D215" i="19"/>
  <c r="C215" i="19"/>
  <c r="AC214" i="19"/>
  <c r="AB214" i="19"/>
  <c r="AA214" i="19"/>
  <c r="Z214" i="19"/>
  <c r="Y214" i="19"/>
  <c r="X214" i="19"/>
  <c r="W214" i="19"/>
  <c r="V214" i="19"/>
  <c r="U214" i="19"/>
  <c r="T214" i="19"/>
  <c r="S214" i="19"/>
  <c r="R214" i="19"/>
  <c r="Q214" i="19"/>
  <c r="P214" i="19"/>
  <c r="O214" i="19"/>
  <c r="N214" i="19"/>
  <c r="M214" i="19"/>
  <c r="L214" i="19"/>
  <c r="K214" i="19"/>
  <c r="J214" i="19"/>
  <c r="I214" i="19"/>
  <c r="H214" i="19"/>
  <c r="G214" i="19"/>
  <c r="F214" i="19"/>
  <c r="E214" i="19"/>
  <c r="D214" i="19"/>
  <c r="C214" i="19"/>
  <c r="AC213" i="19"/>
  <c r="AB213" i="19"/>
  <c r="AA213" i="19"/>
  <c r="Z213" i="19"/>
  <c r="Y213" i="19"/>
  <c r="X213" i="19"/>
  <c r="W213" i="19"/>
  <c r="V213" i="19"/>
  <c r="U213" i="19"/>
  <c r="T213" i="19"/>
  <c r="S213" i="19"/>
  <c r="R213" i="19"/>
  <c r="Q213" i="19"/>
  <c r="P213" i="19"/>
  <c r="O213" i="19"/>
  <c r="N213" i="19"/>
  <c r="M213" i="19"/>
  <c r="L213" i="19"/>
  <c r="K213" i="19"/>
  <c r="J213" i="19"/>
  <c r="I213" i="19"/>
  <c r="H213" i="19"/>
  <c r="G213" i="19"/>
  <c r="F213" i="19"/>
  <c r="E213" i="19"/>
  <c r="D213" i="19"/>
  <c r="C213" i="19"/>
  <c r="AC212" i="19"/>
  <c r="AB212" i="19"/>
  <c r="AA212" i="19"/>
  <c r="Z212" i="19"/>
  <c r="Y212" i="19"/>
  <c r="X212" i="19"/>
  <c r="W212" i="19"/>
  <c r="V212" i="19"/>
  <c r="U212" i="19"/>
  <c r="T212" i="19"/>
  <c r="S212" i="19"/>
  <c r="R212" i="19"/>
  <c r="Q212" i="19"/>
  <c r="P212" i="19"/>
  <c r="O212" i="19"/>
  <c r="N212" i="19"/>
  <c r="M212" i="19"/>
  <c r="L212" i="19"/>
  <c r="K212" i="19"/>
  <c r="J212" i="19"/>
  <c r="I212" i="19"/>
  <c r="H212" i="19"/>
  <c r="G212" i="19"/>
  <c r="F212" i="19"/>
  <c r="E212" i="19"/>
  <c r="D212" i="19"/>
  <c r="C212" i="19"/>
  <c r="AC211" i="19"/>
  <c r="AB211" i="19"/>
  <c r="AA211" i="19"/>
  <c r="Z211" i="19"/>
  <c r="Y211" i="19"/>
  <c r="X211" i="19"/>
  <c r="W211" i="19"/>
  <c r="V211" i="19"/>
  <c r="U211" i="19"/>
  <c r="T211" i="19"/>
  <c r="S211" i="19"/>
  <c r="R211" i="19"/>
  <c r="Q211" i="19"/>
  <c r="P211" i="19"/>
  <c r="O211" i="19"/>
  <c r="N211" i="19"/>
  <c r="M211" i="19"/>
  <c r="L211" i="19"/>
  <c r="K211" i="19"/>
  <c r="J211" i="19"/>
  <c r="I211" i="19"/>
  <c r="H211" i="19"/>
  <c r="G211" i="19"/>
  <c r="F211" i="19"/>
  <c r="E211" i="19"/>
  <c r="D211" i="19"/>
  <c r="C211" i="19"/>
  <c r="AC210" i="19"/>
  <c r="AB210" i="19"/>
  <c r="AA210" i="19"/>
  <c r="Z210" i="19"/>
  <c r="Y210" i="19"/>
  <c r="X210" i="19"/>
  <c r="W210" i="19"/>
  <c r="V210" i="19"/>
  <c r="U210" i="19"/>
  <c r="T210" i="19"/>
  <c r="S210" i="19"/>
  <c r="R210" i="19"/>
  <c r="Q210" i="19"/>
  <c r="P210" i="19"/>
  <c r="O210" i="19"/>
  <c r="N210" i="19"/>
  <c r="M210" i="19"/>
  <c r="L210" i="19"/>
  <c r="K210" i="19"/>
  <c r="J210" i="19"/>
  <c r="I210" i="19"/>
  <c r="H210" i="19"/>
  <c r="G210" i="19"/>
  <c r="F210" i="19"/>
  <c r="E210" i="19"/>
  <c r="D210" i="19"/>
  <c r="C210" i="19"/>
  <c r="AC209" i="19"/>
  <c r="AB209" i="19"/>
  <c r="AA209" i="19"/>
  <c r="Z209" i="19"/>
  <c r="Y209" i="19"/>
  <c r="X209" i="19"/>
  <c r="W209" i="19"/>
  <c r="V209" i="19"/>
  <c r="U209" i="19"/>
  <c r="T209" i="19"/>
  <c r="S209" i="19"/>
  <c r="R209" i="19"/>
  <c r="Q209" i="19"/>
  <c r="P209" i="19"/>
  <c r="O209" i="19"/>
  <c r="N209" i="19"/>
  <c r="M209" i="19"/>
  <c r="L209" i="19"/>
  <c r="K209" i="19"/>
  <c r="J209" i="19"/>
  <c r="I209" i="19"/>
  <c r="H209" i="19"/>
  <c r="G209" i="19"/>
  <c r="F209" i="19"/>
  <c r="E209" i="19"/>
  <c r="D209" i="19"/>
  <c r="C209" i="19"/>
  <c r="AC208" i="19"/>
  <c r="AB208" i="19"/>
  <c r="AA208" i="19"/>
  <c r="Z208" i="19"/>
  <c r="Y208" i="19"/>
  <c r="X208" i="19"/>
  <c r="W208" i="19"/>
  <c r="V208" i="19"/>
  <c r="U208" i="19"/>
  <c r="T208" i="19"/>
  <c r="S208" i="19"/>
  <c r="R208" i="19"/>
  <c r="Q208" i="19"/>
  <c r="P208" i="19"/>
  <c r="O208" i="19"/>
  <c r="N208" i="19"/>
  <c r="M208" i="19"/>
  <c r="L208" i="19"/>
  <c r="K208" i="19"/>
  <c r="J208" i="19"/>
  <c r="I208" i="19"/>
  <c r="H208" i="19"/>
  <c r="G208" i="19"/>
  <c r="F208" i="19"/>
  <c r="E208" i="19"/>
  <c r="D208" i="19"/>
  <c r="C208" i="19"/>
  <c r="AC207" i="19"/>
  <c r="AB207" i="19"/>
  <c r="AA207" i="19"/>
  <c r="Z207" i="19"/>
  <c r="Y207" i="19"/>
  <c r="X207" i="19"/>
  <c r="W207" i="19"/>
  <c r="V207" i="19"/>
  <c r="U207" i="19"/>
  <c r="T207" i="19"/>
  <c r="S207" i="19"/>
  <c r="R207" i="19"/>
  <c r="Q207" i="19"/>
  <c r="P207" i="19"/>
  <c r="O207" i="19"/>
  <c r="N207" i="19"/>
  <c r="M207" i="19"/>
  <c r="L207" i="19"/>
  <c r="K207" i="19"/>
  <c r="J207" i="19"/>
  <c r="I207" i="19"/>
  <c r="H207" i="19"/>
  <c r="G207" i="19"/>
  <c r="F207" i="19"/>
  <c r="E207" i="19"/>
  <c r="D207" i="19"/>
  <c r="C207" i="19"/>
  <c r="AC206" i="19"/>
  <c r="AB206" i="19"/>
  <c r="AA206" i="19"/>
  <c r="Z206" i="19"/>
  <c r="Y206" i="19"/>
  <c r="X206" i="19"/>
  <c r="W206" i="19"/>
  <c r="V206" i="19"/>
  <c r="U206" i="19"/>
  <c r="T206" i="19"/>
  <c r="S206" i="19"/>
  <c r="R206" i="19"/>
  <c r="Q206" i="19"/>
  <c r="P206" i="19"/>
  <c r="O206" i="19"/>
  <c r="N206" i="19"/>
  <c r="M206" i="19"/>
  <c r="L206" i="19"/>
  <c r="K206" i="19"/>
  <c r="J206" i="19"/>
  <c r="I206" i="19"/>
  <c r="H206" i="19"/>
  <c r="G206" i="19"/>
  <c r="F206" i="19"/>
  <c r="E206" i="19"/>
  <c r="D206" i="19"/>
  <c r="C206" i="19"/>
  <c r="AC205" i="19"/>
  <c r="AB205" i="19"/>
  <c r="AA205" i="19"/>
  <c r="Z205" i="19"/>
  <c r="Y205" i="19"/>
  <c r="X205" i="19"/>
  <c r="W205" i="19"/>
  <c r="V205" i="19"/>
  <c r="U205" i="19"/>
  <c r="T205" i="19"/>
  <c r="S205" i="19"/>
  <c r="R205" i="19"/>
  <c r="Q205" i="19"/>
  <c r="P205" i="19"/>
  <c r="O205" i="19"/>
  <c r="N205" i="19"/>
  <c r="M205" i="19"/>
  <c r="L205" i="19"/>
  <c r="K205" i="19"/>
  <c r="J205" i="19"/>
  <c r="I205" i="19"/>
  <c r="H205" i="19"/>
  <c r="G205" i="19"/>
  <c r="F205" i="19"/>
  <c r="E205" i="19"/>
  <c r="D205" i="19"/>
  <c r="C205" i="19"/>
  <c r="AC204" i="19"/>
  <c r="AB204" i="19"/>
  <c r="AA204" i="19"/>
  <c r="Z204" i="19"/>
  <c r="Y204" i="19"/>
  <c r="X204" i="19"/>
  <c r="W204" i="19"/>
  <c r="V204" i="19"/>
  <c r="U204" i="19"/>
  <c r="T204" i="19"/>
  <c r="S204" i="19"/>
  <c r="R204" i="19"/>
  <c r="Q204" i="19"/>
  <c r="P204" i="19"/>
  <c r="O204" i="19"/>
  <c r="N204" i="19"/>
  <c r="M204" i="19"/>
  <c r="L204" i="19"/>
  <c r="K204" i="19"/>
  <c r="J204" i="19"/>
  <c r="I204" i="19"/>
  <c r="H204" i="19"/>
  <c r="G204" i="19"/>
  <c r="F204" i="19"/>
  <c r="E204" i="19"/>
  <c r="D204" i="19"/>
  <c r="C204" i="19"/>
  <c r="AC203" i="19"/>
  <c r="AB203" i="19"/>
  <c r="AA203" i="19"/>
  <c r="Z203" i="19"/>
  <c r="Y203" i="19"/>
  <c r="X203" i="19"/>
  <c r="W203" i="19"/>
  <c r="V203" i="19"/>
  <c r="U203" i="19"/>
  <c r="T203" i="19"/>
  <c r="S203" i="19"/>
  <c r="R203" i="19"/>
  <c r="Q203" i="19"/>
  <c r="P203" i="19"/>
  <c r="O203" i="19"/>
  <c r="N203" i="19"/>
  <c r="M203" i="19"/>
  <c r="L203" i="19"/>
  <c r="K203" i="19"/>
  <c r="J203" i="19"/>
  <c r="I203" i="19"/>
  <c r="H203" i="19"/>
  <c r="G203" i="19"/>
  <c r="F203" i="19"/>
  <c r="E203" i="19"/>
  <c r="D203" i="19"/>
  <c r="C203" i="19"/>
  <c r="AC202" i="19"/>
  <c r="AB202" i="19"/>
  <c r="AA202" i="19"/>
  <c r="Z202" i="19"/>
  <c r="Y202" i="19"/>
  <c r="X202" i="19"/>
  <c r="W202" i="19"/>
  <c r="V202" i="19"/>
  <c r="U202" i="19"/>
  <c r="T202" i="19"/>
  <c r="S202" i="19"/>
  <c r="R202" i="19"/>
  <c r="Q202" i="19"/>
  <c r="P202" i="19"/>
  <c r="O202" i="19"/>
  <c r="N202" i="19"/>
  <c r="M202" i="19"/>
  <c r="L202" i="19"/>
  <c r="K202" i="19"/>
  <c r="J202" i="19"/>
  <c r="I202" i="19"/>
  <c r="H202" i="19"/>
  <c r="G202" i="19"/>
  <c r="F202" i="19"/>
  <c r="E202" i="19"/>
  <c r="D202" i="19"/>
  <c r="C202" i="19"/>
  <c r="AC201" i="19"/>
  <c r="AB201" i="19"/>
  <c r="AA201" i="19"/>
  <c r="Z201" i="19"/>
  <c r="Y201" i="19"/>
  <c r="X201" i="19"/>
  <c r="W201" i="19"/>
  <c r="V201" i="19"/>
  <c r="U201" i="19"/>
  <c r="T201" i="19"/>
  <c r="S201" i="19"/>
  <c r="R201" i="19"/>
  <c r="Q201" i="19"/>
  <c r="P201" i="19"/>
  <c r="O201" i="19"/>
  <c r="N201" i="19"/>
  <c r="M201" i="19"/>
  <c r="L201" i="19"/>
  <c r="K201" i="19"/>
  <c r="J201" i="19"/>
  <c r="I201" i="19"/>
  <c r="H201" i="19"/>
  <c r="G201" i="19"/>
  <c r="F201" i="19"/>
  <c r="E201" i="19"/>
  <c r="D201" i="19"/>
  <c r="C201" i="19"/>
  <c r="AC200" i="19"/>
  <c r="AB200" i="19"/>
  <c r="AA200" i="19"/>
  <c r="Z200" i="19"/>
  <c r="Y200" i="19"/>
  <c r="X200" i="19"/>
  <c r="W200" i="19"/>
  <c r="V200" i="19"/>
  <c r="U200" i="19"/>
  <c r="T200" i="19"/>
  <c r="S200" i="19"/>
  <c r="R200" i="19"/>
  <c r="Q200" i="19"/>
  <c r="P200" i="19"/>
  <c r="O200" i="19"/>
  <c r="N200" i="19"/>
  <c r="M200" i="19"/>
  <c r="L200" i="19"/>
  <c r="K200" i="19"/>
  <c r="J200" i="19"/>
  <c r="I200" i="19"/>
  <c r="H200" i="19"/>
  <c r="G200" i="19"/>
  <c r="F200" i="19"/>
  <c r="E200" i="19"/>
  <c r="D200" i="19"/>
  <c r="C200" i="19"/>
  <c r="AC199" i="19"/>
  <c r="AB199" i="19"/>
  <c r="AA199" i="19"/>
  <c r="Z199" i="19"/>
  <c r="Y199" i="19"/>
  <c r="X199" i="19"/>
  <c r="W199" i="19"/>
  <c r="V199" i="19"/>
  <c r="U199" i="19"/>
  <c r="T199" i="19"/>
  <c r="S199" i="19"/>
  <c r="R199" i="19"/>
  <c r="Q199" i="19"/>
  <c r="P199" i="19"/>
  <c r="O199" i="19"/>
  <c r="N199" i="19"/>
  <c r="M199" i="19"/>
  <c r="L199" i="19"/>
  <c r="K199" i="19"/>
  <c r="J199" i="19"/>
  <c r="I199" i="19"/>
  <c r="H199" i="19"/>
  <c r="G199" i="19"/>
  <c r="F199" i="19"/>
  <c r="E199" i="19"/>
  <c r="D199" i="19"/>
  <c r="C199" i="19"/>
  <c r="AC198" i="19"/>
  <c r="AB198" i="19"/>
  <c r="AA198" i="19"/>
  <c r="Z198" i="19"/>
  <c r="Y198" i="19"/>
  <c r="X198" i="19"/>
  <c r="W198" i="19"/>
  <c r="V198" i="19"/>
  <c r="U198" i="19"/>
  <c r="T198" i="19"/>
  <c r="S198" i="19"/>
  <c r="R198" i="19"/>
  <c r="Q198" i="19"/>
  <c r="P198" i="19"/>
  <c r="O198" i="19"/>
  <c r="N198" i="19"/>
  <c r="M198" i="19"/>
  <c r="L198" i="19"/>
  <c r="K198" i="19"/>
  <c r="J198" i="19"/>
  <c r="I198" i="19"/>
  <c r="H198" i="19"/>
  <c r="G198" i="19"/>
  <c r="F198" i="19"/>
  <c r="E198" i="19"/>
  <c r="D198" i="19"/>
  <c r="C198" i="19"/>
  <c r="AC197" i="19"/>
  <c r="AB197" i="19"/>
  <c r="AA197" i="19"/>
  <c r="Z197" i="19"/>
  <c r="Y197" i="19"/>
  <c r="X197" i="19"/>
  <c r="W197" i="19"/>
  <c r="V197" i="19"/>
  <c r="U197" i="19"/>
  <c r="T197" i="19"/>
  <c r="S197" i="19"/>
  <c r="R197" i="19"/>
  <c r="Q197" i="19"/>
  <c r="P197" i="19"/>
  <c r="O197" i="19"/>
  <c r="N197" i="19"/>
  <c r="M197" i="19"/>
  <c r="L197" i="19"/>
  <c r="K197" i="19"/>
  <c r="J197" i="19"/>
  <c r="I197" i="19"/>
  <c r="H197" i="19"/>
  <c r="G197" i="19"/>
  <c r="F197" i="19"/>
  <c r="E197" i="19"/>
  <c r="D197" i="19"/>
  <c r="C197" i="19"/>
  <c r="AC196" i="19"/>
  <c r="AB196" i="19"/>
  <c r="AA196" i="19"/>
  <c r="Z196" i="19"/>
  <c r="Y196" i="19"/>
  <c r="X196" i="19"/>
  <c r="W196" i="19"/>
  <c r="V196" i="19"/>
  <c r="U196" i="19"/>
  <c r="T196" i="19"/>
  <c r="S196" i="19"/>
  <c r="R196" i="19"/>
  <c r="Q196" i="19"/>
  <c r="P196" i="19"/>
  <c r="O196" i="19"/>
  <c r="N196" i="19"/>
  <c r="M196" i="19"/>
  <c r="L196" i="19"/>
  <c r="K196" i="19"/>
  <c r="J196" i="19"/>
  <c r="I196" i="19"/>
  <c r="H196" i="19"/>
  <c r="G196" i="19"/>
  <c r="F196" i="19"/>
  <c r="E196" i="19"/>
  <c r="D196" i="19"/>
  <c r="C196" i="19"/>
  <c r="AC195" i="19"/>
  <c r="AB195" i="19"/>
  <c r="AA195" i="19"/>
  <c r="Z195" i="19"/>
  <c r="Y195" i="19"/>
  <c r="X195" i="19"/>
  <c r="W195" i="19"/>
  <c r="V195" i="19"/>
  <c r="U195" i="19"/>
  <c r="T195" i="19"/>
  <c r="S195" i="19"/>
  <c r="R195" i="19"/>
  <c r="Q195" i="19"/>
  <c r="P195" i="19"/>
  <c r="O195" i="19"/>
  <c r="N195" i="19"/>
  <c r="M195" i="19"/>
  <c r="L195" i="19"/>
  <c r="K195" i="19"/>
  <c r="J195" i="19"/>
  <c r="I195" i="19"/>
  <c r="H195" i="19"/>
  <c r="G195" i="19"/>
  <c r="F195" i="19"/>
  <c r="E195" i="19"/>
  <c r="D195" i="19"/>
  <c r="C195" i="19"/>
  <c r="AC194" i="19"/>
  <c r="AB194" i="19"/>
  <c r="AA194" i="19"/>
  <c r="Z194" i="19"/>
  <c r="Y194" i="19"/>
  <c r="X194" i="19"/>
  <c r="W194" i="19"/>
  <c r="V194" i="19"/>
  <c r="U194" i="19"/>
  <c r="T194" i="19"/>
  <c r="S194" i="19"/>
  <c r="R194" i="19"/>
  <c r="Q194" i="19"/>
  <c r="P194" i="19"/>
  <c r="O194" i="19"/>
  <c r="N194" i="19"/>
  <c r="M194" i="19"/>
  <c r="L194" i="19"/>
  <c r="K194" i="19"/>
  <c r="J194" i="19"/>
  <c r="I194" i="19"/>
  <c r="H194" i="19"/>
  <c r="G194" i="19"/>
  <c r="F194" i="19"/>
  <c r="E194" i="19"/>
  <c r="D194" i="19"/>
  <c r="C194" i="19"/>
  <c r="AC193" i="19"/>
  <c r="AB193" i="19"/>
  <c r="AA193" i="19"/>
  <c r="Z193" i="19"/>
  <c r="Y193" i="19"/>
  <c r="X193" i="19"/>
  <c r="W193" i="19"/>
  <c r="V193" i="19"/>
  <c r="U193" i="19"/>
  <c r="T193" i="19"/>
  <c r="S193" i="19"/>
  <c r="R193" i="19"/>
  <c r="Q193" i="19"/>
  <c r="P193" i="19"/>
  <c r="O193" i="19"/>
  <c r="N193" i="19"/>
  <c r="M193" i="19"/>
  <c r="L193" i="19"/>
  <c r="K193" i="19"/>
  <c r="J193" i="19"/>
  <c r="I193" i="19"/>
  <c r="H193" i="19"/>
  <c r="G193" i="19"/>
  <c r="F193" i="19"/>
  <c r="E193" i="19"/>
  <c r="D193" i="19"/>
  <c r="C193" i="19"/>
  <c r="AC192" i="19"/>
  <c r="AB192" i="19"/>
  <c r="AA192" i="19"/>
  <c r="Z192" i="19"/>
  <c r="Y192" i="19"/>
  <c r="X192" i="19"/>
  <c r="W192" i="19"/>
  <c r="V192" i="19"/>
  <c r="U192" i="19"/>
  <c r="T192" i="19"/>
  <c r="S192" i="19"/>
  <c r="R192" i="19"/>
  <c r="Q192" i="19"/>
  <c r="P192" i="19"/>
  <c r="O192" i="19"/>
  <c r="N192" i="19"/>
  <c r="M192" i="19"/>
  <c r="L192" i="19"/>
  <c r="K192" i="19"/>
  <c r="J192" i="19"/>
  <c r="I192" i="19"/>
  <c r="H192" i="19"/>
  <c r="G192" i="19"/>
  <c r="F192" i="19"/>
  <c r="E192" i="19"/>
  <c r="D192" i="19"/>
  <c r="C192" i="19"/>
  <c r="AC191" i="19"/>
  <c r="AB191" i="19"/>
  <c r="AA191" i="19"/>
  <c r="Z191" i="19"/>
  <c r="Y191" i="19"/>
  <c r="X191" i="19"/>
  <c r="W191" i="19"/>
  <c r="V191" i="19"/>
  <c r="U191" i="19"/>
  <c r="T191" i="19"/>
  <c r="S191" i="19"/>
  <c r="R191" i="19"/>
  <c r="Q191" i="19"/>
  <c r="P191" i="19"/>
  <c r="O191" i="19"/>
  <c r="N191" i="19"/>
  <c r="M191" i="19"/>
  <c r="L191" i="19"/>
  <c r="K191" i="19"/>
  <c r="J191" i="19"/>
  <c r="I191" i="19"/>
  <c r="H191" i="19"/>
  <c r="G191" i="19"/>
  <c r="F191" i="19"/>
  <c r="E191" i="19"/>
  <c r="D191" i="19"/>
  <c r="C191" i="19"/>
  <c r="AC190" i="19"/>
  <c r="AB190" i="19"/>
  <c r="AA190" i="19"/>
  <c r="Z190" i="19"/>
  <c r="Y190" i="19"/>
  <c r="X190" i="19"/>
  <c r="W190" i="19"/>
  <c r="V190" i="19"/>
  <c r="U190" i="19"/>
  <c r="T190" i="19"/>
  <c r="S190" i="19"/>
  <c r="R190" i="19"/>
  <c r="Q190" i="19"/>
  <c r="P190" i="19"/>
  <c r="O190" i="19"/>
  <c r="N190" i="19"/>
  <c r="M190" i="19"/>
  <c r="L190" i="19"/>
  <c r="K190" i="19"/>
  <c r="J190" i="19"/>
  <c r="I190" i="19"/>
  <c r="H190" i="19"/>
  <c r="G190" i="19"/>
  <c r="F190" i="19"/>
  <c r="E190" i="19"/>
  <c r="D190" i="19"/>
  <c r="C190" i="19"/>
  <c r="AC189" i="19"/>
  <c r="AB189" i="19"/>
  <c r="AA189" i="19"/>
  <c r="Z189" i="19"/>
  <c r="Y189" i="19"/>
  <c r="X189" i="19"/>
  <c r="W189" i="19"/>
  <c r="V189" i="19"/>
  <c r="U189" i="19"/>
  <c r="T189" i="19"/>
  <c r="S189" i="19"/>
  <c r="R189" i="19"/>
  <c r="Q189" i="19"/>
  <c r="P189" i="19"/>
  <c r="O189" i="19"/>
  <c r="N189" i="19"/>
  <c r="M189" i="19"/>
  <c r="L189" i="19"/>
  <c r="K189" i="19"/>
  <c r="J189" i="19"/>
  <c r="I189" i="19"/>
  <c r="H189" i="19"/>
  <c r="G189" i="19"/>
  <c r="F189" i="19"/>
  <c r="E189" i="19"/>
  <c r="D189" i="19"/>
  <c r="C189" i="19"/>
  <c r="AC188" i="19"/>
  <c r="AB188" i="19"/>
  <c r="AA188" i="19"/>
  <c r="Z188" i="19"/>
  <c r="Y188" i="19"/>
  <c r="X188" i="19"/>
  <c r="W188" i="19"/>
  <c r="V188" i="19"/>
  <c r="U188" i="19"/>
  <c r="T188" i="19"/>
  <c r="S188" i="19"/>
  <c r="R188" i="19"/>
  <c r="Q188" i="19"/>
  <c r="P188" i="19"/>
  <c r="O188" i="19"/>
  <c r="N188" i="19"/>
  <c r="M188" i="19"/>
  <c r="L188" i="19"/>
  <c r="K188" i="19"/>
  <c r="J188" i="19"/>
  <c r="I188" i="19"/>
  <c r="H188" i="19"/>
  <c r="G188" i="19"/>
  <c r="F188" i="19"/>
  <c r="E188" i="19"/>
  <c r="D188" i="19"/>
  <c r="C188" i="19"/>
  <c r="AC187" i="19"/>
  <c r="AB187" i="19"/>
  <c r="AA187" i="19"/>
  <c r="Z187" i="19"/>
  <c r="Y187" i="19"/>
  <c r="X187" i="19"/>
  <c r="W187" i="19"/>
  <c r="V187" i="19"/>
  <c r="U187" i="19"/>
  <c r="T187" i="19"/>
  <c r="S187" i="19"/>
  <c r="R187" i="19"/>
  <c r="Q187" i="19"/>
  <c r="P187" i="19"/>
  <c r="O187" i="19"/>
  <c r="N187" i="19"/>
  <c r="M187" i="19"/>
  <c r="L187" i="19"/>
  <c r="K187" i="19"/>
  <c r="J187" i="19"/>
  <c r="I187" i="19"/>
  <c r="H187" i="19"/>
  <c r="G187" i="19"/>
  <c r="F187" i="19"/>
  <c r="E187" i="19"/>
  <c r="D187" i="19"/>
  <c r="C187" i="19"/>
  <c r="AC186" i="19"/>
  <c r="AB186" i="19"/>
  <c r="AA186" i="19"/>
  <c r="Z186" i="19"/>
  <c r="Y186" i="19"/>
  <c r="X186" i="19"/>
  <c r="W186" i="19"/>
  <c r="V186" i="19"/>
  <c r="U186" i="19"/>
  <c r="T186" i="19"/>
  <c r="S186" i="19"/>
  <c r="R186" i="19"/>
  <c r="Q186" i="19"/>
  <c r="P186" i="19"/>
  <c r="O186" i="19"/>
  <c r="N186" i="19"/>
  <c r="M186" i="19"/>
  <c r="L186" i="19"/>
  <c r="K186" i="19"/>
  <c r="J186" i="19"/>
  <c r="I186" i="19"/>
  <c r="H186" i="19"/>
  <c r="G186" i="19"/>
  <c r="F186" i="19"/>
  <c r="E186" i="19"/>
  <c r="D186" i="19"/>
  <c r="C186" i="19"/>
  <c r="AC185" i="19"/>
  <c r="AB185" i="19"/>
  <c r="AA185" i="19"/>
  <c r="Z185" i="19"/>
  <c r="Y185" i="19"/>
  <c r="X185" i="19"/>
  <c r="W185" i="19"/>
  <c r="V185" i="19"/>
  <c r="U185" i="19"/>
  <c r="T185" i="19"/>
  <c r="S185" i="19"/>
  <c r="R185" i="19"/>
  <c r="Q185" i="19"/>
  <c r="P185" i="19"/>
  <c r="O185" i="19"/>
  <c r="N185" i="19"/>
  <c r="M185" i="19"/>
  <c r="L185" i="19"/>
  <c r="K185" i="19"/>
  <c r="J185" i="19"/>
  <c r="I185" i="19"/>
  <c r="H185" i="19"/>
  <c r="G185" i="19"/>
  <c r="F185" i="19"/>
  <c r="E185" i="19"/>
  <c r="D185" i="19"/>
  <c r="C185" i="19"/>
  <c r="AC184" i="19"/>
  <c r="AB184" i="19"/>
  <c r="AA184" i="19"/>
  <c r="Z184" i="19"/>
  <c r="Y184" i="19"/>
  <c r="X184" i="19"/>
  <c r="W184" i="19"/>
  <c r="V184" i="19"/>
  <c r="U184" i="19"/>
  <c r="T184" i="19"/>
  <c r="S184" i="19"/>
  <c r="R184" i="19"/>
  <c r="Q184" i="19"/>
  <c r="P184" i="19"/>
  <c r="O184" i="19"/>
  <c r="N184" i="19"/>
  <c r="M184" i="19"/>
  <c r="L184" i="19"/>
  <c r="K184" i="19"/>
  <c r="J184" i="19"/>
  <c r="I184" i="19"/>
  <c r="H184" i="19"/>
  <c r="G184" i="19"/>
  <c r="F184" i="19"/>
  <c r="E184" i="19"/>
  <c r="D184" i="19"/>
  <c r="C184" i="19"/>
  <c r="AC183" i="19"/>
  <c r="AB183" i="19"/>
  <c r="AA183" i="19"/>
  <c r="Z183" i="19"/>
  <c r="Y183" i="19"/>
  <c r="X183" i="19"/>
  <c r="W183" i="19"/>
  <c r="V183" i="19"/>
  <c r="U183" i="19"/>
  <c r="T183" i="19"/>
  <c r="S183" i="19"/>
  <c r="R183" i="19"/>
  <c r="Q183" i="19"/>
  <c r="P183" i="19"/>
  <c r="O183" i="19"/>
  <c r="N183" i="19"/>
  <c r="M183" i="19"/>
  <c r="L183" i="19"/>
  <c r="K183" i="19"/>
  <c r="J183" i="19"/>
  <c r="I183" i="19"/>
  <c r="H183" i="19"/>
  <c r="G183" i="19"/>
  <c r="F183" i="19"/>
  <c r="E183" i="19"/>
  <c r="D183" i="19"/>
  <c r="C183" i="19"/>
  <c r="AC182" i="19"/>
  <c r="AB182" i="19"/>
  <c r="AA182" i="19"/>
  <c r="Z182" i="19"/>
  <c r="Y182" i="19"/>
  <c r="X182" i="19"/>
  <c r="W182" i="19"/>
  <c r="V182" i="19"/>
  <c r="U182" i="19"/>
  <c r="T182" i="19"/>
  <c r="S182" i="19"/>
  <c r="R182" i="19"/>
  <c r="Q182" i="19"/>
  <c r="P182" i="19"/>
  <c r="O182" i="19"/>
  <c r="N182" i="19"/>
  <c r="M182" i="19"/>
  <c r="L182" i="19"/>
  <c r="K182" i="19"/>
  <c r="J182" i="19"/>
  <c r="J181" i="30" s="1"/>
  <c r="I182" i="19"/>
  <c r="H182" i="19"/>
  <c r="G182" i="19"/>
  <c r="F182" i="19"/>
  <c r="E182" i="19"/>
  <c r="D182" i="19"/>
  <c r="C182" i="19"/>
  <c r="AC181" i="19"/>
  <c r="AB181" i="19"/>
  <c r="AA181" i="19"/>
  <c r="Z181" i="19"/>
  <c r="Y181" i="19"/>
  <c r="X181" i="19"/>
  <c r="W181" i="19"/>
  <c r="V181" i="19"/>
  <c r="U181" i="19"/>
  <c r="T181" i="19"/>
  <c r="S181" i="19"/>
  <c r="R181" i="19"/>
  <c r="Q181" i="19"/>
  <c r="P181" i="19"/>
  <c r="O181" i="19"/>
  <c r="N181" i="19"/>
  <c r="M181" i="19"/>
  <c r="L181" i="19"/>
  <c r="K181" i="19"/>
  <c r="J181" i="19"/>
  <c r="I181" i="19"/>
  <c r="H181" i="19"/>
  <c r="G181" i="19"/>
  <c r="F181" i="19"/>
  <c r="E181" i="19"/>
  <c r="D181" i="19"/>
  <c r="C181" i="19"/>
  <c r="AC180" i="19"/>
  <c r="AB180" i="19"/>
  <c r="AA180" i="19"/>
  <c r="Z180" i="19"/>
  <c r="Y180" i="19"/>
  <c r="X180" i="19"/>
  <c r="W180" i="19"/>
  <c r="V180" i="19"/>
  <c r="U180" i="19"/>
  <c r="T180" i="19"/>
  <c r="S180" i="19"/>
  <c r="R180" i="19"/>
  <c r="Q180" i="19"/>
  <c r="P180" i="19"/>
  <c r="O180" i="19"/>
  <c r="N180" i="19"/>
  <c r="M180" i="19"/>
  <c r="L180" i="19"/>
  <c r="K180" i="19"/>
  <c r="J180" i="19"/>
  <c r="I180" i="19"/>
  <c r="H180" i="19"/>
  <c r="G180" i="19"/>
  <c r="F180" i="19"/>
  <c r="E180" i="19"/>
  <c r="D180" i="19"/>
  <c r="C180" i="19"/>
  <c r="AC179" i="19"/>
  <c r="AB179" i="19"/>
  <c r="AA179" i="19"/>
  <c r="Z179" i="19"/>
  <c r="Y179" i="19"/>
  <c r="X179" i="19"/>
  <c r="W179" i="19"/>
  <c r="V179" i="19"/>
  <c r="U179" i="19"/>
  <c r="T179" i="19"/>
  <c r="S179" i="19"/>
  <c r="R179" i="19"/>
  <c r="Q179" i="19"/>
  <c r="P179" i="19"/>
  <c r="O179" i="19"/>
  <c r="N179" i="19"/>
  <c r="M179" i="19"/>
  <c r="L179" i="19"/>
  <c r="K179" i="19"/>
  <c r="J179" i="19"/>
  <c r="I179" i="19"/>
  <c r="H179" i="19"/>
  <c r="G179" i="19"/>
  <c r="F179" i="19"/>
  <c r="E179" i="19"/>
  <c r="D179" i="19"/>
  <c r="C179" i="19"/>
  <c r="AC178" i="19"/>
  <c r="AB178" i="19"/>
  <c r="AA178" i="19"/>
  <c r="Z178" i="19"/>
  <c r="Y178" i="19"/>
  <c r="X178" i="19"/>
  <c r="W178" i="19"/>
  <c r="V178" i="19"/>
  <c r="U178" i="19"/>
  <c r="T178" i="19"/>
  <c r="S178" i="19"/>
  <c r="R178" i="19"/>
  <c r="Q178" i="19"/>
  <c r="P178" i="19"/>
  <c r="O178" i="19"/>
  <c r="N178" i="19"/>
  <c r="M178" i="19"/>
  <c r="L178" i="19"/>
  <c r="K178" i="19"/>
  <c r="J178" i="19"/>
  <c r="I178" i="19"/>
  <c r="H178" i="19"/>
  <c r="G178" i="19"/>
  <c r="F178" i="19"/>
  <c r="E178" i="19"/>
  <c r="D178" i="19"/>
  <c r="C178" i="19"/>
  <c r="AC177" i="19"/>
  <c r="AB177" i="19"/>
  <c r="AA177" i="19"/>
  <c r="Z177" i="19"/>
  <c r="Y177" i="19"/>
  <c r="X177" i="19"/>
  <c r="W177" i="19"/>
  <c r="V177" i="19"/>
  <c r="U177" i="19"/>
  <c r="T177" i="19"/>
  <c r="S177" i="19"/>
  <c r="R177" i="19"/>
  <c r="Q177" i="19"/>
  <c r="P177" i="19"/>
  <c r="O177" i="19"/>
  <c r="N177" i="19"/>
  <c r="M177" i="19"/>
  <c r="L177" i="19"/>
  <c r="K177" i="19"/>
  <c r="J177" i="19"/>
  <c r="I177" i="19"/>
  <c r="H177" i="19"/>
  <c r="G177" i="19"/>
  <c r="F177" i="19"/>
  <c r="E177" i="19"/>
  <c r="D177" i="19"/>
  <c r="C177" i="19"/>
  <c r="AC176" i="19"/>
  <c r="AB176" i="19"/>
  <c r="AA176" i="19"/>
  <c r="Z176" i="19"/>
  <c r="Y176" i="19"/>
  <c r="X176" i="19"/>
  <c r="W176" i="19"/>
  <c r="V176" i="19"/>
  <c r="U176" i="19"/>
  <c r="T176" i="19"/>
  <c r="S176" i="19"/>
  <c r="R176" i="19"/>
  <c r="Q176" i="19"/>
  <c r="P176" i="19"/>
  <c r="O176" i="19"/>
  <c r="N176" i="19"/>
  <c r="M176" i="19"/>
  <c r="L176" i="19"/>
  <c r="K176" i="19"/>
  <c r="J176" i="19"/>
  <c r="I176" i="19"/>
  <c r="H176" i="19"/>
  <c r="G176" i="19"/>
  <c r="F176" i="19"/>
  <c r="E176" i="19"/>
  <c r="D176" i="19"/>
  <c r="C176" i="19"/>
  <c r="AC175" i="19"/>
  <c r="AB175" i="19"/>
  <c r="AA175" i="19"/>
  <c r="Z175" i="19"/>
  <c r="Y175" i="19"/>
  <c r="X175" i="19"/>
  <c r="W175" i="19"/>
  <c r="V175" i="19"/>
  <c r="U175" i="19"/>
  <c r="T175" i="19"/>
  <c r="S175" i="19"/>
  <c r="R175" i="19"/>
  <c r="Q175" i="19"/>
  <c r="P175" i="19"/>
  <c r="O175" i="19"/>
  <c r="N175" i="19"/>
  <c r="M175" i="19"/>
  <c r="L175" i="19"/>
  <c r="K175" i="19"/>
  <c r="J175" i="19"/>
  <c r="I175" i="19"/>
  <c r="H175" i="19"/>
  <c r="G175" i="19"/>
  <c r="F175" i="19"/>
  <c r="E175" i="19"/>
  <c r="D175" i="19"/>
  <c r="C175" i="19"/>
  <c r="AC174" i="19"/>
  <c r="AB174" i="19"/>
  <c r="AA174" i="19"/>
  <c r="Z174" i="19"/>
  <c r="Y174" i="19"/>
  <c r="X174" i="19"/>
  <c r="W174" i="19"/>
  <c r="V174" i="19"/>
  <c r="U174" i="19"/>
  <c r="T174" i="19"/>
  <c r="S174" i="19"/>
  <c r="R174" i="19"/>
  <c r="Q174" i="19"/>
  <c r="P174" i="19"/>
  <c r="O174" i="19"/>
  <c r="N174" i="19"/>
  <c r="M174" i="19"/>
  <c r="L174" i="19"/>
  <c r="K174" i="19"/>
  <c r="J174" i="19"/>
  <c r="I174" i="19"/>
  <c r="H174" i="19"/>
  <c r="G174" i="19"/>
  <c r="F174" i="19"/>
  <c r="E174" i="19"/>
  <c r="D174" i="19"/>
  <c r="C174" i="19"/>
  <c r="AC173" i="19"/>
  <c r="AB173" i="19"/>
  <c r="AA173" i="19"/>
  <c r="Z173" i="19"/>
  <c r="Y173" i="19"/>
  <c r="X173" i="19"/>
  <c r="W173" i="19"/>
  <c r="V173" i="19"/>
  <c r="U173" i="19"/>
  <c r="T173" i="19"/>
  <c r="S173" i="19"/>
  <c r="R173" i="19"/>
  <c r="Q173" i="19"/>
  <c r="P173" i="19"/>
  <c r="O173" i="19"/>
  <c r="N173" i="19"/>
  <c r="M173" i="19"/>
  <c r="L173" i="19"/>
  <c r="K173" i="19"/>
  <c r="J173" i="19"/>
  <c r="I173" i="19"/>
  <c r="H173" i="19"/>
  <c r="G173" i="19"/>
  <c r="F173" i="19"/>
  <c r="E173" i="19"/>
  <c r="D173" i="19"/>
  <c r="C173" i="19"/>
  <c r="AC172" i="19"/>
  <c r="AB172" i="19"/>
  <c r="AA172" i="19"/>
  <c r="Z172" i="19"/>
  <c r="Y172" i="19"/>
  <c r="X172" i="19"/>
  <c r="W172" i="19"/>
  <c r="V172" i="19"/>
  <c r="U172" i="19"/>
  <c r="T172" i="19"/>
  <c r="S172" i="19"/>
  <c r="R172" i="19"/>
  <c r="Q172" i="19"/>
  <c r="P172" i="19"/>
  <c r="O172" i="19"/>
  <c r="N172" i="19"/>
  <c r="M172" i="19"/>
  <c r="L172" i="19"/>
  <c r="K172" i="19"/>
  <c r="J172" i="19"/>
  <c r="I172" i="19"/>
  <c r="H172" i="19"/>
  <c r="G172" i="19"/>
  <c r="F172" i="19"/>
  <c r="E172" i="19"/>
  <c r="D172" i="19"/>
  <c r="C172" i="19"/>
  <c r="AC171" i="19"/>
  <c r="AB171" i="19"/>
  <c r="AA171" i="19"/>
  <c r="Z171" i="19"/>
  <c r="Y171" i="19"/>
  <c r="X171" i="19"/>
  <c r="W171" i="19"/>
  <c r="V171" i="19"/>
  <c r="U171" i="19"/>
  <c r="T171" i="19"/>
  <c r="S171" i="19"/>
  <c r="R171" i="19"/>
  <c r="Q171" i="19"/>
  <c r="P171" i="19"/>
  <c r="O171" i="19"/>
  <c r="N171" i="19"/>
  <c r="M171" i="19"/>
  <c r="L171" i="19"/>
  <c r="K171" i="19"/>
  <c r="J171" i="19"/>
  <c r="I171" i="19"/>
  <c r="H171" i="19"/>
  <c r="G171" i="19"/>
  <c r="F171" i="19"/>
  <c r="E171" i="19"/>
  <c r="D171" i="19"/>
  <c r="C171" i="19"/>
  <c r="AC170" i="19"/>
  <c r="AB170" i="19"/>
  <c r="AA170" i="19"/>
  <c r="Z170" i="19"/>
  <c r="Y170" i="19"/>
  <c r="X170" i="19"/>
  <c r="W170" i="19"/>
  <c r="V170" i="19"/>
  <c r="U170" i="19"/>
  <c r="T170" i="19"/>
  <c r="S170" i="19"/>
  <c r="R170" i="19"/>
  <c r="Q170" i="19"/>
  <c r="P170" i="19"/>
  <c r="O170" i="19"/>
  <c r="N170" i="19"/>
  <c r="M170" i="19"/>
  <c r="L170" i="19"/>
  <c r="K170" i="19"/>
  <c r="J170" i="19"/>
  <c r="I170" i="19"/>
  <c r="H170" i="19"/>
  <c r="G170" i="19"/>
  <c r="F170" i="19"/>
  <c r="E170" i="19"/>
  <c r="D170" i="19"/>
  <c r="C170" i="19"/>
  <c r="AC169" i="19"/>
  <c r="AB169" i="19"/>
  <c r="AA169" i="19"/>
  <c r="Z169" i="19"/>
  <c r="Y169" i="19"/>
  <c r="X169" i="19"/>
  <c r="W169" i="19"/>
  <c r="V169" i="19"/>
  <c r="U169" i="19"/>
  <c r="T169" i="19"/>
  <c r="S169" i="19"/>
  <c r="R169" i="19"/>
  <c r="Q169" i="19"/>
  <c r="P169" i="19"/>
  <c r="O169" i="19"/>
  <c r="N169" i="19"/>
  <c r="M169" i="19"/>
  <c r="L169" i="19"/>
  <c r="K169" i="19"/>
  <c r="J169" i="19"/>
  <c r="I169" i="19"/>
  <c r="H169" i="19"/>
  <c r="G169" i="19"/>
  <c r="F169" i="19"/>
  <c r="E169" i="19"/>
  <c r="D169" i="19"/>
  <c r="C169" i="19"/>
  <c r="AC168" i="19"/>
  <c r="AB168" i="19"/>
  <c r="AA168" i="19"/>
  <c r="Z168" i="19"/>
  <c r="Y168" i="19"/>
  <c r="X168" i="19"/>
  <c r="W168" i="19"/>
  <c r="V168" i="19"/>
  <c r="U168" i="19"/>
  <c r="T168" i="19"/>
  <c r="S168" i="19"/>
  <c r="R168" i="19"/>
  <c r="Q168" i="19"/>
  <c r="P168" i="19"/>
  <c r="O168" i="19"/>
  <c r="N168" i="19"/>
  <c r="M168" i="19"/>
  <c r="L168" i="19"/>
  <c r="K168" i="19"/>
  <c r="J168" i="19"/>
  <c r="I168" i="19"/>
  <c r="H168" i="19"/>
  <c r="G168" i="19"/>
  <c r="F168" i="19"/>
  <c r="E168" i="19"/>
  <c r="D168" i="19"/>
  <c r="C168" i="19"/>
  <c r="AC167" i="19"/>
  <c r="AB167" i="19"/>
  <c r="AA167" i="19"/>
  <c r="Z167" i="19"/>
  <c r="Y167" i="19"/>
  <c r="X167" i="19"/>
  <c r="W167" i="19"/>
  <c r="V167" i="19"/>
  <c r="U167" i="19"/>
  <c r="T167" i="19"/>
  <c r="S167" i="19"/>
  <c r="R167" i="19"/>
  <c r="Q167" i="19"/>
  <c r="P167" i="19"/>
  <c r="O167" i="19"/>
  <c r="N167" i="19"/>
  <c r="M167" i="19"/>
  <c r="L167" i="19"/>
  <c r="K167" i="19"/>
  <c r="J167" i="19"/>
  <c r="I167" i="19"/>
  <c r="H167" i="19"/>
  <c r="G167" i="19"/>
  <c r="F167" i="19"/>
  <c r="E167" i="19"/>
  <c r="D167" i="19"/>
  <c r="C167" i="19"/>
  <c r="AC166" i="19"/>
  <c r="AB166" i="19"/>
  <c r="AA166" i="19"/>
  <c r="Z166" i="19"/>
  <c r="Y166" i="19"/>
  <c r="X166" i="19"/>
  <c r="W166" i="19"/>
  <c r="V166" i="19"/>
  <c r="U166" i="19"/>
  <c r="T166" i="19"/>
  <c r="S166" i="19"/>
  <c r="R166" i="19"/>
  <c r="Q166" i="19"/>
  <c r="P166" i="19"/>
  <c r="O166" i="19"/>
  <c r="N166" i="19"/>
  <c r="M166" i="19"/>
  <c r="L166" i="19"/>
  <c r="K166" i="19"/>
  <c r="J166" i="19"/>
  <c r="I166" i="19"/>
  <c r="H166" i="19"/>
  <c r="G166" i="19"/>
  <c r="F166" i="19"/>
  <c r="E166" i="19"/>
  <c r="D166" i="19"/>
  <c r="C166" i="19"/>
  <c r="AC165" i="19"/>
  <c r="AB165" i="19"/>
  <c r="AA165" i="19"/>
  <c r="Z165" i="19"/>
  <c r="Y165" i="19"/>
  <c r="X165" i="19"/>
  <c r="W165" i="19"/>
  <c r="V165" i="19"/>
  <c r="U165" i="19"/>
  <c r="T165" i="19"/>
  <c r="S165" i="19"/>
  <c r="R165" i="19"/>
  <c r="Q165" i="19"/>
  <c r="P165" i="19"/>
  <c r="O165" i="19"/>
  <c r="N165" i="19"/>
  <c r="M165" i="19"/>
  <c r="L165" i="19"/>
  <c r="K165" i="19"/>
  <c r="J165" i="19"/>
  <c r="I165" i="19"/>
  <c r="H165" i="19"/>
  <c r="G165" i="19"/>
  <c r="F165" i="19"/>
  <c r="E165" i="19"/>
  <c r="D165" i="19"/>
  <c r="C165" i="19"/>
  <c r="AC164" i="19"/>
  <c r="AB164" i="19"/>
  <c r="AA164" i="19"/>
  <c r="Z164" i="19"/>
  <c r="Y164" i="19"/>
  <c r="X164" i="19"/>
  <c r="W164" i="19"/>
  <c r="V164" i="19"/>
  <c r="U164" i="19"/>
  <c r="T164" i="19"/>
  <c r="S164" i="19"/>
  <c r="R164" i="19"/>
  <c r="Q164" i="19"/>
  <c r="P164" i="19"/>
  <c r="O164" i="19"/>
  <c r="N164" i="19"/>
  <c r="M164" i="19"/>
  <c r="L164" i="19"/>
  <c r="K164" i="19"/>
  <c r="J164" i="19"/>
  <c r="I164" i="19"/>
  <c r="H164" i="19"/>
  <c r="G164" i="19"/>
  <c r="F164" i="19"/>
  <c r="E164" i="19"/>
  <c r="D164" i="19"/>
  <c r="C164" i="19"/>
  <c r="AC163" i="19"/>
  <c r="AB163" i="19"/>
  <c r="AA163" i="19"/>
  <c r="Z163" i="19"/>
  <c r="Y163" i="19"/>
  <c r="X163" i="19"/>
  <c r="W163" i="19"/>
  <c r="V163" i="19"/>
  <c r="U163" i="19"/>
  <c r="T163" i="19"/>
  <c r="S163" i="19"/>
  <c r="R163" i="19"/>
  <c r="Q163" i="19"/>
  <c r="P163" i="19"/>
  <c r="O163" i="19"/>
  <c r="N163" i="19"/>
  <c r="M163" i="19"/>
  <c r="L163" i="19"/>
  <c r="K163" i="19"/>
  <c r="J163" i="19"/>
  <c r="I163" i="19"/>
  <c r="H163" i="19"/>
  <c r="G163" i="19"/>
  <c r="F163" i="19"/>
  <c r="E163" i="19"/>
  <c r="D163" i="19"/>
  <c r="C163" i="19"/>
  <c r="AC162" i="19"/>
  <c r="AB162" i="19"/>
  <c r="AA162" i="19"/>
  <c r="Z162" i="19"/>
  <c r="Y162" i="19"/>
  <c r="X162" i="19"/>
  <c r="W162" i="19"/>
  <c r="V162" i="19"/>
  <c r="U162" i="19"/>
  <c r="T162" i="19"/>
  <c r="S162" i="19"/>
  <c r="R162" i="19"/>
  <c r="Q162" i="19"/>
  <c r="P162" i="19"/>
  <c r="O162" i="19"/>
  <c r="N162" i="19"/>
  <c r="M162" i="19"/>
  <c r="L162" i="19"/>
  <c r="K162" i="19"/>
  <c r="J162" i="19"/>
  <c r="I162" i="19"/>
  <c r="H162" i="19"/>
  <c r="G162" i="19"/>
  <c r="F162" i="19"/>
  <c r="E162" i="19"/>
  <c r="D162" i="19"/>
  <c r="C162" i="19"/>
  <c r="AC161" i="19"/>
  <c r="AB161" i="19"/>
  <c r="AA161" i="19"/>
  <c r="Z161" i="19"/>
  <c r="Y161" i="19"/>
  <c r="X161" i="19"/>
  <c r="W161" i="19"/>
  <c r="V161" i="19"/>
  <c r="U161" i="19"/>
  <c r="T161" i="19"/>
  <c r="S161" i="19"/>
  <c r="R161" i="19"/>
  <c r="Q161" i="19"/>
  <c r="P161" i="19"/>
  <c r="O161" i="19"/>
  <c r="N161" i="19"/>
  <c r="M161" i="19"/>
  <c r="L161" i="19"/>
  <c r="K161" i="19"/>
  <c r="J161" i="19"/>
  <c r="I161" i="19"/>
  <c r="H161" i="19"/>
  <c r="G161" i="19"/>
  <c r="F161" i="19"/>
  <c r="E161" i="19"/>
  <c r="D161" i="19"/>
  <c r="C161" i="19"/>
  <c r="AC160" i="19"/>
  <c r="AB160" i="19"/>
  <c r="AA160" i="19"/>
  <c r="Z160" i="19"/>
  <c r="Y160" i="19"/>
  <c r="X160" i="19"/>
  <c r="W160" i="19"/>
  <c r="V160" i="19"/>
  <c r="U160" i="19"/>
  <c r="T160" i="19"/>
  <c r="S160" i="19"/>
  <c r="R160" i="19"/>
  <c r="Q160" i="19"/>
  <c r="P160" i="19"/>
  <c r="O160" i="19"/>
  <c r="N160" i="19"/>
  <c r="M160" i="19"/>
  <c r="L160" i="19"/>
  <c r="K160" i="19"/>
  <c r="J160" i="19"/>
  <c r="I160" i="19"/>
  <c r="H160" i="19"/>
  <c r="G160" i="19"/>
  <c r="F160" i="19"/>
  <c r="E160" i="19"/>
  <c r="D160" i="19"/>
  <c r="C160" i="19"/>
  <c r="AC159" i="19"/>
  <c r="AB159" i="19"/>
  <c r="AA159" i="19"/>
  <c r="Z159" i="19"/>
  <c r="Y159" i="19"/>
  <c r="X159" i="19"/>
  <c r="W159" i="19"/>
  <c r="V159" i="19"/>
  <c r="U159" i="19"/>
  <c r="T159" i="19"/>
  <c r="S159" i="19"/>
  <c r="R159" i="19"/>
  <c r="Q159" i="19"/>
  <c r="P159" i="19"/>
  <c r="O159" i="19"/>
  <c r="N159" i="19"/>
  <c r="M159" i="19"/>
  <c r="L159" i="19"/>
  <c r="K159" i="19"/>
  <c r="J159" i="19"/>
  <c r="I159" i="19"/>
  <c r="H159" i="19"/>
  <c r="G159" i="19"/>
  <c r="F159" i="19"/>
  <c r="E159" i="19"/>
  <c r="D159" i="19"/>
  <c r="C159" i="19"/>
  <c r="AC158" i="19"/>
  <c r="AB158" i="19"/>
  <c r="AA158" i="19"/>
  <c r="Z158" i="19"/>
  <c r="Y158" i="19"/>
  <c r="X158" i="19"/>
  <c r="W158" i="19"/>
  <c r="V158" i="19"/>
  <c r="U158" i="19"/>
  <c r="T158" i="19"/>
  <c r="S158" i="19"/>
  <c r="R158" i="19"/>
  <c r="Q158" i="19"/>
  <c r="P158" i="19"/>
  <c r="O158" i="19"/>
  <c r="N158" i="19"/>
  <c r="M158" i="19"/>
  <c r="L158" i="19"/>
  <c r="K158" i="19"/>
  <c r="J158" i="19"/>
  <c r="I158" i="19"/>
  <c r="H158" i="19"/>
  <c r="G158" i="19"/>
  <c r="F158" i="19"/>
  <c r="E158" i="19"/>
  <c r="D158" i="19"/>
  <c r="C158" i="19"/>
  <c r="AC157" i="19"/>
  <c r="AB157" i="19"/>
  <c r="AA157" i="19"/>
  <c r="Z157" i="19"/>
  <c r="Y157" i="19"/>
  <c r="X157" i="19"/>
  <c r="W157" i="19"/>
  <c r="V157" i="19"/>
  <c r="U157" i="19"/>
  <c r="T157" i="19"/>
  <c r="S157" i="19"/>
  <c r="R157" i="19"/>
  <c r="Q157" i="19"/>
  <c r="P157" i="19"/>
  <c r="O157" i="19"/>
  <c r="N157" i="19"/>
  <c r="M157" i="19"/>
  <c r="L157" i="19"/>
  <c r="K157" i="19"/>
  <c r="J157" i="19"/>
  <c r="I157" i="19"/>
  <c r="H157" i="19"/>
  <c r="G157" i="19"/>
  <c r="F157" i="19"/>
  <c r="E157" i="19"/>
  <c r="D157" i="19"/>
  <c r="C157" i="19"/>
  <c r="AC156" i="19"/>
  <c r="AB156" i="19"/>
  <c r="AA156" i="19"/>
  <c r="Z156" i="19"/>
  <c r="Y156" i="19"/>
  <c r="X156" i="19"/>
  <c r="W156" i="19"/>
  <c r="V156" i="19"/>
  <c r="U156" i="19"/>
  <c r="T156" i="19"/>
  <c r="S156" i="19"/>
  <c r="R156" i="19"/>
  <c r="Q156" i="19"/>
  <c r="P156" i="19"/>
  <c r="O156" i="19"/>
  <c r="N156" i="19"/>
  <c r="M156" i="19"/>
  <c r="L156" i="19"/>
  <c r="K156" i="19"/>
  <c r="J156" i="19"/>
  <c r="I156" i="19"/>
  <c r="H156" i="19"/>
  <c r="G156" i="19"/>
  <c r="F156" i="19"/>
  <c r="E156" i="19"/>
  <c r="D156" i="19"/>
  <c r="C156" i="19"/>
  <c r="AC155" i="19"/>
  <c r="AB155" i="19"/>
  <c r="AA155" i="19"/>
  <c r="Z155" i="19"/>
  <c r="Y155" i="19"/>
  <c r="X155" i="19"/>
  <c r="W155" i="19"/>
  <c r="V155" i="19"/>
  <c r="U155" i="19"/>
  <c r="T155" i="19"/>
  <c r="S155" i="19"/>
  <c r="R155" i="19"/>
  <c r="Q155" i="19"/>
  <c r="P155" i="19"/>
  <c r="O155" i="19"/>
  <c r="N155" i="19"/>
  <c r="M155" i="19"/>
  <c r="L155" i="19"/>
  <c r="K155" i="19"/>
  <c r="J155" i="19"/>
  <c r="I155" i="19"/>
  <c r="H155" i="19"/>
  <c r="G155" i="19"/>
  <c r="F155" i="19"/>
  <c r="E155" i="19"/>
  <c r="D155" i="19"/>
  <c r="C155" i="19"/>
  <c r="AC154" i="19"/>
  <c r="AB154" i="19"/>
  <c r="AA154" i="19"/>
  <c r="Z154" i="19"/>
  <c r="Y154" i="19"/>
  <c r="X154" i="19"/>
  <c r="W154" i="19"/>
  <c r="V154" i="19"/>
  <c r="U154" i="19"/>
  <c r="T154" i="19"/>
  <c r="S154" i="19"/>
  <c r="R154" i="19"/>
  <c r="Q154" i="19"/>
  <c r="P154" i="19"/>
  <c r="O154" i="19"/>
  <c r="N154" i="19"/>
  <c r="M154" i="19"/>
  <c r="L154" i="19"/>
  <c r="K154" i="19"/>
  <c r="J154" i="19"/>
  <c r="I154" i="19"/>
  <c r="H154" i="19"/>
  <c r="G154" i="19"/>
  <c r="F154" i="19"/>
  <c r="E154" i="19"/>
  <c r="D154" i="19"/>
  <c r="C154" i="19"/>
  <c r="AC153" i="19"/>
  <c r="AB153" i="19"/>
  <c r="AA153" i="19"/>
  <c r="Z153" i="19"/>
  <c r="Y153" i="19"/>
  <c r="X153" i="19"/>
  <c r="W153" i="19"/>
  <c r="V153" i="19"/>
  <c r="U153" i="19"/>
  <c r="T153" i="19"/>
  <c r="S153" i="19"/>
  <c r="R153" i="19"/>
  <c r="Q153" i="19"/>
  <c r="P153" i="19"/>
  <c r="O153" i="19"/>
  <c r="N153" i="19"/>
  <c r="M153" i="19"/>
  <c r="L153" i="19"/>
  <c r="K153" i="19"/>
  <c r="J153" i="19"/>
  <c r="I153" i="19"/>
  <c r="H153" i="19"/>
  <c r="G153" i="19"/>
  <c r="F153" i="19"/>
  <c r="E153" i="19"/>
  <c r="D153" i="19"/>
  <c r="C153" i="19"/>
  <c r="AC152" i="19"/>
  <c r="AB152" i="19"/>
  <c r="AA152" i="19"/>
  <c r="Z152" i="19"/>
  <c r="Y152" i="19"/>
  <c r="X152" i="19"/>
  <c r="W152" i="19"/>
  <c r="V152" i="19"/>
  <c r="U152" i="19"/>
  <c r="T152" i="19"/>
  <c r="S152" i="19"/>
  <c r="R152" i="19"/>
  <c r="Q152" i="19"/>
  <c r="P152" i="19"/>
  <c r="O152" i="19"/>
  <c r="N152" i="19"/>
  <c r="M152" i="19"/>
  <c r="L152" i="19"/>
  <c r="K152" i="19"/>
  <c r="J152" i="19"/>
  <c r="I152" i="19"/>
  <c r="H152" i="19"/>
  <c r="G152" i="19"/>
  <c r="F152" i="19"/>
  <c r="E152" i="19"/>
  <c r="D152" i="19"/>
  <c r="C152" i="19"/>
  <c r="AC151" i="19"/>
  <c r="AB151" i="19"/>
  <c r="AA151" i="19"/>
  <c r="Z151" i="19"/>
  <c r="Y151" i="19"/>
  <c r="X151" i="19"/>
  <c r="W151" i="19"/>
  <c r="V151" i="19"/>
  <c r="U151" i="19"/>
  <c r="T151" i="19"/>
  <c r="S151" i="19"/>
  <c r="R151" i="19"/>
  <c r="Q151" i="19"/>
  <c r="P151" i="19"/>
  <c r="O151" i="19"/>
  <c r="N151" i="19"/>
  <c r="M151" i="19"/>
  <c r="L151" i="19"/>
  <c r="K151" i="19"/>
  <c r="J151" i="19"/>
  <c r="I151" i="19"/>
  <c r="H151" i="19"/>
  <c r="G151" i="19"/>
  <c r="F151" i="19"/>
  <c r="E151" i="19"/>
  <c r="D151" i="19"/>
  <c r="C151" i="19"/>
  <c r="AC150" i="19"/>
  <c r="AB150" i="19"/>
  <c r="AA150" i="19"/>
  <c r="Z150" i="19"/>
  <c r="Y150" i="19"/>
  <c r="X150" i="19"/>
  <c r="W150" i="19"/>
  <c r="V150" i="19"/>
  <c r="U150" i="19"/>
  <c r="T150" i="19"/>
  <c r="S150" i="19"/>
  <c r="R150" i="19"/>
  <c r="Q150" i="19"/>
  <c r="P150" i="19"/>
  <c r="O150" i="19"/>
  <c r="N150" i="19"/>
  <c r="M150" i="19"/>
  <c r="L150" i="19"/>
  <c r="K150" i="19"/>
  <c r="J150" i="19"/>
  <c r="I150" i="19"/>
  <c r="H150" i="19"/>
  <c r="G150" i="19"/>
  <c r="F150" i="19"/>
  <c r="E150" i="19"/>
  <c r="D150" i="19"/>
  <c r="C150" i="19"/>
  <c r="AC149" i="19"/>
  <c r="AB149" i="19"/>
  <c r="AA149" i="19"/>
  <c r="Z149" i="19"/>
  <c r="Y149" i="19"/>
  <c r="X149" i="19"/>
  <c r="W149" i="19"/>
  <c r="V149" i="19"/>
  <c r="U149" i="19"/>
  <c r="T149" i="19"/>
  <c r="S149" i="19"/>
  <c r="R149" i="19"/>
  <c r="Q149" i="19"/>
  <c r="P149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C149" i="19"/>
  <c r="AC148" i="19"/>
  <c r="AB148" i="19"/>
  <c r="AA148" i="19"/>
  <c r="Z148" i="19"/>
  <c r="Y148" i="19"/>
  <c r="X148" i="19"/>
  <c r="W148" i="19"/>
  <c r="V148" i="19"/>
  <c r="U148" i="19"/>
  <c r="T148" i="19"/>
  <c r="S148" i="19"/>
  <c r="R148" i="19"/>
  <c r="Q148" i="19"/>
  <c r="P148" i="19"/>
  <c r="O148" i="19"/>
  <c r="N148" i="19"/>
  <c r="M148" i="19"/>
  <c r="L148" i="19"/>
  <c r="K148" i="19"/>
  <c r="J148" i="19"/>
  <c r="I148" i="19"/>
  <c r="H148" i="19"/>
  <c r="G148" i="19"/>
  <c r="F148" i="19"/>
  <c r="E148" i="19"/>
  <c r="D148" i="19"/>
  <c r="C148" i="19"/>
  <c r="AC147" i="19"/>
  <c r="AB147" i="19"/>
  <c r="AA147" i="19"/>
  <c r="Z147" i="19"/>
  <c r="Y147" i="19"/>
  <c r="X147" i="19"/>
  <c r="W147" i="19"/>
  <c r="V147" i="19"/>
  <c r="U147" i="19"/>
  <c r="T147" i="19"/>
  <c r="S147" i="19"/>
  <c r="R147" i="19"/>
  <c r="Q147" i="19"/>
  <c r="P147" i="19"/>
  <c r="O147" i="19"/>
  <c r="N147" i="19"/>
  <c r="M147" i="19"/>
  <c r="L147" i="19"/>
  <c r="K147" i="19"/>
  <c r="J147" i="19"/>
  <c r="I147" i="19"/>
  <c r="H147" i="19"/>
  <c r="G147" i="19"/>
  <c r="F147" i="19"/>
  <c r="E147" i="19"/>
  <c r="D147" i="19"/>
  <c r="C147" i="19"/>
  <c r="AC146" i="19"/>
  <c r="AB146" i="19"/>
  <c r="AA146" i="19"/>
  <c r="Z146" i="19"/>
  <c r="Y146" i="19"/>
  <c r="X146" i="19"/>
  <c r="W146" i="19"/>
  <c r="V146" i="19"/>
  <c r="U146" i="19"/>
  <c r="T146" i="19"/>
  <c r="S146" i="19"/>
  <c r="R146" i="19"/>
  <c r="Q146" i="19"/>
  <c r="P146" i="19"/>
  <c r="O146" i="19"/>
  <c r="N146" i="19"/>
  <c r="M146" i="19"/>
  <c r="L146" i="19"/>
  <c r="K146" i="19"/>
  <c r="J146" i="19"/>
  <c r="I146" i="19"/>
  <c r="H146" i="19"/>
  <c r="G146" i="19"/>
  <c r="F146" i="19"/>
  <c r="E146" i="19"/>
  <c r="D146" i="19"/>
  <c r="C146" i="19"/>
  <c r="AC145" i="19"/>
  <c r="AB145" i="19"/>
  <c r="AA145" i="19"/>
  <c r="Z145" i="19"/>
  <c r="Y145" i="19"/>
  <c r="X145" i="19"/>
  <c r="W145" i="19"/>
  <c r="V145" i="19"/>
  <c r="U145" i="19"/>
  <c r="T145" i="19"/>
  <c r="S145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E145" i="19"/>
  <c r="D145" i="19"/>
  <c r="C145" i="19"/>
  <c r="AC144" i="19"/>
  <c r="AB144" i="19"/>
  <c r="AA144" i="19"/>
  <c r="Z144" i="19"/>
  <c r="Y144" i="19"/>
  <c r="X144" i="19"/>
  <c r="W144" i="19"/>
  <c r="V144" i="19"/>
  <c r="U144" i="19"/>
  <c r="T144" i="19"/>
  <c r="S144" i="19"/>
  <c r="R144" i="19"/>
  <c r="Q144" i="19"/>
  <c r="P144" i="19"/>
  <c r="O144" i="19"/>
  <c r="N144" i="19"/>
  <c r="M144" i="19"/>
  <c r="L144" i="19"/>
  <c r="K144" i="19"/>
  <c r="J144" i="19"/>
  <c r="I144" i="19"/>
  <c r="H144" i="19"/>
  <c r="G144" i="19"/>
  <c r="F144" i="19"/>
  <c r="E144" i="19"/>
  <c r="D144" i="19"/>
  <c r="C144" i="19"/>
  <c r="AC143" i="19"/>
  <c r="AB143" i="19"/>
  <c r="AA143" i="19"/>
  <c r="Z143" i="19"/>
  <c r="Y143" i="19"/>
  <c r="X143" i="19"/>
  <c r="W143" i="19"/>
  <c r="V143" i="19"/>
  <c r="U143" i="19"/>
  <c r="T143" i="19"/>
  <c r="S143" i="19"/>
  <c r="R143" i="19"/>
  <c r="Q143" i="19"/>
  <c r="P143" i="19"/>
  <c r="O143" i="19"/>
  <c r="N143" i="19"/>
  <c r="M143" i="19"/>
  <c r="L143" i="19"/>
  <c r="K143" i="19"/>
  <c r="J143" i="19"/>
  <c r="I143" i="19"/>
  <c r="H143" i="19"/>
  <c r="G143" i="19"/>
  <c r="F143" i="19"/>
  <c r="E143" i="19"/>
  <c r="D143" i="19"/>
  <c r="C143" i="19"/>
  <c r="AC142" i="19"/>
  <c r="AB142" i="19"/>
  <c r="AA142" i="19"/>
  <c r="Z142" i="19"/>
  <c r="Y142" i="19"/>
  <c r="X142" i="19"/>
  <c r="W142" i="19"/>
  <c r="V142" i="19"/>
  <c r="U142" i="19"/>
  <c r="T142" i="19"/>
  <c r="S142" i="19"/>
  <c r="R142" i="19"/>
  <c r="Q142" i="19"/>
  <c r="P142" i="19"/>
  <c r="O142" i="19"/>
  <c r="N142" i="19"/>
  <c r="M142" i="19"/>
  <c r="L142" i="19"/>
  <c r="K142" i="19"/>
  <c r="J142" i="19"/>
  <c r="I142" i="19"/>
  <c r="H142" i="19"/>
  <c r="G142" i="19"/>
  <c r="F142" i="19"/>
  <c r="E142" i="19"/>
  <c r="D142" i="19"/>
  <c r="C142" i="19"/>
  <c r="AC141" i="19"/>
  <c r="AB141" i="19"/>
  <c r="AA141" i="19"/>
  <c r="Z141" i="19"/>
  <c r="Y141" i="19"/>
  <c r="X141" i="19"/>
  <c r="W141" i="19"/>
  <c r="V141" i="19"/>
  <c r="U141" i="19"/>
  <c r="T141" i="19"/>
  <c r="S141" i="19"/>
  <c r="R141" i="19"/>
  <c r="Q141" i="19"/>
  <c r="P141" i="19"/>
  <c r="O141" i="19"/>
  <c r="N141" i="19"/>
  <c r="M141" i="19"/>
  <c r="L141" i="19"/>
  <c r="K141" i="19"/>
  <c r="J141" i="19"/>
  <c r="I141" i="19"/>
  <c r="H141" i="19"/>
  <c r="G141" i="19"/>
  <c r="F141" i="19"/>
  <c r="E141" i="19"/>
  <c r="D141" i="19"/>
  <c r="C141" i="19"/>
  <c r="AC140" i="19"/>
  <c r="AB140" i="19"/>
  <c r="AA140" i="19"/>
  <c r="Z140" i="19"/>
  <c r="Y140" i="19"/>
  <c r="X140" i="19"/>
  <c r="W140" i="19"/>
  <c r="V140" i="19"/>
  <c r="U140" i="19"/>
  <c r="T140" i="19"/>
  <c r="S140" i="19"/>
  <c r="R140" i="19"/>
  <c r="Q140" i="19"/>
  <c r="P140" i="19"/>
  <c r="O140" i="19"/>
  <c r="N140" i="19"/>
  <c r="M140" i="19"/>
  <c r="L140" i="19"/>
  <c r="K140" i="19"/>
  <c r="J140" i="19"/>
  <c r="I140" i="19"/>
  <c r="H140" i="19"/>
  <c r="G140" i="19"/>
  <c r="F140" i="19"/>
  <c r="E140" i="19"/>
  <c r="D140" i="19"/>
  <c r="C140" i="19"/>
  <c r="AC139" i="19"/>
  <c r="AB139" i="19"/>
  <c r="AA139" i="19"/>
  <c r="Z139" i="19"/>
  <c r="Y139" i="19"/>
  <c r="X139" i="19"/>
  <c r="W139" i="19"/>
  <c r="V139" i="19"/>
  <c r="U139" i="19"/>
  <c r="T139" i="19"/>
  <c r="S139" i="19"/>
  <c r="R139" i="19"/>
  <c r="Q139" i="19"/>
  <c r="P139" i="19"/>
  <c r="O139" i="19"/>
  <c r="N139" i="19"/>
  <c r="M139" i="19"/>
  <c r="L139" i="19"/>
  <c r="K139" i="19"/>
  <c r="J139" i="19"/>
  <c r="I139" i="19"/>
  <c r="H139" i="19"/>
  <c r="G139" i="19"/>
  <c r="F139" i="19"/>
  <c r="E139" i="19"/>
  <c r="D139" i="19"/>
  <c r="C139" i="19"/>
  <c r="AC138" i="19"/>
  <c r="AB138" i="19"/>
  <c r="AA138" i="19"/>
  <c r="Z138" i="19"/>
  <c r="Y138" i="19"/>
  <c r="X138" i="19"/>
  <c r="W138" i="19"/>
  <c r="V138" i="19"/>
  <c r="U138" i="19"/>
  <c r="T138" i="19"/>
  <c r="S138" i="19"/>
  <c r="R138" i="19"/>
  <c r="Q138" i="19"/>
  <c r="P138" i="19"/>
  <c r="O138" i="19"/>
  <c r="N138" i="19"/>
  <c r="M138" i="19"/>
  <c r="L138" i="19"/>
  <c r="K138" i="19"/>
  <c r="J138" i="19"/>
  <c r="I138" i="19"/>
  <c r="H138" i="19"/>
  <c r="G138" i="19"/>
  <c r="F138" i="19"/>
  <c r="E138" i="19"/>
  <c r="D138" i="19"/>
  <c r="C138" i="19"/>
  <c r="AC137" i="19"/>
  <c r="AB137" i="19"/>
  <c r="AA137" i="19"/>
  <c r="Z137" i="19"/>
  <c r="Y137" i="19"/>
  <c r="X137" i="19"/>
  <c r="W137" i="19"/>
  <c r="V137" i="19"/>
  <c r="U137" i="19"/>
  <c r="T137" i="19"/>
  <c r="S137" i="19"/>
  <c r="R137" i="19"/>
  <c r="Q137" i="19"/>
  <c r="P137" i="19"/>
  <c r="O137" i="19"/>
  <c r="N137" i="19"/>
  <c r="M137" i="19"/>
  <c r="L137" i="19"/>
  <c r="K137" i="19"/>
  <c r="J137" i="19"/>
  <c r="I137" i="19"/>
  <c r="H137" i="19"/>
  <c r="G137" i="19"/>
  <c r="F137" i="19"/>
  <c r="E137" i="19"/>
  <c r="D137" i="19"/>
  <c r="C137" i="19"/>
  <c r="AC136" i="19"/>
  <c r="AB136" i="19"/>
  <c r="AA136" i="19"/>
  <c r="Z136" i="19"/>
  <c r="Y136" i="19"/>
  <c r="X136" i="19"/>
  <c r="W136" i="19"/>
  <c r="V136" i="19"/>
  <c r="U136" i="19"/>
  <c r="T136" i="19"/>
  <c r="S136" i="19"/>
  <c r="R136" i="19"/>
  <c r="Q136" i="19"/>
  <c r="P136" i="19"/>
  <c r="O136" i="19"/>
  <c r="N136" i="19"/>
  <c r="M136" i="19"/>
  <c r="L136" i="19"/>
  <c r="K136" i="19"/>
  <c r="J136" i="19"/>
  <c r="I136" i="19"/>
  <c r="H136" i="19"/>
  <c r="G136" i="19"/>
  <c r="F136" i="19"/>
  <c r="E136" i="19"/>
  <c r="D136" i="19"/>
  <c r="C136" i="19"/>
  <c r="AC135" i="19"/>
  <c r="AB135" i="19"/>
  <c r="AA135" i="19"/>
  <c r="Z135" i="19"/>
  <c r="Y135" i="19"/>
  <c r="X135" i="19"/>
  <c r="W135" i="19"/>
  <c r="V135" i="19"/>
  <c r="U135" i="19"/>
  <c r="T135" i="19"/>
  <c r="S135" i="19"/>
  <c r="R135" i="19"/>
  <c r="Q135" i="19"/>
  <c r="P135" i="19"/>
  <c r="O135" i="19"/>
  <c r="N135" i="19"/>
  <c r="M135" i="19"/>
  <c r="L135" i="19"/>
  <c r="K135" i="19"/>
  <c r="J135" i="19"/>
  <c r="I135" i="19"/>
  <c r="H135" i="19"/>
  <c r="G135" i="19"/>
  <c r="F135" i="19"/>
  <c r="E135" i="19"/>
  <c r="D135" i="19"/>
  <c r="C135" i="19"/>
  <c r="AC134" i="19"/>
  <c r="AB134" i="19"/>
  <c r="AA134" i="19"/>
  <c r="Z134" i="19"/>
  <c r="Y134" i="19"/>
  <c r="X134" i="19"/>
  <c r="W134" i="19"/>
  <c r="V134" i="19"/>
  <c r="U134" i="19"/>
  <c r="T134" i="19"/>
  <c r="S134" i="19"/>
  <c r="R134" i="19"/>
  <c r="Q134" i="19"/>
  <c r="P134" i="19"/>
  <c r="O134" i="19"/>
  <c r="N134" i="19"/>
  <c r="M134" i="19"/>
  <c r="L134" i="19"/>
  <c r="K134" i="19"/>
  <c r="J134" i="19"/>
  <c r="I134" i="19"/>
  <c r="H134" i="19"/>
  <c r="G134" i="19"/>
  <c r="F134" i="19"/>
  <c r="E134" i="19"/>
  <c r="D134" i="19"/>
  <c r="C134" i="19"/>
  <c r="AC133" i="19"/>
  <c r="AB133" i="19"/>
  <c r="AA133" i="19"/>
  <c r="Z133" i="19"/>
  <c r="Y133" i="19"/>
  <c r="X133" i="19"/>
  <c r="W133" i="19"/>
  <c r="V133" i="19"/>
  <c r="U133" i="19"/>
  <c r="T133" i="19"/>
  <c r="S133" i="19"/>
  <c r="R133" i="19"/>
  <c r="Q133" i="19"/>
  <c r="P133" i="19"/>
  <c r="O133" i="19"/>
  <c r="N133" i="19"/>
  <c r="M133" i="19"/>
  <c r="L133" i="19"/>
  <c r="K133" i="19"/>
  <c r="J133" i="19"/>
  <c r="I133" i="19"/>
  <c r="H133" i="19"/>
  <c r="G133" i="19"/>
  <c r="F133" i="19"/>
  <c r="E133" i="19"/>
  <c r="D133" i="19"/>
  <c r="C133" i="19"/>
  <c r="AC132" i="19"/>
  <c r="AB132" i="19"/>
  <c r="AA132" i="19"/>
  <c r="Z132" i="19"/>
  <c r="Y132" i="19"/>
  <c r="X132" i="19"/>
  <c r="W132" i="19"/>
  <c r="V132" i="19"/>
  <c r="U132" i="19"/>
  <c r="T132" i="19"/>
  <c r="S132" i="19"/>
  <c r="R132" i="19"/>
  <c r="Q132" i="19"/>
  <c r="P132" i="19"/>
  <c r="O132" i="19"/>
  <c r="N132" i="19"/>
  <c r="M132" i="19"/>
  <c r="L132" i="19"/>
  <c r="K132" i="19"/>
  <c r="J132" i="19"/>
  <c r="I132" i="19"/>
  <c r="H132" i="19"/>
  <c r="G132" i="19"/>
  <c r="F132" i="19"/>
  <c r="E132" i="19"/>
  <c r="D132" i="19"/>
  <c r="C132" i="19"/>
  <c r="AC131" i="19"/>
  <c r="AB131" i="19"/>
  <c r="AA131" i="19"/>
  <c r="Z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K131" i="19"/>
  <c r="J131" i="19"/>
  <c r="I131" i="19"/>
  <c r="H131" i="19"/>
  <c r="G131" i="19"/>
  <c r="F131" i="19"/>
  <c r="E131" i="19"/>
  <c r="D131" i="19"/>
  <c r="C131" i="19"/>
  <c r="AC130" i="19"/>
  <c r="AB130" i="19"/>
  <c r="AA130" i="19"/>
  <c r="Z130" i="19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K130" i="19"/>
  <c r="J130" i="19"/>
  <c r="I130" i="19"/>
  <c r="H130" i="19"/>
  <c r="G130" i="19"/>
  <c r="F130" i="19"/>
  <c r="E130" i="19"/>
  <c r="D130" i="19"/>
  <c r="C130" i="19"/>
  <c r="AC129" i="19"/>
  <c r="AB129" i="19"/>
  <c r="AA129" i="19"/>
  <c r="Z129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K129" i="19"/>
  <c r="J129" i="19"/>
  <c r="I129" i="19"/>
  <c r="H129" i="19"/>
  <c r="G129" i="19"/>
  <c r="F129" i="19"/>
  <c r="E129" i="19"/>
  <c r="D129" i="19"/>
  <c r="C129" i="19"/>
  <c r="AC128" i="19"/>
  <c r="AB128" i="19"/>
  <c r="AA128" i="19"/>
  <c r="Z128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K128" i="19"/>
  <c r="J128" i="19"/>
  <c r="I128" i="19"/>
  <c r="H128" i="19"/>
  <c r="G128" i="19"/>
  <c r="F128" i="19"/>
  <c r="E128" i="19"/>
  <c r="D128" i="19"/>
  <c r="C128" i="19"/>
  <c r="AC127" i="19"/>
  <c r="AB127" i="19"/>
  <c r="AA127" i="19"/>
  <c r="Z127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K127" i="19"/>
  <c r="J127" i="19"/>
  <c r="I127" i="19"/>
  <c r="H127" i="19"/>
  <c r="G127" i="19"/>
  <c r="F127" i="19"/>
  <c r="E127" i="19"/>
  <c r="D127" i="19"/>
  <c r="C127" i="19"/>
  <c r="AC126" i="19"/>
  <c r="AB126" i="19"/>
  <c r="AA126" i="19"/>
  <c r="Z126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K126" i="19"/>
  <c r="J126" i="19"/>
  <c r="I126" i="19"/>
  <c r="H126" i="19"/>
  <c r="G126" i="19"/>
  <c r="F126" i="19"/>
  <c r="E126" i="19"/>
  <c r="D126" i="19"/>
  <c r="C126" i="19"/>
  <c r="AC125" i="19"/>
  <c r="AB125" i="19"/>
  <c r="AA125" i="19"/>
  <c r="Z125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K125" i="19"/>
  <c r="J125" i="19"/>
  <c r="I125" i="19"/>
  <c r="H125" i="19"/>
  <c r="G125" i="19"/>
  <c r="F125" i="19"/>
  <c r="E125" i="19"/>
  <c r="D125" i="19"/>
  <c r="C125" i="19"/>
  <c r="AC124" i="19"/>
  <c r="AB124" i="19"/>
  <c r="AA124" i="19"/>
  <c r="Z124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K124" i="19"/>
  <c r="J124" i="19"/>
  <c r="I124" i="19"/>
  <c r="H124" i="19"/>
  <c r="G124" i="19"/>
  <c r="F124" i="19"/>
  <c r="E124" i="19"/>
  <c r="D124" i="19"/>
  <c r="C124" i="19"/>
  <c r="AC123" i="19"/>
  <c r="AB123" i="19"/>
  <c r="AA123" i="19"/>
  <c r="Z123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K123" i="19"/>
  <c r="J123" i="19"/>
  <c r="I123" i="19"/>
  <c r="H123" i="19"/>
  <c r="G123" i="19"/>
  <c r="F123" i="19"/>
  <c r="E123" i="19"/>
  <c r="D123" i="19"/>
  <c r="C123" i="19"/>
  <c r="AC122" i="19"/>
  <c r="AB122" i="19"/>
  <c r="AA122" i="19"/>
  <c r="Z122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K122" i="19"/>
  <c r="J122" i="19"/>
  <c r="I122" i="19"/>
  <c r="H122" i="19"/>
  <c r="G122" i="19"/>
  <c r="F122" i="19"/>
  <c r="E122" i="19"/>
  <c r="D122" i="19"/>
  <c r="C122" i="19"/>
  <c r="AC121" i="19"/>
  <c r="AB121" i="19"/>
  <c r="AA121" i="19"/>
  <c r="Z121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K121" i="19"/>
  <c r="J121" i="19"/>
  <c r="I121" i="19"/>
  <c r="H121" i="19"/>
  <c r="G121" i="19"/>
  <c r="F121" i="19"/>
  <c r="E121" i="19"/>
  <c r="D121" i="19"/>
  <c r="C121" i="19"/>
  <c r="AC120" i="19"/>
  <c r="AB120" i="19"/>
  <c r="AA120" i="19"/>
  <c r="Z120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K120" i="19"/>
  <c r="J120" i="19"/>
  <c r="I120" i="19"/>
  <c r="H120" i="19"/>
  <c r="G120" i="19"/>
  <c r="F120" i="19"/>
  <c r="E120" i="19"/>
  <c r="D120" i="19"/>
  <c r="C120" i="19"/>
  <c r="AC119" i="19"/>
  <c r="AB119" i="19"/>
  <c r="AA119" i="19"/>
  <c r="Z119" i="19"/>
  <c r="Y119" i="19"/>
  <c r="X119" i="19"/>
  <c r="W119" i="19"/>
  <c r="V119" i="19"/>
  <c r="U119" i="19"/>
  <c r="T119" i="19"/>
  <c r="S119" i="19"/>
  <c r="R119" i="19"/>
  <c r="Q119" i="19"/>
  <c r="P119" i="19"/>
  <c r="O119" i="19"/>
  <c r="N119" i="19"/>
  <c r="M119" i="19"/>
  <c r="L119" i="19"/>
  <c r="K119" i="19"/>
  <c r="J119" i="19"/>
  <c r="I119" i="19"/>
  <c r="H119" i="19"/>
  <c r="G119" i="19"/>
  <c r="F119" i="19"/>
  <c r="E119" i="19"/>
  <c r="D119" i="19"/>
  <c r="C119" i="19"/>
  <c r="AC118" i="19"/>
  <c r="AB118" i="19"/>
  <c r="AA118" i="19"/>
  <c r="Z118" i="19"/>
  <c r="Y118" i="19"/>
  <c r="X118" i="19"/>
  <c r="W118" i="19"/>
  <c r="V118" i="19"/>
  <c r="U118" i="19"/>
  <c r="T118" i="19"/>
  <c r="S118" i="19"/>
  <c r="R118" i="19"/>
  <c r="Q118" i="19"/>
  <c r="P118" i="19"/>
  <c r="O118" i="19"/>
  <c r="N118" i="19"/>
  <c r="M118" i="19"/>
  <c r="L118" i="19"/>
  <c r="K118" i="19"/>
  <c r="J118" i="19"/>
  <c r="I118" i="19"/>
  <c r="H118" i="19"/>
  <c r="G118" i="19"/>
  <c r="F118" i="19"/>
  <c r="E118" i="19"/>
  <c r="D118" i="19"/>
  <c r="C118" i="19"/>
  <c r="AC117" i="19"/>
  <c r="AB117" i="19"/>
  <c r="AA117" i="19"/>
  <c r="Z117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K117" i="19"/>
  <c r="J117" i="19"/>
  <c r="I117" i="19"/>
  <c r="H117" i="19"/>
  <c r="G117" i="19"/>
  <c r="F117" i="19"/>
  <c r="E117" i="19"/>
  <c r="D117" i="19"/>
  <c r="C117" i="19"/>
  <c r="AC116" i="19"/>
  <c r="AB116" i="19"/>
  <c r="AA116" i="19"/>
  <c r="Z116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K116" i="19"/>
  <c r="J116" i="19"/>
  <c r="I116" i="19"/>
  <c r="H116" i="19"/>
  <c r="G116" i="19"/>
  <c r="F116" i="19"/>
  <c r="E116" i="19"/>
  <c r="D116" i="19"/>
  <c r="C116" i="19"/>
  <c r="AC115" i="19"/>
  <c r="AB115" i="19"/>
  <c r="AA115" i="19"/>
  <c r="Z115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K115" i="19"/>
  <c r="J115" i="19"/>
  <c r="I115" i="19"/>
  <c r="H115" i="19"/>
  <c r="G115" i="19"/>
  <c r="F115" i="19"/>
  <c r="E115" i="19"/>
  <c r="D115" i="19"/>
  <c r="C115" i="19"/>
  <c r="AC114" i="19"/>
  <c r="AB114" i="19"/>
  <c r="AA114" i="19"/>
  <c r="Z114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K114" i="19"/>
  <c r="J114" i="19"/>
  <c r="I114" i="19"/>
  <c r="H114" i="19"/>
  <c r="G114" i="19"/>
  <c r="F114" i="19"/>
  <c r="E114" i="19"/>
  <c r="D114" i="19"/>
  <c r="C114" i="19"/>
  <c r="AC113" i="19"/>
  <c r="AB113" i="19"/>
  <c r="AA113" i="19"/>
  <c r="Z113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K113" i="19"/>
  <c r="J113" i="19"/>
  <c r="I113" i="19"/>
  <c r="H113" i="19"/>
  <c r="G113" i="19"/>
  <c r="F113" i="19"/>
  <c r="E113" i="19"/>
  <c r="D113" i="19"/>
  <c r="C113" i="19"/>
  <c r="AC112" i="19"/>
  <c r="AB112" i="19"/>
  <c r="AA112" i="19"/>
  <c r="Z112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C112" i="19"/>
  <c r="AC111" i="19"/>
  <c r="AB111" i="19"/>
  <c r="AA111" i="19"/>
  <c r="Z111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D111" i="19"/>
  <c r="C111" i="19"/>
  <c r="AC110" i="19"/>
  <c r="AB110" i="19"/>
  <c r="AA110" i="19"/>
  <c r="Z110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K110" i="19"/>
  <c r="J110" i="19"/>
  <c r="I110" i="19"/>
  <c r="H110" i="19"/>
  <c r="G110" i="19"/>
  <c r="F110" i="19"/>
  <c r="E110" i="19"/>
  <c r="D110" i="19"/>
  <c r="C110" i="19"/>
  <c r="AC109" i="19"/>
  <c r="AB109" i="19"/>
  <c r="AA109" i="19"/>
  <c r="Z109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K109" i="19"/>
  <c r="J109" i="19"/>
  <c r="I109" i="19"/>
  <c r="H109" i="19"/>
  <c r="G109" i="19"/>
  <c r="F109" i="19"/>
  <c r="E109" i="19"/>
  <c r="D109" i="19"/>
  <c r="C109" i="19"/>
  <c r="AC108" i="19"/>
  <c r="AB108" i="19"/>
  <c r="AA108" i="19"/>
  <c r="Z108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K108" i="19"/>
  <c r="J108" i="19"/>
  <c r="I108" i="19"/>
  <c r="H108" i="19"/>
  <c r="G108" i="19"/>
  <c r="F108" i="19"/>
  <c r="E108" i="19"/>
  <c r="D108" i="19"/>
  <c r="C108" i="19"/>
  <c r="AC107" i="19"/>
  <c r="AB107" i="19"/>
  <c r="AA107" i="19"/>
  <c r="Z107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K107" i="19"/>
  <c r="J107" i="19"/>
  <c r="I107" i="19"/>
  <c r="H107" i="19"/>
  <c r="G107" i="19"/>
  <c r="F107" i="19"/>
  <c r="E107" i="19"/>
  <c r="D107" i="19"/>
  <c r="C107" i="19"/>
  <c r="AC106" i="19"/>
  <c r="AB106" i="19"/>
  <c r="AA106" i="19"/>
  <c r="Z106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K106" i="19"/>
  <c r="J106" i="19"/>
  <c r="I106" i="19"/>
  <c r="H106" i="19"/>
  <c r="G106" i="19"/>
  <c r="F106" i="19"/>
  <c r="E106" i="19"/>
  <c r="D106" i="19"/>
  <c r="C106" i="19"/>
  <c r="AC105" i="19"/>
  <c r="AB105" i="19"/>
  <c r="AA105" i="19"/>
  <c r="Z105" i="19"/>
  <c r="Y105" i="19"/>
  <c r="X105" i="19"/>
  <c r="W105" i="19"/>
  <c r="V105" i="19"/>
  <c r="U105" i="19"/>
  <c r="T105" i="19"/>
  <c r="S105" i="19"/>
  <c r="R105" i="19"/>
  <c r="Q105" i="19"/>
  <c r="P105" i="19"/>
  <c r="O105" i="19"/>
  <c r="N105" i="19"/>
  <c r="M105" i="19"/>
  <c r="L105" i="19"/>
  <c r="K105" i="19"/>
  <c r="J105" i="19"/>
  <c r="I105" i="19"/>
  <c r="H105" i="19"/>
  <c r="G105" i="19"/>
  <c r="F105" i="19"/>
  <c r="E105" i="19"/>
  <c r="D105" i="19"/>
  <c r="C105" i="19"/>
  <c r="AC104" i="19"/>
  <c r="AB104" i="19"/>
  <c r="AA104" i="19"/>
  <c r="Z104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K104" i="19"/>
  <c r="J104" i="19"/>
  <c r="I104" i="19"/>
  <c r="H104" i="19"/>
  <c r="G104" i="19"/>
  <c r="F104" i="19"/>
  <c r="E104" i="19"/>
  <c r="D104" i="19"/>
  <c r="C104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C103" i="19"/>
  <c r="AC102" i="19"/>
  <c r="AB102" i="19"/>
  <c r="AA102" i="19"/>
  <c r="Z102" i="19"/>
  <c r="Y102" i="19"/>
  <c r="X102" i="19"/>
  <c r="W102" i="19"/>
  <c r="V102" i="19"/>
  <c r="U102" i="19"/>
  <c r="T102" i="19"/>
  <c r="S102" i="19"/>
  <c r="R102" i="19"/>
  <c r="Q102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D102" i="19"/>
  <c r="C102" i="19"/>
  <c r="AC101" i="19"/>
  <c r="AB101" i="19"/>
  <c r="AA101" i="19"/>
  <c r="Z101" i="19"/>
  <c r="Y101" i="19"/>
  <c r="X101" i="19"/>
  <c r="W101" i="19"/>
  <c r="V101" i="19"/>
  <c r="U101" i="19"/>
  <c r="T101" i="19"/>
  <c r="S101" i="19"/>
  <c r="R101" i="19"/>
  <c r="Q101" i="19"/>
  <c r="P101" i="19"/>
  <c r="O101" i="19"/>
  <c r="N101" i="19"/>
  <c r="M101" i="19"/>
  <c r="L101" i="19"/>
  <c r="K101" i="19"/>
  <c r="J101" i="19"/>
  <c r="I101" i="19"/>
  <c r="H101" i="19"/>
  <c r="G101" i="19"/>
  <c r="F101" i="19"/>
  <c r="E101" i="19"/>
  <c r="D101" i="19"/>
  <c r="C101" i="19"/>
  <c r="AC100" i="19"/>
  <c r="AB100" i="19"/>
  <c r="AA100" i="19"/>
  <c r="Z100" i="19"/>
  <c r="Y100" i="19"/>
  <c r="X100" i="19"/>
  <c r="W100" i="19"/>
  <c r="V100" i="19"/>
  <c r="U100" i="19"/>
  <c r="T100" i="19"/>
  <c r="S100" i="19"/>
  <c r="R100" i="19"/>
  <c r="Q100" i="19"/>
  <c r="P100" i="19"/>
  <c r="O100" i="19"/>
  <c r="N100" i="19"/>
  <c r="M100" i="19"/>
  <c r="L100" i="19"/>
  <c r="K100" i="19"/>
  <c r="J100" i="19"/>
  <c r="I100" i="19"/>
  <c r="H100" i="19"/>
  <c r="G100" i="19"/>
  <c r="F100" i="19"/>
  <c r="E100" i="19"/>
  <c r="D100" i="19"/>
  <c r="C100" i="19"/>
  <c r="AC99" i="19"/>
  <c r="AB99" i="19"/>
  <c r="AA99" i="19"/>
  <c r="Z99" i="19"/>
  <c r="Y99" i="19"/>
  <c r="X99" i="19"/>
  <c r="W99" i="19"/>
  <c r="V99" i="19"/>
  <c r="U99" i="19"/>
  <c r="T99" i="19"/>
  <c r="S99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F99" i="19"/>
  <c r="E99" i="19"/>
  <c r="D99" i="19"/>
  <c r="C99" i="19"/>
  <c r="AC98" i="19"/>
  <c r="AB98" i="19"/>
  <c r="AA98" i="19"/>
  <c r="Z98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K98" i="19"/>
  <c r="J98" i="19"/>
  <c r="I98" i="19"/>
  <c r="H98" i="19"/>
  <c r="G98" i="19"/>
  <c r="F98" i="19"/>
  <c r="E98" i="19"/>
  <c r="D98" i="19"/>
  <c r="C98" i="19"/>
  <c r="AC97" i="19"/>
  <c r="AB97" i="19"/>
  <c r="AA97" i="19"/>
  <c r="Z97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K97" i="19"/>
  <c r="J97" i="19"/>
  <c r="I97" i="19"/>
  <c r="H97" i="19"/>
  <c r="G97" i="19"/>
  <c r="F97" i="19"/>
  <c r="E97" i="19"/>
  <c r="D97" i="19"/>
  <c r="C97" i="19"/>
  <c r="AC96" i="19"/>
  <c r="AB96" i="19"/>
  <c r="AA96" i="19"/>
  <c r="Z96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D96" i="19"/>
  <c r="C96" i="19"/>
  <c r="AC95" i="19"/>
  <c r="AB95" i="19"/>
  <c r="AA95" i="19"/>
  <c r="Z95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D95" i="19"/>
  <c r="C95" i="19"/>
  <c r="AC94" i="19"/>
  <c r="AB94" i="19"/>
  <c r="AA94" i="19"/>
  <c r="Z94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K94" i="19"/>
  <c r="J94" i="19"/>
  <c r="I94" i="19"/>
  <c r="H94" i="19"/>
  <c r="G94" i="19"/>
  <c r="F94" i="19"/>
  <c r="E94" i="19"/>
  <c r="D94" i="19"/>
  <c r="C94" i="19"/>
  <c r="AC93" i="19"/>
  <c r="AB93" i="19"/>
  <c r="AA93" i="19"/>
  <c r="Z93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C93" i="19"/>
  <c r="AC92" i="19"/>
  <c r="AB92" i="19"/>
  <c r="AA92" i="19"/>
  <c r="Z92" i="19"/>
  <c r="Y92" i="19"/>
  <c r="X92" i="19"/>
  <c r="W92" i="19"/>
  <c r="V92" i="19"/>
  <c r="U92" i="19"/>
  <c r="T92" i="19"/>
  <c r="S92" i="19"/>
  <c r="R92" i="19"/>
  <c r="Q92" i="19"/>
  <c r="P92" i="19"/>
  <c r="O92" i="19"/>
  <c r="N92" i="19"/>
  <c r="M92" i="19"/>
  <c r="L92" i="19"/>
  <c r="K92" i="19"/>
  <c r="J92" i="19"/>
  <c r="I92" i="19"/>
  <c r="H92" i="19"/>
  <c r="G92" i="19"/>
  <c r="F92" i="19"/>
  <c r="E92" i="19"/>
  <c r="D92" i="19"/>
  <c r="C92" i="19"/>
  <c r="AC91" i="19"/>
  <c r="AB91" i="19"/>
  <c r="AA91" i="19"/>
  <c r="Z91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K91" i="19"/>
  <c r="J91" i="19"/>
  <c r="I91" i="19"/>
  <c r="H91" i="19"/>
  <c r="G91" i="19"/>
  <c r="F91" i="19"/>
  <c r="E91" i="19"/>
  <c r="D91" i="19"/>
  <c r="C91" i="19"/>
  <c r="AC90" i="19"/>
  <c r="AB90" i="19"/>
  <c r="AA90" i="19"/>
  <c r="Z90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E90" i="19"/>
  <c r="D90" i="19"/>
  <c r="C90" i="19"/>
  <c r="AC89" i="19"/>
  <c r="AB89" i="19"/>
  <c r="AA89" i="19"/>
  <c r="Z89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K89" i="19"/>
  <c r="J89" i="19"/>
  <c r="I89" i="19"/>
  <c r="H89" i="19"/>
  <c r="G89" i="19"/>
  <c r="F89" i="19"/>
  <c r="E89" i="19"/>
  <c r="D89" i="19"/>
  <c r="C89" i="19"/>
  <c r="AC88" i="19"/>
  <c r="AB88" i="19"/>
  <c r="AA88" i="19"/>
  <c r="Z88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F87" i="30" s="1"/>
  <c r="E88" i="19"/>
  <c r="D88" i="19"/>
  <c r="C88" i="19"/>
  <c r="AC87" i="19"/>
  <c r="AB87" i="19"/>
  <c r="AA87" i="19"/>
  <c r="Z87" i="19"/>
  <c r="Y87" i="19"/>
  <c r="X87" i="19"/>
  <c r="W87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E87" i="19"/>
  <c r="D87" i="19"/>
  <c r="C87" i="19"/>
  <c r="AC86" i="19"/>
  <c r="AB86" i="19"/>
  <c r="AA86" i="19"/>
  <c r="Z86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H86" i="19"/>
  <c r="G86" i="19"/>
  <c r="F86" i="19"/>
  <c r="E86" i="19"/>
  <c r="D86" i="19"/>
  <c r="C86" i="19"/>
  <c r="AC85" i="19"/>
  <c r="AB85" i="19"/>
  <c r="AA85" i="19"/>
  <c r="Z85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C85" i="19"/>
  <c r="AC84" i="19"/>
  <c r="AB84" i="19"/>
  <c r="AA84" i="19"/>
  <c r="Z84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K84" i="19"/>
  <c r="J84" i="19"/>
  <c r="I84" i="19"/>
  <c r="H84" i="19"/>
  <c r="G84" i="19"/>
  <c r="F84" i="19"/>
  <c r="E84" i="19"/>
  <c r="D84" i="19"/>
  <c r="C84" i="19"/>
  <c r="AC83" i="19"/>
  <c r="AB83" i="19"/>
  <c r="AA83" i="19"/>
  <c r="Z83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K83" i="19"/>
  <c r="J83" i="19"/>
  <c r="I83" i="19"/>
  <c r="H83" i="19"/>
  <c r="G83" i="19"/>
  <c r="F83" i="19"/>
  <c r="E83" i="19"/>
  <c r="D83" i="19"/>
  <c r="C83" i="19"/>
  <c r="AC82" i="19"/>
  <c r="AB82" i="19"/>
  <c r="AA82" i="19"/>
  <c r="Z82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K82" i="19"/>
  <c r="J82" i="19"/>
  <c r="I82" i="19"/>
  <c r="H82" i="19"/>
  <c r="G82" i="19"/>
  <c r="F82" i="19"/>
  <c r="E82" i="19"/>
  <c r="D82" i="19"/>
  <c r="C82" i="19"/>
  <c r="AC81" i="19"/>
  <c r="AB81" i="19"/>
  <c r="AA81" i="19"/>
  <c r="Z81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D81" i="19"/>
  <c r="C81" i="19"/>
  <c r="AC80" i="19"/>
  <c r="AB80" i="19"/>
  <c r="AA80" i="19"/>
  <c r="Z80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D80" i="19"/>
  <c r="C80" i="19"/>
  <c r="AC79" i="19"/>
  <c r="AB79" i="19"/>
  <c r="AA79" i="19"/>
  <c r="Z79" i="19"/>
  <c r="Y79" i="19"/>
  <c r="X79" i="19"/>
  <c r="W79" i="19"/>
  <c r="V79" i="19"/>
  <c r="U79" i="19"/>
  <c r="T79" i="19"/>
  <c r="S79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D79" i="19"/>
  <c r="C79" i="19"/>
  <c r="AC78" i="19"/>
  <c r="AB78" i="19"/>
  <c r="AA78" i="19"/>
  <c r="Z78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K78" i="19"/>
  <c r="J78" i="19"/>
  <c r="I78" i="19"/>
  <c r="H78" i="19"/>
  <c r="G78" i="19"/>
  <c r="F78" i="19"/>
  <c r="E78" i="19"/>
  <c r="D78" i="19"/>
  <c r="C78" i="19"/>
  <c r="AC77" i="19"/>
  <c r="AB77" i="19"/>
  <c r="AA77" i="19"/>
  <c r="Z77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K77" i="19"/>
  <c r="J77" i="19"/>
  <c r="I77" i="19"/>
  <c r="H77" i="19"/>
  <c r="G77" i="19"/>
  <c r="F77" i="19"/>
  <c r="E77" i="19"/>
  <c r="D77" i="19"/>
  <c r="C77" i="19"/>
  <c r="AC76" i="19"/>
  <c r="AB76" i="19"/>
  <c r="AA76" i="19"/>
  <c r="Z76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K76" i="19"/>
  <c r="J76" i="19"/>
  <c r="I76" i="19"/>
  <c r="H76" i="19"/>
  <c r="G76" i="19"/>
  <c r="F76" i="19"/>
  <c r="E76" i="19"/>
  <c r="D76" i="19"/>
  <c r="C76" i="19"/>
  <c r="AC75" i="19"/>
  <c r="AB75" i="19"/>
  <c r="AA75" i="19"/>
  <c r="Z75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C75" i="19"/>
  <c r="AC74" i="19"/>
  <c r="AB74" i="19"/>
  <c r="AA74" i="19"/>
  <c r="Z74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K74" i="19"/>
  <c r="J74" i="19"/>
  <c r="I74" i="19"/>
  <c r="H74" i="19"/>
  <c r="G74" i="19"/>
  <c r="F74" i="19"/>
  <c r="E74" i="19"/>
  <c r="D74" i="19"/>
  <c r="C74" i="19"/>
  <c r="AC73" i="19"/>
  <c r="AB73" i="19"/>
  <c r="AA73" i="19"/>
  <c r="Z73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K73" i="19"/>
  <c r="J73" i="19"/>
  <c r="I73" i="19"/>
  <c r="H73" i="19"/>
  <c r="G73" i="19"/>
  <c r="F73" i="19"/>
  <c r="E73" i="19"/>
  <c r="D73" i="19"/>
  <c r="C73" i="19"/>
  <c r="AC72" i="19"/>
  <c r="AB72" i="19"/>
  <c r="AA72" i="19"/>
  <c r="Z72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K72" i="19"/>
  <c r="J72" i="19"/>
  <c r="I72" i="19"/>
  <c r="H72" i="19"/>
  <c r="G72" i="19"/>
  <c r="F72" i="19"/>
  <c r="E72" i="19"/>
  <c r="D72" i="19"/>
  <c r="C72" i="19"/>
  <c r="AC71" i="19"/>
  <c r="AB71" i="19"/>
  <c r="AA71" i="19"/>
  <c r="Z71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K71" i="19"/>
  <c r="J71" i="19"/>
  <c r="I71" i="19"/>
  <c r="H71" i="19"/>
  <c r="G71" i="19"/>
  <c r="F71" i="19"/>
  <c r="E71" i="19"/>
  <c r="D71" i="19"/>
  <c r="C71" i="19"/>
  <c r="AC70" i="19"/>
  <c r="AB70" i="19"/>
  <c r="AA70" i="19"/>
  <c r="Z70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K70" i="19"/>
  <c r="J70" i="19"/>
  <c r="I70" i="19"/>
  <c r="H70" i="19"/>
  <c r="G70" i="19"/>
  <c r="F70" i="19"/>
  <c r="E70" i="19"/>
  <c r="D70" i="19"/>
  <c r="C70" i="19"/>
  <c r="AC69" i="19"/>
  <c r="AB69" i="19"/>
  <c r="AA69" i="19"/>
  <c r="Z69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K69" i="19"/>
  <c r="J69" i="19"/>
  <c r="I69" i="19"/>
  <c r="H69" i="19"/>
  <c r="G69" i="19"/>
  <c r="F69" i="19"/>
  <c r="E69" i="19"/>
  <c r="D69" i="19"/>
  <c r="C69" i="19"/>
  <c r="AC68" i="19"/>
  <c r="AB68" i="19"/>
  <c r="AA68" i="19"/>
  <c r="Z68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D68" i="19"/>
  <c r="C68" i="19"/>
  <c r="AC67" i="19"/>
  <c r="AB67" i="19"/>
  <c r="AA67" i="19"/>
  <c r="Z67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K67" i="19"/>
  <c r="J67" i="19"/>
  <c r="I67" i="19"/>
  <c r="H67" i="19"/>
  <c r="G67" i="19"/>
  <c r="F67" i="19"/>
  <c r="E67" i="19"/>
  <c r="D67" i="19"/>
  <c r="C67" i="19"/>
  <c r="AC66" i="19"/>
  <c r="AB66" i="19"/>
  <c r="AA66" i="19"/>
  <c r="Z66" i="19"/>
  <c r="Y66" i="19"/>
  <c r="X66" i="19"/>
  <c r="W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6" i="19"/>
  <c r="D66" i="19"/>
  <c r="C66" i="19"/>
  <c r="AC65" i="19"/>
  <c r="AB65" i="19"/>
  <c r="AA65" i="19"/>
  <c r="Z65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D65" i="19"/>
  <c r="C65" i="19"/>
  <c r="AC64" i="19"/>
  <c r="AB64" i="19"/>
  <c r="AA64" i="19"/>
  <c r="Z64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K64" i="19"/>
  <c r="J64" i="19"/>
  <c r="I64" i="19"/>
  <c r="H64" i="19"/>
  <c r="G64" i="19"/>
  <c r="F64" i="19"/>
  <c r="E64" i="19"/>
  <c r="D64" i="19"/>
  <c r="C64" i="19"/>
  <c r="AC63" i="19"/>
  <c r="AB63" i="19"/>
  <c r="AA63" i="19"/>
  <c r="Z63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K63" i="19"/>
  <c r="J63" i="19"/>
  <c r="I63" i="19"/>
  <c r="H63" i="19"/>
  <c r="G63" i="19"/>
  <c r="F63" i="19"/>
  <c r="E63" i="19"/>
  <c r="D63" i="19"/>
  <c r="C63" i="19"/>
  <c r="AC62" i="19"/>
  <c r="AB62" i="19"/>
  <c r="AA62" i="19"/>
  <c r="Z62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K62" i="19"/>
  <c r="J62" i="19"/>
  <c r="I62" i="19"/>
  <c r="H62" i="19"/>
  <c r="G62" i="19"/>
  <c r="F62" i="19"/>
  <c r="E62" i="19"/>
  <c r="D62" i="19"/>
  <c r="C62" i="19"/>
  <c r="AC61" i="19"/>
  <c r="AB61" i="19"/>
  <c r="AA61" i="19"/>
  <c r="Z61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K61" i="19"/>
  <c r="J61" i="19"/>
  <c r="I61" i="19"/>
  <c r="H61" i="19"/>
  <c r="G61" i="19"/>
  <c r="F61" i="19"/>
  <c r="E61" i="19"/>
  <c r="D61" i="19"/>
  <c r="C61" i="19"/>
  <c r="AC60" i="19"/>
  <c r="AB60" i="19"/>
  <c r="AA60" i="19"/>
  <c r="Z60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K60" i="19"/>
  <c r="J60" i="19"/>
  <c r="I60" i="19"/>
  <c r="H60" i="19"/>
  <c r="G60" i="19"/>
  <c r="F60" i="19"/>
  <c r="E60" i="19"/>
  <c r="D60" i="19"/>
  <c r="C60" i="19"/>
  <c r="AC59" i="19"/>
  <c r="AB59" i="19"/>
  <c r="AA59" i="19"/>
  <c r="Z59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G59" i="19"/>
  <c r="F59" i="19"/>
  <c r="E59" i="19"/>
  <c r="D59" i="19"/>
  <c r="C59" i="19"/>
  <c r="AC58" i="19"/>
  <c r="AB58" i="19"/>
  <c r="AA58" i="19"/>
  <c r="Z58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AC56" i="19"/>
  <c r="AB56" i="19"/>
  <c r="AA56" i="19"/>
  <c r="Z56" i="19"/>
  <c r="Y56" i="19"/>
  <c r="X56" i="19"/>
  <c r="W56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AC55" i="19"/>
  <c r="AB55" i="19"/>
  <c r="AA55" i="19"/>
  <c r="Z55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AC54" i="19"/>
  <c r="AB54" i="19"/>
  <c r="AA54" i="19"/>
  <c r="Z54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AC53" i="19"/>
  <c r="AB53" i="19"/>
  <c r="AA53" i="19"/>
  <c r="Z53" i="19"/>
  <c r="Y53" i="19"/>
  <c r="X53" i="19"/>
  <c r="W53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AC52" i="19"/>
  <c r="AB52" i="19"/>
  <c r="AA52" i="19"/>
  <c r="Z52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AC51" i="19"/>
  <c r="AB51" i="19"/>
  <c r="AA51" i="19"/>
  <c r="Z51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AC50" i="19"/>
  <c r="AB50" i="19"/>
  <c r="AA50" i="19"/>
  <c r="Z50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AC49" i="19"/>
  <c r="AB49" i="19"/>
  <c r="AA49" i="19"/>
  <c r="Z49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AC48" i="19"/>
  <c r="AB48" i="19"/>
  <c r="AA48" i="19"/>
  <c r="Z48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AC47" i="19"/>
  <c r="AB47" i="19"/>
  <c r="AA47" i="19"/>
  <c r="Z47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AC46" i="19"/>
  <c r="AB46" i="19"/>
  <c r="AA46" i="19"/>
  <c r="Z46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AC45" i="19"/>
  <c r="AB45" i="19"/>
  <c r="AA45" i="19"/>
  <c r="Z45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AC44" i="19"/>
  <c r="AB44" i="19"/>
  <c r="AA44" i="19"/>
  <c r="Z44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AC43" i="19"/>
  <c r="AB43" i="19"/>
  <c r="AA43" i="19"/>
  <c r="Z43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AC42" i="19"/>
  <c r="AB42" i="19"/>
  <c r="AA42" i="19"/>
  <c r="Z42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AC41" i="19"/>
  <c r="AB41" i="19"/>
  <c r="AA41" i="19"/>
  <c r="Z41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AC40" i="19"/>
  <c r="AB40" i="19"/>
  <c r="AA40" i="19"/>
  <c r="Z40" i="19"/>
  <c r="Y40" i="19"/>
  <c r="X40" i="19"/>
  <c r="W40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AC39" i="19"/>
  <c r="AB39" i="19"/>
  <c r="AA39" i="19"/>
  <c r="Z39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AC38" i="19"/>
  <c r="AB38" i="19"/>
  <c r="AA38" i="19"/>
  <c r="Z38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AC37" i="19"/>
  <c r="AB37" i="19"/>
  <c r="AA37" i="19"/>
  <c r="Z37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AC36" i="19"/>
  <c r="AB36" i="19"/>
  <c r="AA36" i="19"/>
  <c r="Z36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AC35" i="19"/>
  <c r="AB35" i="19"/>
  <c r="AA35" i="19"/>
  <c r="Z35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AC34" i="19"/>
  <c r="AB34" i="19"/>
  <c r="AA34" i="19"/>
  <c r="Z34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AC33" i="19"/>
  <c r="AB33" i="19"/>
  <c r="AA33" i="19"/>
  <c r="Z33" i="19"/>
  <c r="Y33" i="19"/>
  <c r="X33" i="19"/>
  <c r="W33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AC32" i="19"/>
  <c r="AB32" i="19"/>
  <c r="AA32" i="19"/>
  <c r="Z32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AC31" i="19"/>
  <c r="AB31" i="19"/>
  <c r="AA31" i="19"/>
  <c r="Z31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AC28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AC27" i="19"/>
  <c r="AB27" i="19"/>
  <c r="AA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AC26" i="19"/>
  <c r="AB26" i="19"/>
  <c r="AA26" i="19"/>
  <c r="Z26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AC18" i="19"/>
  <c r="AB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AC14" i="19"/>
  <c r="AB14" i="19"/>
  <c r="AA14" i="19"/>
  <c r="Z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AC10" i="19"/>
  <c r="AB10" i="19"/>
  <c r="AA10" i="19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AC8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AC6" i="19"/>
  <c r="AB6" i="19"/>
  <c r="AA6" i="19"/>
  <c r="Z6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AC5" i="19"/>
  <c r="AB5" i="19"/>
  <c r="AA5" i="19"/>
  <c r="Z5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K5" i="19"/>
  <c r="J5" i="19"/>
  <c r="I5" i="19"/>
  <c r="H5" i="19"/>
  <c r="G5" i="19"/>
  <c r="F5" i="19"/>
  <c r="E5" i="19"/>
  <c r="D5" i="19"/>
  <c r="C5" i="19"/>
  <c r="AC4" i="19"/>
  <c r="AB4" i="19"/>
  <c r="AA4" i="19"/>
  <c r="Z4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K4" i="19"/>
  <c r="J4" i="19"/>
  <c r="I4" i="19"/>
  <c r="H4" i="19"/>
  <c r="G4" i="19"/>
  <c r="F4" i="19"/>
  <c r="E4" i="19"/>
  <c r="D4" i="19"/>
  <c r="C4" i="19"/>
  <c r="B404" i="19"/>
  <c r="B403" i="19"/>
  <c r="B402" i="19"/>
  <c r="B401" i="19"/>
  <c r="B400" i="19"/>
  <c r="B399" i="19"/>
  <c r="B398" i="19"/>
  <c r="B397" i="19"/>
  <c r="B396" i="19"/>
  <c r="B395" i="19"/>
  <c r="B394" i="19"/>
  <c r="B393" i="19"/>
  <c r="B392" i="19"/>
  <c r="B391" i="19"/>
  <c r="B390" i="19"/>
  <c r="B389" i="19"/>
  <c r="B388" i="19"/>
  <c r="B387" i="19"/>
  <c r="B386" i="19"/>
  <c r="B385" i="19"/>
  <c r="B384" i="19"/>
  <c r="B383" i="19"/>
  <c r="B382" i="19"/>
  <c r="B381" i="19"/>
  <c r="B380" i="19"/>
  <c r="B379" i="19"/>
  <c r="B378" i="19"/>
  <c r="B377" i="19"/>
  <c r="B376" i="19"/>
  <c r="B375" i="19"/>
  <c r="B374" i="19"/>
  <c r="B373" i="19"/>
  <c r="B372" i="19"/>
  <c r="B371" i="19"/>
  <c r="B370" i="19"/>
  <c r="B369" i="19"/>
  <c r="B368" i="19"/>
  <c r="B367" i="19"/>
  <c r="B366" i="19"/>
  <c r="B365" i="19"/>
  <c r="B364" i="19"/>
  <c r="B363" i="19"/>
  <c r="B362" i="19"/>
  <c r="B361" i="19"/>
  <c r="B360" i="19"/>
  <c r="B359" i="19"/>
  <c r="B358" i="19"/>
  <c r="B357" i="19"/>
  <c r="B356" i="19"/>
  <c r="B355" i="19"/>
  <c r="B354" i="19"/>
  <c r="B353" i="19"/>
  <c r="B352" i="19"/>
  <c r="B351" i="19"/>
  <c r="B350" i="19"/>
  <c r="B349" i="19"/>
  <c r="B348" i="19"/>
  <c r="B347" i="19"/>
  <c r="B346" i="19"/>
  <c r="B345" i="19"/>
  <c r="B344" i="19"/>
  <c r="B343" i="19"/>
  <c r="B342" i="19"/>
  <c r="B341" i="19"/>
  <c r="B340" i="19"/>
  <c r="B339" i="19"/>
  <c r="B338" i="19"/>
  <c r="B337" i="19"/>
  <c r="B336" i="19"/>
  <c r="B335" i="19"/>
  <c r="B334" i="19"/>
  <c r="B333" i="19"/>
  <c r="B332" i="19"/>
  <c r="B331" i="19"/>
  <c r="B330" i="19"/>
  <c r="B329" i="19"/>
  <c r="B328" i="19"/>
  <c r="B327" i="19"/>
  <c r="B326" i="19"/>
  <c r="B325" i="19"/>
  <c r="B324" i="19"/>
  <c r="B323" i="19"/>
  <c r="B322" i="19"/>
  <c r="B321" i="19"/>
  <c r="B320" i="19"/>
  <c r="B319" i="19"/>
  <c r="B318" i="19"/>
  <c r="B317" i="19"/>
  <c r="B316" i="19"/>
  <c r="B315" i="19"/>
  <c r="B314" i="19"/>
  <c r="B313" i="19"/>
  <c r="B312" i="19"/>
  <c r="B311" i="19"/>
  <c r="B310" i="19"/>
  <c r="B309" i="19"/>
  <c r="B308" i="19"/>
  <c r="B307" i="19"/>
  <c r="B306" i="19"/>
  <c r="B305" i="19"/>
  <c r="B304" i="19"/>
  <c r="B303" i="19"/>
  <c r="B302" i="19"/>
  <c r="B301" i="19"/>
  <c r="B300" i="19"/>
  <c r="B299" i="19"/>
  <c r="B298" i="19"/>
  <c r="B297" i="19"/>
  <c r="B296" i="19"/>
  <c r="B295" i="19"/>
  <c r="B294" i="19"/>
  <c r="B293" i="19"/>
  <c r="B292" i="19"/>
  <c r="B291" i="19"/>
  <c r="B290" i="19"/>
  <c r="B289" i="19"/>
  <c r="B288" i="19"/>
  <c r="B287" i="19"/>
  <c r="B286" i="19"/>
  <c r="B285" i="19"/>
  <c r="B284" i="19"/>
  <c r="B283" i="19"/>
  <c r="B282" i="19"/>
  <c r="B281" i="19"/>
  <c r="B280" i="19"/>
  <c r="B279" i="19"/>
  <c r="B278" i="19"/>
  <c r="B277" i="19"/>
  <c r="B276" i="19"/>
  <c r="B275" i="19"/>
  <c r="B274" i="19"/>
  <c r="B273" i="19"/>
  <c r="B272" i="19"/>
  <c r="B271" i="19"/>
  <c r="B270" i="19"/>
  <c r="B269" i="19"/>
  <c r="B268" i="19"/>
  <c r="B267" i="19"/>
  <c r="B266" i="19"/>
  <c r="B265" i="19"/>
  <c r="B264" i="19"/>
  <c r="B263" i="19"/>
  <c r="B262" i="19"/>
  <c r="B261" i="19"/>
  <c r="B260" i="19"/>
  <c r="B259" i="19"/>
  <c r="B258" i="19"/>
  <c r="B257" i="19"/>
  <c r="B256" i="19"/>
  <c r="B255" i="19"/>
  <c r="B254" i="19"/>
  <c r="B253" i="19"/>
  <c r="B252" i="19"/>
  <c r="B251" i="19"/>
  <c r="B250" i="19"/>
  <c r="B249" i="19"/>
  <c r="B248" i="19"/>
  <c r="B247" i="19"/>
  <c r="B246" i="19"/>
  <c r="B245" i="19"/>
  <c r="B244" i="19"/>
  <c r="B243" i="19"/>
  <c r="B242" i="19"/>
  <c r="B241" i="19"/>
  <c r="B240" i="19"/>
  <c r="B239" i="19"/>
  <c r="B238" i="19"/>
  <c r="B237" i="19"/>
  <c r="B236" i="19"/>
  <c r="B235" i="19"/>
  <c r="B234" i="19"/>
  <c r="B233" i="19"/>
  <c r="B232" i="19"/>
  <c r="B231" i="19"/>
  <c r="B230" i="19"/>
  <c r="B229" i="19"/>
  <c r="B228" i="19"/>
  <c r="B227" i="19"/>
  <c r="B226" i="19"/>
  <c r="B225" i="19"/>
  <c r="B224" i="19"/>
  <c r="B223" i="19"/>
  <c r="B222" i="19"/>
  <c r="B221" i="19"/>
  <c r="B220" i="19"/>
  <c r="B219" i="19"/>
  <c r="B218" i="19"/>
  <c r="B217" i="19"/>
  <c r="B216" i="19"/>
  <c r="B215" i="19"/>
  <c r="B214" i="19"/>
  <c r="B213" i="19"/>
  <c r="B212" i="19"/>
  <c r="B211" i="19"/>
  <c r="B210" i="19"/>
  <c r="B209" i="19"/>
  <c r="B208" i="19"/>
  <c r="B207" i="19"/>
  <c r="B206" i="19"/>
  <c r="B205" i="19"/>
  <c r="B204" i="19"/>
  <c r="B203" i="19"/>
  <c r="B202" i="19"/>
  <c r="B201" i="19"/>
  <c r="B200" i="19"/>
  <c r="B199" i="19"/>
  <c r="B198" i="19"/>
  <c r="B197" i="19"/>
  <c r="B196" i="19"/>
  <c r="B195" i="19"/>
  <c r="B194" i="19"/>
  <c r="B193" i="19"/>
  <c r="B192" i="19"/>
  <c r="B191" i="19"/>
  <c r="B190" i="19"/>
  <c r="B189" i="19"/>
  <c r="B188" i="19"/>
  <c r="B187" i="19"/>
  <c r="B186" i="19"/>
  <c r="B185" i="19"/>
  <c r="B184" i="19"/>
  <c r="B183" i="19"/>
  <c r="B182" i="19"/>
  <c r="B181" i="19"/>
  <c r="B180" i="19"/>
  <c r="B179" i="19"/>
  <c r="B178" i="19"/>
  <c r="B177" i="19"/>
  <c r="B176" i="19"/>
  <c r="B175" i="19"/>
  <c r="B174" i="19"/>
  <c r="B173" i="19"/>
  <c r="B172" i="19"/>
  <c r="B171" i="19"/>
  <c r="B170" i="19"/>
  <c r="B169" i="19"/>
  <c r="B168" i="19"/>
  <c r="B167" i="19"/>
  <c r="B166" i="19"/>
  <c r="B165" i="19"/>
  <c r="B164" i="19"/>
  <c r="B163" i="19"/>
  <c r="B162" i="19"/>
  <c r="B161" i="19"/>
  <c r="B160" i="19"/>
  <c r="B159" i="19"/>
  <c r="B158" i="19"/>
  <c r="B157" i="19"/>
  <c r="B156" i="19"/>
  <c r="B155" i="19"/>
  <c r="B154" i="19"/>
  <c r="B153" i="19"/>
  <c r="B152" i="19"/>
  <c r="B151" i="19"/>
  <c r="B150" i="19"/>
  <c r="B149" i="19"/>
  <c r="B148" i="19"/>
  <c r="B147" i="19"/>
  <c r="B146" i="19"/>
  <c r="B145" i="19"/>
  <c r="B144" i="19"/>
  <c r="B143" i="19"/>
  <c r="B142" i="19"/>
  <c r="B141" i="19"/>
  <c r="B140" i="19"/>
  <c r="B139" i="19"/>
  <c r="B138" i="19"/>
  <c r="B137" i="19"/>
  <c r="B136" i="19"/>
  <c r="B135" i="19"/>
  <c r="B134" i="19"/>
  <c r="B133" i="19"/>
  <c r="B132" i="19"/>
  <c r="B131" i="19"/>
  <c r="B130" i="19"/>
  <c r="B129" i="19"/>
  <c r="B128" i="19"/>
  <c r="B127" i="19"/>
  <c r="B126" i="19"/>
  <c r="B125" i="19"/>
  <c r="B124" i="19"/>
  <c r="B123" i="19"/>
  <c r="B122" i="19"/>
  <c r="B121" i="19"/>
  <c r="B120" i="19"/>
  <c r="B119" i="19"/>
  <c r="B118" i="19"/>
  <c r="B117" i="19"/>
  <c r="B116" i="19"/>
  <c r="B115" i="19"/>
  <c r="B114" i="19"/>
  <c r="B113" i="19"/>
  <c r="B112" i="19"/>
  <c r="B111" i="19"/>
  <c r="B110" i="19"/>
  <c r="B109" i="19"/>
  <c r="B108" i="19"/>
  <c r="B107" i="19"/>
  <c r="B106" i="19"/>
  <c r="B105" i="19"/>
  <c r="B104" i="19"/>
  <c r="B103" i="19"/>
  <c r="B102" i="19"/>
  <c r="B101" i="19"/>
  <c r="B100" i="19"/>
  <c r="B99" i="19"/>
  <c r="B98" i="19"/>
  <c r="B97" i="19"/>
  <c r="B96" i="19"/>
  <c r="B95" i="19"/>
  <c r="B94" i="19"/>
  <c r="B93" i="19"/>
  <c r="B92" i="19"/>
  <c r="B91" i="19"/>
  <c r="B90" i="19"/>
  <c r="B89" i="19"/>
  <c r="B88" i="19"/>
  <c r="B87" i="19"/>
  <c r="B86" i="19"/>
  <c r="B85" i="19"/>
  <c r="B84" i="19"/>
  <c r="B83" i="19"/>
  <c r="B82" i="19"/>
  <c r="B81" i="19"/>
  <c r="B80" i="19"/>
  <c r="B79" i="19"/>
  <c r="B78" i="19"/>
  <c r="B77" i="19"/>
  <c r="B76" i="19"/>
  <c r="B75" i="19"/>
  <c r="B74" i="19"/>
  <c r="B73" i="19"/>
  <c r="B72" i="19"/>
  <c r="B71" i="19"/>
  <c r="B70" i="19"/>
  <c r="B69" i="19"/>
  <c r="B68" i="19"/>
  <c r="B67" i="19"/>
  <c r="B66" i="19"/>
  <c r="B65" i="19"/>
  <c r="B64" i="19"/>
  <c r="B63" i="19"/>
  <c r="B62" i="19"/>
  <c r="B61" i="19"/>
  <c r="B60" i="19"/>
  <c r="B59" i="19"/>
  <c r="B58" i="19"/>
  <c r="B57" i="19"/>
  <c r="B56" i="19"/>
  <c r="B55" i="19"/>
  <c r="B54" i="19"/>
  <c r="B53" i="19"/>
  <c r="B52" i="19"/>
  <c r="B51" i="19"/>
  <c r="B50" i="19"/>
  <c r="B49" i="19"/>
  <c r="B48" i="19"/>
  <c r="B47" i="19"/>
  <c r="B46" i="19"/>
  <c r="B45" i="19"/>
  <c r="B44" i="19"/>
  <c r="B43" i="19"/>
  <c r="B42" i="19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8" i="19"/>
  <c r="B7" i="19"/>
  <c r="B6" i="19"/>
  <c r="B5" i="19"/>
  <c r="B4" i="19"/>
  <c r="S57" i="40" l="1"/>
  <c r="S65" i="40"/>
  <c r="S73" i="40"/>
  <c r="Q371" i="40"/>
  <c r="S61" i="40"/>
  <c r="S69" i="40"/>
  <c r="W301" i="40"/>
  <c r="I6" i="30"/>
  <c r="J237" i="30"/>
  <c r="F249" i="30"/>
  <c r="I4" i="30"/>
  <c r="I8" i="30"/>
  <c r="I12" i="30"/>
  <c r="I16" i="30"/>
  <c r="I20" i="30"/>
  <c r="I24" i="30"/>
  <c r="I28" i="30"/>
  <c r="Q205" i="30"/>
  <c r="Y205" i="30"/>
  <c r="Q235" i="30"/>
  <c r="Y235" i="30"/>
  <c r="Y249" i="30"/>
  <c r="I32" i="30"/>
  <c r="I36" i="30"/>
  <c r="I40" i="30"/>
  <c r="I44" i="30"/>
  <c r="J207" i="30"/>
  <c r="Q179" i="30"/>
  <c r="Y179" i="30"/>
  <c r="F337" i="30"/>
  <c r="W354" i="30"/>
  <c r="O31" i="30"/>
  <c r="S31" i="30"/>
  <c r="W31" i="30"/>
  <c r="D33" i="30"/>
  <c r="H33" i="30"/>
  <c r="I42" i="30"/>
  <c r="Q327" i="30"/>
  <c r="O82" i="30"/>
  <c r="O86" i="30"/>
  <c r="Q125" i="30"/>
  <c r="Y125" i="30"/>
  <c r="J127" i="30"/>
  <c r="Q151" i="30"/>
  <c r="Y151" i="30"/>
  <c r="J153" i="30"/>
  <c r="F253" i="30"/>
  <c r="F257" i="30"/>
  <c r="F261" i="30"/>
  <c r="U333" i="30"/>
  <c r="I14" i="30"/>
  <c r="I22" i="30"/>
  <c r="I30" i="30"/>
  <c r="O110" i="30"/>
  <c r="Q223" i="30"/>
  <c r="Y223" i="30"/>
  <c r="J225" i="30"/>
  <c r="F297" i="30"/>
  <c r="F301" i="30"/>
  <c r="O9" i="30"/>
  <c r="S9" i="30"/>
  <c r="W9" i="30"/>
  <c r="D11" i="30"/>
  <c r="H11" i="30"/>
  <c r="L11" i="30"/>
  <c r="Q77" i="30"/>
  <c r="Q105" i="30"/>
  <c r="Q135" i="30"/>
  <c r="Y135" i="30"/>
  <c r="J137" i="30"/>
  <c r="Q165" i="30"/>
  <c r="Y165" i="30"/>
  <c r="J167" i="30"/>
  <c r="Q195" i="30"/>
  <c r="Y195" i="30"/>
  <c r="J197" i="30"/>
  <c r="U289" i="30"/>
  <c r="U91" i="30"/>
  <c r="O102" i="30"/>
  <c r="Q131" i="30"/>
  <c r="Y131" i="30"/>
  <c r="J133" i="30"/>
  <c r="Q141" i="30"/>
  <c r="Y141" i="30"/>
  <c r="J143" i="30"/>
  <c r="Q159" i="30"/>
  <c r="Y159" i="30"/>
  <c r="J161" i="30"/>
  <c r="Q215" i="30"/>
  <c r="Y215" i="30"/>
  <c r="J217" i="30"/>
  <c r="Q229" i="30"/>
  <c r="Y229" i="30"/>
  <c r="J231" i="30"/>
  <c r="U269" i="30"/>
  <c r="O19" i="30"/>
  <c r="S19" i="30"/>
  <c r="W19" i="30"/>
  <c r="D21" i="30"/>
  <c r="H21" i="30"/>
  <c r="L21" i="30"/>
  <c r="O45" i="30"/>
  <c r="S45" i="30"/>
  <c r="W45" i="30"/>
  <c r="D47" i="30"/>
  <c r="H47" i="30"/>
  <c r="L47" i="30"/>
  <c r="Q85" i="30"/>
  <c r="Q89" i="30"/>
  <c r="L97" i="30"/>
  <c r="Q115" i="30"/>
  <c r="Y115" i="30"/>
  <c r="J117" i="30"/>
  <c r="Q171" i="30"/>
  <c r="Y171" i="30"/>
  <c r="J173" i="30"/>
  <c r="Q189" i="30"/>
  <c r="Y189" i="30"/>
  <c r="J191" i="30"/>
  <c r="Q199" i="30"/>
  <c r="Y199" i="30"/>
  <c r="J201" i="30"/>
  <c r="U305" i="30"/>
  <c r="O3" i="30"/>
  <c r="S3" i="30"/>
  <c r="W3" i="30"/>
  <c r="D5" i="30"/>
  <c r="H5" i="30"/>
  <c r="L5" i="30"/>
  <c r="O51" i="30"/>
  <c r="S51" i="30"/>
  <c r="W51" i="30"/>
  <c r="D53" i="30"/>
  <c r="H53" i="30"/>
  <c r="L53" i="30"/>
  <c r="L83" i="30"/>
  <c r="Y92" i="30"/>
  <c r="B6" i="30"/>
  <c r="B10" i="30"/>
  <c r="B14" i="30"/>
  <c r="B18" i="30"/>
  <c r="B22" i="30"/>
  <c r="B26" i="30"/>
  <c r="B30" i="30"/>
  <c r="B34" i="30"/>
  <c r="B38" i="30"/>
  <c r="B42" i="30"/>
  <c r="B46" i="30"/>
  <c r="B50" i="30"/>
  <c r="B54" i="30"/>
  <c r="B58" i="30"/>
  <c r="B62" i="30"/>
  <c r="B66" i="30"/>
  <c r="B70" i="30"/>
  <c r="B74" i="30"/>
  <c r="B78" i="30"/>
  <c r="B82" i="30"/>
  <c r="B86" i="30"/>
  <c r="B90" i="30"/>
  <c r="B94" i="30"/>
  <c r="B98" i="30"/>
  <c r="B102" i="30"/>
  <c r="B106" i="30"/>
  <c r="B110" i="30"/>
  <c r="B114" i="30"/>
  <c r="B118" i="30"/>
  <c r="B122" i="30"/>
  <c r="B126" i="30"/>
  <c r="B130" i="30"/>
  <c r="B134" i="30"/>
  <c r="B138" i="30"/>
  <c r="B142" i="30"/>
  <c r="B146" i="30"/>
  <c r="B150" i="30"/>
  <c r="B154" i="30"/>
  <c r="B158" i="30"/>
  <c r="B162" i="30"/>
  <c r="B166" i="30"/>
  <c r="B170" i="30"/>
  <c r="B174" i="30"/>
  <c r="B178" i="30"/>
  <c r="B182" i="30"/>
  <c r="B186" i="30"/>
  <c r="B190" i="30"/>
  <c r="B194" i="30"/>
  <c r="B198" i="30"/>
  <c r="B202" i="30"/>
  <c r="B206" i="30"/>
  <c r="B210" i="30"/>
  <c r="B214" i="30"/>
  <c r="B218" i="30"/>
  <c r="B222" i="30"/>
  <c r="B226" i="30"/>
  <c r="B230" i="30"/>
  <c r="B234" i="30"/>
  <c r="B238" i="30"/>
  <c r="B242" i="30"/>
  <c r="B246" i="30"/>
  <c r="B250" i="30"/>
  <c r="B254" i="30"/>
  <c r="B258" i="30"/>
  <c r="B262" i="30"/>
  <c r="B266" i="30"/>
  <c r="B270" i="30"/>
  <c r="B274" i="30"/>
  <c r="B278" i="30"/>
  <c r="B282" i="30"/>
  <c r="B286" i="30"/>
  <c r="B290" i="30"/>
  <c r="B294" i="30"/>
  <c r="B298" i="30"/>
  <c r="B302" i="30"/>
  <c r="B306" i="30"/>
  <c r="B310" i="30"/>
  <c r="B314" i="30"/>
  <c r="B318" i="30"/>
  <c r="B322" i="30"/>
  <c r="B326" i="30"/>
  <c r="B330" i="30"/>
  <c r="B334" i="30"/>
  <c r="B338" i="30"/>
  <c r="B342" i="30"/>
  <c r="B346" i="30"/>
  <c r="B350" i="30"/>
  <c r="B354" i="30"/>
  <c r="B358" i="30"/>
  <c r="B362" i="30"/>
  <c r="B366" i="30"/>
  <c r="B370" i="30"/>
  <c r="B374" i="30"/>
  <c r="B378" i="30"/>
  <c r="B382" i="30"/>
  <c r="B386" i="30"/>
  <c r="B390" i="30"/>
  <c r="B394" i="30"/>
  <c r="B398" i="30"/>
  <c r="B402" i="30"/>
  <c r="O15" i="30"/>
  <c r="S15" i="30"/>
  <c r="W15" i="30"/>
  <c r="D17" i="30"/>
  <c r="H17" i="30"/>
  <c r="L17" i="30"/>
  <c r="O25" i="30"/>
  <c r="S25" i="30"/>
  <c r="W25" i="30"/>
  <c r="D27" i="30"/>
  <c r="H27" i="30"/>
  <c r="L27" i="30"/>
  <c r="O35" i="30"/>
  <c r="S35" i="30"/>
  <c r="W35" i="30"/>
  <c r="D37" i="30"/>
  <c r="H37" i="30"/>
  <c r="L37" i="30"/>
  <c r="Y76" i="30"/>
  <c r="L103" i="30"/>
  <c r="Y104" i="30"/>
  <c r="D3" i="30"/>
  <c r="H3" i="30"/>
  <c r="L3" i="30"/>
  <c r="O7" i="30"/>
  <c r="S7" i="30"/>
  <c r="W7" i="30"/>
  <c r="D9" i="30"/>
  <c r="H9" i="30"/>
  <c r="L9" i="30"/>
  <c r="O27" i="30"/>
  <c r="S27" i="30"/>
  <c r="W27" i="30"/>
  <c r="D29" i="30"/>
  <c r="H29" i="30"/>
  <c r="L29" i="30"/>
  <c r="O33" i="30"/>
  <c r="S33" i="30"/>
  <c r="W33" i="30"/>
  <c r="O39" i="30"/>
  <c r="S39" i="30"/>
  <c r="W39" i="30"/>
  <c r="D41" i="30"/>
  <c r="H41" i="30"/>
  <c r="L41" i="30"/>
  <c r="O67" i="30"/>
  <c r="S67" i="30"/>
  <c r="W67" i="30"/>
  <c r="D69" i="30"/>
  <c r="H69" i="30"/>
  <c r="L69" i="30"/>
  <c r="J76" i="30"/>
  <c r="O94" i="30"/>
  <c r="L95" i="30"/>
  <c r="L101" i="30"/>
  <c r="U103" i="30"/>
  <c r="J104" i="30"/>
  <c r="Q127" i="30"/>
  <c r="Y127" i="30"/>
  <c r="J129" i="30"/>
  <c r="Q133" i="30"/>
  <c r="Y133" i="30"/>
  <c r="J135" i="30"/>
  <c r="Q139" i="30"/>
  <c r="Y139" i="30"/>
  <c r="J141" i="30"/>
  <c r="Q167" i="30"/>
  <c r="Y167" i="30"/>
  <c r="J169" i="30"/>
  <c r="Q173" i="30"/>
  <c r="Y173" i="30"/>
  <c r="J175" i="30"/>
  <c r="Q183" i="30"/>
  <c r="Y183" i="30"/>
  <c r="J185" i="30"/>
  <c r="Q211" i="30"/>
  <c r="Y211" i="30"/>
  <c r="J213" i="30"/>
  <c r="Q221" i="30"/>
  <c r="Y221" i="30"/>
  <c r="J223" i="30"/>
  <c r="Q227" i="30"/>
  <c r="Y227" i="30"/>
  <c r="J229" i="30"/>
  <c r="Q251" i="30"/>
  <c r="Q255" i="30"/>
  <c r="U277" i="30"/>
  <c r="U321" i="30"/>
  <c r="W350" i="30"/>
  <c r="Q400" i="30"/>
  <c r="Y400" i="30"/>
  <c r="J402" i="30"/>
  <c r="Z38" i="40"/>
  <c r="R42" i="40"/>
  <c r="L53" i="40"/>
  <c r="L33" i="30"/>
  <c r="O55" i="30"/>
  <c r="S55" i="30"/>
  <c r="W55" i="30"/>
  <c r="D57" i="30"/>
  <c r="H57" i="30"/>
  <c r="L57" i="30"/>
  <c r="O61" i="30"/>
  <c r="S61" i="30"/>
  <c r="W61" i="30"/>
  <c r="D63" i="30"/>
  <c r="H63" i="30"/>
  <c r="L63" i="30"/>
  <c r="O71" i="30"/>
  <c r="S71" i="30"/>
  <c r="W71" i="30"/>
  <c r="D73" i="30"/>
  <c r="H73" i="30"/>
  <c r="L73" i="30"/>
  <c r="L87" i="30"/>
  <c r="Y88" i="30"/>
  <c r="J96" i="30"/>
  <c r="Q394" i="30"/>
  <c r="Y394" i="30"/>
  <c r="J396" i="30"/>
  <c r="O11" i="30"/>
  <c r="S11" i="30"/>
  <c r="W11" i="30"/>
  <c r="D13" i="30"/>
  <c r="H13" i="30"/>
  <c r="L13" i="30"/>
  <c r="O17" i="30"/>
  <c r="S17" i="30"/>
  <c r="W17" i="30"/>
  <c r="D19" i="30"/>
  <c r="H19" i="30"/>
  <c r="L19" i="30"/>
  <c r="O23" i="30"/>
  <c r="S23" i="30"/>
  <c r="W23" i="30"/>
  <c r="D25" i="30"/>
  <c r="H25" i="30"/>
  <c r="L25" i="30"/>
  <c r="O47" i="30"/>
  <c r="S47" i="30"/>
  <c r="W47" i="30"/>
  <c r="D49" i="30"/>
  <c r="H49" i="30"/>
  <c r="L49" i="30"/>
  <c r="O53" i="30"/>
  <c r="S53" i="30"/>
  <c r="W53" i="30"/>
  <c r="D55" i="30"/>
  <c r="H55" i="30"/>
  <c r="L55" i="30"/>
  <c r="O59" i="30"/>
  <c r="S59" i="30"/>
  <c r="W59" i="30"/>
  <c r="D61" i="30"/>
  <c r="H61" i="30"/>
  <c r="L61" i="30"/>
  <c r="F79" i="30"/>
  <c r="J80" i="30"/>
  <c r="L85" i="30"/>
  <c r="U87" i="30"/>
  <c r="J88" i="30"/>
  <c r="Q93" i="30"/>
  <c r="F95" i="30"/>
  <c r="U99" i="30"/>
  <c r="Y100" i="30"/>
  <c r="L105" i="30"/>
  <c r="F107" i="30"/>
  <c r="J108" i="30"/>
  <c r="J111" i="30"/>
  <c r="Q119" i="30"/>
  <c r="Y119" i="30"/>
  <c r="J121" i="30"/>
  <c r="Q147" i="30"/>
  <c r="Y147" i="30"/>
  <c r="J149" i="30"/>
  <c r="Q157" i="30"/>
  <c r="Y157" i="30"/>
  <c r="J159" i="30"/>
  <c r="Q163" i="30"/>
  <c r="Y163" i="30"/>
  <c r="J165" i="30"/>
  <c r="Q191" i="30"/>
  <c r="Y191" i="30"/>
  <c r="J193" i="30"/>
  <c r="Q197" i="30"/>
  <c r="Y197" i="30"/>
  <c r="J199" i="30"/>
  <c r="Q203" i="30"/>
  <c r="Y203" i="30"/>
  <c r="J205" i="30"/>
  <c r="Q231" i="30"/>
  <c r="Y231" i="30"/>
  <c r="J233" i="30"/>
  <c r="Q237" i="30"/>
  <c r="Y237" i="30"/>
  <c r="U239" i="30"/>
  <c r="U261" i="30"/>
  <c r="Q275" i="30"/>
  <c r="F281" i="30"/>
  <c r="F285" i="30"/>
  <c r="U301" i="30"/>
  <c r="Q307" i="30"/>
  <c r="Q311" i="30"/>
  <c r="Q315" i="30"/>
  <c r="D349" i="30"/>
  <c r="Y360" i="30"/>
  <c r="Y364" i="30"/>
  <c r="Y368" i="30"/>
  <c r="Y372" i="30"/>
  <c r="Y376" i="30"/>
  <c r="Y380" i="30"/>
  <c r="Q384" i="30"/>
  <c r="Y384" i="30"/>
  <c r="J386" i="30"/>
  <c r="Q3" i="40"/>
  <c r="Y3" i="40"/>
  <c r="Q7" i="40"/>
  <c r="Y7" i="40"/>
  <c r="Q11" i="40"/>
  <c r="Y11" i="40"/>
  <c r="Q15" i="40"/>
  <c r="Y15" i="40"/>
  <c r="Q19" i="40"/>
  <c r="Y19" i="40"/>
  <c r="Q23" i="40"/>
  <c r="Y23" i="40"/>
  <c r="Q27" i="40"/>
  <c r="Y27" i="40"/>
  <c r="Q31" i="40"/>
  <c r="Y31" i="40"/>
  <c r="Q35" i="40"/>
  <c r="Y35" i="40"/>
  <c r="Y43" i="40"/>
  <c r="O5" i="30"/>
  <c r="S5" i="30"/>
  <c r="W5" i="30"/>
  <c r="D7" i="30"/>
  <c r="H7" i="30"/>
  <c r="L7" i="30"/>
  <c r="I10" i="30"/>
  <c r="O13" i="30"/>
  <c r="S13" i="30"/>
  <c r="W13" i="30"/>
  <c r="D15" i="30"/>
  <c r="H15" i="30"/>
  <c r="L15" i="30"/>
  <c r="I18" i="30"/>
  <c r="O21" i="30"/>
  <c r="S21" i="30"/>
  <c r="W21" i="30"/>
  <c r="D23" i="30"/>
  <c r="H23" i="30"/>
  <c r="L23" i="30"/>
  <c r="I26" i="30"/>
  <c r="O29" i="30"/>
  <c r="S29" i="30"/>
  <c r="W29" i="30"/>
  <c r="D31" i="30"/>
  <c r="H31" i="30"/>
  <c r="L31" i="30"/>
  <c r="I34" i="30"/>
  <c r="O37" i="30"/>
  <c r="S37" i="30"/>
  <c r="W37" i="30"/>
  <c r="D39" i="30"/>
  <c r="H39" i="30"/>
  <c r="L39" i="30"/>
  <c r="O43" i="30"/>
  <c r="S43" i="30"/>
  <c r="W43" i="30"/>
  <c r="D45" i="30"/>
  <c r="H45" i="30"/>
  <c r="L45" i="30"/>
  <c r="I48" i="30"/>
  <c r="O63" i="30"/>
  <c r="S63" i="30"/>
  <c r="W63" i="30"/>
  <c r="D65" i="30"/>
  <c r="H65" i="30"/>
  <c r="L65" i="30"/>
  <c r="O69" i="30"/>
  <c r="S69" i="30"/>
  <c r="W69" i="30"/>
  <c r="D71" i="30"/>
  <c r="H71" i="30"/>
  <c r="L71" i="30"/>
  <c r="O75" i="30"/>
  <c r="S75" i="30"/>
  <c r="W75" i="30"/>
  <c r="O78" i="30"/>
  <c r="L79" i="30"/>
  <c r="L81" i="30"/>
  <c r="U83" i="30"/>
  <c r="Y84" i="30"/>
  <c r="L89" i="30"/>
  <c r="F91" i="30"/>
  <c r="J92" i="30"/>
  <c r="O98" i="30"/>
  <c r="L99" i="30"/>
  <c r="Q101" i="30"/>
  <c r="F103" i="30"/>
  <c r="U107" i="30"/>
  <c r="Y108" i="30"/>
  <c r="Q109" i="30"/>
  <c r="Q111" i="30"/>
  <c r="Y111" i="30"/>
  <c r="J113" i="30"/>
  <c r="Q117" i="30"/>
  <c r="Y117" i="30"/>
  <c r="J119" i="30"/>
  <c r="Q123" i="30"/>
  <c r="Y123" i="30"/>
  <c r="J125" i="30"/>
  <c r="Q143" i="30"/>
  <c r="Y143" i="30"/>
  <c r="J145" i="30"/>
  <c r="Q149" i="30"/>
  <c r="Y149" i="30"/>
  <c r="J151" i="30"/>
  <c r="Q155" i="30"/>
  <c r="Y155" i="30"/>
  <c r="J157" i="30"/>
  <c r="Q175" i="30"/>
  <c r="Y175" i="30"/>
  <c r="J177" i="30"/>
  <c r="Q181" i="30"/>
  <c r="Y181" i="30"/>
  <c r="J183" i="30"/>
  <c r="Q187" i="30"/>
  <c r="Y187" i="30"/>
  <c r="J189" i="30"/>
  <c r="Q207" i="30"/>
  <c r="Y207" i="30"/>
  <c r="J209" i="30"/>
  <c r="Q213" i="30"/>
  <c r="Y213" i="30"/>
  <c r="J215" i="30"/>
  <c r="Q219" i="30"/>
  <c r="Y219" i="30"/>
  <c r="J221" i="30"/>
  <c r="F241" i="30"/>
  <c r="Y241" i="30"/>
  <c r="U243" i="30"/>
  <c r="U257" i="30"/>
  <c r="Q263" i="30"/>
  <c r="Q267" i="30"/>
  <c r="F273" i="30"/>
  <c r="U285" i="30"/>
  <c r="Q291" i="30"/>
  <c r="Q295" i="30"/>
  <c r="Q299" i="30"/>
  <c r="F305" i="30"/>
  <c r="U309" i="30"/>
  <c r="D357" i="30"/>
  <c r="Q388" i="30"/>
  <c r="Y388" i="30"/>
  <c r="J390" i="30"/>
  <c r="F313" i="30"/>
  <c r="F317" i="30"/>
  <c r="F321" i="30"/>
  <c r="U325" i="30"/>
  <c r="Q339" i="30"/>
  <c r="Q396" i="30"/>
  <c r="Y396" i="30"/>
  <c r="J398" i="30"/>
  <c r="Q402" i="30"/>
  <c r="Y402" i="30"/>
  <c r="B3" i="40"/>
  <c r="B11" i="40"/>
  <c r="B19" i="40"/>
  <c r="B27" i="40"/>
  <c r="B35" i="40"/>
  <c r="B43" i="40"/>
  <c r="B51" i="40"/>
  <c r="B59" i="40"/>
  <c r="B67" i="40"/>
  <c r="B75" i="40"/>
  <c r="B83" i="40"/>
  <c r="B91" i="40"/>
  <c r="B99" i="40"/>
  <c r="B107" i="40"/>
  <c r="B115" i="40"/>
  <c r="B123" i="40"/>
  <c r="B131" i="40"/>
  <c r="B139" i="40"/>
  <c r="B147" i="40"/>
  <c r="B155" i="40"/>
  <c r="B163" i="40"/>
  <c r="B171" i="40"/>
  <c r="B179" i="40"/>
  <c r="B187" i="40"/>
  <c r="B195" i="40"/>
  <c r="B203" i="40"/>
  <c r="B211" i="40"/>
  <c r="B219" i="40"/>
  <c r="B227" i="40"/>
  <c r="B235" i="40"/>
  <c r="B243" i="40"/>
  <c r="B251" i="40"/>
  <c r="B259" i="40"/>
  <c r="B267" i="40"/>
  <c r="B275" i="40"/>
  <c r="B283" i="40"/>
  <c r="B291" i="40"/>
  <c r="B299" i="40"/>
  <c r="B307" i="40"/>
  <c r="B315" i="40"/>
  <c r="B323" i="40"/>
  <c r="B331" i="40"/>
  <c r="B339" i="40"/>
  <c r="B347" i="40"/>
  <c r="B355" i="40"/>
  <c r="B363" i="40"/>
  <c r="B371" i="40"/>
  <c r="B379" i="40"/>
  <c r="B387" i="40"/>
  <c r="B395" i="40"/>
  <c r="B403" i="40"/>
  <c r="J3" i="40"/>
  <c r="J7" i="40"/>
  <c r="J11" i="40"/>
  <c r="J15" i="40"/>
  <c r="J19" i="40"/>
  <c r="J23" i="40"/>
  <c r="J27" i="40"/>
  <c r="J31" i="40"/>
  <c r="J35" i="40"/>
  <c r="D41" i="40"/>
  <c r="Q47" i="40"/>
  <c r="N48" i="40"/>
  <c r="S49" i="40"/>
  <c r="K54" i="40"/>
  <c r="AC56" i="40"/>
  <c r="G186" i="40"/>
  <c r="J193" i="40"/>
  <c r="J201" i="40"/>
  <c r="J209" i="40"/>
  <c r="J217" i="40"/>
  <c r="J225" i="40"/>
  <c r="D35" i="30"/>
  <c r="H35" i="30"/>
  <c r="L35" i="30"/>
  <c r="I38" i="30"/>
  <c r="O41" i="30"/>
  <c r="S41" i="30"/>
  <c r="W41" i="30"/>
  <c r="D43" i="30"/>
  <c r="H43" i="30"/>
  <c r="L43" i="30"/>
  <c r="I46" i="30"/>
  <c r="O49" i="30"/>
  <c r="S49" i="30"/>
  <c r="W49" i="30"/>
  <c r="D51" i="30"/>
  <c r="H51" i="30"/>
  <c r="L51" i="30"/>
  <c r="O57" i="30"/>
  <c r="S57" i="30"/>
  <c r="W57" i="30"/>
  <c r="D59" i="30"/>
  <c r="H59" i="30"/>
  <c r="L59" i="30"/>
  <c r="O65" i="30"/>
  <c r="S65" i="30"/>
  <c r="W65" i="30"/>
  <c r="D67" i="30"/>
  <c r="H67" i="30"/>
  <c r="L67" i="30"/>
  <c r="O73" i="30"/>
  <c r="S73" i="30"/>
  <c r="W73" i="30"/>
  <c r="D75" i="30"/>
  <c r="H75" i="30"/>
  <c r="L75" i="30"/>
  <c r="L77" i="30"/>
  <c r="U79" i="30"/>
  <c r="Y80" i="30"/>
  <c r="Q81" i="30"/>
  <c r="F83" i="30"/>
  <c r="J84" i="30"/>
  <c r="O90" i="30"/>
  <c r="L91" i="30"/>
  <c r="L93" i="30"/>
  <c r="U95" i="30"/>
  <c r="Y96" i="30"/>
  <c r="Q97" i="30"/>
  <c r="F99" i="30"/>
  <c r="J100" i="30"/>
  <c r="O106" i="30"/>
  <c r="L107" i="30"/>
  <c r="L109" i="30"/>
  <c r="Q113" i="30"/>
  <c r="Y113" i="30"/>
  <c r="J115" i="30"/>
  <c r="Q121" i="30"/>
  <c r="Y121" i="30"/>
  <c r="J123" i="30"/>
  <c r="Q129" i="30"/>
  <c r="Y129" i="30"/>
  <c r="J131" i="30"/>
  <c r="Q137" i="30"/>
  <c r="Y137" i="30"/>
  <c r="J139" i="30"/>
  <c r="Q145" i="30"/>
  <c r="Y145" i="30"/>
  <c r="J147" i="30"/>
  <c r="Q153" i="30"/>
  <c r="Y153" i="30"/>
  <c r="J155" i="30"/>
  <c r="Q161" i="30"/>
  <c r="Y161" i="30"/>
  <c r="J163" i="30"/>
  <c r="Q169" i="30"/>
  <c r="Y169" i="30"/>
  <c r="J171" i="30"/>
  <c r="Q177" i="30"/>
  <c r="Y177" i="30"/>
  <c r="J179" i="30"/>
  <c r="Q185" i="30"/>
  <c r="Y185" i="30"/>
  <c r="J187" i="30"/>
  <c r="Q193" i="30"/>
  <c r="Y193" i="30"/>
  <c r="J195" i="30"/>
  <c r="Q201" i="30"/>
  <c r="Y201" i="30"/>
  <c r="J203" i="30"/>
  <c r="Q209" i="30"/>
  <c r="Y209" i="30"/>
  <c r="J211" i="30"/>
  <c r="Q217" i="30"/>
  <c r="Y217" i="30"/>
  <c r="J219" i="30"/>
  <c r="Q225" i="30"/>
  <c r="Y225" i="30"/>
  <c r="J227" i="30"/>
  <c r="Q233" i="30"/>
  <c r="Y233" i="30"/>
  <c r="J235" i="30"/>
  <c r="F245" i="30"/>
  <c r="Y245" i="30"/>
  <c r="U247" i="30"/>
  <c r="U253" i="30"/>
  <c r="Q259" i="30"/>
  <c r="F265" i="30"/>
  <c r="F269" i="30"/>
  <c r="U273" i="30"/>
  <c r="Q279" i="30"/>
  <c r="Q283" i="30"/>
  <c r="F289" i="30"/>
  <c r="U293" i="30"/>
  <c r="U317" i="30"/>
  <c r="Q323" i="30"/>
  <c r="F329" i="30"/>
  <c r="F333" i="30"/>
  <c r="U337" i="30"/>
  <c r="D341" i="30"/>
  <c r="W346" i="30"/>
  <c r="W358" i="30"/>
  <c r="J362" i="30"/>
  <c r="J366" i="30"/>
  <c r="J370" i="30"/>
  <c r="J374" i="30"/>
  <c r="J378" i="30"/>
  <c r="J382" i="30"/>
  <c r="Q386" i="30"/>
  <c r="Y386" i="30"/>
  <c r="J388" i="30"/>
  <c r="Q392" i="30"/>
  <c r="Y392" i="30"/>
  <c r="J394" i="30"/>
  <c r="U265" i="30"/>
  <c r="Q271" i="30"/>
  <c r="F277" i="30"/>
  <c r="U281" i="30"/>
  <c r="Q287" i="30"/>
  <c r="F293" i="30"/>
  <c r="U297" i="30"/>
  <c r="Q303" i="30"/>
  <c r="F309" i="30"/>
  <c r="U313" i="30"/>
  <c r="Q319" i="30"/>
  <c r="F325" i="30"/>
  <c r="U329" i="30"/>
  <c r="Q335" i="30"/>
  <c r="D345" i="30"/>
  <c r="D353" i="30"/>
  <c r="J384" i="30"/>
  <c r="Q390" i="30"/>
  <c r="Y390" i="30"/>
  <c r="J392" i="30"/>
  <c r="Q398" i="30"/>
  <c r="Y398" i="30"/>
  <c r="J400" i="30"/>
  <c r="J5" i="40"/>
  <c r="J9" i="40"/>
  <c r="J13" i="40"/>
  <c r="J17" i="40"/>
  <c r="J21" i="40"/>
  <c r="J25" i="40"/>
  <c r="J29" i="40"/>
  <c r="J33" i="40"/>
  <c r="K38" i="40"/>
  <c r="D57" i="40"/>
  <c r="D77" i="40"/>
  <c r="D81" i="40"/>
  <c r="D85" i="40"/>
  <c r="D89" i="40"/>
  <c r="D93" i="40"/>
  <c r="D97" i="40"/>
  <c r="D101" i="40"/>
  <c r="D105" i="40"/>
  <c r="D109" i="40"/>
  <c r="D113" i="40"/>
  <c r="D117" i="40"/>
  <c r="D121" i="40"/>
  <c r="D125" i="40"/>
  <c r="D129" i="40"/>
  <c r="D133" i="40"/>
  <c r="D137" i="40"/>
  <c r="D141" i="40"/>
  <c r="D145" i="40"/>
  <c r="D149" i="40"/>
  <c r="D153" i="40"/>
  <c r="D157" i="40"/>
  <c r="D161" i="40"/>
  <c r="D165" i="40"/>
  <c r="D169" i="40"/>
  <c r="D173" i="40"/>
  <c r="D177" i="40"/>
  <c r="F187" i="40"/>
  <c r="AA240" i="40"/>
  <c r="AA244" i="40"/>
  <c r="AA248" i="40"/>
  <c r="AA252" i="40"/>
  <c r="AA256" i="40"/>
  <c r="AA260" i="40"/>
  <c r="AA264" i="40"/>
  <c r="AA268" i="40"/>
  <c r="AA272" i="40"/>
  <c r="AA276" i="40"/>
  <c r="AA280" i="40"/>
  <c r="AA284" i="40"/>
  <c r="AA288" i="40"/>
  <c r="AA292" i="40"/>
  <c r="B6" i="40"/>
  <c r="B10" i="40"/>
  <c r="B14" i="40"/>
  <c r="B18" i="40"/>
  <c r="B22" i="40"/>
  <c r="B26" i="40"/>
  <c r="B30" i="40"/>
  <c r="B34" i="40"/>
  <c r="B38" i="40"/>
  <c r="B42" i="40"/>
  <c r="B46" i="40"/>
  <c r="B50" i="40"/>
  <c r="B54" i="40"/>
  <c r="B58" i="40"/>
  <c r="B62" i="40"/>
  <c r="B66" i="40"/>
  <c r="B70" i="40"/>
  <c r="B74" i="40"/>
  <c r="B78" i="40"/>
  <c r="B82" i="40"/>
  <c r="B86" i="40"/>
  <c r="B90" i="40"/>
  <c r="B94" i="40"/>
  <c r="B98" i="40"/>
  <c r="B102" i="40"/>
  <c r="B106" i="40"/>
  <c r="B110" i="40"/>
  <c r="B114" i="40"/>
  <c r="B118" i="40"/>
  <c r="B122" i="40"/>
  <c r="B126" i="40"/>
  <c r="B130" i="40"/>
  <c r="B134" i="40"/>
  <c r="B138" i="40"/>
  <c r="B142" i="40"/>
  <c r="B146" i="40"/>
  <c r="B150" i="40"/>
  <c r="B154" i="40"/>
  <c r="B158" i="40"/>
  <c r="B162" i="40"/>
  <c r="B166" i="40"/>
  <c r="B170" i="40"/>
  <c r="B174" i="40"/>
  <c r="B178" i="40"/>
  <c r="B182" i="40"/>
  <c r="B186" i="40"/>
  <c r="B190" i="40"/>
  <c r="B194" i="40"/>
  <c r="B198" i="40"/>
  <c r="B202" i="40"/>
  <c r="B206" i="40"/>
  <c r="B210" i="40"/>
  <c r="B214" i="40"/>
  <c r="B218" i="40"/>
  <c r="B222" i="40"/>
  <c r="B226" i="40"/>
  <c r="B230" i="40"/>
  <c r="B234" i="40"/>
  <c r="B238" i="40"/>
  <c r="B242" i="40"/>
  <c r="B246" i="40"/>
  <c r="B250" i="40"/>
  <c r="B254" i="40"/>
  <c r="B258" i="40"/>
  <c r="B262" i="40"/>
  <c r="B266" i="40"/>
  <c r="B270" i="40"/>
  <c r="B274" i="40"/>
  <c r="B278" i="40"/>
  <c r="B282" i="40"/>
  <c r="B286" i="40"/>
  <c r="B290" i="40"/>
  <c r="B294" i="40"/>
  <c r="B298" i="40"/>
  <c r="B302" i="40"/>
  <c r="B306" i="40"/>
  <c r="B310" i="40"/>
  <c r="B314" i="40"/>
  <c r="B318" i="40"/>
  <c r="B322" i="40"/>
  <c r="B326" i="40"/>
  <c r="B330" i="40"/>
  <c r="B334" i="40"/>
  <c r="B338" i="40"/>
  <c r="B342" i="40"/>
  <c r="B346" i="40"/>
  <c r="B350" i="40"/>
  <c r="B354" i="40"/>
  <c r="B358" i="40"/>
  <c r="B362" i="40"/>
  <c r="B366" i="40"/>
  <c r="B370" i="40"/>
  <c r="B374" i="40"/>
  <c r="B378" i="40"/>
  <c r="B382" i="40"/>
  <c r="B386" i="40"/>
  <c r="B390" i="40"/>
  <c r="B394" i="40"/>
  <c r="B398" i="40"/>
  <c r="B402" i="40"/>
  <c r="E3" i="40"/>
  <c r="I3" i="40"/>
  <c r="M3" i="40"/>
  <c r="P3" i="40"/>
  <c r="T3" i="40"/>
  <c r="X3" i="40"/>
  <c r="AA3" i="40"/>
  <c r="D4" i="40"/>
  <c r="H4" i="40"/>
  <c r="L4" i="40"/>
  <c r="O4" i="40"/>
  <c r="S4" i="40"/>
  <c r="W4" i="40"/>
  <c r="C5" i="40"/>
  <c r="G5" i="40"/>
  <c r="K5" i="40"/>
  <c r="N5" i="40"/>
  <c r="R5" i="40"/>
  <c r="V5" i="40"/>
  <c r="Z5" i="40"/>
  <c r="AC5" i="40"/>
  <c r="F6" i="40"/>
  <c r="J6" i="40"/>
  <c r="Q6" i="40"/>
  <c r="U6" i="40"/>
  <c r="Y6" i="40"/>
  <c r="AB6" i="40"/>
  <c r="E7" i="40"/>
  <c r="I7" i="40"/>
  <c r="M7" i="40"/>
  <c r="P7" i="40"/>
  <c r="T7" i="40"/>
  <c r="X7" i="40"/>
  <c r="AA7" i="40"/>
  <c r="D8" i="40"/>
  <c r="H8" i="40"/>
  <c r="L8" i="40"/>
  <c r="O8" i="40"/>
  <c r="S8" i="40"/>
  <c r="W8" i="40"/>
  <c r="C9" i="40"/>
  <c r="G9" i="40"/>
  <c r="K9" i="40"/>
  <c r="N9" i="40"/>
  <c r="R9" i="40"/>
  <c r="V9" i="40"/>
  <c r="Z9" i="40"/>
  <c r="AC9" i="40"/>
  <c r="F10" i="40"/>
  <c r="J10" i="40"/>
  <c r="Q10" i="40"/>
  <c r="U10" i="40"/>
  <c r="Y10" i="40"/>
  <c r="AB10" i="40"/>
  <c r="E11" i="40"/>
  <c r="I11" i="40"/>
  <c r="M11" i="40"/>
  <c r="P11" i="40"/>
  <c r="T11" i="40"/>
  <c r="X11" i="40"/>
  <c r="AA11" i="40"/>
  <c r="D12" i="40"/>
  <c r="H12" i="40"/>
  <c r="L12" i="40"/>
  <c r="O12" i="40"/>
  <c r="S12" i="40"/>
  <c r="W12" i="40"/>
  <c r="C13" i="40"/>
  <c r="G13" i="40"/>
  <c r="K13" i="40"/>
  <c r="N13" i="40"/>
  <c r="R13" i="40"/>
  <c r="V13" i="40"/>
  <c r="Z13" i="40"/>
  <c r="AC13" i="40"/>
  <c r="F14" i="40"/>
  <c r="J14" i="40"/>
  <c r="Q14" i="40"/>
  <c r="U14" i="40"/>
  <c r="Y14" i="40"/>
  <c r="AB14" i="40"/>
  <c r="E15" i="40"/>
  <c r="I15" i="40"/>
  <c r="M15" i="40"/>
  <c r="P15" i="40"/>
  <c r="T15" i="40"/>
  <c r="X15" i="40"/>
  <c r="AA15" i="40"/>
  <c r="D16" i="40"/>
  <c r="H16" i="40"/>
  <c r="L16" i="40"/>
  <c r="O16" i="40"/>
  <c r="S16" i="40"/>
  <c r="W16" i="40"/>
  <c r="C17" i="40"/>
  <c r="G17" i="40"/>
  <c r="K17" i="40"/>
  <c r="N17" i="40"/>
  <c r="R17" i="40"/>
  <c r="V17" i="40"/>
  <c r="Z17" i="40"/>
  <c r="AC17" i="40"/>
  <c r="F18" i="40"/>
  <c r="J18" i="40"/>
  <c r="Q18" i="40"/>
  <c r="U18" i="40"/>
  <c r="Y18" i="40"/>
  <c r="AB18" i="40"/>
  <c r="E19" i="40"/>
  <c r="I19" i="40"/>
  <c r="M19" i="40"/>
  <c r="P19" i="40"/>
  <c r="T19" i="40"/>
  <c r="X19" i="40"/>
  <c r="AA19" i="40"/>
  <c r="D20" i="40"/>
  <c r="H20" i="40"/>
  <c r="L20" i="40"/>
  <c r="O20" i="40"/>
  <c r="S20" i="40"/>
  <c r="W20" i="40"/>
  <c r="C21" i="40"/>
  <c r="G21" i="40"/>
  <c r="K21" i="40"/>
  <c r="N21" i="40"/>
  <c r="R21" i="40"/>
  <c r="V21" i="40"/>
  <c r="Z21" i="40"/>
  <c r="AC21" i="40"/>
  <c r="F22" i="40"/>
  <c r="J22" i="40"/>
  <c r="Q22" i="40"/>
  <c r="U22" i="40"/>
  <c r="Y22" i="40"/>
  <c r="AB22" i="40"/>
  <c r="E23" i="40"/>
  <c r="I23" i="40"/>
  <c r="M23" i="40"/>
  <c r="P23" i="40"/>
  <c r="T23" i="40"/>
  <c r="X23" i="40"/>
  <c r="AA23" i="40"/>
  <c r="D24" i="40"/>
  <c r="H24" i="40"/>
  <c r="L24" i="40"/>
  <c r="O24" i="40"/>
  <c r="S24" i="40"/>
  <c r="W24" i="40"/>
  <c r="C25" i="40"/>
  <c r="G25" i="40"/>
  <c r="K25" i="40"/>
  <c r="N25" i="40"/>
  <c r="R25" i="40"/>
  <c r="V25" i="40"/>
  <c r="Z25" i="40"/>
  <c r="AC25" i="40"/>
  <c r="F26" i="40"/>
  <c r="J26" i="40"/>
  <c r="Q26" i="40"/>
  <c r="U26" i="40"/>
  <c r="Y26" i="40"/>
  <c r="AB26" i="40"/>
  <c r="E27" i="40"/>
  <c r="I27" i="40"/>
  <c r="M27" i="40"/>
  <c r="P27" i="40"/>
  <c r="T27" i="40"/>
  <c r="X27" i="40"/>
  <c r="AA27" i="40"/>
  <c r="D28" i="40"/>
  <c r="H28" i="40"/>
  <c r="L28" i="40"/>
  <c r="O28" i="40"/>
  <c r="S28" i="40"/>
  <c r="W28" i="40"/>
  <c r="C29" i="40"/>
  <c r="G29" i="40"/>
  <c r="K29" i="40"/>
  <c r="N29" i="40"/>
  <c r="R29" i="40"/>
  <c r="V29" i="40"/>
  <c r="Z29" i="40"/>
  <c r="AC29" i="40"/>
  <c r="F30" i="40"/>
  <c r="J30" i="40"/>
  <c r="Q30" i="40"/>
  <c r="U30" i="40"/>
  <c r="Y30" i="40"/>
  <c r="AB30" i="40"/>
  <c r="E31" i="40"/>
  <c r="I31" i="40"/>
  <c r="M31" i="40"/>
  <c r="P31" i="40"/>
  <c r="T31" i="40"/>
  <c r="X31" i="40"/>
  <c r="AA31" i="40"/>
  <c r="D32" i="40"/>
  <c r="H32" i="40"/>
  <c r="L32" i="40"/>
  <c r="O32" i="40"/>
  <c r="S32" i="40"/>
  <c r="W32" i="40"/>
  <c r="C33" i="40"/>
  <c r="G33" i="40"/>
  <c r="K33" i="40"/>
  <c r="N33" i="40"/>
  <c r="R33" i="40"/>
  <c r="V33" i="40"/>
  <c r="Z33" i="40"/>
  <c r="AC33" i="40"/>
  <c r="F34" i="40"/>
  <c r="J34" i="40"/>
  <c r="Q34" i="40"/>
  <c r="U34" i="40"/>
  <c r="Y34" i="40"/>
  <c r="AB34" i="40"/>
  <c r="E35" i="40"/>
  <c r="I35" i="40"/>
  <c r="M35" i="40"/>
  <c r="P35" i="40"/>
  <c r="T35" i="40"/>
  <c r="X35" i="40"/>
  <c r="AA35" i="40"/>
  <c r="D36" i="40"/>
  <c r="H36" i="40"/>
  <c r="L36" i="40"/>
  <c r="O36" i="40"/>
  <c r="S36" i="40"/>
  <c r="W36" i="40"/>
  <c r="C37" i="40"/>
  <c r="G37" i="40"/>
  <c r="K37" i="40"/>
  <c r="N37" i="40"/>
  <c r="R37" i="40"/>
  <c r="V37" i="40"/>
  <c r="Z37" i="40"/>
  <c r="AC37" i="40"/>
  <c r="F38" i="40"/>
  <c r="J38" i="40"/>
  <c r="Q38" i="40"/>
  <c r="U38" i="40"/>
  <c r="Y38" i="40"/>
  <c r="AB38" i="40"/>
  <c r="E39" i="40"/>
  <c r="I39" i="40"/>
  <c r="M39" i="40"/>
  <c r="P39" i="40"/>
  <c r="T39" i="40"/>
  <c r="X39" i="40"/>
  <c r="AA39" i="40"/>
  <c r="D40" i="40"/>
  <c r="H40" i="40"/>
  <c r="L40" i="40"/>
  <c r="O40" i="40"/>
  <c r="S40" i="40"/>
  <c r="W40" i="40"/>
  <c r="C41" i="40"/>
  <c r="G41" i="40"/>
  <c r="K41" i="40"/>
  <c r="N41" i="40"/>
  <c r="R41" i="40"/>
  <c r="V41" i="40"/>
  <c r="Z41" i="40"/>
  <c r="AC41" i="40"/>
  <c r="F42" i="40"/>
  <c r="J42" i="40"/>
  <c r="Q42" i="40"/>
  <c r="U42" i="40"/>
  <c r="Y42" i="40"/>
  <c r="AB42" i="40"/>
  <c r="E43" i="40"/>
  <c r="I43" i="40"/>
  <c r="M43" i="40"/>
  <c r="P43" i="40"/>
  <c r="T43" i="40"/>
  <c r="X43" i="40"/>
  <c r="AA43" i="40"/>
  <c r="D44" i="40"/>
  <c r="H44" i="40"/>
  <c r="L44" i="40"/>
  <c r="O44" i="40"/>
  <c r="S44" i="40"/>
  <c r="W44" i="40"/>
  <c r="C45" i="40"/>
  <c r="G45" i="40"/>
  <c r="K45" i="40"/>
  <c r="N45" i="40"/>
  <c r="R45" i="40"/>
  <c r="V45" i="40"/>
  <c r="Z45" i="40"/>
  <c r="AC45" i="40"/>
  <c r="F46" i="40"/>
  <c r="J46" i="40"/>
  <c r="Q46" i="40"/>
  <c r="U46" i="40"/>
  <c r="Y46" i="40"/>
  <c r="AB46" i="40"/>
  <c r="E47" i="40"/>
  <c r="I47" i="40"/>
  <c r="M47" i="40"/>
  <c r="P47" i="40"/>
  <c r="T47" i="40"/>
  <c r="X47" i="40"/>
  <c r="AA47" i="40"/>
  <c r="D48" i="40"/>
  <c r="H48" i="40"/>
  <c r="L48" i="40"/>
  <c r="O48" i="40"/>
  <c r="S48" i="40"/>
  <c r="W48" i="40"/>
  <c r="C49" i="40"/>
  <c r="G49" i="40"/>
  <c r="K49" i="40"/>
  <c r="N49" i="40"/>
  <c r="R49" i="40"/>
  <c r="V49" i="40"/>
  <c r="Z49" i="40"/>
  <c r="AC49" i="40"/>
  <c r="F50" i="40"/>
  <c r="J50" i="40"/>
  <c r="Q50" i="40"/>
  <c r="U50" i="40"/>
  <c r="Y50" i="40"/>
  <c r="AB50" i="40"/>
  <c r="E51" i="40"/>
  <c r="I51" i="40"/>
  <c r="M51" i="40"/>
  <c r="P51" i="40"/>
  <c r="T51" i="40"/>
  <c r="X51" i="40"/>
  <c r="AA51" i="40"/>
  <c r="D52" i="40"/>
  <c r="H52" i="40"/>
  <c r="L52" i="40"/>
  <c r="O52" i="40"/>
  <c r="S52" i="40"/>
  <c r="W52" i="40"/>
  <c r="C53" i="40"/>
  <c r="G53" i="40"/>
  <c r="K53" i="40"/>
  <c r="N53" i="40"/>
  <c r="R53" i="40"/>
  <c r="V53" i="40"/>
  <c r="Z53" i="40"/>
  <c r="AC53" i="40"/>
  <c r="F54" i="40"/>
  <c r="J54" i="40"/>
  <c r="Q54" i="40"/>
  <c r="U54" i="40"/>
  <c r="Y54" i="40"/>
  <c r="AB54" i="40"/>
  <c r="E55" i="40"/>
  <c r="I55" i="40"/>
  <c r="M55" i="40"/>
  <c r="P55" i="40"/>
  <c r="T55" i="40"/>
  <c r="X55" i="40"/>
  <c r="AA55" i="40"/>
  <c r="D56" i="40"/>
  <c r="H56" i="40"/>
  <c r="L56" i="40"/>
  <c r="O56" i="40"/>
  <c r="S56" i="40"/>
  <c r="W56" i="40"/>
  <c r="C57" i="40"/>
  <c r="G57" i="40"/>
  <c r="K57" i="40"/>
  <c r="N57" i="40"/>
  <c r="R57" i="40"/>
  <c r="V57" i="40"/>
  <c r="Z57" i="40"/>
  <c r="AC57" i="40"/>
  <c r="F58" i="40"/>
  <c r="J58" i="40"/>
  <c r="Q58" i="40"/>
  <c r="U58" i="40"/>
  <c r="Y58" i="40"/>
  <c r="AB58" i="40"/>
  <c r="E59" i="40"/>
  <c r="I59" i="40"/>
  <c r="M59" i="40"/>
  <c r="P59" i="40"/>
  <c r="T59" i="40"/>
  <c r="X59" i="40"/>
  <c r="AA59" i="40"/>
  <c r="D60" i="40"/>
  <c r="H60" i="40"/>
  <c r="L60" i="40"/>
  <c r="O60" i="40"/>
  <c r="S60" i="40"/>
  <c r="W60" i="40"/>
  <c r="C61" i="40"/>
  <c r="G61" i="40"/>
  <c r="K61" i="40"/>
  <c r="N61" i="40"/>
  <c r="R61" i="40"/>
  <c r="V61" i="40"/>
  <c r="Z61" i="40"/>
  <c r="AC61" i="40"/>
  <c r="F62" i="40"/>
  <c r="J62" i="40"/>
  <c r="Q62" i="40"/>
  <c r="U62" i="40"/>
  <c r="Y62" i="40"/>
  <c r="AB62" i="40"/>
  <c r="E63" i="40"/>
  <c r="I63" i="40"/>
  <c r="M63" i="40"/>
  <c r="P63" i="40"/>
  <c r="T63" i="40"/>
  <c r="X63" i="40"/>
  <c r="AA63" i="40"/>
  <c r="D64" i="40"/>
  <c r="H64" i="40"/>
  <c r="L64" i="40"/>
  <c r="O64" i="40"/>
  <c r="S64" i="40"/>
  <c r="W64" i="40"/>
  <c r="C65" i="40"/>
  <c r="G65" i="40"/>
  <c r="K65" i="40"/>
  <c r="N65" i="40"/>
  <c r="R65" i="40"/>
  <c r="V65" i="40"/>
  <c r="Z65" i="40"/>
  <c r="AC65" i="40"/>
  <c r="F66" i="40"/>
  <c r="J66" i="40"/>
  <c r="Q66" i="40"/>
  <c r="U66" i="40"/>
  <c r="Y66" i="40"/>
  <c r="AB66" i="40"/>
  <c r="E67" i="40"/>
  <c r="I67" i="40"/>
  <c r="M67" i="40"/>
  <c r="P67" i="40"/>
  <c r="T67" i="40"/>
  <c r="X67" i="40"/>
  <c r="AA67" i="40"/>
  <c r="D68" i="40"/>
  <c r="H68" i="40"/>
  <c r="L68" i="40"/>
  <c r="O68" i="40"/>
  <c r="S68" i="40"/>
  <c r="W68" i="40"/>
  <c r="C69" i="40"/>
  <c r="G69" i="40"/>
  <c r="K69" i="40"/>
  <c r="N69" i="40"/>
  <c r="R69" i="40"/>
  <c r="V69" i="40"/>
  <c r="Z69" i="40"/>
  <c r="AC69" i="40"/>
  <c r="F70" i="40"/>
  <c r="J70" i="40"/>
  <c r="Q70" i="40"/>
  <c r="U70" i="40"/>
  <c r="Y70" i="40"/>
  <c r="AB70" i="40"/>
  <c r="E71" i="40"/>
  <c r="I71" i="40"/>
  <c r="M71" i="40"/>
  <c r="P71" i="40"/>
  <c r="T71" i="40"/>
  <c r="X71" i="40"/>
  <c r="AA71" i="40"/>
  <c r="D72" i="40"/>
  <c r="H72" i="40"/>
  <c r="L72" i="40"/>
  <c r="O72" i="40"/>
  <c r="S72" i="40"/>
  <c r="W72" i="40"/>
  <c r="C73" i="40"/>
  <c r="G73" i="40"/>
  <c r="K73" i="40"/>
  <c r="N73" i="40"/>
  <c r="R73" i="40"/>
  <c r="V73" i="40"/>
  <c r="Z73" i="40"/>
  <c r="AC73" i="40"/>
  <c r="F74" i="40"/>
  <c r="J74" i="40"/>
  <c r="Q74" i="40"/>
  <c r="U74" i="40"/>
  <c r="Y74" i="40"/>
  <c r="AB74" i="40"/>
  <c r="E75" i="40"/>
  <c r="I75" i="40"/>
  <c r="M75" i="40"/>
  <c r="P75" i="40"/>
  <c r="T75" i="40"/>
  <c r="X75" i="40"/>
  <c r="AA75" i="40"/>
  <c r="D76" i="40"/>
  <c r="H76" i="40"/>
  <c r="L76" i="40"/>
  <c r="O76" i="40"/>
  <c r="S76" i="40"/>
  <c r="W76" i="40"/>
  <c r="C77" i="40"/>
  <c r="G77" i="40"/>
  <c r="K77" i="40"/>
  <c r="N77" i="40"/>
  <c r="R77" i="40"/>
  <c r="V77" i="40"/>
  <c r="Z77" i="40"/>
  <c r="AC77" i="40"/>
  <c r="F78" i="40"/>
  <c r="J78" i="40"/>
  <c r="Q78" i="40"/>
  <c r="U78" i="40"/>
  <c r="Y78" i="40"/>
  <c r="AB78" i="40"/>
  <c r="E79" i="40"/>
  <c r="I79" i="40"/>
  <c r="M79" i="40"/>
  <c r="P79" i="40"/>
  <c r="T79" i="40"/>
  <c r="X79" i="40"/>
  <c r="AA79" i="40"/>
  <c r="D80" i="40"/>
  <c r="H80" i="40"/>
  <c r="L80" i="40"/>
  <c r="O80" i="40"/>
  <c r="S80" i="40"/>
  <c r="W80" i="40"/>
  <c r="C81" i="40"/>
  <c r="G81" i="40"/>
  <c r="K81" i="40"/>
  <c r="N81" i="40"/>
  <c r="R81" i="40"/>
  <c r="V81" i="40"/>
  <c r="Z81" i="40"/>
  <c r="AC81" i="40"/>
  <c r="F82" i="40"/>
  <c r="J82" i="40"/>
  <c r="Q82" i="40"/>
  <c r="U82" i="40"/>
  <c r="Y82" i="40"/>
  <c r="AB82" i="40"/>
  <c r="E83" i="40"/>
  <c r="I83" i="40"/>
  <c r="M83" i="40"/>
  <c r="P83" i="40"/>
  <c r="T83" i="40"/>
  <c r="X83" i="40"/>
  <c r="AA83" i="40"/>
  <c r="D84" i="40"/>
  <c r="H84" i="40"/>
  <c r="L84" i="40"/>
  <c r="O84" i="40"/>
  <c r="S84" i="40"/>
  <c r="W84" i="40"/>
  <c r="C85" i="40"/>
  <c r="G85" i="40"/>
  <c r="K85" i="40"/>
  <c r="N85" i="40"/>
  <c r="R85" i="40"/>
  <c r="V85" i="40"/>
  <c r="Z85" i="40"/>
  <c r="AC85" i="40"/>
  <c r="F86" i="40"/>
  <c r="J86" i="40"/>
  <c r="Q86" i="40"/>
  <c r="U86" i="40"/>
  <c r="Y86" i="40"/>
  <c r="AB86" i="40"/>
  <c r="E87" i="40"/>
  <c r="I87" i="40"/>
  <c r="M87" i="40"/>
  <c r="P87" i="40"/>
  <c r="T87" i="40"/>
  <c r="X87" i="40"/>
  <c r="AA87" i="40"/>
  <c r="D88" i="40"/>
  <c r="H88" i="40"/>
  <c r="L88" i="40"/>
  <c r="O88" i="40"/>
  <c r="S88" i="40"/>
  <c r="W88" i="40"/>
  <c r="C89" i="40"/>
  <c r="G89" i="40"/>
  <c r="K89" i="40"/>
  <c r="N89" i="40"/>
  <c r="R89" i="40"/>
  <c r="V89" i="40"/>
  <c r="Z89" i="40"/>
  <c r="AC89" i="40"/>
  <c r="F90" i="40"/>
  <c r="J90" i="40"/>
  <c r="Q90" i="40"/>
  <c r="U90" i="40"/>
  <c r="Y90" i="40"/>
  <c r="AB90" i="40"/>
  <c r="E91" i="40"/>
  <c r="I91" i="40"/>
  <c r="M91" i="40"/>
  <c r="P91" i="40"/>
  <c r="T91" i="40"/>
  <c r="X91" i="40"/>
  <c r="AA91" i="40"/>
  <c r="D92" i="40"/>
  <c r="H92" i="40"/>
  <c r="L92" i="40"/>
  <c r="O92" i="40"/>
  <c r="S92" i="40"/>
  <c r="W92" i="40"/>
  <c r="C93" i="40"/>
  <c r="G93" i="40"/>
  <c r="K93" i="40"/>
  <c r="N93" i="40"/>
  <c r="R93" i="40"/>
  <c r="V93" i="40"/>
  <c r="Z93" i="40"/>
  <c r="AC93" i="40"/>
  <c r="F94" i="40"/>
  <c r="J94" i="40"/>
  <c r="Q94" i="40"/>
  <c r="U94" i="40"/>
  <c r="Y94" i="40"/>
  <c r="AB94" i="40"/>
  <c r="E95" i="40"/>
  <c r="I95" i="40"/>
  <c r="M95" i="40"/>
  <c r="P95" i="40"/>
  <c r="T95" i="40"/>
  <c r="X95" i="40"/>
  <c r="AA95" i="40"/>
  <c r="D96" i="40"/>
  <c r="H96" i="40"/>
  <c r="L96" i="40"/>
  <c r="O96" i="40"/>
  <c r="S96" i="40"/>
  <c r="W96" i="40"/>
  <c r="C97" i="40"/>
  <c r="G97" i="40"/>
  <c r="K97" i="40"/>
  <c r="N97" i="40"/>
  <c r="R97" i="40"/>
  <c r="V97" i="40"/>
  <c r="Z97" i="40"/>
  <c r="AC97" i="40"/>
  <c r="F98" i="40"/>
  <c r="J98" i="40"/>
  <c r="Q98" i="40"/>
  <c r="U98" i="40"/>
  <c r="Y98" i="40"/>
  <c r="AB98" i="40"/>
  <c r="E99" i="40"/>
  <c r="I99" i="40"/>
  <c r="M99" i="40"/>
  <c r="P99" i="40"/>
  <c r="T99" i="40"/>
  <c r="X99" i="40"/>
  <c r="AA99" i="40"/>
  <c r="D100" i="40"/>
  <c r="H100" i="40"/>
  <c r="L100" i="40"/>
  <c r="O100" i="40"/>
  <c r="S100" i="40"/>
  <c r="W100" i="40"/>
  <c r="C101" i="40"/>
  <c r="G101" i="40"/>
  <c r="K101" i="40"/>
  <c r="N101" i="40"/>
  <c r="R101" i="40"/>
  <c r="V101" i="40"/>
  <c r="Z101" i="40"/>
  <c r="AC101" i="40"/>
  <c r="F102" i="40"/>
  <c r="J102" i="40"/>
  <c r="Q102" i="40"/>
  <c r="U102" i="40"/>
  <c r="Y102" i="40"/>
  <c r="AB102" i="40"/>
  <c r="E103" i="40"/>
  <c r="I103" i="40"/>
  <c r="M103" i="40"/>
  <c r="P103" i="40"/>
  <c r="T103" i="40"/>
  <c r="X103" i="40"/>
  <c r="AA103" i="40"/>
  <c r="D104" i="40"/>
  <c r="H104" i="40"/>
  <c r="L104" i="40"/>
  <c r="O104" i="40"/>
  <c r="S104" i="40"/>
  <c r="W104" i="40"/>
  <c r="C105" i="40"/>
  <c r="G105" i="40"/>
  <c r="K105" i="40"/>
  <c r="N105" i="40"/>
  <c r="R105" i="40"/>
  <c r="V105" i="40"/>
  <c r="Z105" i="40"/>
  <c r="AC105" i="40"/>
  <c r="F106" i="40"/>
  <c r="J106" i="40"/>
  <c r="Q106" i="40"/>
  <c r="U106" i="40"/>
  <c r="Y106" i="40"/>
  <c r="AB106" i="40"/>
  <c r="E107" i="40"/>
  <c r="I107" i="40"/>
  <c r="M107" i="40"/>
  <c r="P107" i="40"/>
  <c r="T107" i="40"/>
  <c r="X107" i="40"/>
  <c r="AA107" i="40"/>
  <c r="D108" i="40"/>
  <c r="H108" i="40"/>
  <c r="L108" i="40"/>
  <c r="O108" i="40"/>
  <c r="S108" i="40"/>
  <c r="W108" i="40"/>
  <c r="C109" i="40"/>
  <c r="G109" i="40"/>
  <c r="K109" i="40"/>
  <c r="N109" i="40"/>
  <c r="R109" i="40"/>
  <c r="V109" i="40"/>
  <c r="Z109" i="40"/>
  <c r="AC109" i="40"/>
  <c r="F110" i="40"/>
  <c r="J110" i="40"/>
  <c r="Q110" i="40"/>
  <c r="U110" i="40"/>
  <c r="Y110" i="40"/>
  <c r="AB110" i="40"/>
  <c r="E111" i="40"/>
  <c r="I111" i="40"/>
  <c r="M111" i="40"/>
  <c r="P111" i="40"/>
  <c r="T111" i="40"/>
  <c r="X111" i="40"/>
  <c r="AA111" i="40"/>
  <c r="D112" i="40"/>
  <c r="H112" i="40"/>
  <c r="L112" i="40"/>
  <c r="O112" i="40"/>
  <c r="S112" i="40"/>
  <c r="W112" i="40"/>
  <c r="C113" i="40"/>
  <c r="G113" i="40"/>
  <c r="K113" i="40"/>
  <c r="N113" i="40"/>
  <c r="R113" i="40"/>
  <c r="V113" i="40"/>
  <c r="Z113" i="40"/>
  <c r="AC113" i="40"/>
  <c r="F114" i="40"/>
  <c r="J114" i="40"/>
  <c r="Q114" i="40"/>
  <c r="U114" i="40"/>
  <c r="Y114" i="40"/>
  <c r="AB114" i="40"/>
  <c r="E115" i="40"/>
  <c r="I115" i="40"/>
  <c r="M115" i="40"/>
  <c r="P115" i="40"/>
  <c r="T115" i="40"/>
  <c r="X115" i="40"/>
  <c r="AA115" i="40"/>
  <c r="D116" i="40"/>
  <c r="H116" i="40"/>
  <c r="L116" i="40"/>
  <c r="O116" i="40"/>
  <c r="S116" i="40"/>
  <c r="W116" i="40"/>
  <c r="C117" i="40"/>
  <c r="G117" i="40"/>
  <c r="K117" i="40"/>
  <c r="N117" i="40"/>
  <c r="R117" i="40"/>
  <c r="V117" i="40"/>
  <c r="Z117" i="40"/>
  <c r="AC117" i="40"/>
  <c r="F118" i="40"/>
  <c r="J118" i="40"/>
  <c r="Q118" i="40"/>
  <c r="U118" i="40"/>
  <c r="Y118" i="40"/>
  <c r="AB118" i="40"/>
  <c r="E119" i="40"/>
  <c r="I119" i="40"/>
  <c r="M119" i="40"/>
  <c r="P119" i="40"/>
  <c r="T119" i="40"/>
  <c r="X119" i="40"/>
  <c r="AA119" i="40"/>
  <c r="D120" i="40"/>
  <c r="H120" i="40"/>
  <c r="L120" i="40"/>
  <c r="O120" i="40"/>
  <c r="S120" i="40"/>
  <c r="W120" i="40"/>
  <c r="C121" i="40"/>
  <c r="G121" i="40"/>
  <c r="K121" i="40"/>
  <c r="N121" i="40"/>
  <c r="R121" i="40"/>
  <c r="V121" i="40"/>
  <c r="Z121" i="40"/>
  <c r="AC121" i="40"/>
  <c r="F122" i="40"/>
  <c r="J122" i="40"/>
  <c r="Q122" i="40"/>
  <c r="U122" i="40"/>
  <c r="Y122" i="40"/>
  <c r="AB122" i="40"/>
  <c r="E123" i="40"/>
  <c r="I123" i="40"/>
  <c r="M123" i="40"/>
  <c r="P123" i="40"/>
  <c r="T123" i="40"/>
  <c r="X123" i="40"/>
  <c r="AA123" i="40"/>
  <c r="D124" i="40"/>
  <c r="H124" i="40"/>
  <c r="L124" i="40"/>
  <c r="O124" i="40"/>
  <c r="S124" i="40"/>
  <c r="W124" i="40"/>
  <c r="C125" i="40"/>
  <c r="G125" i="40"/>
  <c r="K125" i="40"/>
  <c r="N125" i="40"/>
  <c r="R125" i="40"/>
  <c r="V125" i="40"/>
  <c r="Z125" i="40"/>
  <c r="AC125" i="40"/>
  <c r="F126" i="40"/>
  <c r="J126" i="40"/>
  <c r="Q126" i="40"/>
  <c r="U126" i="40"/>
  <c r="Y126" i="40"/>
  <c r="AB126" i="40"/>
  <c r="E127" i="40"/>
  <c r="I127" i="40"/>
  <c r="M127" i="40"/>
  <c r="P127" i="40"/>
  <c r="T127" i="40"/>
  <c r="X127" i="40"/>
  <c r="AA127" i="40"/>
  <c r="D128" i="40"/>
  <c r="H128" i="40"/>
  <c r="L128" i="40"/>
  <c r="O128" i="40"/>
  <c r="S128" i="40"/>
  <c r="W128" i="40"/>
  <c r="C129" i="40"/>
  <c r="G129" i="40"/>
  <c r="K129" i="40"/>
  <c r="N129" i="40"/>
  <c r="R129" i="40"/>
  <c r="V129" i="40"/>
  <c r="Z129" i="40"/>
  <c r="AC129" i="40"/>
  <c r="F130" i="40"/>
  <c r="J130" i="40"/>
  <c r="Q130" i="40"/>
  <c r="U130" i="40"/>
  <c r="Y130" i="40"/>
  <c r="AB130" i="40"/>
  <c r="E131" i="40"/>
  <c r="I131" i="40"/>
  <c r="M131" i="40"/>
  <c r="P131" i="40"/>
  <c r="T131" i="40"/>
  <c r="X131" i="40"/>
  <c r="AA131" i="40"/>
  <c r="D132" i="40"/>
  <c r="H132" i="40"/>
  <c r="L132" i="40"/>
  <c r="O132" i="40"/>
  <c r="S132" i="40"/>
  <c r="W132" i="40"/>
  <c r="C133" i="40"/>
  <c r="G133" i="40"/>
  <c r="K133" i="40"/>
  <c r="N133" i="40"/>
  <c r="R133" i="40"/>
  <c r="V133" i="40"/>
  <c r="Z133" i="40"/>
  <c r="AC133" i="40"/>
  <c r="F134" i="40"/>
  <c r="J134" i="40"/>
  <c r="Q134" i="40"/>
  <c r="U134" i="40"/>
  <c r="Y134" i="40"/>
  <c r="AB134" i="40"/>
  <c r="E135" i="40"/>
  <c r="I135" i="40"/>
  <c r="M135" i="40"/>
  <c r="P135" i="40"/>
  <c r="T135" i="40"/>
  <c r="X135" i="40"/>
  <c r="AA135" i="40"/>
  <c r="D136" i="40"/>
  <c r="H136" i="40"/>
  <c r="L136" i="40"/>
  <c r="O136" i="40"/>
  <c r="S136" i="40"/>
  <c r="W136" i="40"/>
  <c r="C137" i="40"/>
  <c r="G137" i="40"/>
  <c r="K137" i="40"/>
  <c r="N137" i="40"/>
  <c r="R137" i="40"/>
  <c r="V137" i="40"/>
  <c r="Z137" i="40"/>
  <c r="AC137" i="40"/>
  <c r="F138" i="40"/>
  <c r="J138" i="40"/>
  <c r="Q138" i="40"/>
  <c r="U138" i="40"/>
  <c r="Y138" i="40"/>
  <c r="AB138" i="40"/>
  <c r="E139" i="40"/>
  <c r="I139" i="40"/>
  <c r="M139" i="40"/>
  <c r="P139" i="40"/>
  <c r="T139" i="40"/>
  <c r="X139" i="40"/>
  <c r="AA139" i="40"/>
  <c r="D140" i="40"/>
  <c r="H140" i="40"/>
  <c r="L140" i="40"/>
  <c r="O140" i="40"/>
  <c r="S140" i="40"/>
  <c r="W140" i="40"/>
  <c r="C141" i="40"/>
  <c r="G141" i="40"/>
  <c r="K141" i="40"/>
  <c r="N141" i="40"/>
  <c r="R141" i="40"/>
  <c r="V141" i="40"/>
  <c r="Z141" i="40"/>
  <c r="AC141" i="40"/>
  <c r="F142" i="40"/>
  <c r="J142" i="40"/>
  <c r="Q142" i="40"/>
  <c r="U142" i="40"/>
  <c r="Y142" i="40"/>
  <c r="AB142" i="40"/>
  <c r="E143" i="40"/>
  <c r="I143" i="40"/>
  <c r="M143" i="40"/>
  <c r="P143" i="40"/>
  <c r="T143" i="40"/>
  <c r="X143" i="40"/>
  <c r="AA143" i="40"/>
  <c r="D144" i="40"/>
  <c r="H144" i="40"/>
  <c r="L144" i="40"/>
  <c r="O144" i="40"/>
  <c r="S144" i="40"/>
  <c r="W144" i="40"/>
  <c r="C145" i="40"/>
  <c r="G145" i="40"/>
  <c r="K145" i="40"/>
  <c r="N145" i="40"/>
  <c r="R145" i="40"/>
  <c r="V145" i="40"/>
  <c r="Z145" i="40"/>
  <c r="AC145" i="40"/>
  <c r="F146" i="40"/>
  <c r="J146" i="40"/>
  <c r="Q146" i="40"/>
  <c r="U146" i="40"/>
  <c r="Y146" i="40"/>
  <c r="AB146" i="40"/>
  <c r="E147" i="40"/>
  <c r="I147" i="40"/>
  <c r="M147" i="40"/>
  <c r="P147" i="40"/>
  <c r="T147" i="40"/>
  <c r="X147" i="40"/>
  <c r="AA147" i="40"/>
  <c r="D148" i="40"/>
  <c r="H148" i="40"/>
  <c r="L148" i="40"/>
  <c r="O148" i="40"/>
  <c r="S148" i="40"/>
  <c r="W148" i="40"/>
  <c r="C149" i="40"/>
  <c r="G149" i="40"/>
  <c r="K149" i="40"/>
  <c r="N149" i="40"/>
  <c r="R149" i="40"/>
  <c r="V149" i="40"/>
  <c r="Z149" i="40"/>
  <c r="AC149" i="40"/>
  <c r="F150" i="40"/>
  <c r="J150" i="40"/>
  <c r="Q150" i="40"/>
  <c r="U150" i="40"/>
  <c r="Y150" i="40"/>
  <c r="AB150" i="40"/>
  <c r="E151" i="40"/>
  <c r="I151" i="40"/>
  <c r="M151" i="40"/>
  <c r="P151" i="40"/>
  <c r="T151" i="40"/>
  <c r="X151" i="40"/>
  <c r="AA151" i="40"/>
  <c r="D152" i="40"/>
  <c r="H152" i="40"/>
  <c r="L152" i="40"/>
  <c r="O152" i="40"/>
  <c r="S152" i="40"/>
  <c r="W152" i="40"/>
  <c r="C153" i="40"/>
  <c r="G153" i="40"/>
  <c r="K153" i="40"/>
  <c r="N153" i="40"/>
  <c r="R153" i="40"/>
  <c r="V153" i="40"/>
  <c r="Z153" i="40"/>
  <c r="AC153" i="40"/>
  <c r="F154" i="40"/>
  <c r="J154" i="40"/>
  <c r="Q154" i="40"/>
  <c r="U154" i="40"/>
  <c r="Y154" i="40"/>
  <c r="AB154" i="40"/>
  <c r="E155" i="40"/>
  <c r="I155" i="40"/>
  <c r="M155" i="40"/>
  <c r="P155" i="40"/>
  <c r="T155" i="40"/>
  <c r="X155" i="40"/>
  <c r="AA155" i="40"/>
  <c r="D156" i="40"/>
  <c r="H156" i="40"/>
  <c r="L156" i="40"/>
  <c r="O156" i="40"/>
  <c r="S156" i="40"/>
  <c r="W156" i="40"/>
  <c r="C157" i="40"/>
  <c r="G157" i="40"/>
  <c r="K157" i="40"/>
  <c r="N157" i="40"/>
  <c r="R157" i="40"/>
  <c r="V157" i="40"/>
  <c r="Z157" i="40"/>
  <c r="AC157" i="40"/>
  <c r="F158" i="40"/>
  <c r="J158" i="40"/>
  <c r="Q158" i="40"/>
  <c r="U158" i="40"/>
  <c r="Y158" i="40"/>
  <c r="AB158" i="40"/>
  <c r="E159" i="40"/>
  <c r="I159" i="40"/>
  <c r="M159" i="40"/>
  <c r="P159" i="40"/>
  <c r="T159" i="40"/>
  <c r="X159" i="40"/>
  <c r="AA159" i="40"/>
  <c r="D160" i="40"/>
  <c r="H160" i="40"/>
  <c r="L160" i="40"/>
  <c r="O160" i="40"/>
  <c r="S160" i="40"/>
  <c r="W160" i="40"/>
  <c r="C161" i="40"/>
  <c r="G161" i="40"/>
  <c r="K161" i="40"/>
  <c r="N161" i="40"/>
  <c r="R161" i="40"/>
  <c r="V161" i="40"/>
  <c r="Z161" i="40"/>
  <c r="AC161" i="40"/>
  <c r="F162" i="40"/>
  <c r="J162" i="40"/>
  <c r="Q162" i="40"/>
  <c r="U162" i="40"/>
  <c r="Y162" i="40"/>
  <c r="AB162" i="40"/>
  <c r="E163" i="40"/>
  <c r="I163" i="40"/>
  <c r="M163" i="40"/>
  <c r="P163" i="40"/>
  <c r="T163" i="40"/>
  <c r="X163" i="40"/>
  <c r="AA163" i="40"/>
  <c r="D164" i="40"/>
  <c r="H164" i="40"/>
  <c r="L164" i="40"/>
  <c r="O164" i="40"/>
  <c r="S164" i="40"/>
  <c r="W164" i="40"/>
  <c r="C165" i="40"/>
  <c r="G165" i="40"/>
  <c r="K165" i="40"/>
  <c r="N165" i="40"/>
  <c r="R165" i="40"/>
  <c r="V165" i="40"/>
  <c r="Z165" i="40"/>
  <c r="AC165" i="40"/>
  <c r="F166" i="40"/>
  <c r="J166" i="40"/>
  <c r="Q166" i="40"/>
  <c r="U166" i="40"/>
  <c r="Y166" i="40"/>
  <c r="AB166" i="40"/>
  <c r="E167" i="40"/>
  <c r="I167" i="40"/>
  <c r="M167" i="40"/>
  <c r="P167" i="40"/>
  <c r="T167" i="40"/>
  <c r="X167" i="40"/>
  <c r="AA167" i="40"/>
  <c r="D168" i="40"/>
  <c r="H168" i="40"/>
  <c r="L168" i="40"/>
  <c r="O168" i="40"/>
  <c r="S168" i="40"/>
  <c r="W168" i="40"/>
  <c r="C169" i="40"/>
  <c r="G169" i="40"/>
  <c r="K169" i="40"/>
  <c r="N169" i="40"/>
  <c r="R169" i="40"/>
  <c r="V169" i="40"/>
  <c r="Z169" i="40"/>
  <c r="AC169" i="40"/>
  <c r="F170" i="40"/>
  <c r="J170" i="40"/>
  <c r="Q170" i="40"/>
  <c r="U170" i="40"/>
  <c r="Y170" i="40"/>
  <c r="AB170" i="40"/>
  <c r="E171" i="40"/>
  <c r="I171" i="40"/>
  <c r="M171" i="40"/>
  <c r="P171" i="40"/>
  <c r="T171" i="40"/>
  <c r="X171" i="40"/>
  <c r="AA171" i="40"/>
  <c r="D172" i="40"/>
  <c r="H172" i="40"/>
  <c r="L172" i="40"/>
  <c r="O172" i="40"/>
  <c r="S172" i="40"/>
  <c r="W172" i="40"/>
  <c r="C173" i="40"/>
  <c r="G173" i="40"/>
  <c r="K173" i="40"/>
  <c r="N173" i="40"/>
  <c r="R173" i="40"/>
  <c r="V173" i="40"/>
  <c r="Z173" i="40"/>
  <c r="AC173" i="40"/>
  <c r="F174" i="40"/>
  <c r="J174" i="40"/>
  <c r="Q174" i="40"/>
  <c r="U174" i="40"/>
  <c r="Y174" i="40"/>
  <c r="AB174" i="40"/>
  <c r="E175" i="40"/>
  <c r="I175" i="40"/>
  <c r="M175" i="40"/>
  <c r="P175" i="40"/>
  <c r="T175" i="40"/>
  <c r="X175" i="40"/>
  <c r="AA175" i="40"/>
  <c r="D176" i="40"/>
  <c r="H176" i="40"/>
  <c r="L176" i="40"/>
  <c r="O176" i="40"/>
  <c r="S176" i="40"/>
  <c r="W176" i="40"/>
  <c r="C177" i="40"/>
  <c r="G177" i="40"/>
  <c r="K177" i="40"/>
  <c r="N177" i="40"/>
  <c r="R177" i="40"/>
  <c r="V177" i="40"/>
  <c r="Z177" i="40"/>
  <c r="AC177" i="40"/>
  <c r="F178" i="40"/>
  <c r="J178" i="40"/>
  <c r="Q178" i="40"/>
  <c r="U178" i="40"/>
  <c r="Y178" i="40"/>
  <c r="AB178" i="40"/>
  <c r="E179" i="40"/>
  <c r="I179" i="40"/>
  <c r="M179" i="40"/>
  <c r="P179" i="40"/>
  <c r="T179" i="40"/>
  <c r="X179" i="40"/>
  <c r="AA179" i="40"/>
  <c r="D180" i="40"/>
  <c r="H180" i="40"/>
  <c r="L180" i="40"/>
  <c r="O180" i="40"/>
  <c r="S180" i="40"/>
  <c r="W180" i="40"/>
  <c r="C181" i="40"/>
  <c r="G181" i="40"/>
  <c r="K181" i="40"/>
  <c r="N181" i="40"/>
  <c r="R181" i="40"/>
  <c r="V181" i="40"/>
  <c r="Z181" i="40"/>
  <c r="AC181" i="40"/>
  <c r="F182" i="40"/>
  <c r="J182" i="40"/>
  <c r="Q182" i="40"/>
  <c r="U182" i="40"/>
  <c r="Y182" i="40"/>
  <c r="AB182" i="40"/>
  <c r="E183" i="40"/>
  <c r="I183" i="40"/>
  <c r="M183" i="40"/>
  <c r="P183" i="40"/>
  <c r="T183" i="40"/>
  <c r="X183" i="40"/>
  <c r="AA183" i="40"/>
  <c r="D184" i="40"/>
  <c r="H184" i="40"/>
  <c r="L184" i="40"/>
  <c r="O184" i="40"/>
  <c r="S184" i="40"/>
  <c r="W184" i="40"/>
  <c r="C185" i="40"/>
  <c r="G185" i="40"/>
  <c r="K185" i="40"/>
  <c r="N185" i="40"/>
  <c r="R185" i="40"/>
  <c r="V185" i="40"/>
  <c r="Z185" i="40"/>
  <c r="AC185" i="40"/>
  <c r="F186" i="40"/>
  <c r="J186" i="40"/>
  <c r="Q186" i="40"/>
  <c r="U186" i="40"/>
  <c r="Y186" i="40"/>
  <c r="AB186" i="40"/>
  <c r="E187" i="40"/>
  <c r="I187" i="40"/>
  <c r="M187" i="40"/>
  <c r="P187" i="40"/>
  <c r="T187" i="40"/>
  <c r="X187" i="40"/>
  <c r="AA187" i="40"/>
  <c r="D188" i="40"/>
  <c r="H188" i="40"/>
  <c r="L188" i="40"/>
  <c r="O188" i="40"/>
  <c r="S188" i="40"/>
  <c r="W188" i="40"/>
  <c r="C189" i="40"/>
  <c r="G189" i="40"/>
  <c r="K189" i="40"/>
  <c r="N189" i="40"/>
  <c r="R189" i="40"/>
  <c r="V189" i="40"/>
  <c r="Z189" i="40"/>
  <c r="AC189" i="40"/>
  <c r="F190" i="40"/>
  <c r="J190" i="40"/>
  <c r="Q190" i="40"/>
  <c r="U190" i="40"/>
  <c r="Y190" i="40"/>
  <c r="AB190" i="40"/>
  <c r="E191" i="40"/>
  <c r="I191" i="40"/>
  <c r="M191" i="40"/>
  <c r="P191" i="40"/>
  <c r="T191" i="40"/>
  <c r="X191" i="40"/>
  <c r="AA191" i="40"/>
  <c r="D192" i="40"/>
  <c r="H192" i="40"/>
  <c r="L192" i="40"/>
  <c r="O192" i="40"/>
  <c r="S192" i="40"/>
  <c r="W192" i="40"/>
  <c r="C193" i="40"/>
  <c r="G193" i="40"/>
  <c r="K193" i="40"/>
  <c r="N193" i="40"/>
  <c r="R193" i="40"/>
  <c r="V193" i="40"/>
  <c r="Z193" i="40"/>
  <c r="AC193" i="40"/>
  <c r="F194" i="40"/>
  <c r="J194" i="40"/>
  <c r="Q194" i="40"/>
  <c r="U194" i="40"/>
  <c r="Y194" i="40"/>
  <c r="AB194" i="40"/>
  <c r="E195" i="40"/>
  <c r="I195" i="40"/>
  <c r="M195" i="40"/>
  <c r="P195" i="40"/>
  <c r="T195" i="40"/>
  <c r="X195" i="40"/>
  <c r="AA195" i="40"/>
  <c r="D196" i="40"/>
  <c r="H196" i="40"/>
  <c r="L196" i="40"/>
  <c r="O196" i="40"/>
  <c r="S196" i="40"/>
  <c r="W196" i="40"/>
  <c r="C197" i="40"/>
  <c r="G197" i="40"/>
  <c r="K197" i="40"/>
  <c r="N197" i="40"/>
  <c r="R197" i="40"/>
  <c r="V197" i="40"/>
  <c r="Z197" i="40"/>
  <c r="AC197" i="40"/>
  <c r="F198" i="40"/>
  <c r="J198" i="40"/>
  <c r="Q198" i="40"/>
  <c r="U198" i="40"/>
  <c r="Y198" i="40"/>
  <c r="AB198" i="40"/>
  <c r="E199" i="40"/>
  <c r="I199" i="40"/>
  <c r="M199" i="40"/>
  <c r="P199" i="40"/>
  <c r="T199" i="40"/>
  <c r="X199" i="40"/>
  <c r="AA199" i="40"/>
  <c r="D200" i="40"/>
  <c r="H200" i="40"/>
  <c r="L200" i="40"/>
  <c r="O200" i="40"/>
  <c r="S200" i="40"/>
  <c r="W200" i="40"/>
  <c r="C201" i="40"/>
  <c r="G201" i="40"/>
  <c r="K201" i="40"/>
  <c r="N201" i="40"/>
  <c r="R201" i="40"/>
  <c r="V201" i="40"/>
  <c r="Z201" i="40"/>
  <c r="AC201" i="40"/>
  <c r="F202" i="40"/>
  <c r="J202" i="40"/>
  <c r="Q202" i="40"/>
  <c r="U202" i="40"/>
  <c r="Y202" i="40"/>
  <c r="AB202" i="40"/>
  <c r="E203" i="40"/>
  <c r="I203" i="40"/>
  <c r="M203" i="40"/>
  <c r="P203" i="40"/>
  <c r="T203" i="40"/>
  <c r="X203" i="40"/>
  <c r="AA203" i="40"/>
  <c r="D204" i="40"/>
  <c r="H204" i="40"/>
  <c r="L204" i="40"/>
  <c r="O204" i="40"/>
  <c r="S204" i="40"/>
  <c r="W204" i="40"/>
  <c r="C205" i="40"/>
  <c r="G205" i="40"/>
  <c r="K205" i="40"/>
  <c r="N205" i="40"/>
  <c r="R205" i="40"/>
  <c r="V205" i="40"/>
  <c r="Z205" i="40"/>
  <c r="AC205" i="40"/>
  <c r="F206" i="40"/>
  <c r="J206" i="40"/>
  <c r="Q206" i="40"/>
  <c r="U206" i="40"/>
  <c r="Y206" i="40"/>
  <c r="AB206" i="40"/>
  <c r="E207" i="40"/>
  <c r="I207" i="40"/>
  <c r="M207" i="40"/>
  <c r="P207" i="40"/>
  <c r="T207" i="40"/>
  <c r="X207" i="40"/>
  <c r="AA207" i="40"/>
  <c r="D208" i="40"/>
  <c r="H208" i="40"/>
  <c r="L208" i="40"/>
  <c r="O208" i="40"/>
  <c r="S208" i="40"/>
  <c r="W208" i="40"/>
  <c r="C209" i="40"/>
  <c r="G209" i="40"/>
  <c r="K209" i="40"/>
  <c r="N209" i="40"/>
  <c r="R209" i="40"/>
  <c r="V209" i="40"/>
  <c r="Z209" i="40"/>
  <c r="AC209" i="40"/>
  <c r="F210" i="40"/>
  <c r="J210" i="40"/>
  <c r="Q210" i="40"/>
  <c r="U210" i="40"/>
  <c r="Y210" i="40"/>
  <c r="AB210" i="40"/>
  <c r="E211" i="40"/>
  <c r="I211" i="40"/>
  <c r="M211" i="40"/>
  <c r="P211" i="40"/>
  <c r="T211" i="40"/>
  <c r="X211" i="40"/>
  <c r="AA211" i="40"/>
  <c r="D212" i="40"/>
  <c r="H212" i="40"/>
  <c r="L212" i="40"/>
  <c r="O212" i="40"/>
  <c r="S212" i="40"/>
  <c r="W212" i="40"/>
  <c r="C213" i="40"/>
  <c r="G213" i="40"/>
  <c r="K213" i="40"/>
  <c r="N213" i="40"/>
  <c r="R213" i="40"/>
  <c r="V213" i="40"/>
  <c r="Z213" i="40"/>
  <c r="AC213" i="40"/>
  <c r="F214" i="40"/>
  <c r="J214" i="40"/>
  <c r="Q214" i="40"/>
  <c r="U214" i="40"/>
  <c r="Y214" i="40"/>
  <c r="AB214" i="40"/>
  <c r="E215" i="40"/>
  <c r="I215" i="40"/>
  <c r="M215" i="40"/>
  <c r="P215" i="40"/>
  <c r="T215" i="40"/>
  <c r="X215" i="40"/>
  <c r="AA215" i="40"/>
  <c r="D216" i="40"/>
  <c r="H216" i="40"/>
  <c r="L216" i="40"/>
  <c r="O216" i="40"/>
  <c r="S216" i="40"/>
  <c r="W216" i="40"/>
  <c r="C217" i="40"/>
  <c r="G217" i="40"/>
  <c r="K217" i="40"/>
  <c r="N217" i="40"/>
  <c r="R217" i="40"/>
  <c r="V217" i="40"/>
  <c r="Z217" i="40"/>
  <c r="AC217" i="40"/>
  <c r="F218" i="40"/>
  <c r="J218" i="40"/>
  <c r="Q218" i="40"/>
  <c r="U218" i="40"/>
  <c r="Y218" i="40"/>
  <c r="AB218" i="40"/>
  <c r="E219" i="40"/>
  <c r="I219" i="40"/>
  <c r="M219" i="40"/>
  <c r="P219" i="40"/>
  <c r="T219" i="40"/>
  <c r="X219" i="40"/>
  <c r="AA219" i="40"/>
  <c r="D220" i="40"/>
  <c r="H220" i="40"/>
  <c r="L220" i="40"/>
  <c r="O220" i="40"/>
  <c r="S220" i="40"/>
  <c r="W220" i="40"/>
  <c r="C221" i="40"/>
  <c r="G221" i="40"/>
  <c r="K221" i="40"/>
  <c r="N221" i="40"/>
  <c r="R221" i="40"/>
  <c r="V221" i="40"/>
  <c r="Z221" i="40"/>
  <c r="AC221" i="40"/>
  <c r="F222" i="40"/>
  <c r="J222" i="40"/>
  <c r="Q222" i="40"/>
  <c r="U222" i="40"/>
  <c r="Y222" i="40"/>
  <c r="AB222" i="40"/>
  <c r="E223" i="40"/>
  <c r="I223" i="40"/>
  <c r="M223" i="40"/>
  <c r="P223" i="40"/>
  <c r="T223" i="40"/>
  <c r="X223" i="40"/>
  <c r="AA223" i="40"/>
  <c r="D224" i="40"/>
  <c r="H224" i="40"/>
  <c r="L224" i="40"/>
  <c r="O224" i="40"/>
  <c r="S224" i="40"/>
  <c r="W224" i="40"/>
  <c r="C225" i="40"/>
  <c r="G225" i="40"/>
  <c r="K225" i="40"/>
  <c r="N225" i="40"/>
  <c r="R225" i="40"/>
  <c r="V225" i="40"/>
  <c r="Z225" i="40"/>
  <c r="AC225" i="40"/>
  <c r="F226" i="40"/>
  <c r="J226" i="40"/>
  <c r="Q226" i="40"/>
  <c r="U226" i="40"/>
  <c r="Y226" i="40"/>
  <c r="AB226" i="40"/>
  <c r="E227" i="40"/>
  <c r="I227" i="40"/>
  <c r="M227" i="40"/>
  <c r="P227" i="40"/>
  <c r="T227" i="40"/>
  <c r="X227" i="40"/>
  <c r="AA227" i="40"/>
  <c r="D228" i="40"/>
  <c r="H228" i="40"/>
  <c r="L228" i="40"/>
  <c r="O228" i="40"/>
  <c r="S228" i="40"/>
  <c r="W228" i="40"/>
  <c r="C229" i="40"/>
  <c r="G229" i="40"/>
  <c r="K229" i="40"/>
  <c r="N229" i="40"/>
  <c r="R229" i="40"/>
  <c r="V229" i="40"/>
  <c r="Z229" i="40"/>
  <c r="AC229" i="40"/>
  <c r="F230" i="40"/>
  <c r="J230" i="40"/>
  <c r="Q230" i="40"/>
  <c r="U230" i="40"/>
  <c r="Y230" i="40"/>
  <c r="AB230" i="40"/>
  <c r="E231" i="40"/>
  <c r="I231" i="40"/>
  <c r="M231" i="40"/>
  <c r="P231" i="40"/>
  <c r="T231" i="40"/>
  <c r="X231" i="40"/>
  <c r="AA231" i="40"/>
  <c r="D232" i="40"/>
  <c r="H232" i="40"/>
  <c r="L232" i="40"/>
  <c r="O232" i="40"/>
  <c r="S232" i="40"/>
  <c r="W232" i="40"/>
  <c r="C233" i="40"/>
  <c r="G233" i="40"/>
  <c r="K233" i="40"/>
  <c r="N233" i="40"/>
  <c r="R233" i="40"/>
  <c r="V233" i="40"/>
  <c r="Z233" i="40"/>
  <c r="AC233" i="40"/>
  <c r="F234" i="40"/>
  <c r="J234" i="40"/>
  <c r="Q234" i="40"/>
  <c r="U234" i="40"/>
  <c r="Y234" i="40"/>
  <c r="AB234" i="40"/>
  <c r="E235" i="40"/>
  <c r="I235" i="40"/>
  <c r="M235" i="40"/>
  <c r="P235" i="40"/>
  <c r="T235" i="40"/>
  <c r="X235" i="40"/>
  <c r="AA235" i="40"/>
  <c r="D236" i="40"/>
  <c r="H236" i="40"/>
  <c r="L236" i="40"/>
  <c r="O236" i="40"/>
  <c r="S236" i="40"/>
  <c r="W236" i="40"/>
  <c r="C237" i="40"/>
  <c r="G237" i="40"/>
  <c r="K237" i="40"/>
  <c r="N237" i="40"/>
  <c r="R237" i="40"/>
  <c r="V237" i="40"/>
  <c r="Z237" i="40"/>
  <c r="AC237" i="40"/>
  <c r="F238" i="40"/>
  <c r="J238" i="40"/>
  <c r="Q238" i="40"/>
  <c r="U238" i="40"/>
  <c r="Y238" i="40"/>
  <c r="AB238" i="40"/>
  <c r="E239" i="40"/>
  <c r="I239" i="40"/>
  <c r="M239" i="40"/>
  <c r="P239" i="40"/>
  <c r="T239" i="40"/>
  <c r="X239" i="40"/>
  <c r="AA239" i="40"/>
  <c r="D240" i="40"/>
  <c r="H240" i="40"/>
  <c r="L240" i="40"/>
  <c r="O240" i="40"/>
  <c r="S240" i="40"/>
  <c r="W240" i="40"/>
  <c r="C241" i="40"/>
  <c r="G241" i="40"/>
  <c r="K241" i="40"/>
  <c r="N241" i="40"/>
  <c r="R241" i="40"/>
  <c r="V241" i="40"/>
  <c r="Z241" i="40"/>
  <c r="AC241" i="40"/>
  <c r="F242" i="40"/>
  <c r="J242" i="40"/>
  <c r="Q242" i="40"/>
  <c r="U242" i="40"/>
  <c r="Y242" i="40"/>
  <c r="AB242" i="40"/>
  <c r="E243" i="40"/>
  <c r="I243" i="40"/>
  <c r="M243" i="40"/>
  <c r="P243" i="40"/>
  <c r="T243" i="40"/>
  <c r="X243" i="40"/>
  <c r="AA243" i="40"/>
  <c r="D244" i="40"/>
  <c r="H244" i="40"/>
  <c r="L244" i="40"/>
  <c r="O244" i="40"/>
  <c r="S244" i="40"/>
  <c r="W244" i="40"/>
  <c r="C245" i="40"/>
  <c r="G245" i="40"/>
  <c r="K245" i="40"/>
  <c r="N245" i="40"/>
  <c r="R245" i="40"/>
  <c r="V245" i="40"/>
  <c r="Z245" i="40"/>
  <c r="AC245" i="40"/>
  <c r="F246" i="40"/>
  <c r="J246" i="40"/>
  <c r="Q246" i="40"/>
  <c r="U246" i="40"/>
  <c r="Y246" i="40"/>
  <c r="AB246" i="40"/>
  <c r="E247" i="40"/>
  <c r="I247" i="40"/>
  <c r="M247" i="40"/>
  <c r="P247" i="40"/>
  <c r="T247" i="40"/>
  <c r="X247" i="40"/>
  <c r="AA247" i="40"/>
  <c r="D248" i="40"/>
  <c r="H248" i="40"/>
  <c r="L248" i="40"/>
  <c r="O248" i="40"/>
  <c r="S248" i="40"/>
  <c r="W248" i="40"/>
  <c r="C249" i="40"/>
  <c r="G249" i="40"/>
  <c r="K249" i="40"/>
  <c r="N249" i="40"/>
  <c r="R249" i="40"/>
  <c r="V249" i="40"/>
  <c r="Z249" i="40"/>
  <c r="AC249" i="40"/>
  <c r="F250" i="40"/>
  <c r="J250" i="40"/>
  <c r="Q250" i="40"/>
  <c r="U250" i="40"/>
  <c r="Y250" i="40"/>
  <c r="AB250" i="40"/>
  <c r="E251" i="40"/>
  <c r="I251" i="40"/>
  <c r="M251" i="40"/>
  <c r="P251" i="40"/>
  <c r="T251" i="40"/>
  <c r="X251" i="40"/>
  <c r="AA251" i="40"/>
  <c r="D252" i="40"/>
  <c r="H252" i="40"/>
  <c r="L252" i="40"/>
  <c r="O252" i="40"/>
  <c r="S252" i="40"/>
  <c r="W252" i="40"/>
  <c r="C253" i="40"/>
  <c r="G253" i="40"/>
  <c r="K253" i="40"/>
  <c r="N253" i="40"/>
  <c r="R253" i="40"/>
  <c r="V253" i="40"/>
  <c r="Z253" i="40"/>
  <c r="AC253" i="40"/>
  <c r="F254" i="40"/>
  <c r="J254" i="40"/>
  <c r="Q254" i="40"/>
  <c r="U254" i="40"/>
  <c r="Y254" i="40"/>
  <c r="AB254" i="40"/>
  <c r="E255" i="40"/>
  <c r="I255" i="40"/>
  <c r="M255" i="40"/>
  <c r="P255" i="40"/>
  <c r="T255" i="40"/>
  <c r="X255" i="40"/>
  <c r="AA255" i="40"/>
  <c r="D256" i="40"/>
  <c r="H256" i="40"/>
  <c r="L256" i="40"/>
  <c r="O256" i="40"/>
  <c r="S256" i="40"/>
  <c r="W256" i="40"/>
  <c r="C257" i="40"/>
  <c r="G257" i="40"/>
  <c r="K257" i="40"/>
  <c r="N257" i="40"/>
  <c r="R257" i="40"/>
  <c r="V257" i="40"/>
  <c r="Z257" i="40"/>
  <c r="AC257" i="40"/>
  <c r="F258" i="40"/>
  <c r="J258" i="40"/>
  <c r="Q258" i="40"/>
  <c r="U258" i="40"/>
  <c r="Y258" i="40"/>
  <c r="AB258" i="40"/>
  <c r="E259" i="40"/>
  <c r="I259" i="40"/>
  <c r="M259" i="40"/>
  <c r="P259" i="40"/>
  <c r="T259" i="40"/>
  <c r="X259" i="40"/>
  <c r="AA259" i="40"/>
  <c r="D260" i="40"/>
  <c r="H260" i="40"/>
  <c r="L260" i="40"/>
  <c r="O260" i="40"/>
  <c r="S260" i="40"/>
  <c r="W260" i="40"/>
  <c r="C261" i="40"/>
  <c r="G261" i="40"/>
  <c r="K261" i="40"/>
  <c r="N261" i="40"/>
  <c r="R261" i="40"/>
  <c r="V261" i="40"/>
  <c r="Z261" i="40"/>
  <c r="AC261" i="40"/>
  <c r="F262" i="40"/>
  <c r="J262" i="40"/>
  <c r="Q262" i="40"/>
  <c r="U262" i="40"/>
  <c r="Y262" i="40"/>
  <c r="AB262" i="40"/>
  <c r="E263" i="40"/>
  <c r="I263" i="40"/>
  <c r="M263" i="40"/>
  <c r="P263" i="40"/>
  <c r="T263" i="40"/>
  <c r="X263" i="40"/>
  <c r="AA263" i="40"/>
  <c r="D264" i="40"/>
  <c r="H264" i="40"/>
  <c r="L264" i="40"/>
  <c r="O264" i="40"/>
  <c r="S264" i="40"/>
  <c r="W264" i="40"/>
  <c r="C265" i="40"/>
  <c r="G265" i="40"/>
  <c r="K265" i="40"/>
  <c r="N265" i="40"/>
  <c r="R265" i="40"/>
  <c r="V265" i="40"/>
  <c r="Z265" i="40"/>
  <c r="AC265" i="40"/>
  <c r="F266" i="40"/>
  <c r="J266" i="40"/>
  <c r="Q266" i="40"/>
  <c r="U266" i="40"/>
  <c r="Y266" i="40"/>
  <c r="AB266" i="40"/>
  <c r="E267" i="40"/>
  <c r="I267" i="40"/>
  <c r="M267" i="40"/>
  <c r="P267" i="40"/>
  <c r="T267" i="40"/>
  <c r="X267" i="40"/>
  <c r="AA267" i="40"/>
  <c r="D268" i="40"/>
  <c r="H268" i="40"/>
  <c r="L268" i="40"/>
  <c r="O268" i="40"/>
  <c r="S268" i="40"/>
  <c r="W268" i="40"/>
  <c r="C269" i="40"/>
  <c r="G269" i="40"/>
  <c r="K269" i="40"/>
  <c r="N269" i="40"/>
  <c r="R269" i="40"/>
  <c r="V269" i="40"/>
  <c r="Z269" i="40"/>
  <c r="AC269" i="40"/>
  <c r="F270" i="40"/>
  <c r="J270" i="40"/>
  <c r="Q270" i="40"/>
  <c r="U270" i="40"/>
  <c r="Y270" i="40"/>
  <c r="AB270" i="40"/>
  <c r="E271" i="40"/>
  <c r="I271" i="40"/>
  <c r="M271" i="40"/>
  <c r="P271" i="40"/>
  <c r="T271" i="40"/>
  <c r="X271" i="40"/>
  <c r="AA271" i="40"/>
  <c r="D272" i="40"/>
  <c r="H272" i="40"/>
  <c r="L272" i="40"/>
  <c r="O272" i="40"/>
  <c r="S272" i="40"/>
  <c r="W272" i="40"/>
  <c r="C273" i="40"/>
  <c r="G273" i="40"/>
  <c r="K273" i="40"/>
  <c r="N273" i="40"/>
  <c r="R273" i="40"/>
  <c r="V273" i="40"/>
  <c r="Z273" i="40"/>
  <c r="AC273" i="40"/>
  <c r="F274" i="40"/>
  <c r="J274" i="40"/>
  <c r="Q274" i="40"/>
  <c r="U274" i="40"/>
  <c r="Y274" i="40"/>
  <c r="AB274" i="40"/>
  <c r="E275" i="40"/>
  <c r="I275" i="40"/>
  <c r="M275" i="40"/>
  <c r="P275" i="40"/>
  <c r="T275" i="40"/>
  <c r="X275" i="40"/>
  <c r="AA275" i="40"/>
  <c r="D276" i="40"/>
  <c r="H276" i="40"/>
  <c r="L276" i="40"/>
  <c r="O276" i="40"/>
  <c r="S276" i="40"/>
  <c r="W276" i="40"/>
  <c r="C277" i="40"/>
  <c r="G277" i="40"/>
  <c r="K277" i="40"/>
  <c r="N277" i="40"/>
  <c r="R277" i="40"/>
  <c r="V277" i="40"/>
  <c r="Z277" i="40"/>
  <c r="AC277" i="40"/>
  <c r="F278" i="40"/>
  <c r="J278" i="40"/>
  <c r="Q278" i="40"/>
  <c r="U278" i="40"/>
  <c r="Y278" i="40"/>
  <c r="AB278" i="40"/>
  <c r="E279" i="40"/>
  <c r="I279" i="40"/>
  <c r="M279" i="40"/>
  <c r="P279" i="40"/>
  <c r="T279" i="40"/>
  <c r="X279" i="40"/>
  <c r="AA279" i="40"/>
  <c r="D280" i="40"/>
  <c r="H280" i="40"/>
  <c r="L280" i="40"/>
  <c r="O280" i="40"/>
  <c r="S280" i="40"/>
  <c r="W280" i="40"/>
  <c r="C281" i="40"/>
  <c r="G281" i="40"/>
  <c r="K281" i="40"/>
  <c r="N281" i="40"/>
  <c r="R281" i="40"/>
  <c r="V281" i="40"/>
  <c r="Z281" i="40"/>
  <c r="AC281" i="40"/>
  <c r="F282" i="40"/>
  <c r="J282" i="40"/>
  <c r="Q282" i="40"/>
  <c r="U282" i="40"/>
  <c r="Y282" i="40"/>
  <c r="AB282" i="40"/>
  <c r="E283" i="40"/>
  <c r="I283" i="40"/>
  <c r="M283" i="40"/>
  <c r="P283" i="40"/>
  <c r="T283" i="40"/>
  <c r="X283" i="40"/>
  <c r="AA283" i="40"/>
  <c r="D284" i="40"/>
  <c r="H284" i="40"/>
  <c r="L284" i="40"/>
  <c r="O284" i="40"/>
  <c r="S284" i="40"/>
  <c r="W284" i="40"/>
  <c r="C285" i="40"/>
  <c r="G285" i="40"/>
  <c r="K285" i="40"/>
  <c r="N285" i="40"/>
  <c r="R285" i="40"/>
  <c r="V285" i="40"/>
  <c r="Z285" i="40"/>
  <c r="AC285" i="40"/>
  <c r="F286" i="40"/>
  <c r="J286" i="40"/>
  <c r="Q286" i="40"/>
  <c r="U286" i="40"/>
  <c r="Y286" i="40"/>
  <c r="AB286" i="40"/>
  <c r="E287" i="40"/>
  <c r="I287" i="40"/>
  <c r="M287" i="40"/>
  <c r="E299" i="40"/>
  <c r="I299" i="40"/>
  <c r="M299" i="40"/>
  <c r="P299" i="40"/>
  <c r="T299" i="40"/>
  <c r="X299" i="40"/>
  <c r="AA299" i="40"/>
  <c r="D300" i="40"/>
  <c r="H300" i="40"/>
  <c r="L300" i="40"/>
  <c r="O300" i="40"/>
  <c r="S300" i="40"/>
  <c r="W300" i="40"/>
  <c r="C301" i="40"/>
  <c r="G301" i="40"/>
  <c r="K301" i="40"/>
  <c r="N301" i="40"/>
  <c r="R301" i="40"/>
  <c r="V301" i="40"/>
  <c r="Z301" i="40"/>
  <c r="AC301" i="40"/>
  <c r="F302" i="40"/>
  <c r="J302" i="40"/>
  <c r="Q302" i="40"/>
  <c r="U302" i="40"/>
  <c r="Y302" i="40"/>
  <c r="AB302" i="40"/>
  <c r="E303" i="40"/>
  <c r="I303" i="40"/>
  <c r="M303" i="40"/>
  <c r="P303" i="40"/>
  <c r="T303" i="40"/>
  <c r="X303" i="40"/>
  <c r="AA303" i="40"/>
  <c r="D304" i="40"/>
  <c r="H304" i="40"/>
  <c r="L304" i="40"/>
  <c r="O304" i="40"/>
  <c r="S304" i="40"/>
  <c r="W304" i="40"/>
  <c r="C305" i="40"/>
  <c r="G305" i="40"/>
  <c r="K305" i="40"/>
  <c r="N305" i="40"/>
  <c r="R305" i="40"/>
  <c r="V305" i="40"/>
  <c r="Z305" i="40"/>
  <c r="AC305" i="40"/>
  <c r="F306" i="40"/>
  <c r="J306" i="40"/>
  <c r="Q306" i="40"/>
  <c r="U306" i="40"/>
  <c r="Y306" i="40"/>
  <c r="AB306" i="40"/>
  <c r="E307" i="40"/>
  <c r="I307" i="40"/>
  <c r="M307" i="40"/>
  <c r="P307" i="40"/>
  <c r="T307" i="40"/>
  <c r="X307" i="40"/>
  <c r="AA307" i="40"/>
  <c r="D308" i="40"/>
  <c r="H308" i="40"/>
  <c r="L308" i="40"/>
  <c r="O308" i="40"/>
  <c r="S308" i="40"/>
  <c r="W308" i="40"/>
  <c r="C309" i="40"/>
  <c r="G309" i="40"/>
  <c r="K309" i="40"/>
  <c r="N309" i="40"/>
  <c r="R309" i="40"/>
  <c r="V309" i="40"/>
  <c r="Z309" i="40"/>
  <c r="AC309" i="40"/>
  <c r="F310" i="40"/>
  <c r="J310" i="40"/>
  <c r="Q310" i="40"/>
  <c r="U310" i="40"/>
  <c r="Y310" i="40"/>
  <c r="AB310" i="40"/>
  <c r="E311" i="40"/>
  <c r="I311" i="40"/>
  <c r="M311" i="40"/>
  <c r="P311" i="40"/>
  <c r="T311" i="40"/>
  <c r="X311" i="40"/>
  <c r="AA311" i="40"/>
  <c r="D312" i="40"/>
  <c r="H312" i="40"/>
  <c r="L312" i="40"/>
  <c r="O312" i="40"/>
  <c r="S312" i="40"/>
  <c r="W312" i="40"/>
  <c r="C313" i="40"/>
  <c r="G313" i="40"/>
  <c r="K313" i="40"/>
  <c r="N313" i="40"/>
  <c r="R313" i="40"/>
  <c r="V313" i="40"/>
  <c r="Z313" i="40"/>
  <c r="AC313" i="40"/>
  <c r="F314" i="40"/>
  <c r="J314" i="40"/>
  <c r="Q314" i="40"/>
  <c r="U314" i="40"/>
  <c r="Y314" i="40"/>
  <c r="AB314" i="40"/>
  <c r="E315" i="40"/>
  <c r="I315" i="40"/>
  <c r="M315" i="40"/>
  <c r="P315" i="40"/>
  <c r="T315" i="40"/>
  <c r="X315" i="40"/>
  <c r="AA315" i="40"/>
  <c r="D316" i="40"/>
  <c r="H316" i="40"/>
  <c r="L316" i="40"/>
  <c r="O316" i="40"/>
  <c r="S316" i="40"/>
  <c r="W316" i="40"/>
  <c r="C317" i="40"/>
  <c r="G317" i="40"/>
  <c r="K317" i="40"/>
  <c r="N317" i="40"/>
  <c r="R317" i="40"/>
  <c r="V317" i="40"/>
  <c r="Z317" i="40"/>
  <c r="AC317" i="40"/>
  <c r="F318" i="40"/>
  <c r="J318" i="40"/>
  <c r="Q318" i="40"/>
  <c r="U318" i="40"/>
  <c r="Y318" i="40"/>
  <c r="AB318" i="40"/>
  <c r="E319" i="40"/>
  <c r="I319" i="40"/>
  <c r="M319" i="40"/>
  <c r="P319" i="40"/>
  <c r="T319" i="40"/>
  <c r="X319" i="40"/>
  <c r="AA319" i="40"/>
  <c r="D320" i="40"/>
  <c r="H320" i="40"/>
  <c r="L320" i="40"/>
  <c r="O320" i="40"/>
  <c r="S320" i="40"/>
  <c r="W320" i="40"/>
  <c r="C321" i="40"/>
  <c r="G321" i="40"/>
  <c r="K321" i="40"/>
  <c r="N321" i="40"/>
  <c r="R321" i="40"/>
  <c r="V321" i="40"/>
  <c r="Z321" i="40"/>
  <c r="AC321" i="40"/>
  <c r="F322" i="40"/>
  <c r="J322" i="40"/>
  <c r="Q322" i="40"/>
  <c r="U322" i="40"/>
  <c r="Y322" i="40"/>
  <c r="AB322" i="40"/>
  <c r="E323" i="40"/>
  <c r="I323" i="40"/>
  <c r="M323" i="40"/>
  <c r="P323" i="40"/>
  <c r="T323" i="40"/>
  <c r="X323" i="40"/>
  <c r="AA323" i="40"/>
  <c r="D324" i="40"/>
  <c r="H324" i="40"/>
  <c r="L324" i="40"/>
  <c r="O324" i="40"/>
  <c r="S324" i="40"/>
  <c r="W324" i="40"/>
  <c r="C325" i="40"/>
  <c r="G325" i="40"/>
  <c r="K325" i="40"/>
  <c r="N325" i="40"/>
  <c r="R325" i="40"/>
  <c r="V325" i="40"/>
  <c r="Z325" i="40"/>
  <c r="AC325" i="40"/>
  <c r="F326" i="40"/>
  <c r="J326" i="40"/>
  <c r="Q326" i="40"/>
  <c r="U326" i="40"/>
  <c r="Y326" i="40"/>
  <c r="AB326" i="40"/>
  <c r="E327" i="40"/>
  <c r="I327" i="40"/>
  <c r="M327" i="40"/>
  <c r="P327" i="40"/>
  <c r="T327" i="40"/>
  <c r="X327" i="40"/>
  <c r="AA327" i="40"/>
  <c r="D328" i="40"/>
  <c r="H328" i="40"/>
  <c r="L328" i="40"/>
  <c r="O328" i="40"/>
  <c r="S328" i="40"/>
  <c r="W328" i="40"/>
  <c r="C329" i="40"/>
  <c r="G329" i="40"/>
  <c r="K329" i="40"/>
  <c r="N329" i="40"/>
  <c r="R329" i="40"/>
  <c r="V329" i="40"/>
  <c r="Z329" i="40"/>
  <c r="AC329" i="40"/>
  <c r="F330" i="40"/>
  <c r="J330" i="40"/>
  <c r="Q330" i="40"/>
  <c r="U330" i="40"/>
  <c r="Y330" i="40"/>
  <c r="AB330" i="40"/>
  <c r="E331" i="40"/>
  <c r="I331" i="40"/>
  <c r="M331" i="40"/>
  <c r="P331" i="40"/>
  <c r="T331" i="40"/>
  <c r="X331" i="40"/>
  <c r="AA331" i="40"/>
  <c r="D332" i="40"/>
  <c r="H332" i="40"/>
  <c r="L332" i="40"/>
  <c r="O332" i="40"/>
  <c r="S332" i="40"/>
  <c r="W332" i="40"/>
  <c r="C333" i="40"/>
  <c r="G333" i="40"/>
  <c r="K333" i="40"/>
  <c r="N333" i="40"/>
  <c r="R333" i="40"/>
  <c r="V333" i="40"/>
  <c r="Z333" i="40"/>
  <c r="AC333" i="40"/>
  <c r="F334" i="40"/>
  <c r="J334" i="40"/>
  <c r="Q334" i="40"/>
  <c r="U334" i="40"/>
  <c r="Y334" i="40"/>
  <c r="AB334" i="40"/>
  <c r="E335" i="40"/>
  <c r="I335" i="40"/>
  <c r="M335" i="40"/>
  <c r="P335" i="40"/>
  <c r="T335" i="40"/>
  <c r="X335" i="40"/>
  <c r="AA335" i="40"/>
  <c r="D336" i="40"/>
  <c r="H336" i="40"/>
  <c r="L336" i="40"/>
  <c r="O336" i="40"/>
  <c r="S336" i="40"/>
  <c r="W336" i="40"/>
  <c r="C337" i="40"/>
  <c r="G337" i="40"/>
  <c r="K337" i="40"/>
  <c r="N337" i="40"/>
  <c r="R337" i="40"/>
  <c r="V337" i="40"/>
  <c r="Z337" i="40"/>
  <c r="AC337" i="40"/>
  <c r="F338" i="40"/>
  <c r="J338" i="40"/>
  <c r="Q338" i="40"/>
  <c r="U338" i="40"/>
  <c r="Y338" i="40"/>
  <c r="AB338" i="40"/>
  <c r="E339" i="40"/>
  <c r="I339" i="40"/>
  <c r="M339" i="40"/>
  <c r="P339" i="40"/>
  <c r="T339" i="40"/>
  <c r="X339" i="40"/>
  <c r="AA339" i="40"/>
  <c r="D340" i="40"/>
  <c r="H340" i="40"/>
  <c r="L340" i="40"/>
  <c r="O340" i="40"/>
  <c r="S340" i="40"/>
  <c r="W340" i="40"/>
  <c r="C341" i="40"/>
  <c r="G341" i="40"/>
  <c r="K341" i="40"/>
  <c r="N341" i="40"/>
  <c r="R341" i="40"/>
  <c r="V341" i="40"/>
  <c r="Z341" i="40"/>
  <c r="AC341" i="40"/>
  <c r="F342" i="40"/>
  <c r="J342" i="40"/>
  <c r="Q342" i="40"/>
  <c r="U342" i="40"/>
  <c r="Y342" i="40"/>
  <c r="AB342" i="40"/>
  <c r="E343" i="40"/>
  <c r="I343" i="40"/>
  <c r="M343" i="40"/>
  <c r="P343" i="40"/>
  <c r="T343" i="40"/>
  <c r="X343" i="40"/>
  <c r="AA343" i="40"/>
  <c r="D344" i="40"/>
  <c r="H344" i="40"/>
  <c r="L344" i="40"/>
  <c r="O344" i="40"/>
  <c r="S344" i="40"/>
  <c r="W344" i="40"/>
  <c r="C345" i="40"/>
  <c r="G345" i="40"/>
  <c r="K345" i="40"/>
  <c r="N345" i="40"/>
  <c r="R345" i="40"/>
  <c r="V345" i="40"/>
  <c r="Z345" i="40"/>
  <c r="AC345" i="40"/>
  <c r="F346" i="40"/>
  <c r="J346" i="40"/>
  <c r="Q346" i="40"/>
  <c r="U346" i="40"/>
  <c r="Y346" i="40"/>
  <c r="AB346" i="40"/>
  <c r="E347" i="40"/>
  <c r="I347" i="40"/>
  <c r="M347" i="40"/>
  <c r="P347" i="40"/>
  <c r="T347" i="40"/>
  <c r="X347" i="40"/>
  <c r="AA347" i="40"/>
  <c r="D348" i="40"/>
  <c r="H348" i="40"/>
  <c r="L348" i="40"/>
  <c r="O348" i="40"/>
  <c r="S348" i="40"/>
  <c r="W348" i="40"/>
  <c r="C349" i="40"/>
  <c r="G349" i="40"/>
  <c r="K349" i="40"/>
  <c r="N349" i="40"/>
  <c r="R349" i="40"/>
  <c r="V349" i="40"/>
  <c r="Z349" i="40"/>
  <c r="AC349" i="40"/>
  <c r="F350" i="40"/>
  <c r="J350" i="40"/>
  <c r="Q350" i="40"/>
  <c r="U350" i="40"/>
  <c r="Y350" i="40"/>
  <c r="AB350" i="40"/>
  <c r="E351" i="40"/>
  <c r="I351" i="40"/>
  <c r="M351" i="40"/>
  <c r="P351" i="40"/>
  <c r="T351" i="40"/>
  <c r="X351" i="40"/>
  <c r="AA351" i="40"/>
  <c r="D352" i="40"/>
  <c r="H352" i="40"/>
  <c r="L352" i="40"/>
  <c r="O352" i="40"/>
  <c r="S352" i="40"/>
  <c r="W352" i="40"/>
  <c r="C353" i="40"/>
  <c r="G353" i="40"/>
  <c r="K353" i="40"/>
  <c r="N353" i="40"/>
  <c r="R353" i="40"/>
  <c r="V353" i="40"/>
  <c r="Z353" i="40"/>
  <c r="AC353" i="40"/>
  <c r="F354" i="40"/>
  <c r="J354" i="40"/>
  <c r="Q354" i="40"/>
  <c r="U354" i="40"/>
  <c r="Y354" i="40"/>
  <c r="AB354" i="40"/>
  <c r="E355" i="40"/>
  <c r="I355" i="40"/>
  <c r="M355" i="40"/>
  <c r="P355" i="40"/>
  <c r="T355" i="40"/>
  <c r="X355" i="40"/>
  <c r="AA355" i="40"/>
  <c r="D356" i="40"/>
  <c r="H356" i="40"/>
  <c r="L356" i="40"/>
  <c r="O356" i="40"/>
  <c r="S356" i="40"/>
  <c r="W356" i="40"/>
  <c r="C357" i="40"/>
  <c r="G357" i="40"/>
  <c r="K357" i="40"/>
  <c r="N357" i="40"/>
  <c r="R357" i="40"/>
  <c r="V357" i="40"/>
  <c r="Z357" i="40"/>
  <c r="AC357" i="40"/>
  <c r="F358" i="40"/>
  <c r="J358" i="40"/>
  <c r="Q358" i="40"/>
  <c r="U358" i="40"/>
  <c r="Y358" i="40"/>
  <c r="AB358" i="40"/>
  <c r="E359" i="40"/>
  <c r="I359" i="40"/>
  <c r="M359" i="40"/>
  <c r="P359" i="40"/>
  <c r="T359" i="40"/>
  <c r="X359" i="40"/>
  <c r="AA359" i="40"/>
  <c r="D360" i="40"/>
  <c r="H360" i="40"/>
  <c r="L360" i="40"/>
  <c r="O360" i="40"/>
  <c r="S360" i="40"/>
  <c r="W360" i="40"/>
  <c r="C361" i="40"/>
  <c r="G361" i="40"/>
  <c r="K361" i="40"/>
  <c r="N361" i="40"/>
  <c r="R361" i="40"/>
  <c r="V361" i="40"/>
  <c r="Z361" i="40"/>
  <c r="AC361" i="40"/>
  <c r="F362" i="40"/>
  <c r="J362" i="40"/>
  <c r="Q362" i="40"/>
  <c r="U362" i="40"/>
  <c r="Y362" i="40"/>
  <c r="AB362" i="40"/>
  <c r="E363" i="40"/>
  <c r="I363" i="40"/>
  <c r="M363" i="40"/>
  <c r="P363" i="40"/>
  <c r="T363" i="40"/>
  <c r="X363" i="40"/>
  <c r="AA363" i="40"/>
  <c r="D364" i="40"/>
  <c r="H364" i="40"/>
  <c r="L364" i="40"/>
  <c r="O364" i="40"/>
  <c r="S364" i="40"/>
  <c r="W364" i="40"/>
  <c r="C365" i="40"/>
  <c r="G365" i="40"/>
  <c r="K365" i="40"/>
  <c r="N365" i="40"/>
  <c r="R365" i="40"/>
  <c r="V365" i="40"/>
  <c r="Z365" i="40"/>
  <c r="AC365" i="40"/>
  <c r="F366" i="40"/>
  <c r="J366" i="40"/>
  <c r="Q366" i="40"/>
  <c r="U366" i="40"/>
  <c r="Y366" i="40"/>
  <c r="AB366" i="40"/>
  <c r="E367" i="40"/>
  <c r="I367" i="40"/>
  <c r="M367" i="40"/>
  <c r="P367" i="40"/>
  <c r="T367" i="40"/>
  <c r="X367" i="40"/>
  <c r="AA367" i="40"/>
  <c r="D368" i="40"/>
  <c r="H368" i="40"/>
  <c r="L368" i="40"/>
  <c r="O368" i="40"/>
  <c r="S368" i="40"/>
  <c r="W368" i="40"/>
  <c r="C369" i="40"/>
  <c r="G369" i="40"/>
  <c r="K369" i="40"/>
  <c r="N369" i="40"/>
  <c r="R369" i="40"/>
  <c r="V369" i="40"/>
  <c r="Z369" i="40"/>
  <c r="AC369" i="40"/>
  <c r="F370" i="40"/>
  <c r="J370" i="40"/>
  <c r="Q370" i="40"/>
  <c r="U370" i="40"/>
  <c r="Y370" i="40"/>
  <c r="AB370" i="40"/>
  <c r="E371" i="40"/>
  <c r="I371" i="40"/>
  <c r="M371" i="40"/>
  <c r="P371" i="40"/>
  <c r="T371" i="40"/>
  <c r="X371" i="40"/>
  <c r="AA371" i="40"/>
  <c r="D372" i="40"/>
  <c r="H372" i="40"/>
  <c r="L372" i="40"/>
  <c r="O372" i="40"/>
  <c r="S372" i="40"/>
  <c r="W372" i="40"/>
  <c r="C373" i="40"/>
  <c r="G373" i="40"/>
  <c r="K373" i="40"/>
  <c r="N373" i="40"/>
  <c r="R373" i="40"/>
  <c r="V373" i="40"/>
  <c r="Z373" i="40"/>
  <c r="AC373" i="40"/>
  <c r="F374" i="40"/>
  <c r="J374" i="40"/>
  <c r="Q374" i="40"/>
  <c r="U374" i="40"/>
  <c r="Y374" i="40"/>
  <c r="AB374" i="40"/>
  <c r="E375" i="40"/>
  <c r="I375" i="40"/>
  <c r="M375" i="40"/>
  <c r="P375" i="40"/>
  <c r="T375" i="40"/>
  <c r="X375" i="40"/>
  <c r="AA375" i="40"/>
  <c r="D376" i="40"/>
  <c r="H376" i="40"/>
  <c r="L376" i="40"/>
  <c r="O376" i="40"/>
  <c r="S376" i="40"/>
  <c r="W376" i="40"/>
  <c r="C377" i="40"/>
  <c r="G377" i="40"/>
  <c r="K377" i="40"/>
  <c r="N377" i="40"/>
  <c r="R377" i="40"/>
  <c r="V377" i="40"/>
  <c r="Z377" i="40"/>
  <c r="AC377" i="40"/>
  <c r="F378" i="40"/>
  <c r="J378" i="40"/>
  <c r="Q378" i="40"/>
  <c r="U378" i="40"/>
  <c r="Y378" i="40"/>
  <c r="AB378" i="40"/>
  <c r="E379" i="40"/>
  <c r="I379" i="40"/>
  <c r="M379" i="40"/>
  <c r="P379" i="40"/>
  <c r="T379" i="40"/>
  <c r="X379" i="40"/>
  <c r="AA379" i="40"/>
  <c r="D380" i="40"/>
  <c r="H380" i="40"/>
  <c r="L380" i="40"/>
  <c r="O380" i="40"/>
  <c r="S380" i="40"/>
  <c r="W380" i="40"/>
  <c r="C381" i="40"/>
  <c r="G381" i="40"/>
  <c r="K381" i="40"/>
  <c r="N381" i="40"/>
  <c r="R381" i="40"/>
  <c r="V381" i="40"/>
  <c r="Z381" i="40"/>
  <c r="AC381" i="40"/>
  <c r="F382" i="40"/>
  <c r="J382" i="40"/>
  <c r="Q382" i="40"/>
  <c r="U382" i="40"/>
  <c r="Y382" i="40"/>
  <c r="AB382" i="40"/>
  <c r="E383" i="40"/>
  <c r="I383" i="40"/>
  <c r="M383" i="40"/>
  <c r="P383" i="40"/>
  <c r="T383" i="40"/>
  <c r="X383" i="40"/>
  <c r="AA383" i="40"/>
  <c r="D384" i="40"/>
  <c r="H384" i="40"/>
  <c r="L384" i="40"/>
  <c r="O384" i="40"/>
  <c r="S384" i="40"/>
  <c r="W384" i="40"/>
  <c r="C385" i="40"/>
  <c r="G385" i="40"/>
  <c r="K385" i="40"/>
  <c r="N385" i="40"/>
  <c r="R385" i="40"/>
  <c r="V385" i="40"/>
  <c r="Z385" i="40"/>
  <c r="AC385" i="40"/>
  <c r="F386" i="40"/>
  <c r="J386" i="40"/>
  <c r="Q386" i="40"/>
  <c r="U386" i="40"/>
  <c r="Y386" i="40"/>
  <c r="AB386" i="40"/>
  <c r="E387" i="40"/>
  <c r="I387" i="40"/>
  <c r="M387" i="40"/>
  <c r="P387" i="40"/>
  <c r="T387" i="40"/>
  <c r="X387" i="40"/>
  <c r="AA387" i="40"/>
  <c r="D388" i="40"/>
  <c r="H388" i="40"/>
  <c r="L388" i="40"/>
  <c r="O388" i="40"/>
  <c r="S388" i="40"/>
  <c r="W388" i="40"/>
  <c r="C389" i="40"/>
  <c r="G389" i="40"/>
  <c r="K389" i="40"/>
  <c r="N389" i="40"/>
  <c r="R389" i="40"/>
  <c r="V389" i="40"/>
  <c r="Z389" i="40"/>
  <c r="AC389" i="40"/>
  <c r="F390" i="40"/>
  <c r="J390" i="40"/>
  <c r="Q390" i="40"/>
  <c r="U390" i="40"/>
  <c r="Y390" i="40"/>
  <c r="AB390" i="40"/>
  <c r="E391" i="40"/>
  <c r="I391" i="40"/>
  <c r="M391" i="40"/>
  <c r="P391" i="40"/>
  <c r="T391" i="40"/>
  <c r="X391" i="40"/>
  <c r="AA391" i="40"/>
  <c r="D392" i="40"/>
  <c r="H392" i="40"/>
  <c r="L392" i="40"/>
  <c r="O392" i="40"/>
  <c r="S392" i="40"/>
  <c r="W392" i="40"/>
  <c r="C393" i="40"/>
  <c r="G393" i="40"/>
  <c r="K393" i="40"/>
  <c r="N393" i="40"/>
  <c r="E334" i="30"/>
  <c r="I334" i="30"/>
  <c r="M334" i="30"/>
  <c r="P334" i="30"/>
  <c r="T334" i="30"/>
  <c r="X334" i="30"/>
  <c r="AA334" i="30"/>
  <c r="C335" i="30"/>
  <c r="G335" i="30"/>
  <c r="K335" i="30"/>
  <c r="N335" i="30"/>
  <c r="R335" i="30"/>
  <c r="V335" i="30"/>
  <c r="Z335" i="30"/>
  <c r="AC335" i="30"/>
  <c r="E340" i="30"/>
  <c r="I340" i="30"/>
  <c r="M340" i="30"/>
  <c r="P340" i="30"/>
  <c r="T340" i="30"/>
  <c r="X340" i="30"/>
  <c r="AA340" i="30"/>
  <c r="C345" i="30"/>
  <c r="G345" i="30"/>
  <c r="K345" i="30"/>
  <c r="N345" i="30"/>
  <c r="R345" i="30"/>
  <c r="V345" i="30"/>
  <c r="Z345" i="30"/>
  <c r="AC345" i="30"/>
  <c r="E346" i="30"/>
  <c r="I346" i="30"/>
  <c r="M346" i="30"/>
  <c r="P346" i="30"/>
  <c r="T346" i="30"/>
  <c r="X346" i="30"/>
  <c r="AA346" i="30"/>
  <c r="C351" i="30"/>
  <c r="G351" i="30"/>
  <c r="K351" i="30"/>
  <c r="N351" i="30"/>
  <c r="R351" i="30"/>
  <c r="V351" i="30"/>
  <c r="Z351" i="30"/>
  <c r="AC351" i="30"/>
  <c r="E356" i="30"/>
  <c r="I356" i="30"/>
  <c r="M356" i="30"/>
  <c r="P356" i="30"/>
  <c r="T356" i="30"/>
  <c r="X356" i="30"/>
  <c r="AA356" i="30"/>
  <c r="C361" i="30"/>
  <c r="G361" i="30"/>
  <c r="K361" i="30"/>
  <c r="N361" i="30"/>
  <c r="R361" i="30"/>
  <c r="V361" i="30"/>
  <c r="Z361" i="30"/>
  <c r="AC361" i="30"/>
  <c r="C365" i="30"/>
  <c r="G365" i="30"/>
  <c r="K365" i="30"/>
  <c r="N365" i="30"/>
  <c r="R365" i="30"/>
  <c r="V365" i="30"/>
  <c r="Z365" i="30"/>
  <c r="AC365" i="30"/>
  <c r="C369" i="30"/>
  <c r="G369" i="30"/>
  <c r="K369" i="30"/>
  <c r="N369" i="30"/>
  <c r="R369" i="30"/>
  <c r="V369" i="30"/>
  <c r="Z369" i="30"/>
  <c r="AC369" i="30"/>
  <c r="C373" i="30"/>
  <c r="G373" i="30"/>
  <c r="K373" i="30"/>
  <c r="N373" i="30"/>
  <c r="R373" i="30"/>
  <c r="V373" i="30"/>
  <c r="Z373" i="30"/>
  <c r="AC373" i="30"/>
  <c r="C377" i="30"/>
  <c r="G377" i="30"/>
  <c r="K377" i="30"/>
  <c r="N377" i="30"/>
  <c r="R377" i="30"/>
  <c r="V377" i="30"/>
  <c r="Z377" i="30"/>
  <c r="AC377" i="30"/>
  <c r="C381" i="30"/>
  <c r="G381" i="30"/>
  <c r="K381" i="30"/>
  <c r="N381" i="30"/>
  <c r="R381" i="30"/>
  <c r="V381" i="30"/>
  <c r="Z381" i="30"/>
  <c r="AC381" i="30"/>
  <c r="C387" i="30"/>
  <c r="G387" i="30"/>
  <c r="K387" i="30"/>
  <c r="N387" i="30"/>
  <c r="R387" i="30"/>
  <c r="V387" i="30"/>
  <c r="Z387" i="30"/>
  <c r="AC387" i="30"/>
  <c r="E388" i="30"/>
  <c r="I388" i="30"/>
  <c r="M388" i="30"/>
  <c r="P388" i="30"/>
  <c r="T388" i="30"/>
  <c r="X388" i="30"/>
  <c r="AA388" i="30"/>
  <c r="B5" i="30"/>
  <c r="B9" i="30"/>
  <c r="B13" i="30"/>
  <c r="B17" i="30"/>
  <c r="B21" i="30"/>
  <c r="B25" i="30"/>
  <c r="B29" i="30"/>
  <c r="B33" i="30"/>
  <c r="B37" i="30"/>
  <c r="B41" i="30"/>
  <c r="B45" i="30"/>
  <c r="B49" i="30"/>
  <c r="B53" i="30"/>
  <c r="B57" i="30"/>
  <c r="B61" i="30"/>
  <c r="B65" i="30"/>
  <c r="B69" i="30"/>
  <c r="B73" i="30"/>
  <c r="B77" i="30"/>
  <c r="B81" i="30"/>
  <c r="B85" i="30"/>
  <c r="B89" i="30"/>
  <c r="B93" i="30"/>
  <c r="B97" i="30"/>
  <c r="B101" i="30"/>
  <c r="B105" i="30"/>
  <c r="B109" i="30"/>
  <c r="B113" i="30"/>
  <c r="B117" i="30"/>
  <c r="B121" i="30"/>
  <c r="B125" i="30"/>
  <c r="B129" i="30"/>
  <c r="B133" i="30"/>
  <c r="B137" i="30"/>
  <c r="B141" i="30"/>
  <c r="B145" i="30"/>
  <c r="B149" i="30"/>
  <c r="B153" i="30"/>
  <c r="B157" i="30"/>
  <c r="B161" i="30"/>
  <c r="B165" i="30"/>
  <c r="B169" i="30"/>
  <c r="B173" i="30"/>
  <c r="B177" i="30"/>
  <c r="B181" i="30"/>
  <c r="B185" i="30"/>
  <c r="B189" i="30"/>
  <c r="B193" i="30"/>
  <c r="B197" i="30"/>
  <c r="B201" i="30"/>
  <c r="B205" i="30"/>
  <c r="B209" i="30"/>
  <c r="B213" i="30"/>
  <c r="B217" i="30"/>
  <c r="B221" i="30"/>
  <c r="B225" i="30"/>
  <c r="B229" i="30"/>
  <c r="B233" i="30"/>
  <c r="B237" i="30"/>
  <c r="B241" i="30"/>
  <c r="B245" i="30"/>
  <c r="B249" i="30"/>
  <c r="B253" i="30"/>
  <c r="B257" i="30"/>
  <c r="B261" i="30"/>
  <c r="B265" i="30"/>
  <c r="B269" i="30"/>
  <c r="B273" i="30"/>
  <c r="B277" i="30"/>
  <c r="B281" i="30"/>
  <c r="B285" i="30"/>
  <c r="B289" i="30"/>
  <c r="B293" i="30"/>
  <c r="B297" i="30"/>
  <c r="B301" i="30"/>
  <c r="B305" i="30"/>
  <c r="B309" i="30"/>
  <c r="B313" i="30"/>
  <c r="B317" i="30"/>
  <c r="B321" i="30"/>
  <c r="B325" i="30"/>
  <c r="B329" i="30"/>
  <c r="B333" i="30"/>
  <c r="B337" i="30"/>
  <c r="B341" i="30"/>
  <c r="B345" i="30"/>
  <c r="B349" i="30"/>
  <c r="B353" i="30"/>
  <c r="B357" i="30"/>
  <c r="B361" i="30"/>
  <c r="B365" i="30"/>
  <c r="B369" i="30"/>
  <c r="B373" i="30"/>
  <c r="B377" i="30"/>
  <c r="B381" i="30"/>
  <c r="B385" i="30"/>
  <c r="B389" i="30"/>
  <c r="B393" i="30"/>
  <c r="B397" i="30"/>
  <c r="B401" i="30"/>
  <c r="C3" i="30"/>
  <c r="G3" i="30"/>
  <c r="K3" i="30"/>
  <c r="N3" i="30"/>
  <c r="R3" i="30"/>
  <c r="V3" i="30"/>
  <c r="Z3" i="30"/>
  <c r="AC3" i="30"/>
  <c r="E4" i="30"/>
  <c r="M4" i="30"/>
  <c r="P4" i="30"/>
  <c r="T4" i="30"/>
  <c r="X4" i="30"/>
  <c r="AA4" i="30"/>
  <c r="C5" i="30"/>
  <c r="G5" i="30"/>
  <c r="K5" i="30"/>
  <c r="N5" i="30"/>
  <c r="R5" i="30"/>
  <c r="V5" i="30"/>
  <c r="Z5" i="30"/>
  <c r="AC5" i="30"/>
  <c r="E6" i="30"/>
  <c r="M6" i="30"/>
  <c r="P6" i="30"/>
  <c r="T6" i="30"/>
  <c r="X6" i="30"/>
  <c r="AA6" i="30"/>
  <c r="C7" i="30"/>
  <c r="G7" i="30"/>
  <c r="K7" i="30"/>
  <c r="N7" i="30"/>
  <c r="R7" i="30"/>
  <c r="V7" i="30"/>
  <c r="Z7" i="30"/>
  <c r="AC7" i="30"/>
  <c r="E8" i="30"/>
  <c r="M8" i="30"/>
  <c r="P8" i="30"/>
  <c r="T8" i="30"/>
  <c r="X8" i="30"/>
  <c r="AA8" i="30"/>
  <c r="C9" i="30"/>
  <c r="G9" i="30"/>
  <c r="K9" i="30"/>
  <c r="N9" i="30"/>
  <c r="R9" i="30"/>
  <c r="V9" i="30"/>
  <c r="Z9" i="30"/>
  <c r="AC9" i="30"/>
  <c r="E10" i="30"/>
  <c r="M10" i="30"/>
  <c r="P10" i="30"/>
  <c r="T10" i="30"/>
  <c r="X10" i="30"/>
  <c r="AA10" i="30"/>
  <c r="C11" i="30"/>
  <c r="G11" i="30"/>
  <c r="K11" i="30"/>
  <c r="N11" i="30"/>
  <c r="R11" i="30"/>
  <c r="V11" i="30"/>
  <c r="Z11" i="30"/>
  <c r="AC11" i="30"/>
  <c r="E12" i="30"/>
  <c r="M12" i="30"/>
  <c r="P12" i="30"/>
  <c r="T12" i="30"/>
  <c r="X12" i="30"/>
  <c r="AA12" i="30"/>
  <c r="C13" i="30"/>
  <c r="G13" i="30"/>
  <c r="K13" i="30"/>
  <c r="N13" i="30"/>
  <c r="R13" i="30"/>
  <c r="V13" i="30"/>
  <c r="Z13" i="30"/>
  <c r="AC13" i="30"/>
  <c r="E14" i="30"/>
  <c r="M14" i="30"/>
  <c r="P14" i="30"/>
  <c r="T14" i="30"/>
  <c r="X14" i="30"/>
  <c r="AA14" i="30"/>
  <c r="C15" i="30"/>
  <c r="G15" i="30"/>
  <c r="K15" i="30"/>
  <c r="N15" i="30"/>
  <c r="R15" i="30"/>
  <c r="V15" i="30"/>
  <c r="Z15" i="30"/>
  <c r="AC15" i="30"/>
  <c r="E16" i="30"/>
  <c r="M16" i="30"/>
  <c r="P16" i="30"/>
  <c r="T16" i="30"/>
  <c r="X16" i="30"/>
  <c r="AA16" i="30"/>
  <c r="C17" i="30"/>
  <c r="G17" i="30"/>
  <c r="K17" i="30"/>
  <c r="N17" i="30"/>
  <c r="R17" i="30"/>
  <c r="V17" i="30"/>
  <c r="Z17" i="30"/>
  <c r="AC17" i="30"/>
  <c r="E18" i="30"/>
  <c r="M18" i="30"/>
  <c r="P18" i="30"/>
  <c r="T18" i="30"/>
  <c r="X18" i="30"/>
  <c r="AA18" i="30"/>
  <c r="C19" i="30"/>
  <c r="G19" i="30"/>
  <c r="K19" i="30"/>
  <c r="N19" i="30"/>
  <c r="R19" i="30"/>
  <c r="V19" i="30"/>
  <c r="Z19" i="30"/>
  <c r="AC19" i="30"/>
  <c r="E20" i="30"/>
  <c r="M20" i="30"/>
  <c r="P20" i="30"/>
  <c r="T20" i="30"/>
  <c r="X20" i="30"/>
  <c r="AA20" i="30"/>
  <c r="C21" i="30"/>
  <c r="G21" i="30"/>
  <c r="K21" i="30"/>
  <c r="N21" i="30"/>
  <c r="R21" i="30"/>
  <c r="V21" i="30"/>
  <c r="Z21" i="30"/>
  <c r="AC21" i="30"/>
  <c r="E22" i="30"/>
  <c r="M22" i="30"/>
  <c r="P22" i="30"/>
  <c r="T22" i="30"/>
  <c r="X22" i="30"/>
  <c r="AA22" i="30"/>
  <c r="C23" i="30"/>
  <c r="G23" i="30"/>
  <c r="K23" i="30"/>
  <c r="N23" i="30"/>
  <c r="R23" i="30"/>
  <c r="V23" i="30"/>
  <c r="Z23" i="30"/>
  <c r="AC23" i="30"/>
  <c r="E24" i="30"/>
  <c r="M24" i="30"/>
  <c r="P24" i="30"/>
  <c r="T24" i="30"/>
  <c r="X24" i="30"/>
  <c r="AA24" i="30"/>
  <c r="C25" i="30"/>
  <c r="G25" i="30"/>
  <c r="K25" i="30"/>
  <c r="N25" i="30"/>
  <c r="R25" i="30"/>
  <c r="V25" i="30"/>
  <c r="Z25" i="30"/>
  <c r="AC25" i="30"/>
  <c r="E26" i="30"/>
  <c r="M26" i="30"/>
  <c r="P26" i="30"/>
  <c r="T26" i="30"/>
  <c r="X26" i="30"/>
  <c r="AA26" i="30"/>
  <c r="C27" i="30"/>
  <c r="G27" i="30"/>
  <c r="K27" i="30"/>
  <c r="N27" i="30"/>
  <c r="R27" i="30"/>
  <c r="V27" i="30"/>
  <c r="Z27" i="30"/>
  <c r="AC27" i="30"/>
  <c r="E28" i="30"/>
  <c r="M28" i="30"/>
  <c r="P28" i="30"/>
  <c r="T28" i="30"/>
  <c r="X28" i="30"/>
  <c r="AA28" i="30"/>
  <c r="C29" i="30"/>
  <c r="G29" i="30"/>
  <c r="K29" i="30"/>
  <c r="N29" i="30"/>
  <c r="R29" i="30"/>
  <c r="V29" i="30"/>
  <c r="Z29" i="30"/>
  <c r="AC29" i="30"/>
  <c r="E30" i="30"/>
  <c r="M30" i="30"/>
  <c r="P30" i="30"/>
  <c r="T30" i="30"/>
  <c r="X30" i="30"/>
  <c r="AA30" i="30"/>
  <c r="C31" i="30"/>
  <c r="G31" i="30"/>
  <c r="K31" i="30"/>
  <c r="N31" i="30"/>
  <c r="R31" i="30"/>
  <c r="V31" i="30"/>
  <c r="Z31" i="30"/>
  <c r="AC31" i="30"/>
  <c r="E32" i="30"/>
  <c r="M32" i="30"/>
  <c r="P32" i="30"/>
  <c r="T32" i="30"/>
  <c r="X32" i="30"/>
  <c r="AA32" i="30"/>
  <c r="C33" i="30"/>
  <c r="G33" i="30"/>
  <c r="K33" i="30"/>
  <c r="N33" i="30"/>
  <c r="R33" i="30"/>
  <c r="V33" i="30"/>
  <c r="Z33" i="30"/>
  <c r="AC33" i="30"/>
  <c r="E34" i="30"/>
  <c r="M34" i="30"/>
  <c r="P34" i="30"/>
  <c r="T34" i="30"/>
  <c r="X34" i="30"/>
  <c r="AA34" i="30"/>
  <c r="C35" i="30"/>
  <c r="G35" i="30"/>
  <c r="K35" i="30"/>
  <c r="N35" i="30"/>
  <c r="R35" i="30"/>
  <c r="V35" i="30"/>
  <c r="Z35" i="30"/>
  <c r="AC35" i="30"/>
  <c r="E36" i="30"/>
  <c r="M36" i="30"/>
  <c r="P36" i="30"/>
  <c r="T36" i="30"/>
  <c r="X36" i="30"/>
  <c r="AA36" i="30"/>
  <c r="C37" i="30"/>
  <c r="G37" i="30"/>
  <c r="K37" i="30"/>
  <c r="N37" i="30"/>
  <c r="R37" i="30"/>
  <c r="V37" i="30"/>
  <c r="Z37" i="30"/>
  <c r="AC37" i="30"/>
  <c r="E38" i="30"/>
  <c r="M38" i="30"/>
  <c r="P38" i="30"/>
  <c r="T38" i="30"/>
  <c r="X38" i="30"/>
  <c r="AA38" i="30"/>
  <c r="C39" i="30"/>
  <c r="G39" i="30"/>
  <c r="K39" i="30"/>
  <c r="N39" i="30"/>
  <c r="R39" i="30"/>
  <c r="V39" i="30"/>
  <c r="Z39" i="30"/>
  <c r="AC39" i="30"/>
  <c r="E40" i="30"/>
  <c r="M40" i="30"/>
  <c r="P40" i="30"/>
  <c r="T40" i="30"/>
  <c r="X40" i="30"/>
  <c r="AA40" i="30"/>
  <c r="C41" i="30"/>
  <c r="G41" i="30"/>
  <c r="K41" i="30"/>
  <c r="N41" i="30"/>
  <c r="R41" i="30"/>
  <c r="V41" i="30"/>
  <c r="Z41" i="30"/>
  <c r="AC41" i="30"/>
  <c r="E42" i="30"/>
  <c r="M42" i="30"/>
  <c r="P42" i="30"/>
  <c r="T42" i="30"/>
  <c r="X42" i="30"/>
  <c r="AA42" i="30"/>
  <c r="C43" i="30"/>
  <c r="G43" i="30"/>
  <c r="K43" i="30"/>
  <c r="N43" i="30"/>
  <c r="R43" i="30"/>
  <c r="V43" i="30"/>
  <c r="Z43" i="30"/>
  <c r="AC43" i="30"/>
  <c r="E44" i="30"/>
  <c r="M44" i="30"/>
  <c r="P44" i="30"/>
  <c r="T44" i="30"/>
  <c r="X44" i="30"/>
  <c r="AA44" i="30"/>
  <c r="C45" i="30"/>
  <c r="G45" i="30"/>
  <c r="K45" i="30"/>
  <c r="N45" i="30"/>
  <c r="R45" i="30"/>
  <c r="V45" i="30"/>
  <c r="Z45" i="30"/>
  <c r="AC45" i="30"/>
  <c r="E46" i="30"/>
  <c r="M46" i="30"/>
  <c r="P46" i="30"/>
  <c r="T46" i="30"/>
  <c r="X46" i="30"/>
  <c r="AA46" i="30"/>
  <c r="C47" i="30"/>
  <c r="G47" i="30"/>
  <c r="K47" i="30"/>
  <c r="N47" i="30"/>
  <c r="R47" i="30"/>
  <c r="V47" i="30"/>
  <c r="Z47" i="30"/>
  <c r="AC47" i="30"/>
  <c r="E48" i="30"/>
  <c r="M48" i="30"/>
  <c r="P48" i="30"/>
  <c r="T48" i="30"/>
  <c r="X48" i="30"/>
  <c r="AA48" i="30"/>
  <c r="C49" i="30"/>
  <c r="G49" i="30"/>
  <c r="K49" i="30"/>
  <c r="N49" i="30"/>
  <c r="R49" i="30"/>
  <c r="V49" i="30"/>
  <c r="Z49" i="30"/>
  <c r="AC49" i="30"/>
  <c r="E50" i="30"/>
  <c r="I50" i="30"/>
  <c r="M50" i="30"/>
  <c r="P50" i="30"/>
  <c r="T50" i="30"/>
  <c r="X50" i="30"/>
  <c r="AA50" i="30"/>
  <c r="C51" i="30"/>
  <c r="G51" i="30"/>
  <c r="K51" i="30"/>
  <c r="N51" i="30"/>
  <c r="R51" i="30"/>
  <c r="V51" i="30"/>
  <c r="Z51" i="30"/>
  <c r="AC51" i="30"/>
  <c r="E52" i="30"/>
  <c r="I52" i="30"/>
  <c r="M52" i="30"/>
  <c r="P52" i="30"/>
  <c r="T52" i="30"/>
  <c r="X52" i="30"/>
  <c r="AA52" i="30"/>
  <c r="C53" i="30"/>
  <c r="G53" i="30"/>
  <c r="K53" i="30"/>
  <c r="N53" i="30"/>
  <c r="R53" i="30"/>
  <c r="V53" i="30"/>
  <c r="Z53" i="30"/>
  <c r="AC53" i="30"/>
  <c r="E54" i="30"/>
  <c r="I54" i="30"/>
  <c r="M54" i="30"/>
  <c r="P54" i="30"/>
  <c r="T54" i="30"/>
  <c r="X54" i="30"/>
  <c r="AA54" i="30"/>
  <c r="C55" i="30"/>
  <c r="G55" i="30"/>
  <c r="K55" i="30"/>
  <c r="N55" i="30"/>
  <c r="R55" i="30"/>
  <c r="V55" i="30"/>
  <c r="Z55" i="30"/>
  <c r="AC55" i="30"/>
  <c r="E56" i="30"/>
  <c r="I56" i="30"/>
  <c r="M56" i="30"/>
  <c r="P56" i="30"/>
  <c r="T56" i="30"/>
  <c r="X56" i="30"/>
  <c r="AA56" i="30"/>
  <c r="C57" i="30"/>
  <c r="G57" i="30"/>
  <c r="K57" i="30"/>
  <c r="N57" i="30"/>
  <c r="R57" i="30"/>
  <c r="V57" i="30"/>
  <c r="Z57" i="30"/>
  <c r="AC57" i="30"/>
  <c r="E58" i="30"/>
  <c r="I58" i="30"/>
  <c r="M58" i="30"/>
  <c r="P58" i="30"/>
  <c r="T58" i="30"/>
  <c r="X58" i="30"/>
  <c r="AA58" i="30"/>
  <c r="C59" i="30"/>
  <c r="G59" i="30"/>
  <c r="K59" i="30"/>
  <c r="N59" i="30"/>
  <c r="R59" i="30"/>
  <c r="V59" i="30"/>
  <c r="Z59" i="30"/>
  <c r="AC59" i="30"/>
  <c r="E60" i="30"/>
  <c r="I60" i="30"/>
  <c r="M60" i="30"/>
  <c r="P60" i="30"/>
  <c r="T60" i="30"/>
  <c r="X60" i="30"/>
  <c r="AA60" i="30"/>
  <c r="C61" i="30"/>
  <c r="G61" i="30"/>
  <c r="K61" i="30"/>
  <c r="N61" i="30"/>
  <c r="R61" i="30"/>
  <c r="V61" i="30"/>
  <c r="Z61" i="30"/>
  <c r="AC61" i="30"/>
  <c r="E62" i="30"/>
  <c r="I62" i="30"/>
  <c r="M62" i="30"/>
  <c r="P62" i="30"/>
  <c r="T62" i="30"/>
  <c r="X62" i="30"/>
  <c r="AA62" i="30"/>
  <c r="C63" i="30"/>
  <c r="G63" i="30"/>
  <c r="K63" i="30"/>
  <c r="N63" i="30"/>
  <c r="R63" i="30"/>
  <c r="V63" i="30"/>
  <c r="Z63" i="30"/>
  <c r="AC63" i="30"/>
  <c r="E64" i="30"/>
  <c r="I64" i="30"/>
  <c r="M64" i="30"/>
  <c r="P64" i="30"/>
  <c r="T64" i="30"/>
  <c r="X64" i="30"/>
  <c r="AA64" i="30"/>
  <c r="C65" i="30"/>
  <c r="G65" i="30"/>
  <c r="K65" i="30"/>
  <c r="N65" i="30"/>
  <c r="R65" i="30"/>
  <c r="V65" i="30"/>
  <c r="Z65" i="30"/>
  <c r="AC65" i="30"/>
  <c r="E66" i="30"/>
  <c r="I66" i="30"/>
  <c r="M66" i="30"/>
  <c r="P66" i="30"/>
  <c r="T66" i="30"/>
  <c r="X66" i="30"/>
  <c r="AA66" i="30"/>
  <c r="C67" i="30"/>
  <c r="G67" i="30"/>
  <c r="K67" i="30"/>
  <c r="N67" i="30"/>
  <c r="R67" i="30"/>
  <c r="V67" i="30"/>
  <c r="Z67" i="30"/>
  <c r="AC67" i="30"/>
  <c r="E68" i="30"/>
  <c r="I68" i="30"/>
  <c r="M68" i="30"/>
  <c r="P68" i="30"/>
  <c r="T68" i="30"/>
  <c r="X68" i="30"/>
  <c r="AA68" i="30"/>
  <c r="C69" i="30"/>
  <c r="G69" i="30"/>
  <c r="K69" i="30"/>
  <c r="N69" i="30"/>
  <c r="R69" i="30"/>
  <c r="V69" i="30"/>
  <c r="Z69" i="30"/>
  <c r="AC69" i="30"/>
  <c r="E70" i="30"/>
  <c r="I70" i="30"/>
  <c r="M70" i="30"/>
  <c r="P70" i="30"/>
  <c r="T70" i="30"/>
  <c r="X70" i="30"/>
  <c r="AA70" i="30"/>
  <c r="C71" i="30"/>
  <c r="G71" i="30"/>
  <c r="K71" i="30"/>
  <c r="N71" i="30"/>
  <c r="R71" i="30"/>
  <c r="V71" i="30"/>
  <c r="Z71" i="30"/>
  <c r="AC71" i="30"/>
  <c r="E72" i="30"/>
  <c r="I72" i="30"/>
  <c r="M72" i="30"/>
  <c r="P72" i="30"/>
  <c r="T72" i="30"/>
  <c r="X72" i="30"/>
  <c r="AA72" i="30"/>
  <c r="C73" i="30"/>
  <c r="G73" i="30"/>
  <c r="K73" i="30"/>
  <c r="N73" i="30"/>
  <c r="R73" i="30"/>
  <c r="V73" i="30"/>
  <c r="Z73" i="30"/>
  <c r="AC73" i="30"/>
  <c r="E74" i="30"/>
  <c r="I74" i="30"/>
  <c r="M74" i="30"/>
  <c r="P74" i="30"/>
  <c r="T74" i="30"/>
  <c r="X74" i="30"/>
  <c r="AA74" i="30"/>
  <c r="C75" i="30"/>
  <c r="G75" i="30"/>
  <c r="K75" i="30"/>
  <c r="N75" i="30"/>
  <c r="R75" i="30"/>
  <c r="V75" i="30"/>
  <c r="Z75" i="30"/>
  <c r="AC75" i="30"/>
  <c r="E76" i="30"/>
  <c r="I76" i="30"/>
  <c r="M76" i="30"/>
  <c r="P76" i="30"/>
  <c r="T76" i="30"/>
  <c r="X76" i="30"/>
  <c r="AA76" i="30"/>
  <c r="C77" i="30"/>
  <c r="G77" i="30"/>
  <c r="K77" i="30"/>
  <c r="N77" i="30"/>
  <c r="R77" i="30"/>
  <c r="V77" i="30"/>
  <c r="Z77" i="30"/>
  <c r="AC77" i="30"/>
  <c r="E78" i="30"/>
  <c r="I78" i="30"/>
  <c r="M78" i="30"/>
  <c r="P78" i="30"/>
  <c r="T78" i="30"/>
  <c r="X78" i="30"/>
  <c r="AA78" i="30"/>
  <c r="C79" i="30"/>
  <c r="G79" i="30"/>
  <c r="K79" i="30"/>
  <c r="N79" i="30"/>
  <c r="R79" i="30"/>
  <c r="V79" i="30"/>
  <c r="Z79" i="30"/>
  <c r="AC79" i="30"/>
  <c r="E80" i="30"/>
  <c r="I80" i="30"/>
  <c r="M80" i="30"/>
  <c r="P80" i="30"/>
  <c r="T80" i="30"/>
  <c r="X80" i="30"/>
  <c r="AA80" i="30"/>
  <c r="C81" i="30"/>
  <c r="G81" i="30"/>
  <c r="K81" i="30"/>
  <c r="N81" i="30"/>
  <c r="R81" i="30"/>
  <c r="V81" i="30"/>
  <c r="Z81" i="30"/>
  <c r="AC81" i="30"/>
  <c r="E82" i="30"/>
  <c r="I82" i="30"/>
  <c r="M82" i="30"/>
  <c r="P82" i="30"/>
  <c r="T82" i="30"/>
  <c r="X82" i="30"/>
  <c r="AA82" i="30"/>
  <c r="C83" i="30"/>
  <c r="G83" i="30"/>
  <c r="K83" i="30"/>
  <c r="N83" i="30"/>
  <c r="R83" i="30"/>
  <c r="V83" i="30"/>
  <c r="Z83" i="30"/>
  <c r="AC83" i="30"/>
  <c r="E84" i="30"/>
  <c r="I84" i="30"/>
  <c r="M84" i="30"/>
  <c r="P84" i="30"/>
  <c r="T84" i="30"/>
  <c r="X84" i="30"/>
  <c r="AA84" i="30"/>
  <c r="C85" i="30"/>
  <c r="G85" i="30"/>
  <c r="K85" i="30"/>
  <c r="N85" i="30"/>
  <c r="R85" i="30"/>
  <c r="V85" i="30"/>
  <c r="Z85" i="30"/>
  <c r="AC85" i="30"/>
  <c r="E86" i="30"/>
  <c r="I86" i="30"/>
  <c r="M86" i="30"/>
  <c r="P86" i="30"/>
  <c r="T86" i="30"/>
  <c r="X86" i="30"/>
  <c r="AA86" i="30"/>
  <c r="C87" i="30"/>
  <c r="G87" i="30"/>
  <c r="K87" i="30"/>
  <c r="N87" i="30"/>
  <c r="R87" i="30"/>
  <c r="V87" i="30"/>
  <c r="Z87" i="30"/>
  <c r="AC87" i="30"/>
  <c r="E88" i="30"/>
  <c r="I88" i="30"/>
  <c r="M88" i="30"/>
  <c r="P88" i="30"/>
  <c r="T88" i="30"/>
  <c r="X88" i="30"/>
  <c r="AA88" i="30"/>
  <c r="C89" i="30"/>
  <c r="G89" i="30"/>
  <c r="K89" i="30"/>
  <c r="N89" i="30"/>
  <c r="R89" i="30"/>
  <c r="V89" i="30"/>
  <c r="Z89" i="30"/>
  <c r="AC89" i="30"/>
  <c r="E90" i="30"/>
  <c r="I90" i="30"/>
  <c r="M90" i="30"/>
  <c r="P90" i="30"/>
  <c r="T90" i="30"/>
  <c r="X90" i="30"/>
  <c r="AA90" i="30"/>
  <c r="C91" i="30"/>
  <c r="G91" i="30"/>
  <c r="K91" i="30"/>
  <c r="N91" i="30"/>
  <c r="R91" i="30"/>
  <c r="V91" i="30"/>
  <c r="Z91" i="30"/>
  <c r="AC91" i="30"/>
  <c r="E92" i="30"/>
  <c r="I92" i="30"/>
  <c r="M92" i="30"/>
  <c r="P92" i="30"/>
  <c r="T92" i="30"/>
  <c r="X92" i="30"/>
  <c r="AA92" i="30"/>
  <c r="C93" i="30"/>
  <c r="G93" i="30"/>
  <c r="K93" i="30"/>
  <c r="N93" i="30"/>
  <c r="R93" i="30"/>
  <c r="V93" i="30"/>
  <c r="Z93" i="30"/>
  <c r="AC93" i="30"/>
  <c r="E94" i="30"/>
  <c r="I94" i="30"/>
  <c r="M94" i="30"/>
  <c r="P94" i="30"/>
  <c r="T94" i="30"/>
  <c r="X94" i="30"/>
  <c r="AA94" i="30"/>
  <c r="C95" i="30"/>
  <c r="G95" i="30"/>
  <c r="K95" i="30"/>
  <c r="N95" i="30"/>
  <c r="R95" i="30"/>
  <c r="V95" i="30"/>
  <c r="Z95" i="30"/>
  <c r="AC95" i="30"/>
  <c r="E96" i="30"/>
  <c r="I96" i="30"/>
  <c r="M96" i="30"/>
  <c r="P96" i="30"/>
  <c r="T96" i="30"/>
  <c r="X96" i="30"/>
  <c r="AA96" i="30"/>
  <c r="C97" i="30"/>
  <c r="G97" i="30"/>
  <c r="K97" i="30"/>
  <c r="N97" i="30"/>
  <c r="R97" i="30"/>
  <c r="V97" i="30"/>
  <c r="Z97" i="30"/>
  <c r="AC97" i="30"/>
  <c r="E98" i="30"/>
  <c r="I98" i="30"/>
  <c r="M98" i="30"/>
  <c r="P98" i="30"/>
  <c r="T98" i="30"/>
  <c r="X98" i="30"/>
  <c r="AA98" i="30"/>
  <c r="C99" i="30"/>
  <c r="G99" i="30"/>
  <c r="K99" i="30"/>
  <c r="N99" i="30"/>
  <c r="R99" i="30"/>
  <c r="V99" i="30"/>
  <c r="Z99" i="30"/>
  <c r="AC99" i="30"/>
  <c r="E100" i="30"/>
  <c r="I100" i="30"/>
  <c r="M100" i="30"/>
  <c r="P100" i="30"/>
  <c r="T100" i="30"/>
  <c r="X100" i="30"/>
  <c r="AA100" i="30"/>
  <c r="C101" i="30"/>
  <c r="G101" i="30"/>
  <c r="K101" i="30"/>
  <c r="N101" i="30"/>
  <c r="R101" i="30"/>
  <c r="V101" i="30"/>
  <c r="Z101" i="30"/>
  <c r="AC101" i="30"/>
  <c r="E102" i="30"/>
  <c r="I102" i="30"/>
  <c r="M102" i="30"/>
  <c r="P102" i="30"/>
  <c r="T102" i="30"/>
  <c r="X102" i="30"/>
  <c r="AA102" i="30"/>
  <c r="C103" i="30"/>
  <c r="G103" i="30"/>
  <c r="K103" i="30"/>
  <c r="N103" i="30"/>
  <c r="R103" i="30"/>
  <c r="V103" i="30"/>
  <c r="Z103" i="30"/>
  <c r="AC103" i="30"/>
  <c r="E104" i="30"/>
  <c r="I104" i="30"/>
  <c r="M104" i="30"/>
  <c r="P104" i="30"/>
  <c r="T104" i="30"/>
  <c r="X104" i="30"/>
  <c r="AA104" i="30"/>
  <c r="C105" i="30"/>
  <c r="G105" i="30"/>
  <c r="K105" i="30"/>
  <c r="N105" i="30"/>
  <c r="R105" i="30"/>
  <c r="V105" i="30"/>
  <c r="Z105" i="30"/>
  <c r="AC105" i="30"/>
  <c r="E106" i="30"/>
  <c r="I106" i="30"/>
  <c r="M106" i="30"/>
  <c r="P106" i="30"/>
  <c r="T106" i="30"/>
  <c r="X106" i="30"/>
  <c r="AA106" i="30"/>
  <c r="C107" i="30"/>
  <c r="G107" i="30"/>
  <c r="K107" i="30"/>
  <c r="N107" i="30"/>
  <c r="R107" i="30"/>
  <c r="V107" i="30"/>
  <c r="Z107" i="30"/>
  <c r="AC107" i="30"/>
  <c r="E108" i="30"/>
  <c r="I108" i="30"/>
  <c r="M108" i="30"/>
  <c r="P108" i="30"/>
  <c r="T108" i="30"/>
  <c r="X108" i="30"/>
  <c r="AA108" i="30"/>
  <c r="C109" i="30"/>
  <c r="G109" i="30"/>
  <c r="K109" i="30"/>
  <c r="N109" i="30"/>
  <c r="R109" i="30"/>
  <c r="V109" i="30"/>
  <c r="Z109" i="30"/>
  <c r="AC109" i="30"/>
  <c r="E110" i="30"/>
  <c r="I110" i="30"/>
  <c r="M110" i="30"/>
  <c r="P110" i="30"/>
  <c r="T110" i="30"/>
  <c r="X110" i="30"/>
  <c r="AA110" i="30"/>
  <c r="C111" i="30"/>
  <c r="G111" i="30"/>
  <c r="K111" i="30"/>
  <c r="N111" i="30"/>
  <c r="R111" i="30"/>
  <c r="V111" i="30"/>
  <c r="Z111" i="30"/>
  <c r="AC111" i="30"/>
  <c r="E112" i="30"/>
  <c r="I112" i="30"/>
  <c r="M112" i="30"/>
  <c r="P112" i="30"/>
  <c r="T112" i="30"/>
  <c r="X112" i="30"/>
  <c r="AA112" i="30"/>
  <c r="C113" i="30"/>
  <c r="G113" i="30"/>
  <c r="K113" i="30"/>
  <c r="N113" i="30"/>
  <c r="R113" i="30"/>
  <c r="V113" i="30"/>
  <c r="Z113" i="30"/>
  <c r="AC113" i="30"/>
  <c r="E114" i="30"/>
  <c r="I114" i="30"/>
  <c r="M114" i="30"/>
  <c r="P114" i="30"/>
  <c r="T114" i="30"/>
  <c r="X114" i="30"/>
  <c r="AA114" i="30"/>
  <c r="C115" i="30"/>
  <c r="G115" i="30"/>
  <c r="K115" i="30"/>
  <c r="N115" i="30"/>
  <c r="R115" i="30"/>
  <c r="V115" i="30"/>
  <c r="Z115" i="30"/>
  <c r="AC115" i="30"/>
  <c r="E116" i="30"/>
  <c r="I116" i="30"/>
  <c r="M116" i="30"/>
  <c r="P116" i="30"/>
  <c r="T116" i="30"/>
  <c r="X116" i="30"/>
  <c r="AA116" i="30"/>
  <c r="C117" i="30"/>
  <c r="G117" i="30"/>
  <c r="K117" i="30"/>
  <c r="N117" i="30"/>
  <c r="R117" i="30"/>
  <c r="V117" i="30"/>
  <c r="Z117" i="30"/>
  <c r="AC117" i="30"/>
  <c r="E118" i="30"/>
  <c r="I118" i="30"/>
  <c r="M118" i="30"/>
  <c r="P118" i="30"/>
  <c r="T118" i="30"/>
  <c r="X118" i="30"/>
  <c r="AA118" i="30"/>
  <c r="C119" i="30"/>
  <c r="G119" i="30"/>
  <c r="K119" i="30"/>
  <c r="N119" i="30"/>
  <c r="R119" i="30"/>
  <c r="V119" i="30"/>
  <c r="Z119" i="30"/>
  <c r="AC119" i="30"/>
  <c r="E120" i="30"/>
  <c r="I120" i="30"/>
  <c r="M120" i="30"/>
  <c r="P120" i="30"/>
  <c r="T120" i="30"/>
  <c r="X120" i="30"/>
  <c r="AA120" i="30"/>
  <c r="C121" i="30"/>
  <c r="G121" i="30"/>
  <c r="K121" i="30"/>
  <c r="N121" i="30"/>
  <c r="R121" i="30"/>
  <c r="V121" i="30"/>
  <c r="Z121" i="30"/>
  <c r="AC121" i="30"/>
  <c r="E122" i="30"/>
  <c r="I122" i="30"/>
  <c r="M122" i="30"/>
  <c r="P122" i="30"/>
  <c r="T122" i="30"/>
  <c r="X122" i="30"/>
  <c r="AA122" i="30"/>
  <c r="C123" i="30"/>
  <c r="G123" i="30"/>
  <c r="K123" i="30"/>
  <c r="N123" i="30"/>
  <c r="R123" i="30"/>
  <c r="V123" i="30"/>
  <c r="Z123" i="30"/>
  <c r="AC123" i="30"/>
  <c r="E124" i="30"/>
  <c r="I124" i="30"/>
  <c r="M124" i="30"/>
  <c r="P124" i="30"/>
  <c r="T124" i="30"/>
  <c r="X124" i="30"/>
  <c r="AA124" i="30"/>
  <c r="C125" i="30"/>
  <c r="G125" i="30"/>
  <c r="K125" i="30"/>
  <c r="N125" i="30"/>
  <c r="R125" i="30"/>
  <c r="V125" i="30"/>
  <c r="Z125" i="30"/>
  <c r="AC125" i="30"/>
  <c r="E126" i="30"/>
  <c r="I126" i="30"/>
  <c r="M126" i="30"/>
  <c r="P126" i="30"/>
  <c r="T126" i="30"/>
  <c r="X126" i="30"/>
  <c r="AA126" i="30"/>
  <c r="C127" i="30"/>
  <c r="G127" i="30"/>
  <c r="K127" i="30"/>
  <c r="N127" i="30"/>
  <c r="R127" i="30"/>
  <c r="V127" i="30"/>
  <c r="Z127" i="30"/>
  <c r="AC127" i="30"/>
  <c r="E128" i="30"/>
  <c r="I128" i="30"/>
  <c r="M128" i="30"/>
  <c r="P128" i="30"/>
  <c r="T128" i="30"/>
  <c r="X128" i="30"/>
  <c r="AA128" i="30"/>
  <c r="C129" i="30"/>
  <c r="G129" i="30"/>
  <c r="K129" i="30"/>
  <c r="N129" i="30"/>
  <c r="R129" i="30"/>
  <c r="V129" i="30"/>
  <c r="Z129" i="30"/>
  <c r="AC129" i="30"/>
  <c r="E130" i="30"/>
  <c r="I130" i="30"/>
  <c r="M130" i="30"/>
  <c r="P130" i="30"/>
  <c r="T130" i="30"/>
  <c r="X130" i="30"/>
  <c r="AA130" i="30"/>
  <c r="C131" i="30"/>
  <c r="G131" i="30"/>
  <c r="K131" i="30"/>
  <c r="N131" i="30"/>
  <c r="R131" i="30"/>
  <c r="V131" i="30"/>
  <c r="Z131" i="30"/>
  <c r="AC131" i="30"/>
  <c r="E132" i="30"/>
  <c r="I132" i="30"/>
  <c r="M132" i="30"/>
  <c r="P132" i="30"/>
  <c r="T132" i="30"/>
  <c r="X132" i="30"/>
  <c r="AA132" i="30"/>
  <c r="C133" i="30"/>
  <c r="G133" i="30"/>
  <c r="K133" i="30"/>
  <c r="N133" i="30"/>
  <c r="R133" i="30"/>
  <c r="V133" i="30"/>
  <c r="Z133" i="30"/>
  <c r="AC133" i="30"/>
  <c r="E134" i="30"/>
  <c r="I134" i="30"/>
  <c r="M134" i="30"/>
  <c r="P134" i="30"/>
  <c r="T134" i="30"/>
  <c r="X134" i="30"/>
  <c r="AA134" i="30"/>
  <c r="C135" i="30"/>
  <c r="G135" i="30"/>
  <c r="K135" i="30"/>
  <c r="N135" i="30"/>
  <c r="R135" i="30"/>
  <c r="V135" i="30"/>
  <c r="Z135" i="30"/>
  <c r="AC135" i="30"/>
  <c r="E136" i="30"/>
  <c r="I136" i="30"/>
  <c r="M136" i="30"/>
  <c r="P136" i="30"/>
  <c r="T136" i="30"/>
  <c r="X136" i="30"/>
  <c r="AA136" i="30"/>
  <c r="C137" i="30"/>
  <c r="G137" i="30"/>
  <c r="K137" i="30"/>
  <c r="N137" i="30"/>
  <c r="R137" i="30"/>
  <c r="V137" i="30"/>
  <c r="Z137" i="30"/>
  <c r="AC137" i="30"/>
  <c r="E138" i="30"/>
  <c r="I138" i="30"/>
  <c r="M138" i="30"/>
  <c r="P138" i="30"/>
  <c r="T138" i="30"/>
  <c r="X138" i="30"/>
  <c r="AA138" i="30"/>
  <c r="C139" i="30"/>
  <c r="G139" i="30"/>
  <c r="K139" i="30"/>
  <c r="N139" i="30"/>
  <c r="R139" i="30"/>
  <c r="V139" i="30"/>
  <c r="Z139" i="30"/>
  <c r="AC139" i="30"/>
  <c r="E140" i="30"/>
  <c r="I140" i="30"/>
  <c r="M140" i="30"/>
  <c r="P140" i="30"/>
  <c r="T140" i="30"/>
  <c r="X140" i="30"/>
  <c r="AA140" i="30"/>
  <c r="C141" i="30"/>
  <c r="G141" i="30"/>
  <c r="K141" i="30"/>
  <c r="N141" i="30"/>
  <c r="R141" i="30"/>
  <c r="V141" i="30"/>
  <c r="Z141" i="30"/>
  <c r="AC141" i="30"/>
  <c r="E142" i="30"/>
  <c r="I142" i="30"/>
  <c r="M142" i="30"/>
  <c r="P142" i="30"/>
  <c r="T142" i="30"/>
  <c r="X142" i="30"/>
  <c r="AA142" i="30"/>
  <c r="C143" i="30"/>
  <c r="G143" i="30"/>
  <c r="K143" i="30"/>
  <c r="N143" i="30"/>
  <c r="R143" i="30"/>
  <c r="V143" i="30"/>
  <c r="Z143" i="30"/>
  <c r="AC143" i="30"/>
  <c r="E144" i="30"/>
  <c r="I144" i="30"/>
  <c r="M144" i="30"/>
  <c r="P144" i="30"/>
  <c r="T144" i="30"/>
  <c r="X144" i="30"/>
  <c r="AA144" i="30"/>
  <c r="C145" i="30"/>
  <c r="G145" i="30"/>
  <c r="K145" i="30"/>
  <c r="N145" i="30"/>
  <c r="R145" i="30"/>
  <c r="V145" i="30"/>
  <c r="Z145" i="30"/>
  <c r="AC145" i="30"/>
  <c r="E146" i="30"/>
  <c r="I146" i="30"/>
  <c r="M146" i="30"/>
  <c r="P146" i="30"/>
  <c r="T146" i="30"/>
  <c r="X146" i="30"/>
  <c r="AA146" i="30"/>
  <c r="C147" i="30"/>
  <c r="G147" i="30"/>
  <c r="K147" i="30"/>
  <c r="N147" i="30"/>
  <c r="R147" i="30"/>
  <c r="V147" i="30"/>
  <c r="Z147" i="30"/>
  <c r="AC147" i="30"/>
  <c r="E148" i="30"/>
  <c r="I148" i="30"/>
  <c r="M148" i="30"/>
  <c r="P148" i="30"/>
  <c r="T148" i="30"/>
  <c r="X148" i="30"/>
  <c r="AA148" i="30"/>
  <c r="C149" i="30"/>
  <c r="G149" i="30"/>
  <c r="K149" i="30"/>
  <c r="N149" i="30"/>
  <c r="R149" i="30"/>
  <c r="V149" i="30"/>
  <c r="Z149" i="30"/>
  <c r="AC149" i="30"/>
  <c r="E150" i="30"/>
  <c r="I150" i="30"/>
  <c r="M150" i="30"/>
  <c r="P150" i="30"/>
  <c r="T150" i="30"/>
  <c r="X150" i="30"/>
  <c r="AA150" i="30"/>
  <c r="C151" i="30"/>
  <c r="G151" i="30"/>
  <c r="K151" i="30"/>
  <c r="N151" i="30"/>
  <c r="R151" i="30"/>
  <c r="V151" i="30"/>
  <c r="Z151" i="30"/>
  <c r="AC151" i="30"/>
  <c r="E152" i="30"/>
  <c r="I152" i="30"/>
  <c r="M152" i="30"/>
  <c r="P152" i="30"/>
  <c r="T152" i="30"/>
  <c r="X152" i="30"/>
  <c r="AA152" i="30"/>
  <c r="C153" i="30"/>
  <c r="G153" i="30"/>
  <c r="K153" i="30"/>
  <c r="N153" i="30"/>
  <c r="R153" i="30"/>
  <c r="V153" i="30"/>
  <c r="Z153" i="30"/>
  <c r="AC153" i="30"/>
  <c r="E154" i="30"/>
  <c r="I154" i="30"/>
  <c r="M154" i="30"/>
  <c r="P154" i="30"/>
  <c r="T154" i="30"/>
  <c r="X154" i="30"/>
  <c r="AA154" i="30"/>
  <c r="C155" i="30"/>
  <c r="G155" i="30"/>
  <c r="K155" i="30"/>
  <c r="N155" i="30"/>
  <c r="R155" i="30"/>
  <c r="V155" i="30"/>
  <c r="Z155" i="30"/>
  <c r="AC155" i="30"/>
  <c r="E156" i="30"/>
  <c r="I156" i="30"/>
  <c r="M156" i="30"/>
  <c r="P156" i="30"/>
  <c r="T156" i="30"/>
  <c r="X156" i="30"/>
  <c r="AA156" i="30"/>
  <c r="C157" i="30"/>
  <c r="G157" i="30"/>
  <c r="K157" i="30"/>
  <c r="N157" i="30"/>
  <c r="R157" i="30"/>
  <c r="V157" i="30"/>
  <c r="Z157" i="30"/>
  <c r="AC157" i="30"/>
  <c r="E158" i="30"/>
  <c r="I158" i="30"/>
  <c r="M158" i="30"/>
  <c r="P158" i="30"/>
  <c r="T158" i="30"/>
  <c r="X158" i="30"/>
  <c r="AA158" i="30"/>
  <c r="C159" i="30"/>
  <c r="G159" i="30"/>
  <c r="K159" i="30"/>
  <c r="N159" i="30"/>
  <c r="R159" i="30"/>
  <c r="V159" i="30"/>
  <c r="Z159" i="30"/>
  <c r="AC159" i="30"/>
  <c r="E160" i="30"/>
  <c r="I160" i="30"/>
  <c r="M160" i="30"/>
  <c r="P160" i="30"/>
  <c r="T160" i="30"/>
  <c r="X160" i="30"/>
  <c r="AA160" i="30"/>
  <c r="C161" i="30"/>
  <c r="G161" i="30"/>
  <c r="K161" i="30"/>
  <c r="N161" i="30"/>
  <c r="R161" i="30"/>
  <c r="V161" i="30"/>
  <c r="Z161" i="30"/>
  <c r="AC161" i="30"/>
  <c r="E162" i="30"/>
  <c r="I162" i="30"/>
  <c r="M162" i="30"/>
  <c r="P162" i="30"/>
  <c r="T162" i="30"/>
  <c r="X162" i="30"/>
  <c r="AA162" i="30"/>
  <c r="C163" i="30"/>
  <c r="G163" i="30"/>
  <c r="K163" i="30"/>
  <c r="N163" i="30"/>
  <c r="R163" i="30"/>
  <c r="V163" i="30"/>
  <c r="Z163" i="30"/>
  <c r="AC163" i="30"/>
  <c r="E164" i="30"/>
  <c r="I164" i="30"/>
  <c r="M164" i="30"/>
  <c r="P164" i="30"/>
  <c r="T164" i="30"/>
  <c r="X164" i="30"/>
  <c r="AA164" i="30"/>
  <c r="C165" i="30"/>
  <c r="G165" i="30"/>
  <c r="K165" i="30"/>
  <c r="N165" i="30"/>
  <c r="R165" i="30"/>
  <c r="V165" i="30"/>
  <c r="Z165" i="30"/>
  <c r="AC165" i="30"/>
  <c r="E166" i="30"/>
  <c r="I166" i="30"/>
  <c r="M166" i="30"/>
  <c r="P166" i="30"/>
  <c r="T166" i="30"/>
  <c r="X166" i="30"/>
  <c r="AA166" i="30"/>
  <c r="C167" i="30"/>
  <c r="G167" i="30"/>
  <c r="K167" i="30"/>
  <c r="N167" i="30"/>
  <c r="R167" i="30"/>
  <c r="V167" i="30"/>
  <c r="Z167" i="30"/>
  <c r="AC167" i="30"/>
  <c r="E168" i="30"/>
  <c r="I168" i="30"/>
  <c r="M168" i="30"/>
  <c r="P168" i="30"/>
  <c r="T168" i="30"/>
  <c r="X168" i="30"/>
  <c r="AA168" i="30"/>
  <c r="C169" i="30"/>
  <c r="G169" i="30"/>
  <c r="K169" i="30"/>
  <c r="N169" i="30"/>
  <c r="R169" i="30"/>
  <c r="V169" i="30"/>
  <c r="Z169" i="30"/>
  <c r="AC169" i="30"/>
  <c r="E170" i="30"/>
  <c r="I170" i="30"/>
  <c r="M170" i="30"/>
  <c r="P170" i="30"/>
  <c r="T170" i="30"/>
  <c r="X170" i="30"/>
  <c r="AA170" i="30"/>
  <c r="C171" i="30"/>
  <c r="G171" i="30"/>
  <c r="K171" i="30"/>
  <c r="N171" i="30"/>
  <c r="R171" i="30"/>
  <c r="V171" i="30"/>
  <c r="Z171" i="30"/>
  <c r="AC171" i="30"/>
  <c r="E172" i="30"/>
  <c r="I172" i="30"/>
  <c r="M172" i="30"/>
  <c r="P172" i="30"/>
  <c r="T172" i="30"/>
  <c r="X172" i="30"/>
  <c r="AA172" i="30"/>
  <c r="C173" i="30"/>
  <c r="G173" i="30"/>
  <c r="K173" i="30"/>
  <c r="N173" i="30"/>
  <c r="R173" i="30"/>
  <c r="V173" i="30"/>
  <c r="Z173" i="30"/>
  <c r="AC173" i="30"/>
  <c r="E174" i="30"/>
  <c r="I174" i="30"/>
  <c r="M174" i="30"/>
  <c r="P174" i="30"/>
  <c r="T174" i="30"/>
  <c r="X174" i="30"/>
  <c r="AA174" i="30"/>
  <c r="C175" i="30"/>
  <c r="G175" i="30"/>
  <c r="K175" i="30"/>
  <c r="N175" i="30"/>
  <c r="R175" i="30"/>
  <c r="V175" i="30"/>
  <c r="Z175" i="30"/>
  <c r="AC175" i="30"/>
  <c r="E176" i="30"/>
  <c r="I176" i="30"/>
  <c r="M176" i="30"/>
  <c r="P176" i="30"/>
  <c r="T176" i="30"/>
  <c r="X176" i="30"/>
  <c r="AA176" i="30"/>
  <c r="C177" i="30"/>
  <c r="G177" i="30"/>
  <c r="K177" i="30"/>
  <c r="N177" i="30"/>
  <c r="R177" i="30"/>
  <c r="V177" i="30"/>
  <c r="Z177" i="30"/>
  <c r="AC177" i="30"/>
  <c r="E178" i="30"/>
  <c r="I178" i="30"/>
  <c r="M178" i="30"/>
  <c r="P178" i="30"/>
  <c r="T178" i="30"/>
  <c r="X178" i="30"/>
  <c r="AA178" i="30"/>
  <c r="C179" i="30"/>
  <c r="G179" i="30"/>
  <c r="K179" i="30"/>
  <c r="N179" i="30"/>
  <c r="R179" i="30"/>
  <c r="V179" i="30"/>
  <c r="Z179" i="30"/>
  <c r="AC179" i="30"/>
  <c r="E180" i="30"/>
  <c r="I180" i="30"/>
  <c r="M180" i="30"/>
  <c r="P180" i="30"/>
  <c r="T180" i="30"/>
  <c r="X180" i="30"/>
  <c r="AA180" i="30"/>
  <c r="C181" i="30"/>
  <c r="G181" i="30"/>
  <c r="K181" i="30"/>
  <c r="N181" i="30"/>
  <c r="R181" i="30"/>
  <c r="V181" i="30"/>
  <c r="Z181" i="30"/>
  <c r="AC181" i="30"/>
  <c r="E182" i="30"/>
  <c r="I182" i="30"/>
  <c r="M182" i="30"/>
  <c r="P182" i="30"/>
  <c r="T182" i="30"/>
  <c r="X182" i="30"/>
  <c r="AA182" i="30"/>
  <c r="C183" i="30"/>
  <c r="G183" i="30"/>
  <c r="K183" i="30"/>
  <c r="N183" i="30"/>
  <c r="R183" i="30"/>
  <c r="V183" i="30"/>
  <c r="Z183" i="30"/>
  <c r="AC183" i="30"/>
  <c r="E184" i="30"/>
  <c r="I184" i="30"/>
  <c r="M184" i="30"/>
  <c r="P184" i="30"/>
  <c r="T184" i="30"/>
  <c r="X184" i="30"/>
  <c r="AA184" i="30"/>
  <c r="C185" i="30"/>
  <c r="G185" i="30"/>
  <c r="K185" i="30"/>
  <c r="N185" i="30"/>
  <c r="R185" i="30"/>
  <c r="V185" i="30"/>
  <c r="Z185" i="30"/>
  <c r="AC185" i="30"/>
  <c r="E186" i="30"/>
  <c r="I186" i="30"/>
  <c r="M186" i="30"/>
  <c r="P186" i="30"/>
  <c r="T186" i="30"/>
  <c r="X186" i="30"/>
  <c r="AA186" i="30"/>
  <c r="C187" i="30"/>
  <c r="G187" i="30"/>
  <c r="K187" i="30"/>
  <c r="N187" i="30"/>
  <c r="R187" i="30"/>
  <c r="V187" i="30"/>
  <c r="Z187" i="30"/>
  <c r="AC187" i="30"/>
  <c r="E188" i="30"/>
  <c r="I188" i="30"/>
  <c r="M188" i="30"/>
  <c r="P188" i="30"/>
  <c r="T188" i="30"/>
  <c r="X188" i="30"/>
  <c r="AA188" i="30"/>
  <c r="C189" i="30"/>
  <c r="G189" i="30"/>
  <c r="K189" i="30"/>
  <c r="N189" i="30"/>
  <c r="R189" i="30"/>
  <c r="V189" i="30"/>
  <c r="Z189" i="30"/>
  <c r="AC189" i="30"/>
  <c r="E190" i="30"/>
  <c r="I190" i="30"/>
  <c r="M190" i="30"/>
  <c r="P190" i="30"/>
  <c r="T190" i="30"/>
  <c r="X190" i="30"/>
  <c r="AA190" i="30"/>
  <c r="C191" i="30"/>
  <c r="G191" i="30"/>
  <c r="K191" i="30"/>
  <c r="N191" i="30"/>
  <c r="R191" i="30"/>
  <c r="V191" i="30"/>
  <c r="Z191" i="30"/>
  <c r="AC191" i="30"/>
  <c r="E192" i="30"/>
  <c r="I192" i="30"/>
  <c r="M192" i="30"/>
  <c r="P192" i="30"/>
  <c r="T192" i="30"/>
  <c r="X192" i="30"/>
  <c r="AA192" i="30"/>
  <c r="C193" i="30"/>
  <c r="G193" i="30"/>
  <c r="K193" i="30"/>
  <c r="N193" i="30"/>
  <c r="R193" i="30"/>
  <c r="V193" i="30"/>
  <c r="Z193" i="30"/>
  <c r="AC193" i="30"/>
  <c r="E194" i="30"/>
  <c r="I194" i="30"/>
  <c r="M194" i="30"/>
  <c r="P194" i="30"/>
  <c r="T194" i="30"/>
  <c r="X194" i="30"/>
  <c r="AA194" i="30"/>
  <c r="C195" i="30"/>
  <c r="G195" i="30"/>
  <c r="K195" i="30"/>
  <c r="N195" i="30"/>
  <c r="R195" i="30"/>
  <c r="V195" i="30"/>
  <c r="Z195" i="30"/>
  <c r="AC195" i="30"/>
  <c r="E196" i="30"/>
  <c r="I196" i="30"/>
  <c r="M196" i="30"/>
  <c r="P196" i="30"/>
  <c r="T196" i="30"/>
  <c r="X196" i="30"/>
  <c r="AA196" i="30"/>
  <c r="C197" i="30"/>
  <c r="G197" i="30"/>
  <c r="K197" i="30"/>
  <c r="N197" i="30"/>
  <c r="R197" i="30"/>
  <c r="V197" i="30"/>
  <c r="Z197" i="30"/>
  <c r="AC197" i="30"/>
  <c r="E198" i="30"/>
  <c r="I198" i="30"/>
  <c r="M198" i="30"/>
  <c r="P198" i="30"/>
  <c r="T198" i="30"/>
  <c r="X198" i="30"/>
  <c r="AA198" i="30"/>
  <c r="C199" i="30"/>
  <c r="G199" i="30"/>
  <c r="K199" i="30"/>
  <c r="N199" i="30"/>
  <c r="R199" i="30"/>
  <c r="V199" i="30"/>
  <c r="Z199" i="30"/>
  <c r="AC199" i="30"/>
  <c r="E200" i="30"/>
  <c r="I200" i="30"/>
  <c r="M200" i="30"/>
  <c r="P200" i="30"/>
  <c r="T200" i="30"/>
  <c r="X200" i="30"/>
  <c r="AA200" i="30"/>
  <c r="C201" i="30"/>
  <c r="G201" i="30"/>
  <c r="K201" i="30"/>
  <c r="N201" i="30"/>
  <c r="R201" i="30"/>
  <c r="V201" i="30"/>
  <c r="Z201" i="30"/>
  <c r="AC201" i="30"/>
  <c r="E202" i="30"/>
  <c r="I202" i="30"/>
  <c r="M202" i="30"/>
  <c r="P202" i="30"/>
  <c r="T202" i="30"/>
  <c r="X202" i="30"/>
  <c r="AA202" i="30"/>
  <c r="C203" i="30"/>
  <c r="G203" i="30"/>
  <c r="K203" i="30"/>
  <c r="N203" i="30"/>
  <c r="R203" i="30"/>
  <c r="V203" i="30"/>
  <c r="Z203" i="30"/>
  <c r="AC203" i="30"/>
  <c r="E204" i="30"/>
  <c r="I204" i="30"/>
  <c r="M204" i="30"/>
  <c r="P204" i="30"/>
  <c r="T204" i="30"/>
  <c r="X204" i="30"/>
  <c r="AA204" i="30"/>
  <c r="C205" i="30"/>
  <c r="G205" i="30"/>
  <c r="K205" i="30"/>
  <c r="N205" i="30"/>
  <c r="R205" i="30"/>
  <c r="V205" i="30"/>
  <c r="Z205" i="30"/>
  <c r="AC205" i="30"/>
  <c r="E206" i="30"/>
  <c r="I206" i="30"/>
  <c r="M206" i="30"/>
  <c r="P206" i="30"/>
  <c r="T206" i="30"/>
  <c r="X206" i="30"/>
  <c r="AA206" i="30"/>
  <c r="C207" i="30"/>
  <c r="G207" i="30"/>
  <c r="K207" i="30"/>
  <c r="N207" i="30"/>
  <c r="R207" i="30"/>
  <c r="V207" i="30"/>
  <c r="Z207" i="30"/>
  <c r="AC207" i="30"/>
  <c r="E208" i="30"/>
  <c r="I208" i="30"/>
  <c r="M208" i="30"/>
  <c r="P208" i="30"/>
  <c r="T208" i="30"/>
  <c r="X208" i="30"/>
  <c r="AA208" i="30"/>
  <c r="C209" i="30"/>
  <c r="G209" i="30"/>
  <c r="K209" i="30"/>
  <c r="N209" i="30"/>
  <c r="R209" i="30"/>
  <c r="V209" i="30"/>
  <c r="Z209" i="30"/>
  <c r="AC209" i="30"/>
  <c r="E210" i="30"/>
  <c r="I210" i="30"/>
  <c r="M210" i="30"/>
  <c r="P210" i="30"/>
  <c r="T210" i="30"/>
  <c r="X210" i="30"/>
  <c r="AA210" i="30"/>
  <c r="C211" i="30"/>
  <c r="G211" i="30"/>
  <c r="K211" i="30"/>
  <c r="N211" i="30"/>
  <c r="R211" i="30"/>
  <c r="V211" i="30"/>
  <c r="Z211" i="30"/>
  <c r="AC211" i="30"/>
  <c r="E212" i="30"/>
  <c r="I212" i="30"/>
  <c r="M212" i="30"/>
  <c r="P212" i="30"/>
  <c r="T212" i="30"/>
  <c r="X212" i="30"/>
  <c r="AA212" i="30"/>
  <c r="C213" i="30"/>
  <c r="G213" i="30"/>
  <c r="K213" i="30"/>
  <c r="N213" i="30"/>
  <c r="R213" i="30"/>
  <c r="V213" i="30"/>
  <c r="Z213" i="30"/>
  <c r="AC213" i="30"/>
  <c r="E214" i="30"/>
  <c r="I214" i="30"/>
  <c r="M214" i="30"/>
  <c r="P214" i="30"/>
  <c r="T214" i="30"/>
  <c r="X214" i="30"/>
  <c r="AA214" i="30"/>
  <c r="C215" i="30"/>
  <c r="G215" i="30"/>
  <c r="K215" i="30"/>
  <c r="N215" i="30"/>
  <c r="R215" i="30"/>
  <c r="V215" i="30"/>
  <c r="Z215" i="30"/>
  <c r="AC215" i="30"/>
  <c r="E216" i="30"/>
  <c r="I216" i="30"/>
  <c r="M216" i="30"/>
  <c r="P216" i="30"/>
  <c r="T216" i="30"/>
  <c r="X216" i="30"/>
  <c r="AA216" i="30"/>
  <c r="C217" i="30"/>
  <c r="G217" i="30"/>
  <c r="K217" i="30"/>
  <c r="N217" i="30"/>
  <c r="R217" i="30"/>
  <c r="V217" i="30"/>
  <c r="Z217" i="30"/>
  <c r="AC217" i="30"/>
  <c r="E218" i="30"/>
  <c r="I218" i="30"/>
  <c r="M218" i="30"/>
  <c r="P218" i="30"/>
  <c r="T218" i="30"/>
  <c r="X218" i="30"/>
  <c r="AA218" i="30"/>
  <c r="C219" i="30"/>
  <c r="G219" i="30"/>
  <c r="K219" i="30"/>
  <c r="N219" i="30"/>
  <c r="R219" i="30"/>
  <c r="V219" i="30"/>
  <c r="Z219" i="30"/>
  <c r="AC219" i="30"/>
  <c r="E220" i="30"/>
  <c r="I220" i="30"/>
  <c r="M220" i="30"/>
  <c r="P220" i="30"/>
  <c r="T220" i="30"/>
  <c r="X220" i="30"/>
  <c r="AA220" i="30"/>
  <c r="C221" i="30"/>
  <c r="G221" i="30"/>
  <c r="K221" i="30"/>
  <c r="N221" i="30"/>
  <c r="R221" i="30"/>
  <c r="V221" i="30"/>
  <c r="Z221" i="30"/>
  <c r="AC221" i="30"/>
  <c r="E222" i="30"/>
  <c r="I222" i="30"/>
  <c r="M222" i="30"/>
  <c r="P222" i="30"/>
  <c r="T222" i="30"/>
  <c r="X222" i="30"/>
  <c r="AA222" i="30"/>
  <c r="C223" i="30"/>
  <c r="G223" i="30"/>
  <c r="K223" i="30"/>
  <c r="N223" i="30"/>
  <c r="R223" i="30"/>
  <c r="V223" i="30"/>
  <c r="Z223" i="30"/>
  <c r="AC223" i="30"/>
  <c r="E224" i="30"/>
  <c r="I224" i="30"/>
  <c r="M224" i="30"/>
  <c r="P224" i="30"/>
  <c r="T224" i="30"/>
  <c r="X224" i="30"/>
  <c r="AA224" i="30"/>
  <c r="C225" i="30"/>
  <c r="G225" i="30"/>
  <c r="K225" i="30"/>
  <c r="N225" i="30"/>
  <c r="R225" i="30"/>
  <c r="V225" i="30"/>
  <c r="Z225" i="30"/>
  <c r="AC225" i="30"/>
  <c r="E226" i="30"/>
  <c r="I226" i="30"/>
  <c r="M226" i="30"/>
  <c r="P226" i="30"/>
  <c r="T226" i="30"/>
  <c r="X226" i="30"/>
  <c r="AA226" i="30"/>
  <c r="C227" i="30"/>
  <c r="G227" i="30"/>
  <c r="K227" i="30"/>
  <c r="N227" i="30"/>
  <c r="R227" i="30"/>
  <c r="V227" i="30"/>
  <c r="Z227" i="30"/>
  <c r="AC227" i="30"/>
  <c r="E228" i="30"/>
  <c r="I228" i="30"/>
  <c r="M228" i="30"/>
  <c r="P228" i="30"/>
  <c r="T228" i="30"/>
  <c r="X228" i="30"/>
  <c r="AA228" i="30"/>
  <c r="C229" i="30"/>
  <c r="G229" i="30"/>
  <c r="K229" i="30"/>
  <c r="N229" i="30"/>
  <c r="R229" i="30"/>
  <c r="V229" i="30"/>
  <c r="Z229" i="30"/>
  <c r="AC229" i="30"/>
  <c r="E230" i="30"/>
  <c r="I230" i="30"/>
  <c r="M230" i="30"/>
  <c r="P230" i="30"/>
  <c r="T230" i="30"/>
  <c r="X230" i="30"/>
  <c r="AA230" i="30"/>
  <c r="C231" i="30"/>
  <c r="G231" i="30"/>
  <c r="K231" i="30"/>
  <c r="N231" i="30"/>
  <c r="R231" i="30"/>
  <c r="V231" i="30"/>
  <c r="Z231" i="30"/>
  <c r="AC231" i="30"/>
  <c r="E232" i="30"/>
  <c r="I232" i="30"/>
  <c r="M232" i="30"/>
  <c r="P232" i="30"/>
  <c r="T232" i="30"/>
  <c r="X232" i="30"/>
  <c r="AA232" i="30"/>
  <c r="C233" i="30"/>
  <c r="G233" i="30"/>
  <c r="K233" i="30"/>
  <c r="N233" i="30"/>
  <c r="R233" i="30"/>
  <c r="V233" i="30"/>
  <c r="Z233" i="30"/>
  <c r="AC233" i="30"/>
  <c r="E234" i="30"/>
  <c r="I234" i="30"/>
  <c r="M234" i="30"/>
  <c r="P234" i="30"/>
  <c r="T234" i="30"/>
  <c r="X234" i="30"/>
  <c r="AA234" i="30"/>
  <c r="C235" i="30"/>
  <c r="G235" i="30"/>
  <c r="K235" i="30"/>
  <c r="N235" i="30"/>
  <c r="R235" i="30"/>
  <c r="V235" i="30"/>
  <c r="Z235" i="30"/>
  <c r="AC235" i="30"/>
  <c r="E236" i="30"/>
  <c r="I236" i="30"/>
  <c r="M236" i="30"/>
  <c r="P236" i="30"/>
  <c r="T236" i="30"/>
  <c r="X236" i="30"/>
  <c r="AA236" i="30"/>
  <c r="C237" i="30"/>
  <c r="G237" i="30"/>
  <c r="K237" i="30"/>
  <c r="N237" i="30"/>
  <c r="R237" i="30"/>
  <c r="V237" i="30"/>
  <c r="Z237" i="30"/>
  <c r="AC237" i="30"/>
  <c r="E238" i="30"/>
  <c r="I238" i="30"/>
  <c r="M238" i="30"/>
  <c r="P238" i="30"/>
  <c r="T238" i="30"/>
  <c r="X238" i="30"/>
  <c r="AA238" i="30"/>
  <c r="C239" i="30"/>
  <c r="G239" i="30"/>
  <c r="K239" i="30"/>
  <c r="N239" i="30"/>
  <c r="R239" i="30"/>
  <c r="V239" i="30"/>
  <c r="Z239" i="30"/>
  <c r="AC239" i="30"/>
  <c r="E240" i="30"/>
  <c r="I240" i="30"/>
  <c r="M240" i="30"/>
  <c r="P240" i="30"/>
  <c r="T240" i="30"/>
  <c r="X240" i="30"/>
  <c r="AA240" i="30"/>
  <c r="C241" i="30"/>
  <c r="G241" i="30"/>
  <c r="K241" i="30"/>
  <c r="N241" i="30"/>
  <c r="R241" i="30"/>
  <c r="V241" i="30"/>
  <c r="Z241" i="30"/>
  <c r="AC241" i="30"/>
  <c r="E242" i="30"/>
  <c r="I242" i="30"/>
  <c r="M242" i="30"/>
  <c r="P242" i="30"/>
  <c r="T242" i="30"/>
  <c r="X242" i="30"/>
  <c r="AA242" i="30"/>
  <c r="C243" i="30"/>
  <c r="G243" i="30"/>
  <c r="K243" i="30"/>
  <c r="N243" i="30"/>
  <c r="R243" i="30"/>
  <c r="V243" i="30"/>
  <c r="Z243" i="30"/>
  <c r="AC243" i="30"/>
  <c r="E244" i="30"/>
  <c r="I244" i="30"/>
  <c r="M244" i="30"/>
  <c r="P244" i="30"/>
  <c r="T244" i="30"/>
  <c r="X244" i="30"/>
  <c r="AA244" i="30"/>
  <c r="C245" i="30"/>
  <c r="G245" i="30"/>
  <c r="K245" i="30"/>
  <c r="N245" i="30"/>
  <c r="R245" i="30"/>
  <c r="V245" i="30"/>
  <c r="Z245" i="30"/>
  <c r="AC245" i="30"/>
  <c r="E246" i="30"/>
  <c r="I246" i="30"/>
  <c r="M246" i="30"/>
  <c r="P246" i="30"/>
  <c r="T246" i="30"/>
  <c r="X246" i="30"/>
  <c r="AA246" i="30"/>
  <c r="C247" i="30"/>
  <c r="G247" i="30"/>
  <c r="K247" i="30"/>
  <c r="N247" i="30"/>
  <c r="R247" i="30"/>
  <c r="V247" i="30"/>
  <c r="Z247" i="30"/>
  <c r="AC247" i="30"/>
  <c r="E248" i="30"/>
  <c r="I248" i="30"/>
  <c r="M248" i="30"/>
  <c r="P248" i="30"/>
  <c r="T248" i="30"/>
  <c r="X248" i="30"/>
  <c r="AA248" i="30"/>
  <c r="C249" i="30"/>
  <c r="G249" i="30"/>
  <c r="K249" i="30"/>
  <c r="N249" i="30"/>
  <c r="R249" i="30"/>
  <c r="V249" i="30"/>
  <c r="Z249" i="30"/>
  <c r="AC249" i="30"/>
  <c r="E250" i="30"/>
  <c r="I250" i="30"/>
  <c r="M250" i="30"/>
  <c r="P250" i="30"/>
  <c r="T250" i="30"/>
  <c r="X250" i="30"/>
  <c r="AA250" i="30"/>
  <c r="C251" i="30"/>
  <c r="G251" i="30"/>
  <c r="K251" i="30"/>
  <c r="N251" i="30"/>
  <c r="R251" i="30"/>
  <c r="V251" i="30"/>
  <c r="Z251" i="30"/>
  <c r="AC251" i="30"/>
  <c r="E252" i="30"/>
  <c r="I252" i="30"/>
  <c r="M252" i="30"/>
  <c r="P252" i="30"/>
  <c r="T252" i="30"/>
  <c r="X252" i="30"/>
  <c r="AA252" i="30"/>
  <c r="C253" i="30"/>
  <c r="G253" i="30"/>
  <c r="K253" i="30"/>
  <c r="N253" i="30"/>
  <c r="R253" i="30"/>
  <c r="V253" i="30"/>
  <c r="Z253" i="30"/>
  <c r="AC253" i="30"/>
  <c r="E254" i="30"/>
  <c r="I254" i="30"/>
  <c r="M254" i="30"/>
  <c r="P254" i="30"/>
  <c r="T254" i="30"/>
  <c r="X254" i="30"/>
  <c r="AA254" i="30"/>
  <c r="C255" i="30"/>
  <c r="G255" i="30"/>
  <c r="K255" i="30"/>
  <c r="N255" i="30"/>
  <c r="R255" i="30"/>
  <c r="V255" i="30"/>
  <c r="Z255" i="30"/>
  <c r="AC255" i="30"/>
  <c r="E256" i="30"/>
  <c r="I256" i="30"/>
  <c r="M256" i="30"/>
  <c r="P256" i="30"/>
  <c r="T256" i="30"/>
  <c r="X256" i="30"/>
  <c r="AA256" i="30"/>
  <c r="C257" i="30"/>
  <c r="G257" i="30"/>
  <c r="K257" i="30"/>
  <c r="N257" i="30"/>
  <c r="R257" i="30"/>
  <c r="V257" i="30"/>
  <c r="Z257" i="30"/>
  <c r="AC257" i="30"/>
  <c r="E258" i="30"/>
  <c r="I258" i="30"/>
  <c r="M258" i="30"/>
  <c r="P258" i="30"/>
  <c r="T258" i="30"/>
  <c r="X258" i="30"/>
  <c r="AA258" i="30"/>
  <c r="C259" i="30"/>
  <c r="G259" i="30"/>
  <c r="K259" i="30"/>
  <c r="N259" i="30"/>
  <c r="R259" i="30"/>
  <c r="V259" i="30"/>
  <c r="Z259" i="30"/>
  <c r="AC259" i="30"/>
  <c r="E260" i="30"/>
  <c r="I260" i="30"/>
  <c r="M260" i="30"/>
  <c r="P260" i="30"/>
  <c r="T260" i="30"/>
  <c r="X260" i="30"/>
  <c r="AA260" i="30"/>
  <c r="C261" i="30"/>
  <c r="G261" i="30"/>
  <c r="K261" i="30"/>
  <c r="N261" i="30"/>
  <c r="R261" i="30"/>
  <c r="V261" i="30"/>
  <c r="Z261" i="30"/>
  <c r="AC261" i="30"/>
  <c r="E262" i="30"/>
  <c r="I262" i="30"/>
  <c r="M262" i="30"/>
  <c r="P262" i="30"/>
  <c r="T262" i="30"/>
  <c r="X262" i="30"/>
  <c r="AA262" i="30"/>
  <c r="C263" i="30"/>
  <c r="G263" i="30"/>
  <c r="K263" i="30"/>
  <c r="N263" i="30"/>
  <c r="R263" i="30"/>
  <c r="V263" i="30"/>
  <c r="Z263" i="30"/>
  <c r="AC263" i="30"/>
  <c r="E264" i="30"/>
  <c r="I264" i="30"/>
  <c r="M264" i="30"/>
  <c r="P264" i="30"/>
  <c r="T264" i="30"/>
  <c r="X264" i="30"/>
  <c r="AA264" i="30"/>
  <c r="C265" i="30"/>
  <c r="G265" i="30"/>
  <c r="K265" i="30"/>
  <c r="N265" i="30"/>
  <c r="R265" i="30"/>
  <c r="V265" i="30"/>
  <c r="Z265" i="30"/>
  <c r="AC265" i="30"/>
  <c r="E266" i="30"/>
  <c r="I266" i="30"/>
  <c r="M266" i="30"/>
  <c r="P266" i="30"/>
  <c r="T266" i="30"/>
  <c r="X266" i="30"/>
  <c r="AA266" i="30"/>
  <c r="C267" i="30"/>
  <c r="G267" i="30"/>
  <c r="K267" i="30"/>
  <c r="N267" i="30"/>
  <c r="R267" i="30"/>
  <c r="V267" i="30"/>
  <c r="Z267" i="30"/>
  <c r="AC267" i="30"/>
  <c r="E268" i="30"/>
  <c r="I268" i="30"/>
  <c r="M268" i="30"/>
  <c r="P268" i="30"/>
  <c r="T268" i="30"/>
  <c r="X268" i="30"/>
  <c r="AA268" i="30"/>
  <c r="C269" i="30"/>
  <c r="G269" i="30"/>
  <c r="K269" i="30"/>
  <c r="N269" i="30"/>
  <c r="R269" i="30"/>
  <c r="V269" i="30"/>
  <c r="Z269" i="30"/>
  <c r="AC269" i="30"/>
  <c r="E270" i="30"/>
  <c r="I270" i="30"/>
  <c r="M270" i="30"/>
  <c r="P270" i="30"/>
  <c r="T270" i="30"/>
  <c r="X270" i="30"/>
  <c r="AA270" i="30"/>
  <c r="C271" i="30"/>
  <c r="G271" i="30"/>
  <c r="K271" i="30"/>
  <c r="N271" i="30"/>
  <c r="R271" i="30"/>
  <c r="V271" i="30"/>
  <c r="Z271" i="30"/>
  <c r="AC271" i="30"/>
  <c r="E272" i="30"/>
  <c r="I272" i="30"/>
  <c r="M272" i="30"/>
  <c r="P272" i="30"/>
  <c r="T272" i="30"/>
  <c r="X272" i="30"/>
  <c r="AA272" i="30"/>
  <c r="C273" i="30"/>
  <c r="G273" i="30"/>
  <c r="K273" i="30"/>
  <c r="N273" i="30"/>
  <c r="R273" i="30"/>
  <c r="V273" i="30"/>
  <c r="Z273" i="30"/>
  <c r="AC273" i="30"/>
  <c r="E274" i="30"/>
  <c r="I274" i="30"/>
  <c r="M274" i="30"/>
  <c r="P274" i="30"/>
  <c r="T274" i="30"/>
  <c r="X274" i="30"/>
  <c r="AA274" i="30"/>
  <c r="C275" i="30"/>
  <c r="G275" i="30"/>
  <c r="K275" i="30"/>
  <c r="N275" i="30"/>
  <c r="R275" i="30"/>
  <c r="V275" i="30"/>
  <c r="Z275" i="30"/>
  <c r="AC275" i="30"/>
  <c r="E276" i="30"/>
  <c r="I276" i="30"/>
  <c r="M276" i="30"/>
  <c r="P276" i="30"/>
  <c r="T276" i="30"/>
  <c r="X276" i="30"/>
  <c r="AA276" i="30"/>
  <c r="C277" i="30"/>
  <c r="G277" i="30"/>
  <c r="K277" i="30"/>
  <c r="N277" i="30"/>
  <c r="R277" i="30"/>
  <c r="V277" i="30"/>
  <c r="Z277" i="30"/>
  <c r="AC277" i="30"/>
  <c r="E278" i="30"/>
  <c r="I278" i="30"/>
  <c r="M278" i="30"/>
  <c r="P278" i="30"/>
  <c r="T278" i="30"/>
  <c r="X278" i="30"/>
  <c r="AA278" i="30"/>
  <c r="C279" i="30"/>
  <c r="G279" i="30"/>
  <c r="K279" i="30"/>
  <c r="N279" i="30"/>
  <c r="R279" i="30"/>
  <c r="V279" i="30"/>
  <c r="Z279" i="30"/>
  <c r="AC279" i="30"/>
  <c r="E280" i="30"/>
  <c r="I280" i="30"/>
  <c r="M280" i="30"/>
  <c r="P280" i="30"/>
  <c r="T280" i="30"/>
  <c r="X280" i="30"/>
  <c r="AA280" i="30"/>
  <c r="C281" i="30"/>
  <c r="G281" i="30"/>
  <c r="K281" i="30"/>
  <c r="N281" i="30"/>
  <c r="R281" i="30"/>
  <c r="V281" i="30"/>
  <c r="Z281" i="30"/>
  <c r="AC281" i="30"/>
  <c r="E282" i="30"/>
  <c r="I282" i="30"/>
  <c r="M282" i="30"/>
  <c r="P282" i="30"/>
  <c r="T282" i="30"/>
  <c r="X282" i="30"/>
  <c r="AA282" i="30"/>
  <c r="C283" i="30"/>
  <c r="G283" i="30"/>
  <c r="K283" i="30"/>
  <c r="N283" i="30"/>
  <c r="R283" i="30"/>
  <c r="V283" i="30"/>
  <c r="Z283" i="30"/>
  <c r="AC283" i="30"/>
  <c r="E284" i="30"/>
  <c r="I284" i="30"/>
  <c r="M284" i="30"/>
  <c r="P284" i="30"/>
  <c r="T284" i="30"/>
  <c r="X284" i="30"/>
  <c r="AA284" i="30"/>
  <c r="C285" i="30"/>
  <c r="G285" i="30"/>
  <c r="K285" i="30"/>
  <c r="N285" i="30"/>
  <c r="R285" i="30"/>
  <c r="V285" i="30"/>
  <c r="Z285" i="30"/>
  <c r="AC285" i="30"/>
  <c r="E286" i="30"/>
  <c r="I286" i="30"/>
  <c r="M286" i="30"/>
  <c r="P286" i="30"/>
  <c r="T286" i="30"/>
  <c r="X286" i="30"/>
  <c r="AA286" i="30"/>
  <c r="C287" i="30"/>
  <c r="G287" i="30"/>
  <c r="K287" i="30"/>
  <c r="N287" i="30"/>
  <c r="R287" i="30"/>
  <c r="V287" i="30"/>
  <c r="Z287" i="30"/>
  <c r="AC287" i="30"/>
  <c r="E288" i="30"/>
  <c r="I288" i="30"/>
  <c r="M288" i="30"/>
  <c r="P288" i="30"/>
  <c r="T288" i="30"/>
  <c r="X288" i="30"/>
  <c r="AA288" i="30"/>
  <c r="C289" i="30"/>
  <c r="G289" i="30"/>
  <c r="K289" i="30"/>
  <c r="N289" i="30"/>
  <c r="R289" i="30"/>
  <c r="V289" i="30"/>
  <c r="Z289" i="30"/>
  <c r="AC289" i="30"/>
  <c r="E290" i="30"/>
  <c r="I290" i="30"/>
  <c r="M290" i="30"/>
  <c r="P290" i="30"/>
  <c r="T290" i="30"/>
  <c r="X290" i="30"/>
  <c r="AA290" i="30"/>
  <c r="C291" i="30"/>
  <c r="G291" i="30"/>
  <c r="K291" i="30"/>
  <c r="N291" i="30"/>
  <c r="R291" i="30"/>
  <c r="V291" i="30"/>
  <c r="Z291" i="30"/>
  <c r="AC291" i="30"/>
  <c r="E292" i="30"/>
  <c r="I292" i="30"/>
  <c r="M292" i="30"/>
  <c r="P292" i="30"/>
  <c r="T292" i="30"/>
  <c r="X292" i="30"/>
  <c r="AA292" i="30"/>
  <c r="C293" i="30"/>
  <c r="G293" i="30"/>
  <c r="K293" i="30"/>
  <c r="N293" i="30"/>
  <c r="R293" i="30"/>
  <c r="V293" i="30"/>
  <c r="Z293" i="30"/>
  <c r="AC293" i="30"/>
  <c r="E294" i="30"/>
  <c r="I294" i="30"/>
  <c r="M294" i="30"/>
  <c r="P294" i="30"/>
  <c r="T294" i="30"/>
  <c r="X294" i="30"/>
  <c r="AA294" i="30"/>
  <c r="C295" i="30"/>
  <c r="G295" i="30"/>
  <c r="K295" i="30"/>
  <c r="N295" i="30"/>
  <c r="R295" i="30"/>
  <c r="V295" i="30"/>
  <c r="Z295" i="30"/>
  <c r="AC295" i="30"/>
  <c r="E296" i="30"/>
  <c r="I296" i="30"/>
  <c r="M296" i="30"/>
  <c r="P296" i="30"/>
  <c r="T296" i="30"/>
  <c r="X296" i="30"/>
  <c r="AA296" i="30"/>
  <c r="C297" i="30"/>
  <c r="G297" i="30"/>
  <c r="K297" i="30"/>
  <c r="N297" i="30"/>
  <c r="R297" i="30"/>
  <c r="V297" i="30"/>
  <c r="Z297" i="30"/>
  <c r="AC297" i="30"/>
  <c r="E298" i="30"/>
  <c r="I298" i="30"/>
  <c r="M298" i="30"/>
  <c r="P298" i="30"/>
  <c r="T298" i="30"/>
  <c r="X298" i="30"/>
  <c r="AA298" i="30"/>
  <c r="C299" i="30"/>
  <c r="G299" i="30"/>
  <c r="K299" i="30"/>
  <c r="N299" i="30"/>
  <c r="R299" i="30"/>
  <c r="V299" i="30"/>
  <c r="Z299" i="30"/>
  <c r="AC299" i="30"/>
  <c r="E300" i="30"/>
  <c r="I300" i="30"/>
  <c r="M300" i="30"/>
  <c r="P300" i="30"/>
  <c r="T300" i="30"/>
  <c r="X300" i="30"/>
  <c r="AA300" i="30"/>
  <c r="C301" i="30"/>
  <c r="G301" i="30"/>
  <c r="K301" i="30"/>
  <c r="N301" i="30"/>
  <c r="R301" i="30"/>
  <c r="V301" i="30"/>
  <c r="Z301" i="30"/>
  <c r="AC301" i="30"/>
  <c r="E302" i="30"/>
  <c r="I302" i="30"/>
  <c r="M302" i="30"/>
  <c r="P302" i="30"/>
  <c r="T302" i="30"/>
  <c r="X302" i="30"/>
  <c r="AA302" i="30"/>
  <c r="C303" i="30"/>
  <c r="G303" i="30"/>
  <c r="K303" i="30"/>
  <c r="N303" i="30"/>
  <c r="R303" i="30"/>
  <c r="V303" i="30"/>
  <c r="Z303" i="30"/>
  <c r="AC303" i="30"/>
  <c r="E304" i="30"/>
  <c r="I304" i="30"/>
  <c r="M304" i="30"/>
  <c r="P304" i="30"/>
  <c r="T304" i="30"/>
  <c r="X304" i="30"/>
  <c r="AA304" i="30"/>
  <c r="C305" i="30"/>
  <c r="G305" i="30"/>
  <c r="K305" i="30"/>
  <c r="N305" i="30"/>
  <c r="R305" i="30"/>
  <c r="V305" i="30"/>
  <c r="Z305" i="30"/>
  <c r="AC305" i="30"/>
  <c r="E306" i="30"/>
  <c r="I306" i="30"/>
  <c r="M306" i="30"/>
  <c r="P306" i="30"/>
  <c r="T306" i="30"/>
  <c r="X306" i="30"/>
  <c r="AA306" i="30"/>
  <c r="C307" i="30"/>
  <c r="G307" i="30"/>
  <c r="K307" i="30"/>
  <c r="N307" i="30"/>
  <c r="R307" i="30"/>
  <c r="V307" i="30"/>
  <c r="Z307" i="30"/>
  <c r="AC307" i="30"/>
  <c r="E308" i="30"/>
  <c r="I308" i="30"/>
  <c r="M308" i="30"/>
  <c r="P308" i="30"/>
  <c r="T308" i="30"/>
  <c r="X308" i="30"/>
  <c r="AA308" i="30"/>
  <c r="C309" i="30"/>
  <c r="G309" i="30"/>
  <c r="K309" i="30"/>
  <c r="N309" i="30"/>
  <c r="R309" i="30"/>
  <c r="V309" i="30"/>
  <c r="Z309" i="30"/>
  <c r="AC309" i="30"/>
  <c r="E310" i="30"/>
  <c r="I310" i="30"/>
  <c r="M310" i="30"/>
  <c r="P310" i="30"/>
  <c r="T310" i="30"/>
  <c r="X310" i="30"/>
  <c r="AA310" i="30"/>
  <c r="C311" i="30"/>
  <c r="G311" i="30"/>
  <c r="K311" i="30"/>
  <c r="N311" i="30"/>
  <c r="R311" i="30"/>
  <c r="V311" i="30"/>
  <c r="Z311" i="30"/>
  <c r="AC311" i="30"/>
  <c r="E312" i="30"/>
  <c r="I312" i="30"/>
  <c r="M312" i="30"/>
  <c r="P312" i="30"/>
  <c r="T312" i="30"/>
  <c r="X312" i="30"/>
  <c r="AA312" i="30"/>
  <c r="C313" i="30"/>
  <c r="G313" i="30"/>
  <c r="K313" i="30"/>
  <c r="N313" i="30"/>
  <c r="R313" i="30"/>
  <c r="V313" i="30"/>
  <c r="Z313" i="30"/>
  <c r="AC313" i="30"/>
  <c r="E314" i="30"/>
  <c r="I314" i="30"/>
  <c r="M314" i="30"/>
  <c r="P314" i="30"/>
  <c r="T314" i="30"/>
  <c r="X314" i="30"/>
  <c r="AA314" i="30"/>
  <c r="C315" i="30"/>
  <c r="G315" i="30"/>
  <c r="K315" i="30"/>
  <c r="N315" i="30"/>
  <c r="R315" i="30"/>
  <c r="V315" i="30"/>
  <c r="Z315" i="30"/>
  <c r="AC315" i="30"/>
  <c r="E316" i="30"/>
  <c r="I316" i="30"/>
  <c r="M316" i="30"/>
  <c r="P316" i="30"/>
  <c r="T316" i="30"/>
  <c r="X316" i="30"/>
  <c r="AA316" i="30"/>
  <c r="C317" i="30"/>
  <c r="G317" i="30"/>
  <c r="K317" i="30"/>
  <c r="N317" i="30"/>
  <c r="R317" i="30"/>
  <c r="V317" i="30"/>
  <c r="Z317" i="30"/>
  <c r="AC317" i="30"/>
  <c r="E318" i="30"/>
  <c r="I318" i="30"/>
  <c r="M318" i="30"/>
  <c r="P318" i="30"/>
  <c r="T318" i="30"/>
  <c r="X318" i="30"/>
  <c r="AA318" i="30"/>
  <c r="C319" i="30"/>
  <c r="G319" i="30"/>
  <c r="K319" i="30"/>
  <c r="N319" i="30"/>
  <c r="R319" i="30"/>
  <c r="V319" i="30"/>
  <c r="Z319" i="30"/>
  <c r="AC319" i="30"/>
  <c r="E320" i="30"/>
  <c r="I320" i="30"/>
  <c r="M320" i="30"/>
  <c r="P320" i="30"/>
  <c r="T320" i="30"/>
  <c r="X320" i="30"/>
  <c r="AA320" i="30"/>
  <c r="C321" i="30"/>
  <c r="G321" i="30"/>
  <c r="K321" i="30"/>
  <c r="N321" i="30"/>
  <c r="R321" i="30"/>
  <c r="V321" i="30"/>
  <c r="Z321" i="30"/>
  <c r="AC321" i="30"/>
  <c r="E322" i="30"/>
  <c r="I322" i="30"/>
  <c r="M322" i="30"/>
  <c r="P322" i="30"/>
  <c r="T322" i="30"/>
  <c r="X322" i="30"/>
  <c r="AA322" i="30"/>
  <c r="C323" i="30"/>
  <c r="G323" i="30"/>
  <c r="K323" i="30"/>
  <c r="N323" i="30"/>
  <c r="R323" i="30"/>
  <c r="V323" i="30"/>
  <c r="Z323" i="30"/>
  <c r="AC323" i="30"/>
  <c r="E324" i="30"/>
  <c r="I324" i="30"/>
  <c r="M324" i="30"/>
  <c r="P324" i="30"/>
  <c r="T324" i="30"/>
  <c r="X324" i="30"/>
  <c r="AA324" i="30"/>
  <c r="C325" i="30"/>
  <c r="G325" i="30"/>
  <c r="K325" i="30"/>
  <c r="N325" i="30"/>
  <c r="R325" i="30"/>
  <c r="V325" i="30"/>
  <c r="Z325" i="30"/>
  <c r="AC325" i="30"/>
  <c r="E326" i="30"/>
  <c r="I326" i="30"/>
  <c r="M326" i="30"/>
  <c r="P326" i="30"/>
  <c r="T326" i="30"/>
  <c r="X326" i="30"/>
  <c r="AA326" i="30"/>
  <c r="C327" i="30"/>
  <c r="G327" i="30"/>
  <c r="K327" i="30"/>
  <c r="N327" i="30"/>
  <c r="R327" i="30"/>
  <c r="V327" i="30"/>
  <c r="Z327" i="30"/>
  <c r="AC327" i="30"/>
  <c r="E328" i="30"/>
  <c r="I328" i="30"/>
  <c r="M328" i="30"/>
  <c r="P328" i="30"/>
  <c r="T328" i="30"/>
  <c r="X328" i="30"/>
  <c r="AA328" i="30"/>
  <c r="C329" i="30"/>
  <c r="G329" i="30"/>
  <c r="K329" i="30"/>
  <c r="N329" i="30"/>
  <c r="R329" i="30"/>
  <c r="V329" i="30"/>
  <c r="Z329" i="30"/>
  <c r="AC329" i="30"/>
  <c r="E330" i="30"/>
  <c r="I330" i="30"/>
  <c r="M330" i="30"/>
  <c r="P330" i="30"/>
  <c r="T330" i="30"/>
  <c r="X330" i="30"/>
  <c r="AA330" i="30"/>
  <c r="C331" i="30"/>
  <c r="G331" i="30"/>
  <c r="K331" i="30"/>
  <c r="N331" i="30"/>
  <c r="R331" i="30"/>
  <c r="V331" i="30"/>
  <c r="Z331" i="30"/>
  <c r="AC331" i="30"/>
  <c r="E332" i="30"/>
  <c r="I332" i="30"/>
  <c r="M332" i="30"/>
  <c r="P332" i="30"/>
  <c r="T332" i="30"/>
  <c r="X332" i="30"/>
  <c r="AA332" i="30"/>
  <c r="C333" i="30"/>
  <c r="G333" i="30"/>
  <c r="K333" i="30"/>
  <c r="N333" i="30"/>
  <c r="R333" i="30"/>
  <c r="V333" i="30"/>
  <c r="Z333" i="30"/>
  <c r="AC333" i="30"/>
  <c r="E336" i="30"/>
  <c r="I336" i="30"/>
  <c r="M336" i="30"/>
  <c r="P336" i="30"/>
  <c r="T336" i="30"/>
  <c r="X336" i="30"/>
  <c r="AA336" i="30"/>
  <c r="C337" i="30"/>
  <c r="G337" i="30"/>
  <c r="K337" i="30"/>
  <c r="N337" i="30"/>
  <c r="R337" i="30"/>
  <c r="V337" i="30"/>
  <c r="Z337" i="30"/>
  <c r="AC337" i="30"/>
  <c r="E338" i="30"/>
  <c r="I338" i="30"/>
  <c r="M338" i="30"/>
  <c r="P338" i="30"/>
  <c r="T338" i="30"/>
  <c r="X338" i="30"/>
  <c r="AA338" i="30"/>
  <c r="C339" i="30"/>
  <c r="G339" i="30"/>
  <c r="K339" i="30"/>
  <c r="N339" i="30"/>
  <c r="R339" i="30"/>
  <c r="V339" i="30"/>
  <c r="Z339" i="30"/>
  <c r="AC339" i="30"/>
  <c r="C341" i="30"/>
  <c r="G341" i="30"/>
  <c r="K341" i="30"/>
  <c r="N341" i="30"/>
  <c r="R341" i="30"/>
  <c r="V341" i="30"/>
  <c r="Z341" i="30"/>
  <c r="AC341" i="30"/>
  <c r="E342" i="30"/>
  <c r="I342" i="30"/>
  <c r="M342" i="30"/>
  <c r="P342" i="30"/>
  <c r="T342" i="30"/>
  <c r="X342" i="30"/>
  <c r="AA342" i="30"/>
  <c r="C343" i="30"/>
  <c r="G343" i="30"/>
  <c r="K343" i="30"/>
  <c r="N343" i="30"/>
  <c r="R343" i="30"/>
  <c r="V343" i="30"/>
  <c r="Z343" i="30"/>
  <c r="AC343" i="30"/>
  <c r="E344" i="30"/>
  <c r="I344" i="30"/>
  <c r="M344" i="30"/>
  <c r="P344" i="30"/>
  <c r="T344" i="30"/>
  <c r="X344" i="30"/>
  <c r="AA344" i="30"/>
  <c r="C347" i="30"/>
  <c r="G347" i="30"/>
  <c r="K347" i="30"/>
  <c r="N347" i="30"/>
  <c r="R347" i="30"/>
  <c r="V347" i="30"/>
  <c r="Z347" i="30"/>
  <c r="AC347" i="30"/>
  <c r="E348" i="30"/>
  <c r="I348" i="30"/>
  <c r="M348" i="30"/>
  <c r="P348" i="30"/>
  <c r="T348" i="30"/>
  <c r="X348" i="30"/>
  <c r="AA348" i="30"/>
  <c r="C349" i="30"/>
  <c r="G349" i="30"/>
  <c r="K349" i="30"/>
  <c r="N349" i="30"/>
  <c r="R349" i="30"/>
  <c r="V349" i="30"/>
  <c r="Z349" i="30"/>
  <c r="AC349" i="30"/>
  <c r="E350" i="30"/>
  <c r="I350" i="30"/>
  <c r="M350" i="30"/>
  <c r="P350" i="30"/>
  <c r="T350" i="30"/>
  <c r="X350" i="30"/>
  <c r="AA350" i="30"/>
  <c r="E352" i="30"/>
  <c r="I352" i="30"/>
  <c r="M352" i="30"/>
  <c r="P352" i="30"/>
  <c r="T352" i="30"/>
  <c r="X352" i="30"/>
  <c r="AA352" i="30"/>
  <c r="C353" i="30"/>
  <c r="G353" i="30"/>
  <c r="K353" i="30"/>
  <c r="N353" i="30"/>
  <c r="R353" i="30"/>
  <c r="V353" i="30"/>
  <c r="Z353" i="30"/>
  <c r="AC353" i="30"/>
  <c r="E354" i="30"/>
  <c r="I354" i="30"/>
  <c r="M354" i="30"/>
  <c r="P354" i="30"/>
  <c r="T354" i="30"/>
  <c r="X354" i="30"/>
  <c r="AA354" i="30"/>
  <c r="C355" i="30"/>
  <c r="G355" i="30"/>
  <c r="K355" i="30"/>
  <c r="N355" i="30"/>
  <c r="R355" i="30"/>
  <c r="V355" i="30"/>
  <c r="Z355" i="30"/>
  <c r="AC355" i="30"/>
  <c r="C357" i="30"/>
  <c r="G357" i="30"/>
  <c r="K357" i="30"/>
  <c r="N357" i="30"/>
  <c r="R357" i="30"/>
  <c r="V357" i="30"/>
  <c r="Z357" i="30"/>
  <c r="AC357" i="30"/>
  <c r="E358" i="30"/>
  <c r="I358" i="30"/>
  <c r="M358" i="30"/>
  <c r="P358" i="30"/>
  <c r="T358" i="30"/>
  <c r="X358" i="30"/>
  <c r="AA358" i="30"/>
  <c r="C359" i="30"/>
  <c r="G359" i="30"/>
  <c r="K359" i="30"/>
  <c r="N359" i="30"/>
  <c r="R359" i="30"/>
  <c r="V359" i="30"/>
  <c r="Z359" i="30"/>
  <c r="AC359" i="30"/>
  <c r="E360" i="30"/>
  <c r="I360" i="30"/>
  <c r="M360" i="30"/>
  <c r="P360" i="30"/>
  <c r="T360" i="30"/>
  <c r="X360" i="30"/>
  <c r="AA360" i="30"/>
  <c r="E362" i="30"/>
  <c r="I362" i="30"/>
  <c r="M362" i="30"/>
  <c r="P362" i="30"/>
  <c r="T362" i="30"/>
  <c r="X362" i="30"/>
  <c r="AA362" i="30"/>
  <c r="C363" i="30"/>
  <c r="G363" i="30"/>
  <c r="K363" i="30"/>
  <c r="N363" i="30"/>
  <c r="R363" i="30"/>
  <c r="V363" i="30"/>
  <c r="Z363" i="30"/>
  <c r="AC363" i="30"/>
  <c r="E364" i="30"/>
  <c r="I364" i="30"/>
  <c r="M364" i="30"/>
  <c r="P364" i="30"/>
  <c r="T364" i="30"/>
  <c r="X364" i="30"/>
  <c r="AA364" i="30"/>
  <c r="E366" i="30"/>
  <c r="I366" i="30"/>
  <c r="M366" i="30"/>
  <c r="P366" i="30"/>
  <c r="T366" i="30"/>
  <c r="X366" i="30"/>
  <c r="AA366" i="30"/>
  <c r="C367" i="30"/>
  <c r="G367" i="30"/>
  <c r="K367" i="30"/>
  <c r="N367" i="30"/>
  <c r="R367" i="30"/>
  <c r="V367" i="30"/>
  <c r="Z367" i="30"/>
  <c r="AC367" i="30"/>
  <c r="E368" i="30"/>
  <c r="I368" i="30"/>
  <c r="M368" i="30"/>
  <c r="P368" i="30"/>
  <c r="T368" i="30"/>
  <c r="X368" i="30"/>
  <c r="AA368" i="30"/>
  <c r="E370" i="30"/>
  <c r="I370" i="30"/>
  <c r="M370" i="30"/>
  <c r="P370" i="30"/>
  <c r="T370" i="30"/>
  <c r="X370" i="30"/>
  <c r="AA370" i="30"/>
  <c r="C371" i="30"/>
  <c r="G371" i="30"/>
  <c r="K371" i="30"/>
  <c r="N371" i="30"/>
  <c r="R371" i="30"/>
  <c r="V371" i="30"/>
  <c r="Z371" i="30"/>
  <c r="AC371" i="30"/>
  <c r="E372" i="30"/>
  <c r="I372" i="30"/>
  <c r="M372" i="30"/>
  <c r="P372" i="30"/>
  <c r="T372" i="30"/>
  <c r="X372" i="30"/>
  <c r="AA372" i="30"/>
  <c r="E374" i="30"/>
  <c r="I374" i="30"/>
  <c r="M374" i="30"/>
  <c r="P374" i="30"/>
  <c r="T374" i="30"/>
  <c r="X374" i="30"/>
  <c r="AA374" i="30"/>
  <c r="C375" i="30"/>
  <c r="G375" i="30"/>
  <c r="K375" i="30"/>
  <c r="N375" i="30"/>
  <c r="R375" i="30"/>
  <c r="V375" i="30"/>
  <c r="Z375" i="30"/>
  <c r="AC375" i="30"/>
  <c r="E376" i="30"/>
  <c r="I376" i="30"/>
  <c r="M376" i="30"/>
  <c r="P376" i="30"/>
  <c r="T376" i="30"/>
  <c r="X376" i="30"/>
  <c r="AA376" i="30"/>
  <c r="E378" i="30"/>
  <c r="I378" i="30"/>
  <c r="M378" i="30"/>
  <c r="P378" i="30"/>
  <c r="T378" i="30"/>
  <c r="X378" i="30"/>
  <c r="AA378" i="30"/>
  <c r="C379" i="30"/>
  <c r="G379" i="30"/>
  <c r="K379" i="30"/>
  <c r="N379" i="30"/>
  <c r="R379" i="30"/>
  <c r="V379" i="30"/>
  <c r="Z379" i="30"/>
  <c r="AC379" i="30"/>
  <c r="E380" i="30"/>
  <c r="I380" i="30"/>
  <c r="M380" i="30"/>
  <c r="P380" i="30"/>
  <c r="T380" i="30"/>
  <c r="X380" i="30"/>
  <c r="AA380" i="30"/>
  <c r="E382" i="30"/>
  <c r="I382" i="30"/>
  <c r="M382" i="30"/>
  <c r="P382" i="30"/>
  <c r="T382" i="30"/>
  <c r="X382" i="30"/>
  <c r="AA382" i="30"/>
  <c r="C383" i="30"/>
  <c r="G383" i="30"/>
  <c r="K383" i="30"/>
  <c r="N383" i="30"/>
  <c r="R383" i="30"/>
  <c r="V383" i="30"/>
  <c r="Z383" i="30"/>
  <c r="AC383" i="30"/>
  <c r="E384" i="30"/>
  <c r="I384" i="30"/>
  <c r="M384" i="30"/>
  <c r="P384" i="30"/>
  <c r="T384" i="30"/>
  <c r="X384" i="30"/>
  <c r="AA384" i="30"/>
  <c r="C385" i="30"/>
  <c r="G385" i="30"/>
  <c r="K385" i="30"/>
  <c r="N385" i="30"/>
  <c r="R385" i="30"/>
  <c r="V385" i="30"/>
  <c r="Z385" i="30"/>
  <c r="AC385" i="30"/>
  <c r="E386" i="30"/>
  <c r="I386" i="30"/>
  <c r="M386" i="30"/>
  <c r="P386" i="30"/>
  <c r="T386" i="30"/>
  <c r="X386" i="30"/>
  <c r="AA386" i="30"/>
  <c r="C389" i="30"/>
  <c r="G389" i="30"/>
  <c r="K389" i="30"/>
  <c r="N389" i="30"/>
  <c r="R389" i="30"/>
  <c r="V389" i="30"/>
  <c r="Z389" i="30"/>
  <c r="AC389" i="30"/>
  <c r="E390" i="30"/>
  <c r="I390" i="30"/>
  <c r="M390" i="30"/>
  <c r="P390" i="30"/>
  <c r="T390" i="30"/>
  <c r="X390" i="30"/>
  <c r="AA390" i="30"/>
  <c r="C391" i="30"/>
  <c r="G391" i="30"/>
  <c r="K391" i="30"/>
  <c r="N391" i="30"/>
  <c r="R391" i="30"/>
  <c r="V391" i="30"/>
  <c r="Z391" i="30"/>
  <c r="AC391" i="30"/>
  <c r="E392" i="30"/>
  <c r="I392" i="30"/>
  <c r="M392" i="30"/>
  <c r="P392" i="30"/>
  <c r="T392" i="30"/>
  <c r="X392" i="30"/>
  <c r="AA392" i="30"/>
  <c r="C393" i="30"/>
  <c r="G393" i="30"/>
  <c r="K393" i="30"/>
  <c r="N393" i="30"/>
  <c r="R393" i="30"/>
  <c r="V393" i="30"/>
  <c r="Z393" i="30"/>
  <c r="AC393" i="30"/>
  <c r="E394" i="30"/>
  <c r="I394" i="30"/>
  <c r="M394" i="30"/>
  <c r="P394" i="30"/>
  <c r="T394" i="30"/>
  <c r="X394" i="30"/>
  <c r="AA394" i="30"/>
  <c r="C395" i="30"/>
  <c r="G395" i="30"/>
  <c r="K395" i="30"/>
  <c r="N395" i="30"/>
  <c r="R395" i="30"/>
  <c r="V395" i="30"/>
  <c r="Z395" i="30"/>
  <c r="AC395" i="30"/>
  <c r="E396" i="30"/>
  <c r="I396" i="30"/>
  <c r="M396" i="30"/>
  <c r="P396" i="30"/>
  <c r="T396" i="30"/>
  <c r="X396" i="30"/>
  <c r="AA396" i="30"/>
  <c r="C397" i="30"/>
  <c r="G397" i="30"/>
  <c r="K397" i="30"/>
  <c r="N397" i="30"/>
  <c r="R397" i="30"/>
  <c r="V397" i="30"/>
  <c r="Z397" i="30"/>
  <c r="AC397" i="30"/>
  <c r="E398" i="30"/>
  <c r="I398" i="30"/>
  <c r="M398" i="30"/>
  <c r="P398" i="30"/>
  <c r="T398" i="30"/>
  <c r="X398" i="30"/>
  <c r="AA398" i="30"/>
  <c r="C399" i="30"/>
  <c r="G399" i="30"/>
  <c r="K399" i="30"/>
  <c r="N399" i="30"/>
  <c r="R399" i="30"/>
  <c r="V399" i="30"/>
  <c r="Z399" i="30"/>
  <c r="AC399" i="30"/>
  <c r="E400" i="30"/>
  <c r="I400" i="30"/>
  <c r="M400" i="30"/>
  <c r="P400" i="30"/>
  <c r="T400" i="30"/>
  <c r="X400" i="30"/>
  <c r="AA400" i="30"/>
  <c r="C401" i="30"/>
  <c r="G401" i="30"/>
  <c r="K401" i="30"/>
  <c r="N401" i="30"/>
  <c r="R401" i="30"/>
  <c r="V401" i="30"/>
  <c r="Z401" i="30"/>
  <c r="AC401" i="30"/>
  <c r="E402" i="30"/>
  <c r="I402" i="30"/>
  <c r="M402" i="30"/>
  <c r="P402" i="30"/>
  <c r="T402" i="30"/>
  <c r="X402" i="30"/>
  <c r="AA402" i="30"/>
  <c r="C403" i="30"/>
  <c r="G403" i="30"/>
  <c r="K403" i="30"/>
  <c r="N403" i="30"/>
  <c r="R403" i="30"/>
  <c r="V403" i="30"/>
  <c r="Z403" i="30"/>
  <c r="AC403" i="30"/>
  <c r="P287" i="40"/>
  <c r="T287" i="40"/>
  <c r="X287" i="40"/>
  <c r="AA287" i="40"/>
  <c r="D288" i="40"/>
  <c r="H288" i="40"/>
  <c r="L288" i="40"/>
  <c r="O288" i="40"/>
  <c r="S288" i="40"/>
  <c r="W288" i="40"/>
  <c r="C289" i="40"/>
  <c r="G289" i="40"/>
  <c r="K289" i="40"/>
  <c r="N289" i="40"/>
  <c r="R289" i="40"/>
  <c r="V289" i="40"/>
  <c r="Z289" i="40"/>
  <c r="AC289" i="40"/>
  <c r="F290" i="40"/>
  <c r="J290" i="40"/>
  <c r="Q290" i="40"/>
  <c r="U290" i="40"/>
  <c r="Y290" i="40"/>
  <c r="AB290" i="40"/>
  <c r="E291" i="40"/>
  <c r="I291" i="40"/>
  <c r="M291" i="40"/>
  <c r="P291" i="40"/>
  <c r="T291" i="40"/>
  <c r="X291" i="40"/>
  <c r="AA291" i="40"/>
  <c r="D292" i="40"/>
  <c r="H292" i="40"/>
  <c r="L292" i="40"/>
  <c r="O292" i="40"/>
  <c r="S292" i="40"/>
  <c r="W292" i="40"/>
  <c r="C293" i="40"/>
  <c r="G293" i="40"/>
  <c r="K293" i="40"/>
  <c r="N293" i="40"/>
  <c r="R293" i="40"/>
  <c r="V293" i="40"/>
  <c r="Z293" i="40"/>
  <c r="AC293" i="40"/>
  <c r="F294" i="40"/>
  <c r="J294" i="40"/>
  <c r="Q294" i="40"/>
  <c r="U294" i="40"/>
  <c r="Y294" i="40"/>
  <c r="AB294" i="40"/>
  <c r="E295" i="40"/>
  <c r="I295" i="40"/>
  <c r="M295" i="40"/>
  <c r="P295" i="40"/>
  <c r="T295" i="40"/>
  <c r="X295" i="40"/>
  <c r="AA295" i="40"/>
  <c r="D296" i="40"/>
  <c r="H296" i="40"/>
  <c r="L296" i="40"/>
  <c r="O296" i="40"/>
  <c r="S296" i="40"/>
  <c r="W296" i="40"/>
  <c r="C297" i="40"/>
  <c r="G297" i="40"/>
  <c r="K297" i="40"/>
  <c r="N297" i="40"/>
  <c r="R297" i="40"/>
  <c r="V297" i="40"/>
  <c r="Z297" i="40"/>
  <c r="AC297" i="40"/>
  <c r="F298" i="40"/>
  <c r="J298" i="40"/>
  <c r="Q298" i="40"/>
  <c r="U298" i="40"/>
  <c r="Y298" i="40"/>
  <c r="AB298" i="40"/>
  <c r="B3" i="30"/>
  <c r="B15" i="30"/>
  <c r="B27" i="30"/>
  <c r="B39" i="30"/>
  <c r="B51" i="30"/>
  <c r="B59" i="30"/>
  <c r="B71" i="30"/>
  <c r="B79" i="30"/>
  <c r="B91" i="30"/>
  <c r="B103" i="30"/>
  <c r="B111" i="30"/>
  <c r="B119" i="30"/>
  <c r="B127" i="30"/>
  <c r="B139" i="30"/>
  <c r="B147" i="30"/>
  <c r="B155" i="30"/>
  <c r="B163" i="30"/>
  <c r="B175" i="30"/>
  <c r="B183" i="30"/>
  <c r="B191" i="30"/>
  <c r="B203" i="30"/>
  <c r="B211" i="30"/>
  <c r="B219" i="30"/>
  <c r="B227" i="30"/>
  <c r="B235" i="30"/>
  <c r="B243" i="30"/>
  <c r="B251" i="30"/>
  <c r="B259" i="30"/>
  <c r="B267" i="30"/>
  <c r="B279" i="30"/>
  <c r="B287" i="30"/>
  <c r="B295" i="30"/>
  <c r="B303" i="30"/>
  <c r="B315" i="30"/>
  <c r="B323" i="30"/>
  <c r="B331" i="30"/>
  <c r="B339" i="30"/>
  <c r="B347" i="30"/>
  <c r="B359" i="30"/>
  <c r="B367" i="30"/>
  <c r="B379" i="30"/>
  <c r="B387" i="30"/>
  <c r="B391" i="30"/>
  <c r="B399" i="30"/>
  <c r="E3" i="30"/>
  <c r="P3" i="30"/>
  <c r="X3" i="30"/>
  <c r="G4" i="30"/>
  <c r="N4" i="30"/>
  <c r="Z4" i="30"/>
  <c r="E5" i="30"/>
  <c r="P5" i="30"/>
  <c r="AA5" i="30"/>
  <c r="K6" i="30"/>
  <c r="R6" i="30"/>
  <c r="AC6" i="30"/>
  <c r="M7" i="30"/>
  <c r="T7" i="30"/>
  <c r="C8" i="30"/>
  <c r="K8" i="30"/>
  <c r="V8" i="30"/>
  <c r="E9" i="30"/>
  <c r="P9" i="30"/>
  <c r="X9" i="30"/>
  <c r="C10" i="30"/>
  <c r="N10" i="30"/>
  <c r="Z10" i="30"/>
  <c r="E11" i="30"/>
  <c r="P11" i="30"/>
  <c r="AA11" i="30"/>
  <c r="K12" i="30"/>
  <c r="V12" i="30"/>
  <c r="AC12" i="30"/>
  <c r="I13" i="30"/>
  <c r="T13" i="30"/>
  <c r="AA13" i="30"/>
  <c r="G14" i="30"/>
  <c r="R14" i="30"/>
  <c r="AC14" i="30"/>
  <c r="I15" i="30"/>
  <c r="P15" i="30"/>
  <c r="X15" i="30"/>
  <c r="G16" i="30"/>
  <c r="R16" i="30"/>
  <c r="AC16" i="30"/>
  <c r="I17" i="30"/>
  <c r="P17" i="30"/>
  <c r="AA17" i="30"/>
  <c r="G18" i="30"/>
  <c r="R18" i="30"/>
  <c r="AC18" i="30"/>
  <c r="I19" i="30"/>
  <c r="P19" i="30"/>
  <c r="AA19" i="30"/>
  <c r="G20" i="30"/>
  <c r="N20" i="30"/>
  <c r="Z20" i="30"/>
  <c r="E21" i="30"/>
  <c r="P21" i="30"/>
  <c r="AA21" i="30"/>
  <c r="G22" i="30"/>
  <c r="R22" i="30"/>
  <c r="Z22" i="30"/>
  <c r="E23" i="30"/>
  <c r="P23" i="30"/>
  <c r="AA23" i="30"/>
  <c r="K24" i="30"/>
  <c r="R24" i="30"/>
  <c r="AC24" i="30"/>
  <c r="I25" i="30"/>
  <c r="T25" i="30"/>
  <c r="AA25" i="30"/>
  <c r="K26" i="30"/>
  <c r="V26" i="30"/>
  <c r="AC26" i="30"/>
  <c r="I27" i="30"/>
  <c r="P27" i="30"/>
  <c r="AA27" i="30"/>
  <c r="G28" i="30"/>
  <c r="R28" i="30"/>
  <c r="Z28" i="30"/>
  <c r="I29" i="30"/>
  <c r="P29" i="30"/>
  <c r="X29" i="30"/>
  <c r="G30" i="30"/>
  <c r="N30" i="30"/>
  <c r="Z30" i="30"/>
  <c r="E31" i="30"/>
  <c r="M31" i="30"/>
  <c r="X31" i="30"/>
  <c r="C32" i="30"/>
  <c r="N32" i="30"/>
  <c r="Z32" i="30"/>
  <c r="E33" i="30"/>
  <c r="P33" i="30"/>
  <c r="AA33" i="30"/>
  <c r="K34" i="30"/>
  <c r="V34" i="30"/>
  <c r="E35" i="30"/>
  <c r="P35" i="30"/>
  <c r="AA35" i="30"/>
  <c r="G36" i="30"/>
  <c r="R36" i="30"/>
  <c r="Z36" i="30"/>
  <c r="I37" i="30"/>
  <c r="P37" i="30"/>
  <c r="X37" i="30"/>
  <c r="C38" i="30"/>
  <c r="K38" i="30"/>
  <c r="V38" i="30"/>
  <c r="AC38" i="30"/>
  <c r="I39" i="30"/>
  <c r="T39" i="30"/>
  <c r="AA39" i="30"/>
  <c r="K40" i="30"/>
  <c r="R40" i="30"/>
  <c r="Z40" i="30"/>
  <c r="I41" i="30"/>
  <c r="P41" i="30"/>
  <c r="X41" i="30"/>
  <c r="G42" i="30"/>
  <c r="N42" i="30"/>
  <c r="Z42" i="30"/>
  <c r="I43" i="30"/>
  <c r="T43" i="30"/>
  <c r="C44" i="30"/>
  <c r="N44" i="30"/>
  <c r="Z44" i="30"/>
  <c r="I45" i="30"/>
  <c r="T45" i="30"/>
  <c r="C46" i="30"/>
  <c r="K46" i="30"/>
  <c r="V46" i="30"/>
  <c r="E47" i="30"/>
  <c r="P47" i="30"/>
  <c r="AA47" i="30"/>
  <c r="K48" i="30"/>
  <c r="V48" i="30"/>
  <c r="AC48" i="30"/>
  <c r="M49" i="30"/>
  <c r="X49" i="30"/>
  <c r="C50" i="30"/>
  <c r="K50" i="30"/>
  <c r="R50" i="30"/>
  <c r="AC50" i="30"/>
  <c r="I51" i="30"/>
  <c r="P51" i="30"/>
  <c r="AA51" i="30"/>
  <c r="G52" i="30"/>
  <c r="N52" i="30"/>
  <c r="Z52" i="30"/>
  <c r="I53" i="30"/>
  <c r="P53" i="30"/>
  <c r="X53" i="30"/>
  <c r="G54" i="30"/>
  <c r="N54" i="30"/>
  <c r="V54" i="30"/>
  <c r="E55" i="30"/>
  <c r="M55" i="30"/>
  <c r="X55" i="30"/>
  <c r="C56" i="30"/>
  <c r="K56" i="30"/>
  <c r="V56" i="30"/>
  <c r="AC56" i="30"/>
  <c r="M57" i="30"/>
  <c r="T57" i="30"/>
  <c r="AA57" i="30"/>
  <c r="K58" i="30"/>
  <c r="R58" i="30"/>
  <c r="AC58" i="30"/>
  <c r="I59" i="30"/>
  <c r="T59" i="30"/>
  <c r="AA59" i="30"/>
  <c r="G60" i="30"/>
  <c r="N60" i="30"/>
  <c r="Z60" i="30"/>
  <c r="E61" i="30"/>
  <c r="P61" i="30"/>
  <c r="X61" i="30"/>
  <c r="C62" i="30"/>
  <c r="N62" i="30"/>
  <c r="V62" i="30"/>
  <c r="E63" i="30"/>
  <c r="M63" i="30"/>
  <c r="X63" i="30"/>
  <c r="C64" i="30"/>
  <c r="K64" i="30"/>
  <c r="V64" i="30"/>
  <c r="E65" i="30"/>
  <c r="P65" i="30"/>
  <c r="X65" i="30"/>
  <c r="C66" i="30"/>
  <c r="K66" i="30"/>
  <c r="V66" i="30"/>
  <c r="E67" i="30"/>
  <c r="M67" i="30"/>
  <c r="X67" i="30"/>
  <c r="G68" i="30"/>
  <c r="R68" i="30"/>
  <c r="Z68" i="30"/>
  <c r="I69" i="30"/>
  <c r="P69" i="30"/>
  <c r="X69" i="30"/>
  <c r="G70" i="30"/>
  <c r="M71" i="30"/>
  <c r="B7" i="30"/>
  <c r="B11" i="30"/>
  <c r="B19" i="30"/>
  <c r="B23" i="30"/>
  <c r="B31" i="30"/>
  <c r="B35" i="30"/>
  <c r="B43" i="30"/>
  <c r="B47" i="30"/>
  <c r="B55" i="30"/>
  <c r="B63" i="30"/>
  <c r="B67" i="30"/>
  <c r="B75" i="30"/>
  <c r="B83" i="30"/>
  <c r="B87" i="30"/>
  <c r="B95" i="30"/>
  <c r="B99" i="30"/>
  <c r="B107" i="30"/>
  <c r="B115" i="30"/>
  <c r="B123" i="30"/>
  <c r="B131" i="30"/>
  <c r="B135" i="30"/>
  <c r="B143" i="30"/>
  <c r="B151" i="30"/>
  <c r="B159" i="30"/>
  <c r="B167" i="30"/>
  <c r="B171" i="30"/>
  <c r="B179" i="30"/>
  <c r="B187" i="30"/>
  <c r="B195" i="30"/>
  <c r="B199" i="30"/>
  <c r="B207" i="30"/>
  <c r="B215" i="30"/>
  <c r="B223" i="30"/>
  <c r="B231" i="30"/>
  <c r="B239" i="30"/>
  <c r="B247" i="30"/>
  <c r="B255" i="30"/>
  <c r="B263" i="30"/>
  <c r="B271" i="30"/>
  <c r="B275" i="30"/>
  <c r="B283" i="30"/>
  <c r="B291" i="30"/>
  <c r="B299" i="30"/>
  <c r="B307" i="30"/>
  <c r="B311" i="30"/>
  <c r="B319" i="30"/>
  <c r="B327" i="30"/>
  <c r="B335" i="30"/>
  <c r="B343" i="30"/>
  <c r="B351" i="30"/>
  <c r="B355" i="30"/>
  <c r="B363" i="30"/>
  <c r="B371" i="30"/>
  <c r="B375" i="30"/>
  <c r="B383" i="30"/>
  <c r="B395" i="30"/>
  <c r="B403" i="30"/>
  <c r="I3" i="30"/>
  <c r="M3" i="30"/>
  <c r="T3" i="30"/>
  <c r="AA3" i="30"/>
  <c r="C4" i="30"/>
  <c r="K4" i="30"/>
  <c r="R4" i="30"/>
  <c r="V4" i="30"/>
  <c r="AC4" i="30"/>
  <c r="I5" i="30"/>
  <c r="M5" i="30"/>
  <c r="T5" i="30"/>
  <c r="X5" i="30"/>
  <c r="C6" i="30"/>
  <c r="G6" i="30"/>
  <c r="N6" i="30"/>
  <c r="V6" i="30"/>
  <c r="Z6" i="30"/>
  <c r="E7" i="30"/>
  <c r="I7" i="30"/>
  <c r="P7" i="30"/>
  <c r="X7" i="30"/>
  <c r="AA7" i="30"/>
  <c r="G8" i="30"/>
  <c r="N8" i="30"/>
  <c r="R8" i="30"/>
  <c r="Z8" i="30"/>
  <c r="AC8" i="30"/>
  <c r="I9" i="30"/>
  <c r="M9" i="30"/>
  <c r="T9" i="30"/>
  <c r="AA9" i="30"/>
  <c r="G10" i="30"/>
  <c r="K10" i="30"/>
  <c r="R10" i="30"/>
  <c r="V10" i="30"/>
  <c r="AC10" i="30"/>
  <c r="I11" i="30"/>
  <c r="M11" i="30"/>
  <c r="T11" i="30"/>
  <c r="X11" i="30"/>
  <c r="C12" i="30"/>
  <c r="G12" i="30"/>
  <c r="N12" i="30"/>
  <c r="R12" i="30"/>
  <c r="Z12" i="30"/>
  <c r="E13" i="30"/>
  <c r="M13" i="30"/>
  <c r="P13" i="30"/>
  <c r="X13" i="30"/>
  <c r="C14" i="30"/>
  <c r="K14" i="30"/>
  <c r="N14" i="30"/>
  <c r="V14" i="30"/>
  <c r="Z14" i="30"/>
  <c r="E15" i="30"/>
  <c r="M15" i="30"/>
  <c r="T15" i="30"/>
  <c r="AA15" i="30"/>
  <c r="C16" i="30"/>
  <c r="K16" i="30"/>
  <c r="N16" i="30"/>
  <c r="V16" i="30"/>
  <c r="Z16" i="30"/>
  <c r="E17" i="30"/>
  <c r="M17" i="30"/>
  <c r="T17" i="30"/>
  <c r="X17" i="30"/>
  <c r="C18" i="30"/>
  <c r="K18" i="30"/>
  <c r="N18" i="30"/>
  <c r="V18" i="30"/>
  <c r="Z18" i="30"/>
  <c r="E19" i="30"/>
  <c r="M19" i="30"/>
  <c r="T19" i="30"/>
  <c r="X19" i="30"/>
  <c r="C20" i="30"/>
  <c r="K20" i="30"/>
  <c r="R20" i="30"/>
  <c r="V20" i="30"/>
  <c r="AC20" i="30"/>
  <c r="I21" i="30"/>
  <c r="M21" i="30"/>
  <c r="T21" i="30"/>
  <c r="X21" i="30"/>
  <c r="C22" i="30"/>
  <c r="K22" i="30"/>
  <c r="N22" i="30"/>
  <c r="V22" i="30"/>
  <c r="AC22" i="30"/>
  <c r="I23" i="30"/>
  <c r="M23" i="30"/>
  <c r="T23" i="30"/>
  <c r="X23" i="30"/>
  <c r="C24" i="30"/>
  <c r="G24" i="30"/>
  <c r="N24" i="30"/>
  <c r="V24" i="30"/>
  <c r="Z24" i="30"/>
  <c r="E25" i="30"/>
  <c r="M25" i="30"/>
  <c r="P25" i="30"/>
  <c r="X25" i="30"/>
  <c r="C26" i="30"/>
  <c r="G26" i="30"/>
  <c r="N26" i="30"/>
  <c r="R26" i="30"/>
  <c r="Z26" i="30"/>
  <c r="E27" i="30"/>
  <c r="M27" i="30"/>
  <c r="T27" i="30"/>
  <c r="X27" i="30"/>
  <c r="C28" i="30"/>
  <c r="K28" i="30"/>
  <c r="N28" i="30"/>
  <c r="V28" i="30"/>
  <c r="AC28" i="30"/>
  <c r="E29" i="30"/>
  <c r="M29" i="30"/>
  <c r="T29" i="30"/>
  <c r="AA29" i="30"/>
  <c r="C30" i="30"/>
  <c r="K30" i="30"/>
  <c r="R30" i="30"/>
  <c r="V30" i="30"/>
  <c r="AC30" i="30"/>
  <c r="I31" i="30"/>
  <c r="P31" i="30"/>
  <c r="T31" i="30"/>
  <c r="AA31" i="30"/>
  <c r="G32" i="30"/>
  <c r="K32" i="30"/>
  <c r="R32" i="30"/>
  <c r="V32" i="30"/>
  <c r="AC32" i="30"/>
  <c r="I33" i="30"/>
  <c r="M33" i="30"/>
  <c r="T33" i="30"/>
  <c r="X33" i="30"/>
  <c r="C34" i="30"/>
  <c r="G34" i="30"/>
  <c r="N34" i="30"/>
  <c r="R34" i="30"/>
  <c r="Z34" i="30"/>
  <c r="AC34" i="30"/>
  <c r="I35" i="30"/>
  <c r="M35" i="30"/>
  <c r="T35" i="30"/>
  <c r="X35" i="30"/>
  <c r="C36" i="30"/>
  <c r="K36" i="30"/>
  <c r="N36" i="30"/>
  <c r="V36" i="30"/>
  <c r="AC36" i="30"/>
  <c r="E37" i="30"/>
  <c r="M37" i="30"/>
  <c r="T37" i="30"/>
  <c r="AA37" i="30"/>
  <c r="G38" i="30"/>
  <c r="N38" i="30"/>
  <c r="R38" i="30"/>
  <c r="Z38" i="30"/>
  <c r="E39" i="30"/>
  <c r="M39" i="30"/>
  <c r="P39" i="30"/>
  <c r="X39" i="30"/>
  <c r="C40" i="30"/>
  <c r="G40" i="30"/>
  <c r="N40" i="30"/>
  <c r="V40" i="30"/>
  <c r="AC40" i="30"/>
  <c r="E41" i="30"/>
  <c r="M41" i="30"/>
  <c r="T41" i="30"/>
  <c r="AA41" i="30"/>
  <c r="C42" i="30"/>
  <c r="K42" i="30"/>
  <c r="R42" i="30"/>
  <c r="V42" i="30"/>
  <c r="AC42" i="30"/>
  <c r="E43" i="30"/>
  <c r="M43" i="30"/>
  <c r="P43" i="30"/>
  <c r="X43" i="30"/>
  <c r="AA43" i="30"/>
  <c r="G44" i="30"/>
  <c r="K44" i="30"/>
  <c r="R44" i="30"/>
  <c r="V44" i="30"/>
  <c r="AC44" i="30"/>
  <c r="E45" i="30"/>
  <c r="M45" i="30"/>
  <c r="P45" i="30"/>
  <c r="X45" i="30"/>
  <c r="AA45" i="30"/>
  <c r="G46" i="30"/>
  <c r="N46" i="30"/>
  <c r="R46" i="30"/>
  <c r="Z46" i="30"/>
  <c r="AC46" i="30"/>
  <c r="I47" i="30"/>
  <c r="M47" i="30"/>
  <c r="T47" i="30"/>
  <c r="X47" i="30"/>
  <c r="C48" i="30"/>
  <c r="G48" i="30"/>
  <c r="N48" i="30"/>
  <c r="R48" i="30"/>
  <c r="Z48" i="30"/>
  <c r="E49" i="30"/>
  <c r="I49" i="30"/>
  <c r="P49" i="30"/>
  <c r="T49" i="30"/>
  <c r="AA49" i="30"/>
  <c r="G50" i="30"/>
  <c r="N50" i="30"/>
  <c r="V50" i="30"/>
  <c r="Z50" i="30"/>
  <c r="E51" i="30"/>
  <c r="M51" i="30"/>
  <c r="T51" i="30"/>
  <c r="X51" i="30"/>
  <c r="C52" i="30"/>
  <c r="K52" i="30"/>
  <c r="R52" i="30"/>
  <c r="V52" i="30"/>
  <c r="AC52" i="30"/>
  <c r="E53" i="30"/>
  <c r="M53" i="30"/>
  <c r="T53" i="30"/>
  <c r="AA53" i="30"/>
  <c r="C54" i="30"/>
  <c r="K54" i="30"/>
  <c r="R54" i="30"/>
  <c r="Z54" i="30"/>
  <c r="AC54" i="30"/>
  <c r="I55" i="30"/>
  <c r="P55" i="30"/>
  <c r="T55" i="30"/>
  <c r="AA55" i="30"/>
  <c r="G56" i="30"/>
  <c r="N56" i="30"/>
  <c r="R56" i="30"/>
  <c r="Z56" i="30"/>
  <c r="E57" i="30"/>
  <c r="I57" i="30"/>
  <c r="P57" i="30"/>
  <c r="X57" i="30"/>
  <c r="C58" i="30"/>
  <c r="G58" i="30"/>
  <c r="N58" i="30"/>
  <c r="V58" i="30"/>
  <c r="Z58" i="30"/>
  <c r="E59" i="30"/>
  <c r="M59" i="30"/>
  <c r="P59" i="30"/>
  <c r="X59" i="30"/>
  <c r="C60" i="30"/>
  <c r="K60" i="30"/>
  <c r="R60" i="30"/>
  <c r="V60" i="30"/>
  <c r="AC60" i="30"/>
  <c r="I61" i="30"/>
  <c r="M61" i="30"/>
  <c r="T61" i="30"/>
  <c r="AA61" i="30"/>
  <c r="G62" i="30"/>
  <c r="K62" i="30"/>
  <c r="R62" i="30"/>
  <c r="Z62" i="30"/>
  <c r="AC62" i="30"/>
  <c r="I63" i="30"/>
  <c r="P63" i="30"/>
  <c r="T63" i="30"/>
  <c r="AA63" i="30"/>
  <c r="G64" i="30"/>
  <c r="N64" i="30"/>
  <c r="R64" i="30"/>
  <c r="Z64" i="30"/>
  <c r="AC64" i="30"/>
  <c r="I65" i="30"/>
  <c r="M65" i="30"/>
  <c r="T65" i="30"/>
  <c r="AA65" i="30"/>
  <c r="G66" i="30"/>
  <c r="N66" i="30"/>
  <c r="R66" i="30"/>
  <c r="Z66" i="30"/>
  <c r="AC66" i="30"/>
  <c r="I67" i="30"/>
  <c r="P67" i="30"/>
  <c r="T67" i="30"/>
  <c r="AA67" i="30"/>
  <c r="C68" i="30"/>
  <c r="K68" i="30"/>
  <c r="N68" i="30"/>
  <c r="V68" i="30"/>
  <c r="AC68" i="30"/>
  <c r="E69" i="30"/>
  <c r="M69" i="30"/>
  <c r="T69" i="30"/>
  <c r="AA69" i="30"/>
  <c r="C70" i="30"/>
  <c r="K70" i="30"/>
  <c r="N70" i="30"/>
  <c r="R70" i="30"/>
  <c r="V70" i="30"/>
  <c r="Z70" i="30"/>
  <c r="AC70" i="30"/>
  <c r="E71" i="30"/>
  <c r="I71" i="30"/>
  <c r="P71" i="30"/>
  <c r="X71" i="30"/>
  <c r="G72" i="30"/>
  <c r="V72" i="30"/>
  <c r="E73" i="30"/>
  <c r="P73" i="30"/>
  <c r="AA73" i="30"/>
  <c r="K74" i="30"/>
  <c r="V74" i="30"/>
  <c r="E75" i="30"/>
  <c r="T75" i="30"/>
  <c r="C76" i="30"/>
  <c r="K76" i="30"/>
  <c r="V76" i="30"/>
  <c r="E77" i="30"/>
  <c r="P77" i="30"/>
  <c r="AA77" i="30"/>
  <c r="N78" i="30"/>
  <c r="AC78" i="30"/>
  <c r="I79" i="30"/>
  <c r="T79" i="30"/>
  <c r="AA79" i="30"/>
  <c r="K80" i="30"/>
  <c r="V80" i="30"/>
  <c r="E81" i="30"/>
  <c r="P81" i="30"/>
  <c r="AA81" i="30"/>
  <c r="K82" i="30"/>
  <c r="V82" i="30"/>
  <c r="AC82" i="30"/>
  <c r="M83" i="30"/>
  <c r="X83" i="30"/>
  <c r="C84" i="30"/>
  <c r="N84" i="30"/>
  <c r="Z84" i="30"/>
  <c r="I85" i="30"/>
  <c r="P85" i="30"/>
  <c r="X85" i="30"/>
  <c r="G86" i="30"/>
  <c r="V86" i="30"/>
  <c r="E87" i="30"/>
  <c r="P87" i="30"/>
  <c r="AA87" i="30"/>
  <c r="K88" i="30"/>
  <c r="V88" i="30"/>
  <c r="E89" i="30"/>
  <c r="M89" i="30"/>
  <c r="X89" i="30"/>
  <c r="C90" i="30"/>
  <c r="N90" i="30"/>
  <c r="V90" i="30"/>
  <c r="E91" i="30"/>
  <c r="M91" i="30"/>
  <c r="T91" i="30"/>
  <c r="C92" i="30"/>
  <c r="K92" i="30"/>
  <c r="V92" i="30"/>
  <c r="AC92" i="30"/>
  <c r="M93" i="30"/>
  <c r="T93" i="30"/>
  <c r="C94" i="30"/>
  <c r="N94" i="30"/>
  <c r="Z94" i="30"/>
  <c r="E95" i="30"/>
  <c r="P95" i="30"/>
  <c r="X95" i="30"/>
  <c r="C96" i="30"/>
  <c r="N96" i="30"/>
  <c r="Z96" i="30"/>
  <c r="E97" i="30"/>
  <c r="M97" i="30"/>
  <c r="X97" i="30"/>
  <c r="G98" i="30"/>
  <c r="R98" i="30"/>
  <c r="AC98" i="30"/>
  <c r="I99" i="30"/>
  <c r="P99" i="30"/>
  <c r="AA99" i="30"/>
  <c r="G100" i="30"/>
  <c r="R100" i="30"/>
  <c r="AC100" i="30"/>
  <c r="I101" i="30"/>
  <c r="P101" i="30"/>
  <c r="X101" i="30"/>
  <c r="G102" i="30"/>
  <c r="N102" i="30"/>
  <c r="V102" i="30"/>
  <c r="E103" i="30"/>
  <c r="M103" i="30"/>
  <c r="X103" i="30"/>
  <c r="G104" i="30"/>
  <c r="N104" i="30"/>
  <c r="Z104" i="30"/>
  <c r="I105" i="30"/>
  <c r="T105" i="30"/>
  <c r="C106" i="30"/>
  <c r="K106" i="30"/>
  <c r="V106" i="30"/>
  <c r="E107" i="30"/>
  <c r="P107" i="30"/>
  <c r="X107" i="30"/>
  <c r="G108" i="30"/>
  <c r="R108" i="30"/>
  <c r="Z108" i="30"/>
  <c r="E109" i="30"/>
  <c r="P109" i="30"/>
  <c r="AA109" i="30"/>
  <c r="G110" i="30"/>
  <c r="N110" i="30"/>
  <c r="Z110" i="30"/>
  <c r="E111" i="30"/>
  <c r="M111" i="30"/>
  <c r="X111" i="30"/>
  <c r="G112" i="30"/>
  <c r="N112" i="30"/>
  <c r="Z112" i="30"/>
  <c r="E113" i="30"/>
  <c r="P113" i="30"/>
  <c r="X113" i="30"/>
  <c r="G114" i="30"/>
  <c r="R114" i="30"/>
  <c r="AC114" i="30"/>
  <c r="M115" i="30"/>
  <c r="AA115" i="30"/>
  <c r="V116" i="30"/>
  <c r="P119" i="30"/>
  <c r="AA119" i="30"/>
  <c r="K120" i="30"/>
  <c r="V120" i="30"/>
  <c r="E121" i="30"/>
  <c r="P121" i="30"/>
  <c r="AA121" i="30"/>
  <c r="G122" i="30"/>
  <c r="R122" i="30"/>
  <c r="AC122" i="30"/>
  <c r="M123" i="30"/>
  <c r="X123" i="30"/>
  <c r="G124" i="30"/>
  <c r="R124" i="30"/>
  <c r="Z124" i="30"/>
  <c r="I125" i="30"/>
  <c r="T125" i="30"/>
  <c r="AA125" i="30"/>
  <c r="K126" i="30"/>
  <c r="R126" i="30"/>
  <c r="Z126" i="30"/>
  <c r="I127" i="30"/>
  <c r="T127" i="30"/>
  <c r="C128" i="30"/>
  <c r="N128" i="30"/>
  <c r="Z128" i="30"/>
  <c r="E129" i="30"/>
  <c r="P129" i="30"/>
  <c r="X129" i="30"/>
  <c r="G130" i="30"/>
  <c r="R130" i="30"/>
  <c r="Z130" i="30"/>
  <c r="E131" i="30"/>
  <c r="P131" i="30"/>
  <c r="X131" i="30"/>
  <c r="G132" i="30"/>
  <c r="R132" i="30"/>
  <c r="Z132" i="30"/>
  <c r="I133" i="30"/>
  <c r="P133" i="30"/>
  <c r="X133" i="30"/>
  <c r="G134" i="30"/>
  <c r="N134" i="30"/>
  <c r="Z134" i="30"/>
  <c r="E135" i="30"/>
  <c r="P135" i="30"/>
  <c r="AA135" i="30"/>
  <c r="G136" i="30"/>
  <c r="N136" i="30"/>
  <c r="Z136" i="30"/>
  <c r="M137" i="30"/>
  <c r="T137" i="30"/>
  <c r="C138" i="30"/>
  <c r="K138" i="30"/>
  <c r="R138" i="30"/>
  <c r="AC138" i="30"/>
  <c r="I139" i="30"/>
  <c r="P139" i="30"/>
  <c r="X139" i="30"/>
  <c r="G140" i="30"/>
  <c r="N140" i="30"/>
  <c r="Z140" i="30"/>
  <c r="E141" i="30"/>
  <c r="P141" i="30"/>
  <c r="AA141" i="30"/>
  <c r="K142" i="30"/>
  <c r="R142" i="30"/>
  <c r="AC142" i="30"/>
  <c r="M143" i="30"/>
  <c r="X143" i="30"/>
  <c r="C144" i="30"/>
  <c r="K144" i="30"/>
  <c r="V144" i="30"/>
  <c r="E145" i="30"/>
  <c r="P145" i="30"/>
  <c r="AA145" i="30"/>
  <c r="G146" i="30"/>
  <c r="R146" i="30"/>
  <c r="Z146" i="30"/>
  <c r="I147" i="30"/>
  <c r="P147" i="30"/>
  <c r="AA147" i="30"/>
  <c r="K148" i="30"/>
  <c r="V148" i="30"/>
  <c r="E149" i="30"/>
  <c r="P149" i="30"/>
  <c r="AA149" i="30"/>
  <c r="G150" i="30"/>
  <c r="R150" i="30"/>
  <c r="AC150" i="30"/>
  <c r="I151" i="30"/>
  <c r="P151" i="30"/>
  <c r="X151" i="30"/>
  <c r="G152" i="30"/>
  <c r="R152" i="30"/>
  <c r="Z152" i="30"/>
  <c r="I153" i="30"/>
  <c r="P153" i="30"/>
  <c r="AA153" i="30"/>
  <c r="G154" i="30"/>
  <c r="N154" i="30"/>
  <c r="V154" i="30"/>
  <c r="Z154" i="30"/>
  <c r="AC154" i="30"/>
  <c r="E155" i="30"/>
  <c r="M155" i="30"/>
  <c r="X155" i="30"/>
  <c r="C156" i="30"/>
  <c r="N156" i="30"/>
  <c r="Z156" i="30"/>
  <c r="E157" i="30"/>
  <c r="P157" i="30"/>
  <c r="X157" i="30"/>
  <c r="G158" i="30"/>
  <c r="R158" i="30"/>
  <c r="Z158" i="30"/>
  <c r="I159" i="30"/>
  <c r="P159" i="30"/>
  <c r="AA159" i="30"/>
  <c r="K160" i="30"/>
  <c r="R160" i="30"/>
  <c r="Z160" i="30"/>
  <c r="AC160" i="30"/>
  <c r="E161" i="30"/>
  <c r="I161" i="30"/>
  <c r="P161" i="30"/>
  <c r="X161" i="30"/>
  <c r="G162" i="30"/>
  <c r="R162" i="30"/>
  <c r="AC162" i="30"/>
  <c r="I163" i="30"/>
  <c r="T163" i="30"/>
  <c r="AA163" i="30"/>
  <c r="K164" i="30"/>
  <c r="V164" i="30"/>
  <c r="E165" i="30"/>
  <c r="P165" i="30"/>
  <c r="X165" i="30"/>
  <c r="G166" i="30"/>
  <c r="R166" i="30"/>
  <c r="AC166" i="30"/>
  <c r="M167" i="30"/>
  <c r="T167" i="30"/>
  <c r="C168" i="30"/>
  <c r="N168" i="30"/>
  <c r="V168" i="30"/>
  <c r="E169" i="30"/>
  <c r="M169" i="30"/>
  <c r="T169" i="30"/>
  <c r="C170" i="30"/>
  <c r="N170" i="30"/>
  <c r="Z170" i="30"/>
  <c r="I171" i="30"/>
  <c r="P171" i="30"/>
  <c r="X171" i="30"/>
  <c r="G172" i="30"/>
  <c r="N172" i="30"/>
  <c r="Z172" i="30"/>
  <c r="E173" i="30"/>
  <c r="M173" i="30"/>
  <c r="X173" i="30"/>
  <c r="G174" i="30"/>
  <c r="R174" i="30"/>
  <c r="Z174" i="30"/>
  <c r="I175" i="30"/>
  <c r="T175" i="30"/>
  <c r="C176" i="30"/>
  <c r="N176" i="30"/>
  <c r="Z176" i="30"/>
  <c r="I177" i="30"/>
  <c r="P177" i="30"/>
  <c r="X177" i="30"/>
  <c r="G178" i="30"/>
  <c r="R178" i="30"/>
  <c r="AC178" i="30"/>
  <c r="I179" i="30"/>
  <c r="T179" i="30"/>
  <c r="C180" i="30"/>
  <c r="K180" i="30"/>
  <c r="V180" i="30"/>
  <c r="E181" i="30"/>
  <c r="P181" i="30"/>
  <c r="X181" i="30"/>
  <c r="C182" i="30"/>
  <c r="N182" i="30"/>
  <c r="Z182" i="30"/>
  <c r="E183" i="30"/>
  <c r="P183" i="30"/>
  <c r="AA183" i="30"/>
  <c r="K184" i="30"/>
  <c r="V184" i="30"/>
  <c r="AC184" i="30"/>
  <c r="M185" i="30"/>
  <c r="T185" i="30"/>
  <c r="C186" i="30"/>
  <c r="K186" i="30"/>
  <c r="Z186" i="30"/>
  <c r="I187" i="30"/>
  <c r="P187" i="30"/>
  <c r="X187" i="30"/>
  <c r="G188" i="30"/>
  <c r="N188" i="30"/>
  <c r="Z188" i="30"/>
  <c r="I189" i="30"/>
  <c r="P189" i="30"/>
  <c r="AA189" i="30"/>
  <c r="G190" i="30"/>
  <c r="R190" i="30"/>
  <c r="AC190" i="30"/>
  <c r="I191" i="30"/>
  <c r="T191" i="30"/>
  <c r="C192" i="30"/>
  <c r="N192" i="30"/>
  <c r="Z192" i="30"/>
  <c r="E193" i="30"/>
  <c r="P193" i="30"/>
  <c r="X193" i="30"/>
  <c r="G194" i="30"/>
  <c r="R194" i="30"/>
  <c r="AC194" i="30"/>
  <c r="M195" i="30"/>
  <c r="T195" i="30"/>
  <c r="C196" i="30"/>
  <c r="N196" i="30"/>
  <c r="Z196" i="30"/>
  <c r="I197" i="30"/>
  <c r="T197" i="30"/>
  <c r="C198" i="30"/>
  <c r="N198" i="30"/>
  <c r="AC198" i="30"/>
  <c r="M199" i="30"/>
  <c r="T199" i="30"/>
  <c r="C200" i="30"/>
  <c r="N200" i="30"/>
  <c r="Z200" i="30"/>
  <c r="I201" i="30"/>
  <c r="T201" i="30"/>
  <c r="C202" i="30"/>
  <c r="K202" i="30"/>
  <c r="V202" i="30"/>
  <c r="E203" i="30"/>
  <c r="P203" i="30"/>
  <c r="X203" i="30"/>
  <c r="G204" i="30"/>
  <c r="N204" i="30"/>
  <c r="Z204" i="30"/>
  <c r="E205" i="30"/>
  <c r="P205" i="30"/>
  <c r="X205" i="30"/>
  <c r="G206" i="30"/>
  <c r="R206" i="30"/>
  <c r="AC206" i="30"/>
  <c r="P207" i="30"/>
  <c r="X207" i="30"/>
  <c r="G208" i="30"/>
  <c r="N208" i="30"/>
  <c r="Z208" i="30"/>
  <c r="I209" i="30"/>
  <c r="T209" i="30"/>
  <c r="AA209" i="30"/>
  <c r="K210" i="30"/>
  <c r="V210" i="30"/>
  <c r="E211" i="30"/>
  <c r="P211" i="30"/>
  <c r="AA211" i="30"/>
  <c r="N212" i="30"/>
  <c r="Z212" i="30"/>
  <c r="I213" i="30"/>
  <c r="T213" i="30"/>
  <c r="AA213" i="30"/>
  <c r="G214" i="30"/>
  <c r="R214" i="30"/>
  <c r="AC214" i="30"/>
  <c r="I215" i="30"/>
  <c r="T215" i="30"/>
  <c r="C216" i="30"/>
  <c r="N216" i="30"/>
  <c r="Z216" i="30"/>
  <c r="I217" i="30"/>
  <c r="P217" i="30"/>
  <c r="AA217" i="30"/>
  <c r="G218" i="30"/>
  <c r="N218" i="30"/>
  <c r="Z218" i="30"/>
  <c r="E219" i="30"/>
  <c r="P219" i="30"/>
  <c r="AA219" i="30"/>
  <c r="K220" i="30"/>
  <c r="R220" i="30"/>
  <c r="AC220" i="30"/>
  <c r="M221" i="30"/>
  <c r="X221" i="30"/>
  <c r="G222" i="30"/>
  <c r="R222" i="30"/>
  <c r="Z222" i="30"/>
  <c r="I223" i="30"/>
  <c r="P223" i="30"/>
  <c r="X223" i="30"/>
  <c r="C224" i="30"/>
  <c r="N224" i="30"/>
  <c r="V224" i="30"/>
  <c r="AC224" i="30"/>
  <c r="I225" i="30"/>
  <c r="T225" i="30"/>
  <c r="AA225" i="30"/>
  <c r="K226" i="30"/>
  <c r="V226" i="30"/>
  <c r="E227" i="30"/>
  <c r="P227" i="30"/>
  <c r="X227" i="30"/>
  <c r="G228" i="30"/>
  <c r="N228" i="30"/>
  <c r="Z228" i="30"/>
  <c r="E229" i="30"/>
  <c r="P229" i="30"/>
  <c r="AA229" i="30"/>
  <c r="G230" i="30"/>
  <c r="N230" i="30"/>
  <c r="Z230" i="30"/>
  <c r="E231" i="30"/>
  <c r="P231" i="30"/>
  <c r="X231" i="30"/>
  <c r="G232" i="30"/>
  <c r="N232" i="30"/>
  <c r="Z232" i="30"/>
  <c r="I233" i="30"/>
  <c r="P233" i="30"/>
  <c r="X233" i="30"/>
  <c r="C234" i="30"/>
  <c r="G234" i="30"/>
  <c r="K234" i="30"/>
  <c r="N234" i="30"/>
  <c r="R234" i="30"/>
  <c r="V234" i="30"/>
  <c r="Z234" i="30"/>
  <c r="E235" i="30"/>
  <c r="M235" i="30"/>
  <c r="X235" i="30"/>
  <c r="G236" i="30"/>
  <c r="R236" i="30"/>
  <c r="AC236" i="30"/>
  <c r="M237" i="30"/>
  <c r="X237" i="30"/>
  <c r="G238" i="30"/>
  <c r="N238" i="30"/>
  <c r="Z238" i="30"/>
  <c r="E239" i="30"/>
  <c r="P239" i="30"/>
  <c r="AA239" i="30"/>
  <c r="G240" i="30"/>
  <c r="N240" i="30"/>
  <c r="Z240" i="30"/>
  <c r="E241" i="30"/>
  <c r="P241" i="30"/>
  <c r="X241" i="30"/>
  <c r="G242" i="30"/>
  <c r="R242" i="30"/>
  <c r="Z242" i="30"/>
  <c r="I243" i="30"/>
  <c r="P243" i="30"/>
  <c r="AA243" i="30"/>
  <c r="G244" i="30"/>
  <c r="R244" i="30"/>
  <c r="Z244" i="30"/>
  <c r="I245" i="30"/>
  <c r="T245" i="30"/>
  <c r="C246" i="30"/>
  <c r="N246" i="30"/>
  <c r="Z246" i="30"/>
  <c r="E247" i="30"/>
  <c r="P247" i="30"/>
  <c r="AA247" i="30"/>
  <c r="K248" i="30"/>
  <c r="V248" i="30"/>
  <c r="E249" i="30"/>
  <c r="P249" i="30"/>
  <c r="AA249" i="30"/>
  <c r="K250" i="30"/>
  <c r="V250" i="30"/>
  <c r="E251" i="30"/>
  <c r="P251" i="30"/>
  <c r="X251" i="30"/>
  <c r="G252" i="30"/>
  <c r="N252" i="30"/>
  <c r="Z252" i="30"/>
  <c r="E253" i="30"/>
  <c r="P253" i="30"/>
  <c r="AA253" i="30"/>
  <c r="K254" i="30"/>
  <c r="V254" i="30"/>
  <c r="E255" i="30"/>
  <c r="M255" i="30"/>
  <c r="X255" i="30"/>
  <c r="C256" i="30"/>
  <c r="N256" i="30"/>
  <c r="Z256" i="30"/>
  <c r="E257" i="30"/>
  <c r="P257" i="30"/>
  <c r="AA257" i="30"/>
  <c r="G258" i="30"/>
  <c r="R258" i="30"/>
  <c r="AC258" i="30"/>
  <c r="I259" i="30"/>
  <c r="T259" i="30"/>
  <c r="C260" i="30"/>
  <c r="N260" i="30"/>
  <c r="Z260" i="30"/>
  <c r="I261" i="30"/>
  <c r="P261" i="30"/>
  <c r="X261" i="30"/>
  <c r="G262" i="30"/>
  <c r="N262" i="30"/>
  <c r="Z262" i="30"/>
  <c r="E263" i="30"/>
  <c r="P263" i="30"/>
  <c r="AA263" i="30"/>
  <c r="K264" i="30"/>
  <c r="R264" i="30"/>
  <c r="E265" i="30"/>
  <c r="M265" i="30"/>
  <c r="X265" i="30"/>
  <c r="G266" i="30"/>
  <c r="R266" i="30"/>
  <c r="AC266" i="30"/>
  <c r="M267" i="30"/>
  <c r="X267" i="30"/>
  <c r="G268" i="30"/>
  <c r="R268" i="30"/>
  <c r="Z268" i="30"/>
  <c r="E269" i="30"/>
  <c r="P269" i="30"/>
  <c r="AA269" i="30"/>
  <c r="K270" i="30"/>
  <c r="V270" i="30"/>
  <c r="E271" i="30"/>
  <c r="P271" i="30"/>
  <c r="X271" i="30"/>
  <c r="C272" i="30"/>
  <c r="N272" i="30"/>
  <c r="Z272" i="30"/>
  <c r="I273" i="30"/>
  <c r="P273" i="30"/>
  <c r="AA273" i="30"/>
  <c r="G274" i="30"/>
  <c r="N274" i="30"/>
  <c r="Z274" i="30"/>
  <c r="I275" i="30"/>
  <c r="T275" i="30"/>
  <c r="C276" i="30"/>
  <c r="K276" i="30"/>
  <c r="V276" i="30"/>
  <c r="AC276" i="30"/>
  <c r="M277" i="30"/>
  <c r="T277" i="30"/>
  <c r="C278" i="30"/>
  <c r="N278" i="30"/>
  <c r="Z278" i="30"/>
  <c r="I279" i="30"/>
  <c r="P279" i="30"/>
  <c r="X279" i="30"/>
  <c r="G280" i="30"/>
  <c r="N280" i="30"/>
  <c r="Z280" i="30"/>
  <c r="I281" i="30"/>
  <c r="T281" i="30"/>
  <c r="AA281" i="30"/>
  <c r="K282" i="30"/>
  <c r="V282" i="30"/>
  <c r="E283" i="30"/>
  <c r="P283" i="30"/>
  <c r="AA283" i="30"/>
  <c r="K284" i="30"/>
  <c r="V284" i="30"/>
  <c r="AC284" i="30"/>
  <c r="M285" i="30"/>
  <c r="T285" i="30"/>
  <c r="C286" i="30"/>
  <c r="K286" i="30"/>
  <c r="V286" i="30"/>
  <c r="E287" i="30"/>
  <c r="P287" i="30"/>
  <c r="AA287" i="30"/>
  <c r="G288" i="30"/>
  <c r="N288" i="30"/>
  <c r="Z288" i="30"/>
  <c r="E289" i="30"/>
  <c r="P289" i="30"/>
  <c r="X289" i="30"/>
  <c r="C290" i="30"/>
  <c r="N290" i="30"/>
  <c r="V290" i="30"/>
  <c r="E291" i="30"/>
  <c r="P291" i="30"/>
  <c r="X291" i="30"/>
  <c r="C292" i="30"/>
  <c r="N292" i="30"/>
  <c r="V292" i="30"/>
  <c r="E293" i="30"/>
  <c r="M293" i="30"/>
  <c r="X293" i="30"/>
  <c r="C294" i="30"/>
  <c r="K294" i="30"/>
  <c r="V294" i="30"/>
  <c r="AC294" i="30"/>
  <c r="M295" i="30"/>
  <c r="X295" i="30"/>
  <c r="C296" i="30"/>
  <c r="K296" i="30"/>
  <c r="R296" i="30"/>
  <c r="AC296" i="30"/>
  <c r="I297" i="30"/>
  <c r="P297" i="30"/>
  <c r="AA297" i="30"/>
  <c r="G298" i="30"/>
  <c r="N298" i="30"/>
  <c r="Z298" i="30"/>
  <c r="I299" i="30"/>
  <c r="P299" i="30"/>
  <c r="AA299" i="30"/>
  <c r="G300" i="30"/>
  <c r="R300" i="30"/>
  <c r="AC300" i="30"/>
  <c r="M301" i="30"/>
  <c r="T301" i="30"/>
  <c r="C302" i="30"/>
  <c r="K302" i="30"/>
  <c r="V302" i="30"/>
  <c r="AC302" i="30"/>
  <c r="M303" i="30"/>
  <c r="T303" i="30"/>
  <c r="C304" i="30"/>
  <c r="K304" i="30"/>
  <c r="R304" i="30"/>
  <c r="AC304" i="30"/>
  <c r="I305" i="30"/>
  <c r="T305" i="30"/>
  <c r="AA305" i="30"/>
  <c r="G306" i="30"/>
  <c r="N306" i="30"/>
  <c r="Z306" i="30"/>
  <c r="E307" i="30"/>
  <c r="P307" i="30"/>
  <c r="X307" i="30"/>
  <c r="C308" i="30"/>
  <c r="K308" i="30"/>
  <c r="N308" i="30"/>
  <c r="R308" i="30"/>
  <c r="V308" i="30"/>
  <c r="Z308" i="30"/>
  <c r="AC308" i="30"/>
  <c r="E309" i="30"/>
  <c r="I309" i="30"/>
  <c r="M309" i="30"/>
  <c r="P309" i="30"/>
  <c r="T309" i="30"/>
  <c r="X309" i="30"/>
  <c r="C310" i="30"/>
  <c r="K310" i="30"/>
  <c r="V310" i="30"/>
  <c r="AC310" i="30"/>
  <c r="M311" i="30"/>
  <c r="X311" i="30"/>
  <c r="G312" i="30"/>
  <c r="R312" i="30"/>
  <c r="Z312" i="30"/>
  <c r="I313" i="30"/>
  <c r="P313" i="30"/>
  <c r="X313" i="30"/>
  <c r="G314" i="30"/>
  <c r="N314" i="30"/>
  <c r="Z314" i="30"/>
  <c r="E315" i="30"/>
  <c r="P315" i="30"/>
  <c r="AA315" i="30"/>
  <c r="K316" i="30"/>
  <c r="V316" i="30"/>
  <c r="E317" i="30"/>
  <c r="P317" i="30"/>
  <c r="AA317" i="30"/>
  <c r="K318" i="30"/>
  <c r="V318" i="30"/>
  <c r="AC318" i="30"/>
  <c r="P319" i="30"/>
  <c r="AA319" i="30"/>
  <c r="K320" i="30"/>
  <c r="V320" i="30"/>
  <c r="E321" i="30"/>
  <c r="P321" i="30"/>
  <c r="AA321" i="30"/>
  <c r="G322" i="30"/>
  <c r="R322" i="30"/>
  <c r="AC322" i="30"/>
  <c r="M323" i="30"/>
  <c r="X323" i="30"/>
  <c r="K324" i="30"/>
  <c r="R324" i="30"/>
  <c r="AC324" i="30"/>
  <c r="I325" i="30"/>
  <c r="T325" i="30"/>
  <c r="AA325" i="30"/>
  <c r="G326" i="30"/>
  <c r="R326" i="30"/>
  <c r="AC326" i="30"/>
  <c r="I327" i="30"/>
  <c r="P327" i="30"/>
  <c r="AA327" i="30"/>
  <c r="G328" i="30"/>
  <c r="R328" i="30"/>
  <c r="AC328" i="30"/>
  <c r="M329" i="30"/>
  <c r="T329" i="30"/>
  <c r="C330" i="30"/>
  <c r="K330" i="30"/>
  <c r="V330" i="30"/>
  <c r="E331" i="30"/>
  <c r="M331" i="30"/>
  <c r="T331" i="30"/>
  <c r="C332" i="30"/>
  <c r="K332" i="30"/>
  <c r="V332" i="30"/>
  <c r="E333" i="30"/>
  <c r="M333" i="30"/>
  <c r="X333" i="30"/>
  <c r="G334" i="30"/>
  <c r="R334" i="30"/>
  <c r="Z334" i="30"/>
  <c r="I335" i="30"/>
  <c r="P335" i="30"/>
  <c r="AA335" i="30"/>
  <c r="G336" i="30"/>
  <c r="N336" i="30"/>
  <c r="Z336" i="30"/>
  <c r="E337" i="30"/>
  <c r="P337" i="30"/>
  <c r="AA337" i="30"/>
  <c r="G338" i="30"/>
  <c r="N338" i="30"/>
  <c r="Z338" i="30"/>
  <c r="I339" i="30"/>
  <c r="P339" i="30"/>
  <c r="X339" i="30"/>
  <c r="G340" i="30"/>
  <c r="R340" i="30"/>
  <c r="Z340" i="30"/>
  <c r="E341" i="30"/>
  <c r="P341" i="30"/>
  <c r="X341" i="30"/>
  <c r="G342" i="30"/>
  <c r="N342" i="30"/>
  <c r="Z342" i="30"/>
  <c r="E343" i="30"/>
  <c r="P343" i="30"/>
  <c r="X343" i="30"/>
  <c r="G344" i="30"/>
  <c r="N344" i="30"/>
  <c r="V344" i="30"/>
  <c r="E345" i="30"/>
  <c r="M345" i="30"/>
  <c r="X345" i="30"/>
  <c r="C346" i="30"/>
  <c r="N346" i="30"/>
  <c r="Z346" i="30"/>
  <c r="E347" i="30"/>
  <c r="M347" i="30"/>
  <c r="X347" i="30"/>
  <c r="C348" i="30"/>
  <c r="N348" i="30"/>
  <c r="Z348" i="30"/>
  <c r="E349" i="30"/>
  <c r="P349" i="30"/>
  <c r="AA349" i="30"/>
  <c r="G350" i="30"/>
  <c r="R350" i="30"/>
  <c r="AC350" i="30"/>
  <c r="M351" i="30"/>
  <c r="X351" i="30"/>
  <c r="G352" i="30"/>
  <c r="N352" i="30"/>
  <c r="Z352" i="30"/>
  <c r="I353" i="30"/>
  <c r="P353" i="30"/>
  <c r="AA353" i="30"/>
  <c r="G354" i="30"/>
  <c r="R354" i="30"/>
  <c r="AC354" i="30"/>
  <c r="M355" i="30"/>
  <c r="T355" i="30"/>
  <c r="C356" i="30"/>
  <c r="N356" i="30"/>
  <c r="Z356" i="30"/>
  <c r="I357" i="30"/>
  <c r="P357" i="30"/>
  <c r="X357" i="30"/>
  <c r="C358" i="30"/>
  <c r="N358" i="30"/>
  <c r="Z358" i="30"/>
  <c r="E359" i="30"/>
  <c r="P359" i="30"/>
  <c r="X359" i="30"/>
  <c r="C360" i="30"/>
  <c r="K360" i="30"/>
  <c r="R360" i="30"/>
  <c r="AC360" i="30"/>
  <c r="I361" i="30"/>
  <c r="T361" i="30"/>
  <c r="AA361" i="30"/>
  <c r="G362" i="30"/>
  <c r="R362" i="30"/>
  <c r="Z362" i="30"/>
  <c r="I363" i="30"/>
  <c r="V364" i="30"/>
  <c r="T71" i="30"/>
  <c r="AA71" i="30"/>
  <c r="C72" i="30"/>
  <c r="K72" i="30"/>
  <c r="N72" i="30"/>
  <c r="R72" i="30"/>
  <c r="Z72" i="30"/>
  <c r="AC72" i="30"/>
  <c r="I73" i="30"/>
  <c r="M73" i="30"/>
  <c r="T73" i="30"/>
  <c r="X73" i="30"/>
  <c r="C74" i="30"/>
  <c r="G74" i="30"/>
  <c r="N74" i="30"/>
  <c r="R74" i="30"/>
  <c r="Z74" i="30"/>
  <c r="AC74" i="30"/>
  <c r="I75" i="30"/>
  <c r="M75" i="30"/>
  <c r="P75" i="30"/>
  <c r="X75" i="30"/>
  <c r="AA75" i="30"/>
  <c r="G76" i="30"/>
  <c r="N76" i="30"/>
  <c r="R76" i="30"/>
  <c r="Z76" i="30"/>
  <c r="AC76" i="30"/>
  <c r="I77" i="30"/>
  <c r="M77" i="30"/>
  <c r="T77" i="30"/>
  <c r="X77" i="30"/>
  <c r="C78" i="30"/>
  <c r="G78" i="30"/>
  <c r="K78" i="30"/>
  <c r="R78" i="30"/>
  <c r="V78" i="30"/>
  <c r="Z78" i="30"/>
  <c r="E79" i="30"/>
  <c r="M79" i="30"/>
  <c r="P79" i="30"/>
  <c r="X79" i="30"/>
  <c r="C80" i="30"/>
  <c r="G80" i="30"/>
  <c r="N80" i="30"/>
  <c r="R80" i="30"/>
  <c r="Z80" i="30"/>
  <c r="AC80" i="30"/>
  <c r="I81" i="30"/>
  <c r="M81" i="30"/>
  <c r="T81" i="30"/>
  <c r="X81" i="30"/>
  <c r="C82" i="30"/>
  <c r="G82" i="30"/>
  <c r="N82" i="30"/>
  <c r="R82" i="30"/>
  <c r="Z82" i="30"/>
  <c r="E83" i="30"/>
  <c r="I83" i="30"/>
  <c r="P83" i="30"/>
  <c r="T83" i="30"/>
  <c r="AA83" i="30"/>
  <c r="G84" i="30"/>
  <c r="K84" i="30"/>
  <c r="R84" i="30"/>
  <c r="V84" i="30"/>
  <c r="AC84" i="30"/>
  <c r="E85" i="30"/>
  <c r="M85" i="30"/>
  <c r="T85" i="30"/>
  <c r="AA85" i="30"/>
  <c r="C86" i="30"/>
  <c r="K86" i="30"/>
  <c r="N86" i="30"/>
  <c r="R86" i="30"/>
  <c r="Z86" i="30"/>
  <c r="AC86" i="30"/>
  <c r="I87" i="30"/>
  <c r="M87" i="30"/>
  <c r="T87" i="30"/>
  <c r="X87" i="30"/>
  <c r="C88" i="30"/>
  <c r="G88" i="30"/>
  <c r="N88" i="30"/>
  <c r="R88" i="30"/>
  <c r="Z88" i="30"/>
  <c r="AC88" i="30"/>
  <c r="I89" i="30"/>
  <c r="P89" i="30"/>
  <c r="T89" i="30"/>
  <c r="AA89" i="30"/>
  <c r="G90" i="30"/>
  <c r="K90" i="30"/>
  <c r="R90" i="30"/>
  <c r="Z90" i="30"/>
  <c r="AC90" i="30"/>
  <c r="I91" i="30"/>
  <c r="P91" i="30"/>
  <c r="X91" i="30"/>
  <c r="AA91" i="30"/>
  <c r="G92" i="30"/>
  <c r="N92" i="30"/>
  <c r="R92" i="30"/>
  <c r="Z92" i="30"/>
  <c r="E93" i="30"/>
  <c r="I93" i="30"/>
  <c r="P93" i="30"/>
  <c r="X93" i="30"/>
  <c r="AA93" i="30"/>
  <c r="G94" i="30"/>
  <c r="K94" i="30"/>
  <c r="R94" i="30"/>
  <c r="V94" i="30"/>
  <c r="AC94" i="30"/>
  <c r="I95" i="30"/>
  <c r="M95" i="30"/>
  <c r="T95" i="30"/>
  <c r="AA95" i="30"/>
  <c r="G96" i="30"/>
  <c r="K96" i="30"/>
  <c r="R96" i="30"/>
  <c r="V96" i="30"/>
  <c r="AC96" i="30"/>
  <c r="I97" i="30"/>
  <c r="P97" i="30"/>
  <c r="T97" i="30"/>
  <c r="AA97" i="30"/>
  <c r="C98" i="30"/>
  <c r="K98" i="30"/>
  <c r="N98" i="30"/>
  <c r="V98" i="30"/>
  <c r="Z98" i="30"/>
  <c r="E99" i="30"/>
  <c r="M99" i="30"/>
  <c r="T99" i="30"/>
  <c r="X99" i="30"/>
  <c r="C100" i="30"/>
  <c r="K100" i="30"/>
  <c r="N100" i="30"/>
  <c r="V100" i="30"/>
  <c r="Z100" i="30"/>
  <c r="E101" i="30"/>
  <c r="M101" i="30"/>
  <c r="T101" i="30"/>
  <c r="AA101" i="30"/>
  <c r="C102" i="30"/>
  <c r="K102" i="30"/>
  <c r="R102" i="30"/>
  <c r="Z102" i="30"/>
  <c r="AC102" i="30"/>
  <c r="I103" i="30"/>
  <c r="P103" i="30"/>
  <c r="T103" i="30"/>
  <c r="AA103" i="30"/>
  <c r="C104" i="30"/>
  <c r="K104" i="30"/>
  <c r="R104" i="30"/>
  <c r="V104" i="30"/>
  <c r="AC104" i="30"/>
  <c r="E105" i="30"/>
  <c r="M105" i="30"/>
  <c r="P105" i="30"/>
  <c r="X105" i="30"/>
  <c r="AA105" i="30"/>
  <c r="G106" i="30"/>
  <c r="N106" i="30"/>
  <c r="R106" i="30"/>
  <c r="Z106" i="30"/>
  <c r="AC106" i="30"/>
  <c r="I107" i="30"/>
  <c r="M107" i="30"/>
  <c r="T107" i="30"/>
  <c r="AA107" i="30"/>
  <c r="C108" i="30"/>
  <c r="K108" i="30"/>
  <c r="N108" i="30"/>
  <c r="V108" i="30"/>
  <c r="AC108" i="30"/>
  <c r="I109" i="30"/>
  <c r="M109" i="30"/>
  <c r="T109" i="30"/>
  <c r="X109" i="30"/>
  <c r="C110" i="30"/>
  <c r="K110" i="30"/>
  <c r="R110" i="30"/>
  <c r="V110" i="30"/>
  <c r="AC110" i="30"/>
  <c r="I111" i="30"/>
  <c r="P111" i="30"/>
  <c r="T111" i="30"/>
  <c r="AA111" i="30"/>
  <c r="C112" i="30"/>
  <c r="K112" i="30"/>
  <c r="R112" i="30"/>
  <c r="V112" i="30"/>
  <c r="AC112" i="30"/>
  <c r="I113" i="30"/>
  <c r="M113" i="30"/>
  <c r="T113" i="30"/>
  <c r="AA113" i="30"/>
  <c r="C114" i="30"/>
  <c r="K114" i="30"/>
  <c r="N114" i="30"/>
  <c r="V114" i="30"/>
  <c r="Z114" i="30"/>
  <c r="E115" i="30"/>
  <c r="I115" i="30"/>
  <c r="P115" i="30"/>
  <c r="T115" i="30"/>
  <c r="X115" i="30"/>
  <c r="C116" i="30"/>
  <c r="G116" i="30"/>
  <c r="K116" i="30"/>
  <c r="N116" i="30"/>
  <c r="R116" i="30"/>
  <c r="Z116" i="30"/>
  <c r="AC116" i="30"/>
  <c r="E117" i="30"/>
  <c r="I117" i="30"/>
  <c r="M117" i="30"/>
  <c r="P117" i="30"/>
  <c r="T117" i="30"/>
  <c r="X117" i="30"/>
  <c r="AA117" i="30"/>
  <c r="C118" i="30"/>
  <c r="G118" i="30"/>
  <c r="K118" i="30"/>
  <c r="N118" i="30"/>
  <c r="R118" i="30"/>
  <c r="V118" i="30"/>
  <c r="Z118" i="30"/>
  <c r="AC118" i="30"/>
  <c r="E119" i="30"/>
  <c r="I119" i="30"/>
  <c r="M119" i="30"/>
  <c r="T119" i="30"/>
  <c r="X119" i="30"/>
  <c r="C120" i="30"/>
  <c r="G120" i="30"/>
  <c r="N120" i="30"/>
  <c r="R120" i="30"/>
  <c r="Z120" i="30"/>
  <c r="AC120" i="30"/>
  <c r="I121" i="30"/>
  <c r="M121" i="30"/>
  <c r="T121" i="30"/>
  <c r="X121" i="30"/>
  <c r="C122" i="30"/>
  <c r="K122" i="30"/>
  <c r="N122" i="30"/>
  <c r="V122" i="30"/>
  <c r="Z122" i="30"/>
  <c r="E123" i="30"/>
  <c r="I123" i="30"/>
  <c r="P123" i="30"/>
  <c r="T123" i="30"/>
  <c r="AA123" i="30"/>
  <c r="C124" i="30"/>
  <c r="K124" i="30"/>
  <c r="N124" i="30"/>
  <c r="V124" i="30"/>
  <c r="AC124" i="30"/>
  <c r="E125" i="30"/>
  <c r="M125" i="30"/>
  <c r="P125" i="30"/>
  <c r="X125" i="30"/>
  <c r="C126" i="30"/>
  <c r="G126" i="30"/>
  <c r="N126" i="30"/>
  <c r="V126" i="30"/>
  <c r="AC126" i="30"/>
  <c r="E127" i="30"/>
  <c r="M127" i="30"/>
  <c r="P127" i="30"/>
  <c r="X127" i="30"/>
  <c r="AA127" i="30"/>
  <c r="G128" i="30"/>
  <c r="K128" i="30"/>
  <c r="R128" i="30"/>
  <c r="V128" i="30"/>
  <c r="AC128" i="30"/>
  <c r="I129" i="30"/>
  <c r="M129" i="30"/>
  <c r="T129" i="30"/>
  <c r="AA129" i="30"/>
  <c r="C130" i="30"/>
  <c r="K130" i="30"/>
  <c r="N130" i="30"/>
  <c r="V130" i="30"/>
  <c r="AC130" i="30"/>
  <c r="I131" i="30"/>
  <c r="M131" i="30"/>
  <c r="T131" i="30"/>
  <c r="AA131" i="30"/>
  <c r="C132" i="30"/>
  <c r="K132" i="30"/>
  <c r="N132" i="30"/>
  <c r="V132" i="30"/>
  <c r="AC132" i="30"/>
  <c r="E133" i="30"/>
  <c r="M133" i="30"/>
  <c r="T133" i="30"/>
  <c r="AA133" i="30"/>
  <c r="C134" i="30"/>
  <c r="K134" i="30"/>
  <c r="R134" i="30"/>
  <c r="V134" i="30"/>
  <c r="AC134" i="30"/>
  <c r="I135" i="30"/>
  <c r="M135" i="30"/>
  <c r="T135" i="30"/>
  <c r="X135" i="30"/>
  <c r="C136" i="30"/>
  <c r="K136" i="30"/>
  <c r="R136" i="30"/>
  <c r="V136" i="30"/>
  <c r="AC136" i="30"/>
  <c r="E137" i="30"/>
  <c r="I137" i="30"/>
  <c r="P137" i="30"/>
  <c r="X137" i="30"/>
  <c r="AA137" i="30"/>
  <c r="G138" i="30"/>
  <c r="N138" i="30"/>
  <c r="V138" i="30"/>
  <c r="Z138" i="30"/>
  <c r="E139" i="30"/>
  <c r="M139" i="30"/>
  <c r="T139" i="30"/>
  <c r="AA139" i="30"/>
  <c r="C140" i="30"/>
  <c r="K140" i="30"/>
  <c r="R140" i="30"/>
  <c r="V140" i="30"/>
  <c r="AC140" i="30"/>
  <c r="I141" i="30"/>
  <c r="M141" i="30"/>
  <c r="T141" i="30"/>
  <c r="X141" i="30"/>
  <c r="C142" i="30"/>
  <c r="G142" i="30"/>
  <c r="N142" i="30"/>
  <c r="V142" i="30"/>
  <c r="Z142" i="30"/>
  <c r="E143" i="30"/>
  <c r="I143" i="30"/>
  <c r="P143" i="30"/>
  <c r="T143" i="30"/>
  <c r="AA143" i="30"/>
  <c r="G144" i="30"/>
  <c r="N144" i="30"/>
  <c r="R144" i="30"/>
  <c r="Z144" i="30"/>
  <c r="AC144" i="30"/>
  <c r="I145" i="30"/>
  <c r="M145" i="30"/>
  <c r="T145" i="30"/>
  <c r="X145" i="30"/>
  <c r="C146" i="30"/>
  <c r="K146" i="30"/>
  <c r="N146" i="30"/>
  <c r="V146" i="30"/>
  <c r="AC146" i="30"/>
  <c r="E147" i="30"/>
  <c r="M147" i="30"/>
  <c r="T147" i="30"/>
  <c r="X147" i="30"/>
  <c r="C148" i="30"/>
  <c r="G148" i="30"/>
  <c r="N148" i="30"/>
  <c r="R148" i="30"/>
  <c r="Z148" i="30"/>
  <c r="AC148" i="30"/>
  <c r="I149" i="30"/>
  <c r="M149" i="30"/>
  <c r="T149" i="30"/>
  <c r="X149" i="30"/>
  <c r="C150" i="30"/>
  <c r="K150" i="30"/>
  <c r="N150" i="30"/>
  <c r="V150" i="30"/>
  <c r="Z150" i="30"/>
  <c r="E151" i="30"/>
  <c r="M151" i="30"/>
  <c r="T151" i="30"/>
  <c r="AA151" i="30"/>
  <c r="C152" i="30"/>
  <c r="K152" i="30"/>
  <c r="N152" i="30"/>
  <c r="V152" i="30"/>
  <c r="AC152" i="30"/>
  <c r="E153" i="30"/>
  <c r="M153" i="30"/>
  <c r="T153" i="30"/>
  <c r="X153" i="30"/>
  <c r="C154" i="30"/>
  <c r="K154" i="30"/>
  <c r="R154" i="30"/>
  <c r="I155" i="30"/>
  <c r="P155" i="30"/>
  <c r="T155" i="30"/>
  <c r="AA155" i="30"/>
  <c r="G156" i="30"/>
  <c r="K156" i="30"/>
  <c r="R156" i="30"/>
  <c r="V156" i="30"/>
  <c r="AC156" i="30"/>
  <c r="I157" i="30"/>
  <c r="M157" i="30"/>
  <c r="T157" i="30"/>
  <c r="AA157" i="30"/>
  <c r="C158" i="30"/>
  <c r="K158" i="30"/>
  <c r="N158" i="30"/>
  <c r="V158" i="30"/>
  <c r="AC158" i="30"/>
  <c r="E159" i="30"/>
  <c r="M159" i="30"/>
  <c r="T159" i="30"/>
  <c r="X159" i="30"/>
  <c r="C160" i="30"/>
  <c r="G160" i="30"/>
  <c r="N160" i="30"/>
  <c r="V160" i="30"/>
  <c r="M161" i="30"/>
  <c r="T161" i="30"/>
  <c r="AA161" i="30"/>
  <c r="C162" i="30"/>
  <c r="K162" i="30"/>
  <c r="N162" i="30"/>
  <c r="V162" i="30"/>
  <c r="Z162" i="30"/>
  <c r="E163" i="30"/>
  <c r="M163" i="30"/>
  <c r="P163" i="30"/>
  <c r="X163" i="30"/>
  <c r="C164" i="30"/>
  <c r="G164" i="30"/>
  <c r="N164" i="30"/>
  <c r="R164" i="30"/>
  <c r="Z164" i="30"/>
  <c r="AC164" i="30"/>
  <c r="I165" i="30"/>
  <c r="M165" i="30"/>
  <c r="T165" i="30"/>
  <c r="AA165" i="30"/>
  <c r="C166" i="30"/>
  <c r="K166" i="30"/>
  <c r="N166" i="30"/>
  <c r="V166" i="30"/>
  <c r="Z166" i="30"/>
  <c r="E167" i="30"/>
  <c r="I167" i="30"/>
  <c r="P167" i="30"/>
  <c r="X167" i="30"/>
  <c r="AA167" i="30"/>
  <c r="G168" i="30"/>
  <c r="K168" i="30"/>
  <c r="R168" i="30"/>
  <c r="Z168" i="30"/>
  <c r="AC168" i="30"/>
  <c r="I169" i="30"/>
  <c r="P169" i="30"/>
  <c r="X169" i="30"/>
  <c r="AA169" i="30"/>
  <c r="G170" i="30"/>
  <c r="K170" i="30"/>
  <c r="R170" i="30"/>
  <c r="V170" i="30"/>
  <c r="AC170" i="30"/>
  <c r="E171" i="30"/>
  <c r="M171" i="30"/>
  <c r="T171" i="30"/>
  <c r="AA171" i="30"/>
  <c r="C172" i="30"/>
  <c r="K172" i="30"/>
  <c r="R172" i="30"/>
  <c r="V172" i="30"/>
  <c r="AC172" i="30"/>
  <c r="I173" i="30"/>
  <c r="P173" i="30"/>
  <c r="T173" i="30"/>
  <c r="AA173" i="30"/>
  <c r="C174" i="30"/>
  <c r="K174" i="30"/>
  <c r="N174" i="30"/>
  <c r="V174" i="30"/>
  <c r="AC174" i="30"/>
  <c r="E175" i="30"/>
  <c r="M175" i="30"/>
  <c r="P175" i="30"/>
  <c r="X175" i="30"/>
  <c r="AA175" i="30"/>
  <c r="G176" i="30"/>
  <c r="K176" i="30"/>
  <c r="R176" i="30"/>
  <c r="V176" i="30"/>
  <c r="AC176" i="30"/>
  <c r="E177" i="30"/>
  <c r="M177" i="30"/>
  <c r="T177" i="30"/>
  <c r="AA177" i="30"/>
  <c r="C178" i="30"/>
  <c r="K178" i="30"/>
  <c r="N178" i="30"/>
  <c r="V178" i="30"/>
  <c r="Z178" i="30"/>
  <c r="E179" i="30"/>
  <c r="M179" i="30"/>
  <c r="P179" i="30"/>
  <c r="X179" i="30"/>
  <c r="AA179" i="30"/>
  <c r="G180" i="30"/>
  <c r="N180" i="30"/>
  <c r="R180" i="30"/>
  <c r="Z180" i="30"/>
  <c r="AC180" i="30"/>
  <c r="I181" i="30"/>
  <c r="M181" i="30"/>
  <c r="T181" i="30"/>
  <c r="AA181" i="30"/>
  <c r="G182" i="30"/>
  <c r="K182" i="30"/>
  <c r="R182" i="30"/>
  <c r="V182" i="30"/>
  <c r="AC182" i="30"/>
  <c r="I183" i="30"/>
  <c r="M183" i="30"/>
  <c r="T183" i="30"/>
  <c r="X183" i="30"/>
  <c r="C184" i="30"/>
  <c r="G184" i="30"/>
  <c r="N184" i="30"/>
  <c r="R184" i="30"/>
  <c r="Z184" i="30"/>
  <c r="E185" i="30"/>
  <c r="I185" i="30"/>
  <c r="P185" i="30"/>
  <c r="X185" i="30"/>
  <c r="AA185" i="30"/>
  <c r="G186" i="30"/>
  <c r="N186" i="30"/>
  <c r="R186" i="30"/>
  <c r="V186" i="30"/>
  <c r="AC186" i="30"/>
  <c r="E187" i="30"/>
  <c r="M187" i="30"/>
  <c r="T187" i="30"/>
  <c r="AA187" i="30"/>
  <c r="C188" i="30"/>
  <c r="K188" i="30"/>
  <c r="R188" i="30"/>
  <c r="V188" i="30"/>
  <c r="AC188" i="30"/>
  <c r="E189" i="30"/>
  <c r="M189" i="30"/>
  <c r="T189" i="30"/>
  <c r="X189" i="30"/>
  <c r="C190" i="30"/>
  <c r="K190" i="30"/>
  <c r="N190" i="30"/>
  <c r="V190" i="30"/>
  <c r="Z190" i="30"/>
  <c r="E191" i="30"/>
  <c r="M191" i="30"/>
  <c r="P191" i="30"/>
  <c r="X191" i="30"/>
  <c r="AA191" i="30"/>
  <c r="G192" i="30"/>
  <c r="K192" i="30"/>
  <c r="R192" i="30"/>
  <c r="V192" i="30"/>
  <c r="AC192" i="30"/>
  <c r="I193" i="30"/>
  <c r="M193" i="30"/>
  <c r="T193" i="30"/>
  <c r="AA193" i="30"/>
  <c r="C194" i="30"/>
  <c r="K194" i="30"/>
  <c r="N194" i="30"/>
  <c r="V194" i="30"/>
  <c r="Z194" i="30"/>
  <c r="E195" i="30"/>
  <c r="I195" i="30"/>
  <c r="P195" i="30"/>
  <c r="X195" i="30"/>
  <c r="AA195" i="30"/>
  <c r="G196" i="30"/>
  <c r="K196" i="30"/>
  <c r="R196" i="30"/>
  <c r="V196" i="30"/>
  <c r="AC196" i="30"/>
  <c r="E197" i="30"/>
  <c r="M197" i="30"/>
  <c r="P197" i="30"/>
  <c r="X197" i="30"/>
  <c r="AA197" i="30"/>
  <c r="G198" i="30"/>
  <c r="K198" i="30"/>
  <c r="R198" i="30"/>
  <c r="V198" i="30"/>
  <c r="Z198" i="30"/>
  <c r="E199" i="30"/>
  <c r="I199" i="30"/>
  <c r="P199" i="30"/>
  <c r="X199" i="30"/>
  <c r="AA199" i="30"/>
  <c r="G200" i="30"/>
  <c r="K200" i="30"/>
  <c r="R200" i="30"/>
  <c r="V200" i="30"/>
  <c r="AC200" i="30"/>
  <c r="E201" i="30"/>
  <c r="M201" i="30"/>
  <c r="P201" i="30"/>
  <c r="X201" i="30"/>
  <c r="AA201" i="30"/>
  <c r="G202" i="30"/>
  <c r="N202" i="30"/>
  <c r="R202" i="30"/>
  <c r="Z202" i="30"/>
  <c r="AC202" i="30"/>
  <c r="I203" i="30"/>
  <c r="M203" i="30"/>
  <c r="T203" i="30"/>
  <c r="AA203" i="30"/>
  <c r="C204" i="30"/>
  <c r="K204" i="30"/>
  <c r="R204" i="30"/>
  <c r="V204" i="30"/>
  <c r="AC204" i="30"/>
  <c r="I205" i="30"/>
  <c r="M205" i="30"/>
  <c r="T205" i="30"/>
  <c r="AA205" i="30"/>
  <c r="C206" i="30"/>
  <c r="K206" i="30"/>
  <c r="N206" i="30"/>
  <c r="V206" i="30"/>
  <c r="Z206" i="30"/>
  <c r="E207" i="30"/>
  <c r="I207" i="30"/>
  <c r="M207" i="30"/>
  <c r="T207" i="30"/>
  <c r="AA207" i="30"/>
  <c r="C208" i="30"/>
  <c r="K208" i="30"/>
  <c r="R208" i="30"/>
  <c r="V208" i="30"/>
  <c r="AC208" i="30"/>
  <c r="E209" i="30"/>
  <c r="M209" i="30"/>
  <c r="P209" i="30"/>
  <c r="X209" i="30"/>
  <c r="C210" i="30"/>
  <c r="G210" i="30"/>
  <c r="N210" i="30"/>
  <c r="R210" i="30"/>
  <c r="Z210" i="30"/>
  <c r="AC210" i="30"/>
  <c r="I211" i="30"/>
  <c r="M211" i="30"/>
  <c r="T211" i="30"/>
  <c r="X211" i="30"/>
  <c r="C212" i="30"/>
  <c r="G212" i="30"/>
  <c r="K212" i="30"/>
  <c r="R212" i="30"/>
  <c r="V212" i="30"/>
  <c r="AC212" i="30"/>
  <c r="E213" i="30"/>
  <c r="M213" i="30"/>
  <c r="P213" i="30"/>
  <c r="X213" i="30"/>
  <c r="C214" i="30"/>
  <c r="K214" i="30"/>
  <c r="N214" i="30"/>
  <c r="V214" i="30"/>
  <c r="Z214" i="30"/>
  <c r="E215" i="30"/>
  <c r="M215" i="30"/>
  <c r="P215" i="30"/>
  <c r="X215" i="30"/>
  <c r="AA215" i="30"/>
  <c r="G216" i="30"/>
  <c r="K216" i="30"/>
  <c r="R216" i="30"/>
  <c r="V216" i="30"/>
  <c r="AC216" i="30"/>
  <c r="E217" i="30"/>
  <c r="M217" i="30"/>
  <c r="T217" i="30"/>
  <c r="X217" i="30"/>
  <c r="C218" i="30"/>
  <c r="K218" i="30"/>
  <c r="R218" i="30"/>
  <c r="V218" i="30"/>
  <c r="AC218" i="30"/>
  <c r="I219" i="30"/>
  <c r="M219" i="30"/>
  <c r="T219" i="30"/>
  <c r="X219" i="30"/>
  <c r="C220" i="30"/>
  <c r="G220" i="30"/>
  <c r="N220" i="30"/>
  <c r="V220" i="30"/>
  <c r="Z220" i="30"/>
  <c r="E221" i="30"/>
  <c r="I221" i="30"/>
  <c r="P221" i="30"/>
  <c r="T221" i="30"/>
  <c r="AA221" i="30"/>
  <c r="C222" i="30"/>
  <c r="K222" i="30"/>
  <c r="N222" i="30"/>
  <c r="V222" i="30"/>
  <c r="AC222" i="30"/>
  <c r="E223" i="30"/>
  <c r="M223" i="30"/>
  <c r="T223" i="30"/>
  <c r="AA223" i="30"/>
  <c r="G224" i="30"/>
  <c r="K224" i="30"/>
  <c r="R224" i="30"/>
  <c r="Z224" i="30"/>
  <c r="E225" i="30"/>
  <c r="M225" i="30"/>
  <c r="P225" i="30"/>
  <c r="X225" i="30"/>
  <c r="C226" i="30"/>
  <c r="G226" i="30"/>
  <c r="N226" i="30"/>
  <c r="R226" i="30"/>
  <c r="Z226" i="30"/>
  <c r="AC226" i="30"/>
  <c r="I227" i="30"/>
  <c r="M227" i="30"/>
  <c r="T227" i="30"/>
  <c r="AA227" i="30"/>
  <c r="C228" i="30"/>
  <c r="K228" i="30"/>
  <c r="R228" i="30"/>
  <c r="V228" i="30"/>
  <c r="AC228" i="30"/>
  <c r="I229" i="30"/>
  <c r="M229" i="30"/>
  <c r="T229" i="30"/>
  <c r="X229" i="30"/>
  <c r="C230" i="30"/>
  <c r="K230" i="30"/>
  <c r="R230" i="30"/>
  <c r="V230" i="30"/>
  <c r="AC230" i="30"/>
  <c r="I231" i="30"/>
  <c r="M231" i="30"/>
  <c r="T231" i="30"/>
  <c r="AA231" i="30"/>
  <c r="C232" i="30"/>
  <c r="K232" i="30"/>
  <c r="R232" i="30"/>
  <c r="V232" i="30"/>
  <c r="AC232" i="30"/>
  <c r="E233" i="30"/>
  <c r="M233" i="30"/>
  <c r="T233" i="30"/>
  <c r="AA233" i="30"/>
  <c r="AC234" i="30"/>
  <c r="I235" i="30"/>
  <c r="P235" i="30"/>
  <c r="T235" i="30"/>
  <c r="AA235" i="30"/>
  <c r="C236" i="30"/>
  <c r="K236" i="30"/>
  <c r="N236" i="30"/>
  <c r="V236" i="30"/>
  <c r="Z236" i="30"/>
  <c r="E237" i="30"/>
  <c r="I237" i="30"/>
  <c r="P237" i="30"/>
  <c r="T237" i="30"/>
  <c r="AA237" i="30"/>
  <c r="C238" i="30"/>
  <c r="K238" i="30"/>
  <c r="R238" i="30"/>
  <c r="V238" i="30"/>
  <c r="AC238" i="30"/>
  <c r="I239" i="30"/>
  <c r="M239" i="30"/>
  <c r="T239" i="30"/>
  <c r="X239" i="30"/>
  <c r="C240" i="30"/>
  <c r="K240" i="30"/>
  <c r="R240" i="30"/>
  <c r="V240" i="30"/>
  <c r="AC240" i="30"/>
  <c r="I241" i="30"/>
  <c r="M241" i="30"/>
  <c r="T241" i="30"/>
  <c r="AA241" i="30"/>
  <c r="C242" i="30"/>
  <c r="K242" i="30"/>
  <c r="N242" i="30"/>
  <c r="V242" i="30"/>
  <c r="AC242" i="30"/>
  <c r="E243" i="30"/>
  <c r="M243" i="30"/>
  <c r="T243" i="30"/>
  <c r="X243" i="30"/>
  <c r="C244" i="30"/>
  <c r="K244" i="30"/>
  <c r="N244" i="30"/>
  <c r="V244" i="30"/>
  <c r="AC244" i="30"/>
  <c r="E245" i="30"/>
  <c r="M245" i="30"/>
  <c r="P245" i="30"/>
  <c r="X245" i="30"/>
  <c r="AA245" i="30"/>
  <c r="G246" i="30"/>
  <c r="K246" i="30"/>
  <c r="R246" i="30"/>
  <c r="V246" i="30"/>
  <c r="AC246" i="30"/>
  <c r="I247" i="30"/>
  <c r="M247" i="30"/>
  <c r="T247" i="30"/>
  <c r="X247" i="30"/>
  <c r="C248" i="30"/>
  <c r="G248" i="30"/>
  <c r="N248" i="30"/>
  <c r="R248" i="30"/>
  <c r="Z248" i="30"/>
  <c r="AC248" i="30"/>
  <c r="I249" i="30"/>
  <c r="M249" i="30"/>
  <c r="T249" i="30"/>
  <c r="X249" i="30"/>
  <c r="C250" i="30"/>
  <c r="G250" i="30"/>
  <c r="N250" i="30"/>
  <c r="R250" i="30"/>
  <c r="Z250" i="30"/>
  <c r="AC250" i="30"/>
  <c r="I251" i="30"/>
  <c r="M251" i="30"/>
  <c r="T251" i="30"/>
  <c r="AA251" i="30"/>
  <c r="C252" i="30"/>
  <c r="K252" i="30"/>
  <c r="R252" i="30"/>
  <c r="V252" i="30"/>
  <c r="AC252" i="30"/>
  <c r="I253" i="30"/>
  <c r="M253" i="30"/>
  <c r="T253" i="30"/>
  <c r="X253" i="30"/>
  <c r="C254" i="30"/>
  <c r="G254" i="30"/>
  <c r="N254" i="30"/>
  <c r="R254" i="30"/>
  <c r="Z254" i="30"/>
  <c r="AC254" i="30"/>
  <c r="I255" i="30"/>
  <c r="P255" i="30"/>
  <c r="T255" i="30"/>
  <c r="AA255" i="30"/>
  <c r="G256" i="30"/>
  <c r="K256" i="30"/>
  <c r="R256" i="30"/>
  <c r="V256" i="30"/>
  <c r="AC256" i="30"/>
  <c r="I257" i="30"/>
  <c r="M257" i="30"/>
  <c r="T257" i="30"/>
  <c r="X257" i="30"/>
  <c r="C258" i="30"/>
  <c r="K258" i="30"/>
  <c r="N258" i="30"/>
  <c r="V258" i="30"/>
  <c r="Z258" i="30"/>
  <c r="E259" i="30"/>
  <c r="M259" i="30"/>
  <c r="P259" i="30"/>
  <c r="X259" i="30"/>
  <c r="AA259" i="30"/>
  <c r="G260" i="30"/>
  <c r="K260" i="30"/>
  <c r="R260" i="30"/>
  <c r="V260" i="30"/>
  <c r="AC260" i="30"/>
  <c r="E261" i="30"/>
  <c r="M261" i="30"/>
  <c r="T261" i="30"/>
  <c r="AA261" i="30"/>
  <c r="C262" i="30"/>
  <c r="K262" i="30"/>
  <c r="R262" i="30"/>
  <c r="V262" i="30"/>
  <c r="AC262" i="30"/>
  <c r="I263" i="30"/>
  <c r="M263" i="30"/>
  <c r="T263" i="30"/>
  <c r="X263" i="30"/>
  <c r="C264" i="30"/>
  <c r="G264" i="30"/>
  <c r="N264" i="30"/>
  <c r="V264" i="30"/>
  <c r="Z264" i="30"/>
  <c r="AC264" i="30"/>
  <c r="I265" i="30"/>
  <c r="P265" i="30"/>
  <c r="T265" i="30"/>
  <c r="AA265" i="30"/>
  <c r="C266" i="30"/>
  <c r="K266" i="30"/>
  <c r="N266" i="30"/>
  <c r="V266" i="30"/>
  <c r="Z266" i="30"/>
  <c r="E267" i="30"/>
  <c r="I267" i="30"/>
  <c r="P267" i="30"/>
  <c r="T267" i="30"/>
  <c r="AA267" i="30"/>
  <c r="C268" i="30"/>
  <c r="K268" i="30"/>
  <c r="N268" i="30"/>
  <c r="V268" i="30"/>
  <c r="AC268" i="30"/>
  <c r="I269" i="30"/>
  <c r="M269" i="30"/>
  <c r="T269" i="30"/>
  <c r="X269" i="30"/>
  <c r="C270" i="30"/>
  <c r="G270" i="30"/>
  <c r="N270" i="30"/>
  <c r="R270" i="30"/>
  <c r="Z270" i="30"/>
  <c r="AC270" i="30"/>
  <c r="I271" i="30"/>
  <c r="M271" i="30"/>
  <c r="T271" i="30"/>
  <c r="AA271" i="30"/>
  <c r="G272" i="30"/>
  <c r="K272" i="30"/>
  <c r="R272" i="30"/>
  <c r="V272" i="30"/>
  <c r="AC272" i="30"/>
  <c r="E273" i="30"/>
  <c r="M273" i="30"/>
  <c r="T273" i="30"/>
  <c r="X273" i="30"/>
  <c r="C274" i="30"/>
  <c r="K274" i="30"/>
  <c r="R274" i="30"/>
  <c r="V274" i="30"/>
  <c r="AC274" i="30"/>
  <c r="E275" i="30"/>
  <c r="M275" i="30"/>
  <c r="P275" i="30"/>
  <c r="X275" i="30"/>
  <c r="AA275" i="30"/>
  <c r="G276" i="30"/>
  <c r="N276" i="30"/>
  <c r="R276" i="30"/>
  <c r="Z276" i="30"/>
  <c r="E277" i="30"/>
  <c r="I277" i="30"/>
  <c r="P277" i="30"/>
  <c r="X277" i="30"/>
  <c r="AA277" i="30"/>
  <c r="G278" i="30"/>
  <c r="K278" i="30"/>
  <c r="R278" i="30"/>
  <c r="V278" i="30"/>
  <c r="AC278" i="30"/>
  <c r="E279" i="30"/>
  <c r="M279" i="30"/>
  <c r="T279" i="30"/>
  <c r="AA279" i="30"/>
  <c r="C280" i="30"/>
  <c r="K280" i="30"/>
  <c r="R280" i="30"/>
  <c r="V280" i="30"/>
  <c r="AC280" i="30"/>
  <c r="E281" i="30"/>
  <c r="M281" i="30"/>
  <c r="P281" i="30"/>
  <c r="X281" i="30"/>
  <c r="C282" i="30"/>
  <c r="G282" i="30"/>
  <c r="N282" i="30"/>
  <c r="R282" i="30"/>
  <c r="Z282" i="30"/>
  <c r="AC282" i="30"/>
  <c r="I283" i="30"/>
  <c r="M283" i="30"/>
  <c r="T283" i="30"/>
  <c r="X283" i="30"/>
  <c r="C284" i="30"/>
  <c r="G284" i="30"/>
  <c r="N284" i="30"/>
  <c r="R284" i="30"/>
  <c r="Z284" i="30"/>
  <c r="E285" i="30"/>
  <c r="I285" i="30"/>
  <c r="P285" i="30"/>
  <c r="X285" i="30"/>
  <c r="AA285" i="30"/>
  <c r="G286" i="30"/>
  <c r="N286" i="30"/>
  <c r="R286" i="30"/>
  <c r="Z286" i="30"/>
  <c r="AC286" i="30"/>
  <c r="I287" i="30"/>
  <c r="M287" i="30"/>
  <c r="T287" i="30"/>
  <c r="X287" i="30"/>
  <c r="C288" i="30"/>
  <c r="K288" i="30"/>
  <c r="R288" i="30"/>
  <c r="V288" i="30"/>
  <c r="AC288" i="30"/>
  <c r="I289" i="30"/>
  <c r="M289" i="30"/>
  <c r="T289" i="30"/>
  <c r="AA289" i="30"/>
  <c r="G290" i="30"/>
  <c r="K290" i="30"/>
  <c r="R290" i="30"/>
  <c r="Z290" i="30"/>
  <c r="AC290" i="30"/>
  <c r="I291" i="30"/>
  <c r="M291" i="30"/>
  <c r="T291" i="30"/>
  <c r="AA291" i="30"/>
  <c r="G292" i="30"/>
  <c r="K292" i="30"/>
  <c r="R292" i="30"/>
  <c r="Z292" i="30"/>
  <c r="AC292" i="30"/>
  <c r="I293" i="30"/>
  <c r="P293" i="30"/>
  <c r="T293" i="30"/>
  <c r="AA293" i="30"/>
  <c r="G294" i="30"/>
  <c r="N294" i="30"/>
  <c r="R294" i="30"/>
  <c r="Z294" i="30"/>
  <c r="E295" i="30"/>
  <c r="I295" i="30"/>
  <c r="P295" i="30"/>
  <c r="T295" i="30"/>
  <c r="AA295" i="30"/>
  <c r="G296" i="30"/>
  <c r="N296" i="30"/>
  <c r="V296" i="30"/>
  <c r="Z296" i="30"/>
  <c r="E297" i="30"/>
  <c r="M297" i="30"/>
  <c r="T297" i="30"/>
  <c r="X297" i="30"/>
  <c r="C298" i="30"/>
  <c r="K298" i="30"/>
  <c r="R298" i="30"/>
  <c r="V298" i="30"/>
  <c r="AC298" i="30"/>
  <c r="E299" i="30"/>
  <c r="M299" i="30"/>
  <c r="T299" i="30"/>
  <c r="X299" i="30"/>
  <c r="C300" i="30"/>
  <c r="K300" i="30"/>
  <c r="N300" i="30"/>
  <c r="V300" i="30"/>
  <c r="Z300" i="30"/>
  <c r="E301" i="30"/>
  <c r="I301" i="30"/>
  <c r="P301" i="30"/>
  <c r="X301" i="30"/>
  <c r="AA301" i="30"/>
  <c r="G302" i="30"/>
  <c r="N302" i="30"/>
  <c r="R302" i="30"/>
  <c r="Z302" i="30"/>
  <c r="E303" i="30"/>
  <c r="I303" i="30"/>
  <c r="P303" i="30"/>
  <c r="X303" i="30"/>
  <c r="AA303" i="30"/>
  <c r="G304" i="30"/>
  <c r="N304" i="30"/>
  <c r="V304" i="30"/>
  <c r="Z304" i="30"/>
  <c r="E305" i="30"/>
  <c r="M305" i="30"/>
  <c r="P305" i="30"/>
  <c r="X305" i="30"/>
  <c r="C306" i="30"/>
  <c r="K306" i="30"/>
  <c r="R306" i="30"/>
  <c r="V306" i="30"/>
  <c r="AC306" i="30"/>
  <c r="I307" i="30"/>
  <c r="M307" i="30"/>
  <c r="T307" i="30"/>
  <c r="AA307" i="30"/>
  <c r="G308" i="30"/>
  <c r="AA309" i="30"/>
  <c r="G310" i="30"/>
  <c r="N310" i="30"/>
  <c r="R310" i="30"/>
  <c r="Z310" i="30"/>
  <c r="E311" i="30"/>
  <c r="I311" i="30"/>
  <c r="P311" i="30"/>
  <c r="T311" i="30"/>
  <c r="AA311" i="30"/>
  <c r="C312" i="30"/>
  <c r="K312" i="30"/>
  <c r="N312" i="30"/>
  <c r="V312" i="30"/>
  <c r="AC312" i="30"/>
  <c r="E313" i="30"/>
  <c r="M313" i="30"/>
  <c r="T313" i="30"/>
  <c r="AA313" i="30"/>
  <c r="C314" i="30"/>
  <c r="K314" i="30"/>
  <c r="R314" i="30"/>
  <c r="V314" i="30"/>
  <c r="AC314" i="30"/>
  <c r="I315" i="30"/>
  <c r="M315" i="30"/>
  <c r="T315" i="30"/>
  <c r="X315" i="30"/>
  <c r="C316" i="30"/>
  <c r="G316" i="30"/>
  <c r="N316" i="30"/>
  <c r="R316" i="30"/>
  <c r="Z316" i="30"/>
  <c r="AC316" i="30"/>
  <c r="I317" i="30"/>
  <c r="M317" i="30"/>
  <c r="T317" i="30"/>
  <c r="X317" i="30"/>
  <c r="C318" i="30"/>
  <c r="G318" i="30"/>
  <c r="N318" i="30"/>
  <c r="R318" i="30"/>
  <c r="Z318" i="30"/>
  <c r="E319" i="30"/>
  <c r="I319" i="30"/>
  <c r="M319" i="30"/>
  <c r="T319" i="30"/>
  <c r="X319" i="30"/>
  <c r="C320" i="30"/>
  <c r="G320" i="30"/>
  <c r="N320" i="30"/>
  <c r="R320" i="30"/>
  <c r="Z320" i="30"/>
  <c r="AC320" i="30"/>
  <c r="I321" i="30"/>
  <c r="M321" i="30"/>
  <c r="T321" i="30"/>
  <c r="X321" i="30"/>
  <c r="C322" i="30"/>
  <c r="K322" i="30"/>
  <c r="N322" i="30"/>
  <c r="V322" i="30"/>
  <c r="Z322" i="30"/>
  <c r="E323" i="30"/>
  <c r="I323" i="30"/>
  <c r="P323" i="30"/>
  <c r="T323" i="30"/>
  <c r="AA323" i="30"/>
  <c r="C324" i="30"/>
  <c r="G324" i="30"/>
  <c r="N324" i="30"/>
  <c r="V324" i="30"/>
  <c r="Z324" i="30"/>
  <c r="E325" i="30"/>
  <c r="M325" i="30"/>
  <c r="P325" i="30"/>
  <c r="X325" i="30"/>
  <c r="C326" i="30"/>
  <c r="K326" i="30"/>
  <c r="N326" i="30"/>
  <c r="V326" i="30"/>
  <c r="Z326" i="30"/>
  <c r="E327" i="30"/>
  <c r="M327" i="30"/>
  <c r="T327" i="30"/>
  <c r="X327" i="30"/>
  <c r="C328" i="30"/>
  <c r="K328" i="30"/>
  <c r="N328" i="30"/>
  <c r="V328" i="30"/>
  <c r="Z328" i="30"/>
  <c r="E329" i="30"/>
  <c r="I329" i="30"/>
  <c r="P329" i="30"/>
  <c r="X329" i="30"/>
  <c r="AA329" i="30"/>
  <c r="G330" i="30"/>
  <c r="N330" i="30"/>
  <c r="R330" i="30"/>
  <c r="Z330" i="30"/>
  <c r="AC330" i="30"/>
  <c r="I331" i="30"/>
  <c r="P331" i="30"/>
  <c r="X331" i="30"/>
  <c r="AA331" i="30"/>
  <c r="G332" i="30"/>
  <c r="N332" i="30"/>
  <c r="R332" i="30"/>
  <c r="Z332" i="30"/>
  <c r="AC332" i="30"/>
  <c r="I333" i="30"/>
  <c r="P333" i="30"/>
  <c r="T333" i="30"/>
  <c r="AA333" i="30"/>
  <c r="C334" i="30"/>
  <c r="K334" i="30"/>
  <c r="N334" i="30"/>
  <c r="V334" i="30"/>
  <c r="AC334" i="30"/>
  <c r="E335" i="30"/>
  <c r="M335" i="30"/>
  <c r="T335" i="30"/>
  <c r="X335" i="30"/>
  <c r="C336" i="30"/>
  <c r="K336" i="30"/>
  <c r="R336" i="30"/>
  <c r="V336" i="30"/>
  <c r="AC336" i="30"/>
  <c r="I337" i="30"/>
  <c r="M337" i="30"/>
  <c r="T337" i="30"/>
  <c r="X337" i="30"/>
  <c r="C338" i="30"/>
  <c r="K338" i="30"/>
  <c r="R338" i="30"/>
  <c r="V338" i="30"/>
  <c r="AC338" i="30"/>
  <c r="E339" i="30"/>
  <c r="M339" i="30"/>
  <c r="T339" i="30"/>
  <c r="AA339" i="30"/>
  <c r="C340" i="30"/>
  <c r="K340" i="30"/>
  <c r="N340" i="30"/>
  <c r="V340" i="30"/>
  <c r="AC340" i="30"/>
  <c r="I341" i="30"/>
  <c r="M341" i="30"/>
  <c r="T341" i="30"/>
  <c r="AA341" i="30"/>
  <c r="C342" i="30"/>
  <c r="K342" i="30"/>
  <c r="R342" i="30"/>
  <c r="V342" i="30"/>
  <c r="AC342" i="30"/>
  <c r="I343" i="30"/>
  <c r="M343" i="30"/>
  <c r="T343" i="30"/>
  <c r="AA343" i="30"/>
  <c r="C344" i="30"/>
  <c r="K344" i="30"/>
  <c r="R344" i="30"/>
  <c r="Z344" i="30"/>
  <c r="AC344" i="30"/>
  <c r="I345" i="30"/>
  <c r="P345" i="30"/>
  <c r="T345" i="30"/>
  <c r="AA345" i="30"/>
  <c r="G346" i="30"/>
  <c r="K346" i="30"/>
  <c r="R346" i="30"/>
  <c r="V346" i="30"/>
  <c r="AC346" i="30"/>
  <c r="I347" i="30"/>
  <c r="P347" i="30"/>
  <c r="T347" i="30"/>
  <c r="AA347" i="30"/>
  <c r="G348" i="30"/>
  <c r="K348" i="30"/>
  <c r="R348" i="30"/>
  <c r="V348" i="30"/>
  <c r="AC348" i="30"/>
  <c r="I349" i="30"/>
  <c r="M349" i="30"/>
  <c r="T349" i="30"/>
  <c r="X349" i="30"/>
  <c r="C350" i="30"/>
  <c r="K350" i="30"/>
  <c r="N350" i="30"/>
  <c r="V350" i="30"/>
  <c r="Z350" i="30"/>
  <c r="E351" i="30"/>
  <c r="I351" i="30"/>
  <c r="P351" i="30"/>
  <c r="T351" i="30"/>
  <c r="AA351" i="30"/>
  <c r="C352" i="30"/>
  <c r="K352" i="30"/>
  <c r="R352" i="30"/>
  <c r="V352" i="30"/>
  <c r="AC352" i="30"/>
  <c r="E353" i="30"/>
  <c r="M353" i="30"/>
  <c r="T353" i="30"/>
  <c r="X353" i="30"/>
  <c r="C354" i="30"/>
  <c r="K354" i="30"/>
  <c r="N354" i="30"/>
  <c r="V354" i="30"/>
  <c r="Z354" i="30"/>
  <c r="E355" i="30"/>
  <c r="I355" i="30"/>
  <c r="P355" i="30"/>
  <c r="X355" i="30"/>
  <c r="AA355" i="30"/>
  <c r="G356" i="30"/>
  <c r="K356" i="30"/>
  <c r="R356" i="30"/>
  <c r="V356" i="30"/>
  <c r="AC356" i="30"/>
  <c r="E357" i="30"/>
  <c r="M357" i="30"/>
  <c r="T357" i="30"/>
  <c r="AA357" i="30"/>
  <c r="G358" i="30"/>
  <c r="K358" i="30"/>
  <c r="R358" i="30"/>
  <c r="V358" i="30"/>
  <c r="AC358" i="30"/>
  <c r="I359" i="30"/>
  <c r="M359" i="30"/>
  <c r="T359" i="30"/>
  <c r="AA359" i="30"/>
  <c r="G360" i="30"/>
  <c r="N360" i="30"/>
  <c r="V360" i="30"/>
  <c r="Z360" i="30"/>
  <c r="E361" i="30"/>
  <c r="M361" i="30"/>
  <c r="P361" i="30"/>
  <c r="X361" i="30"/>
  <c r="C362" i="30"/>
  <c r="K362" i="30"/>
  <c r="N362" i="30"/>
  <c r="V362" i="30"/>
  <c r="AC362" i="30"/>
  <c r="E363" i="30"/>
  <c r="M363" i="30"/>
  <c r="P363" i="30"/>
  <c r="T363" i="30"/>
  <c r="X363" i="30"/>
  <c r="AA363" i="30"/>
  <c r="C364" i="30"/>
  <c r="G364" i="30"/>
  <c r="K364" i="30"/>
  <c r="N364" i="30"/>
  <c r="R364" i="30"/>
  <c r="Z364" i="30"/>
  <c r="AC364" i="30"/>
  <c r="M365" i="30"/>
  <c r="X365" i="30"/>
  <c r="G366" i="30"/>
  <c r="N366" i="30"/>
  <c r="Z366" i="30"/>
  <c r="I367" i="30"/>
  <c r="P367" i="30"/>
  <c r="X367" i="30"/>
  <c r="G368" i="30"/>
  <c r="R368" i="30"/>
  <c r="AC368" i="30"/>
  <c r="M369" i="30"/>
  <c r="X369" i="30"/>
  <c r="G370" i="30"/>
  <c r="N370" i="30"/>
  <c r="Z370" i="30"/>
  <c r="E371" i="30"/>
  <c r="P371" i="30"/>
  <c r="X371" i="30"/>
  <c r="C372" i="30"/>
  <c r="K372" i="30"/>
  <c r="V372" i="30"/>
  <c r="E373" i="30"/>
  <c r="P373" i="30"/>
  <c r="AA373" i="30"/>
  <c r="K374" i="30"/>
  <c r="R374" i="30"/>
  <c r="Z374" i="30"/>
  <c r="I375" i="30"/>
  <c r="T375" i="30"/>
  <c r="C376" i="30"/>
  <c r="N376" i="30"/>
  <c r="Z376" i="30"/>
  <c r="I377" i="30"/>
  <c r="P377" i="30"/>
  <c r="AA377" i="30"/>
  <c r="K378" i="30"/>
  <c r="R378" i="30"/>
  <c r="Z378" i="30"/>
  <c r="I379" i="30"/>
  <c r="T379" i="30"/>
  <c r="C380" i="30"/>
  <c r="K380" i="30"/>
  <c r="V380" i="30"/>
  <c r="E381" i="30"/>
  <c r="M381" i="30"/>
  <c r="X381" i="30"/>
  <c r="G382" i="30"/>
  <c r="R382" i="30"/>
  <c r="AC382" i="30"/>
  <c r="I383" i="30"/>
  <c r="T383" i="30"/>
  <c r="C384" i="30"/>
  <c r="K384" i="30"/>
  <c r="V384" i="30"/>
  <c r="E385" i="30"/>
  <c r="P385" i="30"/>
  <c r="X385" i="30"/>
  <c r="C386" i="30"/>
  <c r="N386" i="30"/>
  <c r="V386" i="30"/>
  <c r="E387" i="30"/>
  <c r="P387" i="30"/>
  <c r="X387" i="30"/>
  <c r="G388" i="30"/>
  <c r="R388" i="30"/>
  <c r="Z388" i="30"/>
  <c r="I389" i="30"/>
  <c r="P389" i="30"/>
  <c r="X389" i="30"/>
  <c r="G390" i="30"/>
  <c r="N390" i="30"/>
  <c r="Z390" i="30"/>
  <c r="I391" i="30"/>
  <c r="P391" i="30"/>
  <c r="AA391" i="30"/>
  <c r="G392" i="30"/>
  <c r="R392" i="30"/>
  <c r="Z392" i="30"/>
  <c r="I393" i="30"/>
  <c r="P393" i="30"/>
  <c r="AA393" i="30"/>
  <c r="G394" i="30"/>
  <c r="R394" i="30"/>
  <c r="Z394" i="30"/>
  <c r="E395" i="30"/>
  <c r="M395" i="30"/>
  <c r="X395" i="30"/>
  <c r="C396" i="30"/>
  <c r="N396" i="30"/>
  <c r="Z396" i="30"/>
  <c r="E397" i="30"/>
  <c r="M397" i="30"/>
  <c r="T397" i="30"/>
  <c r="C398" i="30"/>
  <c r="N398" i="30"/>
  <c r="Z398" i="30"/>
  <c r="I399" i="30"/>
  <c r="P399" i="30"/>
  <c r="AA399" i="30"/>
  <c r="G400" i="30"/>
  <c r="R400" i="30"/>
  <c r="Z400" i="30"/>
  <c r="E401" i="30"/>
  <c r="P401" i="30"/>
  <c r="X401" i="30"/>
  <c r="G402" i="30"/>
  <c r="N402" i="30"/>
  <c r="Z402" i="30"/>
  <c r="E403" i="30"/>
  <c r="P403" i="30"/>
  <c r="X403" i="30"/>
  <c r="B4" i="40"/>
  <c r="B16" i="40"/>
  <c r="B24" i="40"/>
  <c r="B36" i="40"/>
  <c r="B44" i="40"/>
  <c r="B56" i="40"/>
  <c r="B68" i="40"/>
  <c r="B80" i="40"/>
  <c r="B88" i="40"/>
  <c r="B100" i="40"/>
  <c r="B108" i="40"/>
  <c r="B120" i="40"/>
  <c r="B128" i="40"/>
  <c r="B136" i="40"/>
  <c r="B144" i="40"/>
  <c r="B152" i="40"/>
  <c r="B160" i="40"/>
  <c r="B168" i="40"/>
  <c r="B180" i="40"/>
  <c r="B188" i="40"/>
  <c r="B200" i="40"/>
  <c r="B212" i="40"/>
  <c r="B224" i="40"/>
  <c r="B236" i="40"/>
  <c r="B244" i="40"/>
  <c r="B256" i="40"/>
  <c r="B268" i="40"/>
  <c r="B276" i="40"/>
  <c r="B284" i="40"/>
  <c r="B292" i="40"/>
  <c r="B304" i="40"/>
  <c r="B312" i="40"/>
  <c r="B320" i="40"/>
  <c r="B328" i="40"/>
  <c r="B336" i="40"/>
  <c r="B348" i="40"/>
  <c r="B356" i="40"/>
  <c r="B364" i="40"/>
  <c r="B372" i="40"/>
  <c r="B380" i="40"/>
  <c r="B388" i="40"/>
  <c r="B396" i="40"/>
  <c r="G3" i="40"/>
  <c r="R3" i="40"/>
  <c r="AC3" i="40"/>
  <c r="Y4" i="40"/>
  <c r="E5" i="40"/>
  <c r="M5" i="40"/>
  <c r="X5" i="40"/>
  <c r="H6" i="40"/>
  <c r="S6" i="40"/>
  <c r="K7" i="40"/>
  <c r="V7" i="40"/>
  <c r="F8" i="40"/>
  <c r="Y8" i="40"/>
  <c r="E9" i="40"/>
  <c r="P9" i="40"/>
  <c r="X9" i="40"/>
  <c r="H10" i="40"/>
  <c r="O10" i="40"/>
  <c r="K11" i="40"/>
  <c r="V11" i="40"/>
  <c r="AC11" i="40"/>
  <c r="Y12" i="40"/>
  <c r="E13" i="40"/>
  <c r="P13" i="40"/>
  <c r="AA13" i="40"/>
  <c r="L14" i="40"/>
  <c r="W14" i="40"/>
  <c r="G15" i="40"/>
  <c r="R15" i="40"/>
  <c r="F16" i="40"/>
  <c r="Y16" i="40"/>
  <c r="E17" i="40"/>
  <c r="P17" i="40"/>
  <c r="AA17" i="40"/>
  <c r="L18" i="40"/>
  <c r="W18" i="40"/>
  <c r="G19" i="40"/>
  <c r="R19" i="40"/>
  <c r="Z19" i="40"/>
  <c r="J20" i="40"/>
  <c r="U20" i="40"/>
  <c r="E21" i="40"/>
  <c r="M21" i="40"/>
  <c r="X21" i="40"/>
  <c r="H22" i="40"/>
  <c r="S22" i="40"/>
  <c r="G23" i="40"/>
  <c r="R23" i="40"/>
  <c r="AC23" i="40"/>
  <c r="J24" i="40"/>
  <c r="U24" i="40"/>
  <c r="E25" i="40"/>
  <c r="P25" i="40"/>
  <c r="AA25" i="40"/>
  <c r="L26" i="40"/>
  <c r="W26" i="40"/>
  <c r="G27" i="40"/>
  <c r="R27" i="40"/>
  <c r="AC27" i="40"/>
  <c r="J28" i="40"/>
  <c r="U28" i="40"/>
  <c r="E29" i="40"/>
  <c r="P29" i="40"/>
  <c r="AA29" i="40"/>
  <c r="L30" i="40"/>
  <c r="W30" i="40"/>
  <c r="G31" i="40"/>
  <c r="V31" i="40"/>
  <c r="F32" i="40"/>
  <c r="Y32" i="40"/>
  <c r="E33" i="40"/>
  <c r="M33" i="40"/>
  <c r="X33" i="40"/>
  <c r="H34" i="40"/>
  <c r="S34" i="40"/>
  <c r="C35" i="40"/>
  <c r="K35" i="40"/>
  <c r="V35" i="40"/>
  <c r="AC35" i="40"/>
  <c r="Y36" i="40"/>
  <c r="I37" i="40"/>
  <c r="T37" i="40"/>
  <c r="D38" i="40"/>
  <c r="O38" i="40"/>
  <c r="W38" i="40"/>
  <c r="G39" i="40"/>
  <c r="R39" i="40"/>
  <c r="AC39" i="40"/>
  <c r="Y40" i="40"/>
  <c r="E41" i="40"/>
  <c r="P41" i="40"/>
  <c r="AA41" i="40"/>
  <c r="H42" i="40"/>
  <c r="S42" i="40"/>
  <c r="C43" i="40"/>
  <c r="N43" i="40"/>
  <c r="Z43" i="40"/>
  <c r="F44" i="40"/>
  <c r="Q44" i="40"/>
  <c r="Y44" i="40"/>
  <c r="I45" i="40"/>
  <c r="P45" i="40"/>
  <c r="AA45" i="40"/>
  <c r="L46" i="40"/>
  <c r="W46" i="40"/>
  <c r="G47" i="40"/>
  <c r="N47" i="40"/>
  <c r="Z47" i="40"/>
  <c r="F48" i="40"/>
  <c r="Y48" i="40"/>
  <c r="I49" i="40"/>
  <c r="P49" i="40"/>
  <c r="X49" i="40"/>
  <c r="D50" i="40"/>
  <c r="O50" i="40"/>
  <c r="K51" i="40"/>
  <c r="R51" i="40"/>
  <c r="AC51" i="40"/>
  <c r="Y52" i="40"/>
  <c r="I53" i="40"/>
  <c r="T53" i="40"/>
  <c r="AA53" i="40"/>
  <c r="L54" i="40"/>
  <c r="W54" i="40"/>
  <c r="G55" i="40"/>
  <c r="R55" i="40"/>
  <c r="AC55" i="40"/>
  <c r="Y56" i="40"/>
  <c r="I57" i="40"/>
  <c r="T57" i="40"/>
  <c r="D58" i="40"/>
  <c r="O58" i="40"/>
  <c r="K59" i="40"/>
  <c r="V59" i="40"/>
  <c r="AC59" i="40"/>
  <c r="Y60" i="40"/>
  <c r="I61" i="40"/>
  <c r="T61" i="40"/>
  <c r="D62" i="40"/>
  <c r="O62" i="40"/>
  <c r="G63" i="40"/>
  <c r="R63" i="40"/>
  <c r="Z63" i="40"/>
  <c r="J64" i="40"/>
  <c r="Q64" i="40"/>
  <c r="Y64" i="40"/>
  <c r="I65" i="40"/>
  <c r="P65" i="40"/>
  <c r="X65" i="40"/>
  <c r="H66" i="40"/>
  <c r="O66" i="40"/>
  <c r="G67" i="40"/>
  <c r="N67" i="40"/>
  <c r="Z67" i="40"/>
  <c r="F68" i="40"/>
  <c r="Q68" i="40"/>
  <c r="Y68" i="40"/>
  <c r="I69" i="40"/>
  <c r="T69" i="40"/>
  <c r="AA69" i="40"/>
  <c r="L70" i="40"/>
  <c r="W70" i="40"/>
  <c r="K71" i="40"/>
  <c r="R71" i="40"/>
  <c r="Z71" i="40"/>
  <c r="J72" i="40"/>
  <c r="U72" i="40"/>
  <c r="AB72" i="40"/>
  <c r="E73" i="40"/>
  <c r="M73" i="40"/>
  <c r="P73" i="40"/>
  <c r="T73" i="40"/>
  <c r="X73" i="40"/>
  <c r="AA73" i="40"/>
  <c r="D74" i="40"/>
  <c r="H74" i="40"/>
  <c r="L74" i="40"/>
  <c r="O74" i="40"/>
  <c r="S74" i="40"/>
  <c r="W74" i="40"/>
  <c r="C75" i="40"/>
  <c r="G75" i="40"/>
  <c r="K75" i="40"/>
  <c r="N75" i="40"/>
  <c r="R75" i="40"/>
  <c r="V75" i="40"/>
  <c r="Z75" i="40"/>
  <c r="AC75" i="40"/>
  <c r="F76" i="40"/>
  <c r="J76" i="40"/>
  <c r="Q76" i="40"/>
  <c r="U76" i="40"/>
  <c r="Y76" i="40"/>
  <c r="AB76" i="40"/>
  <c r="E77" i="40"/>
  <c r="M77" i="40"/>
  <c r="X77" i="40"/>
  <c r="D78" i="40"/>
  <c r="L78" i="40"/>
  <c r="W78" i="40"/>
  <c r="C79" i="40"/>
  <c r="N79" i="40"/>
  <c r="Z79" i="40"/>
  <c r="F80" i="40"/>
  <c r="Q80" i="40"/>
  <c r="Y80" i="40"/>
  <c r="I81" i="40"/>
  <c r="T81" i="40"/>
  <c r="D82" i="40"/>
  <c r="L82" i="40"/>
  <c r="W82" i="40"/>
  <c r="G83" i="40"/>
  <c r="R83" i="40"/>
  <c r="Z83" i="40"/>
  <c r="J84" i="40"/>
  <c r="U84" i="40"/>
  <c r="AB84" i="40"/>
  <c r="M85" i="40"/>
  <c r="T85" i="40"/>
  <c r="D86" i="40"/>
  <c r="L86" i="40"/>
  <c r="W86" i="40"/>
  <c r="C87" i="40"/>
  <c r="N87" i="40"/>
  <c r="Z87" i="40"/>
  <c r="F88" i="40"/>
  <c r="Y88" i="40"/>
  <c r="E89" i="40"/>
  <c r="P89" i="40"/>
  <c r="AA89" i="40"/>
  <c r="H90" i="40"/>
  <c r="S90" i="40"/>
  <c r="K91" i="40"/>
  <c r="V91" i="40"/>
  <c r="AC91" i="40"/>
  <c r="U92" i="40"/>
  <c r="E93" i="40"/>
  <c r="M93" i="40"/>
  <c r="X93" i="40"/>
  <c r="D94" i="40"/>
  <c r="O94" i="40"/>
  <c r="W94" i="40"/>
  <c r="G95" i="40"/>
  <c r="N95" i="40"/>
  <c r="V95" i="40"/>
  <c r="F96" i="40"/>
  <c r="U96" i="40"/>
  <c r="E97" i="40"/>
  <c r="P97" i="40"/>
  <c r="X97" i="40"/>
  <c r="D98" i="40"/>
  <c r="O98" i="40"/>
  <c r="W98" i="40"/>
  <c r="C99" i="40"/>
  <c r="K99" i="40"/>
  <c r="V99" i="40"/>
  <c r="AC99" i="40"/>
  <c r="Y100" i="40"/>
  <c r="E101" i="40"/>
  <c r="M101" i="40"/>
  <c r="X101" i="40"/>
  <c r="D102" i="40"/>
  <c r="O102" i="40"/>
  <c r="W102" i="40"/>
  <c r="C103" i="40"/>
  <c r="K103" i="40"/>
  <c r="V103" i="40"/>
  <c r="E365" i="30"/>
  <c r="I365" i="30"/>
  <c r="P365" i="30"/>
  <c r="T365" i="30"/>
  <c r="AA365" i="30"/>
  <c r="C366" i="30"/>
  <c r="K366" i="30"/>
  <c r="R366" i="30"/>
  <c r="V366" i="30"/>
  <c r="AC366" i="30"/>
  <c r="E367" i="30"/>
  <c r="M367" i="30"/>
  <c r="T367" i="30"/>
  <c r="AA367" i="30"/>
  <c r="C368" i="30"/>
  <c r="K368" i="30"/>
  <c r="N368" i="30"/>
  <c r="V368" i="30"/>
  <c r="Z368" i="30"/>
  <c r="E369" i="30"/>
  <c r="I369" i="30"/>
  <c r="P369" i="30"/>
  <c r="T369" i="30"/>
  <c r="AA369" i="30"/>
  <c r="C370" i="30"/>
  <c r="K370" i="30"/>
  <c r="R370" i="30"/>
  <c r="V370" i="30"/>
  <c r="AC370" i="30"/>
  <c r="I371" i="30"/>
  <c r="M371" i="30"/>
  <c r="T371" i="30"/>
  <c r="AA371" i="30"/>
  <c r="G372" i="30"/>
  <c r="N372" i="30"/>
  <c r="R372" i="30"/>
  <c r="Z372" i="30"/>
  <c r="AC372" i="30"/>
  <c r="I373" i="30"/>
  <c r="M373" i="30"/>
  <c r="T373" i="30"/>
  <c r="X373" i="30"/>
  <c r="C374" i="30"/>
  <c r="G374" i="30"/>
  <c r="N374" i="30"/>
  <c r="V374" i="30"/>
  <c r="AC374" i="30"/>
  <c r="E375" i="30"/>
  <c r="M375" i="30"/>
  <c r="P375" i="30"/>
  <c r="X375" i="30"/>
  <c r="AA375" i="30"/>
  <c r="G376" i="30"/>
  <c r="K376" i="30"/>
  <c r="R376" i="30"/>
  <c r="V376" i="30"/>
  <c r="AC376" i="30"/>
  <c r="E377" i="30"/>
  <c r="M377" i="30"/>
  <c r="T377" i="30"/>
  <c r="X377" i="30"/>
  <c r="C378" i="30"/>
  <c r="G378" i="30"/>
  <c r="N378" i="30"/>
  <c r="V378" i="30"/>
  <c r="AC378" i="30"/>
  <c r="E379" i="30"/>
  <c r="M379" i="30"/>
  <c r="P379" i="30"/>
  <c r="X379" i="30"/>
  <c r="AA379" i="30"/>
  <c r="G380" i="30"/>
  <c r="N380" i="30"/>
  <c r="R380" i="30"/>
  <c r="Z380" i="30"/>
  <c r="AC380" i="30"/>
  <c r="I381" i="30"/>
  <c r="P381" i="30"/>
  <c r="T381" i="30"/>
  <c r="AA381" i="30"/>
  <c r="C382" i="30"/>
  <c r="K382" i="30"/>
  <c r="N382" i="30"/>
  <c r="V382" i="30"/>
  <c r="Z382" i="30"/>
  <c r="E383" i="30"/>
  <c r="M383" i="30"/>
  <c r="P383" i="30"/>
  <c r="X383" i="30"/>
  <c r="AA383" i="30"/>
  <c r="G384" i="30"/>
  <c r="N384" i="30"/>
  <c r="R384" i="30"/>
  <c r="Z384" i="30"/>
  <c r="AC384" i="30"/>
  <c r="I385" i="30"/>
  <c r="M385" i="30"/>
  <c r="T385" i="30"/>
  <c r="AA385" i="30"/>
  <c r="G386" i="30"/>
  <c r="K386" i="30"/>
  <c r="R386" i="30"/>
  <c r="Z386" i="30"/>
  <c r="AC386" i="30"/>
  <c r="I387" i="30"/>
  <c r="M387" i="30"/>
  <c r="T387" i="30"/>
  <c r="AA387" i="30"/>
  <c r="C388" i="30"/>
  <c r="K388" i="30"/>
  <c r="N388" i="30"/>
  <c r="V388" i="30"/>
  <c r="AC388" i="30"/>
  <c r="E389" i="30"/>
  <c r="M389" i="30"/>
  <c r="T389" i="30"/>
  <c r="AA389" i="30"/>
  <c r="C390" i="30"/>
  <c r="K390" i="30"/>
  <c r="R390" i="30"/>
  <c r="V390" i="30"/>
  <c r="AC390" i="30"/>
  <c r="E391" i="30"/>
  <c r="M391" i="30"/>
  <c r="T391" i="30"/>
  <c r="X391" i="30"/>
  <c r="C392" i="30"/>
  <c r="K392" i="30"/>
  <c r="N392" i="30"/>
  <c r="V392" i="30"/>
  <c r="AC392" i="30"/>
  <c r="E393" i="30"/>
  <c r="M393" i="30"/>
  <c r="T393" i="30"/>
  <c r="X393" i="30"/>
  <c r="C394" i="30"/>
  <c r="K394" i="30"/>
  <c r="N394" i="30"/>
  <c r="V394" i="30"/>
  <c r="AC394" i="30"/>
  <c r="I395" i="30"/>
  <c r="P395" i="30"/>
  <c r="T395" i="30"/>
  <c r="AA395" i="30"/>
  <c r="G396" i="30"/>
  <c r="K396" i="30"/>
  <c r="R396" i="30"/>
  <c r="V396" i="30"/>
  <c r="AC396" i="30"/>
  <c r="I397" i="30"/>
  <c r="P397" i="30"/>
  <c r="X397" i="30"/>
  <c r="AA397" i="30"/>
  <c r="G398" i="30"/>
  <c r="K398" i="30"/>
  <c r="R398" i="30"/>
  <c r="V398" i="30"/>
  <c r="AC398" i="30"/>
  <c r="E399" i="30"/>
  <c r="M399" i="30"/>
  <c r="T399" i="30"/>
  <c r="X399" i="30"/>
  <c r="C400" i="30"/>
  <c r="K400" i="30"/>
  <c r="N400" i="30"/>
  <c r="V400" i="30"/>
  <c r="AC400" i="30"/>
  <c r="I401" i="30"/>
  <c r="M401" i="30"/>
  <c r="T401" i="30"/>
  <c r="AA401" i="30"/>
  <c r="C402" i="30"/>
  <c r="K402" i="30"/>
  <c r="R402" i="30"/>
  <c r="V402" i="30"/>
  <c r="AC402" i="30"/>
  <c r="I403" i="30"/>
  <c r="M403" i="30"/>
  <c r="T403" i="30"/>
  <c r="AA403" i="30"/>
  <c r="B8" i="40"/>
  <c r="B12" i="40"/>
  <c r="B20" i="40"/>
  <c r="B28" i="40"/>
  <c r="B32" i="40"/>
  <c r="B40" i="40"/>
  <c r="B48" i="40"/>
  <c r="B52" i="40"/>
  <c r="B60" i="40"/>
  <c r="B64" i="40"/>
  <c r="B72" i="40"/>
  <c r="B76" i="40"/>
  <c r="B84" i="40"/>
  <c r="B92" i="40"/>
  <c r="B96" i="40"/>
  <c r="B104" i="40"/>
  <c r="B112" i="40"/>
  <c r="B116" i="40"/>
  <c r="B124" i="40"/>
  <c r="B132" i="40"/>
  <c r="B140" i="40"/>
  <c r="B148" i="40"/>
  <c r="B156" i="40"/>
  <c r="B164" i="40"/>
  <c r="B172" i="40"/>
  <c r="B176" i="40"/>
  <c r="B184" i="40"/>
  <c r="B192" i="40"/>
  <c r="B196" i="40"/>
  <c r="B204" i="40"/>
  <c r="B208" i="40"/>
  <c r="B216" i="40"/>
  <c r="B220" i="40"/>
  <c r="B228" i="40"/>
  <c r="B232" i="40"/>
  <c r="B240" i="40"/>
  <c r="B248" i="40"/>
  <c r="B252" i="40"/>
  <c r="B260" i="40"/>
  <c r="B264" i="40"/>
  <c r="B272" i="40"/>
  <c r="B280" i="40"/>
  <c r="B288" i="40"/>
  <c r="B296" i="40"/>
  <c r="B300" i="40"/>
  <c r="B308" i="40"/>
  <c r="B316" i="40"/>
  <c r="B324" i="40"/>
  <c r="B332" i="40"/>
  <c r="B340" i="40"/>
  <c r="B344" i="40"/>
  <c r="B352" i="40"/>
  <c r="B360" i="40"/>
  <c r="B368" i="40"/>
  <c r="B376" i="40"/>
  <c r="B384" i="40"/>
  <c r="B392" i="40"/>
  <c r="B400" i="40"/>
  <c r="C3" i="40"/>
  <c r="K3" i="40"/>
  <c r="N3" i="40"/>
  <c r="V3" i="40"/>
  <c r="Z3" i="40"/>
  <c r="F4" i="40"/>
  <c r="J4" i="40"/>
  <c r="Q4" i="40"/>
  <c r="U4" i="40"/>
  <c r="AB4" i="40"/>
  <c r="I5" i="40"/>
  <c r="P5" i="40"/>
  <c r="T5" i="40"/>
  <c r="AA5" i="40"/>
  <c r="D6" i="40"/>
  <c r="L6" i="40"/>
  <c r="O6" i="40"/>
  <c r="W6" i="40"/>
  <c r="C7" i="40"/>
  <c r="G7" i="40"/>
  <c r="N7" i="40"/>
  <c r="R7" i="40"/>
  <c r="Z7" i="40"/>
  <c r="AC7" i="40"/>
  <c r="J8" i="40"/>
  <c r="Q8" i="40"/>
  <c r="U8" i="40"/>
  <c r="AB8" i="40"/>
  <c r="I9" i="40"/>
  <c r="M9" i="40"/>
  <c r="T9" i="40"/>
  <c r="AA9" i="40"/>
  <c r="D10" i="40"/>
  <c r="L10" i="40"/>
  <c r="S10" i="40"/>
  <c r="W10" i="40"/>
  <c r="C11" i="40"/>
  <c r="G11" i="40"/>
  <c r="N11" i="40"/>
  <c r="R11" i="40"/>
  <c r="Z11" i="40"/>
  <c r="F12" i="40"/>
  <c r="J12" i="40"/>
  <c r="Q12" i="40"/>
  <c r="U12" i="40"/>
  <c r="AB12" i="40"/>
  <c r="I13" i="40"/>
  <c r="M13" i="40"/>
  <c r="T13" i="40"/>
  <c r="X13" i="40"/>
  <c r="D14" i="40"/>
  <c r="H14" i="40"/>
  <c r="O14" i="40"/>
  <c r="S14" i="40"/>
  <c r="C15" i="40"/>
  <c r="K15" i="40"/>
  <c r="N15" i="40"/>
  <c r="V15" i="40"/>
  <c r="Z15" i="40"/>
  <c r="AC15" i="40"/>
  <c r="J16" i="40"/>
  <c r="Q16" i="40"/>
  <c r="U16" i="40"/>
  <c r="AB16" i="40"/>
  <c r="I17" i="40"/>
  <c r="M17" i="40"/>
  <c r="T17" i="40"/>
  <c r="X17" i="40"/>
  <c r="D18" i="40"/>
  <c r="H18" i="40"/>
  <c r="O18" i="40"/>
  <c r="S18" i="40"/>
  <c r="C19" i="40"/>
  <c r="K19" i="40"/>
  <c r="N19" i="40"/>
  <c r="V19" i="40"/>
  <c r="AC19" i="40"/>
  <c r="F20" i="40"/>
  <c r="Q20" i="40"/>
  <c r="Y20" i="40"/>
  <c r="AB20" i="40"/>
  <c r="I21" i="40"/>
  <c r="P21" i="40"/>
  <c r="T21" i="40"/>
  <c r="AA21" i="40"/>
  <c r="D22" i="40"/>
  <c r="L22" i="40"/>
  <c r="O22" i="40"/>
  <c r="W22" i="40"/>
  <c r="C23" i="40"/>
  <c r="K23" i="40"/>
  <c r="N23" i="40"/>
  <c r="V23" i="40"/>
  <c r="Z23" i="40"/>
  <c r="F24" i="40"/>
  <c r="Q24" i="40"/>
  <c r="Y24" i="40"/>
  <c r="AB24" i="40"/>
  <c r="I25" i="40"/>
  <c r="M25" i="40"/>
  <c r="T25" i="40"/>
  <c r="X25" i="40"/>
  <c r="D26" i="40"/>
  <c r="H26" i="40"/>
  <c r="O26" i="40"/>
  <c r="S26" i="40"/>
  <c r="C27" i="40"/>
  <c r="K27" i="40"/>
  <c r="N27" i="40"/>
  <c r="V27" i="40"/>
  <c r="Z27" i="40"/>
  <c r="F28" i="40"/>
  <c r="Q28" i="40"/>
  <c r="Y28" i="40"/>
  <c r="AB28" i="40"/>
  <c r="I29" i="40"/>
  <c r="M29" i="40"/>
  <c r="T29" i="40"/>
  <c r="X29" i="40"/>
  <c r="D30" i="40"/>
  <c r="H30" i="40"/>
  <c r="O30" i="40"/>
  <c r="S30" i="40"/>
  <c r="C31" i="40"/>
  <c r="K31" i="40"/>
  <c r="N31" i="40"/>
  <c r="R31" i="40"/>
  <c r="Z31" i="40"/>
  <c r="AC31" i="40"/>
  <c r="J32" i="40"/>
  <c r="Q32" i="40"/>
  <c r="U32" i="40"/>
  <c r="AB32" i="40"/>
  <c r="I33" i="40"/>
  <c r="P33" i="40"/>
  <c r="T33" i="40"/>
  <c r="AA33" i="40"/>
  <c r="D34" i="40"/>
  <c r="L34" i="40"/>
  <c r="O34" i="40"/>
  <c r="W34" i="40"/>
  <c r="G35" i="40"/>
  <c r="N35" i="40"/>
  <c r="R35" i="40"/>
  <c r="Z35" i="40"/>
  <c r="F36" i="40"/>
  <c r="J36" i="40"/>
  <c r="Q36" i="40"/>
  <c r="U36" i="40"/>
  <c r="AB36" i="40"/>
  <c r="E37" i="40"/>
  <c r="M37" i="40"/>
  <c r="P37" i="40"/>
  <c r="X37" i="40"/>
  <c r="AA37" i="40"/>
  <c r="H38" i="40"/>
  <c r="L38" i="40"/>
  <c r="S38" i="40"/>
  <c r="C39" i="40"/>
  <c r="K39" i="40"/>
  <c r="N39" i="40"/>
  <c r="V39" i="40"/>
  <c r="Z39" i="40"/>
  <c r="F40" i="40"/>
  <c r="J40" i="40"/>
  <c r="Q40" i="40"/>
  <c r="U40" i="40"/>
  <c r="AB40" i="40"/>
  <c r="I41" i="40"/>
  <c r="M41" i="40"/>
  <c r="T41" i="40"/>
  <c r="X41" i="40"/>
  <c r="D42" i="40"/>
  <c r="L42" i="40"/>
  <c r="O42" i="40"/>
  <c r="W42" i="40"/>
  <c r="G43" i="40"/>
  <c r="K43" i="40"/>
  <c r="R43" i="40"/>
  <c r="V43" i="40"/>
  <c r="AC43" i="40"/>
  <c r="J44" i="40"/>
  <c r="U44" i="40"/>
  <c r="AB44" i="40"/>
  <c r="E45" i="40"/>
  <c r="M45" i="40"/>
  <c r="T45" i="40"/>
  <c r="X45" i="40"/>
  <c r="D46" i="40"/>
  <c r="H46" i="40"/>
  <c r="O46" i="40"/>
  <c r="S46" i="40"/>
  <c r="C47" i="40"/>
  <c r="K47" i="40"/>
  <c r="R47" i="40"/>
  <c r="V47" i="40"/>
  <c r="AC47" i="40"/>
  <c r="J48" i="40"/>
  <c r="Q48" i="40"/>
  <c r="U48" i="40"/>
  <c r="AB48" i="40"/>
  <c r="E49" i="40"/>
  <c r="M49" i="40"/>
  <c r="T49" i="40"/>
  <c r="AA49" i="40"/>
  <c r="H50" i="40"/>
  <c r="L50" i="40"/>
  <c r="S50" i="40"/>
  <c r="W50" i="40"/>
  <c r="C51" i="40"/>
  <c r="G51" i="40"/>
  <c r="N51" i="40"/>
  <c r="V51" i="40"/>
  <c r="Z51" i="40"/>
  <c r="F52" i="40"/>
  <c r="J52" i="40"/>
  <c r="Q52" i="40"/>
  <c r="U52" i="40"/>
  <c r="AB52" i="40"/>
  <c r="E53" i="40"/>
  <c r="M53" i="40"/>
  <c r="P53" i="40"/>
  <c r="X53" i="40"/>
  <c r="D54" i="40"/>
  <c r="H54" i="40"/>
  <c r="O54" i="40"/>
  <c r="S54" i="40"/>
  <c r="C55" i="40"/>
  <c r="K55" i="40"/>
  <c r="N55" i="40"/>
  <c r="V55" i="40"/>
  <c r="Z55" i="40"/>
  <c r="F56" i="40"/>
  <c r="J56" i="40"/>
  <c r="Q56" i="40"/>
  <c r="U56" i="40"/>
  <c r="AB56" i="40"/>
  <c r="E57" i="40"/>
  <c r="M57" i="40"/>
  <c r="P57" i="40"/>
  <c r="X57" i="40"/>
  <c r="AA57" i="40"/>
  <c r="H58" i="40"/>
  <c r="L58" i="40"/>
  <c r="S58" i="40"/>
  <c r="W58" i="40"/>
  <c r="C59" i="40"/>
  <c r="G59" i="40"/>
  <c r="N59" i="40"/>
  <c r="R59" i="40"/>
  <c r="Z59" i="40"/>
  <c r="F60" i="40"/>
  <c r="J60" i="40"/>
  <c r="Q60" i="40"/>
  <c r="U60" i="40"/>
  <c r="AB60" i="40"/>
  <c r="E61" i="40"/>
  <c r="M61" i="40"/>
  <c r="P61" i="40"/>
  <c r="X61" i="40"/>
  <c r="AA61" i="40"/>
  <c r="H62" i="40"/>
  <c r="L62" i="40"/>
  <c r="S62" i="40"/>
  <c r="W62" i="40"/>
  <c r="C63" i="40"/>
  <c r="K63" i="40"/>
  <c r="N63" i="40"/>
  <c r="V63" i="40"/>
  <c r="AC63" i="40"/>
  <c r="F64" i="40"/>
  <c r="U64" i="40"/>
  <c r="AB64" i="40"/>
  <c r="E65" i="40"/>
  <c r="M65" i="40"/>
  <c r="T65" i="40"/>
  <c r="AA65" i="40"/>
  <c r="D66" i="40"/>
  <c r="L66" i="40"/>
  <c r="S66" i="40"/>
  <c r="W66" i="40"/>
  <c r="C67" i="40"/>
  <c r="K67" i="40"/>
  <c r="R67" i="40"/>
  <c r="V67" i="40"/>
  <c r="AC67" i="40"/>
  <c r="J68" i="40"/>
  <c r="U68" i="40"/>
  <c r="AB68" i="40"/>
  <c r="E69" i="40"/>
  <c r="M69" i="40"/>
  <c r="P69" i="40"/>
  <c r="X69" i="40"/>
  <c r="D70" i="40"/>
  <c r="H70" i="40"/>
  <c r="O70" i="40"/>
  <c r="S70" i="40"/>
  <c r="C71" i="40"/>
  <c r="G71" i="40"/>
  <c r="N71" i="40"/>
  <c r="V71" i="40"/>
  <c r="AC71" i="40"/>
  <c r="F72" i="40"/>
  <c r="Q72" i="40"/>
  <c r="Y72" i="40"/>
  <c r="I73" i="40"/>
  <c r="I77" i="40"/>
  <c r="P77" i="40"/>
  <c r="T77" i="40"/>
  <c r="AA77" i="40"/>
  <c r="H78" i="40"/>
  <c r="O78" i="40"/>
  <c r="S78" i="40"/>
  <c r="G79" i="40"/>
  <c r="K79" i="40"/>
  <c r="R79" i="40"/>
  <c r="V79" i="40"/>
  <c r="AC79" i="40"/>
  <c r="J80" i="40"/>
  <c r="U80" i="40"/>
  <c r="AB80" i="40"/>
  <c r="E81" i="40"/>
  <c r="M81" i="40"/>
  <c r="P81" i="40"/>
  <c r="X81" i="40"/>
  <c r="AA81" i="40"/>
  <c r="H82" i="40"/>
  <c r="O82" i="40"/>
  <c r="S82" i="40"/>
  <c r="C83" i="40"/>
  <c r="K83" i="40"/>
  <c r="N83" i="40"/>
  <c r="V83" i="40"/>
  <c r="AC83" i="40"/>
  <c r="F84" i="40"/>
  <c r="Q84" i="40"/>
  <c r="Y84" i="40"/>
  <c r="E85" i="40"/>
  <c r="I85" i="40"/>
  <c r="P85" i="40"/>
  <c r="X85" i="40"/>
  <c r="AA85" i="40"/>
  <c r="H86" i="40"/>
  <c r="O86" i="40"/>
  <c r="S86" i="40"/>
  <c r="G87" i="40"/>
  <c r="K87" i="40"/>
  <c r="R87" i="40"/>
  <c r="V87" i="40"/>
  <c r="AC87" i="40"/>
  <c r="J88" i="40"/>
  <c r="Q88" i="40"/>
  <c r="U88" i="40"/>
  <c r="AB88" i="40"/>
  <c r="I89" i="40"/>
  <c r="M89" i="40"/>
  <c r="T89" i="40"/>
  <c r="X89" i="40"/>
  <c r="D90" i="40"/>
  <c r="L90" i="40"/>
  <c r="O90" i="40"/>
  <c r="W90" i="40"/>
  <c r="C91" i="40"/>
  <c r="G91" i="40"/>
  <c r="N91" i="40"/>
  <c r="R91" i="40"/>
  <c r="Z91" i="40"/>
  <c r="F92" i="40"/>
  <c r="J92" i="40"/>
  <c r="Q92" i="40"/>
  <c r="Y92" i="40"/>
  <c r="AB92" i="40"/>
  <c r="I93" i="40"/>
  <c r="P93" i="40"/>
  <c r="T93" i="40"/>
  <c r="AA93" i="40"/>
  <c r="H94" i="40"/>
  <c r="L94" i="40"/>
  <c r="S94" i="40"/>
  <c r="C95" i="40"/>
  <c r="K95" i="40"/>
  <c r="R95" i="40"/>
  <c r="Z95" i="40"/>
  <c r="AC95" i="40"/>
  <c r="J96" i="40"/>
  <c r="Q96" i="40"/>
  <c r="Y96" i="40"/>
  <c r="AB96" i="40"/>
  <c r="I97" i="40"/>
  <c r="M97" i="40"/>
  <c r="T97" i="40"/>
  <c r="AA97" i="40"/>
  <c r="H98" i="40"/>
  <c r="L98" i="40"/>
  <c r="S98" i="40"/>
  <c r="G99" i="40"/>
  <c r="N99" i="40"/>
  <c r="R99" i="40"/>
  <c r="Z99" i="40"/>
  <c r="F100" i="40"/>
  <c r="J100" i="40"/>
  <c r="Q100" i="40"/>
  <c r="U100" i="40"/>
  <c r="AB100" i="40"/>
  <c r="I101" i="40"/>
  <c r="P101" i="40"/>
  <c r="T101" i="40"/>
  <c r="AA101" i="40"/>
  <c r="H102" i="40"/>
  <c r="L102" i="40"/>
  <c r="S102" i="40"/>
  <c r="G103" i="40"/>
  <c r="N103" i="40"/>
  <c r="R103" i="40"/>
  <c r="Z103" i="40"/>
  <c r="AC103" i="40"/>
  <c r="F104" i="40"/>
  <c r="J104" i="40"/>
  <c r="Q104" i="40"/>
  <c r="U104" i="40"/>
  <c r="AB104" i="40"/>
  <c r="I105" i="40"/>
  <c r="T105" i="40"/>
  <c r="AA105" i="40"/>
  <c r="H106" i="40"/>
  <c r="O106" i="40"/>
  <c r="W106" i="40"/>
  <c r="G107" i="40"/>
  <c r="N107" i="40"/>
  <c r="V107" i="40"/>
  <c r="AC107" i="40"/>
  <c r="U108" i="40"/>
  <c r="AB108" i="40"/>
  <c r="I109" i="40"/>
  <c r="P109" i="40"/>
  <c r="X109" i="40"/>
  <c r="D110" i="40"/>
  <c r="S110" i="40"/>
  <c r="G111" i="40"/>
  <c r="N111" i="40"/>
  <c r="V111" i="40"/>
  <c r="F112" i="40"/>
  <c r="U112" i="40"/>
  <c r="AB112" i="40"/>
  <c r="I113" i="40"/>
  <c r="P113" i="40"/>
  <c r="AA113" i="40"/>
  <c r="H114" i="40"/>
  <c r="O114" i="40"/>
  <c r="W114" i="40"/>
  <c r="C115" i="40"/>
  <c r="K115" i="40"/>
  <c r="R115" i="40"/>
  <c r="Z115" i="40"/>
  <c r="J116" i="40"/>
  <c r="Q116" i="40"/>
  <c r="Y116" i="40"/>
  <c r="I117" i="40"/>
  <c r="P117" i="40"/>
  <c r="X117" i="40"/>
  <c r="H118" i="40"/>
  <c r="O118" i="40"/>
  <c r="W118" i="40"/>
  <c r="G119" i="40"/>
  <c r="N119" i="40"/>
  <c r="V119" i="40"/>
  <c r="F120" i="40"/>
  <c r="U120" i="40"/>
  <c r="AB120" i="40"/>
  <c r="M121" i="40"/>
  <c r="T121" i="40"/>
  <c r="AA121" i="40"/>
  <c r="H122" i="40"/>
  <c r="O122" i="40"/>
  <c r="W122" i="40"/>
  <c r="G123" i="40"/>
  <c r="N123" i="40"/>
  <c r="V123" i="40"/>
  <c r="AC123" i="40"/>
  <c r="J124" i="40"/>
  <c r="Q124" i="40"/>
  <c r="Y124" i="40"/>
  <c r="I125" i="40"/>
  <c r="P125" i="40"/>
  <c r="X125" i="40"/>
  <c r="D126" i="40"/>
  <c r="L126" i="40"/>
  <c r="S126" i="40"/>
  <c r="G127" i="40"/>
  <c r="N127" i="40"/>
  <c r="Z127" i="40"/>
  <c r="F128" i="40"/>
  <c r="U128" i="40"/>
  <c r="AB128" i="40"/>
  <c r="I129" i="40"/>
  <c r="P129" i="40"/>
  <c r="X129" i="40"/>
  <c r="D130" i="40"/>
  <c r="L130" i="40"/>
  <c r="S130" i="40"/>
  <c r="G131" i="40"/>
  <c r="N131" i="40"/>
  <c r="V131" i="40"/>
  <c r="F132" i="40"/>
  <c r="U132" i="40"/>
  <c r="AB132" i="40"/>
  <c r="I133" i="40"/>
  <c r="P133" i="40"/>
  <c r="X133" i="40"/>
  <c r="H134" i="40"/>
  <c r="O134" i="40"/>
  <c r="W134" i="40"/>
  <c r="C135" i="40"/>
  <c r="K135" i="40"/>
  <c r="R135" i="40"/>
  <c r="Z135" i="40"/>
  <c r="F136" i="40"/>
  <c r="U136" i="40"/>
  <c r="AB136" i="40"/>
  <c r="I137" i="40"/>
  <c r="P137" i="40"/>
  <c r="X137" i="40"/>
  <c r="D138" i="40"/>
  <c r="L138" i="40"/>
  <c r="W138" i="40"/>
  <c r="C139" i="40"/>
  <c r="K139" i="40"/>
  <c r="R139" i="40"/>
  <c r="AC139" i="40"/>
  <c r="J140" i="40"/>
  <c r="Q140" i="40"/>
  <c r="AB140" i="40"/>
  <c r="I141" i="40"/>
  <c r="P141" i="40"/>
  <c r="AA141" i="40"/>
  <c r="H142" i="40"/>
  <c r="O142" i="40"/>
  <c r="W142" i="40"/>
  <c r="C143" i="40"/>
  <c r="K143" i="40"/>
  <c r="R143" i="40"/>
  <c r="Z143" i="40"/>
  <c r="F144" i="40"/>
  <c r="U144" i="40"/>
  <c r="AB144" i="40"/>
  <c r="I145" i="40"/>
  <c r="P145" i="40"/>
  <c r="AA145" i="40"/>
  <c r="H146" i="40"/>
  <c r="O146" i="40"/>
  <c r="W146" i="40"/>
  <c r="C147" i="40"/>
  <c r="K147" i="40"/>
  <c r="R147" i="40"/>
  <c r="Z147" i="40"/>
  <c r="F148" i="40"/>
  <c r="U148" i="40"/>
  <c r="E149" i="40"/>
  <c r="M149" i="40"/>
  <c r="T149" i="40"/>
  <c r="AA149" i="40"/>
  <c r="H150" i="40"/>
  <c r="O150" i="40"/>
  <c r="W150" i="40"/>
  <c r="C151" i="40"/>
  <c r="K151" i="40"/>
  <c r="R151" i="40"/>
  <c r="AC151" i="40"/>
  <c r="J152" i="40"/>
  <c r="Q152" i="40"/>
  <c r="Y152" i="40"/>
  <c r="E153" i="40"/>
  <c r="M153" i="40"/>
  <c r="T153" i="40"/>
  <c r="AA153" i="40"/>
  <c r="H154" i="40"/>
  <c r="O154" i="40"/>
  <c r="W154" i="40"/>
  <c r="C155" i="40"/>
  <c r="K155" i="40"/>
  <c r="R155" i="40"/>
  <c r="AC155" i="40"/>
  <c r="J156" i="40"/>
  <c r="Q156" i="40"/>
  <c r="Y156" i="40"/>
  <c r="E157" i="40"/>
  <c r="M157" i="40"/>
  <c r="T157" i="40"/>
  <c r="AA157" i="40"/>
  <c r="H158" i="40"/>
  <c r="O158" i="40"/>
  <c r="W158" i="40"/>
  <c r="C159" i="40"/>
  <c r="K159" i="40"/>
  <c r="R159" i="40"/>
  <c r="Z159" i="40"/>
  <c r="F160" i="40"/>
  <c r="Y160" i="40"/>
  <c r="E161" i="40"/>
  <c r="M161" i="40"/>
  <c r="P161" i="40"/>
  <c r="AA161" i="40"/>
  <c r="L162" i="40"/>
  <c r="S162" i="40"/>
  <c r="C163" i="40"/>
  <c r="K163" i="40"/>
  <c r="R163" i="40"/>
  <c r="AC163" i="40"/>
  <c r="J164" i="40"/>
  <c r="Q164" i="40"/>
  <c r="Y164" i="40"/>
  <c r="E165" i="40"/>
  <c r="M165" i="40"/>
  <c r="T165" i="40"/>
  <c r="AA165" i="40"/>
  <c r="L166" i="40"/>
  <c r="S166" i="40"/>
  <c r="C167" i="40"/>
  <c r="K167" i="40"/>
  <c r="V167" i="40"/>
  <c r="AC167" i="40"/>
  <c r="J168" i="40"/>
  <c r="Q168" i="40"/>
  <c r="Y168" i="40"/>
  <c r="E169" i="40"/>
  <c r="M169" i="40"/>
  <c r="T169" i="40"/>
  <c r="AA169" i="40"/>
  <c r="H170" i="40"/>
  <c r="S170" i="40"/>
  <c r="G171" i="40"/>
  <c r="N171" i="40"/>
  <c r="V171" i="40"/>
  <c r="AC171" i="40"/>
  <c r="J172" i="40"/>
  <c r="Q172" i="40"/>
  <c r="Y172" i="40"/>
  <c r="E173" i="40"/>
  <c r="M173" i="40"/>
  <c r="X173" i="40"/>
  <c r="D174" i="40"/>
  <c r="L174" i="40"/>
  <c r="S174" i="40"/>
  <c r="C175" i="40"/>
  <c r="K175" i="40"/>
  <c r="R175" i="40"/>
  <c r="Z175" i="40"/>
  <c r="F176" i="40"/>
  <c r="Q176" i="40"/>
  <c r="Y176" i="40"/>
  <c r="E177" i="40"/>
  <c r="I177" i="40"/>
  <c r="P177" i="40"/>
  <c r="X177" i="40"/>
  <c r="D178" i="40"/>
  <c r="L178" i="40"/>
  <c r="S178" i="40"/>
  <c r="G179" i="40"/>
  <c r="N179" i="40"/>
  <c r="V179" i="40"/>
  <c r="AC179" i="40"/>
  <c r="J180" i="40"/>
  <c r="Q180" i="40"/>
  <c r="Y180" i="40"/>
  <c r="E181" i="40"/>
  <c r="M181" i="40"/>
  <c r="T181" i="40"/>
  <c r="AA181" i="40"/>
  <c r="L182" i="40"/>
  <c r="S182" i="40"/>
  <c r="G183" i="40"/>
  <c r="N183" i="40"/>
  <c r="R183" i="40"/>
  <c r="AC183" i="40"/>
  <c r="J184" i="40"/>
  <c r="Q184" i="40"/>
  <c r="Y184" i="40"/>
  <c r="E185" i="40"/>
  <c r="M185" i="40"/>
  <c r="T185" i="40"/>
  <c r="AA185" i="40"/>
  <c r="L186" i="40"/>
  <c r="S186" i="40"/>
  <c r="G187" i="40"/>
  <c r="N187" i="40"/>
  <c r="Z187" i="40"/>
  <c r="J188" i="40"/>
  <c r="Q188" i="40"/>
  <c r="Y188" i="40"/>
  <c r="I189" i="40"/>
  <c r="P189" i="40"/>
  <c r="X189" i="40"/>
  <c r="D190" i="40"/>
  <c r="L190" i="40"/>
  <c r="S190" i="40"/>
  <c r="G191" i="40"/>
  <c r="N191" i="40"/>
  <c r="V191" i="40"/>
  <c r="AC191" i="40"/>
  <c r="J192" i="40"/>
  <c r="Q192" i="40"/>
  <c r="Y192" i="40"/>
  <c r="E193" i="40"/>
  <c r="I193" i="40"/>
  <c r="P193" i="40"/>
  <c r="Y104" i="40"/>
  <c r="E105" i="40"/>
  <c r="M105" i="40"/>
  <c r="P105" i="40"/>
  <c r="X105" i="40"/>
  <c r="D106" i="40"/>
  <c r="L106" i="40"/>
  <c r="S106" i="40"/>
  <c r="C107" i="40"/>
  <c r="K107" i="40"/>
  <c r="R107" i="40"/>
  <c r="Z107" i="40"/>
  <c r="F108" i="40"/>
  <c r="J108" i="40"/>
  <c r="Q108" i="40"/>
  <c r="Y108" i="40"/>
  <c r="E109" i="40"/>
  <c r="M109" i="40"/>
  <c r="T109" i="40"/>
  <c r="AA109" i="40"/>
  <c r="H110" i="40"/>
  <c r="L110" i="40"/>
  <c r="O110" i="40"/>
  <c r="W110" i="40"/>
  <c r="C111" i="40"/>
  <c r="K111" i="40"/>
  <c r="R111" i="40"/>
  <c r="Z111" i="40"/>
  <c r="AC111" i="40"/>
  <c r="J112" i="40"/>
  <c r="Q112" i="40"/>
  <c r="Y112" i="40"/>
  <c r="E113" i="40"/>
  <c r="M113" i="40"/>
  <c r="T113" i="40"/>
  <c r="X113" i="40"/>
  <c r="D114" i="40"/>
  <c r="L114" i="40"/>
  <c r="S114" i="40"/>
  <c r="G115" i="40"/>
  <c r="N115" i="40"/>
  <c r="V115" i="40"/>
  <c r="AC115" i="40"/>
  <c r="F116" i="40"/>
  <c r="U116" i="40"/>
  <c r="AB116" i="40"/>
  <c r="E117" i="40"/>
  <c r="M117" i="40"/>
  <c r="T117" i="40"/>
  <c r="AA117" i="40"/>
  <c r="D118" i="40"/>
  <c r="L118" i="40"/>
  <c r="S118" i="40"/>
  <c r="C119" i="40"/>
  <c r="K119" i="40"/>
  <c r="R119" i="40"/>
  <c r="Z119" i="40"/>
  <c r="AC119" i="40"/>
  <c r="J120" i="40"/>
  <c r="Q120" i="40"/>
  <c r="Y120" i="40"/>
  <c r="E121" i="40"/>
  <c r="I121" i="40"/>
  <c r="P121" i="40"/>
  <c r="X121" i="40"/>
  <c r="D122" i="40"/>
  <c r="L122" i="40"/>
  <c r="S122" i="40"/>
  <c r="C123" i="40"/>
  <c r="K123" i="40"/>
  <c r="R123" i="40"/>
  <c r="Z123" i="40"/>
  <c r="F124" i="40"/>
  <c r="U124" i="40"/>
  <c r="AB124" i="40"/>
  <c r="E125" i="40"/>
  <c r="M125" i="40"/>
  <c r="T125" i="40"/>
  <c r="AA125" i="40"/>
  <c r="H126" i="40"/>
  <c r="O126" i="40"/>
  <c r="W126" i="40"/>
  <c r="C127" i="40"/>
  <c r="K127" i="40"/>
  <c r="R127" i="40"/>
  <c r="V127" i="40"/>
  <c r="AC127" i="40"/>
  <c r="J128" i="40"/>
  <c r="Q128" i="40"/>
  <c r="Y128" i="40"/>
  <c r="E129" i="40"/>
  <c r="M129" i="40"/>
  <c r="T129" i="40"/>
  <c r="AA129" i="40"/>
  <c r="H130" i="40"/>
  <c r="O130" i="40"/>
  <c r="W130" i="40"/>
  <c r="C131" i="40"/>
  <c r="K131" i="40"/>
  <c r="R131" i="40"/>
  <c r="Z131" i="40"/>
  <c r="AC131" i="40"/>
  <c r="J132" i="40"/>
  <c r="Q132" i="40"/>
  <c r="Y132" i="40"/>
  <c r="E133" i="40"/>
  <c r="M133" i="40"/>
  <c r="T133" i="40"/>
  <c r="AA133" i="40"/>
  <c r="D134" i="40"/>
  <c r="L134" i="40"/>
  <c r="S134" i="40"/>
  <c r="G135" i="40"/>
  <c r="N135" i="40"/>
  <c r="V135" i="40"/>
  <c r="AC135" i="40"/>
  <c r="J136" i="40"/>
  <c r="Q136" i="40"/>
  <c r="Y136" i="40"/>
  <c r="E137" i="40"/>
  <c r="M137" i="40"/>
  <c r="T137" i="40"/>
  <c r="AA137" i="40"/>
  <c r="H138" i="40"/>
  <c r="O138" i="40"/>
  <c r="S138" i="40"/>
  <c r="G139" i="40"/>
  <c r="N139" i="40"/>
  <c r="V139" i="40"/>
  <c r="Z139" i="40"/>
  <c r="F140" i="40"/>
  <c r="U140" i="40"/>
  <c r="Y140" i="40"/>
  <c r="E141" i="40"/>
  <c r="M141" i="40"/>
  <c r="T141" i="40"/>
  <c r="X141" i="40"/>
  <c r="D142" i="40"/>
  <c r="L142" i="40"/>
  <c r="S142" i="40"/>
  <c r="G143" i="40"/>
  <c r="N143" i="40"/>
  <c r="V143" i="40"/>
  <c r="AC143" i="40"/>
  <c r="J144" i="40"/>
  <c r="Q144" i="40"/>
  <c r="Y144" i="40"/>
  <c r="E145" i="40"/>
  <c r="M145" i="40"/>
  <c r="T145" i="40"/>
  <c r="X145" i="40"/>
  <c r="D146" i="40"/>
  <c r="L146" i="40"/>
  <c r="S146" i="40"/>
  <c r="G147" i="40"/>
  <c r="N147" i="40"/>
  <c r="V147" i="40"/>
  <c r="AC147" i="40"/>
  <c r="J148" i="40"/>
  <c r="Q148" i="40"/>
  <c r="Y148" i="40"/>
  <c r="AB148" i="40"/>
  <c r="I149" i="40"/>
  <c r="P149" i="40"/>
  <c r="X149" i="40"/>
  <c r="D150" i="40"/>
  <c r="L150" i="40"/>
  <c r="S150" i="40"/>
  <c r="G151" i="40"/>
  <c r="N151" i="40"/>
  <c r="V151" i="40"/>
  <c r="Z151" i="40"/>
  <c r="F152" i="40"/>
  <c r="U152" i="40"/>
  <c r="AB152" i="40"/>
  <c r="I153" i="40"/>
  <c r="P153" i="40"/>
  <c r="X153" i="40"/>
  <c r="D154" i="40"/>
  <c r="L154" i="40"/>
  <c r="S154" i="40"/>
  <c r="G155" i="40"/>
  <c r="N155" i="40"/>
  <c r="V155" i="40"/>
  <c r="Z155" i="40"/>
  <c r="F156" i="40"/>
  <c r="U156" i="40"/>
  <c r="AB156" i="40"/>
  <c r="I157" i="40"/>
  <c r="P157" i="40"/>
  <c r="X157" i="40"/>
  <c r="D158" i="40"/>
  <c r="L158" i="40"/>
  <c r="S158" i="40"/>
  <c r="G159" i="40"/>
  <c r="N159" i="40"/>
  <c r="V159" i="40"/>
  <c r="AC159" i="40"/>
  <c r="J160" i="40"/>
  <c r="Q160" i="40"/>
  <c r="U160" i="40"/>
  <c r="AB160" i="40"/>
  <c r="I161" i="40"/>
  <c r="T161" i="40"/>
  <c r="X161" i="40"/>
  <c r="D162" i="40"/>
  <c r="H162" i="40"/>
  <c r="O162" i="40"/>
  <c r="W162" i="40"/>
  <c r="G163" i="40"/>
  <c r="N163" i="40"/>
  <c r="V163" i="40"/>
  <c r="Z163" i="40"/>
  <c r="F164" i="40"/>
  <c r="U164" i="40"/>
  <c r="AB164" i="40"/>
  <c r="I165" i="40"/>
  <c r="P165" i="40"/>
  <c r="X165" i="40"/>
  <c r="D166" i="40"/>
  <c r="H166" i="40"/>
  <c r="O166" i="40"/>
  <c r="W166" i="40"/>
  <c r="G167" i="40"/>
  <c r="N167" i="40"/>
  <c r="R167" i="40"/>
  <c r="Z167" i="40"/>
  <c r="F168" i="40"/>
  <c r="U168" i="40"/>
  <c r="AB168" i="40"/>
  <c r="I169" i="40"/>
  <c r="P169" i="40"/>
  <c r="X169" i="40"/>
  <c r="D170" i="40"/>
  <c r="L170" i="40"/>
  <c r="O170" i="40"/>
  <c r="W170" i="40"/>
  <c r="C171" i="40"/>
  <c r="K171" i="40"/>
  <c r="R171" i="40"/>
  <c r="Z171" i="40"/>
  <c r="F172" i="40"/>
  <c r="U172" i="40"/>
  <c r="AB172" i="40"/>
  <c r="I173" i="40"/>
  <c r="P173" i="40"/>
  <c r="T173" i="40"/>
  <c r="AA173" i="40"/>
  <c r="H174" i="40"/>
  <c r="O174" i="40"/>
  <c r="W174" i="40"/>
  <c r="G175" i="40"/>
  <c r="N175" i="40"/>
  <c r="V175" i="40"/>
  <c r="AC175" i="40"/>
  <c r="J176" i="40"/>
  <c r="U176" i="40"/>
  <c r="AB176" i="40"/>
  <c r="M177" i="40"/>
  <c r="T177" i="40"/>
  <c r="AA177" i="40"/>
  <c r="H178" i="40"/>
  <c r="O178" i="40"/>
  <c r="W178" i="40"/>
  <c r="C179" i="40"/>
  <c r="K179" i="40"/>
  <c r="R179" i="40"/>
  <c r="Z179" i="40"/>
  <c r="F180" i="40"/>
  <c r="U180" i="40"/>
  <c r="AB180" i="40"/>
  <c r="I181" i="40"/>
  <c r="P181" i="40"/>
  <c r="X181" i="40"/>
  <c r="D182" i="40"/>
  <c r="H182" i="40"/>
  <c r="O182" i="40"/>
  <c r="W182" i="40"/>
  <c r="C183" i="40"/>
  <c r="K183" i="40"/>
  <c r="V183" i="40"/>
  <c r="Z183" i="40"/>
  <c r="F184" i="40"/>
  <c r="U184" i="40"/>
  <c r="AB184" i="40"/>
  <c r="I185" i="40"/>
  <c r="P185" i="40"/>
  <c r="X185" i="40"/>
  <c r="D186" i="40"/>
  <c r="H186" i="40"/>
  <c r="O186" i="40"/>
  <c r="W186" i="40"/>
  <c r="C187" i="40"/>
  <c r="K187" i="40"/>
  <c r="R187" i="40"/>
  <c r="V187" i="40"/>
  <c r="AC187" i="40"/>
  <c r="F188" i="40"/>
  <c r="U188" i="40"/>
  <c r="AB188" i="40"/>
  <c r="E189" i="40"/>
  <c r="M189" i="40"/>
  <c r="T189" i="40"/>
  <c r="AA189" i="40"/>
  <c r="H190" i="40"/>
  <c r="O190" i="40"/>
  <c r="W190" i="40"/>
  <c r="C191" i="40"/>
  <c r="K191" i="40"/>
  <c r="R191" i="40"/>
  <c r="Z191" i="40"/>
  <c r="F192" i="40"/>
  <c r="U192" i="40"/>
  <c r="AB192" i="40"/>
  <c r="M193" i="40"/>
  <c r="X193" i="40"/>
  <c r="T193" i="40"/>
  <c r="AA193" i="40"/>
  <c r="D194" i="40"/>
  <c r="H194" i="40"/>
  <c r="L194" i="40"/>
  <c r="O194" i="40"/>
  <c r="S194" i="40"/>
  <c r="W194" i="40"/>
  <c r="C195" i="40"/>
  <c r="G195" i="40"/>
  <c r="K195" i="40"/>
  <c r="N195" i="40"/>
  <c r="R195" i="40"/>
  <c r="V195" i="40"/>
  <c r="Z195" i="40"/>
  <c r="AC195" i="40"/>
  <c r="F196" i="40"/>
  <c r="J196" i="40"/>
  <c r="Q196" i="40"/>
  <c r="U196" i="40"/>
  <c r="Y196" i="40"/>
  <c r="AB196" i="40"/>
  <c r="E197" i="40"/>
  <c r="I197" i="40"/>
  <c r="M197" i="40"/>
  <c r="P197" i="40"/>
  <c r="T197" i="40"/>
  <c r="X197" i="40"/>
  <c r="AA197" i="40"/>
  <c r="D198" i="40"/>
  <c r="H198" i="40"/>
  <c r="L198" i="40"/>
  <c r="O198" i="40"/>
  <c r="S198" i="40"/>
  <c r="W198" i="40"/>
  <c r="C199" i="40"/>
  <c r="G199" i="40"/>
  <c r="K199" i="40"/>
  <c r="N199" i="40"/>
  <c r="R199" i="40"/>
  <c r="V199" i="40"/>
  <c r="Z199" i="40"/>
  <c r="AC199" i="40"/>
  <c r="F200" i="40"/>
  <c r="J200" i="40"/>
  <c r="Q200" i="40"/>
  <c r="U200" i="40"/>
  <c r="Y200" i="40"/>
  <c r="AB200" i="40"/>
  <c r="E201" i="40"/>
  <c r="I201" i="40"/>
  <c r="M201" i="40"/>
  <c r="P201" i="40"/>
  <c r="T201" i="40"/>
  <c r="X201" i="40"/>
  <c r="AA201" i="40"/>
  <c r="D202" i="40"/>
  <c r="H202" i="40"/>
  <c r="L202" i="40"/>
  <c r="O202" i="40"/>
  <c r="S202" i="40"/>
  <c r="W202" i="40"/>
  <c r="C203" i="40"/>
  <c r="G203" i="40"/>
  <c r="K203" i="40"/>
  <c r="N203" i="40"/>
  <c r="R203" i="40"/>
  <c r="V203" i="40"/>
  <c r="Z203" i="40"/>
  <c r="AC203" i="40"/>
  <c r="F204" i="40"/>
  <c r="J204" i="40"/>
  <c r="Q204" i="40"/>
  <c r="U204" i="40"/>
  <c r="Y204" i="40"/>
  <c r="AB204" i="40"/>
  <c r="E205" i="40"/>
  <c r="I205" i="40"/>
  <c r="M205" i="40"/>
  <c r="P205" i="40"/>
  <c r="T205" i="40"/>
  <c r="X205" i="40"/>
  <c r="AA205" i="40"/>
  <c r="D206" i="40"/>
  <c r="H206" i="40"/>
  <c r="L206" i="40"/>
  <c r="O206" i="40"/>
  <c r="S206" i="40"/>
  <c r="W206" i="40"/>
  <c r="C207" i="40"/>
  <c r="G207" i="40"/>
  <c r="K207" i="40"/>
  <c r="N207" i="40"/>
  <c r="R207" i="40"/>
  <c r="V207" i="40"/>
  <c r="Z207" i="40"/>
  <c r="AC207" i="40"/>
  <c r="F208" i="40"/>
  <c r="J208" i="40"/>
  <c r="Q208" i="40"/>
  <c r="U208" i="40"/>
  <c r="Y208" i="40"/>
  <c r="AB208" i="40"/>
  <c r="E209" i="40"/>
  <c r="I209" i="40"/>
  <c r="M209" i="40"/>
  <c r="P209" i="40"/>
  <c r="T209" i="40"/>
  <c r="X209" i="40"/>
  <c r="AA209" i="40"/>
  <c r="D210" i="40"/>
  <c r="H210" i="40"/>
  <c r="L210" i="40"/>
  <c r="O210" i="40"/>
  <c r="S210" i="40"/>
  <c r="W210" i="40"/>
  <c r="C211" i="40"/>
  <c r="G211" i="40"/>
  <c r="K211" i="40"/>
  <c r="N211" i="40"/>
  <c r="R211" i="40"/>
  <c r="V211" i="40"/>
  <c r="Z211" i="40"/>
  <c r="AC211" i="40"/>
  <c r="F212" i="40"/>
  <c r="J212" i="40"/>
  <c r="Q212" i="40"/>
  <c r="U212" i="40"/>
  <c r="Y212" i="40"/>
  <c r="AB212" i="40"/>
  <c r="E213" i="40"/>
  <c r="I213" i="40"/>
  <c r="M213" i="40"/>
  <c r="P213" i="40"/>
  <c r="T213" i="40"/>
  <c r="X213" i="40"/>
  <c r="AA213" i="40"/>
  <c r="D214" i="40"/>
  <c r="H214" i="40"/>
  <c r="L214" i="40"/>
  <c r="O214" i="40"/>
  <c r="S214" i="40"/>
  <c r="W214" i="40"/>
  <c r="C215" i="40"/>
  <c r="G215" i="40"/>
  <c r="K215" i="40"/>
  <c r="N215" i="40"/>
  <c r="R215" i="40"/>
  <c r="V215" i="40"/>
  <c r="Z215" i="40"/>
  <c r="AC215" i="40"/>
  <c r="F216" i="40"/>
  <c r="J216" i="40"/>
  <c r="Q216" i="40"/>
  <c r="U216" i="40"/>
  <c r="Y216" i="40"/>
  <c r="AB216" i="40"/>
  <c r="E217" i="40"/>
  <c r="I217" i="40"/>
  <c r="M217" i="40"/>
  <c r="P217" i="40"/>
  <c r="T217" i="40"/>
  <c r="X217" i="40"/>
  <c r="AA217" i="40"/>
  <c r="D218" i="40"/>
  <c r="H218" i="40"/>
  <c r="L218" i="40"/>
  <c r="O218" i="40"/>
  <c r="S218" i="40"/>
  <c r="W218" i="40"/>
  <c r="C219" i="40"/>
  <c r="G219" i="40"/>
  <c r="K219" i="40"/>
  <c r="N219" i="40"/>
  <c r="R219" i="40"/>
  <c r="V219" i="40"/>
  <c r="Z219" i="40"/>
  <c r="AC219" i="40"/>
  <c r="F220" i="40"/>
  <c r="J220" i="40"/>
  <c r="Q220" i="40"/>
  <c r="U220" i="40"/>
  <c r="Y220" i="40"/>
  <c r="AB220" i="40"/>
  <c r="E221" i="40"/>
  <c r="I221" i="40"/>
  <c r="M221" i="40"/>
  <c r="P221" i="40"/>
  <c r="T221" i="40"/>
  <c r="X221" i="40"/>
  <c r="AA221" i="40"/>
  <c r="D222" i="40"/>
  <c r="H222" i="40"/>
  <c r="L222" i="40"/>
  <c r="O222" i="40"/>
  <c r="S222" i="40"/>
  <c r="W222" i="40"/>
  <c r="C223" i="40"/>
  <c r="G223" i="40"/>
  <c r="K223" i="40"/>
  <c r="N223" i="40"/>
  <c r="R223" i="40"/>
  <c r="V223" i="40"/>
  <c r="Z223" i="40"/>
  <c r="AC223" i="40"/>
  <c r="F224" i="40"/>
  <c r="J224" i="40"/>
  <c r="Q224" i="40"/>
  <c r="U224" i="40"/>
  <c r="Y224" i="40"/>
  <c r="AB224" i="40"/>
  <c r="E225" i="40"/>
  <c r="I225" i="40"/>
  <c r="M225" i="40"/>
  <c r="P225" i="40"/>
  <c r="T225" i="40"/>
  <c r="X225" i="40"/>
  <c r="AA225" i="40"/>
  <c r="D226" i="40"/>
  <c r="H226" i="40"/>
  <c r="L226" i="40"/>
  <c r="O226" i="40"/>
  <c r="S226" i="40"/>
  <c r="W226" i="40"/>
  <c r="C227" i="40"/>
  <c r="G227" i="40"/>
  <c r="K227" i="40"/>
  <c r="N227" i="40"/>
  <c r="R227" i="40"/>
  <c r="V227" i="40"/>
  <c r="Z227" i="40"/>
  <c r="AC227" i="40"/>
  <c r="F228" i="40"/>
  <c r="J228" i="40"/>
  <c r="Q228" i="40"/>
  <c r="U228" i="40"/>
  <c r="Y228" i="40"/>
  <c r="AB228" i="40"/>
  <c r="E229" i="40"/>
  <c r="I229" i="40"/>
  <c r="M229" i="40"/>
  <c r="P229" i="40"/>
  <c r="T229" i="40"/>
  <c r="X229" i="40"/>
  <c r="AA229" i="40"/>
  <c r="D230" i="40"/>
  <c r="H230" i="40"/>
  <c r="L230" i="40"/>
  <c r="O230" i="40"/>
  <c r="S230" i="40"/>
  <c r="W230" i="40"/>
  <c r="C231" i="40"/>
  <c r="G231" i="40"/>
  <c r="K231" i="40"/>
  <c r="N231" i="40"/>
  <c r="R231" i="40"/>
  <c r="V231" i="40"/>
  <c r="Z231" i="40"/>
  <c r="AC231" i="40"/>
  <c r="F232" i="40"/>
  <c r="J232" i="40"/>
  <c r="Q232" i="40"/>
  <c r="U232" i="40"/>
  <c r="Y232" i="40"/>
  <c r="AB232" i="40"/>
  <c r="E233" i="40"/>
  <c r="I233" i="40"/>
  <c r="M233" i="40"/>
  <c r="P233" i="40"/>
  <c r="T233" i="40"/>
  <c r="X233" i="40"/>
  <c r="AA233" i="40"/>
  <c r="D234" i="40"/>
  <c r="H234" i="40"/>
  <c r="L234" i="40"/>
  <c r="O234" i="40"/>
  <c r="S234" i="40"/>
  <c r="W234" i="40"/>
  <c r="C235" i="40"/>
  <c r="G235" i="40"/>
  <c r="K235" i="40"/>
  <c r="N235" i="40"/>
  <c r="R235" i="40"/>
  <c r="V235" i="40"/>
  <c r="Z235" i="40"/>
  <c r="AC235" i="40"/>
  <c r="F236" i="40"/>
  <c r="J236" i="40"/>
  <c r="Q236" i="40"/>
  <c r="U236" i="40"/>
  <c r="Y236" i="40"/>
  <c r="AB236" i="40"/>
  <c r="E237" i="40"/>
  <c r="I237" i="40"/>
  <c r="M237" i="40"/>
  <c r="P237" i="40"/>
  <c r="T237" i="40"/>
  <c r="X237" i="40"/>
  <c r="AA237" i="40"/>
  <c r="D238" i="40"/>
  <c r="H238" i="40"/>
  <c r="L238" i="40"/>
  <c r="O238" i="40"/>
  <c r="S238" i="40"/>
  <c r="W238" i="40"/>
  <c r="C239" i="40"/>
  <c r="G239" i="40"/>
  <c r="K239" i="40"/>
  <c r="N239" i="40"/>
  <c r="R239" i="40"/>
  <c r="V239" i="40"/>
  <c r="Z239" i="40"/>
  <c r="AC239" i="40"/>
  <c r="F240" i="40"/>
  <c r="J240" i="40"/>
  <c r="Q240" i="40"/>
  <c r="U240" i="40"/>
  <c r="Y240" i="40"/>
  <c r="AB240" i="40"/>
  <c r="E241" i="40"/>
  <c r="I241" i="40"/>
  <c r="M241" i="40"/>
  <c r="P241" i="40"/>
  <c r="T241" i="40"/>
  <c r="X241" i="40"/>
  <c r="AA241" i="40"/>
  <c r="D242" i="40"/>
  <c r="H242" i="40"/>
  <c r="L242" i="40"/>
  <c r="O242" i="40"/>
  <c r="S242" i="40"/>
  <c r="W242" i="40"/>
  <c r="C243" i="40"/>
  <c r="G243" i="40"/>
  <c r="K243" i="40"/>
  <c r="N243" i="40"/>
  <c r="R243" i="40"/>
  <c r="V243" i="40"/>
  <c r="Z243" i="40"/>
  <c r="AC243" i="40"/>
  <c r="F244" i="40"/>
  <c r="J244" i="40"/>
  <c r="Q244" i="40"/>
  <c r="U244" i="40"/>
  <c r="Y244" i="40"/>
  <c r="AB244" i="40"/>
  <c r="E245" i="40"/>
  <c r="I245" i="40"/>
  <c r="M245" i="40"/>
  <c r="P245" i="40"/>
  <c r="T245" i="40"/>
  <c r="X245" i="40"/>
  <c r="AA245" i="40"/>
  <c r="D246" i="40"/>
  <c r="H246" i="40"/>
  <c r="L246" i="40"/>
  <c r="O246" i="40"/>
  <c r="S246" i="40"/>
  <c r="W246" i="40"/>
  <c r="C247" i="40"/>
  <c r="G247" i="40"/>
  <c r="K247" i="40"/>
  <c r="N247" i="40"/>
  <c r="R247" i="40"/>
  <c r="V247" i="40"/>
  <c r="Z247" i="40"/>
  <c r="AC247" i="40"/>
  <c r="F248" i="40"/>
  <c r="J248" i="40"/>
  <c r="Q248" i="40"/>
  <c r="U248" i="40"/>
  <c r="Y248" i="40"/>
  <c r="AB248" i="40"/>
  <c r="E249" i="40"/>
  <c r="I249" i="40"/>
  <c r="M249" i="40"/>
  <c r="P249" i="40"/>
  <c r="T249" i="40"/>
  <c r="X249" i="40"/>
  <c r="AA249" i="40"/>
  <c r="D250" i="40"/>
  <c r="H250" i="40"/>
  <c r="L250" i="40"/>
  <c r="O250" i="40"/>
  <c r="S250" i="40"/>
  <c r="W250" i="40"/>
  <c r="C251" i="40"/>
  <c r="G251" i="40"/>
  <c r="K251" i="40"/>
  <c r="N251" i="40"/>
  <c r="R251" i="40"/>
  <c r="V251" i="40"/>
  <c r="Z251" i="40"/>
  <c r="AC251" i="40"/>
  <c r="F252" i="40"/>
  <c r="J252" i="40"/>
  <c r="Q252" i="40"/>
  <c r="U252" i="40"/>
  <c r="Y252" i="40"/>
  <c r="AB252" i="40"/>
  <c r="E253" i="40"/>
  <c r="I253" i="40"/>
  <c r="M253" i="40"/>
  <c r="P253" i="40"/>
  <c r="T253" i="40"/>
  <c r="X253" i="40"/>
  <c r="AA253" i="40"/>
  <c r="D254" i="40"/>
  <c r="H254" i="40"/>
  <c r="L254" i="40"/>
  <c r="O254" i="40"/>
  <c r="S254" i="40"/>
  <c r="W254" i="40"/>
  <c r="C255" i="40"/>
  <c r="G255" i="40"/>
  <c r="K255" i="40"/>
  <c r="N255" i="40"/>
  <c r="R255" i="40"/>
  <c r="V255" i="40"/>
  <c r="Z255" i="40"/>
  <c r="AC255" i="40"/>
  <c r="F256" i="40"/>
  <c r="J256" i="40"/>
  <c r="Q256" i="40"/>
  <c r="U256" i="40"/>
  <c r="Y256" i="40"/>
  <c r="AB256" i="40"/>
  <c r="E257" i="40"/>
  <c r="I257" i="40"/>
  <c r="M257" i="40"/>
  <c r="P257" i="40"/>
  <c r="T257" i="40"/>
  <c r="X257" i="40"/>
  <c r="AA257" i="40"/>
  <c r="D258" i="40"/>
  <c r="H258" i="40"/>
  <c r="L258" i="40"/>
  <c r="O258" i="40"/>
  <c r="S258" i="40"/>
  <c r="W258" i="40"/>
  <c r="C259" i="40"/>
  <c r="G259" i="40"/>
  <c r="K259" i="40"/>
  <c r="N259" i="40"/>
  <c r="R259" i="40"/>
  <c r="V259" i="40"/>
  <c r="Z259" i="40"/>
  <c r="AC259" i="40"/>
  <c r="F260" i="40"/>
  <c r="J260" i="40"/>
  <c r="Q260" i="40"/>
  <c r="U260" i="40"/>
  <c r="Y260" i="40"/>
  <c r="AB260" i="40"/>
  <c r="E261" i="40"/>
  <c r="I261" i="40"/>
  <c r="M261" i="40"/>
  <c r="P261" i="40"/>
  <c r="T261" i="40"/>
  <c r="X261" i="40"/>
  <c r="AA261" i="40"/>
  <c r="D262" i="40"/>
  <c r="H262" i="40"/>
  <c r="L262" i="40"/>
  <c r="O262" i="40"/>
  <c r="S262" i="40"/>
  <c r="W262" i="40"/>
  <c r="C263" i="40"/>
  <c r="G263" i="40"/>
  <c r="K263" i="40"/>
  <c r="N263" i="40"/>
  <c r="R263" i="40"/>
  <c r="V263" i="40"/>
  <c r="Z263" i="40"/>
  <c r="AC263" i="40"/>
  <c r="F264" i="40"/>
  <c r="J264" i="40"/>
  <c r="Q264" i="40"/>
  <c r="U264" i="40"/>
  <c r="Y264" i="40"/>
  <c r="AB264" i="40"/>
  <c r="E265" i="40"/>
  <c r="I265" i="40"/>
  <c r="M265" i="40"/>
  <c r="P265" i="40"/>
  <c r="T265" i="40"/>
  <c r="X265" i="40"/>
  <c r="AA265" i="40"/>
  <c r="D266" i="40"/>
  <c r="H266" i="40"/>
  <c r="L266" i="40"/>
  <c r="O266" i="40"/>
  <c r="S266" i="40"/>
  <c r="W266" i="40"/>
  <c r="C267" i="40"/>
  <c r="G267" i="40"/>
  <c r="K267" i="40"/>
  <c r="N267" i="40"/>
  <c r="R267" i="40"/>
  <c r="V267" i="40"/>
  <c r="Z267" i="40"/>
  <c r="AC267" i="40"/>
  <c r="F268" i="40"/>
  <c r="J268" i="40"/>
  <c r="Q268" i="40"/>
  <c r="U268" i="40"/>
  <c r="Y268" i="40"/>
  <c r="AB268" i="40"/>
  <c r="E269" i="40"/>
  <c r="I269" i="40"/>
  <c r="M269" i="40"/>
  <c r="P269" i="40"/>
  <c r="T269" i="40"/>
  <c r="X269" i="40"/>
  <c r="AA269" i="40"/>
  <c r="D270" i="40"/>
  <c r="H270" i="40"/>
  <c r="L270" i="40"/>
  <c r="O270" i="40"/>
  <c r="S270" i="40"/>
  <c r="W270" i="40"/>
  <c r="C271" i="40"/>
  <c r="G271" i="40"/>
  <c r="K271" i="40"/>
  <c r="N271" i="40"/>
  <c r="R271" i="40"/>
  <c r="V271" i="40"/>
  <c r="Z271" i="40"/>
  <c r="AC271" i="40"/>
  <c r="F272" i="40"/>
  <c r="J272" i="40"/>
  <c r="Q272" i="40"/>
  <c r="U272" i="40"/>
  <c r="Y272" i="40"/>
  <c r="AB272" i="40"/>
  <c r="E273" i="40"/>
  <c r="I273" i="40"/>
  <c r="M273" i="40"/>
  <c r="P273" i="40"/>
  <c r="T273" i="40"/>
  <c r="X273" i="40"/>
  <c r="AA273" i="40"/>
  <c r="D274" i="40"/>
  <c r="H274" i="40"/>
  <c r="L274" i="40"/>
  <c r="O274" i="40"/>
  <c r="S274" i="40"/>
  <c r="W274" i="40"/>
  <c r="C275" i="40"/>
  <c r="G275" i="40"/>
  <c r="K275" i="40"/>
  <c r="N275" i="40"/>
  <c r="R275" i="40"/>
  <c r="V275" i="40"/>
  <c r="Z275" i="40"/>
  <c r="AC275" i="40"/>
  <c r="F276" i="40"/>
  <c r="J276" i="40"/>
  <c r="Q276" i="40"/>
  <c r="U276" i="40"/>
  <c r="Y276" i="40"/>
  <c r="AB276" i="40"/>
  <c r="E277" i="40"/>
  <c r="I277" i="40"/>
  <c r="M277" i="40"/>
  <c r="P277" i="40"/>
  <c r="T277" i="40"/>
  <c r="X277" i="40"/>
  <c r="AA277" i="40"/>
  <c r="D278" i="40"/>
  <c r="H278" i="40"/>
  <c r="L278" i="40"/>
  <c r="O278" i="40"/>
  <c r="S278" i="40"/>
  <c r="W278" i="40"/>
  <c r="C279" i="40"/>
  <c r="G279" i="40"/>
  <c r="K279" i="40"/>
  <c r="N279" i="40"/>
  <c r="R279" i="40"/>
  <c r="V279" i="40"/>
  <c r="Z279" i="40"/>
  <c r="AC279" i="40"/>
  <c r="F280" i="40"/>
  <c r="J280" i="40"/>
  <c r="Q280" i="40"/>
  <c r="U280" i="40"/>
  <c r="Y280" i="40"/>
  <c r="AB280" i="40"/>
  <c r="E281" i="40"/>
  <c r="I281" i="40"/>
  <c r="M281" i="40"/>
  <c r="P281" i="40"/>
  <c r="T281" i="40"/>
  <c r="X281" i="40"/>
  <c r="AA281" i="40"/>
  <c r="D282" i="40"/>
  <c r="H282" i="40"/>
  <c r="L282" i="40"/>
  <c r="O282" i="40"/>
  <c r="S282" i="40"/>
  <c r="W282" i="40"/>
  <c r="C283" i="40"/>
  <c r="G283" i="40"/>
  <c r="K283" i="40"/>
  <c r="N283" i="40"/>
  <c r="R283" i="40"/>
  <c r="V283" i="40"/>
  <c r="Z283" i="40"/>
  <c r="AC283" i="40"/>
  <c r="F284" i="40"/>
  <c r="J284" i="40"/>
  <c r="Q284" i="40"/>
  <c r="U284" i="40"/>
  <c r="Y284" i="40"/>
  <c r="AB284" i="40"/>
  <c r="E285" i="40"/>
  <c r="I285" i="40"/>
  <c r="M285" i="40"/>
  <c r="P285" i="40"/>
  <c r="T285" i="40"/>
  <c r="X285" i="40"/>
  <c r="AA285" i="40"/>
  <c r="D286" i="40"/>
  <c r="H286" i="40"/>
  <c r="L286" i="40"/>
  <c r="O286" i="40"/>
  <c r="S286" i="40"/>
  <c r="W286" i="40"/>
  <c r="C287" i="40"/>
  <c r="G287" i="40"/>
  <c r="K287" i="40"/>
  <c r="N287" i="40"/>
  <c r="R287" i="40"/>
  <c r="V287" i="40"/>
  <c r="Z287" i="40"/>
  <c r="AC287" i="40"/>
  <c r="F288" i="40"/>
  <c r="J288" i="40"/>
  <c r="Q288" i="40"/>
  <c r="U288" i="40"/>
  <c r="Y288" i="40"/>
  <c r="AB288" i="40"/>
  <c r="E289" i="40"/>
  <c r="I289" i="40"/>
  <c r="M289" i="40"/>
  <c r="P289" i="40"/>
  <c r="T289" i="40"/>
  <c r="X289" i="40"/>
  <c r="AA289" i="40"/>
  <c r="D290" i="40"/>
  <c r="H290" i="40"/>
  <c r="L290" i="40"/>
  <c r="O290" i="40"/>
  <c r="S290" i="40"/>
  <c r="W290" i="40"/>
  <c r="C291" i="40"/>
  <c r="G291" i="40"/>
  <c r="K291" i="40"/>
  <c r="N291" i="40"/>
  <c r="R291" i="40"/>
  <c r="V291" i="40"/>
  <c r="Z291" i="40"/>
  <c r="AC291" i="40"/>
  <c r="F292" i="40"/>
  <c r="J292" i="40"/>
  <c r="Q292" i="40"/>
  <c r="U292" i="40"/>
  <c r="Y292" i="40"/>
  <c r="AB292" i="40"/>
  <c r="E293" i="40"/>
  <c r="I293" i="40"/>
  <c r="M293" i="40"/>
  <c r="P293" i="40"/>
  <c r="T293" i="40"/>
  <c r="X293" i="40"/>
  <c r="AA293" i="40"/>
  <c r="D294" i="40"/>
  <c r="H294" i="40"/>
  <c r="L294" i="40"/>
  <c r="O294" i="40"/>
  <c r="S294" i="40"/>
  <c r="W294" i="40"/>
  <c r="C295" i="40"/>
  <c r="G295" i="40"/>
  <c r="K295" i="40"/>
  <c r="N295" i="40"/>
  <c r="R295" i="40"/>
  <c r="V295" i="40"/>
  <c r="Z295" i="40"/>
  <c r="AC295" i="40"/>
  <c r="F296" i="40"/>
  <c r="J296" i="40"/>
  <c r="Q296" i="40"/>
  <c r="U296" i="40"/>
  <c r="Y296" i="40"/>
  <c r="AB296" i="40"/>
  <c r="E297" i="40"/>
  <c r="I297" i="40"/>
  <c r="M297" i="40"/>
  <c r="P297" i="40"/>
  <c r="T297" i="40"/>
  <c r="X297" i="40"/>
  <c r="AA297" i="40"/>
  <c r="D298" i="40"/>
  <c r="H298" i="40"/>
  <c r="L298" i="40"/>
  <c r="O298" i="40"/>
  <c r="S298" i="40"/>
  <c r="W298" i="40"/>
  <c r="C299" i="40"/>
  <c r="G299" i="40"/>
  <c r="K299" i="40"/>
  <c r="N299" i="40"/>
  <c r="R299" i="40"/>
  <c r="V299" i="40"/>
  <c r="Z299" i="40"/>
  <c r="AC299" i="40"/>
  <c r="F300" i="40"/>
  <c r="J300" i="40"/>
  <c r="Q300" i="40"/>
  <c r="U300" i="40"/>
  <c r="Y300" i="40"/>
  <c r="AB300" i="40"/>
  <c r="E301" i="40"/>
  <c r="I301" i="40"/>
  <c r="M301" i="40"/>
  <c r="P301" i="40"/>
  <c r="T301" i="40"/>
  <c r="X301" i="40"/>
  <c r="AA301" i="40"/>
  <c r="D302" i="40"/>
  <c r="H302" i="40"/>
  <c r="L302" i="40"/>
  <c r="O302" i="40"/>
  <c r="S302" i="40"/>
  <c r="W302" i="40"/>
  <c r="C303" i="40"/>
  <c r="G303" i="40"/>
  <c r="K303" i="40"/>
  <c r="N303" i="40"/>
  <c r="R303" i="40"/>
  <c r="V303" i="40"/>
  <c r="Z303" i="40"/>
  <c r="AC303" i="40"/>
  <c r="F304" i="40"/>
  <c r="J304" i="40"/>
  <c r="Q304" i="40"/>
  <c r="U304" i="40"/>
  <c r="Y304" i="40"/>
  <c r="AB304" i="40"/>
  <c r="E305" i="40"/>
  <c r="I305" i="40"/>
  <c r="M305" i="40"/>
  <c r="P305" i="40"/>
  <c r="T305" i="40"/>
  <c r="X305" i="40"/>
  <c r="AA305" i="40"/>
  <c r="D306" i="40"/>
  <c r="H306" i="40"/>
  <c r="L306" i="40"/>
  <c r="O306" i="40"/>
  <c r="S306" i="40"/>
  <c r="W306" i="40"/>
  <c r="C307" i="40"/>
  <c r="G307" i="40"/>
  <c r="K307" i="40"/>
  <c r="N307" i="40"/>
  <c r="R307" i="40"/>
  <c r="V307" i="40"/>
  <c r="Z307" i="40"/>
  <c r="AC307" i="40"/>
  <c r="F308" i="40"/>
  <c r="J308" i="40"/>
  <c r="Q308" i="40"/>
  <c r="U308" i="40"/>
  <c r="Y308" i="40"/>
  <c r="AB308" i="40"/>
  <c r="E309" i="40"/>
  <c r="I309" i="40"/>
  <c r="M309" i="40"/>
  <c r="P309" i="40"/>
  <c r="T309" i="40"/>
  <c r="X309" i="40"/>
  <c r="AA309" i="40"/>
  <c r="D310" i="40"/>
  <c r="H310" i="40"/>
  <c r="L310" i="40"/>
  <c r="O310" i="40"/>
  <c r="S310" i="40"/>
  <c r="W310" i="40"/>
  <c r="C311" i="40"/>
  <c r="G311" i="40"/>
  <c r="K311" i="40"/>
  <c r="N311" i="40"/>
  <c r="R311" i="40"/>
  <c r="V311" i="40"/>
  <c r="Z311" i="40"/>
  <c r="AC311" i="40"/>
  <c r="F312" i="40"/>
  <c r="J312" i="40"/>
  <c r="Q312" i="40"/>
  <c r="U312" i="40"/>
  <c r="Y312" i="40"/>
  <c r="AB312" i="40"/>
  <c r="E313" i="40"/>
  <c r="I313" i="40"/>
  <c r="M313" i="40"/>
  <c r="P313" i="40"/>
  <c r="T313" i="40"/>
  <c r="X313" i="40"/>
  <c r="AA313" i="40"/>
  <c r="D314" i="40"/>
  <c r="H314" i="40"/>
  <c r="L314" i="40"/>
  <c r="O314" i="40"/>
  <c r="S314" i="40"/>
  <c r="W314" i="40"/>
  <c r="C315" i="40"/>
  <c r="G315" i="40"/>
  <c r="K315" i="40"/>
  <c r="N315" i="40"/>
  <c r="R315" i="40"/>
  <c r="V315" i="40"/>
  <c r="Z315" i="40"/>
  <c r="AC315" i="40"/>
  <c r="F316" i="40"/>
  <c r="J316" i="40"/>
  <c r="Q316" i="40"/>
  <c r="U316" i="40"/>
  <c r="Y316" i="40"/>
  <c r="AB316" i="40"/>
  <c r="E317" i="40"/>
  <c r="I317" i="40"/>
  <c r="M317" i="40"/>
  <c r="P317" i="40"/>
  <c r="T317" i="40"/>
  <c r="X317" i="40"/>
  <c r="AA317" i="40"/>
  <c r="D318" i="40"/>
  <c r="H318" i="40"/>
  <c r="L318" i="40"/>
  <c r="O318" i="40"/>
  <c r="S318" i="40"/>
  <c r="W318" i="40"/>
  <c r="C319" i="40"/>
  <c r="G319" i="40"/>
  <c r="K319" i="40"/>
  <c r="N319" i="40"/>
  <c r="R319" i="40"/>
  <c r="V319" i="40"/>
  <c r="Z319" i="40"/>
  <c r="AC319" i="40"/>
  <c r="F320" i="40"/>
  <c r="J320" i="40"/>
  <c r="Q320" i="40"/>
  <c r="U320" i="40"/>
  <c r="Y320" i="40"/>
  <c r="AB320" i="40"/>
  <c r="E321" i="40"/>
  <c r="I321" i="40"/>
  <c r="M321" i="40"/>
  <c r="P321" i="40"/>
  <c r="T321" i="40"/>
  <c r="X321" i="40"/>
  <c r="AA321" i="40"/>
  <c r="D322" i="40"/>
  <c r="H322" i="40"/>
  <c r="L322" i="40"/>
  <c r="O322" i="40"/>
  <c r="S322" i="40"/>
  <c r="W322" i="40"/>
  <c r="C323" i="40"/>
  <c r="G323" i="40"/>
  <c r="K323" i="40"/>
  <c r="N323" i="40"/>
  <c r="R323" i="40"/>
  <c r="V323" i="40"/>
  <c r="Z323" i="40"/>
  <c r="AC323" i="40"/>
  <c r="F324" i="40"/>
  <c r="J324" i="40"/>
  <c r="Q324" i="40"/>
  <c r="U324" i="40"/>
  <c r="Y324" i="40"/>
  <c r="AB324" i="40"/>
  <c r="E325" i="40"/>
  <c r="I325" i="40"/>
  <c r="M325" i="40"/>
  <c r="P325" i="40"/>
  <c r="T325" i="40"/>
  <c r="X325" i="40"/>
  <c r="AA325" i="40"/>
  <c r="D326" i="40"/>
  <c r="H326" i="40"/>
  <c r="L326" i="40"/>
  <c r="O326" i="40"/>
  <c r="S326" i="40"/>
  <c r="W326" i="40"/>
  <c r="C327" i="40"/>
  <c r="G327" i="40"/>
  <c r="K327" i="40"/>
  <c r="N327" i="40"/>
  <c r="R327" i="40"/>
  <c r="V327" i="40"/>
  <c r="Z327" i="40"/>
  <c r="AC327" i="40"/>
  <c r="F328" i="40"/>
  <c r="J328" i="40"/>
  <c r="Q328" i="40"/>
  <c r="U328" i="40"/>
  <c r="Y328" i="40"/>
  <c r="AB328" i="40"/>
  <c r="E329" i="40"/>
  <c r="I329" i="40"/>
  <c r="M329" i="40"/>
  <c r="P329" i="40"/>
  <c r="T329" i="40"/>
  <c r="X329" i="40"/>
  <c r="AA329" i="40"/>
  <c r="D330" i="40"/>
  <c r="H330" i="40"/>
  <c r="L330" i="40"/>
  <c r="O330" i="40"/>
  <c r="S330" i="40"/>
  <c r="W330" i="40"/>
  <c r="C331" i="40"/>
  <c r="G331" i="40"/>
  <c r="K331" i="40"/>
  <c r="N331" i="40"/>
  <c r="R331" i="40"/>
  <c r="V331" i="40"/>
  <c r="Z331" i="40"/>
  <c r="AC331" i="40"/>
  <c r="F332" i="40"/>
  <c r="J332" i="40"/>
  <c r="Q332" i="40"/>
  <c r="U332" i="40"/>
  <c r="Y332" i="40"/>
  <c r="AB332" i="40"/>
  <c r="E333" i="40"/>
  <c r="I333" i="40"/>
  <c r="M333" i="40"/>
  <c r="P333" i="40"/>
  <c r="T333" i="40"/>
  <c r="X333" i="40"/>
  <c r="AA333" i="40"/>
  <c r="D334" i="40"/>
  <c r="H334" i="40"/>
  <c r="L334" i="40"/>
  <c r="O334" i="40"/>
  <c r="S334" i="40"/>
  <c r="W334" i="40"/>
  <c r="C335" i="40"/>
  <c r="G335" i="40"/>
  <c r="K335" i="40"/>
  <c r="N335" i="40"/>
  <c r="R335" i="40"/>
  <c r="V335" i="40"/>
  <c r="Z335" i="40"/>
  <c r="AC335" i="40"/>
  <c r="F336" i="40"/>
  <c r="J336" i="40"/>
  <c r="Q336" i="40"/>
  <c r="U336" i="40"/>
  <c r="Y336" i="40"/>
  <c r="AB336" i="40"/>
  <c r="E337" i="40"/>
  <c r="I337" i="40"/>
  <c r="M337" i="40"/>
  <c r="P337" i="40"/>
  <c r="T337" i="40"/>
  <c r="X337" i="40"/>
  <c r="AA337" i="40"/>
  <c r="D338" i="40"/>
  <c r="H338" i="40"/>
  <c r="L338" i="40"/>
  <c r="O338" i="40"/>
  <c r="S338" i="40"/>
  <c r="W338" i="40"/>
  <c r="C339" i="40"/>
  <c r="G339" i="40"/>
  <c r="K339" i="40"/>
  <c r="N339" i="40"/>
  <c r="R339" i="40"/>
  <c r="V339" i="40"/>
  <c r="Z339" i="40"/>
  <c r="AC339" i="40"/>
  <c r="F340" i="40"/>
  <c r="J340" i="40"/>
  <c r="Q340" i="40"/>
  <c r="U340" i="40"/>
  <c r="Y340" i="40"/>
  <c r="AB340" i="40"/>
  <c r="E341" i="40"/>
  <c r="I341" i="40"/>
  <c r="M341" i="40"/>
  <c r="P341" i="40"/>
  <c r="T341" i="40"/>
  <c r="X341" i="40"/>
  <c r="AA341" i="40"/>
  <c r="D342" i="40"/>
  <c r="H342" i="40"/>
  <c r="L342" i="40"/>
  <c r="O342" i="40"/>
  <c r="S342" i="40"/>
  <c r="W342" i="40"/>
  <c r="C343" i="40"/>
  <c r="G343" i="40"/>
  <c r="K343" i="40"/>
  <c r="N343" i="40"/>
  <c r="R343" i="40"/>
  <c r="V343" i="40"/>
  <c r="Z343" i="40"/>
  <c r="AC343" i="40"/>
  <c r="F344" i="40"/>
  <c r="J344" i="40"/>
  <c r="Q344" i="40"/>
  <c r="U344" i="40"/>
  <c r="Y344" i="40"/>
  <c r="AB344" i="40"/>
  <c r="E345" i="40"/>
  <c r="I345" i="40"/>
  <c r="M345" i="40"/>
  <c r="P345" i="40"/>
  <c r="T345" i="40"/>
  <c r="X345" i="40"/>
  <c r="AA345" i="40"/>
  <c r="D346" i="40"/>
  <c r="H346" i="40"/>
  <c r="L346" i="40"/>
  <c r="O346" i="40"/>
  <c r="S346" i="40"/>
  <c r="W346" i="40"/>
  <c r="C347" i="40"/>
  <c r="G347" i="40"/>
  <c r="K347" i="40"/>
  <c r="N347" i="40"/>
  <c r="R347" i="40"/>
  <c r="V347" i="40"/>
  <c r="Z347" i="40"/>
  <c r="AC347" i="40"/>
  <c r="F348" i="40"/>
  <c r="J348" i="40"/>
  <c r="Q348" i="40"/>
  <c r="U348" i="40"/>
  <c r="Y348" i="40"/>
  <c r="AB348" i="40"/>
  <c r="E349" i="40"/>
  <c r="I349" i="40"/>
  <c r="M349" i="40"/>
  <c r="P349" i="40"/>
  <c r="T349" i="40"/>
  <c r="X349" i="40"/>
  <c r="AA349" i="40"/>
  <c r="D350" i="40"/>
  <c r="H350" i="40"/>
  <c r="L350" i="40"/>
  <c r="O350" i="40"/>
  <c r="S350" i="40"/>
  <c r="W350" i="40"/>
  <c r="C351" i="40"/>
  <c r="G351" i="40"/>
  <c r="K351" i="40"/>
  <c r="N351" i="40"/>
  <c r="R351" i="40"/>
  <c r="V351" i="40"/>
  <c r="Z351" i="40"/>
  <c r="AC351" i="40"/>
  <c r="F352" i="40"/>
  <c r="J352" i="40"/>
  <c r="Q352" i="40"/>
  <c r="U352" i="40"/>
  <c r="Y352" i="40"/>
  <c r="AB352" i="40"/>
  <c r="E353" i="40"/>
  <c r="I353" i="40"/>
  <c r="M353" i="40"/>
  <c r="P353" i="40"/>
  <c r="T353" i="40"/>
  <c r="X353" i="40"/>
  <c r="AA353" i="40"/>
  <c r="D354" i="40"/>
  <c r="H354" i="40"/>
  <c r="L354" i="40"/>
  <c r="O354" i="40"/>
  <c r="S354" i="40"/>
  <c r="W354" i="40"/>
  <c r="C355" i="40"/>
  <c r="G355" i="40"/>
  <c r="K355" i="40"/>
  <c r="N355" i="40"/>
  <c r="R355" i="40"/>
  <c r="V355" i="40"/>
  <c r="Z355" i="40"/>
  <c r="AC355" i="40"/>
  <c r="F356" i="40"/>
  <c r="J356" i="40"/>
  <c r="Q356" i="40"/>
  <c r="U356" i="40"/>
  <c r="Y356" i="40"/>
  <c r="AB356" i="40"/>
  <c r="E357" i="40"/>
  <c r="I357" i="40"/>
  <c r="M357" i="40"/>
  <c r="P357" i="40"/>
  <c r="T357" i="40"/>
  <c r="X357" i="40"/>
  <c r="AA357" i="40"/>
  <c r="D358" i="40"/>
  <c r="H358" i="40"/>
  <c r="L358" i="40"/>
  <c r="O358" i="40"/>
  <c r="S358" i="40"/>
  <c r="W358" i="40"/>
  <c r="C359" i="40"/>
  <c r="G359" i="40"/>
  <c r="K359" i="40"/>
  <c r="N359" i="40"/>
  <c r="R359" i="40"/>
  <c r="V359" i="40"/>
  <c r="Z359" i="40"/>
  <c r="AC359" i="40"/>
  <c r="F360" i="40"/>
  <c r="J360" i="40"/>
  <c r="Q360" i="40"/>
  <c r="U360" i="40"/>
  <c r="Y360" i="40"/>
  <c r="AB360" i="40"/>
  <c r="E361" i="40"/>
  <c r="I361" i="40"/>
  <c r="M361" i="40"/>
  <c r="P361" i="40"/>
  <c r="T361" i="40"/>
  <c r="X361" i="40"/>
  <c r="AA361" i="40"/>
  <c r="D362" i="40"/>
  <c r="H362" i="40"/>
  <c r="L362" i="40"/>
  <c r="O362" i="40"/>
  <c r="S362" i="40"/>
  <c r="W362" i="40"/>
  <c r="C363" i="40"/>
  <c r="G363" i="40"/>
  <c r="K363" i="40"/>
  <c r="N363" i="40"/>
  <c r="R363" i="40"/>
  <c r="V363" i="40"/>
  <c r="Z363" i="40"/>
  <c r="AC363" i="40"/>
  <c r="F364" i="40"/>
  <c r="J364" i="40"/>
  <c r="Q364" i="40"/>
  <c r="U364" i="40"/>
  <c r="Y364" i="40"/>
  <c r="AB364" i="40"/>
  <c r="E365" i="40"/>
  <c r="I365" i="40"/>
  <c r="M365" i="40"/>
  <c r="P365" i="40"/>
  <c r="T365" i="40"/>
  <c r="X365" i="40"/>
  <c r="AA365" i="40"/>
  <c r="D366" i="40"/>
  <c r="H366" i="40"/>
  <c r="L366" i="40"/>
  <c r="O366" i="40"/>
  <c r="S366" i="40"/>
  <c r="W366" i="40"/>
  <c r="C367" i="40"/>
  <c r="G367" i="40"/>
  <c r="K367" i="40"/>
  <c r="N367" i="40"/>
  <c r="R367" i="40"/>
  <c r="V367" i="40"/>
  <c r="Z367" i="40"/>
  <c r="AC367" i="40"/>
  <c r="F368" i="40"/>
  <c r="J368" i="40"/>
  <c r="Q368" i="40"/>
  <c r="U368" i="40"/>
  <c r="Y368" i="40"/>
  <c r="AB368" i="40"/>
  <c r="E369" i="40"/>
  <c r="I369" i="40"/>
  <c r="M369" i="40"/>
  <c r="P369" i="40"/>
  <c r="T369" i="40"/>
  <c r="X369" i="40"/>
  <c r="AA369" i="40"/>
  <c r="D370" i="40"/>
  <c r="H370" i="40"/>
  <c r="L370" i="40"/>
  <c r="O370" i="40"/>
  <c r="S370" i="40"/>
  <c r="W370" i="40"/>
  <c r="C371" i="40"/>
  <c r="G371" i="40"/>
  <c r="K371" i="40"/>
  <c r="N371" i="40"/>
  <c r="R371" i="40"/>
  <c r="V371" i="40"/>
  <c r="Z371" i="40"/>
  <c r="AC371" i="40"/>
  <c r="F372" i="40"/>
  <c r="J372" i="40"/>
  <c r="Q372" i="40"/>
  <c r="U372" i="40"/>
  <c r="Y372" i="40"/>
  <c r="AB372" i="40"/>
  <c r="E373" i="40"/>
  <c r="I373" i="40"/>
  <c r="M373" i="40"/>
  <c r="P373" i="40"/>
  <c r="T373" i="40"/>
  <c r="X373" i="40"/>
  <c r="AA373" i="40"/>
  <c r="D374" i="40"/>
  <c r="H374" i="40"/>
  <c r="L374" i="40"/>
  <c r="O374" i="40"/>
  <c r="S374" i="40"/>
  <c r="W374" i="40"/>
  <c r="C375" i="40"/>
  <c r="G375" i="40"/>
  <c r="K375" i="40"/>
  <c r="N375" i="40"/>
  <c r="R375" i="40"/>
  <c r="V375" i="40"/>
  <c r="Z375" i="40"/>
  <c r="AC375" i="40"/>
  <c r="F376" i="40"/>
  <c r="J376" i="40"/>
  <c r="Q376" i="40"/>
  <c r="U376" i="40"/>
  <c r="Y376" i="40"/>
  <c r="AB376" i="40"/>
  <c r="E377" i="40"/>
  <c r="I377" i="40"/>
  <c r="M377" i="40"/>
  <c r="P377" i="40"/>
  <c r="T377" i="40"/>
  <c r="X377" i="40"/>
  <c r="AA377" i="40"/>
  <c r="D378" i="40"/>
  <c r="H378" i="40"/>
  <c r="L378" i="40"/>
  <c r="O378" i="40"/>
  <c r="S378" i="40"/>
  <c r="W378" i="40"/>
  <c r="C379" i="40"/>
  <c r="G379" i="40"/>
  <c r="K379" i="40"/>
  <c r="N379" i="40"/>
  <c r="R379" i="40"/>
  <c r="V379" i="40"/>
  <c r="Z379" i="40"/>
  <c r="AC379" i="40"/>
  <c r="F380" i="40"/>
  <c r="J380" i="40"/>
  <c r="Q380" i="40"/>
  <c r="U380" i="40"/>
  <c r="Y380" i="40"/>
  <c r="AB380" i="40"/>
  <c r="E381" i="40"/>
  <c r="I381" i="40"/>
  <c r="M381" i="40"/>
  <c r="P381" i="40"/>
  <c r="T381" i="40"/>
  <c r="X381" i="40"/>
  <c r="AA381" i="40"/>
  <c r="D382" i="40"/>
  <c r="H382" i="40"/>
  <c r="L382" i="40"/>
  <c r="O382" i="40"/>
  <c r="S382" i="40"/>
  <c r="W382" i="40"/>
  <c r="C383" i="40"/>
  <c r="G383" i="40"/>
  <c r="K383" i="40"/>
  <c r="N383" i="40"/>
  <c r="R383" i="40"/>
  <c r="V383" i="40"/>
  <c r="Z383" i="40"/>
  <c r="AC383" i="40"/>
  <c r="F384" i="40"/>
  <c r="J384" i="40"/>
  <c r="Q384" i="40"/>
  <c r="U384" i="40"/>
  <c r="Y384" i="40"/>
  <c r="AB384" i="40"/>
  <c r="E385" i="40"/>
  <c r="I385" i="40"/>
  <c r="M385" i="40"/>
  <c r="P385" i="40"/>
  <c r="T385" i="40"/>
  <c r="X385" i="40"/>
  <c r="AA385" i="40"/>
  <c r="D386" i="40"/>
  <c r="H386" i="40"/>
  <c r="L386" i="40"/>
  <c r="O386" i="40"/>
  <c r="S386" i="40"/>
  <c r="W386" i="40"/>
  <c r="C387" i="40"/>
  <c r="G387" i="40"/>
  <c r="K387" i="40"/>
  <c r="N387" i="40"/>
  <c r="R387" i="40"/>
  <c r="V387" i="40"/>
  <c r="Z387" i="40"/>
  <c r="AC387" i="40"/>
  <c r="F388" i="40"/>
  <c r="J388" i="40"/>
  <c r="Q388" i="40"/>
  <c r="U388" i="40"/>
  <c r="Y388" i="40"/>
  <c r="AB388" i="40"/>
  <c r="E389" i="40"/>
  <c r="I389" i="40"/>
  <c r="M389" i="40"/>
  <c r="P389" i="40"/>
  <c r="T389" i="40"/>
  <c r="X389" i="40"/>
  <c r="AA389" i="40"/>
  <c r="D390" i="40"/>
  <c r="H390" i="40"/>
  <c r="L390" i="40"/>
  <c r="O390" i="40"/>
  <c r="S390" i="40"/>
  <c r="W390" i="40"/>
  <c r="C391" i="40"/>
  <c r="G391" i="40"/>
  <c r="K391" i="40"/>
  <c r="N391" i="40"/>
  <c r="R391" i="40"/>
  <c r="V391" i="40"/>
  <c r="Z391" i="40"/>
  <c r="AC391" i="40"/>
  <c r="F392" i="40"/>
  <c r="J392" i="40"/>
  <c r="Q392" i="40"/>
  <c r="U392" i="40"/>
  <c r="Y392" i="40"/>
  <c r="AB392" i="40"/>
  <c r="E393" i="40"/>
  <c r="I393" i="40"/>
  <c r="M393" i="40"/>
  <c r="P393" i="40"/>
  <c r="T393" i="40"/>
  <c r="X393" i="40"/>
  <c r="AA393" i="40"/>
  <c r="D394" i="40"/>
  <c r="H394" i="40"/>
  <c r="L394" i="40"/>
  <c r="O394" i="40"/>
  <c r="S394" i="40"/>
  <c r="W394" i="40"/>
  <c r="C395" i="40"/>
  <c r="G395" i="40"/>
  <c r="K395" i="40"/>
  <c r="N395" i="40"/>
  <c r="R395" i="40"/>
  <c r="V395" i="40"/>
  <c r="Z395" i="40"/>
  <c r="AC395" i="40"/>
  <c r="F396" i="40"/>
  <c r="J396" i="40"/>
  <c r="Q396" i="40"/>
  <c r="U396" i="40"/>
  <c r="Y396" i="40"/>
  <c r="AB396" i="40"/>
  <c r="E397" i="40"/>
  <c r="I397" i="40"/>
  <c r="M397" i="40"/>
  <c r="P397" i="40"/>
  <c r="T397" i="40"/>
  <c r="X397" i="40"/>
  <c r="AA397" i="40"/>
  <c r="D398" i="40"/>
  <c r="H398" i="40"/>
  <c r="L398" i="40"/>
  <c r="O398" i="40"/>
  <c r="S398" i="40"/>
  <c r="W398" i="40"/>
  <c r="C399" i="40"/>
  <c r="G399" i="40"/>
  <c r="K399" i="40"/>
  <c r="N399" i="40"/>
  <c r="R399" i="40"/>
  <c r="V399" i="40"/>
  <c r="Z399" i="40"/>
  <c r="AC399" i="40"/>
  <c r="F400" i="40"/>
  <c r="J400" i="40"/>
  <c r="Q400" i="40"/>
  <c r="U400" i="40"/>
  <c r="Y400" i="40"/>
  <c r="AB400" i="40"/>
  <c r="E401" i="40"/>
  <c r="I401" i="40"/>
  <c r="M401" i="40"/>
  <c r="P401" i="40"/>
  <c r="T401" i="40"/>
  <c r="X401" i="40"/>
  <c r="AA401" i="40"/>
  <c r="D402" i="40"/>
  <c r="H402" i="40"/>
  <c r="L402" i="40"/>
  <c r="O402" i="40"/>
  <c r="S402" i="40"/>
  <c r="W402" i="40"/>
  <c r="C403" i="40"/>
  <c r="G403" i="40"/>
  <c r="K403" i="40"/>
  <c r="N403" i="40"/>
  <c r="R403" i="40"/>
  <c r="V403" i="40"/>
  <c r="Z403" i="40"/>
  <c r="AC403" i="40"/>
  <c r="R393" i="40"/>
  <c r="V393" i="40"/>
  <c r="Z393" i="40"/>
  <c r="AC393" i="40"/>
  <c r="F394" i="40"/>
  <c r="J394" i="40"/>
  <c r="Q394" i="40"/>
  <c r="U394" i="40"/>
  <c r="Y394" i="40"/>
  <c r="AB394" i="40"/>
  <c r="E395" i="40"/>
  <c r="I395" i="40"/>
  <c r="M395" i="40"/>
  <c r="P395" i="40"/>
  <c r="T395" i="40"/>
  <c r="X395" i="40"/>
  <c r="AA395" i="40"/>
  <c r="D396" i="40"/>
  <c r="H396" i="40"/>
  <c r="L396" i="40"/>
  <c r="O396" i="40"/>
  <c r="S396" i="40"/>
  <c r="W396" i="40"/>
  <c r="C397" i="40"/>
  <c r="G397" i="40"/>
  <c r="K397" i="40"/>
  <c r="N397" i="40"/>
  <c r="R397" i="40"/>
  <c r="V397" i="40"/>
  <c r="Z397" i="40"/>
  <c r="AC397" i="40"/>
  <c r="F398" i="40"/>
  <c r="J398" i="40"/>
  <c r="Q398" i="40"/>
  <c r="U398" i="40"/>
  <c r="Y398" i="40"/>
  <c r="AB398" i="40"/>
  <c r="E399" i="40"/>
  <c r="I399" i="40"/>
  <c r="M399" i="40"/>
  <c r="P399" i="40"/>
  <c r="T399" i="40"/>
  <c r="X399" i="40"/>
  <c r="AA399" i="40"/>
  <c r="D400" i="40"/>
  <c r="H400" i="40"/>
  <c r="L400" i="40"/>
  <c r="O400" i="40"/>
  <c r="S400" i="40"/>
  <c r="W400" i="40"/>
  <c r="C401" i="40"/>
  <c r="G401" i="40"/>
  <c r="K401" i="40"/>
  <c r="N401" i="40"/>
  <c r="R401" i="40"/>
  <c r="V401" i="40"/>
  <c r="Z401" i="40"/>
  <c r="AC401" i="40"/>
  <c r="F402" i="40"/>
  <c r="J402" i="40"/>
  <c r="Q402" i="40"/>
  <c r="U402" i="40"/>
  <c r="Y402" i="40"/>
  <c r="AB402" i="40"/>
  <c r="E403" i="40"/>
  <c r="I403" i="40"/>
  <c r="M403" i="40"/>
  <c r="P403" i="40"/>
  <c r="T403" i="40"/>
  <c r="X403" i="40"/>
  <c r="AA403" i="40"/>
  <c r="B4" i="30"/>
  <c r="B12" i="30"/>
  <c r="B20" i="30"/>
  <c r="B32" i="30"/>
  <c r="B40" i="30"/>
  <c r="B48" i="30"/>
  <c r="B56" i="30"/>
  <c r="B60" i="30"/>
  <c r="B68" i="30"/>
  <c r="B76" i="30"/>
  <c r="B84" i="30"/>
  <c r="B92" i="30"/>
  <c r="B104" i="30"/>
  <c r="B112" i="30"/>
  <c r="B120" i="30"/>
  <c r="B128" i="30"/>
  <c r="B136" i="30"/>
  <c r="B144" i="30"/>
  <c r="B152" i="30"/>
  <c r="B156" i="30"/>
  <c r="B164" i="30"/>
  <c r="B172" i="30"/>
  <c r="B180" i="30"/>
  <c r="B192" i="30"/>
  <c r="B200" i="30"/>
  <c r="B208" i="30"/>
  <c r="B216" i="30"/>
  <c r="B220" i="30"/>
  <c r="B228" i="30"/>
  <c r="B236" i="30"/>
  <c r="B244" i="30"/>
  <c r="B252" i="30"/>
  <c r="B260" i="30"/>
  <c r="B268" i="30"/>
  <c r="B276" i="30"/>
  <c r="B280" i="30"/>
  <c r="B288" i="30"/>
  <c r="B296" i="30"/>
  <c r="B304" i="30"/>
  <c r="B312" i="30"/>
  <c r="B320" i="30"/>
  <c r="B328" i="30"/>
  <c r="B336" i="30"/>
  <c r="B344" i="30"/>
  <c r="B352" i="30"/>
  <c r="B360" i="30"/>
  <c r="B368" i="30"/>
  <c r="B376" i="30"/>
  <c r="B384" i="30"/>
  <c r="B392" i="30"/>
  <c r="B400" i="30"/>
  <c r="F3" i="30"/>
  <c r="Q3" i="30"/>
  <c r="Y3" i="30"/>
  <c r="F5" i="30"/>
  <c r="J5" i="30"/>
  <c r="Q5" i="30"/>
  <c r="Y5" i="30"/>
  <c r="F7" i="30"/>
  <c r="U7" i="30"/>
  <c r="Y7" i="30"/>
  <c r="J9" i="30"/>
  <c r="Q9" i="30"/>
  <c r="AB9" i="30"/>
  <c r="J11" i="30"/>
  <c r="Q11" i="30"/>
  <c r="Y11" i="30"/>
  <c r="F13" i="30"/>
  <c r="Q13" i="30"/>
  <c r="Y13" i="30"/>
  <c r="J15" i="30"/>
  <c r="Q15" i="30"/>
  <c r="AB15" i="30"/>
  <c r="F17" i="30"/>
  <c r="U17" i="30"/>
  <c r="AB17" i="30"/>
  <c r="F19" i="30"/>
  <c r="U19" i="30"/>
  <c r="AB19" i="30"/>
  <c r="F21" i="30"/>
  <c r="U21" i="30"/>
  <c r="AB21" i="30"/>
  <c r="J23" i="30"/>
  <c r="Q23" i="30"/>
  <c r="Y23" i="30"/>
  <c r="J25" i="30"/>
  <c r="Q25" i="30"/>
  <c r="Y25" i="30"/>
  <c r="J27" i="30"/>
  <c r="Q27" i="30"/>
  <c r="Y27" i="30"/>
  <c r="J29" i="30"/>
  <c r="U29" i="30"/>
  <c r="AB29" i="30"/>
  <c r="F31" i="30"/>
  <c r="U31" i="30"/>
  <c r="AB31" i="30"/>
  <c r="F33" i="30"/>
  <c r="U33" i="30"/>
  <c r="AB33" i="30"/>
  <c r="F35" i="30"/>
  <c r="J35" i="30"/>
  <c r="Q76" i="30"/>
  <c r="D77" i="30"/>
  <c r="S77" i="30"/>
  <c r="D79" i="30"/>
  <c r="S79" i="30"/>
  <c r="Q80" i="30"/>
  <c r="D81" i="30"/>
  <c r="S81" i="30"/>
  <c r="D83" i="30"/>
  <c r="S83" i="30"/>
  <c r="Q84" i="30"/>
  <c r="D85" i="30"/>
  <c r="S85" i="30"/>
  <c r="D87" i="30"/>
  <c r="S87" i="30"/>
  <c r="Q88" i="30"/>
  <c r="D89" i="30"/>
  <c r="S89" i="30"/>
  <c r="D91" i="30"/>
  <c r="S91" i="30"/>
  <c r="Q92" i="30"/>
  <c r="D93" i="30"/>
  <c r="S93" i="30"/>
  <c r="D95" i="30"/>
  <c r="S95" i="30"/>
  <c r="Q96" i="30"/>
  <c r="D97" i="30"/>
  <c r="S97" i="30"/>
  <c r="D99" i="30"/>
  <c r="S99" i="30"/>
  <c r="Q100" i="30"/>
  <c r="D101" i="30"/>
  <c r="S101" i="30"/>
  <c r="D103" i="30"/>
  <c r="S103" i="30"/>
  <c r="Q104" i="30"/>
  <c r="D105" i="30"/>
  <c r="S105" i="30"/>
  <c r="D107" i="30"/>
  <c r="S107" i="30"/>
  <c r="Q108" i="30"/>
  <c r="D109" i="30"/>
  <c r="S109" i="30"/>
  <c r="S341" i="30"/>
  <c r="S345" i="30"/>
  <c r="S349" i="30"/>
  <c r="S353" i="30"/>
  <c r="S357" i="30"/>
  <c r="Q360" i="30"/>
  <c r="Q364" i="30"/>
  <c r="Q368" i="30"/>
  <c r="Q372" i="30"/>
  <c r="Q376" i="30"/>
  <c r="Q380" i="30"/>
  <c r="B8" i="30"/>
  <c r="B16" i="30"/>
  <c r="B24" i="30"/>
  <c r="B28" i="30"/>
  <c r="B36" i="30"/>
  <c r="B44" i="30"/>
  <c r="B52" i="30"/>
  <c r="B64" i="30"/>
  <c r="B72" i="30"/>
  <c r="B80" i="30"/>
  <c r="B88" i="30"/>
  <c r="B96" i="30"/>
  <c r="B100" i="30"/>
  <c r="B108" i="30"/>
  <c r="B116" i="30"/>
  <c r="B124" i="30"/>
  <c r="B132" i="30"/>
  <c r="B140" i="30"/>
  <c r="B148" i="30"/>
  <c r="B160" i="30"/>
  <c r="B168" i="30"/>
  <c r="B176" i="30"/>
  <c r="B184" i="30"/>
  <c r="B188" i="30"/>
  <c r="B196" i="30"/>
  <c r="B204" i="30"/>
  <c r="B212" i="30"/>
  <c r="B224" i="30"/>
  <c r="B232" i="30"/>
  <c r="B240" i="30"/>
  <c r="B248" i="30"/>
  <c r="B256" i="30"/>
  <c r="B264" i="30"/>
  <c r="B272" i="30"/>
  <c r="B284" i="30"/>
  <c r="B292" i="30"/>
  <c r="B300" i="30"/>
  <c r="B308" i="30"/>
  <c r="B316" i="30"/>
  <c r="B324" i="30"/>
  <c r="B332" i="30"/>
  <c r="B340" i="30"/>
  <c r="B348" i="30"/>
  <c r="B356" i="30"/>
  <c r="B364" i="30"/>
  <c r="B372" i="30"/>
  <c r="B380" i="30"/>
  <c r="B388" i="30"/>
  <c r="B396" i="30"/>
  <c r="J3" i="30"/>
  <c r="U3" i="30"/>
  <c r="AB3" i="30"/>
  <c r="U5" i="30"/>
  <c r="AB5" i="30"/>
  <c r="J7" i="30"/>
  <c r="Q7" i="30"/>
  <c r="AB7" i="30"/>
  <c r="F9" i="30"/>
  <c r="U9" i="30"/>
  <c r="Y9" i="30"/>
  <c r="F11" i="30"/>
  <c r="U11" i="30"/>
  <c r="AB11" i="30"/>
  <c r="J13" i="30"/>
  <c r="U13" i="30"/>
  <c r="AB13" i="30"/>
  <c r="F15" i="30"/>
  <c r="U15" i="30"/>
  <c r="Y15" i="30"/>
  <c r="J17" i="30"/>
  <c r="Q17" i="30"/>
  <c r="Y17" i="30"/>
  <c r="J19" i="30"/>
  <c r="Q19" i="30"/>
  <c r="Y19" i="30"/>
  <c r="J21" i="30"/>
  <c r="Q21" i="30"/>
  <c r="Y21" i="30"/>
  <c r="F23" i="30"/>
  <c r="U23" i="30"/>
  <c r="AB23" i="30"/>
  <c r="F25" i="30"/>
  <c r="U25" i="30"/>
  <c r="AB25" i="30"/>
  <c r="F27" i="30"/>
  <c r="U27" i="30"/>
  <c r="AB27" i="30"/>
  <c r="F29" i="30"/>
  <c r="Q29" i="30"/>
  <c r="Y29" i="30"/>
  <c r="J31" i="30"/>
  <c r="Q31" i="30"/>
  <c r="Y31" i="30"/>
  <c r="J33" i="30"/>
  <c r="Q33" i="30"/>
  <c r="Y33" i="30"/>
  <c r="Q35" i="30"/>
  <c r="U35" i="30"/>
  <c r="Y35" i="30"/>
  <c r="AB35" i="30"/>
  <c r="F37" i="30"/>
  <c r="J37" i="30"/>
  <c r="Q37" i="30"/>
  <c r="U37" i="30"/>
  <c r="Y37" i="30"/>
  <c r="AB37" i="30"/>
  <c r="F39" i="30"/>
  <c r="J39" i="30"/>
  <c r="Q39" i="30"/>
  <c r="U39" i="30"/>
  <c r="Y39" i="30"/>
  <c r="AB39" i="30"/>
  <c r="F41" i="30"/>
  <c r="J41" i="30"/>
  <c r="Q41" i="30"/>
  <c r="U41" i="30"/>
  <c r="Y41" i="30"/>
  <c r="AB41" i="30"/>
  <c r="F43" i="30"/>
  <c r="J43" i="30"/>
  <c r="Q43" i="30"/>
  <c r="U43" i="30"/>
  <c r="Y43" i="30"/>
  <c r="AB43" i="30"/>
  <c r="F45" i="30"/>
  <c r="J45" i="30"/>
  <c r="Q45" i="30"/>
  <c r="U45" i="30"/>
  <c r="Y45" i="30"/>
  <c r="AB45" i="30"/>
  <c r="F47" i="30"/>
  <c r="J47" i="30"/>
  <c r="Q47" i="30"/>
  <c r="U47" i="30"/>
  <c r="Y47" i="30"/>
  <c r="AB47" i="30"/>
  <c r="F49" i="30"/>
  <c r="J49" i="30"/>
  <c r="Q49" i="30"/>
  <c r="U49" i="30"/>
  <c r="Y49" i="30"/>
  <c r="AB49" i="30"/>
  <c r="F51" i="30"/>
  <c r="J51" i="30"/>
  <c r="Q51" i="30"/>
  <c r="U51" i="30"/>
  <c r="Y51" i="30"/>
  <c r="AB51" i="30"/>
  <c r="F53" i="30"/>
  <c r="J53" i="30"/>
  <c r="Q53" i="30"/>
  <c r="U53" i="30"/>
  <c r="Y53" i="30"/>
  <c r="AB53" i="30"/>
  <c r="F55" i="30"/>
  <c r="J55" i="30"/>
  <c r="Q55" i="30"/>
  <c r="U55" i="30"/>
  <c r="Y55" i="30"/>
  <c r="AB55" i="30"/>
  <c r="F57" i="30"/>
  <c r="J57" i="30"/>
  <c r="Q57" i="30"/>
  <c r="U57" i="30"/>
  <c r="Y57" i="30"/>
  <c r="AB57" i="30"/>
  <c r="F59" i="30"/>
  <c r="J59" i="30"/>
  <c r="Q59" i="30"/>
  <c r="U59" i="30"/>
  <c r="Y59" i="30"/>
  <c r="AB59" i="30"/>
  <c r="F61" i="30"/>
  <c r="J61" i="30"/>
  <c r="Q61" i="30"/>
  <c r="U61" i="30"/>
  <c r="Y61" i="30"/>
  <c r="AB61" i="30"/>
  <c r="F63" i="30"/>
  <c r="J63" i="30"/>
  <c r="Q63" i="30"/>
  <c r="U63" i="30"/>
  <c r="Y63" i="30"/>
  <c r="AB63" i="30"/>
  <c r="F65" i="30"/>
  <c r="J65" i="30"/>
  <c r="Q65" i="30"/>
  <c r="U65" i="30"/>
  <c r="Y65" i="30"/>
  <c r="AB65" i="30"/>
  <c r="F67" i="30"/>
  <c r="J67" i="30"/>
  <c r="Q67" i="30"/>
  <c r="U67" i="30"/>
  <c r="Y67" i="30"/>
  <c r="AB67" i="30"/>
  <c r="F69" i="30"/>
  <c r="J69" i="30"/>
  <c r="Q69" i="30"/>
  <c r="U69" i="30"/>
  <c r="Y69" i="30"/>
  <c r="AB69" i="30"/>
  <c r="F71" i="30"/>
  <c r="J71" i="30"/>
  <c r="Q71" i="30"/>
  <c r="U71" i="30"/>
  <c r="Y71" i="30"/>
  <c r="AB71" i="30"/>
  <c r="F73" i="30"/>
  <c r="J73" i="30"/>
  <c r="Q73" i="30"/>
  <c r="U73" i="30"/>
  <c r="Y73" i="30"/>
  <c r="AB73" i="30"/>
  <c r="F75" i="30"/>
  <c r="J75" i="30"/>
  <c r="Q75" i="30"/>
  <c r="U75" i="30"/>
  <c r="Y75" i="30"/>
  <c r="AB75" i="30"/>
  <c r="J77" i="30"/>
  <c r="Y77" i="30"/>
  <c r="H78" i="30"/>
  <c r="W78" i="30"/>
  <c r="AB79" i="30"/>
  <c r="J81" i="30"/>
  <c r="Y81" i="30"/>
  <c r="H82" i="30"/>
  <c r="W82" i="30"/>
  <c r="AB83" i="30"/>
  <c r="J85" i="30"/>
  <c r="Y85" i="30"/>
  <c r="H86" i="30"/>
  <c r="W86" i="30"/>
  <c r="AB87" i="30"/>
  <c r="J89" i="30"/>
  <c r="Y89" i="30"/>
  <c r="H90" i="30"/>
  <c r="W90" i="30"/>
  <c r="AB91" i="30"/>
  <c r="J93" i="30"/>
  <c r="Y93" i="30"/>
  <c r="H94" i="30"/>
  <c r="W94" i="30"/>
  <c r="AB95" i="30"/>
  <c r="J97" i="30"/>
  <c r="Y97" i="30"/>
  <c r="H98" i="30"/>
  <c r="W98" i="30"/>
  <c r="AB99" i="30"/>
  <c r="J101" i="30"/>
  <c r="Y101" i="30"/>
  <c r="H102" i="30"/>
  <c r="W102" i="30"/>
  <c r="AB103" i="30"/>
  <c r="J105" i="30"/>
  <c r="Y105" i="30"/>
  <c r="H106" i="30"/>
  <c r="W106" i="30"/>
  <c r="AB107" i="30"/>
  <c r="J109" i="30"/>
  <c r="Y109" i="30"/>
  <c r="H110" i="30"/>
  <c r="F111" i="30"/>
  <c r="U111" i="30"/>
  <c r="AB111" i="30"/>
  <c r="F113" i="30"/>
  <c r="U113" i="30"/>
  <c r="AB113" i="30"/>
  <c r="F115" i="30"/>
  <c r="U115" i="30"/>
  <c r="AB115" i="30"/>
  <c r="F117" i="30"/>
  <c r="U117" i="30"/>
  <c r="AB117" i="30"/>
  <c r="F119" i="30"/>
  <c r="U119" i="30"/>
  <c r="AB119" i="30"/>
  <c r="F121" i="30"/>
  <c r="U121" i="30"/>
  <c r="AB121" i="30"/>
  <c r="F123" i="30"/>
  <c r="U123" i="30"/>
  <c r="AB123" i="30"/>
  <c r="F125" i="30"/>
  <c r="U125" i="30"/>
  <c r="AB125" i="30"/>
  <c r="F127" i="30"/>
  <c r="U127" i="30"/>
  <c r="AB127" i="30"/>
  <c r="F129" i="30"/>
  <c r="U129" i="30"/>
  <c r="AB129" i="30"/>
  <c r="F131" i="30"/>
  <c r="U131" i="30"/>
  <c r="AB131" i="30"/>
  <c r="F133" i="30"/>
  <c r="U133" i="30"/>
  <c r="AB133" i="30"/>
  <c r="F135" i="30"/>
  <c r="U135" i="30"/>
  <c r="AB135" i="30"/>
  <c r="F137" i="30"/>
  <c r="U137" i="30"/>
  <c r="AB137" i="30"/>
  <c r="F139" i="30"/>
  <c r="U139" i="30"/>
  <c r="AB139" i="30"/>
  <c r="F141" i="30"/>
  <c r="U141" i="30"/>
  <c r="AB141" i="30"/>
  <c r="F143" i="30"/>
  <c r="U143" i="30"/>
  <c r="AB143" i="30"/>
  <c r="F145" i="30"/>
  <c r="U145" i="30"/>
  <c r="AB145" i="30"/>
  <c r="F147" i="30"/>
  <c r="U147" i="30"/>
  <c r="AB147" i="30"/>
  <c r="F149" i="30"/>
  <c r="U149" i="30"/>
  <c r="AB149" i="30"/>
  <c r="F151" i="30"/>
  <c r="U151" i="30"/>
  <c r="AB151" i="30"/>
  <c r="F153" i="30"/>
  <c r="U153" i="30"/>
  <c r="AB153" i="30"/>
  <c r="F155" i="30"/>
  <c r="U155" i="30"/>
  <c r="AB155" i="30"/>
  <c r="F157" i="30"/>
  <c r="U157" i="30"/>
  <c r="AB157" i="30"/>
  <c r="F159" i="30"/>
  <c r="U159" i="30"/>
  <c r="AB159" i="30"/>
  <c r="F161" i="30"/>
  <c r="U161" i="30"/>
  <c r="AB161" i="30"/>
  <c r="F163" i="30"/>
  <c r="U163" i="30"/>
  <c r="AB163" i="30"/>
  <c r="F165" i="30"/>
  <c r="U165" i="30"/>
  <c r="AB165" i="30"/>
  <c r="F167" i="30"/>
  <c r="U167" i="30"/>
  <c r="AB167" i="30"/>
  <c r="F169" i="30"/>
  <c r="U169" i="30"/>
  <c r="AB169" i="30"/>
  <c r="F171" i="30"/>
  <c r="U171" i="30"/>
  <c r="AB171" i="30"/>
  <c r="F173" i="30"/>
  <c r="U173" i="30"/>
  <c r="AB173" i="30"/>
  <c r="F175" i="30"/>
  <c r="U175" i="30"/>
  <c r="AB175" i="30"/>
  <c r="F177" i="30"/>
  <c r="U177" i="30"/>
  <c r="AB177" i="30"/>
  <c r="F179" i="30"/>
  <c r="U179" i="30"/>
  <c r="AB179" i="30"/>
  <c r="F181" i="30"/>
  <c r="U181" i="30"/>
  <c r="AB181" i="30"/>
  <c r="F183" i="30"/>
  <c r="U183" i="30"/>
  <c r="AB183" i="30"/>
  <c r="F185" i="30"/>
  <c r="U185" i="30"/>
  <c r="AB185" i="30"/>
  <c r="F187" i="30"/>
  <c r="U187" i="30"/>
  <c r="AB187" i="30"/>
  <c r="F189" i="30"/>
  <c r="U189" i="30"/>
  <c r="AB189" i="30"/>
  <c r="F191" i="30"/>
  <c r="U191" i="30"/>
  <c r="AB191" i="30"/>
  <c r="F193" i="30"/>
  <c r="U193" i="30"/>
  <c r="AB193" i="30"/>
  <c r="F195" i="30"/>
  <c r="U195" i="30"/>
  <c r="AB195" i="30"/>
  <c r="F197" i="30"/>
  <c r="U197" i="30"/>
  <c r="AB197" i="30"/>
  <c r="F199" i="30"/>
  <c r="U199" i="30"/>
  <c r="AB199" i="30"/>
  <c r="F201" i="30"/>
  <c r="U201" i="30"/>
  <c r="AB201" i="30"/>
  <c r="F203" i="30"/>
  <c r="U203" i="30"/>
  <c r="AB203" i="30"/>
  <c r="F205" i="30"/>
  <c r="U205" i="30"/>
  <c r="AB205" i="30"/>
  <c r="F207" i="30"/>
  <c r="U207" i="30"/>
  <c r="AB207" i="30"/>
  <c r="F209" i="30"/>
  <c r="U209" i="30"/>
  <c r="AB209" i="30"/>
  <c r="F211" i="30"/>
  <c r="U211" i="30"/>
  <c r="AB211" i="30"/>
  <c r="F213" i="30"/>
  <c r="U213" i="30"/>
  <c r="AB213" i="30"/>
  <c r="F215" i="30"/>
  <c r="U215" i="30"/>
  <c r="AB215" i="30"/>
  <c r="F217" i="30"/>
  <c r="U217" i="30"/>
  <c r="AB217" i="30"/>
  <c r="F219" i="30"/>
  <c r="U219" i="30"/>
  <c r="AB219" i="30"/>
  <c r="F221" i="30"/>
  <c r="U221" i="30"/>
  <c r="AB221" i="30"/>
  <c r="F223" i="30"/>
  <c r="U223" i="30"/>
  <c r="AB223" i="30"/>
  <c r="F225" i="30"/>
  <c r="U225" i="30"/>
  <c r="AB225" i="30"/>
  <c r="F227" i="30"/>
  <c r="U227" i="30"/>
  <c r="AB227" i="30"/>
  <c r="F229" i="30"/>
  <c r="U229" i="30"/>
  <c r="AB229" i="30"/>
  <c r="F231" i="30"/>
  <c r="U231" i="30"/>
  <c r="AB231" i="30"/>
  <c r="F233" i="30"/>
  <c r="U233" i="30"/>
  <c r="AB233" i="30"/>
  <c r="F235" i="30"/>
  <c r="U235" i="30"/>
  <c r="AB235" i="30"/>
  <c r="F237" i="30"/>
  <c r="U237" i="30"/>
  <c r="AB237" i="30"/>
  <c r="F239" i="30"/>
  <c r="Q239" i="30"/>
  <c r="AB239" i="30"/>
  <c r="J241" i="30"/>
  <c r="U241" i="30"/>
  <c r="AB241" i="30"/>
  <c r="F243" i="30"/>
  <c r="Q243" i="30"/>
  <c r="AB243" i="30"/>
  <c r="J245" i="30"/>
  <c r="U245" i="30"/>
  <c r="AB245" i="30"/>
  <c r="F247" i="30"/>
  <c r="Q247" i="30"/>
  <c r="AB247" i="30"/>
  <c r="J249" i="30"/>
  <c r="U249" i="30"/>
  <c r="AB249" i="30"/>
  <c r="AB251" i="30"/>
  <c r="J253" i="30"/>
  <c r="Y253" i="30"/>
  <c r="AB255" i="30"/>
  <c r="J257" i="30"/>
  <c r="Y257" i="30"/>
  <c r="AB259" i="30"/>
  <c r="J261" i="30"/>
  <c r="Y261" i="30"/>
  <c r="AB263" i="30"/>
  <c r="J265" i="30"/>
  <c r="Y265" i="30"/>
  <c r="AB267" i="30"/>
  <c r="J269" i="30"/>
  <c r="Y269" i="30"/>
  <c r="AB271" i="30"/>
  <c r="J273" i="30"/>
  <c r="Y273" i="30"/>
  <c r="AB275" i="30"/>
  <c r="J277" i="30"/>
  <c r="Y277" i="30"/>
  <c r="AB279" i="30"/>
  <c r="J281" i="30"/>
  <c r="Y281" i="30"/>
  <c r="AB283" i="30"/>
  <c r="J285" i="30"/>
  <c r="Y285" i="30"/>
  <c r="AB287" i="30"/>
  <c r="J289" i="30"/>
  <c r="Y289" i="30"/>
  <c r="AB291" i="30"/>
  <c r="J293" i="30"/>
  <c r="Y293" i="30"/>
  <c r="AB295" i="30"/>
  <c r="J297" i="30"/>
  <c r="Y297" i="30"/>
  <c r="AB299" i="30"/>
  <c r="J301" i="30"/>
  <c r="Y301" i="30"/>
  <c r="AB303" i="30"/>
  <c r="J305" i="30"/>
  <c r="Y305" i="30"/>
  <c r="AB307" i="30"/>
  <c r="J309" i="30"/>
  <c r="Y309" i="30"/>
  <c r="AB311" i="30"/>
  <c r="J313" i="30"/>
  <c r="Y313" i="30"/>
  <c r="AB315" i="30"/>
  <c r="J317" i="30"/>
  <c r="Y317" i="30"/>
  <c r="AB319" i="30"/>
  <c r="J321" i="30"/>
  <c r="Y321" i="30"/>
  <c r="AB323" i="30"/>
  <c r="J325" i="30"/>
  <c r="Y325" i="30"/>
  <c r="AB327" i="30"/>
  <c r="J329" i="30"/>
  <c r="Y329" i="30"/>
  <c r="AB331" i="30"/>
  <c r="J333" i="30"/>
  <c r="Y333" i="30"/>
  <c r="AB335" i="30"/>
  <c r="J337" i="30"/>
  <c r="Y337" i="30"/>
  <c r="AB339" i="30"/>
  <c r="H342" i="30"/>
  <c r="AB343" i="30"/>
  <c r="H346" i="30"/>
  <c r="AB347" i="30"/>
  <c r="H350" i="30"/>
  <c r="AB351" i="30"/>
  <c r="H354" i="30"/>
  <c r="AB355" i="30"/>
  <c r="H358" i="30"/>
  <c r="AB359" i="30"/>
  <c r="O43" i="40"/>
  <c r="AC48" i="40"/>
  <c r="H55" i="40"/>
  <c r="L59" i="40"/>
  <c r="L63" i="40"/>
  <c r="L67" i="40"/>
  <c r="L71" i="40"/>
  <c r="L75" i="40"/>
  <c r="L79" i="40"/>
  <c r="L83" i="40"/>
  <c r="L87" i="40"/>
  <c r="L91" i="40"/>
  <c r="L95" i="40"/>
  <c r="L99" i="40"/>
  <c r="L103" i="40"/>
  <c r="L107" i="40"/>
  <c r="L111" i="40"/>
  <c r="L115" i="40"/>
  <c r="L119" i="40"/>
  <c r="L123" i="40"/>
  <c r="L127" i="40"/>
  <c r="L131" i="40"/>
  <c r="L135" i="40"/>
  <c r="L139" i="40"/>
  <c r="L143" i="40"/>
  <c r="L147" i="40"/>
  <c r="L151" i="40"/>
  <c r="L155" i="40"/>
  <c r="L159" i="40"/>
  <c r="L163" i="40"/>
  <c r="L167" i="40"/>
  <c r="L171" i="40"/>
  <c r="L175" i="40"/>
  <c r="L179" i="40"/>
  <c r="F4" i="30"/>
  <c r="J4" i="30"/>
  <c r="Q4" i="30"/>
  <c r="U4" i="30"/>
  <c r="Y4" i="30"/>
  <c r="AB4" i="30"/>
  <c r="F6" i="30"/>
  <c r="J6" i="30"/>
  <c r="Q6" i="30"/>
  <c r="U6" i="30"/>
  <c r="Y6" i="30"/>
  <c r="AB6" i="30"/>
  <c r="F8" i="30"/>
  <c r="J8" i="30"/>
  <c r="Q8" i="30"/>
  <c r="U8" i="30"/>
  <c r="Y8" i="30"/>
  <c r="AB8" i="30"/>
  <c r="F10" i="30"/>
  <c r="J10" i="30"/>
  <c r="Q10" i="30"/>
  <c r="U10" i="30"/>
  <c r="Y10" i="30"/>
  <c r="AB10" i="30"/>
  <c r="F12" i="30"/>
  <c r="J12" i="30"/>
  <c r="Q12" i="30"/>
  <c r="U12" i="30"/>
  <c r="Y12" i="30"/>
  <c r="AB12" i="30"/>
  <c r="F14" i="30"/>
  <c r="J14" i="30"/>
  <c r="Q14" i="30"/>
  <c r="U14" i="30"/>
  <c r="Y14" i="30"/>
  <c r="AB14" i="30"/>
  <c r="F16" i="30"/>
  <c r="J16" i="30"/>
  <c r="Q16" i="30"/>
  <c r="U16" i="30"/>
  <c r="Y16" i="30"/>
  <c r="AB16" i="30"/>
  <c r="F18" i="30"/>
  <c r="J18" i="30"/>
  <c r="Q18" i="30"/>
  <c r="U18" i="30"/>
  <c r="Y18" i="30"/>
  <c r="AB18" i="30"/>
  <c r="F20" i="30"/>
  <c r="J20" i="30"/>
  <c r="Q20" i="30"/>
  <c r="U20" i="30"/>
  <c r="Y20" i="30"/>
  <c r="AB20" i="30"/>
  <c r="F22" i="30"/>
  <c r="J22" i="30"/>
  <c r="Q22" i="30"/>
  <c r="U22" i="30"/>
  <c r="Y22" i="30"/>
  <c r="AB22" i="30"/>
  <c r="F24" i="30"/>
  <c r="J24" i="30"/>
  <c r="Q24" i="30"/>
  <c r="U24" i="30"/>
  <c r="Y24" i="30"/>
  <c r="AB24" i="30"/>
  <c r="F26" i="30"/>
  <c r="J26" i="30"/>
  <c r="Q26" i="30"/>
  <c r="U26" i="30"/>
  <c r="Y26" i="30"/>
  <c r="AB26" i="30"/>
  <c r="F28" i="30"/>
  <c r="J28" i="30"/>
  <c r="Q28" i="30"/>
  <c r="U28" i="30"/>
  <c r="Y28" i="30"/>
  <c r="AB28" i="30"/>
  <c r="F30" i="30"/>
  <c r="J30" i="30"/>
  <c r="Q30" i="30"/>
  <c r="U30" i="30"/>
  <c r="Y30" i="30"/>
  <c r="AB30" i="30"/>
  <c r="F32" i="30"/>
  <c r="J32" i="30"/>
  <c r="Q32" i="30"/>
  <c r="U32" i="30"/>
  <c r="Y32" i="30"/>
  <c r="AB32" i="30"/>
  <c r="F34" i="30"/>
  <c r="J34" i="30"/>
  <c r="Q34" i="30"/>
  <c r="U34" i="30"/>
  <c r="Y34" i="30"/>
  <c r="AB34" i="30"/>
  <c r="F36" i="30"/>
  <c r="J36" i="30"/>
  <c r="Q36" i="30"/>
  <c r="U36" i="30"/>
  <c r="Y36" i="30"/>
  <c r="AB36" i="30"/>
  <c r="F38" i="30"/>
  <c r="J38" i="30"/>
  <c r="Q38" i="30"/>
  <c r="U38" i="30"/>
  <c r="Y38" i="30"/>
  <c r="AB38" i="30"/>
  <c r="F40" i="30"/>
  <c r="J40" i="30"/>
  <c r="Q40" i="30"/>
  <c r="U40" i="30"/>
  <c r="Y40" i="30"/>
  <c r="AB40" i="30"/>
  <c r="F42" i="30"/>
  <c r="J42" i="30"/>
  <c r="Q42" i="30"/>
  <c r="U42" i="30"/>
  <c r="Y42" i="30"/>
  <c r="AB42" i="30"/>
  <c r="F44" i="30"/>
  <c r="J44" i="30"/>
  <c r="Q44" i="30"/>
  <c r="U44" i="30"/>
  <c r="Y44" i="30"/>
  <c r="AB44" i="30"/>
  <c r="F46" i="30"/>
  <c r="J46" i="30"/>
  <c r="Q46" i="30"/>
  <c r="U46" i="30"/>
  <c r="Y46" i="30"/>
  <c r="AB46" i="30"/>
  <c r="F48" i="30"/>
  <c r="J48" i="30"/>
  <c r="Q48" i="30"/>
  <c r="U48" i="30"/>
  <c r="Y48" i="30"/>
  <c r="AB48" i="30"/>
  <c r="F50" i="30"/>
  <c r="J50" i="30"/>
  <c r="Q50" i="30"/>
  <c r="U50" i="30"/>
  <c r="Y50" i="30"/>
  <c r="AB50" i="30"/>
  <c r="F52" i="30"/>
  <c r="J52" i="30"/>
  <c r="Q52" i="30"/>
  <c r="U52" i="30"/>
  <c r="Y52" i="30"/>
  <c r="AB52" i="30"/>
  <c r="F54" i="30"/>
  <c r="J54" i="30"/>
  <c r="Q54" i="30"/>
  <c r="U54" i="30"/>
  <c r="Y54" i="30"/>
  <c r="AB54" i="30"/>
  <c r="F56" i="30"/>
  <c r="J56" i="30"/>
  <c r="Q56" i="30"/>
  <c r="U56" i="30"/>
  <c r="Y56" i="30"/>
  <c r="AB56" i="30"/>
  <c r="F58" i="30"/>
  <c r="J58" i="30"/>
  <c r="Q58" i="30"/>
  <c r="U58" i="30"/>
  <c r="Y58" i="30"/>
  <c r="AB58" i="30"/>
  <c r="F60" i="30"/>
  <c r="J60" i="30"/>
  <c r="Q60" i="30"/>
  <c r="U60" i="30"/>
  <c r="Y60" i="30"/>
  <c r="AB60" i="30"/>
  <c r="F62" i="30"/>
  <c r="J62" i="30"/>
  <c r="Q62" i="30"/>
  <c r="U62" i="30"/>
  <c r="Y62" i="30"/>
  <c r="AB62" i="30"/>
  <c r="F64" i="30"/>
  <c r="J64" i="30"/>
  <c r="Q64" i="30"/>
  <c r="U64" i="30"/>
  <c r="Y64" i="30"/>
  <c r="AB64" i="30"/>
  <c r="F66" i="30"/>
  <c r="J66" i="30"/>
  <c r="Q66" i="30"/>
  <c r="U66" i="30"/>
  <c r="Y66" i="30"/>
  <c r="AB66" i="30"/>
  <c r="F68" i="30"/>
  <c r="J68" i="30"/>
  <c r="Q68" i="30"/>
  <c r="U68" i="30"/>
  <c r="Y68" i="30"/>
  <c r="AB68" i="30"/>
  <c r="F70" i="30"/>
  <c r="J70" i="30"/>
  <c r="Q70" i="30"/>
  <c r="U70" i="30"/>
  <c r="Y70" i="30"/>
  <c r="AB70" i="30"/>
  <c r="F72" i="30"/>
  <c r="J72" i="30"/>
  <c r="Q72" i="30"/>
  <c r="U72" i="30"/>
  <c r="Y72" i="30"/>
  <c r="AB72" i="30"/>
  <c r="F74" i="30"/>
  <c r="J74" i="30"/>
  <c r="Q74" i="30"/>
  <c r="U74" i="30"/>
  <c r="Y74" i="30"/>
  <c r="AB74" i="30"/>
  <c r="F76" i="30"/>
  <c r="U76" i="30"/>
  <c r="AB76" i="30"/>
  <c r="H77" i="30"/>
  <c r="O77" i="30"/>
  <c r="W77" i="30"/>
  <c r="F78" i="30"/>
  <c r="J78" i="30"/>
  <c r="Q78" i="30"/>
  <c r="U78" i="30"/>
  <c r="Y78" i="30"/>
  <c r="AB78" i="30"/>
  <c r="H79" i="30"/>
  <c r="O79" i="30"/>
  <c r="W79" i="30"/>
  <c r="F80" i="30"/>
  <c r="U80" i="30"/>
  <c r="AB80" i="30"/>
  <c r="H81" i="30"/>
  <c r="O81" i="30"/>
  <c r="W81" i="30"/>
  <c r="F82" i="30"/>
  <c r="J82" i="30"/>
  <c r="Q82" i="30"/>
  <c r="U82" i="30"/>
  <c r="Y82" i="30"/>
  <c r="AB82" i="30"/>
  <c r="H83" i="30"/>
  <c r="O83" i="30"/>
  <c r="W83" i="30"/>
  <c r="F84" i="30"/>
  <c r="U84" i="30"/>
  <c r="AB84" i="30"/>
  <c r="H85" i="30"/>
  <c r="O85" i="30"/>
  <c r="W85" i="30"/>
  <c r="F86" i="30"/>
  <c r="J86" i="30"/>
  <c r="Q86" i="30"/>
  <c r="U86" i="30"/>
  <c r="Y86" i="30"/>
  <c r="AB86" i="30"/>
  <c r="H87" i="30"/>
  <c r="O87" i="30"/>
  <c r="W87" i="30"/>
  <c r="F88" i="30"/>
  <c r="U88" i="30"/>
  <c r="AB88" i="30"/>
  <c r="H89" i="30"/>
  <c r="O89" i="30"/>
  <c r="W89" i="30"/>
  <c r="F90" i="30"/>
  <c r="J90" i="30"/>
  <c r="Q90" i="30"/>
  <c r="U90" i="30"/>
  <c r="Y90" i="30"/>
  <c r="AB90" i="30"/>
  <c r="H91" i="30"/>
  <c r="O91" i="30"/>
  <c r="W91" i="30"/>
  <c r="F92" i="30"/>
  <c r="U92" i="30"/>
  <c r="AB92" i="30"/>
  <c r="H93" i="30"/>
  <c r="O93" i="30"/>
  <c r="W93" i="30"/>
  <c r="F94" i="30"/>
  <c r="J94" i="30"/>
  <c r="Q94" i="30"/>
  <c r="U94" i="30"/>
  <c r="Y94" i="30"/>
  <c r="AB94" i="30"/>
  <c r="H95" i="30"/>
  <c r="O95" i="30"/>
  <c r="W95" i="30"/>
  <c r="F96" i="30"/>
  <c r="U96" i="30"/>
  <c r="AB96" i="30"/>
  <c r="H97" i="30"/>
  <c r="O97" i="30"/>
  <c r="W97" i="30"/>
  <c r="F98" i="30"/>
  <c r="J98" i="30"/>
  <c r="Q98" i="30"/>
  <c r="U98" i="30"/>
  <c r="Y98" i="30"/>
  <c r="AB98" i="30"/>
  <c r="H99" i="30"/>
  <c r="O99" i="30"/>
  <c r="W99" i="30"/>
  <c r="F100" i="30"/>
  <c r="U100" i="30"/>
  <c r="AB100" i="30"/>
  <c r="H101" i="30"/>
  <c r="O101" i="30"/>
  <c r="W101" i="30"/>
  <c r="F102" i="30"/>
  <c r="J102" i="30"/>
  <c r="Q102" i="30"/>
  <c r="U102" i="30"/>
  <c r="Y102" i="30"/>
  <c r="AB102" i="30"/>
  <c r="H103" i="30"/>
  <c r="O103" i="30"/>
  <c r="W103" i="30"/>
  <c r="F104" i="30"/>
  <c r="U104" i="30"/>
  <c r="AB104" i="30"/>
  <c r="H105" i="30"/>
  <c r="O105" i="30"/>
  <c r="W105" i="30"/>
  <c r="F106" i="30"/>
  <c r="J106" i="30"/>
  <c r="Q106" i="30"/>
  <c r="U106" i="30"/>
  <c r="Y106" i="30"/>
  <c r="AB106" i="30"/>
  <c r="H107" i="30"/>
  <c r="O107" i="30"/>
  <c r="W107" i="30"/>
  <c r="F108" i="30"/>
  <c r="U108" i="30"/>
  <c r="AB108" i="30"/>
  <c r="H109" i="30"/>
  <c r="O109" i="30"/>
  <c r="W109" i="30"/>
  <c r="F110" i="30"/>
  <c r="J110" i="30"/>
  <c r="Q110" i="30"/>
  <c r="U110" i="30"/>
  <c r="Y110" i="30"/>
  <c r="AB110" i="30"/>
  <c r="D111" i="30"/>
  <c r="H111" i="30"/>
  <c r="L111" i="30"/>
  <c r="O111" i="30"/>
  <c r="S111" i="30"/>
  <c r="W111" i="30"/>
  <c r="F112" i="30"/>
  <c r="J112" i="30"/>
  <c r="Q112" i="30"/>
  <c r="U112" i="30"/>
  <c r="Y112" i="30"/>
  <c r="AB112" i="30"/>
  <c r="D113" i="30"/>
  <c r="H113" i="30"/>
  <c r="L113" i="30"/>
  <c r="O113" i="30"/>
  <c r="S113" i="30"/>
  <c r="W113" i="30"/>
  <c r="F114" i="30"/>
  <c r="J114" i="30"/>
  <c r="Q114" i="30"/>
  <c r="U114" i="30"/>
  <c r="Y114" i="30"/>
  <c r="AB114" i="30"/>
  <c r="D115" i="30"/>
  <c r="H115" i="30"/>
  <c r="L115" i="30"/>
  <c r="O115" i="30"/>
  <c r="S115" i="30"/>
  <c r="W115" i="30"/>
  <c r="F116" i="30"/>
  <c r="J116" i="30"/>
  <c r="Q116" i="30"/>
  <c r="U116" i="30"/>
  <c r="Y116" i="30"/>
  <c r="AB116" i="30"/>
  <c r="D117" i="30"/>
  <c r="H117" i="30"/>
  <c r="L117" i="30"/>
  <c r="O117" i="30"/>
  <c r="S117" i="30"/>
  <c r="W117" i="30"/>
  <c r="F118" i="30"/>
  <c r="J118" i="30"/>
  <c r="Q118" i="30"/>
  <c r="U118" i="30"/>
  <c r="Y118" i="30"/>
  <c r="AB118" i="30"/>
  <c r="D119" i="30"/>
  <c r="H119" i="30"/>
  <c r="L119" i="30"/>
  <c r="O119" i="30"/>
  <c r="S119" i="30"/>
  <c r="W119" i="30"/>
  <c r="F120" i="30"/>
  <c r="J120" i="30"/>
  <c r="Q120" i="30"/>
  <c r="U120" i="30"/>
  <c r="Y120" i="30"/>
  <c r="AB120" i="30"/>
  <c r="D121" i="30"/>
  <c r="H121" i="30"/>
  <c r="L121" i="30"/>
  <c r="O121" i="30"/>
  <c r="S121" i="30"/>
  <c r="W121" i="30"/>
  <c r="F122" i="30"/>
  <c r="J122" i="30"/>
  <c r="Q122" i="30"/>
  <c r="U122" i="30"/>
  <c r="Y122" i="30"/>
  <c r="AB122" i="30"/>
  <c r="D123" i="30"/>
  <c r="H123" i="30"/>
  <c r="L123" i="30"/>
  <c r="O123" i="30"/>
  <c r="S123" i="30"/>
  <c r="W123" i="30"/>
  <c r="F124" i="30"/>
  <c r="J124" i="30"/>
  <c r="Q124" i="30"/>
  <c r="U124" i="30"/>
  <c r="Y124" i="30"/>
  <c r="AB124" i="30"/>
  <c r="D125" i="30"/>
  <c r="H125" i="30"/>
  <c r="L125" i="30"/>
  <c r="O125" i="30"/>
  <c r="S125" i="30"/>
  <c r="W125" i="30"/>
  <c r="F126" i="30"/>
  <c r="J126" i="30"/>
  <c r="Q126" i="30"/>
  <c r="U126" i="30"/>
  <c r="Y126" i="30"/>
  <c r="AB126" i="30"/>
  <c r="D127" i="30"/>
  <c r="H127" i="30"/>
  <c r="L127" i="30"/>
  <c r="O127" i="30"/>
  <c r="S127" i="30"/>
  <c r="W127" i="30"/>
  <c r="F128" i="30"/>
  <c r="J128" i="30"/>
  <c r="Q128" i="30"/>
  <c r="U128" i="30"/>
  <c r="Y128" i="30"/>
  <c r="AB128" i="30"/>
  <c r="D129" i="30"/>
  <c r="H129" i="30"/>
  <c r="L129" i="30"/>
  <c r="O129" i="30"/>
  <c r="S129" i="30"/>
  <c r="W129" i="30"/>
  <c r="F130" i="30"/>
  <c r="J130" i="30"/>
  <c r="Q130" i="30"/>
  <c r="U130" i="30"/>
  <c r="Y130" i="30"/>
  <c r="AB130" i="30"/>
  <c r="D131" i="30"/>
  <c r="H131" i="30"/>
  <c r="L131" i="30"/>
  <c r="O131" i="30"/>
  <c r="S131" i="30"/>
  <c r="W131" i="30"/>
  <c r="F132" i="30"/>
  <c r="J132" i="30"/>
  <c r="Q132" i="30"/>
  <c r="U132" i="30"/>
  <c r="Y132" i="30"/>
  <c r="AB132" i="30"/>
  <c r="D133" i="30"/>
  <c r="H133" i="30"/>
  <c r="L133" i="30"/>
  <c r="O133" i="30"/>
  <c r="S133" i="30"/>
  <c r="W133" i="30"/>
  <c r="F134" i="30"/>
  <c r="J134" i="30"/>
  <c r="Q134" i="30"/>
  <c r="U134" i="30"/>
  <c r="Y134" i="30"/>
  <c r="AB134" i="30"/>
  <c r="D135" i="30"/>
  <c r="H135" i="30"/>
  <c r="L135" i="30"/>
  <c r="O135" i="30"/>
  <c r="S135" i="30"/>
  <c r="W135" i="30"/>
  <c r="F136" i="30"/>
  <c r="J136" i="30"/>
  <c r="Q136" i="30"/>
  <c r="U136" i="30"/>
  <c r="Y136" i="30"/>
  <c r="AB136" i="30"/>
  <c r="D137" i="30"/>
  <c r="H137" i="30"/>
  <c r="L137" i="30"/>
  <c r="O137" i="30"/>
  <c r="S137" i="30"/>
  <c r="W137" i="30"/>
  <c r="F138" i="30"/>
  <c r="J138" i="30"/>
  <c r="Q138" i="30"/>
  <c r="U138" i="30"/>
  <c r="Y138" i="30"/>
  <c r="AB138" i="30"/>
  <c r="D139" i="30"/>
  <c r="H139" i="30"/>
  <c r="L139" i="30"/>
  <c r="O139" i="30"/>
  <c r="S139" i="30"/>
  <c r="W139" i="30"/>
  <c r="F140" i="30"/>
  <c r="J140" i="30"/>
  <c r="Q140" i="30"/>
  <c r="U140" i="30"/>
  <c r="Y140" i="30"/>
  <c r="AB140" i="30"/>
  <c r="D141" i="30"/>
  <c r="H141" i="30"/>
  <c r="L141" i="30"/>
  <c r="O141" i="30"/>
  <c r="S141" i="30"/>
  <c r="W141" i="30"/>
  <c r="F142" i="30"/>
  <c r="J142" i="30"/>
  <c r="Q142" i="30"/>
  <c r="U142" i="30"/>
  <c r="Y142" i="30"/>
  <c r="AB142" i="30"/>
  <c r="D143" i="30"/>
  <c r="H143" i="30"/>
  <c r="L143" i="30"/>
  <c r="O143" i="30"/>
  <c r="S143" i="30"/>
  <c r="W143" i="30"/>
  <c r="F144" i="30"/>
  <c r="J144" i="30"/>
  <c r="Q144" i="30"/>
  <c r="U144" i="30"/>
  <c r="Y144" i="30"/>
  <c r="AB144" i="30"/>
  <c r="D145" i="30"/>
  <c r="H145" i="30"/>
  <c r="L145" i="30"/>
  <c r="O145" i="30"/>
  <c r="S145" i="30"/>
  <c r="W145" i="30"/>
  <c r="F146" i="30"/>
  <c r="J146" i="30"/>
  <c r="Q146" i="30"/>
  <c r="U146" i="30"/>
  <c r="Y146" i="30"/>
  <c r="AB146" i="30"/>
  <c r="D147" i="30"/>
  <c r="H147" i="30"/>
  <c r="L147" i="30"/>
  <c r="O147" i="30"/>
  <c r="S147" i="30"/>
  <c r="W147" i="30"/>
  <c r="F148" i="30"/>
  <c r="J148" i="30"/>
  <c r="Q148" i="30"/>
  <c r="U148" i="30"/>
  <c r="Y148" i="30"/>
  <c r="AB148" i="30"/>
  <c r="D149" i="30"/>
  <c r="H149" i="30"/>
  <c r="L149" i="30"/>
  <c r="O149" i="30"/>
  <c r="S149" i="30"/>
  <c r="W149" i="30"/>
  <c r="F150" i="30"/>
  <c r="J150" i="30"/>
  <c r="Q150" i="30"/>
  <c r="U150" i="30"/>
  <c r="Y150" i="30"/>
  <c r="AB150" i="30"/>
  <c r="D151" i="30"/>
  <c r="H151" i="30"/>
  <c r="L151" i="30"/>
  <c r="O151" i="30"/>
  <c r="S151" i="30"/>
  <c r="W151" i="30"/>
  <c r="F152" i="30"/>
  <c r="J152" i="30"/>
  <c r="Q152" i="30"/>
  <c r="U152" i="30"/>
  <c r="Y152" i="30"/>
  <c r="AB152" i="30"/>
  <c r="D153" i="30"/>
  <c r="H153" i="30"/>
  <c r="L153" i="30"/>
  <c r="O153" i="30"/>
  <c r="S153" i="30"/>
  <c r="W153" i="30"/>
  <c r="F154" i="30"/>
  <c r="J154" i="30"/>
  <c r="Q154" i="30"/>
  <c r="U154" i="30"/>
  <c r="Y154" i="30"/>
  <c r="AB154" i="30"/>
  <c r="D155" i="30"/>
  <c r="H155" i="30"/>
  <c r="L155" i="30"/>
  <c r="O155" i="30"/>
  <c r="S155" i="30"/>
  <c r="W155" i="30"/>
  <c r="F156" i="30"/>
  <c r="J156" i="30"/>
  <c r="Q156" i="30"/>
  <c r="U156" i="30"/>
  <c r="Y156" i="30"/>
  <c r="AB156" i="30"/>
  <c r="D157" i="30"/>
  <c r="H157" i="30"/>
  <c r="L157" i="30"/>
  <c r="O157" i="30"/>
  <c r="S157" i="30"/>
  <c r="W157" i="30"/>
  <c r="F158" i="30"/>
  <c r="J158" i="30"/>
  <c r="Q158" i="30"/>
  <c r="U158" i="30"/>
  <c r="Y158" i="30"/>
  <c r="AB158" i="30"/>
  <c r="D159" i="30"/>
  <c r="H159" i="30"/>
  <c r="L159" i="30"/>
  <c r="O159" i="30"/>
  <c r="S159" i="30"/>
  <c r="W159" i="30"/>
  <c r="F160" i="30"/>
  <c r="J160" i="30"/>
  <c r="Q160" i="30"/>
  <c r="U160" i="30"/>
  <c r="Y160" i="30"/>
  <c r="AB160" i="30"/>
  <c r="D161" i="30"/>
  <c r="H161" i="30"/>
  <c r="L161" i="30"/>
  <c r="O161" i="30"/>
  <c r="S161" i="30"/>
  <c r="W161" i="30"/>
  <c r="F162" i="30"/>
  <c r="J162" i="30"/>
  <c r="Q162" i="30"/>
  <c r="U162" i="30"/>
  <c r="Y162" i="30"/>
  <c r="AB162" i="30"/>
  <c r="D163" i="30"/>
  <c r="H163" i="30"/>
  <c r="L163" i="30"/>
  <c r="O163" i="30"/>
  <c r="S163" i="30"/>
  <c r="W163" i="30"/>
  <c r="F164" i="30"/>
  <c r="J164" i="30"/>
  <c r="Q164" i="30"/>
  <c r="U164" i="30"/>
  <c r="Y164" i="30"/>
  <c r="AB164" i="30"/>
  <c r="D165" i="30"/>
  <c r="H165" i="30"/>
  <c r="L165" i="30"/>
  <c r="O165" i="30"/>
  <c r="S165" i="30"/>
  <c r="W165" i="30"/>
  <c r="F166" i="30"/>
  <c r="J166" i="30"/>
  <c r="Q166" i="30"/>
  <c r="U166" i="30"/>
  <c r="Y166" i="30"/>
  <c r="AB166" i="30"/>
  <c r="D167" i="30"/>
  <c r="H167" i="30"/>
  <c r="L167" i="30"/>
  <c r="O167" i="30"/>
  <c r="S167" i="30"/>
  <c r="W167" i="30"/>
  <c r="F168" i="30"/>
  <c r="J168" i="30"/>
  <c r="Q168" i="30"/>
  <c r="U168" i="30"/>
  <c r="Y168" i="30"/>
  <c r="AB168" i="30"/>
  <c r="D169" i="30"/>
  <c r="H169" i="30"/>
  <c r="L169" i="30"/>
  <c r="O169" i="30"/>
  <c r="S169" i="30"/>
  <c r="W169" i="30"/>
  <c r="F170" i="30"/>
  <c r="J170" i="30"/>
  <c r="Q170" i="30"/>
  <c r="U170" i="30"/>
  <c r="Y170" i="30"/>
  <c r="AB170" i="30"/>
  <c r="D171" i="30"/>
  <c r="H171" i="30"/>
  <c r="L171" i="30"/>
  <c r="O171" i="30"/>
  <c r="S171" i="30"/>
  <c r="W171" i="30"/>
  <c r="F172" i="30"/>
  <c r="J172" i="30"/>
  <c r="Q172" i="30"/>
  <c r="U172" i="30"/>
  <c r="Y172" i="30"/>
  <c r="AB172" i="30"/>
  <c r="D173" i="30"/>
  <c r="H173" i="30"/>
  <c r="L173" i="30"/>
  <c r="O173" i="30"/>
  <c r="S173" i="30"/>
  <c r="W173" i="30"/>
  <c r="F174" i="30"/>
  <c r="J174" i="30"/>
  <c r="Q174" i="30"/>
  <c r="U174" i="30"/>
  <c r="Y174" i="30"/>
  <c r="AB174" i="30"/>
  <c r="D175" i="30"/>
  <c r="H175" i="30"/>
  <c r="L175" i="30"/>
  <c r="O175" i="30"/>
  <c r="S175" i="30"/>
  <c r="W175" i="30"/>
  <c r="F176" i="30"/>
  <c r="J176" i="30"/>
  <c r="Q176" i="30"/>
  <c r="U176" i="30"/>
  <c r="Y176" i="30"/>
  <c r="AB176" i="30"/>
  <c r="D177" i="30"/>
  <c r="H177" i="30"/>
  <c r="L177" i="30"/>
  <c r="O177" i="30"/>
  <c r="S177" i="30"/>
  <c r="W177" i="30"/>
  <c r="F178" i="30"/>
  <c r="J178" i="30"/>
  <c r="Q178" i="30"/>
  <c r="U178" i="30"/>
  <c r="Y178" i="30"/>
  <c r="AB178" i="30"/>
  <c r="D179" i="30"/>
  <c r="H179" i="30"/>
  <c r="L179" i="30"/>
  <c r="O179" i="30"/>
  <c r="S179" i="30"/>
  <c r="W179" i="30"/>
  <c r="F180" i="30"/>
  <c r="J180" i="30"/>
  <c r="Q180" i="30"/>
  <c r="U180" i="30"/>
  <c r="Y180" i="30"/>
  <c r="AB180" i="30"/>
  <c r="D181" i="30"/>
  <c r="H181" i="30"/>
  <c r="L181" i="30"/>
  <c r="O181" i="30"/>
  <c r="S181" i="30"/>
  <c r="W181" i="30"/>
  <c r="F182" i="30"/>
  <c r="J182" i="30"/>
  <c r="Q182" i="30"/>
  <c r="U182" i="30"/>
  <c r="Y182" i="30"/>
  <c r="AB182" i="30"/>
  <c r="D183" i="30"/>
  <c r="H183" i="30"/>
  <c r="L183" i="30"/>
  <c r="O183" i="30"/>
  <c r="S183" i="30"/>
  <c r="W183" i="30"/>
  <c r="F184" i="30"/>
  <c r="J184" i="30"/>
  <c r="Q184" i="30"/>
  <c r="U184" i="30"/>
  <c r="Y184" i="30"/>
  <c r="AB184" i="30"/>
  <c r="D185" i="30"/>
  <c r="H185" i="30"/>
  <c r="L185" i="30"/>
  <c r="O185" i="30"/>
  <c r="S185" i="30"/>
  <c r="W185" i="30"/>
  <c r="F186" i="30"/>
  <c r="J186" i="30"/>
  <c r="Q186" i="30"/>
  <c r="U186" i="30"/>
  <c r="Y186" i="30"/>
  <c r="AB186" i="30"/>
  <c r="D187" i="30"/>
  <c r="H187" i="30"/>
  <c r="L187" i="30"/>
  <c r="O187" i="30"/>
  <c r="S187" i="30"/>
  <c r="W187" i="30"/>
  <c r="F188" i="30"/>
  <c r="J188" i="30"/>
  <c r="Q188" i="30"/>
  <c r="U188" i="30"/>
  <c r="Y188" i="30"/>
  <c r="AB188" i="30"/>
  <c r="D189" i="30"/>
  <c r="H189" i="30"/>
  <c r="L189" i="30"/>
  <c r="O189" i="30"/>
  <c r="S189" i="30"/>
  <c r="W189" i="30"/>
  <c r="F190" i="30"/>
  <c r="J190" i="30"/>
  <c r="Q190" i="30"/>
  <c r="U190" i="30"/>
  <c r="Y190" i="30"/>
  <c r="AB190" i="30"/>
  <c r="D191" i="30"/>
  <c r="H191" i="30"/>
  <c r="L191" i="30"/>
  <c r="O191" i="30"/>
  <c r="S191" i="30"/>
  <c r="W191" i="30"/>
  <c r="F192" i="30"/>
  <c r="J192" i="30"/>
  <c r="Q192" i="30"/>
  <c r="U192" i="30"/>
  <c r="Y192" i="30"/>
  <c r="AB192" i="30"/>
  <c r="D193" i="30"/>
  <c r="H193" i="30"/>
  <c r="L193" i="30"/>
  <c r="O193" i="30"/>
  <c r="S193" i="30"/>
  <c r="W193" i="30"/>
  <c r="F194" i="30"/>
  <c r="J194" i="30"/>
  <c r="Q194" i="30"/>
  <c r="U194" i="30"/>
  <c r="Y194" i="30"/>
  <c r="AB194" i="30"/>
  <c r="D195" i="30"/>
  <c r="H195" i="30"/>
  <c r="L195" i="30"/>
  <c r="O195" i="30"/>
  <c r="S195" i="30"/>
  <c r="W195" i="30"/>
  <c r="F196" i="30"/>
  <c r="J196" i="30"/>
  <c r="Q196" i="30"/>
  <c r="U196" i="30"/>
  <c r="Y196" i="30"/>
  <c r="AB196" i="30"/>
  <c r="D197" i="30"/>
  <c r="H197" i="30"/>
  <c r="L197" i="30"/>
  <c r="O197" i="30"/>
  <c r="S197" i="30"/>
  <c r="W197" i="30"/>
  <c r="F198" i="30"/>
  <c r="J198" i="30"/>
  <c r="Q198" i="30"/>
  <c r="U198" i="30"/>
  <c r="Y198" i="30"/>
  <c r="AB198" i="30"/>
  <c r="D199" i="30"/>
  <c r="H199" i="30"/>
  <c r="L199" i="30"/>
  <c r="O199" i="30"/>
  <c r="S199" i="30"/>
  <c r="W199" i="30"/>
  <c r="F200" i="30"/>
  <c r="J200" i="30"/>
  <c r="Q200" i="30"/>
  <c r="U200" i="30"/>
  <c r="Y200" i="30"/>
  <c r="AB200" i="30"/>
  <c r="D201" i="30"/>
  <c r="H201" i="30"/>
  <c r="L201" i="30"/>
  <c r="O201" i="30"/>
  <c r="S201" i="30"/>
  <c r="W201" i="30"/>
  <c r="F202" i="30"/>
  <c r="J202" i="30"/>
  <c r="Q202" i="30"/>
  <c r="U202" i="30"/>
  <c r="Y202" i="30"/>
  <c r="AB202" i="30"/>
  <c r="D203" i="30"/>
  <c r="H203" i="30"/>
  <c r="L203" i="30"/>
  <c r="O203" i="30"/>
  <c r="S203" i="30"/>
  <c r="W203" i="30"/>
  <c r="F204" i="30"/>
  <c r="J204" i="30"/>
  <c r="Q204" i="30"/>
  <c r="U204" i="30"/>
  <c r="Y204" i="30"/>
  <c r="AB204" i="30"/>
  <c r="D205" i="30"/>
  <c r="H205" i="30"/>
  <c r="L205" i="30"/>
  <c r="O205" i="30"/>
  <c r="S205" i="30"/>
  <c r="W205" i="30"/>
  <c r="F206" i="30"/>
  <c r="J206" i="30"/>
  <c r="Q206" i="30"/>
  <c r="U206" i="30"/>
  <c r="Y206" i="30"/>
  <c r="AB206" i="30"/>
  <c r="D207" i="30"/>
  <c r="H207" i="30"/>
  <c r="L207" i="30"/>
  <c r="O207" i="30"/>
  <c r="S207" i="30"/>
  <c r="W207" i="30"/>
  <c r="F208" i="30"/>
  <c r="J208" i="30"/>
  <c r="Q208" i="30"/>
  <c r="U208" i="30"/>
  <c r="Y208" i="30"/>
  <c r="AB208" i="30"/>
  <c r="D209" i="30"/>
  <c r="H209" i="30"/>
  <c r="L209" i="30"/>
  <c r="O209" i="30"/>
  <c r="S209" i="30"/>
  <c r="W209" i="30"/>
  <c r="F210" i="30"/>
  <c r="J210" i="30"/>
  <c r="Q210" i="30"/>
  <c r="U210" i="30"/>
  <c r="Y210" i="30"/>
  <c r="AB210" i="30"/>
  <c r="D211" i="30"/>
  <c r="H211" i="30"/>
  <c r="L211" i="30"/>
  <c r="O211" i="30"/>
  <c r="S211" i="30"/>
  <c r="W211" i="30"/>
  <c r="F212" i="30"/>
  <c r="J212" i="30"/>
  <c r="Q212" i="30"/>
  <c r="U212" i="30"/>
  <c r="Y212" i="30"/>
  <c r="AB212" i="30"/>
  <c r="D213" i="30"/>
  <c r="H213" i="30"/>
  <c r="L213" i="30"/>
  <c r="O213" i="30"/>
  <c r="S213" i="30"/>
  <c r="W213" i="30"/>
  <c r="F214" i="30"/>
  <c r="J214" i="30"/>
  <c r="Q214" i="30"/>
  <c r="U214" i="30"/>
  <c r="Y214" i="30"/>
  <c r="AB214" i="30"/>
  <c r="D215" i="30"/>
  <c r="H215" i="30"/>
  <c r="L215" i="30"/>
  <c r="O215" i="30"/>
  <c r="S215" i="30"/>
  <c r="W215" i="30"/>
  <c r="F216" i="30"/>
  <c r="J216" i="30"/>
  <c r="Q216" i="30"/>
  <c r="U216" i="30"/>
  <c r="Y216" i="30"/>
  <c r="AB216" i="30"/>
  <c r="D217" i="30"/>
  <c r="H217" i="30"/>
  <c r="L217" i="30"/>
  <c r="O217" i="30"/>
  <c r="S217" i="30"/>
  <c r="W217" i="30"/>
  <c r="F218" i="30"/>
  <c r="J218" i="30"/>
  <c r="Q218" i="30"/>
  <c r="U218" i="30"/>
  <c r="Y218" i="30"/>
  <c r="AB218" i="30"/>
  <c r="D219" i="30"/>
  <c r="H219" i="30"/>
  <c r="L219" i="30"/>
  <c r="O219" i="30"/>
  <c r="S219" i="30"/>
  <c r="W219" i="30"/>
  <c r="F220" i="30"/>
  <c r="J220" i="30"/>
  <c r="Q220" i="30"/>
  <c r="U220" i="30"/>
  <c r="Y220" i="30"/>
  <c r="AB220" i="30"/>
  <c r="D221" i="30"/>
  <c r="H221" i="30"/>
  <c r="L221" i="30"/>
  <c r="O221" i="30"/>
  <c r="S221" i="30"/>
  <c r="W221" i="30"/>
  <c r="F222" i="30"/>
  <c r="J222" i="30"/>
  <c r="Q222" i="30"/>
  <c r="U222" i="30"/>
  <c r="Y222" i="30"/>
  <c r="AB222" i="30"/>
  <c r="D223" i="30"/>
  <c r="H223" i="30"/>
  <c r="L223" i="30"/>
  <c r="O223" i="30"/>
  <c r="S223" i="30"/>
  <c r="W223" i="30"/>
  <c r="F224" i="30"/>
  <c r="J224" i="30"/>
  <c r="Q224" i="30"/>
  <c r="U224" i="30"/>
  <c r="Y224" i="30"/>
  <c r="AB224" i="30"/>
  <c r="D225" i="30"/>
  <c r="H225" i="30"/>
  <c r="L225" i="30"/>
  <c r="O225" i="30"/>
  <c r="S225" i="30"/>
  <c r="W225" i="30"/>
  <c r="F226" i="30"/>
  <c r="J226" i="30"/>
  <c r="Q226" i="30"/>
  <c r="U226" i="30"/>
  <c r="Y226" i="30"/>
  <c r="AB226" i="30"/>
  <c r="D227" i="30"/>
  <c r="H227" i="30"/>
  <c r="L227" i="30"/>
  <c r="O227" i="30"/>
  <c r="S227" i="30"/>
  <c r="W227" i="30"/>
  <c r="F228" i="30"/>
  <c r="J228" i="30"/>
  <c r="Q228" i="30"/>
  <c r="U228" i="30"/>
  <c r="Y228" i="30"/>
  <c r="AB228" i="30"/>
  <c r="D229" i="30"/>
  <c r="H229" i="30"/>
  <c r="L229" i="30"/>
  <c r="O229" i="30"/>
  <c r="S229" i="30"/>
  <c r="W229" i="30"/>
  <c r="F230" i="30"/>
  <c r="J230" i="30"/>
  <c r="Q230" i="30"/>
  <c r="U230" i="30"/>
  <c r="Y230" i="30"/>
  <c r="AB230" i="30"/>
  <c r="D231" i="30"/>
  <c r="H231" i="30"/>
  <c r="L231" i="30"/>
  <c r="O231" i="30"/>
  <c r="S231" i="30"/>
  <c r="W231" i="30"/>
  <c r="F232" i="30"/>
  <c r="J232" i="30"/>
  <c r="Q232" i="30"/>
  <c r="U232" i="30"/>
  <c r="Y232" i="30"/>
  <c r="AB232" i="30"/>
  <c r="D233" i="30"/>
  <c r="H233" i="30"/>
  <c r="L233" i="30"/>
  <c r="O233" i="30"/>
  <c r="S233" i="30"/>
  <c r="W233" i="30"/>
  <c r="F234" i="30"/>
  <c r="J234" i="30"/>
  <c r="Q234" i="30"/>
  <c r="U234" i="30"/>
  <c r="Y234" i="30"/>
  <c r="AB234" i="30"/>
  <c r="D235" i="30"/>
  <c r="H235" i="30"/>
  <c r="L235" i="30"/>
  <c r="O235" i="30"/>
  <c r="S235" i="30"/>
  <c r="W235" i="30"/>
  <c r="F236" i="30"/>
  <c r="J236" i="30"/>
  <c r="Q236" i="30"/>
  <c r="U236" i="30"/>
  <c r="Y236" i="30"/>
  <c r="AB236" i="30"/>
  <c r="D237" i="30"/>
  <c r="H237" i="30"/>
  <c r="L237" i="30"/>
  <c r="O237" i="30"/>
  <c r="S237" i="30"/>
  <c r="W237" i="30"/>
  <c r="F238" i="30"/>
  <c r="J238" i="30"/>
  <c r="Q238" i="30"/>
  <c r="U238" i="30"/>
  <c r="Y238" i="30"/>
  <c r="AB238" i="30"/>
  <c r="D239" i="30"/>
  <c r="H239" i="30"/>
  <c r="L239" i="30"/>
  <c r="O239" i="30"/>
  <c r="S239" i="30"/>
  <c r="W239" i="30"/>
  <c r="F240" i="30"/>
  <c r="J240" i="30"/>
  <c r="Q240" i="30"/>
  <c r="U240" i="30"/>
  <c r="Y240" i="30"/>
  <c r="AB240" i="30"/>
  <c r="D241" i="30"/>
  <c r="H241" i="30"/>
  <c r="L241" i="30"/>
  <c r="O241" i="30"/>
  <c r="S241" i="30"/>
  <c r="W241" i="30"/>
  <c r="F242" i="30"/>
  <c r="J242" i="30"/>
  <c r="Q242" i="30"/>
  <c r="U242" i="30"/>
  <c r="Y242" i="30"/>
  <c r="AB242" i="30"/>
  <c r="D243" i="30"/>
  <c r="H243" i="30"/>
  <c r="L243" i="30"/>
  <c r="O243" i="30"/>
  <c r="S243" i="30"/>
  <c r="W243" i="30"/>
  <c r="F244" i="30"/>
  <c r="J244" i="30"/>
  <c r="Q244" i="30"/>
  <c r="U244" i="30"/>
  <c r="Y244" i="30"/>
  <c r="AB244" i="30"/>
  <c r="D245" i="30"/>
  <c r="H245" i="30"/>
  <c r="L245" i="30"/>
  <c r="O245" i="30"/>
  <c r="S245" i="30"/>
  <c r="W245" i="30"/>
  <c r="F246" i="30"/>
  <c r="J246" i="30"/>
  <c r="Q246" i="30"/>
  <c r="U246" i="30"/>
  <c r="Y246" i="30"/>
  <c r="AB246" i="30"/>
  <c r="D247" i="30"/>
  <c r="H247" i="30"/>
  <c r="L247" i="30"/>
  <c r="O247" i="30"/>
  <c r="S247" i="30"/>
  <c r="W247" i="30"/>
  <c r="F248" i="30"/>
  <c r="J248" i="30"/>
  <c r="Q248" i="30"/>
  <c r="U248" i="30"/>
  <c r="Y248" i="30"/>
  <c r="AB248" i="30"/>
  <c r="D249" i="30"/>
  <c r="H249" i="30"/>
  <c r="L249" i="30"/>
  <c r="O249" i="30"/>
  <c r="S249" i="30"/>
  <c r="W249" i="30"/>
  <c r="F250" i="30"/>
  <c r="J250" i="30"/>
  <c r="Q250" i="30"/>
  <c r="U250" i="30"/>
  <c r="Y250" i="30"/>
  <c r="AB250" i="30"/>
  <c r="D251" i="30"/>
  <c r="H251" i="30"/>
  <c r="L251" i="30"/>
  <c r="O251" i="30"/>
  <c r="S251" i="30"/>
  <c r="W251" i="30"/>
  <c r="F252" i="30"/>
  <c r="J252" i="30"/>
  <c r="Q252" i="30"/>
  <c r="U252" i="30"/>
  <c r="Y252" i="30"/>
  <c r="AB252" i="30"/>
  <c r="D253" i="30"/>
  <c r="H253" i="30"/>
  <c r="L253" i="30"/>
  <c r="O253" i="30"/>
  <c r="S253" i="30"/>
  <c r="W253" i="30"/>
  <c r="F254" i="30"/>
  <c r="J254" i="30"/>
  <c r="Q254" i="30"/>
  <c r="U254" i="30"/>
  <c r="Y254" i="30"/>
  <c r="AB254" i="30"/>
  <c r="D255" i="30"/>
  <c r="H255" i="30"/>
  <c r="L255" i="30"/>
  <c r="O255" i="30"/>
  <c r="S255" i="30"/>
  <c r="W255" i="30"/>
  <c r="F256" i="30"/>
  <c r="J256" i="30"/>
  <c r="Q256" i="30"/>
  <c r="U256" i="30"/>
  <c r="Y256" i="30"/>
  <c r="AB256" i="30"/>
  <c r="D257" i="30"/>
  <c r="H257" i="30"/>
  <c r="L257" i="30"/>
  <c r="O257" i="30"/>
  <c r="S257" i="30"/>
  <c r="W257" i="30"/>
  <c r="F258" i="30"/>
  <c r="J258" i="30"/>
  <c r="Q258" i="30"/>
  <c r="U258" i="30"/>
  <c r="Y258" i="30"/>
  <c r="AB258" i="30"/>
  <c r="D259" i="30"/>
  <c r="H259" i="30"/>
  <c r="L259" i="30"/>
  <c r="O259" i="30"/>
  <c r="S259" i="30"/>
  <c r="W259" i="30"/>
  <c r="F260" i="30"/>
  <c r="J260" i="30"/>
  <c r="Q260" i="30"/>
  <c r="U260" i="30"/>
  <c r="Y260" i="30"/>
  <c r="AB260" i="30"/>
  <c r="D261" i="30"/>
  <c r="H261" i="30"/>
  <c r="L261" i="30"/>
  <c r="O261" i="30"/>
  <c r="S261" i="30"/>
  <c r="W261" i="30"/>
  <c r="F262" i="30"/>
  <c r="J262" i="30"/>
  <c r="Q262" i="30"/>
  <c r="U262" i="30"/>
  <c r="Y262" i="30"/>
  <c r="AB262" i="30"/>
  <c r="D263" i="30"/>
  <c r="H263" i="30"/>
  <c r="L263" i="30"/>
  <c r="O263" i="30"/>
  <c r="S263" i="30"/>
  <c r="W263" i="30"/>
  <c r="F264" i="30"/>
  <c r="J264" i="30"/>
  <c r="Q264" i="30"/>
  <c r="U264" i="30"/>
  <c r="Y264" i="30"/>
  <c r="AB264" i="30"/>
  <c r="D265" i="30"/>
  <c r="H265" i="30"/>
  <c r="L265" i="30"/>
  <c r="O265" i="30"/>
  <c r="S265" i="30"/>
  <c r="W265" i="30"/>
  <c r="F266" i="30"/>
  <c r="J266" i="30"/>
  <c r="Q266" i="30"/>
  <c r="U266" i="30"/>
  <c r="Y266" i="30"/>
  <c r="AB266" i="30"/>
  <c r="D267" i="30"/>
  <c r="H267" i="30"/>
  <c r="L267" i="30"/>
  <c r="O267" i="30"/>
  <c r="S267" i="30"/>
  <c r="W267" i="30"/>
  <c r="F268" i="30"/>
  <c r="J268" i="30"/>
  <c r="Q268" i="30"/>
  <c r="U268" i="30"/>
  <c r="Y268" i="30"/>
  <c r="AB268" i="30"/>
  <c r="D269" i="30"/>
  <c r="H269" i="30"/>
  <c r="L269" i="30"/>
  <c r="O269" i="30"/>
  <c r="S269" i="30"/>
  <c r="W269" i="30"/>
  <c r="F270" i="30"/>
  <c r="J270" i="30"/>
  <c r="Q270" i="30"/>
  <c r="U270" i="30"/>
  <c r="Y270" i="30"/>
  <c r="AB270" i="30"/>
  <c r="D271" i="30"/>
  <c r="H271" i="30"/>
  <c r="L271" i="30"/>
  <c r="O271" i="30"/>
  <c r="S271" i="30"/>
  <c r="W271" i="30"/>
  <c r="F272" i="30"/>
  <c r="J272" i="30"/>
  <c r="Q272" i="30"/>
  <c r="U272" i="30"/>
  <c r="Y272" i="30"/>
  <c r="AB272" i="30"/>
  <c r="D273" i="30"/>
  <c r="H273" i="30"/>
  <c r="L273" i="30"/>
  <c r="O273" i="30"/>
  <c r="S273" i="30"/>
  <c r="W273" i="30"/>
  <c r="F274" i="30"/>
  <c r="J274" i="30"/>
  <c r="Q274" i="30"/>
  <c r="U274" i="30"/>
  <c r="Y274" i="30"/>
  <c r="AB274" i="30"/>
  <c r="D275" i="30"/>
  <c r="H275" i="30"/>
  <c r="L275" i="30"/>
  <c r="O275" i="30"/>
  <c r="S275" i="30"/>
  <c r="W275" i="30"/>
  <c r="F276" i="30"/>
  <c r="J276" i="30"/>
  <c r="Q276" i="30"/>
  <c r="U276" i="30"/>
  <c r="Y276" i="30"/>
  <c r="AB276" i="30"/>
  <c r="D277" i="30"/>
  <c r="H277" i="30"/>
  <c r="L277" i="30"/>
  <c r="O277" i="30"/>
  <c r="S277" i="30"/>
  <c r="W277" i="30"/>
  <c r="F278" i="30"/>
  <c r="J278" i="30"/>
  <c r="Q278" i="30"/>
  <c r="U278" i="30"/>
  <c r="Y278" i="30"/>
  <c r="AB278" i="30"/>
  <c r="D279" i="30"/>
  <c r="H279" i="30"/>
  <c r="L279" i="30"/>
  <c r="O279" i="30"/>
  <c r="S279" i="30"/>
  <c r="W279" i="30"/>
  <c r="F280" i="30"/>
  <c r="J280" i="30"/>
  <c r="Q280" i="30"/>
  <c r="U280" i="30"/>
  <c r="Y280" i="30"/>
  <c r="AB280" i="30"/>
  <c r="D281" i="30"/>
  <c r="H281" i="30"/>
  <c r="L281" i="30"/>
  <c r="O281" i="30"/>
  <c r="S281" i="30"/>
  <c r="W281" i="30"/>
  <c r="F282" i="30"/>
  <c r="J282" i="30"/>
  <c r="Q282" i="30"/>
  <c r="U282" i="30"/>
  <c r="Y282" i="30"/>
  <c r="AB282" i="30"/>
  <c r="D283" i="30"/>
  <c r="H283" i="30"/>
  <c r="L283" i="30"/>
  <c r="O283" i="30"/>
  <c r="S283" i="30"/>
  <c r="W283" i="30"/>
  <c r="F284" i="30"/>
  <c r="J284" i="30"/>
  <c r="Q284" i="30"/>
  <c r="U284" i="30"/>
  <c r="Y284" i="30"/>
  <c r="AB284" i="30"/>
  <c r="D285" i="30"/>
  <c r="H285" i="30"/>
  <c r="L285" i="30"/>
  <c r="O285" i="30"/>
  <c r="S285" i="30"/>
  <c r="W285" i="30"/>
  <c r="F286" i="30"/>
  <c r="J286" i="30"/>
  <c r="Q286" i="30"/>
  <c r="U286" i="30"/>
  <c r="Y286" i="30"/>
  <c r="AB286" i="30"/>
  <c r="D287" i="30"/>
  <c r="H287" i="30"/>
  <c r="L287" i="30"/>
  <c r="O287" i="30"/>
  <c r="S287" i="30"/>
  <c r="W287" i="30"/>
  <c r="F288" i="30"/>
  <c r="J288" i="30"/>
  <c r="Q288" i="30"/>
  <c r="U288" i="30"/>
  <c r="Y288" i="30"/>
  <c r="AB288" i="30"/>
  <c r="D289" i="30"/>
  <c r="H289" i="30"/>
  <c r="L289" i="30"/>
  <c r="O289" i="30"/>
  <c r="S289" i="30"/>
  <c r="W289" i="30"/>
  <c r="F290" i="30"/>
  <c r="J290" i="30"/>
  <c r="Q290" i="30"/>
  <c r="U290" i="30"/>
  <c r="Y290" i="30"/>
  <c r="AB290" i="30"/>
  <c r="D291" i="30"/>
  <c r="H291" i="30"/>
  <c r="L291" i="30"/>
  <c r="O291" i="30"/>
  <c r="S291" i="30"/>
  <c r="W291" i="30"/>
  <c r="F292" i="30"/>
  <c r="J292" i="30"/>
  <c r="Q292" i="30"/>
  <c r="U292" i="30"/>
  <c r="Y292" i="30"/>
  <c r="AB292" i="30"/>
  <c r="D293" i="30"/>
  <c r="H293" i="30"/>
  <c r="L293" i="30"/>
  <c r="O293" i="30"/>
  <c r="S293" i="30"/>
  <c r="W293" i="30"/>
  <c r="F294" i="30"/>
  <c r="J294" i="30"/>
  <c r="Q294" i="30"/>
  <c r="U294" i="30"/>
  <c r="Y294" i="30"/>
  <c r="AB294" i="30"/>
  <c r="D295" i="30"/>
  <c r="H295" i="30"/>
  <c r="L295" i="30"/>
  <c r="O295" i="30"/>
  <c r="S295" i="30"/>
  <c r="W295" i="30"/>
  <c r="F296" i="30"/>
  <c r="J296" i="30"/>
  <c r="Q296" i="30"/>
  <c r="U296" i="30"/>
  <c r="Y296" i="30"/>
  <c r="AB296" i="30"/>
  <c r="D297" i="30"/>
  <c r="H297" i="30"/>
  <c r="L297" i="30"/>
  <c r="O297" i="30"/>
  <c r="S297" i="30"/>
  <c r="W297" i="30"/>
  <c r="F298" i="30"/>
  <c r="J298" i="30"/>
  <c r="Q298" i="30"/>
  <c r="U298" i="30"/>
  <c r="Y298" i="30"/>
  <c r="AB298" i="30"/>
  <c r="D299" i="30"/>
  <c r="H299" i="30"/>
  <c r="L299" i="30"/>
  <c r="O299" i="30"/>
  <c r="S299" i="30"/>
  <c r="W299" i="30"/>
  <c r="F300" i="30"/>
  <c r="J300" i="30"/>
  <c r="Q300" i="30"/>
  <c r="U300" i="30"/>
  <c r="Y300" i="30"/>
  <c r="AB300" i="30"/>
  <c r="D301" i="30"/>
  <c r="H301" i="30"/>
  <c r="L301" i="30"/>
  <c r="O301" i="30"/>
  <c r="S301" i="30"/>
  <c r="W301" i="30"/>
  <c r="F302" i="30"/>
  <c r="J302" i="30"/>
  <c r="Q302" i="30"/>
  <c r="U302" i="30"/>
  <c r="Y302" i="30"/>
  <c r="AB302" i="30"/>
  <c r="D303" i="30"/>
  <c r="H303" i="30"/>
  <c r="L303" i="30"/>
  <c r="O303" i="30"/>
  <c r="S303" i="30"/>
  <c r="W303" i="30"/>
  <c r="F304" i="30"/>
  <c r="J304" i="30"/>
  <c r="Q304" i="30"/>
  <c r="U304" i="30"/>
  <c r="Y304" i="30"/>
  <c r="AB304" i="30"/>
  <c r="D305" i="30"/>
  <c r="H305" i="30"/>
  <c r="L305" i="30"/>
  <c r="O305" i="30"/>
  <c r="S305" i="30"/>
  <c r="W305" i="30"/>
  <c r="F306" i="30"/>
  <c r="J306" i="30"/>
  <c r="Q306" i="30"/>
  <c r="U306" i="30"/>
  <c r="Y306" i="30"/>
  <c r="AB306" i="30"/>
  <c r="D307" i="30"/>
  <c r="H307" i="30"/>
  <c r="L307" i="30"/>
  <c r="O307" i="30"/>
  <c r="S307" i="30"/>
  <c r="W307" i="30"/>
  <c r="F308" i="30"/>
  <c r="J308" i="30"/>
  <c r="Q308" i="30"/>
  <c r="U308" i="30"/>
  <c r="Y308" i="30"/>
  <c r="AB308" i="30"/>
  <c r="D309" i="30"/>
  <c r="H309" i="30"/>
  <c r="L309" i="30"/>
  <c r="O309" i="30"/>
  <c r="S309" i="30"/>
  <c r="W309" i="30"/>
  <c r="F310" i="30"/>
  <c r="J310" i="30"/>
  <c r="Q310" i="30"/>
  <c r="U310" i="30"/>
  <c r="Y310" i="30"/>
  <c r="AB310" i="30"/>
  <c r="D311" i="30"/>
  <c r="H311" i="30"/>
  <c r="L311" i="30"/>
  <c r="O311" i="30"/>
  <c r="S311" i="30"/>
  <c r="W311" i="30"/>
  <c r="F312" i="30"/>
  <c r="J312" i="30"/>
  <c r="Q312" i="30"/>
  <c r="U312" i="30"/>
  <c r="Y312" i="30"/>
  <c r="AB312" i="30"/>
  <c r="D313" i="30"/>
  <c r="H313" i="30"/>
  <c r="L313" i="30"/>
  <c r="O313" i="30"/>
  <c r="S313" i="30"/>
  <c r="W313" i="30"/>
  <c r="F314" i="30"/>
  <c r="J314" i="30"/>
  <c r="Q314" i="30"/>
  <c r="U314" i="30"/>
  <c r="Y314" i="30"/>
  <c r="AB314" i="30"/>
  <c r="D315" i="30"/>
  <c r="H315" i="30"/>
  <c r="L315" i="30"/>
  <c r="O315" i="30"/>
  <c r="S315" i="30"/>
  <c r="W315" i="30"/>
  <c r="F316" i="30"/>
  <c r="J316" i="30"/>
  <c r="Q316" i="30"/>
  <c r="U316" i="30"/>
  <c r="Y316" i="30"/>
  <c r="AB316" i="30"/>
  <c r="D317" i="30"/>
  <c r="H317" i="30"/>
  <c r="L317" i="30"/>
  <c r="O317" i="30"/>
  <c r="S317" i="30"/>
  <c r="W317" i="30"/>
  <c r="F318" i="30"/>
  <c r="J318" i="30"/>
  <c r="Q318" i="30"/>
  <c r="U318" i="30"/>
  <c r="Y318" i="30"/>
  <c r="AB318" i="30"/>
  <c r="D319" i="30"/>
  <c r="H319" i="30"/>
  <c r="L319" i="30"/>
  <c r="O319" i="30"/>
  <c r="S319" i="30"/>
  <c r="W319" i="30"/>
  <c r="F320" i="30"/>
  <c r="J320" i="30"/>
  <c r="Q320" i="30"/>
  <c r="U320" i="30"/>
  <c r="Y320" i="30"/>
  <c r="AB320" i="30"/>
  <c r="D321" i="30"/>
  <c r="H321" i="30"/>
  <c r="L321" i="30"/>
  <c r="O321" i="30"/>
  <c r="S321" i="30"/>
  <c r="W321" i="30"/>
  <c r="F322" i="30"/>
  <c r="J322" i="30"/>
  <c r="Q322" i="30"/>
  <c r="U322" i="30"/>
  <c r="Y322" i="30"/>
  <c r="AB322" i="30"/>
  <c r="D323" i="30"/>
  <c r="H323" i="30"/>
  <c r="L323" i="30"/>
  <c r="O323" i="30"/>
  <c r="S323" i="30"/>
  <c r="W323" i="30"/>
  <c r="F324" i="30"/>
  <c r="J324" i="30"/>
  <c r="Q324" i="30"/>
  <c r="U324" i="30"/>
  <c r="Y324" i="30"/>
  <c r="AB324" i="30"/>
  <c r="D325" i="30"/>
  <c r="H325" i="30"/>
  <c r="L325" i="30"/>
  <c r="O325" i="30"/>
  <c r="S325" i="30"/>
  <c r="W325" i="30"/>
  <c r="F326" i="30"/>
  <c r="J326" i="30"/>
  <c r="Q326" i="30"/>
  <c r="U326" i="30"/>
  <c r="Y326" i="30"/>
  <c r="AB326" i="30"/>
  <c r="D327" i="30"/>
  <c r="H327" i="30"/>
  <c r="L327" i="30"/>
  <c r="O327" i="30"/>
  <c r="S327" i="30"/>
  <c r="W327" i="30"/>
  <c r="F328" i="30"/>
  <c r="J328" i="30"/>
  <c r="Q328" i="30"/>
  <c r="U328" i="30"/>
  <c r="Y328" i="30"/>
  <c r="AB328" i="30"/>
  <c r="D329" i="30"/>
  <c r="H329" i="30"/>
  <c r="L329" i="30"/>
  <c r="O329" i="30"/>
  <c r="S329" i="30"/>
  <c r="W329" i="30"/>
  <c r="F330" i="30"/>
  <c r="J330" i="30"/>
  <c r="Q330" i="30"/>
  <c r="U330" i="30"/>
  <c r="Y330" i="30"/>
  <c r="AB330" i="30"/>
  <c r="D331" i="30"/>
  <c r="H331" i="30"/>
  <c r="L331" i="30"/>
  <c r="O331" i="30"/>
  <c r="S331" i="30"/>
  <c r="W331" i="30"/>
  <c r="F332" i="30"/>
  <c r="J332" i="30"/>
  <c r="Q332" i="30"/>
  <c r="U332" i="30"/>
  <c r="Y332" i="30"/>
  <c r="AB332" i="30"/>
  <c r="D333" i="30"/>
  <c r="H333" i="30"/>
  <c r="L333" i="30"/>
  <c r="O333" i="30"/>
  <c r="S333" i="30"/>
  <c r="W333" i="30"/>
  <c r="F334" i="30"/>
  <c r="J334" i="30"/>
  <c r="Q334" i="30"/>
  <c r="U334" i="30"/>
  <c r="Y334" i="30"/>
  <c r="AB334" i="30"/>
  <c r="D335" i="30"/>
  <c r="H335" i="30"/>
  <c r="L335" i="30"/>
  <c r="O335" i="30"/>
  <c r="S335" i="30"/>
  <c r="W335" i="30"/>
  <c r="F336" i="30"/>
  <c r="J336" i="30"/>
  <c r="Q336" i="30"/>
  <c r="U336" i="30"/>
  <c r="Y336" i="30"/>
  <c r="AB336" i="30"/>
  <c r="D337" i="30"/>
  <c r="H337" i="30"/>
  <c r="L337" i="30"/>
  <c r="O337" i="30"/>
  <c r="S337" i="30"/>
  <c r="W337" i="30"/>
  <c r="F338" i="30"/>
  <c r="J338" i="30"/>
  <c r="Q338" i="30"/>
  <c r="U338" i="30"/>
  <c r="Y338" i="30"/>
  <c r="AB338" i="30"/>
  <c r="D339" i="30"/>
  <c r="H339" i="30"/>
  <c r="L339" i="30"/>
  <c r="O339" i="30"/>
  <c r="S339" i="30"/>
  <c r="W339" i="30"/>
  <c r="F340" i="30"/>
  <c r="J340" i="30"/>
  <c r="Q340" i="30"/>
  <c r="U340" i="30"/>
  <c r="Y340" i="30"/>
  <c r="AB340" i="30"/>
  <c r="H341" i="30"/>
  <c r="L341" i="30"/>
  <c r="O341" i="30"/>
  <c r="W341" i="30"/>
  <c r="F342" i="30"/>
  <c r="J342" i="30"/>
  <c r="Q342" i="30"/>
  <c r="U342" i="30"/>
  <c r="Y342" i="30"/>
  <c r="AB342" i="30"/>
  <c r="D343" i="30"/>
  <c r="H343" i="30"/>
  <c r="L343" i="30"/>
  <c r="O343" i="30"/>
  <c r="S343" i="30"/>
  <c r="W343" i="30"/>
  <c r="F344" i="30"/>
  <c r="J344" i="30"/>
  <c r="Q344" i="30"/>
  <c r="U344" i="30"/>
  <c r="Y344" i="30"/>
  <c r="AB344" i="30"/>
  <c r="H345" i="30"/>
  <c r="L345" i="30"/>
  <c r="O345" i="30"/>
  <c r="W345" i="30"/>
  <c r="F346" i="30"/>
  <c r="J346" i="30"/>
  <c r="Q346" i="30"/>
  <c r="U346" i="30"/>
  <c r="Y346" i="30"/>
  <c r="AB346" i="30"/>
  <c r="D347" i="30"/>
  <c r="H347" i="30"/>
  <c r="L347" i="30"/>
  <c r="O347" i="30"/>
  <c r="S347" i="30"/>
  <c r="W347" i="30"/>
  <c r="F348" i="30"/>
  <c r="J348" i="30"/>
  <c r="Q348" i="30"/>
  <c r="U348" i="30"/>
  <c r="Y348" i="30"/>
  <c r="AB348" i="30"/>
  <c r="H349" i="30"/>
  <c r="L349" i="30"/>
  <c r="O349" i="30"/>
  <c r="W349" i="30"/>
  <c r="F350" i="30"/>
  <c r="J350" i="30"/>
  <c r="Q350" i="30"/>
  <c r="U350" i="30"/>
  <c r="Y350" i="30"/>
  <c r="AB350" i="30"/>
  <c r="D351" i="30"/>
  <c r="H351" i="30"/>
  <c r="L351" i="30"/>
  <c r="O351" i="30"/>
  <c r="S351" i="30"/>
  <c r="W351" i="30"/>
  <c r="F352" i="30"/>
  <c r="J352" i="30"/>
  <c r="Q352" i="30"/>
  <c r="U352" i="30"/>
  <c r="Y352" i="30"/>
  <c r="AB352" i="30"/>
  <c r="H353" i="30"/>
  <c r="L353" i="30"/>
  <c r="O353" i="30"/>
  <c r="W353" i="30"/>
  <c r="F354" i="30"/>
  <c r="J354" i="30"/>
  <c r="Q354" i="30"/>
  <c r="U354" i="30"/>
  <c r="Y354" i="30"/>
  <c r="AB354" i="30"/>
  <c r="D355" i="30"/>
  <c r="H355" i="30"/>
  <c r="L355" i="30"/>
  <c r="O355" i="30"/>
  <c r="S355" i="30"/>
  <c r="W355" i="30"/>
  <c r="F356" i="30"/>
  <c r="J356" i="30"/>
  <c r="Q356" i="30"/>
  <c r="U356" i="30"/>
  <c r="Y356" i="30"/>
  <c r="AB356" i="30"/>
  <c r="H357" i="30"/>
  <c r="L357" i="30"/>
  <c r="O357" i="30"/>
  <c r="W357" i="30"/>
  <c r="F358" i="30"/>
  <c r="J358" i="30"/>
  <c r="Q358" i="30"/>
  <c r="U358" i="30"/>
  <c r="Y358" i="30"/>
  <c r="AB358" i="30"/>
  <c r="D359" i="30"/>
  <c r="H359" i="30"/>
  <c r="L359" i="30"/>
  <c r="O359" i="30"/>
  <c r="S359" i="30"/>
  <c r="W359" i="30"/>
  <c r="F360" i="30"/>
  <c r="J360" i="30"/>
  <c r="U360" i="30"/>
  <c r="AB360" i="30"/>
  <c r="D361" i="30"/>
  <c r="H361" i="30"/>
  <c r="L361" i="30"/>
  <c r="O361" i="30"/>
  <c r="S361" i="30"/>
  <c r="W361" i="30"/>
  <c r="F362" i="30"/>
  <c r="Q362" i="30"/>
  <c r="U362" i="30"/>
  <c r="Y362" i="30"/>
  <c r="AB362" i="30"/>
  <c r="D363" i="30"/>
  <c r="H363" i="30"/>
  <c r="L363" i="30"/>
  <c r="O363" i="30"/>
  <c r="S363" i="30"/>
  <c r="W363" i="30"/>
  <c r="F364" i="30"/>
  <c r="J364" i="30"/>
  <c r="U364" i="30"/>
  <c r="AB364" i="30"/>
  <c r="D365" i="30"/>
  <c r="H365" i="30"/>
  <c r="L365" i="30"/>
  <c r="O365" i="30"/>
  <c r="S365" i="30"/>
  <c r="W365" i="30"/>
  <c r="F366" i="30"/>
  <c r="Q366" i="30"/>
  <c r="U366" i="30"/>
  <c r="Y366" i="30"/>
  <c r="AB366" i="30"/>
  <c r="D367" i="30"/>
  <c r="H367" i="30"/>
  <c r="L367" i="30"/>
  <c r="O367" i="30"/>
  <c r="S367" i="30"/>
  <c r="W367" i="30"/>
  <c r="F368" i="30"/>
  <c r="J368" i="30"/>
  <c r="U368" i="30"/>
  <c r="AB368" i="30"/>
  <c r="D369" i="30"/>
  <c r="H369" i="30"/>
  <c r="L369" i="30"/>
  <c r="O369" i="30"/>
  <c r="S369" i="30"/>
  <c r="W369" i="30"/>
  <c r="F370" i="30"/>
  <c r="Q370" i="30"/>
  <c r="U370" i="30"/>
  <c r="Y370" i="30"/>
  <c r="AB370" i="30"/>
  <c r="D371" i="30"/>
  <c r="H371" i="30"/>
  <c r="L371" i="30"/>
  <c r="O371" i="30"/>
  <c r="S371" i="30"/>
  <c r="W371" i="30"/>
  <c r="F372" i="30"/>
  <c r="J372" i="30"/>
  <c r="U372" i="30"/>
  <c r="AB372" i="30"/>
  <c r="D373" i="30"/>
  <c r="H373" i="30"/>
  <c r="L373" i="30"/>
  <c r="O373" i="30"/>
  <c r="S373" i="30"/>
  <c r="W373" i="30"/>
  <c r="F374" i="30"/>
  <c r="Q374" i="30"/>
  <c r="U374" i="30"/>
  <c r="Y374" i="30"/>
  <c r="AB374" i="30"/>
  <c r="D375" i="30"/>
  <c r="H375" i="30"/>
  <c r="L375" i="30"/>
  <c r="O375" i="30"/>
  <c r="S375" i="30"/>
  <c r="W375" i="30"/>
  <c r="F376" i="30"/>
  <c r="J376" i="30"/>
  <c r="U376" i="30"/>
  <c r="AB376" i="30"/>
  <c r="D377" i="30"/>
  <c r="H377" i="30"/>
  <c r="L377" i="30"/>
  <c r="O377" i="30"/>
  <c r="S377" i="30"/>
  <c r="W377" i="30"/>
  <c r="F378" i="30"/>
  <c r="Q378" i="30"/>
  <c r="U378" i="30"/>
  <c r="Y378" i="30"/>
  <c r="AB378" i="30"/>
  <c r="D379" i="30"/>
  <c r="H379" i="30"/>
  <c r="L379" i="30"/>
  <c r="O379" i="30"/>
  <c r="S379" i="30"/>
  <c r="W379" i="30"/>
  <c r="F380" i="30"/>
  <c r="J380" i="30"/>
  <c r="U380" i="30"/>
  <c r="AB380" i="30"/>
  <c r="D381" i="30"/>
  <c r="H381" i="30"/>
  <c r="L381" i="30"/>
  <c r="O381" i="30"/>
  <c r="S381" i="30"/>
  <c r="W381" i="30"/>
  <c r="F382" i="30"/>
  <c r="Q382" i="30"/>
  <c r="U382" i="30"/>
  <c r="Y382" i="30"/>
  <c r="AB382" i="30"/>
  <c r="D383" i="30"/>
  <c r="F384" i="30"/>
  <c r="U384" i="30"/>
  <c r="AB384" i="30"/>
  <c r="F386" i="30"/>
  <c r="U386" i="30"/>
  <c r="AB386" i="30"/>
  <c r="F388" i="30"/>
  <c r="U388" i="30"/>
  <c r="AB388" i="30"/>
  <c r="F390" i="30"/>
  <c r="U390" i="30"/>
  <c r="AB390" i="30"/>
  <c r="F392" i="30"/>
  <c r="U392" i="30"/>
  <c r="AB392" i="30"/>
  <c r="F394" i="30"/>
  <c r="U394" i="30"/>
  <c r="AB394" i="30"/>
  <c r="F396" i="30"/>
  <c r="U396" i="30"/>
  <c r="AB396" i="30"/>
  <c r="F398" i="30"/>
  <c r="U398" i="30"/>
  <c r="AB398" i="30"/>
  <c r="F400" i="30"/>
  <c r="U400" i="30"/>
  <c r="AB400" i="30"/>
  <c r="F402" i="30"/>
  <c r="U402" i="30"/>
  <c r="AB402" i="30"/>
  <c r="B7" i="40"/>
  <c r="B15" i="40"/>
  <c r="B23" i="40"/>
  <c r="B31" i="40"/>
  <c r="B39" i="40"/>
  <c r="B47" i="40"/>
  <c r="B55" i="40"/>
  <c r="B63" i="40"/>
  <c r="B71" i="40"/>
  <c r="B79" i="40"/>
  <c r="B87" i="40"/>
  <c r="B95" i="40"/>
  <c r="B103" i="40"/>
  <c r="B111" i="40"/>
  <c r="B119" i="40"/>
  <c r="B127" i="40"/>
  <c r="B135" i="40"/>
  <c r="B143" i="40"/>
  <c r="B151" i="40"/>
  <c r="B159" i="40"/>
  <c r="B167" i="40"/>
  <c r="B175" i="40"/>
  <c r="B183" i="40"/>
  <c r="B191" i="40"/>
  <c r="B199" i="40"/>
  <c r="B207" i="40"/>
  <c r="B215" i="40"/>
  <c r="B223" i="40"/>
  <c r="B231" i="40"/>
  <c r="B239" i="40"/>
  <c r="B247" i="40"/>
  <c r="B255" i="40"/>
  <c r="B263" i="40"/>
  <c r="B271" i="40"/>
  <c r="B279" i="40"/>
  <c r="B287" i="40"/>
  <c r="B295" i="40"/>
  <c r="B303" i="40"/>
  <c r="B311" i="40"/>
  <c r="B319" i="40"/>
  <c r="B327" i="40"/>
  <c r="B335" i="40"/>
  <c r="B343" i="40"/>
  <c r="B351" i="40"/>
  <c r="B359" i="40"/>
  <c r="B367" i="40"/>
  <c r="B375" i="40"/>
  <c r="B383" i="40"/>
  <c r="B391" i="40"/>
  <c r="B399" i="40"/>
  <c r="F3" i="40"/>
  <c r="U3" i="40"/>
  <c r="AB3" i="40"/>
  <c r="F7" i="40"/>
  <c r="U7" i="40"/>
  <c r="AB7" i="40"/>
  <c r="F11" i="40"/>
  <c r="U11" i="40"/>
  <c r="AB11" i="40"/>
  <c r="F15" i="40"/>
  <c r="U15" i="40"/>
  <c r="AB15" i="40"/>
  <c r="F19" i="40"/>
  <c r="U19" i="40"/>
  <c r="AB19" i="40"/>
  <c r="F23" i="40"/>
  <c r="U23" i="40"/>
  <c r="AB23" i="40"/>
  <c r="F27" i="40"/>
  <c r="U27" i="40"/>
  <c r="AB27" i="40"/>
  <c r="F31" i="40"/>
  <c r="U31" i="40"/>
  <c r="AB31" i="40"/>
  <c r="F35" i="40"/>
  <c r="U35" i="40"/>
  <c r="AB35" i="40"/>
  <c r="L37" i="40"/>
  <c r="Q39" i="40"/>
  <c r="K46" i="40"/>
  <c r="Z46" i="40"/>
  <c r="C50" i="40"/>
  <c r="R50" i="40"/>
  <c r="J51" i="40"/>
  <c r="Y51" i="40"/>
  <c r="C58" i="40"/>
  <c r="R58" i="40"/>
  <c r="D61" i="40"/>
  <c r="D65" i="40"/>
  <c r="D69" i="40"/>
  <c r="D73" i="40"/>
  <c r="U179" i="40"/>
  <c r="Y303" i="40"/>
  <c r="Y311" i="40"/>
  <c r="Y319" i="40"/>
  <c r="D4" i="30"/>
  <c r="H4" i="30"/>
  <c r="L4" i="30"/>
  <c r="O4" i="30"/>
  <c r="S4" i="30"/>
  <c r="W4" i="30"/>
  <c r="D6" i="30"/>
  <c r="H6" i="30"/>
  <c r="L6" i="30"/>
  <c r="O6" i="30"/>
  <c r="S6" i="30"/>
  <c r="W6" i="30"/>
  <c r="D8" i="30"/>
  <c r="H8" i="30"/>
  <c r="L8" i="30"/>
  <c r="O8" i="30"/>
  <c r="S8" i="30"/>
  <c r="W8" i="30"/>
  <c r="D10" i="30"/>
  <c r="H10" i="30"/>
  <c r="L10" i="30"/>
  <c r="O10" i="30"/>
  <c r="S10" i="30"/>
  <c r="W10" i="30"/>
  <c r="D12" i="30"/>
  <c r="H12" i="30"/>
  <c r="L12" i="30"/>
  <c r="O12" i="30"/>
  <c r="S12" i="30"/>
  <c r="W12" i="30"/>
  <c r="D14" i="30"/>
  <c r="H14" i="30"/>
  <c r="L14" i="30"/>
  <c r="O14" i="30"/>
  <c r="S14" i="30"/>
  <c r="W14" i="30"/>
  <c r="D16" i="30"/>
  <c r="H16" i="30"/>
  <c r="L16" i="30"/>
  <c r="O16" i="30"/>
  <c r="S16" i="30"/>
  <c r="W16" i="30"/>
  <c r="D18" i="30"/>
  <c r="H18" i="30"/>
  <c r="L18" i="30"/>
  <c r="O18" i="30"/>
  <c r="S18" i="30"/>
  <c r="W18" i="30"/>
  <c r="D20" i="30"/>
  <c r="H20" i="30"/>
  <c r="L20" i="30"/>
  <c r="O20" i="30"/>
  <c r="S20" i="30"/>
  <c r="W20" i="30"/>
  <c r="D22" i="30"/>
  <c r="H22" i="30"/>
  <c r="L22" i="30"/>
  <c r="O22" i="30"/>
  <c r="S22" i="30"/>
  <c r="W22" i="30"/>
  <c r="D24" i="30"/>
  <c r="H24" i="30"/>
  <c r="L24" i="30"/>
  <c r="O24" i="30"/>
  <c r="S24" i="30"/>
  <c r="W24" i="30"/>
  <c r="D26" i="30"/>
  <c r="H26" i="30"/>
  <c r="L26" i="30"/>
  <c r="O26" i="30"/>
  <c r="S26" i="30"/>
  <c r="W26" i="30"/>
  <c r="D28" i="30"/>
  <c r="H28" i="30"/>
  <c r="L28" i="30"/>
  <c r="O28" i="30"/>
  <c r="S28" i="30"/>
  <c r="W28" i="30"/>
  <c r="D30" i="30"/>
  <c r="H30" i="30"/>
  <c r="L30" i="30"/>
  <c r="O30" i="30"/>
  <c r="S30" i="30"/>
  <c r="W30" i="30"/>
  <c r="D32" i="30"/>
  <c r="H32" i="30"/>
  <c r="L32" i="30"/>
  <c r="O32" i="30"/>
  <c r="S32" i="30"/>
  <c r="W32" i="30"/>
  <c r="D34" i="30"/>
  <c r="H34" i="30"/>
  <c r="L34" i="30"/>
  <c r="O34" i="30"/>
  <c r="S34" i="30"/>
  <c r="W34" i="30"/>
  <c r="D36" i="30"/>
  <c r="H36" i="30"/>
  <c r="L36" i="30"/>
  <c r="O36" i="30"/>
  <c r="S36" i="30"/>
  <c r="W36" i="30"/>
  <c r="D38" i="30"/>
  <c r="H38" i="30"/>
  <c r="L38" i="30"/>
  <c r="O38" i="30"/>
  <c r="S38" i="30"/>
  <c r="W38" i="30"/>
  <c r="D40" i="30"/>
  <c r="H40" i="30"/>
  <c r="L40" i="30"/>
  <c r="O40" i="30"/>
  <c r="S40" i="30"/>
  <c r="W40" i="30"/>
  <c r="D42" i="30"/>
  <c r="H42" i="30"/>
  <c r="L42" i="30"/>
  <c r="O42" i="30"/>
  <c r="S42" i="30"/>
  <c r="W42" i="30"/>
  <c r="D44" i="30"/>
  <c r="H44" i="30"/>
  <c r="L44" i="30"/>
  <c r="O44" i="30"/>
  <c r="S44" i="30"/>
  <c r="W44" i="30"/>
  <c r="D46" i="30"/>
  <c r="H46" i="30"/>
  <c r="L46" i="30"/>
  <c r="O46" i="30"/>
  <c r="S46" i="30"/>
  <c r="W46" i="30"/>
  <c r="D48" i="30"/>
  <c r="H48" i="30"/>
  <c r="L48" i="30"/>
  <c r="O48" i="30"/>
  <c r="S48" i="30"/>
  <c r="W48" i="30"/>
  <c r="D50" i="30"/>
  <c r="H50" i="30"/>
  <c r="L50" i="30"/>
  <c r="O50" i="30"/>
  <c r="S50" i="30"/>
  <c r="W50" i="30"/>
  <c r="D52" i="30"/>
  <c r="H52" i="30"/>
  <c r="L52" i="30"/>
  <c r="O52" i="30"/>
  <c r="S52" i="30"/>
  <c r="W52" i="30"/>
  <c r="D54" i="30"/>
  <c r="H54" i="30"/>
  <c r="L54" i="30"/>
  <c r="O54" i="30"/>
  <c r="S54" i="30"/>
  <c r="W54" i="30"/>
  <c r="D56" i="30"/>
  <c r="H56" i="30"/>
  <c r="L56" i="30"/>
  <c r="O56" i="30"/>
  <c r="S56" i="30"/>
  <c r="W56" i="30"/>
  <c r="D58" i="30"/>
  <c r="H58" i="30"/>
  <c r="L58" i="30"/>
  <c r="O58" i="30"/>
  <c r="S58" i="30"/>
  <c r="W58" i="30"/>
  <c r="D60" i="30"/>
  <c r="H60" i="30"/>
  <c r="L60" i="30"/>
  <c r="O60" i="30"/>
  <c r="S60" i="30"/>
  <c r="W60" i="30"/>
  <c r="D62" i="30"/>
  <c r="H62" i="30"/>
  <c r="L62" i="30"/>
  <c r="O62" i="30"/>
  <c r="S62" i="30"/>
  <c r="W62" i="30"/>
  <c r="D64" i="30"/>
  <c r="H64" i="30"/>
  <c r="L64" i="30"/>
  <c r="O64" i="30"/>
  <c r="S64" i="30"/>
  <c r="W64" i="30"/>
  <c r="D66" i="30"/>
  <c r="H66" i="30"/>
  <c r="L66" i="30"/>
  <c r="O66" i="30"/>
  <c r="S66" i="30"/>
  <c r="W66" i="30"/>
  <c r="D68" i="30"/>
  <c r="H68" i="30"/>
  <c r="L68" i="30"/>
  <c r="O68" i="30"/>
  <c r="S68" i="30"/>
  <c r="W68" i="30"/>
  <c r="D70" i="30"/>
  <c r="H70" i="30"/>
  <c r="L70" i="30"/>
  <c r="O70" i="30"/>
  <c r="S70" i="30"/>
  <c r="W70" i="30"/>
  <c r="D72" i="30"/>
  <c r="H72" i="30"/>
  <c r="L72" i="30"/>
  <c r="O72" i="30"/>
  <c r="S72" i="30"/>
  <c r="W72" i="30"/>
  <c r="D74" i="30"/>
  <c r="H74" i="30"/>
  <c r="L74" i="30"/>
  <c r="O74" i="30"/>
  <c r="S74" i="30"/>
  <c r="W74" i="30"/>
  <c r="D76" i="30"/>
  <c r="H76" i="30"/>
  <c r="L76" i="30"/>
  <c r="O76" i="30"/>
  <c r="S76" i="30"/>
  <c r="W76" i="30"/>
  <c r="F77" i="30"/>
  <c r="U77" i="30"/>
  <c r="AB77" i="30"/>
  <c r="D78" i="30"/>
  <c r="L78" i="30"/>
  <c r="S78" i="30"/>
  <c r="J79" i="30"/>
  <c r="Q79" i="30"/>
  <c r="Y79" i="30"/>
  <c r="D80" i="30"/>
  <c r="H80" i="30"/>
  <c r="L80" i="30"/>
  <c r="O80" i="30"/>
  <c r="S80" i="30"/>
  <c r="W80" i="30"/>
  <c r="F81" i="30"/>
  <c r="U81" i="30"/>
  <c r="AB81" i="30"/>
  <c r="D82" i="30"/>
  <c r="L82" i="30"/>
  <c r="S82" i="30"/>
  <c r="J83" i="30"/>
  <c r="Q83" i="30"/>
  <c r="Y83" i="30"/>
  <c r="D84" i="30"/>
  <c r="H84" i="30"/>
  <c r="L84" i="30"/>
  <c r="O84" i="30"/>
  <c r="S84" i="30"/>
  <c r="W84" i="30"/>
  <c r="F85" i="30"/>
  <c r="U85" i="30"/>
  <c r="AB85" i="30"/>
  <c r="D86" i="30"/>
  <c r="L86" i="30"/>
  <c r="S86" i="30"/>
  <c r="J87" i="30"/>
  <c r="Q87" i="30"/>
  <c r="Y87" i="30"/>
  <c r="D88" i="30"/>
  <c r="H88" i="30"/>
  <c r="L88" i="30"/>
  <c r="O88" i="30"/>
  <c r="S88" i="30"/>
  <c r="W88" i="30"/>
  <c r="F89" i="30"/>
  <c r="U89" i="30"/>
  <c r="AB89" i="30"/>
  <c r="D90" i="30"/>
  <c r="L90" i="30"/>
  <c r="S90" i="30"/>
  <c r="J91" i="30"/>
  <c r="Q91" i="30"/>
  <c r="Y91" i="30"/>
  <c r="D92" i="30"/>
  <c r="H92" i="30"/>
  <c r="L92" i="30"/>
  <c r="O92" i="30"/>
  <c r="S92" i="30"/>
  <c r="W92" i="30"/>
  <c r="F93" i="30"/>
  <c r="U93" i="30"/>
  <c r="AB93" i="30"/>
  <c r="D94" i="30"/>
  <c r="L94" i="30"/>
  <c r="S94" i="30"/>
  <c r="J95" i="30"/>
  <c r="Q95" i="30"/>
  <c r="Y95" i="30"/>
  <c r="D96" i="30"/>
  <c r="H96" i="30"/>
  <c r="L96" i="30"/>
  <c r="O96" i="30"/>
  <c r="S96" i="30"/>
  <c r="W96" i="30"/>
  <c r="F97" i="30"/>
  <c r="U97" i="30"/>
  <c r="AB97" i="30"/>
  <c r="D98" i="30"/>
  <c r="L98" i="30"/>
  <c r="S98" i="30"/>
  <c r="J99" i="30"/>
  <c r="Q99" i="30"/>
  <c r="Y99" i="30"/>
  <c r="D100" i="30"/>
  <c r="H100" i="30"/>
  <c r="L100" i="30"/>
  <c r="O100" i="30"/>
  <c r="S100" i="30"/>
  <c r="W100" i="30"/>
  <c r="F101" i="30"/>
  <c r="U101" i="30"/>
  <c r="AB101" i="30"/>
  <c r="D102" i="30"/>
  <c r="L102" i="30"/>
  <c r="S102" i="30"/>
  <c r="J103" i="30"/>
  <c r="Q103" i="30"/>
  <c r="Y103" i="30"/>
  <c r="D104" i="30"/>
  <c r="H104" i="30"/>
  <c r="L104" i="30"/>
  <c r="O104" i="30"/>
  <c r="S104" i="30"/>
  <c r="W104" i="30"/>
  <c r="F105" i="30"/>
  <c r="U105" i="30"/>
  <c r="AB105" i="30"/>
  <c r="D106" i="30"/>
  <c r="L106" i="30"/>
  <c r="S106" i="30"/>
  <c r="J107" i="30"/>
  <c r="Q107" i="30"/>
  <c r="Y107" i="30"/>
  <c r="D108" i="30"/>
  <c r="H108" i="30"/>
  <c r="L108" i="30"/>
  <c r="O108" i="30"/>
  <c r="S108" i="30"/>
  <c r="W108" i="30"/>
  <c r="F109" i="30"/>
  <c r="U109" i="30"/>
  <c r="AB109" i="30"/>
  <c r="D110" i="30"/>
  <c r="L110" i="30"/>
  <c r="S110" i="30"/>
  <c r="W110" i="30"/>
  <c r="D112" i="30"/>
  <c r="H112" i="30"/>
  <c r="L112" i="30"/>
  <c r="O112" i="30"/>
  <c r="S112" i="30"/>
  <c r="W112" i="30"/>
  <c r="D114" i="30"/>
  <c r="H114" i="30"/>
  <c r="L114" i="30"/>
  <c r="O114" i="30"/>
  <c r="S114" i="30"/>
  <c r="W114" i="30"/>
  <c r="D116" i="30"/>
  <c r="H116" i="30"/>
  <c r="L116" i="30"/>
  <c r="O116" i="30"/>
  <c r="S116" i="30"/>
  <c r="W116" i="30"/>
  <c r="D118" i="30"/>
  <c r="H118" i="30"/>
  <c r="L118" i="30"/>
  <c r="O118" i="30"/>
  <c r="S118" i="30"/>
  <c r="W118" i="30"/>
  <c r="D120" i="30"/>
  <c r="H120" i="30"/>
  <c r="L120" i="30"/>
  <c r="O120" i="30"/>
  <c r="S120" i="30"/>
  <c r="W120" i="30"/>
  <c r="D122" i="30"/>
  <c r="H122" i="30"/>
  <c r="L122" i="30"/>
  <c r="O122" i="30"/>
  <c r="S122" i="30"/>
  <c r="W122" i="30"/>
  <c r="D124" i="30"/>
  <c r="H124" i="30"/>
  <c r="L124" i="30"/>
  <c r="O124" i="30"/>
  <c r="S124" i="30"/>
  <c r="W124" i="30"/>
  <c r="D126" i="30"/>
  <c r="H126" i="30"/>
  <c r="L126" i="30"/>
  <c r="O126" i="30"/>
  <c r="S126" i="30"/>
  <c r="W126" i="30"/>
  <c r="D128" i="30"/>
  <c r="H128" i="30"/>
  <c r="L128" i="30"/>
  <c r="O128" i="30"/>
  <c r="S128" i="30"/>
  <c r="W128" i="30"/>
  <c r="D130" i="30"/>
  <c r="H130" i="30"/>
  <c r="L130" i="30"/>
  <c r="O130" i="30"/>
  <c r="S130" i="30"/>
  <c r="W130" i="30"/>
  <c r="D132" i="30"/>
  <c r="H132" i="30"/>
  <c r="L132" i="30"/>
  <c r="O132" i="30"/>
  <c r="S132" i="30"/>
  <c r="W132" i="30"/>
  <c r="D134" i="30"/>
  <c r="H134" i="30"/>
  <c r="L134" i="30"/>
  <c r="O134" i="30"/>
  <c r="S134" i="30"/>
  <c r="W134" i="30"/>
  <c r="D136" i="30"/>
  <c r="H136" i="30"/>
  <c r="L136" i="30"/>
  <c r="O136" i="30"/>
  <c r="S136" i="30"/>
  <c r="W136" i="30"/>
  <c r="D138" i="30"/>
  <c r="H138" i="30"/>
  <c r="L138" i="30"/>
  <c r="O138" i="30"/>
  <c r="S138" i="30"/>
  <c r="W138" i="30"/>
  <c r="D140" i="30"/>
  <c r="H140" i="30"/>
  <c r="L140" i="30"/>
  <c r="O140" i="30"/>
  <c r="S140" i="30"/>
  <c r="W140" i="30"/>
  <c r="D142" i="30"/>
  <c r="H142" i="30"/>
  <c r="L142" i="30"/>
  <c r="O142" i="30"/>
  <c r="S142" i="30"/>
  <c r="W142" i="30"/>
  <c r="D144" i="30"/>
  <c r="H144" i="30"/>
  <c r="L144" i="30"/>
  <c r="O144" i="30"/>
  <c r="S144" i="30"/>
  <c r="W144" i="30"/>
  <c r="D146" i="30"/>
  <c r="H146" i="30"/>
  <c r="L146" i="30"/>
  <c r="O146" i="30"/>
  <c r="S146" i="30"/>
  <c r="W146" i="30"/>
  <c r="D148" i="30"/>
  <c r="H148" i="30"/>
  <c r="L148" i="30"/>
  <c r="O148" i="30"/>
  <c r="S148" i="30"/>
  <c r="W148" i="30"/>
  <c r="D150" i="30"/>
  <c r="H150" i="30"/>
  <c r="L150" i="30"/>
  <c r="O150" i="30"/>
  <c r="S150" i="30"/>
  <c r="W150" i="30"/>
  <c r="D152" i="30"/>
  <c r="H152" i="30"/>
  <c r="L152" i="30"/>
  <c r="O152" i="30"/>
  <c r="S152" i="30"/>
  <c r="W152" i="30"/>
  <c r="D154" i="30"/>
  <c r="H154" i="30"/>
  <c r="L154" i="30"/>
  <c r="O154" i="30"/>
  <c r="S154" i="30"/>
  <c r="W154" i="30"/>
  <c r="D156" i="30"/>
  <c r="H156" i="30"/>
  <c r="L156" i="30"/>
  <c r="O156" i="30"/>
  <c r="S156" i="30"/>
  <c r="W156" i="30"/>
  <c r="D158" i="30"/>
  <c r="H158" i="30"/>
  <c r="L158" i="30"/>
  <c r="O158" i="30"/>
  <c r="S158" i="30"/>
  <c r="W158" i="30"/>
  <c r="D160" i="30"/>
  <c r="H160" i="30"/>
  <c r="L160" i="30"/>
  <c r="O160" i="30"/>
  <c r="S160" i="30"/>
  <c r="W160" i="30"/>
  <c r="D162" i="30"/>
  <c r="H162" i="30"/>
  <c r="L162" i="30"/>
  <c r="O162" i="30"/>
  <c r="S162" i="30"/>
  <c r="W162" i="30"/>
  <c r="D164" i="30"/>
  <c r="H164" i="30"/>
  <c r="L164" i="30"/>
  <c r="O164" i="30"/>
  <c r="S164" i="30"/>
  <c r="W164" i="30"/>
  <c r="D166" i="30"/>
  <c r="H166" i="30"/>
  <c r="L166" i="30"/>
  <c r="O166" i="30"/>
  <c r="S166" i="30"/>
  <c r="W166" i="30"/>
  <c r="D168" i="30"/>
  <c r="H168" i="30"/>
  <c r="L168" i="30"/>
  <c r="O168" i="30"/>
  <c r="S168" i="30"/>
  <c r="W168" i="30"/>
  <c r="D170" i="30"/>
  <c r="H170" i="30"/>
  <c r="L170" i="30"/>
  <c r="O170" i="30"/>
  <c r="S170" i="30"/>
  <c r="W170" i="30"/>
  <c r="D172" i="30"/>
  <c r="H172" i="30"/>
  <c r="L172" i="30"/>
  <c r="O172" i="30"/>
  <c r="S172" i="30"/>
  <c r="W172" i="30"/>
  <c r="D174" i="30"/>
  <c r="H174" i="30"/>
  <c r="L174" i="30"/>
  <c r="O174" i="30"/>
  <c r="S174" i="30"/>
  <c r="W174" i="30"/>
  <c r="D176" i="30"/>
  <c r="H176" i="30"/>
  <c r="L176" i="30"/>
  <c r="O176" i="30"/>
  <c r="S176" i="30"/>
  <c r="W176" i="30"/>
  <c r="D178" i="30"/>
  <c r="H178" i="30"/>
  <c r="L178" i="30"/>
  <c r="O178" i="30"/>
  <c r="S178" i="30"/>
  <c r="W178" i="30"/>
  <c r="D180" i="30"/>
  <c r="H180" i="30"/>
  <c r="L180" i="30"/>
  <c r="O180" i="30"/>
  <c r="S180" i="30"/>
  <c r="W180" i="30"/>
  <c r="D182" i="30"/>
  <c r="H182" i="30"/>
  <c r="L182" i="30"/>
  <c r="O182" i="30"/>
  <c r="S182" i="30"/>
  <c r="W182" i="30"/>
  <c r="D184" i="30"/>
  <c r="H184" i="30"/>
  <c r="L184" i="30"/>
  <c r="O184" i="30"/>
  <c r="S184" i="30"/>
  <c r="W184" i="30"/>
  <c r="D186" i="30"/>
  <c r="H186" i="30"/>
  <c r="L186" i="30"/>
  <c r="O186" i="30"/>
  <c r="S186" i="30"/>
  <c r="W186" i="30"/>
  <c r="D188" i="30"/>
  <c r="H188" i="30"/>
  <c r="L188" i="30"/>
  <c r="O188" i="30"/>
  <c r="S188" i="30"/>
  <c r="W188" i="30"/>
  <c r="D190" i="30"/>
  <c r="H190" i="30"/>
  <c r="L190" i="30"/>
  <c r="O190" i="30"/>
  <c r="S190" i="30"/>
  <c r="W190" i="30"/>
  <c r="D192" i="30"/>
  <c r="H192" i="30"/>
  <c r="L192" i="30"/>
  <c r="O192" i="30"/>
  <c r="S192" i="30"/>
  <c r="W192" i="30"/>
  <c r="D194" i="30"/>
  <c r="H194" i="30"/>
  <c r="L194" i="30"/>
  <c r="O194" i="30"/>
  <c r="S194" i="30"/>
  <c r="W194" i="30"/>
  <c r="D196" i="30"/>
  <c r="H196" i="30"/>
  <c r="L196" i="30"/>
  <c r="O196" i="30"/>
  <c r="S196" i="30"/>
  <c r="W196" i="30"/>
  <c r="D198" i="30"/>
  <c r="H198" i="30"/>
  <c r="L198" i="30"/>
  <c r="O198" i="30"/>
  <c r="S198" i="30"/>
  <c r="W198" i="30"/>
  <c r="D200" i="30"/>
  <c r="H200" i="30"/>
  <c r="L200" i="30"/>
  <c r="O200" i="30"/>
  <c r="S200" i="30"/>
  <c r="W200" i="30"/>
  <c r="D202" i="30"/>
  <c r="H202" i="30"/>
  <c r="L202" i="30"/>
  <c r="O202" i="30"/>
  <c r="S202" i="30"/>
  <c r="W202" i="30"/>
  <c r="D204" i="30"/>
  <c r="H204" i="30"/>
  <c r="L204" i="30"/>
  <c r="O204" i="30"/>
  <c r="S204" i="30"/>
  <c r="W204" i="30"/>
  <c r="D206" i="30"/>
  <c r="H206" i="30"/>
  <c r="L206" i="30"/>
  <c r="O206" i="30"/>
  <c r="S206" i="30"/>
  <c r="W206" i="30"/>
  <c r="D208" i="30"/>
  <c r="H208" i="30"/>
  <c r="L208" i="30"/>
  <c r="O208" i="30"/>
  <c r="S208" i="30"/>
  <c r="W208" i="30"/>
  <c r="D210" i="30"/>
  <c r="H210" i="30"/>
  <c r="L210" i="30"/>
  <c r="O210" i="30"/>
  <c r="S210" i="30"/>
  <c r="W210" i="30"/>
  <c r="D212" i="30"/>
  <c r="H212" i="30"/>
  <c r="L212" i="30"/>
  <c r="O212" i="30"/>
  <c r="S212" i="30"/>
  <c r="W212" i="30"/>
  <c r="D214" i="30"/>
  <c r="H214" i="30"/>
  <c r="L214" i="30"/>
  <c r="O214" i="30"/>
  <c r="S214" i="30"/>
  <c r="W214" i="30"/>
  <c r="D216" i="30"/>
  <c r="H216" i="30"/>
  <c r="L216" i="30"/>
  <c r="O216" i="30"/>
  <c r="S216" i="30"/>
  <c r="W216" i="30"/>
  <c r="D218" i="30"/>
  <c r="H218" i="30"/>
  <c r="L218" i="30"/>
  <c r="O218" i="30"/>
  <c r="S218" i="30"/>
  <c r="W218" i="30"/>
  <c r="D220" i="30"/>
  <c r="H220" i="30"/>
  <c r="L220" i="30"/>
  <c r="O220" i="30"/>
  <c r="S220" i="30"/>
  <c r="W220" i="30"/>
  <c r="D222" i="30"/>
  <c r="H222" i="30"/>
  <c r="L222" i="30"/>
  <c r="O222" i="30"/>
  <c r="S222" i="30"/>
  <c r="W222" i="30"/>
  <c r="D224" i="30"/>
  <c r="H224" i="30"/>
  <c r="L224" i="30"/>
  <c r="O224" i="30"/>
  <c r="S224" i="30"/>
  <c r="W224" i="30"/>
  <c r="D226" i="30"/>
  <c r="H226" i="30"/>
  <c r="L226" i="30"/>
  <c r="O226" i="30"/>
  <c r="S226" i="30"/>
  <c r="W226" i="30"/>
  <c r="D228" i="30"/>
  <c r="H228" i="30"/>
  <c r="L228" i="30"/>
  <c r="O228" i="30"/>
  <c r="S228" i="30"/>
  <c r="W228" i="30"/>
  <c r="D230" i="30"/>
  <c r="H230" i="30"/>
  <c r="L230" i="30"/>
  <c r="O230" i="30"/>
  <c r="S230" i="30"/>
  <c r="W230" i="30"/>
  <c r="D232" i="30"/>
  <c r="H232" i="30"/>
  <c r="L232" i="30"/>
  <c r="O232" i="30"/>
  <c r="S232" i="30"/>
  <c r="W232" i="30"/>
  <c r="D234" i="30"/>
  <c r="H234" i="30"/>
  <c r="L234" i="30"/>
  <c r="O234" i="30"/>
  <c r="S234" i="30"/>
  <c r="W234" i="30"/>
  <c r="D236" i="30"/>
  <c r="H236" i="30"/>
  <c r="L236" i="30"/>
  <c r="O236" i="30"/>
  <c r="S236" i="30"/>
  <c r="W236" i="30"/>
  <c r="D238" i="30"/>
  <c r="H238" i="30"/>
  <c r="L238" i="30"/>
  <c r="O238" i="30"/>
  <c r="S238" i="30"/>
  <c r="W238" i="30"/>
  <c r="J239" i="30"/>
  <c r="Y239" i="30"/>
  <c r="D240" i="30"/>
  <c r="H240" i="30"/>
  <c r="L240" i="30"/>
  <c r="O240" i="30"/>
  <c r="S240" i="30"/>
  <c r="W240" i="30"/>
  <c r="Q241" i="30"/>
  <c r="D242" i="30"/>
  <c r="H242" i="30"/>
  <c r="L242" i="30"/>
  <c r="O242" i="30"/>
  <c r="S242" i="30"/>
  <c r="W242" i="30"/>
  <c r="J243" i="30"/>
  <c r="Y243" i="30"/>
  <c r="D244" i="30"/>
  <c r="H244" i="30"/>
  <c r="L244" i="30"/>
  <c r="O244" i="30"/>
  <c r="S244" i="30"/>
  <c r="W244" i="30"/>
  <c r="Q245" i="30"/>
  <c r="D246" i="30"/>
  <c r="H246" i="30"/>
  <c r="L246" i="30"/>
  <c r="O246" i="30"/>
  <c r="S246" i="30"/>
  <c r="W246" i="30"/>
  <c r="J247" i="30"/>
  <c r="Y247" i="30"/>
  <c r="D248" i="30"/>
  <c r="H248" i="30"/>
  <c r="L248" i="30"/>
  <c r="O248" i="30"/>
  <c r="S248" i="30"/>
  <c r="W248" i="30"/>
  <c r="Q249" i="30"/>
  <c r="D250" i="30"/>
  <c r="H250" i="30"/>
  <c r="L250" i="30"/>
  <c r="O250" i="30"/>
  <c r="S250" i="30"/>
  <c r="W250" i="30"/>
  <c r="F251" i="30"/>
  <c r="J251" i="30"/>
  <c r="U251" i="30"/>
  <c r="Y251" i="30"/>
  <c r="D252" i="30"/>
  <c r="H252" i="30"/>
  <c r="L252" i="30"/>
  <c r="O252" i="30"/>
  <c r="S252" i="30"/>
  <c r="W252" i="30"/>
  <c r="Q253" i="30"/>
  <c r="AB253" i="30"/>
  <c r="D254" i="30"/>
  <c r="H254" i="30"/>
  <c r="L254" i="30"/>
  <c r="O254" i="30"/>
  <c r="S254" i="30"/>
  <c r="W254" i="30"/>
  <c r="F255" i="30"/>
  <c r="J255" i="30"/>
  <c r="U255" i="30"/>
  <c r="Y255" i="30"/>
  <c r="D256" i="30"/>
  <c r="H256" i="30"/>
  <c r="L256" i="30"/>
  <c r="O256" i="30"/>
  <c r="S256" i="30"/>
  <c r="W256" i="30"/>
  <c r="Q257" i="30"/>
  <c r="AB257" i="30"/>
  <c r="D258" i="30"/>
  <c r="H258" i="30"/>
  <c r="L258" i="30"/>
  <c r="O258" i="30"/>
  <c r="S258" i="30"/>
  <c r="W258" i="30"/>
  <c r="F259" i="30"/>
  <c r="J259" i="30"/>
  <c r="U259" i="30"/>
  <c r="Y259" i="30"/>
  <c r="D260" i="30"/>
  <c r="H260" i="30"/>
  <c r="L260" i="30"/>
  <c r="O260" i="30"/>
  <c r="S260" i="30"/>
  <c r="W260" i="30"/>
  <c r="Q261" i="30"/>
  <c r="AB261" i="30"/>
  <c r="D262" i="30"/>
  <c r="H262" i="30"/>
  <c r="L262" i="30"/>
  <c r="O262" i="30"/>
  <c r="S262" i="30"/>
  <c r="W262" i="30"/>
  <c r="F263" i="30"/>
  <c r="J263" i="30"/>
  <c r="U263" i="30"/>
  <c r="Y263" i="30"/>
  <c r="D264" i="30"/>
  <c r="H264" i="30"/>
  <c r="L264" i="30"/>
  <c r="O264" i="30"/>
  <c r="S264" i="30"/>
  <c r="W264" i="30"/>
  <c r="Q265" i="30"/>
  <c r="AB265" i="30"/>
  <c r="D266" i="30"/>
  <c r="H266" i="30"/>
  <c r="L266" i="30"/>
  <c r="O266" i="30"/>
  <c r="S266" i="30"/>
  <c r="W266" i="30"/>
  <c r="F267" i="30"/>
  <c r="J267" i="30"/>
  <c r="U267" i="30"/>
  <c r="Y267" i="30"/>
  <c r="D268" i="30"/>
  <c r="H268" i="30"/>
  <c r="L268" i="30"/>
  <c r="O268" i="30"/>
  <c r="S268" i="30"/>
  <c r="W268" i="30"/>
  <c r="Q269" i="30"/>
  <c r="AB269" i="30"/>
  <c r="D270" i="30"/>
  <c r="H270" i="30"/>
  <c r="L270" i="30"/>
  <c r="O270" i="30"/>
  <c r="S270" i="30"/>
  <c r="W270" i="30"/>
  <c r="F271" i="30"/>
  <c r="J271" i="30"/>
  <c r="U271" i="30"/>
  <c r="Y271" i="30"/>
  <c r="D272" i="30"/>
  <c r="H272" i="30"/>
  <c r="L272" i="30"/>
  <c r="O272" i="30"/>
  <c r="S272" i="30"/>
  <c r="W272" i="30"/>
  <c r="Q273" i="30"/>
  <c r="AB273" i="30"/>
  <c r="D274" i="30"/>
  <c r="H274" i="30"/>
  <c r="L274" i="30"/>
  <c r="O274" i="30"/>
  <c r="S274" i="30"/>
  <c r="W274" i="30"/>
  <c r="F275" i="30"/>
  <c r="J275" i="30"/>
  <c r="U275" i="30"/>
  <c r="Y275" i="30"/>
  <c r="D276" i="30"/>
  <c r="H276" i="30"/>
  <c r="L276" i="30"/>
  <c r="O276" i="30"/>
  <c r="S276" i="30"/>
  <c r="W276" i="30"/>
  <c r="Q277" i="30"/>
  <c r="AB277" i="30"/>
  <c r="D278" i="30"/>
  <c r="H278" i="30"/>
  <c r="L278" i="30"/>
  <c r="O278" i="30"/>
  <c r="S278" i="30"/>
  <c r="W278" i="30"/>
  <c r="F279" i="30"/>
  <c r="J279" i="30"/>
  <c r="U279" i="30"/>
  <c r="Y279" i="30"/>
  <c r="D280" i="30"/>
  <c r="H280" i="30"/>
  <c r="L280" i="30"/>
  <c r="O280" i="30"/>
  <c r="S280" i="30"/>
  <c r="W280" i="30"/>
  <c r="Q281" i="30"/>
  <c r="AB281" i="30"/>
  <c r="D282" i="30"/>
  <c r="H282" i="30"/>
  <c r="L282" i="30"/>
  <c r="O282" i="30"/>
  <c r="S282" i="30"/>
  <c r="W282" i="30"/>
  <c r="F283" i="30"/>
  <c r="J283" i="30"/>
  <c r="U283" i="30"/>
  <c r="Y283" i="30"/>
  <c r="D284" i="30"/>
  <c r="H284" i="30"/>
  <c r="L284" i="30"/>
  <c r="O284" i="30"/>
  <c r="S284" i="30"/>
  <c r="W284" i="30"/>
  <c r="Q285" i="30"/>
  <c r="AB285" i="30"/>
  <c r="D286" i="30"/>
  <c r="H286" i="30"/>
  <c r="L286" i="30"/>
  <c r="O286" i="30"/>
  <c r="S286" i="30"/>
  <c r="W286" i="30"/>
  <c r="F287" i="30"/>
  <c r="J287" i="30"/>
  <c r="U287" i="30"/>
  <c r="Y287" i="30"/>
  <c r="D288" i="30"/>
  <c r="H288" i="30"/>
  <c r="L288" i="30"/>
  <c r="O288" i="30"/>
  <c r="S288" i="30"/>
  <c r="W288" i="30"/>
  <c r="Q289" i="30"/>
  <c r="AB289" i="30"/>
  <c r="D290" i="30"/>
  <c r="H290" i="30"/>
  <c r="L290" i="30"/>
  <c r="O290" i="30"/>
  <c r="S290" i="30"/>
  <c r="W290" i="30"/>
  <c r="F291" i="30"/>
  <c r="J291" i="30"/>
  <c r="U291" i="30"/>
  <c r="Y291" i="30"/>
  <c r="D292" i="30"/>
  <c r="H292" i="30"/>
  <c r="L292" i="30"/>
  <c r="O292" i="30"/>
  <c r="S292" i="30"/>
  <c r="W292" i="30"/>
  <c r="Q293" i="30"/>
  <c r="AB293" i="30"/>
  <c r="D294" i="30"/>
  <c r="H294" i="30"/>
  <c r="L294" i="30"/>
  <c r="O294" i="30"/>
  <c r="S294" i="30"/>
  <c r="W294" i="30"/>
  <c r="F295" i="30"/>
  <c r="J295" i="30"/>
  <c r="U295" i="30"/>
  <c r="Y295" i="30"/>
  <c r="D296" i="30"/>
  <c r="H296" i="30"/>
  <c r="L296" i="30"/>
  <c r="O296" i="30"/>
  <c r="S296" i="30"/>
  <c r="W296" i="30"/>
  <c r="Q297" i="30"/>
  <c r="AB297" i="30"/>
  <c r="D298" i="30"/>
  <c r="H298" i="30"/>
  <c r="L298" i="30"/>
  <c r="O298" i="30"/>
  <c r="S298" i="30"/>
  <c r="W298" i="30"/>
  <c r="F299" i="30"/>
  <c r="J299" i="30"/>
  <c r="U299" i="30"/>
  <c r="Y299" i="30"/>
  <c r="D300" i="30"/>
  <c r="H300" i="30"/>
  <c r="L300" i="30"/>
  <c r="O300" i="30"/>
  <c r="S300" i="30"/>
  <c r="W300" i="30"/>
  <c r="Q301" i="30"/>
  <c r="AB301" i="30"/>
  <c r="D302" i="30"/>
  <c r="H302" i="30"/>
  <c r="L302" i="30"/>
  <c r="O302" i="30"/>
  <c r="S302" i="30"/>
  <c r="W302" i="30"/>
  <c r="F303" i="30"/>
  <c r="J303" i="30"/>
  <c r="U303" i="30"/>
  <c r="Y303" i="30"/>
  <c r="D304" i="30"/>
  <c r="H304" i="30"/>
  <c r="L304" i="30"/>
  <c r="O304" i="30"/>
  <c r="S304" i="30"/>
  <c r="W304" i="30"/>
  <c r="Q305" i="30"/>
  <c r="AB305" i="30"/>
  <c r="D306" i="30"/>
  <c r="H306" i="30"/>
  <c r="L306" i="30"/>
  <c r="O306" i="30"/>
  <c r="S306" i="30"/>
  <c r="W306" i="30"/>
  <c r="F307" i="30"/>
  <c r="J307" i="30"/>
  <c r="U307" i="30"/>
  <c r="Y307" i="30"/>
  <c r="D308" i="30"/>
  <c r="H308" i="30"/>
  <c r="L308" i="30"/>
  <c r="O308" i="30"/>
  <c r="S308" i="30"/>
  <c r="W308" i="30"/>
  <c r="Q309" i="30"/>
  <c r="AB309" i="30"/>
  <c r="D310" i="30"/>
  <c r="H310" i="30"/>
  <c r="L310" i="30"/>
  <c r="O310" i="30"/>
  <c r="S310" i="30"/>
  <c r="W310" i="30"/>
  <c r="F311" i="30"/>
  <c r="J311" i="30"/>
  <c r="U311" i="30"/>
  <c r="Y311" i="30"/>
  <c r="D312" i="30"/>
  <c r="H312" i="30"/>
  <c r="L312" i="30"/>
  <c r="O312" i="30"/>
  <c r="S312" i="30"/>
  <c r="W312" i="30"/>
  <c r="Q313" i="30"/>
  <c r="AB313" i="30"/>
  <c r="D314" i="30"/>
  <c r="H314" i="30"/>
  <c r="L314" i="30"/>
  <c r="O314" i="30"/>
  <c r="S314" i="30"/>
  <c r="W314" i="30"/>
  <c r="F315" i="30"/>
  <c r="J315" i="30"/>
  <c r="U315" i="30"/>
  <c r="Y315" i="30"/>
  <c r="D316" i="30"/>
  <c r="H316" i="30"/>
  <c r="L316" i="30"/>
  <c r="O316" i="30"/>
  <c r="S316" i="30"/>
  <c r="W316" i="30"/>
  <c r="Q317" i="30"/>
  <c r="AB317" i="30"/>
  <c r="D318" i="30"/>
  <c r="H318" i="30"/>
  <c r="L318" i="30"/>
  <c r="O318" i="30"/>
  <c r="S318" i="30"/>
  <c r="W318" i="30"/>
  <c r="F319" i="30"/>
  <c r="J319" i="30"/>
  <c r="U319" i="30"/>
  <c r="Y319" i="30"/>
  <c r="D320" i="30"/>
  <c r="H320" i="30"/>
  <c r="L320" i="30"/>
  <c r="O320" i="30"/>
  <c r="S320" i="30"/>
  <c r="W320" i="30"/>
  <c r="Q321" i="30"/>
  <c r="AB321" i="30"/>
  <c r="D322" i="30"/>
  <c r="H322" i="30"/>
  <c r="L322" i="30"/>
  <c r="O322" i="30"/>
  <c r="S322" i="30"/>
  <c r="W322" i="30"/>
  <c r="F323" i="30"/>
  <c r="J323" i="30"/>
  <c r="U323" i="30"/>
  <c r="Y323" i="30"/>
  <c r="D324" i="30"/>
  <c r="H324" i="30"/>
  <c r="L324" i="30"/>
  <c r="O324" i="30"/>
  <c r="S324" i="30"/>
  <c r="W324" i="30"/>
  <c r="Q325" i="30"/>
  <c r="AB325" i="30"/>
  <c r="D326" i="30"/>
  <c r="H326" i="30"/>
  <c r="L326" i="30"/>
  <c r="O326" i="30"/>
  <c r="S326" i="30"/>
  <c r="W326" i="30"/>
  <c r="F327" i="30"/>
  <c r="J327" i="30"/>
  <c r="U327" i="30"/>
  <c r="Y327" i="30"/>
  <c r="D328" i="30"/>
  <c r="H328" i="30"/>
  <c r="L328" i="30"/>
  <c r="O328" i="30"/>
  <c r="S328" i="30"/>
  <c r="W328" i="30"/>
  <c r="Q329" i="30"/>
  <c r="AB329" i="30"/>
  <c r="D330" i="30"/>
  <c r="H330" i="30"/>
  <c r="L330" i="30"/>
  <c r="O330" i="30"/>
  <c r="S330" i="30"/>
  <c r="W330" i="30"/>
  <c r="F331" i="30"/>
  <c r="J331" i="30"/>
  <c r="U331" i="30"/>
  <c r="Y331" i="30"/>
  <c r="D332" i="30"/>
  <c r="H332" i="30"/>
  <c r="L332" i="30"/>
  <c r="O332" i="30"/>
  <c r="S332" i="30"/>
  <c r="W332" i="30"/>
  <c r="Q333" i="30"/>
  <c r="AB333" i="30"/>
  <c r="D334" i="30"/>
  <c r="H334" i="30"/>
  <c r="L334" i="30"/>
  <c r="O334" i="30"/>
  <c r="S334" i="30"/>
  <c r="W334" i="30"/>
  <c r="F335" i="30"/>
  <c r="J335" i="30"/>
  <c r="U335" i="30"/>
  <c r="Y335" i="30"/>
  <c r="D336" i="30"/>
  <c r="H336" i="30"/>
  <c r="L336" i="30"/>
  <c r="O336" i="30"/>
  <c r="S336" i="30"/>
  <c r="W336" i="30"/>
  <c r="Q337" i="30"/>
  <c r="AB337" i="30"/>
  <c r="D338" i="30"/>
  <c r="H338" i="30"/>
  <c r="L338" i="30"/>
  <c r="O338" i="30"/>
  <c r="S338" i="30"/>
  <c r="W338" i="30"/>
  <c r="F339" i="30"/>
  <c r="J339" i="30"/>
  <c r="U339" i="30"/>
  <c r="Y339" i="30"/>
  <c r="D340" i="30"/>
  <c r="H340" i="30"/>
  <c r="L340" i="30"/>
  <c r="O340" i="30"/>
  <c r="S340" i="30"/>
  <c r="W340" i="30"/>
  <c r="F341" i="30"/>
  <c r="J341" i="30"/>
  <c r="Q341" i="30"/>
  <c r="U341" i="30"/>
  <c r="Y341" i="30"/>
  <c r="AB341" i="30"/>
  <c r="D342" i="30"/>
  <c r="L342" i="30"/>
  <c r="O342" i="30"/>
  <c r="S342" i="30"/>
  <c r="F343" i="30"/>
  <c r="J343" i="30"/>
  <c r="Q343" i="30"/>
  <c r="U343" i="30"/>
  <c r="Y343" i="30"/>
  <c r="D344" i="30"/>
  <c r="H344" i="30"/>
  <c r="L344" i="30"/>
  <c r="O344" i="30"/>
  <c r="S344" i="30"/>
  <c r="W344" i="30"/>
  <c r="F345" i="30"/>
  <c r="J345" i="30"/>
  <c r="Q345" i="30"/>
  <c r="U345" i="30"/>
  <c r="Y345" i="30"/>
  <c r="AB345" i="30"/>
  <c r="D346" i="30"/>
  <c r="L346" i="30"/>
  <c r="O346" i="30"/>
  <c r="S346" i="30"/>
  <c r="F347" i="30"/>
  <c r="J347" i="30"/>
  <c r="Q347" i="30"/>
  <c r="U347" i="30"/>
  <c r="Y347" i="30"/>
  <c r="D348" i="30"/>
  <c r="H348" i="30"/>
  <c r="L348" i="30"/>
  <c r="O348" i="30"/>
  <c r="S348" i="30"/>
  <c r="W348" i="30"/>
  <c r="F349" i="30"/>
  <c r="J349" i="30"/>
  <c r="Q349" i="30"/>
  <c r="U349" i="30"/>
  <c r="Y349" i="30"/>
  <c r="AB349" i="30"/>
  <c r="D350" i="30"/>
  <c r="L350" i="30"/>
  <c r="O350" i="30"/>
  <c r="S350" i="30"/>
  <c r="F351" i="30"/>
  <c r="J351" i="30"/>
  <c r="Q351" i="30"/>
  <c r="U351" i="30"/>
  <c r="Y351" i="30"/>
  <c r="D352" i="30"/>
  <c r="H352" i="30"/>
  <c r="L352" i="30"/>
  <c r="O352" i="30"/>
  <c r="S352" i="30"/>
  <c r="W352" i="30"/>
  <c r="F353" i="30"/>
  <c r="J353" i="30"/>
  <c r="Q353" i="30"/>
  <c r="U353" i="30"/>
  <c r="Y353" i="30"/>
  <c r="AB353" i="30"/>
  <c r="D354" i="30"/>
  <c r="L354" i="30"/>
  <c r="O354" i="30"/>
  <c r="S354" i="30"/>
  <c r="F355" i="30"/>
  <c r="J355" i="30"/>
  <c r="Q355" i="30"/>
  <c r="U355" i="30"/>
  <c r="Y355" i="30"/>
  <c r="D356" i="30"/>
  <c r="H356" i="30"/>
  <c r="L356" i="30"/>
  <c r="O356" i="30"/>
  <c r="S356" i="30"/>
  <c r="W356" i="30"/>
  <c r="F357" i="30"/>
  <c r="J357" i="30"/>
  <c r="Q357" i="30"/>
  <c r="U357" i="30"/>
  <c r="Y357" i="30"/>
  <c r="AB357" i="30"/>
  <c r="D358" i="30"/>
  <c r="L358" i="30"/>
  <c r="O358" i="30"/>
  <c r="S358" i="30"/>
  <c r="F359" i="30"/>
  <c r="J359" i="30"/>
  <c r="Q359" i="30"/>
  <c r="U359" i="30"/>
  <c r="Y359" i="30"/>
  <c r="D360" i="30"/>
  <c r="H360" i="30"/>
  <c r="L360" i="30"/>
  <c r="O360" i="30"/>
  <c r="S360" i="30"/>
  <c r="W360" i="30"/>
  <c r="F361" i="30"/>
  <c r="J361" i="30"/>
  <c r="Q361" i="30"/>
  <c r="U361" i="30"/>
  <c r="Y361" i="30"/>
  <c r="AB361" i="30"/>
  <c r="D362" i="30"/>
  <c r="H362" i="30"/>
  <c r="L362" i="30"/>
  <c r="O362" i="30"/>
  <c r="S362" i="30"/>
  <c r="W362" i="30"/>
  <c r="F363" i="30"/>
  <c r="J363" i="30"/>
  <c r="Q363" i="30"/>
  <c r="U363" i="30"/>
  <c r="Y363" i="30"/>
  <c r="AB363" i="30"/>
  <c r="D364" i="30"/>
  <c r="H364" i="30"/>
  <c r="L364" i="30"/>
  <c r="O364" i="30"/>
  <c r="S364" i="30"/>
  <c r="W364" i="30"/>
  <c r="F365" i="30"/>
  <c r="J365" i="30"/>
  <c r="Q365" i="30"/>
  <c r="U365" i="30"/>
  <c r="Y365" i="30"/>
  <c r="AB365" i="30"/>
  <c r="D366" i="30"/>
  <c r="H366" i="30"/>
  <c r="L366" i="30"/>
  <c r="O366" i="30"/>
  <c r="S366" i="30"/>
  <c r="W366" i="30"/>
  <c r="F367" i="30"/>
  <c r="J367" i="30"/>
  <c r="Q367" i="30"/>
  <c r="U367" i="30"/>
  <c r="Y367" i="30"/>
  <c r="AB367" i="30"/>
  <c r="D368" i="30"/>
  <c r="H368" i="30"/>
  <c r="L368" i="30"/>
  <c r="O368" i="30"/>
  <c r="S368" i="30"/>
  <c r="W368" i="30"/>
  <c r="F369" i="30"/>
  <c r="J369" i="30"/>
  <c r="Q369" i="30"/>
  <c r="U369" i="30"/>
  <c r="Y369" i="30"/>
  <c r="AB369" i="30"/>
  <c r="D370" i="30"/>
  <c r="H370" i="30"/>
  <c r="L370" i="30"/>
  <c r="O370" i="30"/>
  <c r="S370" i="30"/>
  <c r="W370" i="30"/>
  <c r="F371" i="30"/>
  <c r="J371" i="30"/>
  <c r="Q371" i="30"/>
  <c r="U371" i="30"/>
  <c r="Y371" i="30"/>
  <c r="AB371" i="30"/>
  <c r="D372" i="30"/>
  <c r="H372" i="30"/>
  <c r="L372" i="30"/>
  <c r="O372" i="30"/>
  <c r="S372" i="30"/>
  <c r="W372" i="30"/>
  <c r="F373" i="30"/>
  <c r="J373" i="30"/>
  <c r="Q373" i="30"/>
  <c r="U373" i="30"/>
  <c r="Y373" i="30"/>
  <c r="AB373" i="30"/>
  <c r="D374" i="30"/>
  <c r="H374" i="30"/>
  <c r="L374" i="30"/>
  <c r="O374" i="30"/>
  <c r="S374" i="30"/>
  <c r="W374" i="30"/>
  <c r="F375" i="30"/>
  <c r="J375" i="30"/>
  <c r="Q375" i="30"/>
  <c r="U375" i="30"/>
  <c r="Y375" i="30"/>
  <c r="AB375" i="30"/>
  <c r="D376" i="30"/>
  <c r="H376" i="30"/>
  <c r="L376" i="30"/>
  <c r="O376" i="30"/>
  <c r="S376" i="30"/>
  <c r="W376" i="30"/>
  <c r="F377" i="30"/>
  <c r="J377" i="30"/>
  <c r="Q377" i="30"/>
  <c r="U377" i="30"/>
  <c r="Y377" i="30"/>
  <c r="AB377" i="30"/>
  <c r="D378" i="30"/>
  <c r="H378" i="30"/>
  <c r="L378" i="30"/>
  <c r="O378" i="30"/>
  <c r="S378" i="30"/>
  <c r="W378" i="30"/>
  <c r="F379" i="30"/>
  <c r="J379" i="30"/>
  <c r="Q379" i="30"/>
  <c r="U379" i="30"/>
  <c r="Y379" i="30"/>
  <c r="AB379" i="30"/>
  <c r="D380" i="30"/>
  <c r="H380" i="30"/>
  <c r="L380" i="30"/>
  <c r="O380" i="30"/>
  <c r="S380" i="30"/>
  <c r="W380" i="30"/>
  <c r="F381" i="30"/>
  <c r="J381" i="30"/>
  <c r="Q381" i="30"/>
  <c r="U381" i="30"/>
  <c r="Y381" i="30"/>
  <c r="AB381" i="30"/>
  <c r="D382" i="30"/>
  <c r="H382" i="30"/>
  <c r="L382" i="30"/>
  <c r="O382" i="30"/>
  <c r="S382" i="30"/>
  <c r="W382" i="30"/>
  <c r="F383" i="30"/>
  <c r="J383" i="30"/>
  <c r="Q383" i="30"/>
  <c r="U383" i="30"/>
  <c r="Y383" i="30"/>
  <c r="AB383" i="30"/>
  <c r="D384" i="30"/>
  <c r="H384" i="30"/>
  <c r="L384" i="30"/>
  <c r="O384" i="30"/>
  <c r="S384" i="30"/>
  <c r="W384" i="30"/>
  <c r="F385" i="30"/>
  <c r="J385" i="30"/>
  <c r="Q385" i="30"/>
  <c r="U385" i="30"/>
  <c r="Y385" i="30"/>
  <c r="AB385" i="30"/>
  <c r="D386" i="30"/>
  <c r="H386" i="30"/>
  <c r="L386" i="30"/>
  <c r="O386" i="30"/>
  <c r="S386" i="30"/>
  <c r="W386" i="30"/>
  <c r="F387" i="30"/>
  <c r="J387" i="30"/>
  <c r="Q387" i="30"/>
  <c r="U387" i="30"/>
  <c r="Y387" i="30"/>
  <c r="AB387" i="30"/>
  <c r="D388" i="30"/>
  <c r="H388" i="30"/>
  <c r="L388" i="30"/>
  <c r="O388" i="30"/>
  <c r="S388" i="30"/>
  <c r="W388" i="30"/>
  <c r="F389" i="30"/>
  <c r="J389" i="30"/>
  <c r="Q389" i="30"/>
  <c r="U389" i="30"/>
  <c r="Y389" i="30"/>
  <c r="AB389" i="30"/>
  <c r="D390" i="30"/>
  <c r="H390" i="30"/>
  <c r="L390" i="30"/>
  <c r="O390" i="30"/>
  <c r="S390" i="30"/>
  <c r="W390" i="30"/>
  <c r="F391" i="30"/>
  <c r="J391" i="30"/>
  <c r="Q391" i="30"/>
  <c r="U391" i="30"/>
  <c r="Y391" i="30"/>
  <c r="AB391" i="30"/>
  <c r="D392" i="30"/>
  <c r="H392" i="30"/>
  <c r="L392" i="30"/>
  <c r="O392" i="30"/>
  <c r="S392" i="30"/>
  <c r="W392" i="30"/>
  <c r="F393" i="30"/>
  <c r="J393" i="30"/>
  <c r="Q393" i="30"/>
  <c r="U393" i="30"/>
  <c r="Y393" i="30"/>
  <c r="AB393" i="30"/>
  <c r="D394" i="30"/>
  <c r="H394" i="30"/>
  <c r="L394" i="30"/>
  <c r="O394" i="30"/>
  <c r="S394" i="30"/>
  <c r="W394" i="30"/>
  <c r="F395" i="30"/>
  <c r="J395" i="30"/>
  <c r="Q395" i="30"/>
  <c r="U395" i="30"/>
  <c r="Y395" i="30"/>
  <c r="AB395" i="30"/>
  <c r="D396" i="30"/>
  <c r="H396" i="30"/>
  <c r="L396" i="30"/>
  <c r="O396" i="30"/>
  <c r="S396" i="30"/>
  <c r="W396" i="30"/>
  <c r="F397" i="30"/>
  <c r="J397" i="30"/>
  <c r="Q397" i="30"/>
  <c r="U397" i="30"/>
  <c r="Y397" i="30"/>
  <c r="AB397" i="30"/>
  <c r="D398" i="30"/>
  <c r="H398" i="30"/>
  <c r="L398" i="30"/>
  <c r="O398" i="30"/>
  <c r="S398" i="30"/>
  <c r="W398" i="30"/>
  <c r="F399" i="30"/>
  <c r="J399" i="30"/>
  <c r="Q399" i="30"/>
  <c r="U399" i="30"/>
  <c r="Y399" i="30"/>
  <c r="AB399" i="30"/>
  <c r="D400" i="30"/>
  <c r="H400" i="30"/>
  <c r="L400" i="30"/>
  <c r="O400" i="30"/>
  <c r="S400" i="30"/>
  <c r="W400" i="30"/>
  <c r="F401" i="30"/>
  <c r="J401" i="30"/>
  <c r="Q401" i="30"/>
  <c r="U401" i="30"/>
  <c r="Y401" i="30"/>
  <c r="AB401" i="30"/>
  <c r="D402" i="30"/>
  <c r="H402" i="30"/>
  <c r="L402" i="30"/>
  <c r="O402" i="30"/>
  <c r="S402" i="30"/>
  <c r="W402" i="30"/>
  <c r="F403" i="30"/>
  <c r="J403" i="30"/>
  <c r="Q403" i="30"/>
  <c r="U403" i="30"/>
  <c r="Y403" i="30"/>
  <c r="AB403" i="30"/>
  <c r="B5" i="40"/>
  <c r="B9" i="40"/>
  <c r="B13" i="40"/>
  <c r="B17" i="40"/>
  <c r="B21" i="40"/>
  <c r="B25" i="40"/>
  <c r="B29" i="40"/>
  <c r="B33" i="40"/>
  <c r="B37" i="40"/>
  <c r="B41" i="40"/>
  <c r="B45" i="40"/>
  <c r="B49" i="40"/>
  <c r="B53" i="40"/>
  <c r="B57" i="40"/>
  <c r="B61" i="40"/>
  <c r="B65" i="40"/>
  <c r="B69" i="40"/>
  <c r="B73" i="40"/>
  <c r="B77" i="40"/>
  <c r="B81" i="40"/>
  <c r="B85" i="40"/>
  <c r="B89" i="40"/>
  <c r="B93" i="40"/>
  <c r="B97" i="40"/>
  <c r="B101" i="40"/>
  <c r="B105" i="40"/>
  <c r="B109" i="40"/>
  <c r="B113" i="40"/>
  <c r="B117" i="40"/>
  <c r="B121" i="40"/>
  <c r="B125" i="40"/>
  <c r="B129" i="40"/>
  <c r="B133" i="40"/>
  <c r="B137" i="40"/>
  <c r="B141" i="40"/>
  <c r="B145" i="40"/>
  <c r="B149" i="40"/>
  <c r="B153" i="40"/>
  <c r="B157" i="40"/>
  <c r="B161" i="40"/>
  <c r="B165" i="40"/>
  <c r="B169" i="40"/>
  <c r="B173" i="40"/>
  <c r="B177" i="40"/>
  <c r="B181" i="40"/>
  <c r="B185" i="40"/>
  <c r="B189" i="40"/>
  <c r="B193" i="40"/>
  <c r="B197" i="40"/>
  <c r="B201" i="40"/>
  <c r="B205" i="40"/>
  <c r="B209" i="40"/>
  <c r="B213" i="40"/>
  <c r="B217" i="40"/>
  <c r="B221" i="40"/>
  <c r="B225" i="40"/>
  <c r="B229" i="40"/>
  <c r="B233" i="40"/>
  <c r="B237" i="40"/>
  <c r="B241" i="40"/>
  <c r="B245" i="40"/>
  <c r="B249" i="40"/>
  <c r="B253" i="40"/>
  <c r="B257" i="40"/>
  <c r="B261" i="40"/>
  <c r="B265" i="40"/>
  <c r="B269" i="40"/>
  <c r="B273" i="40"/>
  <c r="B277" i="40"/>
  <c r="B281" i="40"/>
  <c r="B285" i="40"/>
  <c r="B289" i="40"/>
  <c r="B293" i="40"/>
  <c r="B297" i="40"/>
  <c r="B301" i="40"/>
  <c r="B305" i="40"/>
  <c r="B309" i="40"/>
  <c r="B313" i="40"/>
  <c r="B317" i="40"/>
  <c r="B321" i="40"/>
  <c r="B325" i="40"/>
  <c r="B329" i="40"/>
  <c r="B333" i="40"/>
  <c r="B337" i="40"/>
  <c r="B341" i="40"/>
  <c r="B345" i="40"/>
  <c r="B349" i="40"/>
  <c r="B353" i="40"/>
  <c r="B357" i="40"/>
  <c r="B361" i="40"/>
  <c r="B365" i="40"/>
  <c r="B369" i="40"/>
  <c r="B373" i="40"/>
  <c r="B377" i="40"/>
  <c r="B381" i="40"/>
  <c r="B385" i="40"/>
  <c r="B389" i="40"/>
  <c r="B393" i="40"/>
  <c r="B397" i="40"/>
  <c r="B401" i="40"/>
  <c r="D3" i="40"/>
  <c r="H3" i="40"/>
  <c r="L3" i="40"/>
  <c r="O3" i="40"/>
  <c r="S3" i="40"/>
  <c r="W3" i="40"/>
  <c r="C4" i="40"/>
  <c r="G4" i="40"/>
  <c r="K4" i="40"/>
  <c r="N4" i="40"/>
  <c r="R4" i="40"/>
  <c r="V4" i="40"/>
  <c r="Z4" i="40"/>
  <c r="AC4" i="40"/>
  <c r="F5" i="40"/>
  <c r="Q5" i="40"/>
  <c r="U5" i="40"/>
  <c r="Y5" i="40"/>
  <c r="AB5" i="40"/>
  <c r="E6" i="40"/>
  <c r="I6" i="40"/>
  <c r="M6" i="40"/>
  <c r="P6" i="40"/>
  <c r="T6" i="40"/>
  <c r="X6" i="40"/>
  <c r="AA6" i="40"/>
  <c r="D7" i="40"/>
  <c r="H7" i="40"/>
  <c r="L7" i="40"/>
  <c r="O7" i="40"/>
  <c r="S7" i="40"/>
  <c r="W7" i="40"/>
  <c r="C8" i="40"/>
  <c r="G8" i="40"/>
  <c r="K8" i="40"/>
  <c r="N8" i="40"/>
  <c r="R8" i="40"/>
  <c r="V8" i="40"/>
  <c r="Z8" i="40"/>
  <c r="AC8" i="40"/>
  <c r="F9" i="40"/>
  <c r="Q9" i="40"/>
  <c r="U9" i="40"/>
  <c r="Y9" i="40"/>
  <c r="AB9" i="40"/>
  <c r="E10" i="40"/>
  <c r="I10" i="40"/>
  <c r="M10" i="40"/>
  <c r="P10" i="40"/>
  <c r="T10" i="40"/>
  <c r="X10" i="40"/>
  <c r="AA10" i="40"/>
  <c r="D11" i="40"/>
  <c r="H11" i="40"/>
  <c r="L11" i="40"/>
  <c r="O11" i="40"/>
  <c r="S11" i="40"/>
  <c r="W11" i="40"/>
  <c r="C12" i="40"/>
  <c r="G12" i="40"/>
  <c r="K12" i="40"/>
  <c r="N12" i="40"/>
  <c r="R12" i="40"/>
  <c r="V12" i="40"/>
  <c r="Z12" i="40"/>
  <c r="AC12" i="40"/>
  <c r="F13" i="40"/>
  <c r="Q13" i="40"/>
  <c r="U13" i="40"/>
  <c r="Y13" i="40"/>
  <c r="AB13" i="40"/>
  <c r="E14" i="40"/>
  <c r="I14" i="40"/>
  <c r="M14" i="40"/>
  <c r="P14" i="40"/>
  <c r="T14" i="40"/>
  <c r="X14" i="40"/>
  <c r="AA14" i="40"/>
  <c r="D15" i="40"/>
  <c r="H15" i="40"/>
  <c r="L15" i="40"/>
  <c r="O15" i="40"/>
  <c r="S15" i="40"/>
  <c r="W15" i="40"/>
  <c r="C16" i="40"/>
  <c r="G16" i="40"/>
  <c r="K16" i="40"/>
  <c r="N16" i="40"/>
  <c r="R16" i="40"/>
  <c r="V16" i="40"/>
  <c r="Z16" i="40"/>
  <c r="AC16" i="40"/>
  <c r="F17" i="40"/>
  <c r="Q17" i="40"/>
  <c r="U17" i="40"/>
  <c r="Y17" i="40"/>
  <c r="AB17" i="40"/>
  <c r="E18" i="40"/>
  <c r="I18" i="40"/>
  <c r="M18" i="40"/>
  <c r="P18" i="40"/>
  <c r="T18" i="40"/>
  <c r="X18" i="40"/>
  <c r="AA18" i="40"/>
  <c r="D19" i="40"/>
  <c r="H19" i="40"/>
  <c r="L19" i="40"/>
  <c r="O19" i="40"/>
  <c r="S19" i="40"/>
  <c r="W19" i="40"/>
  <c r="C20" i="40"/>
  <c r="G20" i="40"/>
  <c r="K20" i="40"/>
  <c r="N20" i="40"/>
  <c r="R20" i="40"/>
  <c r="V20" i="40"/>
  <c r="Z20" i="40"/>
  <c r="AC20" i="40"/>
  <c r="F21" i="40"/>
  <c r="Q21" i="40"/>
  <c r="U21" i="40"/>
  <c r="Y21" i="40"/>
  <c r="AB21" i="40"/>
  <c r="E22" i="40"/>
  <c r="I22" i="40"/>
  <c r="M22" i="40"/>
  <c r="P22" i="40"/>
  <c r="T22" i="40"/>
  <c r="X22" i="40"/>
  <c r="AA22" i="40"/>
  <c r="D23" i="40"/>
  <c r="H23" i="40"/>
  <c r="L23" i="40"/>
  <c r="O23" i="40"/>
  <c r="S23" i="40"/>
  <c r="W23" i="40"/>
  <c r="C24" i="40"/>
  <c r="G24" i="40"/>
  <c r="K24" i="40"/>
  <c r="N24" i="40"/>
  <c r="R24" i="40"/>
  <c r="V24" i="40"/>
  <c r="Z24" i="40"/>
  <c r="AC24" i="40"/>
  <c r="F25" i="40"/>
  <c r="Q25" i="40"/>
  <c r="U25" i="40"/>
  <c r="Y25" i="40"/>
  <c r="AB25" i="40"/>
  <c r="E26" i="40"/>
  <c r="I26" i="40"/>
  <c r="M26" i="40"/>
  <c r="P26" i="40"/>
  <c r="T26" i="40"/>
  <c r="X26" i="40"/>
  <c r="AA26" i="40"/>
  <c r="D27" i="40"/>
  <c r="H27" i="40"/>
  <c r="L27" i="40"/>
  <c r="O27" i="40"/>
  <c r="S27" i="40"/>
  <c r="W27" i="40"/>
  <c r="C28" i="40"/>
  <c r="G28" i="40"/>
  <c r="K28" i="40"/>
  <c r="N28" i="40"/>
  <c r="R28" i="40"/>
  <c r="V28" i="40"/>
  <c r="Z28" i="40"/>
  <c r="AC28" i="40"/>
  <c r="F29" i="40"/>
  <c r="Q29" i="40"/>
  <c r="U29" i="40"/>
  <c r="Y29" i="40"/>
  <c r="AB29" i="40"/>
  <c r="E30" i="40"/>
  <c r="I30" i="40"/>
  <c r="M30" i="40"/>
  <c r="P30" i="40"/>
  <c r="T30" i="40"/>
  <c r="X30" i="40"/>
  <c r="AA30" i="40"/>
  <c r="D31" i="40"/>
  <c r="H31" i="40"/>
  <c r="L31" i="40"/>
  <c r="O31" i="40"/>
  <c r="S31" i="40"/>
  <c r="W31" i="40"/>
  <c r="C32" i="40"/>
  <c r="G32" i="40"/>
  <c r="K32" i="40"/>
  <c r="N32" i="40"/>
  <c r="R32" i="40"/>
  <c r="V32" i="40"/>
  <c r="Z32" i="40"/>
  <c r="AC32" i="40"/>
  <c r="F33" i="40"/>
  <c r="Q33" i="40"/>
  <c r="U33" i="40"/>
  <c r="Y33" i="40"/>
  <c r="AB33" i="40"/>
  <c r="E34" i="40"/>
  <c r="I34" i="40"/>
  <c r="M34" i="40"/>
  <c r="P34" i="40"/>
  <c r="T34" i="40"/>
  <c r="X34" i="40"/>
  <c r="AA34" i="40"/>
  <c r="D35" i="40"/>
  <c r="H35" i="40"/>
  <c r="L35" i="40"/>
  <c r="O35" i="40"/>
  <c r="S35" i="40"/>
  <c r="W35" i="40"/>
  <c r="C36" i="40"/>
  <c r="G36" i="40"/>
  <c r="K36" i="40"/>
  <c r="N36" i="40"/>
  <c r="R36" i="40"/>
  <c r="V36" i="40"/>
  <c r="Z36" i="40"/>
  <c r="AC36" i="40"/>
  <c r="F37" i="40"/>
  <c r="J37" i="40"/>
  <c r="Q37" i="40"/>
  <c r="U37" i="40"/>
  <c r="Y37" i="40"/>
  <c r="AB37" i="40"/>
  <c r="E38" i="40"/>
  <c r="I38" i="40"/>
  <c r="M38" i="40"/>
  <c r="P38" i="40"/>
  <c r="T38" i="40"/>
  <c r="X38" i="40"/>
  <c r="AA38" i="40"/>
  <c r="D39" i="40"/>
  <c r="H39" i="40"/>
  <c r="L39" i="40"/>
  <c r="O39" i="40"/>
  <c r="S39" i="40"/>
  <c r="W39" i="40"/>
  <c r="C40" i="40"/>
  <c r="G40" i="40"/>
  <c r="K40" i="40"/>
  <c r="N40" i="40"/>
  <c r="R40" i="40"/>
  <c r="V40" i="40"/>
  <c r="Z40" i="40"/>
  <c r="AC40" i="40"/>
  <c r="F41" i="40"/>
  <c r="J41" i="40"/>
  <c r="Q41" i="40"/>
  <c r="U41" i="40"/>
  <c r="Y41" i="40"/>
  <c r="AB41" i="40"/>
  <c r="E42" i="40"/>
  <c r="I42" i="40"/>
  <c r="M42" i="40"/>
  <c r="P42" i="40"/>
  <c r="T42" i="40"/>
  <c r="X42" i="40"/>
  <c r="AA42" i="40"/>
  <c r="D43" i="40"/>
  <c r="H43" i="40"/>
  <c r="L43" i="40"/>
  <c r="S43" i="40"/>
  <c r="W43" i="40"/>
  <c r="C44" i="40"/>
  <c r="G44" i="40"/>
  <c r="K44" i="40"/>
  <c r="N44" i="40"/>
  <c r="R44" i="40"/>
  <c r="V44" i="40"/>
  <c r="Z44" i="40"/>
  <c r="AC44" i="40"/>
  <c r="F45" i="40"/>
  <c r="J45" i="40"/>
  <c r="Q45" i="40"/>
  <c r="U45" i="40"/>
  <c r="Y45" i="40"/>
  <c r="AB45" i="40"/>
  <c r="E46" i="40"/>
  <c r="I46" i="40"/>
  <c r="M46" i="40"/>
  <c r="P46" i="40"/>
  <c r="T46" i="40"/>
  <c r="X46" i="40"/>
  <c r="AA46" i="40"/>
  <c r="D47" i="40"/>
  <c r="H47" i="40"/>
  <c r="L47" i="40"/>
  <c r="O47" i="40"/>
  <c r="S47" i="40"/>
  <c r="W47" i="40"/>
  <c r="C48" i="40"/>
  <c r="G48" i="40"/>
  <c r="K48" i="40"/>
  <c r="R48" i="40"/>
  <c r="V48" i="40"/>
  <c r="Z48" i="40"/>
  <c r="F49" i="40"/>
  <c r="J49" i="40"/>
  <c r="Q49" i="40"/>
  <c r="U49" i="40"/>
  <c r="Y49" i="40"/>
  <c r="AB49" i="40"/>
  <c r="E50" i="40"/>
  <c r="I50" i="40"/>
  <c r="M50" i="40"/>
  <c r="P50" i="40"/>
  <c r="T50" i="40"/>
  <c r="X50" i="40"/>
  <c r="AA50" i="40"/>
  <c r="D51" i="40"/>
  <c r="H51" i="40"/>
  <c r="L51" i="40"/>
  <c r="O51" i="40"/>
  <c r="S51" i="40"/>
  <c r="W51" i="40"/>
  <c r="C52" i="40"/>
  <c r="G52" i="40"/>
  <c r="K52" i="40"/>
  <c r="N52" i="40"/>
  <c r="R52" i="40"/>
  <c r="V52" i="40"/>
  <c r="Z52" i="40"/>
  <c r="AC52" i="40"/>
  <c r="F53" i="40"/>
  <c r="J53" i="40"/>
  <c r="Q53" i="40"/>
  <c r="U53" i="40"/>
  <c r="Y53" i="40"/>
  <c r="AB53" i="40"/>
  <c r="E54" i="40"/>
  <c r="I54" i="40"/>
  <c r="M54" i="40"/>
  <c r="P54" i="40"/>
  <c r="T54" i="40"/>
  <c r="X54" i="40"/>
  <c r="AA54" i="40"/>
  <c r="D55" i="40"/>
  <c r="L55" i="40"/>
  <c r="O55" i="40"/>
  <c r="S55" i="40"/>
  <c r="C56" i="40"/>
  <c r="G56" i="40"/>
  <c r="K56" i="40"/>
  <c r="N56" i="40"/>
  <c r="R56" i="40"/>
  <c r="V56" i="40"/>
  <c r="Z56" i="40"/>
  <c r="F57" i="40"/>
  <c r="J57" i="40"/>
  <c r="Q57" i="40"/>
  <c r="U57" i="40"/>
  <c r="Y57" i="40"/>
  <c r="AB57" i="40"/>
  <c r="E58" i="40"/>
  <c r="I58" i="40"/>
  <c r="M58" i="40"/>
  <c r="P58" i="40"/>
  <c r="T58" i="40"/>
  <c r="X58" i="40"/>
  <c r="AA58" i="40"/>
  <c r="D59" i="40"/>
  <c r="H59" i="40"/>
  <c r="O59" i="40"/>
  <c r="S59" i="40"/>
  <c r="W59" i="40"/>
  <c r="C60" i="40"/>
  <c r="G60" i="40"/>
  <c r="K60" i="40"/>
  <c r="N60" i="40"/>
  <c r="R60" i="40"/>
  <c r="V60" i="40"/>
  <c r="Z60" i="40"/>
  <c r="AC60" i="40"/>
  <c r="F61" i="40"/>
  <c r="J61" i="40"/>
  <c r="Q61" i="40"/>
  <c r="U61" i="40"/>
  <c r="Y61" i="40"/>
  <c r="AB61" i="40"/>
  <c r="E62" i="40"/>
  <c r="I62" i="40"/>
  <c r="M62" i="40"/>
  <c r="P62" i="40"/>
  <c r="T62" i="40"/>
  <c r="X62" i="40"/>
  <c r="AA62" i="40"/>
  <c r="D63" i="40"/>
  <c r="H63" i="40"/>
  <c r="O63" i="40"/>
  <c r="S63" i="40"/>
  <c r="W63" i="40"/>
  <c r="C64" i="40"/>
  <c r="G64" i="40"/>
  <c r="K64" i="40"/>
  <c r="N64" i="40"/>
  <c r="R64" i="40"/>
  <c r="V64" i="40"/>
  <c r="Z64" i="40"/>
  <c r="AC64" i="40"/>
  <c r="F65" i="40"/>
  <c r="J65" i="40"/>
  <c r="Q65" i="40"/>
  <c r="U65" i="40"/>
  <c r="Y65" i="40"/>
  <c r="AB65" i="40"/>
  <c r="E66" i="40"/>
  <c r="I66" i="40"/>
  <c r="M66" i="40"/>
  <c r="P66" i="40"/>
  <c r="T66" i="40"/>
  <c r="X66" i="40"/>
  <c r="AA66" i="40"/>
  <c r="D67" i="40"/>
  <c r="H67" i="40"/>
  <c r="O67" i="40"/>
  <c r="S67" i="40"/>
  <c r="W67" i="40"/>
  <c r="C68" i="40"/>
  <c r="G68" i="40"/>
  <c r="K68" i="40"/>
  <c r="N68" i="40"/>
  <c r="R68" i="40"/>
  <c r="V68" i="40"/>
  <c r="Z68" i="40"/>
  <c r="AC68" i="40"/>
  <c r="F69" i="40"/>
  <c r="J69" i="40"/>
  <c r="Q69" i="40"/>
  <c r="U69" i="40"/>
  <c r="Y69" i="40"/>
  <c r="AB69" i="40"/>
  <c r="E70" i="40"/>
  <c r="I70" i="40"/>
  <c r="M70" i="40"/>
  <c r="P70" i="40"/>
  <c r="T70" i="40"/>
  <c r="X70" i="40"/>
  <c r="AA70" i="40"/>
  <c r="D71" i="40"/>
  <c r="H71" i="40"/>
  <c r="O71" i="40"/>
  <c r="S71" i="40"/>
  <c r="W71" i="40"/>
  <c r="C72" i="40"/>
  <c r="G72" i="40"/>
  <c r="K72" i="40"/>
  <c r="N72" i="40"/>
  <c r="R72" i="40"/>
  <c r="V72" i="40"/>
  <c r="Z72" i="40"/>
  <c r="AC72" i="40"/>
  <c r="F73" i="40"/>
  <c r="J73" i="40"/>
  <c r="Q73" i="40"/>
  <c r="U73" i="40"/>
  <c r="Y73" i="40"/>
  <c r="AB73" i="40"/>
  <c r="E74" i="40"/>
  <c r="I74" i="40"/>
  <c r="M74" i="40"/>
  <c r="P74" i="40"/>
  <c r="T74" i="40"/>
  <c r="X74" i="40"/>
  <c r="AA74" i="40"/>
  <c r="D75" i="40"/>
  <c r="H75" i="40"/>
  <c r="O75" i="40"/>
  <c r="S75" i="40"/>
  <c r="W75" i="40"/>
  <c r="C76" i="40"/>
  <c r="G76" i="40"/>
  <c r="K76" i="40"/>
  <c r="N76" i="40"/>
  <c r="R76" i="40"/>
  <c r="V76" i="40"/>
  <c r="Z76" i="40"/>
  <c r="AC76" i="40"/>
  <c r="F77" i="40"/>
  <c r="J77" i="40"/>
  <c r="Q77" i="40"/>
  <c r="U77" i="40"/>
  <c r="Y77" i="40"/>
  <c r="AB77" i="40"/>
  <c r="E78" i="40"/>
  <c r="I78" i="40"/>
  <c r="M78" i="40"/>
  <c r="P78" i="40"/>
  <c r="T78" i="40"/>
  <c r="X78" i="40"/>
  <c r="AA78" i="40"/>
  <c r="D79" i="40"/>
  <c r="H79" i="40"/>
  <c r="O79" i="40"/>
  <c r="S79" i="40"/>
  <c r="W79" i="40"/>
  <c r="C80" i="40"/>
  <c r="G80" i="40"/>
  <c r="K80" i="40"/>
  <c r="N80" i="40"/>
  <c r="R80" i="40"/>
  <c r="V80" i="40"/>
  <c r="Z80" i="40"/>
  <c r="AC80" i="40"/>
  <c r="F81" i="40"/>
  <c r="J81" i="40"/>
  <c r="Q81" i="40"/>
  <c r="U81" i="40"/>
  <c r="Y81" i="40"/>
  <c r="AB81" i="40"/>
  <c r="E82" i="40"/>
  <c r="I82" i="40"/>
  <c r="M82" i="40"/>
  <c r="P82" i="40"/>
  <c r="T82" i="40"/>
  <c r="X82" i="40"/>
  <c r="AA82" i="40"/>
  <c r="D83" i="40"/>
  <c r="H83" i="40"/>
  <c r="O83" i="40"/>
  <c r="S83" i="40"/>
  <c r="W83" i="40"/>
  <c r="C84" i="40"/>
  <c r="G84" i="40"/>
  <c r="K84" i="40"/>
  <c r="N84" i="40"/>
  <c r="R84" i="40"/>
  <c r="V84" i="40"/>
  <c r="Z84" i="40"/>
  <c r="AC84" i="40"/>
  <c r="F85" i="40"/>
  <c r="J85" i="40"/>
  <c r="Q85" i="40"/>
  <c r="U85" i="40"/>
  <c r="Y85" i="40"/>
  <c r="AB85" i="40"/>
  <c r="E86" i="40"/>
  <c r="I86" i="40"/>
  <c r="M86" i="40"/>
  <c r="P86" i="40"/>
  <c r="T86" i="40"/>
  <c r="X86" i="40"/>
  <c r="AA86" i="40"/>
  <c r="D87" i="40"/>
  <c r="H87" i="40"/>
  <c r="O87" i="40"/>
  <c r="S87" i="40"/>
  <c r="W87" i="40"/>
  <c r="C88" i="40"/>
  <c r="G88" i="40"/>
  <c r="K88" i="40"/>
  <c r="N88" i="40"/>
  <c r="R88" i="40"/>
  <c r="V88" i="40"/>
  <c r="Z88" i="40"/>
  <c r="AC88" i="40"/>
  <c r="F89" i="40"/>
  <c r="J89" i="40"/>
  <c r="Q89" i="40"/>
  <c r="U89" i="40"/>
  <c r="Y89" i="40"/>
  <c r="AB89" i="40"/>
  <c r="E90" i="40"/>
  <c r="I90" i="40"/>
  <c r="M90" i="40"/>
  <c r="P90" i="40"/>
  <c r="T90" i="40"/>
  <c r="X90" i="40"/>
  <c r="AA90" i="40"/>
  <c r="D91" i="40"/>
  <c r="H91" i="40"/>
  <c r="O91" i="40"/>
  <c r="S91" i="40"/>
  <c r="W91" i="40"/>
  <c r="C92" i="40"/>
  <c r="G92" i="40"/>
  <c r="K92" i="40"/>
  <c r="N92" i="40"/>
  <c r="R92" i="40"/>
  <c r="V92" i="40"/>
  <c r="Z92" i="40"/>
  <c r="AC92" i="40"/>
  <c r="F93" i="40"/>
  <c r="J93" i="40"/>
  <c r="Q93" i="40"/>
  <c r="U93" i="40"/>
  <c r="Y93" i="40"/>
  <c r="AB93" i="40"/>
  <c r="E94" i="40"/>
  <c r="I94" i="40"/>
  <c r="M94" i="40"/>
  <c r="P94" i="40"/>
  <c r="T94" i="40"/>
  <c r="X94" i="40"/>
  <c r="AA94" i="40"/>
  <c r="D95" i="40"/>
  <c r="H95" i="40"/>
  <c r="O95" i="40"/>
  <c r="S95" i="40"/>
  <c r="W95" i="40"/>
  <c r="C96" i="40"/>
  <c r="G96" i="40"/>
  <c r="K96" i="40"/>
  <c r="N96" i="40"/>
  <c r="R96" i="40"/>
  <c r="V96" i="40"/>
  <c r="Z96" i="40"/>
  <c r="AC96" i="40"/>
  <c r="F97" i="40"/>
  <c r="J97" i="40"/>
  <c r="Q97" i="40"/>
  <c r="U97" i="40"/>
  <c r="Y97" i="40"/>
  <c r="AB97" i="40"/>
  <c r="E98" i="40"/>
  <c r="I98" i="40"/>
  <c r="M98" i="40"/>
  <c r="P98" i="40"/>
  <c r="T98" i="40"/>
  <c r="X98" i="40"/>
  <c r="AA98" i="40"/>
  <c r="D99" i="40"/>
  <c r="H99" i="40"/>
  <c r="O99" i="40"/>
  <c r="S99" i="40"/>
  <c r="W99" i="40"/>
  <c r="C100" i="40"/>
  <c r="G100" i="40"/>
  <c r="K100" i="40"/>
  <c r="N100" i="40"/>
  <c r="R100" i="40"/>
  <c r="V100" i="40"/>
  <c r="Z100" i="40"/>
  <c r="AC100" i="40"/>
  <c r="F101" i="40"/>
  <c r="J101" i="40"/>
  <c r="Q101" i="40"/>
  <c r="U101" i="40"/>
  <c r="Y101" i="40"/>
  <c r="AB101" i="40"/>
  <c r="E102" i="40"/>
  <c r="I102" i="40"/>
  <c r="M102" i="40"/>
  <c r="P102" i="40"/>
  <c r="T102" i="40"/>
  <c r="X102" i="40"/>
  <c r="AA102" i="40"/>
  <c r="D103" i="40"/>
  <c r="H103" i="40"/>
  <c r="O103" i="40"/>
  <c r="S103" i="40"/>
  <c r="W103" i="40"/>
  <c r="C104" i="40"/>
  <c r="G104" i="40"/>
  <c r="K104" i="40"/>
  <c r="N104" i="40"/>
  <c r="R104" i="40"/>
  <c r="V104" i="40"/>
  <c r="Z104" i="40"/>
  <c r="AC104" i="40"/>
  <c r="F105" i="40"/>
  <c r="J105" i="40"/>
  <c r="Q105" i="40"/>
  <c r="U105" i="40"/>
  <c r="Y105" i="40"/>
  <c r="AB105" i="40"/>
  <c r="E106" i="40"/>
  <c r="I106" i="40"/>
  <c r="M106" i="40"/>
  <c r="P106" i="40"/>
  <c r="T106" i="40"/>
  <c r="X106" i="40"/>
  <c r="AA106" i="40"/>
  <c r="D107" i="40"/>
  <c r="H107" i="40"/>
  <c r="O107" i="40"/>
  <c r="S107" i="40"/>
  <c r="W107" i="40"/>
  <c r="C108" i="40"/>
  <c r="G108" i="40"/>
  <c r="K108" i="40"/>
  <c r="N108" i="40"/>
  <c r="R108" i="40"/>
  <c r="V108" i="40"/>
  <c r="Z108" i="40"/>
  <c r="AC108" i="40"/>
  <c r="F109" i="40"/>
  <c r="J109" i="40"/>
  <c r="Q109" i="40"/>
  <c r="U109" i="40"/>
  <c r="Y109" i="40"/>
  <c r="AB109" i="40"/>
  <c r="E110" i="40"/>
  <c r="I110" i="40"/>
  <c r="M110" i="40"/>
  <c r="P110" i="40"/>
  <c r="T110" i="40"/>
  <c r="X110" i="40"/>
  <c r="AA110" i="40"/>
  <c r="D111" i="40"/>
  <c r="H111" i="40"/>
  <c r="O111" i="40"/>
  <c r="S111" i="40"/>
  <c r="W111" i="40"/>
  <c r="C112" i="40"/>
  <c r="G112" i="40"/>
  <c r="K112" i="40"/>
  <c r="N112" i="40"/>
  <c r="R112" i="40"/>
  <c r="V112" i="40"/>
  <c r="Z112" i="40"/>
  <c r="AC112" i="40"/>
  <c r="F113" i="40"/>
  <c r="J113" i="40"/>
  <c r="Q113" i="40"/>
  <c r="U113" i="40"/>
  <c r="Y113" i="40"/>
  <c r="AB113" i="40"/>
  <c r="E114" i="40"/>
  <c r="I114" i="40"/>
  <c r="M114" i="40"/>
  <c r="P114" i="40"/>
  <c r="T114" i="40"/>
  <c r="X114" i="40"/>
  <c r="AA114" i="40"/>
  <c r="D115" i="40"/>
  <c r="H115" i="40"/>
  <c r="O115" i="40"/>
  <c r="S115" i="40"/>
  <c r="W115" i="40"/>
  <c r="C116" i="40"/>
  <c r="G116" i="40"/>
  <c r="K116" i="40"/>
  <c r="N116" i="40"/>
  <c r="R116" i="40"/>
  <c r="V116" i="40"/>
  <c r="Z116" i="40"/>
  <c r="AC116" i="40"/>
  <c r="F117" i="40"/>
  <c r="J117" i="40"/>
  <c r="Q117" i="40"/>
  <c r="U117" i="40"/>
  <c r="Y117" i="40"/>
  <c r="AB117" i="40"/>
  <c r="E118" i="40"/>
  <c r="I118" i="40"/>
  <c r="M118" i="40"/>
  <c r="P118" i="40"/>
  <c r="T118" i="40"/>
  <c r="X118" i="40"/>
  <c r="AA118" i="40"/>
  <c r="D119" i="40"/>
  <c r="H119" i="40"/>
  <c r="O119" i="40"/>
  <c r="S119" i="40"/>
  <c r="W119" i="40"/>
  <c r="C120" i="40"/>
  <c r="G120" i="40"/>
  <c r="K120" i="40"/>
  <c r="N120" i="40"/>
  <c r="R120" i="40"/>
  <c r="V120" i="40"/>
  <c r="Z120" i="40"/>
  <c r="AC120" i="40"/>
  <c r="F121" i="40"/>
  <c r="J121" i="40"/>
  <c r="Q121" i="40"/>
  <c r="U121" i="40"/>
  <c r="Y121" i="40"/>
  <c r="AB121" i="40"/>
  <c r="E122" i="40"/>
  <c r="I122" i="40"/>
  <c r="M122" i="40"/>
  <c r="P122" i="40"/>
  <c r="T122" i="40"/>
  <c r="X122" i="40"/>
  <c r="AA122" i="40"/>
  <c r="D123" i="40"/>
  <c r="H123" i="40"/>
  <c r="O123" i="40"/>
  <c r="S123" i="40"/>
  <c r="W123" i="40"/>
  <c r="C124" i="40"/>
  <c r="G124" i="40"/>
  <c r="K124" i="40"/>
  <c r="N124" i="40"/>
  <c r="R124" i="40"/>
  <c r="V124" i="40"/>
  <c r="Z124" i="40"/>
  <c r="AC124" i="40"/>
  <c r="F125" i="40"/>
  <c r="J125" i="40"/>
  <c r="Q125" i="40"/>
  <c r="U125" i="40"/>
  <c r="Y125" i="40"/>
  <c r="AB125" i="40"/>
  <c r="E126" i="40"/>
  <c r="I126" i="40"/>
  <c r="M126" i="40"/>
  <c r="P126" i="40"/>
  <c r="T126" i="40"/>
  <c r="X126" i="40"/>
  <c r="AA126" i="40"/>
  <c r="D127" i="40"/>
  <c r="H127" i="40"/>
  <c r="O127" i="40"/>
  <c r="S127" i="40"/>
  <c r="W127" i="40"/>
  <c r="C128" i="40"/>
  <c r="G128" i="40"/>
  <c r="K128" i="40"/>
  <c r="N128" i="40"/>
  <c r="R128" i="40"/>
  <c r="V128" i="40"/>
  <c r="Z128" i="40"/>
  <c r="AC128" i="40"/>
  <c r="F129" i="40"/>
  <c r="J129" i="40"/>
  <c r="Q129" i="40"/>
  <c r="U129" i="40"/>
  <c r="Y129" i="40"/>
  <c r="AB129" i="40"/>
  <c r="E130" i="40"/>
  <c r="I130" i="40"/>
  <c r="M130" i="40"/>
  <c r="P130" i="40"/>
  <c r="T130" i="40"/>
  <c r="X130" i="40"/>
  <c r="AA130" i="40"/>
  <c r="D131" i="40"/>
  <c r="H131" i="40"/>
  <c r="O131" i="40"/>
  <c r="S131" i="40"/>
  <c r="W131" i="40"/>
  <c r="C132" i="40"/>
  <c r="G132" i="40"/>
  <c r="K132" i="40"/>
  <c r="N132" i="40"/>
  <c r="R132" i="40"/>
  <c r="V132" i="40"/>
  <c r="Z132" i="40"/>
  <c r="AC132" i="40"/>
  <c r="F133" i="40"/>
  <c r="J133" i="40"/>
  <c r="Q133" i="40"/>
  <c r="U133" i="40"/>
  <c r="Y133" i="40"/>
  <c r="AB133" i="40"/>
  <c r="E134" i="40"/>
  <c r="I134" i="40"/>
  <c r="M134" i="40"/>
  <c r="P134" i="40"/>
  <c r="T134" i="40"/>
  <c r="X134" i="40"/>
  <c r="AA134" i="40"/>
  <c r="D135" i="40"/>
  <c r="H135" i="40"/>
  <c r="O135" i="40"/>
  <c r="S135" i="40"/>
  <c r="W135" i="40"/>
  <c r="C136" i="40"/>
  <c r="G136" i="40"/>
  <c r="K136" i="40"/>
  <c r="N136" i="40"/>
  <c r="R136" i="40"/>
  <c r="V136" i="40"/>
  <c r="Z136" i="40"/>
  <c r="AC136" i="40"/>
  <c r="F137" i="40"/>
  <c r="J137" i="40"/>
  <c r="Q137" i="40"/>
  <c r="U137" i="40"/>
  <c r="Y137" i="40"/>
  <c r="AB137" i="40"/>
  <c r="E138" i="40"/>
  <c r="I138" i="40"/>
  <c r="M138" i="40"/>
  <c r="P138" i="40"/>
  <c r="T138" i="40"/>
  <c r="X138" i="40"/>
  <c r="AA138" i="40"/>
  <c r="D139" i="40"/>
  <c r="H139" i="40"/>
  <c r="O139" i="40"/>
  <c r="S139" i="40"/>
  <c r="W139" i="40"/>
  <c r="C140" i="40"/>
  <c r="G140" i="40"/>
  <c r="K140" i="40"/>
  <c r="N140" i="40"/>
  <c r="R140" i="40"/>
  <c r="V140" i="40"/>
  <c r="Z140" i="40"/>
  <c r="AC140" i="40"/>
  <c r="F141" i="40"/>
  <c r="J141" i="40"/>
  <c r="Q141" i="40"/>
  <c r="U141" i="40"/>
  <c r="Y141" i="40"/>
  <c r="AB141" i="40"/>
  <c r="E142" i="40"/>
  <c r="I142" i="40"/>
  <c r="M142" i="40"/>
  <c r="P142" i="40"/>
  <c r="T142" i="40"/>
  <c r="X142" i="40"/>
  <c r="AA142" i="40"/>
  <c r="D143" i="40"/>
  <c r="H143" i="40"/>
  <c r="O143" i="40"/>
  <c r="S143" i="40"/>
  <c r="W143" i="40"/>
  <c r="C144" i="40"/>
  <c r="G144" i="40"/>
  <c r="K144" i="40"/>
  <c r="N144" i="40"/>
  <c r="R144" i="40"/>
  <c r="V144" i="40"/>
  <c r="Z144" i="40"/>
  <c r="AC144" i="40"/>
  <c r="F145" i="40"/>
  <c r="J145" i="40"/>
  <c r="Q145" i="40"/>
  <c r="U145" i="40"/>
  <c r="Y145" i="40"/>
  <c r="AB145" i="40"/>
  <c r="E146" i="40"/>
  <c r="I146" i="40"/>
  <c r="M146" i="40"/>
  <c r="P146" i="40"/>
  <c r="T146" i="40"/>
  <c r="X146" i="40"/>
  <c r="AA146" i="40"/>
  <c r="D147" i="40"/>
  <c r="H147" i="40"/>
  <c r="O147" i="40"/>
  <c r="S147" i="40"/>
  <c r="W147" i="40"/>
  <c r="C148" i="40"/>
  <c r="G148" i="40"/>
  <c r="K148" i="40"/>
  <c r="N148" i="40"/>
  <c r="R148" i="40"/>
  <c r="V148" i="40"/>
  <c r="Z148" i="40"/>
  <c r="AC148" i="40"/>
  <c r="F149" i="40"/>
  <c r="J149" i="40"/>
  <c r="Q149" i="40"/>
  <c r="U149" i="40"/>
  <c r="Y149" i="40"/>
  <c r="AB149" i="40"/>
  <c r="E150" i="40"/>
  <c r="I150" i="40"/>
  <c r="M150" i="40"/>
  <c r="P150" i="40"/>
  <c r="T150" i="40"/>
  <c r="X150" i="40"/>
  <c r="AA150" i="40"/>
  <c r="D151" i="40"/>
  <c r="H151" i="40"/>
  <c r="O151" i="40"/>
  <c r="S151" i="40"/>
  <c r="W151" i="40"/>
  <c r="C152" i="40"/>
  <c r="G152" i="40"/>
  <c r="K152" i="40"/>
  <c r="N152" i="40"/>
  <c r="R152" i="40"/>
  <c r="V152" i="40"/>
  <c r="Z152" i="40"/>
  <c r="AC152" i="40"/>
  <c r="F153" i="40"/>
  <c r="J153" i="40"/>
  <c r="Q153" i="40"/>
  <c r="U153" i="40"/>
  <c r="Y153" i="40"/>
  <c r="AB153" i="40"/>
  <c r="E154" i="40"/>
  <c r="I154" i="40"/>
  <c r="M154" i="40"/>
  <c r="P154" i="40"/>
  <c r="T154" i="40"/>
  <c r="X154" i="40"/>
  <c r="AA154" i="40"/>
  <c r="D155" i="40"/>
  <c r="H155" i="40"/>
  <c r="O155" i="40"/>
  <c r="S155" i="40"/>
  <c r="W155" i="40"/>
  <c r="C156" i="40"/>
  <c r="G156" i="40"/>
  <c r="K156" i="40"/>
  <c r="N156" i="40"/>
  <c r="R156" i="40"/>
  <c r="V156" i="40"/>
  <c r="Z156" i="40"/>
  <c r="AC156" i="40"/>
  <c r="F157" i="40"/>
  <c r="J157" i="40"/>
  <c r="Q157" i="40"/>
  <c r="U157" i="40"/>
  <c r="Y157" i="40"/>
  <c r="AB157" i="40"/>
  <c r="E158" i="40"/>
  <c r="I158" i="40"/>
  <c r="M158" i="40"/>
  <c r="P158" i="40"/>
  <c r="T158" i="40"/>
  <c r="X158" i="40"/>
  <c r="AA158" i="40"/>
  <c r="D159" i="40"/>
  <c r="H159" i="40"/>
  <c r="O159" i="40"/>
  <c r="S159" i="40"/>
  <c r="W159" i="40"/>
  <c r="C160" i="40"/>
  <c r="G160" i="40"/>
  <c r="K160" i="40"/>
  <c r="N160" i="40"/>
  <c r="R160" i="40"/>
  <c r="V160" i="40"/>
  <c r="Z160" i="40"/>
  <c r="AC160" i="40"/>
  <c r="F161" i="40"/>
  <c r="J161" i="40"/>
  <c r="Q161" i="40"/>
  <c r="U161" i="40"/>
  <c r="Y161" i="40"/>
  <c r="AB161" i="40"/>
  <c r="E162" i="40"/>
  <c r="I162" i="40"/>
  <c r="M162" i="40"/>
  <c r="P162" i="40"/>
  <c r="T162" i="40"/>
  <c r="X162" i="40"/>
  <c r="AA162" i="40"/>
  <c r="D163" i="40"/>
  <c r="H163" i="40"/>
  <c r="O163" i="40"/>
  <c r="S163" i="40"/>
  <c r="W163" i="40"/>
  <c r="C164" i="40"/>
  <c r="G164" i="40"/>
  <c r="K164" i="40"/>
  <c r="N164" i="40"/>
  <c r="R164" i="40"/>
  <c r="V164" i="40"/>
  <c r="Z164" i="40"/>
  <c r="AC164" i="40"/>
  <c r="F165" i="40"/>
  <c r="J165" i="40"/>
  <c r="Q165" i="40"/>
  <c r="U165" i="40"/>
  <c r="Y165" i="40"/>
  <c r="AB165" i="40"/>
  <c r="E166" i="40"/>
  <c r="I166" i="40"/>
  <c r="M166" i="40"/>
  <c r="P166" i="40"/>
  <c r="T166" i="40"/>
  <c r="X166" i="40"/>
  <c r="AA166" i="40"/>
  <c r="D167" i="40"/>
  <c r="H167" i="40"/>
  <c r="O167" i="40"/>
  <c r="S167" i="40"/>
  <c r="W167" i="40"/>
  <c r="C168" i="40"/>
  <c r="G168" i="40"/>
  <c r="K168" i="40"/>
  <c r="N168" i="40"/>
  <c r="R168" i="40"/>
  <c r="V168" i="40"/>
  <c r="Z168" i="40"/>
  <c r="AC168" i="40"/>
  <c r="F169" i="40"/>
  <c r="J169" i="40"/>
  <c r="Q169" i="40"/>
  <c r="U169" i="40"/>
  <c r="Y169" i="40"/>
  <c r="AB169" i="40"/>
  <c r="E170" i="40"/>
  <c r="I170" i="40"/>
  <c r="M170" i="40"/>
  <c r="P170" i="40"/>
  <c r="T170" i="40"/>
  <c r="X170" i="40"/>
  <c r="AA170" i="40"/>
  <c r="D171" i="40"/>
  <c r="H171" i="40"/>
  <c r="O171" i="40"/>
  <c r="S171" i="40"/>
  <c r="W171" i="40"/>
  <c r="C172" i="40"/>
  <c r="G172" i="40"/>
  <c r="K172" i="40"/>
  <c r="N172" i="40"/>
  <c r="R172" i="40"/>
  <c r="V172" i="40"/>
  <c r="Z172" i="40"/>
  <c r="AC172" i="40"/>
  <c r="F173" i="40"/>
  <c r="J173" i="40"/>
  <c r="Q173" i="40"/>
  <c r="U173" i="40"/>
  <c r="Y173" i="40"/>
  <c r="AB173" i="40"/>
  <c r="E174" i="40"/>
  <c r="I174" i="40"/>
  <c r="M174" i="40"/>
  <c r="P174" i="40"/>
  <c r="T174" i="40"/>
  <c r="X174" i="40"/>
  <c r="AA174" i="40"/>
  <c r="D175" i="40"/>
  <c r="H175" i="40"/>
  <c r="O175" i="40"/>
  <c r="S175" i="40"/>
  <c r="W175" i="40"/>
  <c r="C176" i="40"/>
  <c r="G176" i="40"/>
  <c r="K176" i="40"/>
  <c r="N176" i="40"/>
  <c r="R176" i="40"/>
  <c r="V176" i="40"/>
  <c r="Z176" i="40"/>
  <c r="AC176" i="40"/>
  <c r="F177" i="40"/>
  <c r="J177" i="40"/>
  <c r="Q177" i="40"/>
  <c r="U177" i="40"/>
  <c r="Y177" i="40"/>
  <c r="AB177" i="40"/>
  <c r="E178" i="40"/>
  <c r="I178" i="40"/>
  <c r="M178" i="40"/>
  <c r="P178" i="40"/>
  <c r="T178" i="40"/>
  <c r="X178" i="40"/>
  <c r="AA178" i="40"/>
  <c r="D179" i="40"/>
  <c r="H179" i="40"/>
  <c r="O179" i="40"/>
  <c r="S179" i="40"/>
  <c r="W179" i="40"/>
  <c r="C180" i="40"/>
  <c r="G180" i="40"/>
  <c r="K180" i="40"/>
  <c r="N180" i="40"/>
  <c r="R180" i="40"/>
  <c r="V180" i="40"/>
  <c r="Z180" i="40"/>
  <c r="AC180" i="40"/>
  <c r="F181" i="40"/>
  <c r="J181" i="40"/>
  <c r="Q181" i="40"/>
  <c r="U181" i="40"/>
  <c r="Y181" i="40"/>
  <c r="AB181" i="40"/>
  <c r="E182" i="40"/>
  <c r="I182" i="40"/>
  <c r="M182" i="40"/>
  <c r="P182" i="40"/>
  <c r="T182" i="40"/>
  <c r="X182" i="40"/>
  <c r="AA182" i="40"/>
  <c r="D183" i="40"/>
  <c r="H183" i="40"/>
  <c r="L183" i="40"/>
  <c r="O183" i="40"/>
  <c r="S183" i="40"/>
  <c r="W183" i="40"/>
  <c r="C184" i="40"/>
  <c r="G184" i="40"/>
  <c r="K184" i="40"/>
  <c r="N184" i="40"/>
  <c r="R184" i="40"/>
  <c r="V184" i="40"/>
  <c r="Z184" i="40"/>
  <c r="AC184" i="40"/>
  <c r="F185" i="40"/>
  <c r="J185" i="40"/>
  <c r="Q185" i="40"/>
  <c r="U185" i="40"/>
  <c r="Y185" i="40"/>
  <c r="AB185" i="40"/>
  <c r="E186" i="40"/>
  <c r="I186" i="40"/>
  <c r="M186" i="40"/>
  <c r="P186" i="40"/>
  <c r="T186" i="40"/>
  <c r="X186" i="40"/>
  <c r="AA186" i="40"/>
  <c r="D187" i="40"/>
  <c r="H187" i="40"/>
  <c r="L187" i="40"/>
  <c r="O187" i="40"/>
  <c r="S187" i="40"/>
  <c r="W187" i="40"/>
  <c r="C188" i="40"/>
  <c r="G188" i="40"/>
  <c r="K188" i="40"/>
  <c r="N188" i="40"/>
  <c r="R188" i="40"/>
  <c r="V188" i="40"/>
  <c r="Z188" i="40"/>
  <c r="AC188" i="40"/>
  <c r="F189" i="40"/>
  <c r="J189" i="40"/>
  <c r="Q189" i="40"/>
  <c r="U189" i="40"/>
  <c r="Y189" i="40"/>
  <c r="AB189" i="40"/>
  <c r="E190" i="40"/>
  <c r="I190" i="40"/>
  <c r="M190" i="40"/>
  <c r="P190" i="40"/>
  <c r="T190" i="40"/>
  <c r="X190" i="40"/>
  <c r="AA190" i="40"/>
  <c r="D191" i="40"/>
  <c r="H191" i="40"/>
  <c r="L191" i="40"/>
  <c r="O191" i="40"/>
  <c r="S191" i="40"/>
  <c r="W191" i="40"/>
  <c r="C192" i="40"/>
  <c r="G192" i="40"/>
  <c r="K192" i="40"/>
  <c r="N192" i="40"/>
  <c r="R192" i="40"/>
  <c r="V192" i="40"/>
  <c r="Z192" i="40"/>
  <c r="AC192" i="40"/>
  <c r="F193" i="40"/>
  <c r="Q193" i="40"/>
  <c r="U193" i="40"/>
  <c r="Y193" i="40"/>
  <c r="AB193" i="40"/>
  <c r="E194" i="40"/>
  <c r="I194" i="40"/>
  <c r="M194" i="40"/>
  <c r="P194" i="40"/>
  <c r="T194" i="40"/>
  <c r="X194" i="40"/>
  <c r="AA194" i="40"/>
  <c r="D195" i="40"/>
  <c r="H195" i="40"/>
  <c r="L195" i="40"/>
  <c r="O195" i="40"/>
  <c r="S195" i="40"/>
  <c r="W195" i="40"/>
  <c r="C196" i="40"/>
  <c r="G196" i="40"/>
  <c r="K196" i="40"/>
  <c r="N196" i="40"/>
  <c r="R196" i="40"/>
  <c r="V196" i="40"/>
  <c r="Z196" i="40"/>
  <c r="AC196" i="40"/>
  <c r="F197" i="40"/>
  <c r="J197" i="40"/>
  <c r="Q197" i="40"/>
  <c r="U197" i="40"/>
  <c r="Y197" i="40"/>
  <c r="AB197" i="40"/>
  <c r="E198" i="40"/>
  <c r="I198" i="40"/>
  <c r="M198" i="40"/>
  <c r="P198" i="40"/>
  <c r="T198" i="40"/>
  <c r="X198" i="40"/>
  <c r="AA198" i="40"/>
  <c r="D199" i="40"/>
  <c r="H199" i="40"/>
  <c r="L199" i="40"/>
  <c r="O199" i="40"/>
  <c r="S199" i="40"/>
  <c r="W199" i="40"/>
  <c r="C200" i="40"/>
  <c r="G200" i="40"/>
  <c r="K200" i="40"/>
  <c r="N200" i="40"/>
  <c r="R200" i="40"/>
  <c r="V200" i="40"/>
  <c r="Z200" i="40"/>
  <c r="AC200" i="40"/>
  <c r="F201" i="40"/>
  <c r="Q201" i="40"/>
  <c r="U201" i="40"/>
  <c r="Y201" i="40"/>
  <c r="AB201" i="40"/>
  <c r="E202" i="40"/>
  <c r="I202" i="40"/>
  <c r="M202" i="40"/>
  <c r="P202" i="40"/>
  <c r="T202" i="40"/>
  <c r="X202" i="40"/>
  <c r="AA202" i="40"/>
  <c r="D203" i="40"/>
  <c r="H203" i="40"/>
  <c r="L203" i="40"/>
  <c r="O203" i="40"/>
  <c r="S203" i="40"/>
  <c r="W203" i="40"/>
  <c r="C204" i="40"/>
  <c r="G204" i="40"/>
  <c r="K204" i="40"/>
  <c r="N204" i="40"/>
  <c r="R204" i="40"/>
  <c r="V204" i="40"/>
  <c r="Z204" i="40"/>
  <c r="AC204" i="40"/>
  <c r="F205" i="40"/>
  <c r="J205" i="40"/>
  <c r="Q205" i="40"/>
  <c r="U205" i="40"/>
  <c r="Y205" i="40"/>
  <c r="AB205" i="40"/>
  <c r="E206" i="40"/>
  <c r="I206" i="40"/>
  <c r="M206" i="40"/>
  <c r="P206" i="40"/>
  <c r="T206" i="40"/>
  <c r="X206" i="40"/>
  <c r="AA206" i="40"/>
  <c r="D207" i="40"/>
  <c r="H207" i="40"/>
  <c r="L207" i="40"/>
  <c r="O207" i="40"/>
  <c r="S207" i="40"/>
  <c r="W207" i="40"/>
  <c r="C208" i="40"/>
  <c r="G208" i="40"/>
  <c r="K208" i="40"/>
  <c r="N208" i="40"/>
  <c r="R208" i="40"/>
  <c r="V208" i="40"/>
  <c r="Z208" i="40"/>
  <c r="AC208" i="40"/>
  <c r="F209" i="40"/>
  <c r="Q209" i="40"/>
  <c r="U209" i="40"/>
  <c r="Y209" i="40"/>
  <c r="AB209" i="40"/>
  <c r="E210" i="40"/>
  <c r="I210" i="40"/>
  <c r="M210" i="40"/>
  <c r="P210" i="40"/>
  <c r="T210" i="40"/>
  <c r="X210" i="40"/>
  <c r="AA210" i="40"/>
  <c r="D211" i="40"/>
  <c r="H211" i="40"/>
  <c r="L211" i="40"/>
  <c r="O211" i="40"/>
  <c r="S211" i="40"/>
  <c r="W211" i="40"/>
  <c r="C212" i="40"/>
  <c r="G212" i="40"/>
  <c r="K212" i="40"/>
  <c r="N212" i="40"/>
  <c r="R212" i="40"/>
  <c r="V212" i="40"/>
  <c r="Z212" i="40"/>
  <c r="AC212" i="40"/>
  <c r="F213" i="40"/>
  <c r="J213" i="40"/>
  <c r="Q213" i="40"/>
  <c r="U213" i="40"/>
  <c r="Y213" i="40"/>
  <c r="AB213" i="40"/>
  <c r="E214" i="40"/>
  <c r="I214" i="40"/>
  <c r="M214" i="40"/>
  <c r="P214" i="40"/>
  <c r="T214" i="40"/>
  <c r="X214" i="40"/>
  <c r="AA214" i="40"/>
  <c r="D215" i="40"/>
  <c r="H215" i="40"/>
  <c r="L215" i="40"/>
  <c r="O215" i="40"/>
  <c r="S215" i="40"/>
  <c r="W215" i="40"/>
  <c r="C216" i="40"/>
  <c r="G216" i="40"/>
  <c r="K216" i="40"/>
  <c r="N216" i="40"/>
  <c r="R216" i="40"/>
  <c r="V216" i="40"/>
  <c r="Z216" i="40"/>
  <c r="AC216" i="40"/>
  <c r="F217" i="40"/>
  <c r="Q217" i="40"/>
  <c r="U217" i="40"/>
  <c r="Y217" i="40"/>
  <c r="AB217" i="40"/>
  <c r="E218" i="40"/>
  <c r="I218" i="40"/>
  <c r="M218" i="40"/>
  <c r="P218" i="40"/>
  <c r="T218" i="40"/>
  <c r="X218" i="40"/>
  <c r="AA218" i="40"/>
  <c r="D219" i="40"/>
  <c r="H219" i="40"/>
  <c r="L219" i="40"/>
  <c r="O219" i="40"/>
  <c r="S219" i="40"/>
  <c r="W219" i="40"/>
  <c r="C220" i="40"/>
  <c r="G220" i="40"/>
  <c r="K220" i="40"/>
  <c r="N220" i="40"/>
  <c r="R220" i="40"/>
  <c r="V220" i="40"/>
  <c r="Z220" i="40"/>
  <c r="AC220" i="40"/>
  <c r="F221" i="40"/>
  <c r="J221" i="40"/>
  <c r="Q221" i="40"/>
  <c r="U221" i="40"/>
  <c r="Y221" i="40"/>
  <c r="AB221" i="40"/>
  <c r="E222" i="40"/>
  <c r="I222" i="40"/>
  <c r="M222" i="40"/>
  <c r="P222" i="40"/>
  <c r="T222" i="40"/>
  <c r="X222" i="40"/>
  <c r="AA222" i="40"/>
  <c r="D223" i="40"/>
  <c r="H223" i="40"/>
  <c r="L223" i="40"/>
  <c r="O223" i="40"/>
  <c r="S223" i="40"/>
  <c r="W223" i="40"/>
  <c r="C224" i="40"/>
  <c r="G224" i="40"/>
  <c r="K224" i="40"/>
  <c r="N224" i="40"/>
  <c r="R224" i="40"/>
  <c r="V224" i="40"/>
  <c r="Z224" i="40"/>
  <c r="AC224" i="40"/>
  <c r="F225" i="40"/>
  <c r="Q225" i="40"/>
  <c r="U225" i="40"/>
  <c r="Y225" i="40"/>
  <c r="AB225" i="40"/>
  <c r="E226" i="40"/>
  <c r="I226" i="40"/>
  <c r="M226" i="40"/>
  <c r="P226" i="40"/>
  <c r="T226" i="40"/>
  <c r="X226" i="40"/>
  <c r="AA226" i="40"/>
  <c r="D227" i="40"/>
  <c r="H227" i="40"/>
  <c r="L227" i="40"/>
  <c r="O227" i="40"/>
  <c r="S227" i="40"/>
  <c r="W227" i="40"/>
  <c r="C228" i="40"/>
  <c r="G228" i="40"/>
  <c r="K228" i="40"/>
  <c r="N228" i="40"/>
  <c r="R228" i="40"/>
  <c r="V228" i="40"/>
  <c r="Z228" i="40"/>
  <c r="AC228" i="40"/>
  <c r="F229" i="40"/>
  <c r="J229" i="40"/>
  <c r="Q229" i="40"/>
  <c r="U229" i="40"/>
  <c r="Y229" i="40"/>
  <c r="AB229" i="40"/>
  <c r="E230" i="40"/>
  <c r="I230" i="40"/>
  <c r="M230" i="40"/>
  <c r="P230" i="40"/>
  <c r="T230" i="40"/>
  <c r="X230" i="40"/>
  <c r="AA230" i="40"/>
  <c r="D231" i="40"/>
  <c r="H231" i="40"/>
  <c r="L231" i="40"/>
  <c r="O231" i="40"/>
  <c r="S231" i="40"/>
  <c r="W231" i="40"/>
  <c r="C232" i="40"/>
  <c r="G232" i="40"/>
  <c r="K232" i="40"/>
  <c r="N232" i="40"/>
  <c r="R232" i="40"/>
  <c r="V232" i="40"/>
  <c r="Z232" i="40"/>
  <c r="AC232" i="40"/>
  <c r="F233" i="40"/>
  <c r="J233" i="40"/>
  <c r="Q233" i="40"/>
  <c r="U233" i="40"/>
  <c r="Y233" i="40"/>
  <c r="AB233" i="40"/>
  <c r="E234" i="40"/>
  <c r="I234" i="40"/>
  <c r="M234" i="40"/>
  <c r="P234" i="40"/>
  <c r="T234" i="40"/>
  <c r="X234" i="40"/>
  <c r="AA234" i="40"/>
  <c r="D235" i="40"/>
  <c r="H235" i="40"/>
  <c r="L235" i="40"/>
  <c r="O235" i="40"/>
  <c r="S235" i="40"/>
  <c r="W235" i="40"/>
  <c r="C236" i="40"/>
  <c r="G236" i="40"/>
  <c r="K236" i="40"/>
  <c r="N236" i="40"/>
  <c r="R236" i="40"/>
  <c r="V236" i="40"/>
  <c r="Z236" i="40"/>
  <c r="AC236" i="40"/>
  <c r="F237" i="40"/>
  <c r="J237" i="40"/>
  <c r="Q237" i="40"/>
  <c r="U237" i="40"/>
  <c r="Y237" i="40"/>
  <c r="AB237" i="40"/>
  <c r="E238" i="40"/>
  <c r="I238" i="40"/>
  <c r="M238" i="40"/>
  <c r="P238" i="40"/>
  <c r="T238" i="40"/>
  <c r="X238" i="40"/>
  <c r="AA238" i="40"/>
  <c r="D239" i="40"/>
  <c r="H239" i="40"/>
  <c r="L239" i="40"/>
  <c r="O239" i="40"/>
  <c r="S239" i="40"/>
  <c r="W239" i="40"/>
  <c r="C240" i="40"/>
  <c r="G240" i="40"/>
  <c r="K240" i="40"/>
  <c r="N240" i="40"/>
  <c r="R240" i="40"/>
  <c r="V240" i="40"/>
  <c r="Z240" i="40"/>
  <c r="AC240" i="40"/>
  <c r="F241" i="40"/>
  <c r="J241" i="40"/>
  <c r="Q241" i="40"/>
  <c r="U241" i="40"/>
  <c r="Y241" i="40"/>
  <c r="AB241" i="40"/>
  <c r="E242" i="40"/>
  <c r="I242" i="40"/>
  <c r="M242" i="40"/>
  <c r="P242" i="40"/>
  <c r="T242" i="40"/>
  <c r="X242" i="40"/>
  <c r="AA242" i="40"/>
  <c r="D243" i="40"/>
  <c r="H243" i="40"/>
  <c r="L243" i="40"/>
  <c r="O243" i="40"/>
  <c r="S243" i="40"/>
  <c r="W243" i="40"/>
  <c r="C244" i="40"/>
  <c r="G244" i="40"/>
  <c r="K244" i="40"/>
  <c r="N244" i="40"/>
  <c r="R244" i="40"/>
  <c r="V244" i="40"/>
  <c r="Z244" i="40"/>
  <c r="AC244" i="40"/>
  <c r="F245" i="40"/>
  <c r="J245" i="40"/>
  <c r="Q245" i="40"/>
  <c r="U245" i="40"/>
  <c r="Y245" i="40"/>
  <c r="AB245" i="40"/>
  <c r="E246" i="40"/>
  <c r="I246" i="40"/>
  <c r="M246" i="40"/>
  <c r="P246" i="40"/>
  <c r="T246" i="40"/>
  <c r="X246" i="40"/>
  <c r="AA246" i="40"/>
  <c r="D247" i="40"/>
  <c r="H247" i="40"/>
  <c r="L247" i="40"/>
  <c r="O247" i="40"/>
  <c r="S247" i="40"/>
  <c r="W247" i="40"/>
  <c r="C248" i="40"/>
  <c r="G248" i="40"/>
  <c r="K248" i="40"/>
  <c r="N248" i="40"/>
  <c r="R248" i="40"/>
  <c r="V248" i="40"/>
  <c r="Z248" i="40"/>
  <c r="AC248" i="40"/>
  <c r="F249" i="40"/>
  <c r="J249" i="40"/>
  <c r="Q249" i="40"/>
  <c r="U249" i="40"/>
  <c r="Y249" i="40"/>
  <c r="AB249" i="40"/>
  <c r="E250" i="40"/>
  <c r="I250" i="40"/>
  <c r="M250" i="40"/>
  <c r="P250" i="40"/>
  <c r="T250" i="40"/>
  <c r="X250" i="40"/>
  <c r="AA250" i="40"/>
  <c r="D251" i="40"/>
  <c r="H251" i="40"/>
  <c r="L251" i="40"/>
  <c r="O251" i="40"/>
  <c r="S251" i="40"/>
  <c r="W251" i="40"/>
  <c r="C252" i="40"/>
  <c r="G252" i="40"/>
  <c r="K252" i="40"/>
  <c r="N252" i="40"/>
  <c r="R252" i="40"/>
  <c r="V252" i="40"/>
  <c r="Z252" i="40"/>
  <c r="AC252" i="40"/>
  <c r="F253" i="40"/>
  <c r="J253" i="40"/>
  <c r="Q253" i="40"/>
  <c r="U253" i="40"/>
  <c r="Y253" i="40"/>
  <c r="AB253" i="40"/>
  <c r="E254" i="40"/>
  <c r="I254" i="40"/>
  <c r="M254" i="40"/>
  <c r="P254" i="40"/>
  <c r="T254" i="40"/>
  <c r="X254" i="40"/>
  <c r="AA254" i="40"/>
  <c r="D255" i="40"/>
  <c r="H255" i="40"/>
  <c r="L255" i="40"/>
  <c r="O255" i="40"/>
  <c r="S255" i="40"/>
  <c r="W255" i="40"/>
  <c r="C256" i="40"/>
  <c r="G256" i="40"/>
  <c r="K256" i="40"/>
  <c r="N256" i="40"/>
  <c r="R256" i="40"/>
  <c r="V256" i="40"/>
  <c r="Z256" i="40"/>
  <c r="AC256" i="40"/>
  <c r="F257" i="40"/>
  <c r="J257" i="40"/>
  <c r="Q257" i="40"/>
  <c r="U257" i="40"/>
  <c r="Y257" i="40"/>
  <c r="AB257" i="40"/>
  <c r="E258" i="40"/>
  <c r="I258" i="40"/>
  <c r="M258" i="40"/>
  <c r="P258" i="40"/>
  <c r="T258" i="40"/>
  <c r="X258" i="40"/>
  <c r="AA258" i="40"/>
  <c r="D259" i="40"/>
  <c r="H259" i="40"/>
  <c r="L259" i="40"/>
  <c r="O259" i="40"/>
  <c r="S259" i="40"/>
  <c r="W259" i="40"/>
  <c r="C260" i="40"/>
  <c r="G260" i="40"/>
  <c r="K260" i="40"/>
  <c r="N260" i="40"/>
  <c r="R260" i="40"/>
  <c r="V260" i="40"/>
  <c r="Z260" i="40"/>
  <c r="AC260" i="40"/>
  <c r="F261" i="40"/>
  <c r="J261" i="40"/>
  <c r="Q261" i="40"/>
  <c r="U261" i="40"/>
  <c r="Y261" i="40"/>
  <c r="AB261" i="40"/>
  <c r="E262" i="40"/>
  <c r="I262" i="40"/>
  <c r="M262" i="40"/>
  <c r="P262" i="40"/>
  <c r="T262" i="40"/>
  <c r="X262" i="40"/>
  <c r="AA262" i="40"/>
  <c r="D263" i="40"/>
  <c r="H263" i="40"/>
  <c r="L263" i="40"/>
  <c r="O263" i="40"/>
  <c r="S263" i="40"/>
  <c r="W263" i="40"/>
  <c r="C264" i="40"/>
  <c r="G264" i="40"/>
  <c r="K264" i="40"/>
  <c r="N264" i="40"/>
  <c r="R264" i="40"/>
  <c r="V264" i="40"/>
  <c r="Z264" i="40"/>
  <c r="AC264" i="40"/>
  <c r="F265" i="40"/>
  <c r="J265" i="40"/>
  <c r="Q265" i="40"/>
  <c r="U265" i="40"/>
  <c r="Y265" i="40"/>
  <c r="AB265" i="40"/>
  <c r="E266" i="40"/>
  <c r="I266" i="40"/>
  <c r="M266" i="40"/>
  <c r="P266" i="40"/>
  <c r="T266" i="40"/>
  <c r="X266" i="40"/>
  <c r="AA266" i="40"/>
  <c r="D267" i="40"/>
  <c r="H267" i="40"/>
  <c r="L267" i="40"/>
  <c r="O267" i="40"/>
  <c r="S267" i="40"/>
  <c r="W267" i="40"/>
  <c r="C268" i="40"/>
  <c r="G268" i="40"/>
  <c r="K268" i="40"/>
  <c r="N268" i="40"/>
  <c r="R268" i="40"/>
  <c r="V268" i="40"/>
  <c r="Z268" i="40"/>
  <c r="AC268" i="40"/>
  <c r="F269" i="40"/>
  <c r="J269" i="40"/>
  <c r="Q269" i="40"/>
  <c r="U269" i="40"/>
  <c r="Y269" i="40"/>
  <c r="AB269" i="40"/>
  <c r="E270" i="40"/>
  <c r="I270" i="40"/>
  <c r="M270" i="40"/>
  <c r="P270" i="40"/>
  <c r="T270" i="40"/>
  <c r="X270" i="40"/>
  <c r="AA270" i="40"/>
  <c r="D271" i="40"/>
  <c r="H271" i="40"/>
  <c r="L271" i="40"/>
  <c r="O271" i="40"/>
  <c r="S271" i="40"/>
  <c r="W271" i="40"/>
  <c r="C272" i="40"/>
  <c r="G272" i="40"/>
  <c r="K272" i="40"/>
  <c r="N272" i="40"/>
  <c r="R272" i="40"/>
  <c r="V272" i="40"/>
  <c r="Z272" i="40"/>
  <c r="AC272" i="40"/>
  <c r="F273" i="40"/>
  <c r="J273" i="40"/>
  <c r="Q273" i="40"/>
  <c r="U273" i="40"/>
  <c r="Y273" i="40"/>
  <c r="AB273" i="40"/>
  <c r="E274" i="40"/>
  <c r="I274" i="40"/>
  <c r="M274" i="40"/>
  <c r="P274" i="40"/>
  <c r="T274" i="40"/>
  <c r="X274" i="40"/>
  <c r="AA274" i="40"/>
  <c r="D275" i="40"/>
  <c r="H275" i="40"/>
  <c r="L275" i="40"/>
  <c r="O275" i="40"/>
  <c r="S275" i="40"/>
  <c r="W275" i="40"/>
  <c r="C276" i="40"/>
  <c r="G276" i="40"/>
  <c r="K276" i="40"/>
  <c r="N276" i="40"/>
  <c r="R276" i="40"/>
  <c r="V276" i="40"/>
  <c r="Z276" i="40"/>
  <c r="AC276" i="40"/>
  <c r="F277" i="40"/>
  <c r="J277" i="40"/>
  <c r="Q277" i="40"/>
  <c r="U277" i="40"/>
  <c r="Y277" i="40"/>
  <c r="AB277" i="40"/>
  <c r="E278" i="40"/>
  <c r="I278" i="40"/>
  <c r="M278" i="40"/>
  <c r="P278" i="40"/>
  <c r="T278" i="40"/>
  <c r="X278" i="40"/>
  <c r="AA278" i="40"/>
  <c r="D279" i="40"/>
  <c r="H279" i="40"/>
  <c r="L279" i="40"/>
  <c r="O279" i="40"/>
  <c r="S279" i="40"/>
  <c r="W279" i="40"/>
  <c r="C280" i="40"/>
  <c r="G280" i="40"/>
  <c r="K280" i="40"/>
  <c r="N280" i="40"/>
  <c r="R280" i="40"/>
  <c r="V280" i="40"/>
  <c r="Z280" i="40"/>
  <c r="AC280" i="40"/>
  <c r="F281" i="40"/>
  <c r="J281" i="40"/>
  <c r="Q281" i="40"/>
  <c r="U281" i="40"/>
  <c r="Y281" i="40"/>
  <c r="AB281" i="40"/>
  <c r="E282" i="40"/>
  <c r="I282" i="40"/>
  <c r="M282" i="40"/>
  <c r="P282" i="40"/>
  <c r="T282" i="40"/>
  <c r="X282" i="40"/>
  <c r="AA282" i="40"/>
  <c r="D283" i="40"/>
  <c r="H283" i="40"/>
  <c r="L283" i="40"/>
  <c r="T286" i="40"/>
  <c r="T290" i="40"/>
  <c r="S331" i="40"/>
  <c r="O363" i="40"/>
  <c r="H383" i="30"/>
  <c r="L383" i="30"/>
  <c r="O383" i="30"/>
  <c r="S383" i="30"/>
  <c r="W383" i="30"/>
  <c r="D385" i="30"/>
  <c r="H385" i="30"/>
  <c r="L385" i="30"/>
  <c r="O385" i="30"/>
  <c r="S385" i="30"/>
  <c r="W385" i="30"/>
  <c r="D387" i="30"/>
  <c r="H387" i="30"/>
  <c r="L387" i="30"/>
  <c r="O387" i="30"/>
  <c r="S387" i="30"/>
  <c r="W387" i="30"/>
  <c r="D389" i="30"/>
  <c r="H389" i="30"/>
  <c r="L389" i="30"/>
  <c r="O389" i="30"/>
  <c r="S389" i="30"/>
  <c r="W389" i="30"/>
  <c r="D391" i="30"/>
  <c r="H391" i="30"/>
  <c r="L391" i="30"/>
  <c r="O391" i="30"/>
  <c r="S391" i="30"/>
  <c r="W391" i="30"/>
  <c r="D393" i="30"/>
  <c r="H393" i="30"/>
  <c r="L393" i="30"/>
  <c r="O393" i="30"/>
  <c r="S393" i="30"/>
  <c r="W393" i="30"/>
  <c r="D395" i="30"/>
  <c r="H395" i="30"/>
  <c r="L395" i="30"/>
  <c r="O395" i="30"/>
  <c r="S395" i="30"/>
  <c r="W395" i="30"/>
  <c r="D397" i="30"/>
  <c r="H397" i="30"/>
  <c r="L397" i="30"/>
  <c r="O397" i="30"/>
  <c r="S397" i="30"/>
  <c r="W397" i="30"/>
  <c r="D399" i="30"/>
  <c r="H399" i="30"/>
  <c r="L399" i="30"/>
  <c r="O399" i="30"/>
  <c r="S399" i="30"/>
  <c r="W399" i="30"/>
  <c r="D401" i="30"/>
  <c r="H401" i="30"/>
  <c r="L401" i="30"/>
  <c r="O401" i="30"/>
  <c r="S401" i="30"/>
  <c r="W401" i="30"/>
  <c r="D403" i="30"/>
  <c r="H403" i="30"/>
  <c r="L403" i="30"/>
  <c r="O403" i="30"/>
  <c r="S403" i="30"/>
  <c r="W403" i="30"/>
  <c r="E4" i="40"/>
  <c r="I4" i="40"/>
  <c r="M4" i="40"/>
  <c r="P4" i="40"/>
  <c r="T4" i="40"/>
  <c r="X4" i="40"/>
  <c r="AA4" i="40"/>
  <c r="D5" i="40"/>
  <c r="H5" i="40"/>
  <c r="L5" i="40"/>
  <c r="O5" i="40"/>
  <c r="S5" i="40"/>
  <c r="W5" i="40"/>
  <c r="C6" i="40"/>
  <c r="G6" i="40"/>
  <c r="K6" i="40"/>
  <c r="N6" i="40"/>
  <c r="R6" i="40"/>
  <c r="V6" i="40"/>
  <c r="Z6" i="40"/>
  <c r="AC6" i="40"/>
  <c r="E8" i="40"/>
  <c r="I8" i="40"/>
  <c r="M8" i="40"/>
  <c r="P8" i="40"/>
  <c r="T8" i="40"/>
  <c r="X8" i="40"/>
  <c r="AA8" i="40"/>
  <c r="D9" i="40"/>
  <c r="H9" i="40"/>
  <c r="L9" i="40"/>
  <c r="O9" i="40"/>
  <c r="S9" i="40"/>
  <c r="W9" i="40"/>
  <c r="C10" i="40"/>
  <c r="G10" i="40"/>
  <c r="K10" i="40"/>
  <c r="N10" i="40"/>
  <c r="R10" i="40"/>
  <c r="V10" i="40"/>
  <c r="Z10" i="40"/>
  <c r="AC10" i="40"/>
  <c r="E12" i="40"/>
  <c r="I12" i="40"/>
  <c r="M12" i="40"/>
  <c r="P12" i="40"/>
  <c r="T12" i="40"/>
  <c r="X12" i="40"/>
  <c r="AA12" i="40"/>
  <c r="D13" i="40"/>
  <c r="H13" i="40"/>
  <c r="L13" i="40"/>
  <c r="O13" i="40"/>
  <c r="S13" i="40"/>
  <c r="W13" i="40"/>
  <c r="C14" i="40"/>
  <c r="G14" i="40"/>
  <c r="K14" i="40"/>
  <c r="N14" i="40"/>
  <c r="R14" i="40"/>
  <c r="V14" i="40"/>
  <c r="Z14" i="40"/>
  <c r="AC14" i="40"/>
  <c r="E16" i="40"/>
  <c r="I16" i="40"/>
  <c r="M16" i="40"/>
  <c r="P16" i="40"/>
  <c r="T16" i="40"/>
  <c r="X16" i="40"/>
  <c r="AA16" i="40"/>
  <c r="D17" i="40"/>
  <c r="H17" i="40"/>
  <c r="L17" i="40"/>
  <c r="O17" i="40"/>
  <c r="S17" i="40"/>
  <c r="W17" i="40"/>
  <c r="C18" i="40"/>
  <c r="G18" i="40"/>
  <c r="K18" i="40"/>
  <c r="N18" i="40"/>
  <c r="R18" i="40"/>
  <c r="V18" i="40"/>
  <c r="Z18" i="40"/>
  <c r="AC18" i="40"/>
  <c r="E20" i="40"/>
  <c r="I20" i="40"/>
  <c r="M20" i="40"/>
  <c r="P20" i="40"/>
  <c r="T20" i="40"/>
  <c r="X20" i="40"/>
  <c r="AA20" i="40"/>
  <c r="D21" i="40"/>
  <c r="H21" i="40"/>
  <c r="L21" i="40"/>
  <c r="O21" i="40"/>
  <c r="S21" i="40"/>
  <c r="W21" i="40"/>
  <c r="C22" i="40"/>
  <c r="G22" i="40"/>
  <c r="K22" i="40"/>
  <c r="N22" i="40"/>
  <c r="R22" i="40"/>
  <c r="V22" i="40"/>
  <c r="Z22" i="40"/>
  <c r="AC22" i="40"/>
  <c r="E24" i="40"/>
  <c r="I24" i="40"/>
  <c r="M24" i="40"/>
  <c r="P24" i="40"/>
  <c r="T24" i="40"/>
  <c r="X24" i="40"/>
  <c r="AA24" i="40"/>
  <c r="D25" i="40"/>
  <c r="H25" i="40"/>
  <c r="L25" i="40"/>
  <c r="O25" i="40"/>
  <c r="S25" i="40"/>
  <c r="W25" i="40"/>
  <c r="C26" i="40"/>
  <c r="G26" i="40"/>
  <c r="K26" i="40"/>
  <c r="N26" i="40"/>
  <c r="R26" i="40"/>
  <c r="V26" i="40"/>
  <c r="Z26" i="40"/>
  <c r="AC26" i="40"/>
  <c r="E28" i="40"/>
  <c r="I28" i="40"/>
  <c r="M28" i="40"/>
  <c r="P28" i="40"/>
  <c r="T28" i="40"/>
  <c r="X28" i="40"/>
  <c r="AA28" i="40"/>
  <c r="D29" i="40"/>
  <c r="H29" i="40"/>
  <c r="L29" i="40"/>
  <c r="O29" i="40"/>
  <c r="S29" i="40"/>
  <c r="W29" i="40"/>
  <c r="C30" i="40"/>
  <c r="G30" i="40"/>
  <c r="K30" i="40"/>
  <c r="N30" i="40"/>
  <c r="R30" i="40"/>
  <c r="V30" i="40"/>
  <c r="Z30" i="40"/>
  <c r="AC30" i="40"/>
  <c r="E32" i="40"/>
  <c r="I32" i="40"/>
  <c r="M32" i="40"/>
  <c r="P32" i="40"/>
  <c r="T32" i="40"/>
  <c r="X32" i="40"/>
  <c r="AA32" i="40"/>
  <c r="D33" i="40"/>
  <c r="H33" i="40"/>
  <c r="L33" i="40"/>
  <c r="O33" i="40"/>
  <c r="S33" i="40"/>
  <c r="W33" i="40"/>
  <c r="C34" i="40"/>
  <c r="G34" i="40"/>
  <c r="K34" i="40"/>
  <c r="N34" i="40"/>
  <c r="R34" i="40"/>
  <c r="V34" i="40"/>
  <c r="Z34" i="40"/>
  <c r="AC34" i="40"/>
  <c r="E36" i="40"/>
  <c r="I36" i="40"/>
  <c r="M36" i="40"/>
  <c r="P36" i="40"/>
  <c r="T36" i="40"/>
  <c r="X36" i="40"/>
  <c r="AA36" i="40"/>
  <c r="D37" i="40"/>
  <c r="H37" i="40"/>
  <c r="O37" i="40"/>
  <c r="S37" i="40"/>
  <c r="W37" i="40"/>
  <c r="C38" i="40"/>
  <c r="G38" i="40"/>
  <c r="N38" i="40"/>
  <c r="R38" i="40"/>
  <c r="V38" i="40"/>
  <c r="AC38" i="40"/>
  <c r="F39" i="40"/>
  <c r="J39" i="40"/>
  <c r="U39" i="40"/>
  <c r="Y39" i="40"/>
  <c r="AB39" i="40"/>
  <c r="E40" i="40"/>
  <c r="I40" i="40"/>
  <c r="M40" i="40"/>
  <c r="P40" i="40"/>
  <c r="T40" i="40"/>
  <c r="X40" i="40"/>
  <c r="AA40" i="40"/>
  <c r="H41" i="40"/>
  <c r="L41" i="40"/>
  <c r="O41" i="40"/>
  <c r="S41" i="40"/>
  <c r="W41" i="40"/>
  <c r="C42" i="40"/>
  <c r="G42" i="40"/>
  <c r="K42" i="40"/>
  <c r="N42" i="40"/>
  <c r="V42" i="40"/>
  <c r="Z42" i="40"/>
  <c r="AC42" i="40"/>
  <c r="F43" i="40"/>
  <c r="J43" i="40"/>
  <c r="Q43" i="40"/>
  <c r="U43" i="40"/>
  <c r="AB43" i="40"/>
  <c r="E44" i="40"/>
  <c r="I44" i="40"/>
  <c r="M44" i="40"/>
  <c r="P44" i="40"/>
  <c r="T44" i="40"/>
  <c r="X44" i="40"/>
  <c r="AA44" i="40"/>
  <c r="D45" i="40"/>
  <c r="H45" i="40"/>
  <c r="L45" i="40"/>
  <c r="O45" i="40"/>
  <c r="S45" i="40"/>
  <c r="W45" i="40"/>
  <c r="C46" i="40"/>
  <c r="G46" i="40"/>
  <c r="N46" i="40"/>
  <c r="R46" i="40"/>
  <c r="V46" i="40"/>
  <c r="AC46" i="40"/>
  <c r="F47" i="40"/>
  <c r="J47" i="40"/>
  <c r="U47" i="40"/>
  <c r="Y47" i="40"/>
  <c r="AB47" i="40"/>
  <c r="E48" i="40"/>
  <c r="I48" i="40"/>
  <c r="M48" i="40"/>
  <c r="P48" i="40"/>
  <c r="T48" i="40"/>
  <c r="X48" i="40"/>
  <c r="AA48" i="40"/>
  <c r="D49" i="40"/>
  <c r="H49" i="40"/>
  <c r="L49" i="40"/>
  <c r="O49" i="40"/>
  <c r="W49" i="40"/>
  <c r="G50" i="40"/>
  <c r="K50" i="40"/>
  <c r="N50" i="40"/>
  <c r="V50" i="40"/>
  <c r="Z50" i="40"/>
  <c r="AC50" i="40"/>
  <c r="F51" i="40"/>
  <c r="Q51" i="40"/>
  <c r="U51" i="40"/>
  <c r="AB51" i="40"/>
  <c r="E52" i="40"/>
  <c r="I52" i="40"/>
  <c r="M52" i="40"/>
  <c r="P52" i="40"/>
  <c r="T52" i="40"/>
  <c r="X52" i="40"/>
  <c r="AA52" i="40"/>
  <c r="D53" i="40"/>
  <c r="H53" i="40"/>
  <c r="O53" i="40"/>
  <c r="S53" i="40"/>
  <c r="W53" i="40"/>
  <c r="C54" i="40"/>
  <c r="G54" i="40"/>
  <c r="N54" i="40"/>
  <c r="R54" i="40"/>
  <c r="V54" i="40"/>
  <c r="Z54" i="40"/>
  <c r="AC54" i="40"/>
  <c r="F55" i="40"/>
  <c r="J55" i="40"/>
  <c r="Q55" i="40"/>
  <c r="U55" i="40"/>
  <c r="Y55" i="40"/>
  <c r="AB55" i="40"/>
  <c r="E56" i="40"/>
  <c r="I56" i="40"/>
  <c r="M56" i="40"/>
  <c r="P56" i="40"/>
  <c r="T56" i="40"/>
  <c r="X56" i="40"/>
  <c r="AA56" i="40"/>
  <c r="H57" i="40"/>
  <c r="L57" i="40"/>
  <c r="O57" i="40"/>
  <c r="W57" i="40"/>
  <c r="G58" i="40"/>
  <c r="K58" i="40"/>
  <c r="N58" i="40"/>
  <c r="V58" i="40"/>
  <c r="Z58" i="40"/>
  <c r="AC58" i="40"/>
  <c r="F59" i="40"/>
  <c r="J59" i="40"/>
  <c r="Q59" i="40"/>
  <c r="U59" i="40"/>
  <c r="Y59" i="40"/>
  <c r="AB59" i="40"/>
  <c r="E60" i="40"/>
  <c r="I60" i="40"/>
  <c r="M60" i="40"/>
  <c r="P60" i="40"/>
  <c r="T60" i="40"/>
  <c r="X60" i="40"/>
  <c r="AA60" i="40"/>
  <c r="H61" i="40"/>
  <c r="L61" i="40"/>
  <c r="O61" i="40"/>
  <c r="W61" i="40"/>
  <c r="C62" i="40"/>
  <c r="G62" i="40"/>
  <c r="K62" i="40"/>
  <c r="N62" i="40"/>
  <c r="R62" i="40"/>
  <c r="V62" i="40"/>
  <c r="Z62" i="40"/>
  <c r="AC62" i="40"/>
  <c r="F63" i="40"/>
  <c r="J63" i="40"/>
  <c r="Q63" i="40"/>
  <c r="U63" i="40"/>
  <c r="Y63" i="40"/>
  <c r="AB63" i="40"/>
  <c r="E64" i="40"/>
  <c r="I64" i="40"/>
  <c r="M64" i="40"/>
  <c r="P64" i="40"/>
  <c r="T64" i="40"/>
  <c r="X64" i="40"/>
  <c r="AA64" i="40"/>
  <c r="H65" i="40"/>
  <c r="L65" i="40"/>
  <c r="O65" i="40"/>
  <c r="W65" i="40"/>
  <c r="C66" i="40"/>
  <c r="G66" i="40"/>
  <c r="K66" i="40"/>
  <c r="N66" i="40"/>
  <c r="R66" i="40"/>
  <c r="V66" i="40"/>
  <c r="Z66" i="40"/>
  <c r="AC66" i="40"/>
  <c r="F67" i="40"/>
  <c r="J67" i="40"/>
  <c r="Q67" i="40"/>
  <c r="U67" i="40"/>
  <c r="Y67" i="40"/>
  <c r="AB67" i="40"/>
  <c r="E68" i="40"/>
  <c r="I68" i="40"/>
  <c r="M68" i="40"/>
  <c r="P68" i="40"/>
  <c r="T68" i="40"/>
  <c r="X68" i="40"/>
  <c r="AA68" i="40"/>
  <c r="H69" i="40"/>
  <c r="L69" i="40"/>
  <c r="O69" i="40"/>
  <c r="W69" i="40"/>
  <c r="C70" i="40"/>
  <c r="G70" i="40"/>
  <c r="K70" i="40"/>
  <c r="N70" i="40"/>
  <c r="R70" i="40"/>
  <c r="V70" i="40"/>
  <c r="Z70" i="40"/>
  <c r="AC70" i="40"/>
  <c r="F71" i="40"/>
  <c r="J71" i="40"/>
  <c r="Q71" i="40"/>
  <c r="U71" i="40"/>
  <c r="Y71" i="40"/>
  <c r="AB71" i="40"/>
  <c r="E72" i="40"/>
  <c r="I72" i="40"/>
  <c r="M72" i="40"/>
  <c r="P72" i="40"/>
  <c r="T72" i="40"/>
  <c r="X72" i="40"/>
  <c r="AA72" i="40"/>
  <c r="H73" i="40"/>
  <c r="L73" i="40"/>
  <c r="O73" i="40"/>
  <c r="W73" i="40"/>
  <c r="C74" i="40"/>
  <c r="G74" i="40"/>
  <c r="K74" i="40"/>
  <c r="N74" i="40"/>
  <c r="R74" i="40"/>
  <c r="V74" i="40"/>
  <c r="Z74" i="40"/>
  <c r="AC74" i="40"/>
  <c r="F75" i="40"/>
  <c r="J75" i="40"/>
  <c r="Q75" i="40"/>
  <c r="U75" i="40"/>
  <c r="Y75" i="40"/>
  <c r="AB75" i="40"/>
  <c r="E76" i="40"/>
  <c r="I76" i="40"/>
  <c r="M76" i="40"/>
  <c r="P76" i="40"/>
  <c r="T76" i="40"/>
  <c r="X76" i="40"/>
  <c r="AA76" i="40"/>
  <c r="H77" i="40"/>
  <c r="L77" i="40"/>
  <c r="O77" i="40"/>
  <c r="S77" i="40"/>
  <c r="W77" i="40"/>
  <c r="C78" i="40"/>
  <c r="G78" i="40"/>
  <c r="K78" i="40"/>
  <c r="N78" i="40"/>
  <c r="R78" i="40"/>
  <c r="V78" i="40"/>
  <c r="Z78" i="40"/>
  <c r="AC78" i="40"/>
  <c r="F79" i="40"/>
  <c r="J79" i="40"/>
  <c r="Q79" i="40"/>
  <c r="U79" i="40"/>
  <c r="Y79" i="40"/>
  <c r="AB79" i="40"/>
  <c r="E80" i="40"/>
  <c r="I80" i="40"/>
  <c r="M80" i="40"/>
  <c r="P80" i="40"/>
  <c r="T80" i="40"/>
  <c r="X80" i="40"/>
  <c r="AA80" i="40"/>
  <c r="H81" i="40"/>
  <c r="L81" i="40"/>
  <c r="O81" i="40"/>
  <c r="S81" i="40"/>
  <c r="W81" i="40"/>
  <c r="C82" i="40"/>
  <c r="G82" i="40"/>
  <c r="K82" i="40"/>
  <c r="N82" i="40"/>
  <c r="R82" i="40"/>
  <c r="V82" i="40"/>
  <c r="Z82" i="40"/>
  <c r="AC82" i="40"/>
  <c r="F83" i="40"/>
  <c r="J83" i="40"/>
  <c r="Q83" i="40"/>
  <c r="U83" i="40"/>
  <c r="Y83" i="40"/>
  <c r="AB83" i="40"/>
  <c r="E84" i="40"/>
  <c r="I84" i="40"/>
  <c r="M84" i="40"/>
  <c r="P84" i="40"/>
  <c r="T84" i="40"/>
  <c r="X84" i="40"/>
  <c r="AA84" i="40"/>
  <c r="H85" i="40"/>
  <c r="L85" i="40"/>
  <c r="O85" i="40"/>
  <c r="S85" i="40"/>
  <c r="W85" i="40"/>
  <c r="C86" i="40"/>
  <c r="G86" i="40"/>
  <c r="K86" i="40"/>
  <c r="N86" i="40"/>
  <c r="R86" i="40"/>
  <c r="V86" i="40"/>
  <c r="Z86" i="40"/>
  <c r="AC86" i="40"/>
  <c r="F87" i="40"/>
  <c r="J87" i="40"/>
  <c r="Q87" i="40"/>
  <c r="U87" i="40"/>
  <c r="Y87" i="40"/>
  <c r="AB87" i="40"/>
  <c r="E88" i="40"/>
  <c r="I88" i="40"/>
  <c r="M88" i="40"/>
  <c r="P88" i="40"/>
  <c r="T88" i="40"/>
  <c r="X88" i="40"/>
  <c r="AA88" i="40"/>
  <c r="H89" i="40"/>
  <c r="L89" i="40"/>
  <c r="O89" i="40"/>
  <c r="S89" i="40"/>
  <c r="W89" i="40"/>
  <c r="C90" i="40"/>
  <c r="G90" i="40"/>
  <c r="K90" i="40"/>
  <c r="N90" i="40"/>
  <c r="R90" i="40"/>
  <c r="V90" i="40"/>
  <c r="Z90" i="40"/>
  <c r="AC90" i="40"/>
  <c r="F91" i="40"/>
  <c r="J91" i="40"/>
  <c r="Q91" i="40"/>
  <c r="U91" i="40"/>
  <c r="Y91" i="40"/>
  <c r="AB91" i="40"/>
  <c r="E92" i="40"/>
  <c r="I92" i="40"/>
  <c r="M92" i="40"/>
  <c r="P92" i="40"/>
  <c r="T92" i="40"/>
  <c r="X92" i="40"/>
  <c r="AA92" i="40"/>
  <c r="H93" i="40"/>
  <c r="L93" i="40"/>
  <c r="O93" i="40"/>
  <c r="S93" i="40"/>
  <c r="W93" i="40"/>
  <c r="C94" i="40"/>
  <c r="G94" i="40"/>
  <c r="K94" i="40"/>
  <c r="N94" i="40"/>
  <c r="R94" i="40"/>
  <c r="V94" i="40"/>
  <c r="Z94" i="40"/>
  <c r="AC94" i="40"/>
  <c r="F95" i="40"/>
  <c r="J95" i="40"/>
  <c r="Q95" i="40"/>
  <c r="U95" i="40"/>
  <c r="Y95" i="40"/>
  <c r="AB95" i="40"/>
  <c r="E96" i="40"/>
  <c r="I96" i="40"/>
  <c r="M96" i="40"/>
  <c r="P96" i="40"/>
  <c r="T96" i="40"/>
  <c r="X96" i="40"/>
  <c r="AA96" i="40"/>
  <c r="H97" i="40"/>
  <c r="L97" i="40"/>
  <c r="O97" i="40"/>
  <c r="S97" i="40"/>
  <c r="W97" i="40"/>
  <c r="C98" i="40"/>
  <c r="G98" i="40"/>
  <c r="K98" i="40"/>
  <c r="N98" i="40"/>
  <c r="R98" i="40"/>
  <c r="V98" i="40"/>
  <c r="Z98" i="40"/>
  <c r="AC98" i="40"/>
  <c r="F99" i="40"/>
  <c r="J99" i="40"/>
  <c r="Q99" i="40"/>
  <c r="U99" i="40"/>
  <c r="Y99" i="40"/>
  <c r="AB99" i="40"/>
  <c r="E100" i="40"/>
  <c r="I100" i="40"/>
  <c r="M100" i="40"/>
  <c r="P100" i="40"/>
  <c r="T100" i="40"/>
  <c r="X100" i="40"/>
  <c r="AA100" i="40"/>
  <c r="H101" i="40"/>
  <c r="L101" i="40"/>
  <c r="O101" i="40"/>
  <c r="S101" i="40"/>
  <c r="W101" i="40"/>
  <c r="C102" i="40"/>
  <c r="G102" i="40"/>
  <c r="K102" i="40"/>
  <c r="N102" i="40"/>
  <c r="R102" i="40"/>
  <c r="V102" i="40"/>
  <c r="Z102" i="40"/>
  <c r="AC102" i="40"/>
  <c r="F103" i="40"/>
  <c r="J103" i="40"/>
  <c r="Q103" i="40"/>
  <c r="U103" i="40"/>
  <c r="Y103" i="40"/>
  <c r="AB103" i="40"/>
  <c r="E104" i="40"/>
  <c r="I104" i="40"/>
  <c r="M104" i="40"/>
  <c r="P104" i="40"/>
  <c r="T104" i="40"/>
  <c r="X104" i="40"/>
  <c r="AA104" i="40"/>
  <c r="H105" i="40"/>
  <c r="L105" i="40"/>
  <c r="O105" i="40"/>
  <c r="S105" i="40"/>
  <c r="W105" i="40"/>
  <c r="C106" i="40"/>
  <c r="G106" i="40"/>
  <c r="K106" i="40"/>
  <c r="N106" i="40"/>
  <c r="R106" i="40"/>
  <c r="V106" i="40"/>
  <c r="Z106" i="40"/>
  <c r="AC106" i="40"/>
  <c r="F107" i="40"/>
  <c r="J107" i="40"/>
  <c r="Q107" i="40"/>
  <c r="U107" i="40"/>
  <c r="Y107" i="40"/>
  <c r="AB107" i="40"/>
  <c r="E108" i="40"/>
  <c r="I108" i="40"/>
  <c r="M108" i="40"/>
  <c r="P108" i="40"/>
  <c r="T108" i="40"/>
  <c r="X108" i="40"/>
  <c r="AA108" i="40"/>
  <c r="H109" i="40"/>
  <c r="L109" i="40"/>
  <c r="O109" i="40"/>
  <c r="S109" i="40"/>
  <c r="W109" i="40"/>
  <c r="C110" i="40"/>
  <c r="G110" i="40"/>
  <c r="K110" i="40"/>
  <c r="N110" i="40"/>
  <c r="R110" i="40"/>
  <c r="V110" i="40"/>
  <c r="Z110" i="40"/>
  <c r="AC110" i="40"/>
  <c r="F111" i="40"/>
  <c r="J111" i="40"/>
  <c r="Q111" i="40"/>
  <c r="U111" i="40"/>
  <c r="Y111" i="40"/>
  <c r="AB111" i="40"/>
  <c r="E112" i="40"/>
  <c r="I112" i="40"/>
  <c r="M112" i="40"/>
  <c r="P112" i="40"/>
  <c r="T112" i="40"/>
  <c r="X112" i="40"/>
  <c r="AA112" i="40"/>
  <c r="H113" i="40"/>
  <c r="L113" i="40"/>
  <c r="O113" i="40"/>
  <c r="S113" i="40"/>
  <c r="W113" i="40"/>
  <c r="C114" i="40"/>
  <c r="G114" i="40"/>
  <c r="K114" i="40"/>
  <c r="N114" i="40"/>
  <c r="R114" i="40"/>
  <c r="V114" i="40"/>
  <c r="Z114" i="40"/>
  <c r="AC114" i="40"/>
  <c r="F115" i="40"/>
  <c r="J115" i="40"/>
  <c r="Q115" i="40"/>
  <c r="U115" i="40"/>
  <c r="Y115" i="40"/>
  <c r="AB115" i="40"/>
  <c r="E116" i="40"/>
  <c r="I116" i="40"/>
  <c r="M116" i="40"/>
  <c r="P116" i="40"/>
  <c r="T116" i="40"/>
  <c r="X116" i="40"/>
  <c r="AA116" i="40"/>
  <c r="H117" i="40"/>
  <c r="L117" i="40"/>
  <c r="O117" i="40"/>
  <c r="S117" i="40"/>
  <c r="W117" i="40"/>
  <c r="C118" i="40"/>
  <c r="G118" i="40"/>
  <c r="K118" i="40"/>
  <c r="N118" i="40"/>
  <c r="R118" i="40"/>
  <c r="V118" i="40"/>
  <c r="Z118" i="40"/>
  <c r="AC118" i="40"/>
  <c r="F119" i="40"/>
  <c r="J119" i="40"/>
  <c r="Q119" i="40"/>
  <c r="U119" i="40"/>
  <c r="Y119" i="40"/>
  <c r="AB119" i="40"/>
  <c r="E120" i="40"/>
  <c r="I120" i="40"/>
  <c r="M120" i="40"/>
  <c r="P120" i="40"/>
  <c r="T120" i="40"/>
  <c r="X120" i="40"/>
  <c r="AA120" i="40"/>
  <c r="H121" i="40"/>
  <c r="L121" i="40"/>
  <c r="O121" i="40"/>
  <c r="S121" i="40"/>
  <c r="W121" i="40"/>
  <c r="C122" i="40"/>
  <c r="G122" i="40"/>
  <c r="K122" i="40"/>
  <c r="N122" i="40"/>
  <c r="R122" i="40"/>
  <c r="V122" i="40"/>
  <c r="Z122" i="40"/>
  <c r="AC122" i="40"/>
  <c r="F123" i="40"/>
  <c r="J123" i="40"/>
  <c r="Q123" i="40"/>
  <c r="U123" i="40"/>
  <c r="Y123" i="40"/>
  <c r="AB123" i="40"/>
  <c r="E124" i="40"/>
  <c r="I124" i="40"/>
  <c r="M124" i="40"/>
  <c r="P124" i="40"/>
  <c r="T124" i="40"/>
  <c r="X124" i="40"/>
  <c r="AA124" i="40"/>
  <c r="H125" i="40"/>
  <c r="L125" i="40"/>
  <c r="O125" i="40"/>
  <c r="S125" i="40"/>
  <c r="W125" i="40"/>
  <c r="C126" i="40"/>
  <c r="G126" i="40"/>
  <c r="K126" i="40"/>
  <c r="N126" i="40"/>
  <c r="R126" i="40"/>
  <c r="V126" i="40"/>
  <c r="Z126" i="40"/>
  <c r="AC126" i="40"/>
  <c r="F127" i="40"/>
  <c r="J127" i="40"/>
  <c r="Q127" i="40"/>
  <c r="U127" i="40"/>
  <c r="Y127" i="40"/>
  <c r="AB127" i="40"/>
  <c r="E128" i="40"/>
  <c r="I128" i="40"/>
  <c r="M128" i="40"/>
  <c r="P128" i="40"/>
  <c r="T128" i="40"/>
  <c r="X128" i="40"/>
  <c r="AA128" i="40"/>
  <c r="H129" i="40"/>
  <c r="L129" i="40"/>
  <c r="O129" i="40"/>
  <c r="S129" i="40"/>
  <c r="W129" i="40"/>
  <c r="C130" i="40"/>
  <c r="G130" i="40"/>
  <c r="K130" i="40"/>
  <c r="N130" i="40"/>
  <c r="R130" i="40"/>
  <c r="V130" i="40"/>
  <c r="Z130" i="40"/>
  <c r="AC130" i="40"/>
  <c r="F131" i="40"/>
  <c r="J131" i="40"/>
  <c r="Q131" i="40"/>
  <c r="U131" i="40"/>
  <c r="Y131" i="40"/>
  <c r="AB131" i="40"/>
  <c r="E132" i="40"/>
  <c r="I132" i="40"/>
  <c r="M132" i="40"/>
  <c r="P132" i="40"/>
  <c r="T132" i="40"/>
  <c r="X132" i="40"/>
  <c r="AA132" i="40"/>
  <c r="H133" i="40"/>
  <c r="L133" i="40"/>
  <c r="O133" i="40"/>
  <c r="S133" i="40"/>
  <c r="W133" i="40"/>
  <c r="C134" i="40"/>
  <c r="G134" i="40"/>
  <c r="K134" i="40"/>
  <c r="N134" i="40"/>
  <c r="R134" i="40"/>
  <c r="V134" i="40"/>
  <c r="Z134" i="40"/>
  <c r="AC134" i="40"/>
  <c r="F135" i="40"/>
  <c r="J135" i="40"/>
  <c r="Q135" i="40"/>
  <c r="U135" i="40"/>
  <c r="Y135" i="40"/>
  <c r="AB135" i="40"/>
  <c r="E136" i="40"/>
  <c r="I136" i="40"/>
  <c r="M136" i="40"/>
  <c r="P136" i="40"/>
  <c r="T136" i="40"/>
  <c r="X136" i="40"/>
  <c r="AA136" i="40"/>
  <c r="H137" i="40"/>
  <c r="L137" i="40"/>
  <c r="O137" i="40"/>
  <c r="S137" i="40"/>
  <c r="W137" i="40"/>
  <c r="C138" i="40"/>
  <c r="G138" i="40"/>
  <c r="K138" i="40"/>
  <c r="N138" i="40"/>
  <c r="R138" i="40"/>
  <c r="V138" i="40"/>
  <c r="Z138" i="40"/>
  <c r="AC138" i="40"/>
  <c r="F139" i="40"/>
  <c r="J139" i="40"/>
  <c r="Q139" i="40"/>
  <c r="U139" i="40"/>
  <c r="Y139" i="40"/>
  <c r="AB139" i="40"/>
  <c r="E140" i="40"/>
  <c r="I140" i="40"/>
  <c r="M140" i="40"/>
  <c r="P140" i="40"/>
  <c r="T140" i="40"/>
  <c r="X140" i="40"/>
  <c r="AA140" i="40"/>
  <c r="H141" i="40"/>
  <c r="L141" i="40"/>
  <c r="O141" i="40"/>
  <c r="S141" i="40"/>
  <c r="W141" i="40"/>
  <c r="C142" i="40"/>
  <c r="G142" i="40"/>
  <c r="K142" i="40"/>
  <c r="N142" i="40"/>
  <c r="R142" i="40"/>
  <c r="V142" i="40"/>
  <c r="Z142" i="40"/>
  <c r="AC142" i="40"/>
  <c r="F143" i="40"/>
  <c r="J143" i="40"/>
  <c r="Q143" i="40"/>
  <c r="U143" i="40"/>
  <c r="Y143" i="40"/>
  <c r="AB143" i="40"/>
  <c r="E144" i="40"/>
  <c r="I144" i="40"/>
  <c r="M144" i="40"/>
  <c r="P144" i="40"/>
  <c r="T144" i="40"/>
  <c r="X144" i="40"/>
  <c r="AA144" i="40"/>
  <c r="H145" i="40"/>
  <c r="L145" i="40"/>
  <c r="O145" i="40"/>
  <c r="S145" i="40"/>
  <c r="W145" i="40"/>
  <c r="C146" i="40"/>
  <c r="G146" i="40"/>
  <c r="K146" i="40"/>
  <c r="N146" i="40"/>
  <c r="R146" i="40"/>
  <c r="V146" i="40"/>
  <c r="Z146" i="40"/>
  <c r="AC146" i="40"/>
  <c r="F147" i="40"/>
  <c r="J147" i="40"/>
  <c r="Q147" i="40"/>
  <c r="U147" i="40"/>
  <c r="Y147" i="40"/>
  <c r="AB147" i="40"/>
  <c r="E148" i="40"/>
  <c r="I148" i="40"/>
  <c r="M148" i="40"/>
  <c r="P148" i="40"/>
  <c r="T148" i="40"/>
  <c r="X148" i="40"/>
  <c r="AA148" i="40"/>
  <c r="H149" i="40"/>
  <c r="L149" i="40"/>
  <c r="O149" i="40"/>
  <c r="S149" i="40"/>
  <c r="W149" i="40"/>
  <c r="C150" i="40"/>
  <c r="G150" i="40"/>
  <c r="K150" i="40"/>
  <c r="N150" i="40"/>
  <c r="R150" i="40"/>
  <c r="V150" i="40"/>
  <c r="Z150" i="40"/>
  <c r="AC150" i="40"/>
  <c r="F151" i="40"/>
  <c r="J151" i="40"/>
  <c r="Q151" i="40"/>
  <c r="U151" i="40"/>
  <c r="Y151" i="40"/>
  <c r="AB151" i="40"/>
  <c r="E152" i="40"/>
  <c r="I152" i="40"/>
  <c r="M152" i="40"/>
  <c r="P152" i="40"/>
  <c r="T152" i="40"/>
  <c r="X152" i="40"/>
  <c r="AA152" i="40"/>
  <c r="H153" i="40"/>
  <c r="L153" i="40"/>
  <c r="O153" i="40"/>
  <c r="S153" i="40"/>
  <c r="W153" i="40"/>
  <c r="C154" i="40"/>
  <c r="G154" i="40"/>
  <c r="K154" i="40"/>
  <c r="N154" i="40"/>
  <c r="R154" i="40"/>
  <c r="V154" i="40"/>
  <c r="Z154" i="40"/>
  <c r="AC154" i="40"/>
  <c r="F155" i="40"/>
  <c r="J155" i="40"/>
  <c r="Q155" i="40"/>
  <c r="U155" i="40"/>
  <c r="Y155" i="40"/>
  <c r="AB155" i="40"/>
  <c r="E156" i="40"/>
  <c r="I156" i="40"/>
  <c r="M156" i="40"/>
  <c r="P156" i="40"/>
  <c r="T156" i="40"/>
  <c r="X156" i="40"/>
  <c r="AA156" i="40"/>
  <c r="H157" i="40"/>
  <c r="L157" i="40"/>
  <c r="O157" i="40"/>
  <c r="S157" i="40"/>
  <c r="W157" i="40"/>
  <c r="C158" i="40"/>
  <c r="G158" i="40"/>
  <c r="K158" i="40"/>
  <c r="N158" i="40"/>
  <c r="R158" i="40"/>
  <c r="V158" i="40"/>
  <c r="Z158" i="40"/>
  <c r="AC158" i="40"/>
  <c r="F159" i="40"/>
  <c r="J159" i="40"/>
  <c r="Q159" i="40"/>
  <c r="U159" i="40"/>
  <c r="Y159" i="40"/>
  <c r="AB159" i="40"/>
  <c r="E160" i="40"/>
  <c r="I160" i="40"/>
  <c r="M160" i="40"/>
  <c r="P160" i="40"/>
  <c r="T160" i="40"/>
  <c r="X160" i="40"/>
  <c r="AA160" i="40"/>
  <c r="H161" i="40"/>
  <c r="L161" i="40"/>
  <c r="O161" i="40"/>
  <c r="S161" i="40"/>
  <c r="W161" i="40"/>
  <c r="C162" i="40"/>
  <c r="G162" i="40"/>
  <c r="K162" i="40"/>
  <c r="N162" i="40"/>
  <c r="R162" i="40"/>
  <c r="V162" i="40"/>
  <c r="Z162" i="40"/>
  <c r="AC162" i="40"/>
  <c r="F163" i="40"/>
  <c r="J163" i="40"/>
  <c r="Q163" i="40"/>
  <c r="U163" i="40"/>
  <c r="Y163" i="40"/>
  <c r="AB163" i="40"/>
  <c r="E164" i="40"/>
  <c r="I164" i="40"/>
  <c r="M164" i="40"/>
  <c r="P164" i="40"/>
  <c r="T164" i="40"/>
  <c r="X164" i="40"/>
  <c r="AA164" i="40"/>
  <c r="H165" i="40"/>
  <c r="L165" i="40"/>
  <c r="O165" i="40"/>
  <c r="S165" i="40"/>
  <c r="W165" i="40"/>
  <c r="C166" i="40"/>
  <c r="G166" i="40"/>
  <c r="K166" i="40"/>
  <c r="N166" i="40"/>
  <c r="R166" i="40"/>
  <c r="V166" i="40"/>
  <c r="Z166" i="40"/>
  <c r="AC166" i="40"/>
  <c r="F167" i="40"/>
  <c r="J167" i="40"/>
  <c r="Q167" i="40"/>
  <c r="U167" i="40"/>
  <c r="Y167" i="40"/>
  <c r="AB167" i="40"/>
  <c r="E168" i="40"/>
  <c r="I168" i="40"/>
  <c r="M168" i="40"/>
  <c r="P168" i="40"/>
  <c r="T168" i="40"/>
  <c r="X168" i="40"/>
  <c r="AA168" i="40"/>
  <c r="H169" i="40"/>
  <c r="L169" i="40"/>
  <c r="O169" i="40"/>
  <c r="S169" i="40"/>
  <c r="W169" i="40"/>
  <c r="C170" i="40"/>
  <c r="G170" i="40"/>
  <c r="K170" i="40"/>
  <c r="N170" i="40"/>
  <c r="R170" i="40"/>
  <c r="V170" i="40"/>
  <c r="Z170" i="40"/>
  <c r="AC170" i="40"/>
  <c r="F171" i="40"/>
  <c r="J171" i="40"/>
  <c r="Q171" i="40"/>
  <c r="U171" i="40"/>
  <c r="Y171" i="40"/>
  <c r="AB171" i="40"/>
  <c r="E172" i="40"/>
  <c r="I172" i="40"/>
  <c r="M172" i="40"/>
  <c r="P172" i="40"/>
  <c r="T172" i="40"/>
  <c r="X172" i="40"/>
  <c r="AA172" i="40"/>
  <c r="H173" i="40"/>
  <c r="L173" i="40"/>
  <c r="O173" i="40"/>
  <c r="S173" i="40"/>
  <c r="W173" i="40"/>
  <c r="C174" i="40"/>
  <c r="G174" i="40"/>
  <c r="K174" i="40"/>
  <c r="N174" i="40"/>
  <c r="R174" i="40"/>
  <c r="V174" i="40"/>
  <c r="Z174" i="40"/>
  <c r="AC174" i="40"/>
  <c r="F175" i="40"/>
  <c r="J175" i="40"/>
  <c r="Q175" i="40"/>
  <c r="U175" i="40"/>
  <c r="Y175" i="40"/>
  <c r="AB175" i="40"/>
  <c r="E176" i="40"/>
  <c r="I176" i="40"/>
  <c r="M176" i="40"/>
  <c r="P176" i="40"/>
  <c r="T176" i="40"/>
  <c r="X176" i="40"/>
  <c r="AA176" i="40"/>
  <c r="H177" i="40"/>
  <c r="L177" i="40"/>
  <c r="O177" i="40"/>
  <c r="S177" i="40"/>
  <c r="W177" i="40"/>
  <c r="C178" i="40"/>
  <c r="G178" i="40"/>
  <c r="K178" i="40"/>
  <c r="N178" i="40"/>
  <c r="R178" i="40"/>
  <c r="V178" i="40"/>
  <c r="Z178" i="40"/>
  <c r="AC178" i="40"/>
  <c r="F179" i="40"/>
  <c r="J179" i="40"/>
  <c r="Q179" i="40"/>
  <c r="Y179" i="40"/>
  <c r="AB179" i="40"/>
  <c r="E180" i="40"/>
  <c r="I180" i="40"/>
  <c r="M180" i="40"/>
  <c r="P180" i="40"/>
  <c r="T180" i="40"/>
  <c r="X180" i="40"/>
  <c r="AA180" i="40"/>
  <c r="D181" i="40"/>
  <c r="H181" i="40"/>
  <c r="L181" i="40"/>
  <c r="O181" i="40"/>
  <c r="S181" i="40"/>
  <c r="W181" i="40"/>
  <c r="C182" i="40"/>
  <c r="G182" i="40"/>
  <c r="K182" i="40"/>
  <c r="N182" i="40"/>
  <c r="R182" i="40"/>
  <c r="V182" i="40"/>
  <c r="Z182" i="40"/>
  <c r="AC182" i="40"/>
  <c r="F183" i="40"/>
  <c r="J183" i="40"/>
  <c r="Q183" i="40"/>
  <c r="U183" i="40"/>
  <c r="Y183" i="40"/>
  <c r="AB183" i="40"/>
  <c r="E184" i="40"/>
  <c r="I184" i="40"/>
  <c r="M184" i="40"/>
  <c r="P184" i="40"/>
  <c r="T184" i="40"/>
  <c r="X184" i="40"/>
  <c r="AA184" i="40"/>
  <c r="D185" i="40"/>
  <c r="H185" i="40"/>
  <c r="L185" i="40"/>
  <c r="O185" i="40"/>
  <c r="S185" i="40"/>
  <c r="W185" i="40"/>
  <c r="C186" i="40"/>
  <c r="K186" i="40"/>
  <c r="N186" i="40"/>
  <c r="R186" i="40"/>
  <c r="V186" i="40"/>
  <c r="Z186" i="40"/>
  <c r="AC186" i="40"/>
  <c r="J187" i="40"/>
  <c r="Q187" i="40"/>
  <c r="U187" i="40"/>
  <c r="Y187" i="40"/>
  <c r="AB187" i="40"/>
  <c r="E188" i="40"/>
  <c r="I188" i="40"/>
  <c r="M188" i="40"/>
  <c r="P188" i="40"/>
  <c r="T188" i="40"/>
  <c r="X188" i="40"/>
  <c r="AA188" i="40"/>
  <c r="D189" i="40"/>
  <c r="H189" i="40"/>
  <c r="L189" i="40"/>
  <c r="O189" i="40"/>
  <c r="S189" i="40"/>
  <c r="W189" i="40"/>
  <c r="C190" i="40"/>
  <c r="G190" i="40"/>
  <c r="K190" i="40"/>
  <c r="N190" i="40"/>
  <c r="R190" i="40"/>
  <c r="V190" i="40"/>
  <c r="Z190" i="40"/>
  <c r="AC190" i="40"/>
  <c r="F191" i="40"/>
  <c r="J191" i="40"/>
  <c r="Q191" i="40"/>
  <c r="U191" i="40"/>
  <c r="Y191" i="40"/>
  <c r="AB191" i="40"/>
  <c r="E192" i="40"/>
  <c r="I192" i="40"/>
  <c r="M192" i="40"/>
  <c r="P192" i="40"/>
  <c r="T192" i="40"/>
  <c r="X192" i="40"/>
  <c r="AA192" i="40"/>
  <c r="D193" i="40"/>
  <c r="H193" i="40"/>
  <c r="L193" i="40"/>
  <c r="O193" i="40"/>
  <c r="S193" i="40"/>
  <c r="W193" i="40"/>
  <c r="C194" i="40"/>
  <c r="G194" i="40"/>
  <c r="K194" i="40"/>
  <c r="N194" i="40"/>
  <c r="R194" i="40"/>
  <c r="V194" i="40"/>
  <c r="Z194" i="40"/>
  <c r="AC194" i="40"/>
  <c r="F195" i="40"/>
  <c r="J195" i="40"/>
  <c r="Q195" i="40"/>
  <c r="U195" i="40"/>
  <c r="Y195" i="40"/>
  <c r="AB195" i="40"/>
  <c r="E196" i="40"/>
  <c r="I196" i="40"/>
  <c r="M196" i="40"/>
  <c r="P196" i="40"/>
  <c r="T196" i="40"/>
  <c r="X196" i="40"/>
  <c r="AA196" i="40"/>
  <c r="D197" i="40"/>
  <c r="H197" i="40"/>
  <c r="L197" i="40"/>
  <c r="O197" i="40"/>
  <c r="S197" i="40"/>
  <c r="W197" i="40"/>
  <c r="C198" i="40"/>
  <c r="G198" i="40"/>
  <c r="K198" i="40"/>
  <c r="N198" i="40"/>
  <c r="R198" i="40"/>
  <c r="V198" i="40"/>
  <c r="Z198" i="40"/>
  <c r="AC198" i="40"/>
  <c r="F199" i="40"/>
  <c r="J199" i="40"/>
  <c r="Q199" i="40"/>
  <c r="U199" i="40"/>
  <c r="Y199" i="40"/>
  <c r="AB199" i="40"/>
  <c r="E200" i="40"/>
  <c r="I200" i="40"/>
  <c r="M200" i="40"/>
  <c r="P200" i="40"/>
  <c r="T200" i="40"/>
  <c r="X200" i="40"/>
  <c r="AA200" i="40"/>
  <c r="D201" i="40"/>
  <c r="H201" i="40"/>
  <c r="L201" i="40"/>
  <c r="O201" i="40"/>
  <c r="S201" i="40"/>
  <c r="W201" i="40"/>
  <c r="C202" i="40"/>
  <c r="G202" i="40"/>
  <c r="K202" i="40"/>
  <c r="N202" i="40"/>
  <c r="R202" i="40"/>
  <c r="V202" i="40"/>
  <c r="Z202" i="40"/>
  <c r="AC202" i="40"/>
  <c r="F203" i="40"/>
  <c r="J203" i="40"/>
  <c r="Q203" i="40"/>
  <c r="U203" i="40"/>
  <c r="Y203" i="40"/>
  <c r="AB203" i="40"/>
  <c r="E204" i="40"/>
  <c r="I204" i="40"/>
  <c r="M204" i="40"/>
  <c r="P204" i="40"/>
  <c r="T204" i="40"/>
  <c r="X204" i="40"/>
  <c r="AA204" i="40"/>
  <c r="D205" i="40"/>
  <c r="H205" i="40"/>
  <c r="L205" i="40"/>
  <c r="O205" i="40"/>
  <c r="S205" i="40"/>
  <c r="W205" i="40"/>
  <c r="C206" i="40"/>
  <c r="G206" i="40"/>
  <c r="K206" i="40"/>
  <c r="N206" i="40"/>
  <c r="R206" i="40"/>
  <c r="V206" i="40"/>
  <c r="Z206" i="40"/>
  <c r="AC206" i="40"/>
  <c r="F207" i="40"/>
  <c r="J207" i="40"/>
  <c r="Q207" i="40"/>
  <c r="U207" i="40"/>
  <c r="Y207" i="40"/>
  <c r="AB207" i="40"/>
  <c r="E208" i="40"/>
  <c r="I208" i="40"/>
  <c r="M208" i="40"/>
  <c r="P208" i="40"/>
  <c r="T208" i="40"/>
  <c r="X208" i="40"/>
  <c r="AA208" i="40"/>
  <c r="D209" i="40"/>
  <c r="H209" i="40"/>
  <c r="L209" i="40"/>
  <c r="O209" i="40"/>
  <c r="S209" i="40"/>
  <c r="W209" i="40"/>
  <c r="C210" i="40"/>
  <c r="G210" i="40"/>
  <c r="K210" i="40"/>
  <c r="N210" i="40"/>
  <c r="R210" i="40"/>
  <c r="V210" i="40"/>
  <c r="Z210" i="40"/>
  <c r="AC210" i="40"/>
  <c r="F211" i="40"/>
  <c r="J211" i="40"/>
  <c r="Q211" i="40"/>
  <c r="U211" i="40"/>
  <c r="Y211" i="40"/>
  <c r="AB211" i="40"/>
  <c r="E212" i="40"/>
  <c r="I212" i="40"/>
  <c r="M212" i="40"/>
  <c r="P212" i="40"/>
  <c r="T212" i="40"/>
  <c r="X212" i="40"/>
  <c r="AA212" i="40"/>
  <c r="D213" i="40"/>
  <c r="H213" i="40"/>
  <c r="L213" i="40"/>
  <c r="O213" i="40"/>
  <c r="S213" i="40"/>
  <c r="W213" i="40"/>
  <c r="C214" i="40"/>
  <c r="G214" i="40"/>
  <c r="K214" i="40"/>
  <c r="N214" i="40"/>
  <c r="R214" i="40"/>
  <c r="V214" i="40"/>
  <c r="Z214" i="40"/>
  <c r="AC214" i="40"/>
  <c r="F215" i="40"/>
  <c r="J215" i="40"/>
  <c r="Q215" i="40"/>
  <c r="U215" i="40"/>
  <c r="Y215" i="40"/>
  <c r="AB215" i="40"/>
  <c r="E216" i="40"/>
  <c r="I216" i="40"/>
  <c r="M216" i="40"/>
  <c r="P216" i="40"/>
  <c r="T216" i="40"/>
  <c r="X216" i="40"/>
  <c r="AA216" i="40"/>
  <c r="D217" i="40"/>
  <c r="H217" i="40"/>
  <c r="L217" i="40"/>
  <c r="O217" i="40"/>
  <c r="S217" i="40"/>
  <c r="W217" i="40"/>
  <c r="C218" i="40"/>
  <c r="G218" i="40"/>
  <c r="K218" i="40"/>
  <c r="N218" i="40"/>
  <c r="R218" i="40"/>
  <c r="V218" i="40"/>
  <c r="Z218" i="40"/>
  <c r="AC218" i="40"/>
  <c r="F219" i="40"/>
  <c r="J219" i="40"/>
  <c r="Q219" i="40"/>
  <c r="U219" i="40"/>
  <c r="Y219" i="40"/>
  <c r="AB219" i="40"/>
  <c r="E220" i="40"/>
  <c r="I220" i="40"/>
  <c r="M220" i="40"/>
  <c r="P220" i="40"/>
  <c r="T220" i="40"/>
  <c r="X220" i="40"/>
  <c r="AA220" i="40"/>
  <c r="D221" i="40"/>
  <c r="H221" i="40"/>
  <c r="L221" i="40"/>
  <c r="O221" i="40"/>
  <c r="S221" i="40"/>
  <c r="W221" i="40"/>
  <c r="C222" i="40"/>
  <c r="G222" i="40"/>
  <c r="K222" i="40"/>
  <c r="N222" i="40"/>
  <c r="R222" i="40"/>
  <c r="V222" i="40"/>
  <c r="Z222" i="40"/>
  <c r="AC222" i="40"/>
  <c r="F223" i="40"/>
  <c r="J223" i="40"/>
  <c r="Q223" i="40"/>
  <c r="U223" i="40"/>
  <c r="Y223" i="40"/>
  <c r="AB223" i="40"/>
  <c r="E224" i="40"/>
  <c r="I224" i="40"/>
  <c r="M224" i="40"/>
  <c r="P224" i="40"/>
  <c r="T224" i="40"/>
  <c r="X224" i="40"/>
  <c r="AA224" i="40"/>
  <c r="D225" i="40"/>
  <c r="H225" i="40"/>
  <c r="L225" i="40"/>
  <c r="O225" i="40"/>
  <c r="S225" i="40"/>
  <c r="W225" i="40"/>
  <c r="C226" i="40"/>
  <c r="G226" i="40"/>
  <c r="K226" i="40"/>
  <c r="N226" i="40"/>
  <c r="R226" i="40"/>
  <c r="V226" i="40"/>
  <c r="Z226" i="40"/>
  <c r="AC226" i="40"/>
  <c r="F227" i="40"/>
  <c r="J227" i="40"/>
  <c r="Q227" i="40"/>
  <c r="U227" i="40"/>
  <c r="Y227" i="40"/>
  <c r="AB227" i="40"/>
  <c r="E228" i="40"/>
  <c r="I228" i="40"/>
  <c r="M228" i="40"/>
  <c r="P228" i="40"/>
  <c r="T228" i="40"/>
  <c r="X228" i="40"/>
  <c r="AA228" i="40"/>
  <c r="D229" i="40"/>
  <c r="H229" i="40"/>
  <c r="L229" i="40"/>
  <c r="O229" i="40"/>
  <c r="S229" i="40"/>
  <c r="W229" i="40"/>
  <c r="C230" i="40"/>
  <c r="G230" i="40"/>
  <c r="K230" i="40"/>
  <c r="N230" i="40"/>
  <c r="R230" i="40"/>
  <c r="V230" i="40"/>
  <c r="Z230" i="40"/>
  <c r="AC230" i="40"/>
  <c r="F231" i="40"/>
  <c r="J231" i="40"/>
  <c r="Q231" i="40"/>
  <c r="U231" i="40"/>
  <c r="Y231" i="40"/>
  <c r="AB231" i="40"/>
  <c r="E232" i="40"/>
  <c r="I232" i="40"/>
  <c r="M232" i="40"/>
  <c r="P232" i="40"/>
  <c r="T232" i="40"/>
  <c r="X232" i="40"/>
  <c r="AA232" i="40"/>
  <c r="D233" i="40"/>
  <c r="H233" i="40"/>
  <c r="L233" i="40"/>
  <c r="O233" i="40"/>
  <c r="S233" i="40"/>
  <c r="W233" i="40"/>
  <c r="C234" i="40"/>
  <c r="G234" i="40"/>
  <c r="K234" i="40"/>
  <c r="N234" i="40"/>
  <c r="R234" i="40"/>
  <c r="V234" i="40"/>
  <c r="Z234" i="40"/>
  <c r="AC234" i="40"/>
  <c r="F235" i="40"/>
  <c r="J235" i="40"/>
  <c r="Q235" i="40"/>
  <c r="U235" i="40"/>
  <c r="Y235" i="40"/>
  <c r="AB235" i="40"/>
  <c r="E236" i="40"/>
  <c r="I236" i="40"/>
  <c r="M236" i="40"/>
  <c r="P236" i="40"/>
  <c r="T236" i="40"/>
  <c r="X236" i="40"/>
  <c r="AA236" i="40"/>
  <c r="D237" i="40"/>
  <c r="H237" i="40"/>
  <c r="L237" i="40"/>
  <c r="O237" i="40"/>
  <c r="S237" i="40"/>
  <c r="W237" i="40"/>
  <c r="C238" i="40"/>
  <c r="G238" i="40"/>
  <c r="K238" i="40"/>
  <c r="N238" i="40"/>
  <c r="R238" i="40"/>
  <c r="V238" i="40"/>
  <c r="Z238" i="40"/>
  <c r="AC238" i="40"/>
  <c r="F239" i="40"/>
  <c r="J239" i="40"/>
  <c r="Q239" i="40"/>
  <c r="U239" i="40"/>
  <c r="Y239" i="40"/>
  <c r="AB239" i="40"/>
  <c r="E240" i="40"/>
  <c r="I240" i="40"/>
  <c r="M240" i="40"/>
  <c r="P240" i="40"/>
  <c r="T240" i="40"/>
  <c r="X240" i="40"/>
  <c r="D241" i="40"/>
  <c r="H241" i="40"/>
  <c r="L241" i="40"/>
  <c r="O241" i="40"/>
  <c r="S241" i="40"/>
  <c r="W241" i="40"/>
  <c r="C242" i="40"/>
  <c r="G242" i="40"/>
  <c r="K242" i="40"/>
  <c r="N242" i="40"/>
  <c r="R242" i="40"/>
  <c r="V242" i="40"/>
  <c r="Z242" i="40"/>
  <c r="AC242" i="40"/>
  <c r="F243" i="40"/>
  <c r="J243" i="40"/>
  <c r="Q243" i="40"/>
  <c r="U243" i="40"/>
  <c r="Y243" i="40"/>
  <c r="AB243" i="40"/>
  <c r="E244" i="40"/>
  <c r="I244" i="40"/>
  <c r="M244" i="40"/>
  <c r="P244" i="40"/>
  <c r="T244" i="40"/>
  <c r="X244" i="40"/>
  <c r="D245" i="40"/>
  <c r="H245" i="40"/>
  <c r="L245" i="40"/>
  <c r="O245" i="40"/>
  <c r="S245" i="40"/>
  <c r="W245" i="40"/>
  <c r="C246" i="40"/>
  <c r="G246" i="40"/>
  <c r="K246" i="40"/>
  <c r="N246" i="40"/>
  <c r="R246" i="40"/>
  <c r="V246" i="40"/>
  <c r="Z246" i="40"/>
  <c r="AC246" i="40"/>
  <c r="F247" i="40"/>
  <c r="J247" i="40"/>
  <c r="Q247" i="40"/>
  <c r="U247" i="40"/>
  <c r="Y247" i="40"/>
  <c r="AB247" i="40"/>
  <c r="E248" i="40"/>
  <c r="I248" i="40"/>
  <c r="M248" i="40"/>
  <c r="P248" i="40"/>
  <c r="T248" i="40"/>
  <c r="X248" i="40"/>
  <c r="D249" i="40"/>
  <c r="H249" i="40"/>
  <c r="L249" i="40"/>
  <c r="O249" i="40"/>
  <c r="S249" i="40"/>
  <c r="W249" i="40"/>
  <c r="C250" i="40"/>
  <c r="G250" i="40"/>
  <c r="K250" i="40"/>
  <c r="N250" i="40"/>
  <c r="R250" i="40"/>
  <c r="V250" i="40"/>
  <c r="Z250" i="40"/>
  <c r="AC250" i="40"/>
  <c r="F251" i="40"/>
  <c r="J251" i="40"/>
  <c r="Q251" i="40"/>
  <c r="U251" i="40"/>
  <c r="Y251" i="40"/>
  <c r="AB251" i="40"/>
  <c r="E252" i="40"/>
  <c r="I252" i="40"/>
  <c r="M252" i="40"/>
  <c r="P252" i="40"/>
  <c r="T252" i="40"/>
  <c r="X252" i="40"/>
  <c r="D253" i="40"/>
  <c r="H253" i="40"/>
  <c r="L253" i="40"/>
  <c r="O253" i="40"/>
  <c r="S253" i="40"/>
  <c r="W253" i="40"/>
  <c r="C254" i="40"/>
  <c r="G254" i="40"/>
  <c r="K254" i="40"/>
  <c r="N254" i="40"/>
  <c r="R254" i="40"/>
  <c r="V254" i="40"/>
  <c r="Z254" i="40"/>
  <c r="AC254" i="40"/>
  <c r="F255" i="40"/>
  <c r="J255" i="40"/>
  <c r="Q255" i="40"/>
  <c r="U255" i="40"/>
  <c r="Y255" i="40"/>
  <c r="AB255" i="40"/>
  <c r="E256" i="40"/>
  <c r="I256" i="40"/>
  <c r="M256" i="40"/>
  <c r="P256" i="40"/>
  <c r="T256" i="40"/>
  <c r="X256" i="40"/>
  <c r="D257" i="40"/>
  <c r="H257" i="40"/>
  <c r="L257" i="40"/>
  <c r="O257" i="40"/>
  <c r="S257" i="40"/>
  <c r="W257" i="40"/>
  <c r="C258" i="40"/>
  <c r="G258" i="40"/>
  <c r="K258" i="40"/>
  <c r="N258" i="40"/>
  <c r="R258" i="40"/>
  <c r="V258" i="40"/>
  <c r="Z258" i="40"/>
  <c r="AC258" i="40"/>
  <c r="F259" i="40"/>
  <c r="J259" i="40"/>
  <c r="Q259" i="40"/>
  <c r="U259" i="40"/>
  <c r="Y259" i="40"/>
  <c r="AB259" i="40"/>
  <c r="E260" i="40"/>
  <c r="I260" i="40"/>
  <c r="M260" i="40"/>
  <c r="P260" i="40"/>
  <c r="T260" i="40"/>
  <c r="X260" i="40"/>
  <c r="D261" i="40"/>
  <c r="H261" i="40"/>
  <c r="L261" i="40"/>
  <c r="O261" i="40"/>
  <c r="S261" i="40"/>
  <c r="W261" i="40"/>
  <c r="C262" i="40"/>
  <c r="G262" i="40"/>
  <c r="K262" i="40"/>
  <c r="N262" i="40"/>
  <c r="R262" i="40"/>
  <c r="V262" i="40"/>
  <c r="Z262" i="40"/>
  <c r="AC262" i="40"/>
  <c r="F263" i="40"/>
  <c r="J263" i="40"/>
  <c r="Q263" i="40"/>
  <c r="U263" i="40"/>
  <c r="Y263" i="40"/>
  <c r="AB263" i="40"/>
  <c r="E264" i="40"/>
  <c r="I264" i="40"/>
  <c r="M264" i="40"/>
  <c r="P264" i="40"/>
  <c r="T264" i="40"/>
  <c r="X264" i="40"/>
  <c r="D265" i="40"/>
  <c r="H265" i="40"/>
  <c r="L265" i="40"/>
  <c r="O265" i="40"/>
  <c r="S265" i="40"/>
  <c r="W265" i="40"/>
  <c r="C266" i="40"/>
  <c r="G266" i="40"/>
  <c r="K266" i="40"/>
  <c r="N266" i="40"/>
  <c r="R266" i="40"/>
  <c r="V266" i="40"/>
  <c r="Z266" i="40"/>
  <c r="AC266" i="40"/>
  <c r="F267" i="40"/>
  <c r="J267" i="40"/>
  <c r="Q267" i="40"/>
  <c r="U267" i="40"/>
  <c r="Y267" i="40"/>
  <c r="AB267" i="40"/>
  <c r="E268" i="40"/>
  <c r="I268" i="40"/>
  <c r="M268" i="40"/>
  <c r="P268" i="40"/>
  <c r="T268" i="40"/>
  <c r="X268" i="40"/>
  <c r="D269" i="40"/>
  <c r="H269" i="40"/>
  <c r="L269" i="40"/>
  <c r="O269" i="40"/>
  <c r="S269" i="40"/>
  <c r="W269" i="40"/>
  <c r="C270" i="40"/>
  <c r="G270" i="40"/>
  <c r="K270" i="40"/>
  <c r="N270" i="40"/>
  <c r="R270" i="40"/>
  <c r="V270" i="40"/>
  <c r="Z270" i="40"/>
  <c r="AC270" i="40"/>
  <c r="F271" i="40"/>
  <c r="J271" i="40"/>
  <c r="Q271" i="40"/>
  <c r="U271" i="40"/>
  <c r="Y271" i="40"/>
  <c r="AB271" i="40"/>
  <c r="E272" i="40"/>
  <c r="I272" i="40"/>
  <c r="M272" i="40"/>
  <c r="P272" i="40"/>
  <c r="T272" i="40"/>
  <c r="X272" i="40"/>
  <c r="D273" i="40"/>
  <c r="H273" i="40"/>
  <c r="L273" i="40"/>
  <c r="O273" i="40"/>
  <c r="S273" i="40"/>
  <c r="W273" i="40"/>
  <c r="C274" i="40"/>
  <c r="G274" i="40"/>
  <c r="K274" i="40"/>
  <c r="N274" i="40"/>
  <c r="R274" i="40"/>
  <c r="V274" i="40"/>
  <c r="Z274" i="40"/>
  <c r="AC274" i="40"/>
  <c r="F275" i="40"/>
  <c r="J275" i="40"/>
  <c r="Q275" i="40"/>
  <c r="U275" i="40"/>
  <c r="Y275" i="40"/>
  <c r="AB275" i="40"/>
  <c r="E276" i="40"/>
  <c r="I276" i="40"/>
  <c r="M276" i="40"/>
  <c r="P276" i="40"/>
  <c r="T276" i="40"/>
  <c r="X276" i="40"/>
  <c r="D277" i="40"/>
  <c r="H277" i="40"/>
  <c r="L277" i="40"/>
  <c r="O277" i="40"/>
  <c r="S277" i="40"/>
  <c r="W277" i="40"/>
  <c r="C278" i="40"/>
  <c r="G278" i="40"/>
  <c r="K278" i="40"/>
  <c r="N278" i="40"/>
  <c r="R278" i="40"/>
  <c r="V278" i="40"/>
  <c r="Z278" i="40"/>
  <c r="AC278" i="40"/>
  <c r="F279" i="40"/>
  <c r="J279" i="40"/>
  <c r="Q279" i="40"/>
  <c r="U279" i="40"/>
  <c r="Y279" i="40"/>
  <c r="AB279" i="40"/>
  <c r="E280" i="40"/>
  <c r="I280" i="40"/>
  <c r="M280" i="40"/>
  <c r="P280" i="40"/>
  <c r="T280" i="40"/>
  <c r="X280" i="40"/>
  <c r="D281" i="40"/>
  <c r="H281" i="40"/>
  <c r="L281" i="40"/>
  <c r="O281" i="40"/>
  <c r="S281" i="40"/>
  <c r="W281" i="40"/>
  <c r="C282" i="40"/>
  <c r="G282" i="40"/>
  <c r="K282" i="40"/>
  <c r="N282" i="40"/>
  <c r="R282" i="40"/>
  <c r="V282" i="40"/>
  <c r="Z282" i="40"/>
  <c r="AC282" i="40"/>
  <c r="F283" i="40"/>
  <c r="J283" i="40"/>
  <c r="Q283" i="40"/>
  <c r="U283" i="40"/>
  <c r="Y283" i="40"/>
  <c r="AB283" i="40"/>
  <c r="E284" i="40"/>
  <c r="I284" i="40"/>
  <c r="M284" i="40"/>
  <c r="P284" i="40"/>
  <c r="T284" i="40"/>
  <c r="X284" i="40"/>
  <c r="D285" i="40"/>
  <c r="H285" i="40"/>
  <c r="L285" i="40"/>
  <c r="O285" i="40"/>
  <c r="S285" i="40"/>
  <c r="W285" i="40"/>
  <c r="C286" i="40"/>
  <c r="G286" i="40"/>
  <c r="K286" i="40"/>
  <c r="N286" i="40"/>
  <c r="R286" i="40"/>
  <c r="V286" i="40"/>
  <c r="Z286" i="40"/>
  <c r="AC286" i="40"/>
  <c r="F287" i="40"/>
  <c r="J287" i="40"/>
  <c r="Q287" i="40"/>
  <c r="U287" i="40"/>
  <c r="Y287" i="40"/>
  <c r="AB287" i="40"/>
  <c r="E288" i="40"/>
  <c r="I288" i="40"/>
  <c r="M288" i="40"/>
  <c r="P288" i="40"/>
  <c r="T288" i="40"/>
  <c r="X288" i="40"/>
  <c r="D289" i="40"/>
  <c r="H289" i="40"/>
  <c r="L289" i="40"/>
  <c r="O289" i="40"/>
  <c r="S289" i="40"/>
  <c r="W289" i="40"/>
  <c r="C290" i="40"/>
  <c r="G290" i="40"/>
  <c r="K290" i="40"/>
  <c r="N290" i="40"/>
  <c r="R290" i="40"/>
  <c r="V290" i="40"/>
  <c r="Z290" i="40"/>
  <c r="AC290" i="40"/>
  <c r="F291" i="40"/>
  <c r="J291" i="40"/>
  <c r="Q291" i="40"/>
  <c r="U291" i="40"/>
  <c r="Y291" i="40"/>
  <c r="AB291" i="40"/>
  <c r="E292" i="40"/>
  <c r="I292" i="40"/>
  <c r="M292" i="40"/>
  <c r="P292" i="40"/>
  <c r="T292" i="40"/>
  <c r="X292" i="40"/>
  <c r="D293" i="40"/>
  <c r="H293" i="40"/>
  <c r="L293" i="40"/>
  <c r="O293" i="40"/>
  <c r="S293" i="40"/>
  <c r="W293" i="40"/>
  <c r="C294" i="40"/>
  <c r="G294" i="40"/>
  <c r="K294" i="40"/>
  <c r="N294" i="40"/>
  <c r="R294" i="40"/>
  <c r="V294" i="40"/>
  <c r="Z294" i="40"/>
  <c r="AC294" i="40"/>
  <c r="F295" i="40"/>
  <c r="J295" i="40"/>
  <c r="Q295" i="40"/>
  <c r="U295" i="40"/>
  <c r="Y295" i="40"/>
  <c r="AB295" i="40"/>
  <c r="E296" i="40"/>
  <c r="I296" i="40"/>
  <c r="M296" i="40"/>
  <c r="P296" i="40"/>
  <c r="T296" i="40"/>
  <c r="X296" i="40"/>
  <c r="AA296" i="40"/>
  <c r="D297" i="40"/>
  <c r="H297" i="40"/>
  <c r="L297" i="40"/>
  <c r="O297" i="40"/>
  <c r="S297" i="40"/>
  <c r="W297" i="40"/>
  <c r="C298" i="40"/>
  <c r="G298" i="40"/>
  <c r="K298" i="40"/>
  <c r="N298" i="40"/>
  <c r="R298" i="40"/>
  <c r="V298" i="40"/>
  <c r="Z298" i="40"/>
  <c r="AC298" i="40"/>
  <c r="F299" i="40"/>
  <c r="J299" i="40"/>
  <c r="Q299" i="40"/>
  <c r="U299" i="40"/>
  <c r="Y299" i="40"/>
  <c r="AB299" i="40"/>
  <c r="E300" i="40"/>
  <c r="I300" i="40"/>
  <c r="M300" i="40"/>
  <c r="P300" i="40"/>
  <c r="T300" i="40"/>
  <c r="X300" i="40"/>
  <c r="AA300" i="40"/>
  <c r="D301" i="40"/>
  <c r="H301" i="40"/>
  <c r="L301" i="40"/>
  <c r="O301" i="40"/>
  <c r="S301" i="40"/>
  <c r="C302" i="40"/>
  <c r="G302" i="40"/>
  <c r="K302" i="40"/>
  <c r="N302" i="40"/>
  <c r="R302" i="40"/>
  <c r="V302" i="40"/>
  <c r="Z302" i="40"/>
  <c r="AC302" i="40"/>
  <c r="F303" i="40"/>
  <c r="J303" i="40"/>
  <c r="Q303" i="40"/>
  <c r="U303" i="40"/>
  <c r="AB303" i="40"/>
  <c r="E304" i="40"/>
  <c r="I304" i="40"/>
  <c r="M304" i="40"/>
  <c r="P304" i="40"/>
  <c r="T304" i="40"/>
  <c r="X304" i="40"/>
  <c r="AA304" i="40"/>
  <c r="D305" i="40"/>
  <c r="H305" i="40"/>
  <c r="L305" i="40"/>
  <c r="O305" i="40"/>
  <c r="S305" i="40"/>
  <c r="W305" i="40"/>
  <c r="C306" i="40"/>
  <c r="G306" i="40"/>
  <c r="K306" i="40"/>
  <c r="N306" i="40"/>
  <c r="R306" i="40"/>
  <c r="V306" i="40"/>
  <c r="Z306" i="40"/>
  <c r="AC306" i="40"/>
  <c r="F307" i="40"/>
  <c r="J307" i="40"/>
  <c r="Q307" i="40"/>
  <c r="U307" i="40"/>
  <c r="Y307" i="40"/>
  <c r="AB307" i="40"/>
  <c r="E308" i="40"/>
  <c r="I308" i="40"/>
  <c r="M308" i="40"/>
  <c r="P308" i="40"/>
  <c r="T308" i="40"/>
  <c r="X308" i="40"/>
  <c r="AA308" i="40"/>
  <c r="D309" i="40"/>
  <c r="H309" i="40"/>
  <c r="L309" i="40"/>
  <c r="O309" i="40"/>
  <c r="S309" i="40"/>
  <c r="W309" i="40"/>
  <c r="C310" i="40"/>
  <c r="G310" i="40"/>
  <c r="K310" i="40"/>
  <c r="N310" i="40"/>
  <c r="R310" i="40"/>
  <c r="V310" i="40"/>
  <c r="Z310" i="40"/>
  <c r="AC310" i="40"/>
  <c r="F311" i="40"/>
  <c r="J311" i="40"/>
  <c r="Q311" i="40"/>
  <c r="U311" i="40"/>
  <c r="AB311" i="40"/>
  <c r="E312" i="40"/>
  <c r="I312" i="40"/>
  <c r="M312" i="40"/>
  <c r="P312" i="40"/>
  <c r="T312" i="40"/>
  <c r="X312" i="40"/>
  <c r="AA312" i="40"/>
  <c r="D313" i="40"/>
  <c r="H313" i="40"/>
  <c r="L313" i="40"/>
  <c r="O313" i="40"/>
  <c r="S313" i="40"/>
  <c r="W313" i="40"/>
  <c r="C314" i="40"/>
  <c r="G314" i="40"/>
  <c r="K314" i="40"/>
  <c r="N314" i="40"/>
  <c r="R314" i="40"/>
  <c r="V314" i="40"/>
  <c r="Z314" i="40"/>
  <c r="AC314" i="40"/>
  <c r="F315" i="40"/>
  <c r="J315" i="40"/>
  <c r="Q315" i="40"/>
  <c r="U315" i="40"/>
  <c r="Y315" i="40"/>
  <c r="AB315" i="40"/>
  <c r="E316" i="40"/>
  <c r="I316" i="40"/>
  <c r="M316" i="40"/>
  <c r="P316" i="40"/>
  <c r="T316" i="40"/>
  <c r="X316" i="40"/>
  <c r="AA316" i="40"/>
  <c r="D317" i="40"/>
  <c r="H317" i="40"/>
  <c r="L317" i="40"/>
  <c r="O317" i="40"/>
  <c r="S317" i="40"/>
  <c r="W317" i="40"/>
  <c r="C318" i="40"/>
  <c r="G318" i="40"/>
  <c r="K318" i="40"/>
  <c r="N318" i="40"/>
  <c r="R318" i="40"/>
  <c r="V318" i="40"/>
  <c r="Z318" i="40"/>
  <c r="AC318" i="40"/>
  <c r="F319" i="40"/>
  <c r="J319" i="40"/>
  <c r="Q319" i="40"/>
  <c r="U319" i="40"/>
  <c r="AB319" i="40"/>
  <c r="E320" i="40"/>
  <c r="I320" i="40"/>
  <c r="M320" i="40"/>
  <c r="P320" i="40"/>
  <c r="T320" i="40"/>
  <c r="X320" i="40"/>
  <c r="AA320" i="40"/>
  <c r="D321" i="40"/>
  <c r="H321" i="40"/>
  <c r="L321" i="40"/>
  <c r="O321" i="40"/>
  <c r="S321" i="40"/>
  <c r="W321" i="40"/>
  <c r="C322" i="40"/>
  <c r="G322" i="40"/>
  <c r="K322" i="40"/>
  <c r="N322" i="40"/>
  <c r="R322" i="40"/>
  <c r="V322" i="40"/>
  <c r="Z322" i="40"/>
  <c r="AC322" i="40"/>
  <c r="F323" i="40"/>
  <c r="J323" i="40"/>
  <c r="Q323" i="40"/>
  <c r="U323" i="40"/>
  <c r="Y323" i="40"/>
  <c r="AB323" i="40"/>
  <c r="E324" i="40"/>
  <c r="I324" i="40"/>
  <c r="M324" i="40"/>
  <c r="P324" i="40"/>
  <c r="T324" i="40"/>
  <c r="X324" i="40"/>
  <c r="AA324" i="40"/>
  <c r="D325" i="40"/>
  <c r="H325" i="40"/>
  <c r="L325" i="40"/>
  <c r="O325" i="40"/>
  <c r="S325" i="40"/>
  <c r="W325" i="40"/>
  <c r="C326" i="40"/>
  <c r="G326" i="40"/>
  <c r="K326" i="40"/>
  <c r="N326" i="40"/>
  <c r="R326" i="40"/>
  <c r="V326" i="40"/>
  <c r="Z326" i="40"/>
  <c r="AC326" i="40"/>
  <c r="F327" i="40"/>
  <c r="J327" i="40"/>
  <c r="Q327" i="40"/>
  <c r="U327" i="40"/>
  <c r="Y327" i="40"/>
  <c r="AB327" i="40"/>
  <c r="E328" i="40"/>
  <c r="I328" i="40"/>
  <c r="M328" i="40"/>
  <c r="P328" i="40"/>
  <c r="T328" i="40"/>
  <c r="X328" i="40"/>
  <c r="AA328" i="40"/>
  <c r="D329" i="40"/>
  <c r="H329" i="40"/>
  <c r="L329" i="40"/>
  <c r="O329" i="40"/>
  <c r="S329" i="40"/>
  <c r="W329" i="40"/>
  <c r="C330" i="40"/>
  <c r="G330" i="40"/>
  <c r="K330" i="40"/>
  <c r="N330" i="40"/>
  <c r="R330" i="40"/>
  <c r="V330" i="40"/>
  <c r="Z330" i="40"/>
  <c r="AC330" i="40"/>
  <c r="F331" i="40"/>
  <c r="J331" i="40"/>
  <c r="Q331" i="40"/>
  <c r="U331" i="40"/>
  <c r="Y331" i="40"/>
  <c r="AB331" i="40"/>
  <c r="E332" i="40"/>
  <c r="I332" i="40"/>
  <c r="M332" i="40"/>
  <c r="P332" i="40"/>
  <c r="T332" i="40"/>
  <c r="X332" i="40"/>
  <c r="AA332" i="40"/>
  <c r="D333" i="40"/>
  <c r="H333" i="40"/>
  <c r="L333" i="40"/>
  <c r="O333" i="40"/>
  <c r="S333" i="40"/>
  <c r="W333" i="40"/>
  <c r="C334" i="40"/>
  <c r="G334" i="40"/>
  <c r="K334" i="40"/>
  <c r="N334" i="40"/>
  <c r="R334" i="40"/>
  <c r="V334" i="40"/>
  <c r="Z334" i="40"/>
  <c r="AC334" i="40"/>
  <c r="F335" i="40"/>
  <c r="J335" i="40"/>
  <c r="Q335" i="40"/>
  <c r="U335" i="40"/>
  <c r="Y335" i="40"/>
  <c r="AB335" i="40"/>
  <c r="E336" i="40"/>
  <c r="I336" i="40"/>
  <c r="M336" i="40"/>
  <c r="P336" i="40"/>
  <c r="T336" i="40"/>
  <c r="X336" i="40"/>
  <c r="AA336" i="40"/>
  <c r="D337" i="40"/>
  <c r="H337" i="40"/>
  <c r="L337" i="40"/>
  <c r="O337" i="40"/>
  <c r="S337" i="40"/>
  <c r="W337" i="40"/>
  <c r="C338" i="40"/>
  <c r="G338" i="40"/>
  <c r="K338" i="40"/>
  <c r="N338" i="40"/>
  <c r="R338" i="40"/>
  <c r="V338" i="40"/>
  <c r="Z338" i="40"/>
  <c r="AC338" i="40"/>
  <c r="F339" i="40"/>
  <c r="J339" i="40"/>
  <c r="Q339" i="40"/>
  <c r="U339" i="40"/>
  <c r="Y339" i="40"/>
  <c r="AB339" i="40"/>
  <c r="E340" i="40"/>
  <c r="I340" i="40"/>
  <c r="M340" i="40"/>
  <c r="P340" i="40"/>
  <c r="T340" i="40"/>
  <c r="X340" i="40"/>
  <c r="AA340" i="40"/>
  <c r="D341" i="40"/>
  <c r="H341" i="40"/>
  <c r="L341" i="40"/>
  <c r="O341" i="40"/>
  <c r="S341" i="40"/>
  <c r="W341" i="40"/>
  <c r="C342" i="40"/>
  <c r="G342" i="40"/>
  <c r="K342" i="40"/>
  <c r="N342" i="40"/>
  <c r="R342" i="40"/>
  <c r="V342" i="40"/>
  <c r="Z342" i="40"/>
  <c r="AC342" i="40"/>
  <c r="F343" i="40"/>
  <c r="J343" i="40"/>
  <c r="Q343" i="40"/>
  <c r="U343" i="40"/>
  <c r="Y343" i="40"/>
  <c r="AB343" i="40"/>
  <c r="E344" i="40"/>
  <c r="I344" i="40"/>
  <c r="M344" i="40"/>
  <c r="P344" i="40"/>
  <c r="T344" i="40"/>
  <c r="X344" i="40"/>
  <c r="AA344" i="40"/>
  <c r="D345" i="40"/>
  <c r="H345" i="40"/>
  <c r="L345" i="40"/>
  <c r="O345" i="40"/>
  <c r="S345" i="40"/>
  <c r="W345" i="40"/>
  <c r="C346" i="40"/>
  <c r="G346" i="40"/>
  <c r="K346" i="40"/>
  <c r="N346" i="40"/>
  <c r="R346" i="40"/>
  <c r="V346" i="40"/>
  <c r="Z346" i="40"/>
  <c r="AC346" i="40"/>
  <c r="F347" i="40"/>
  <c r="J347" i="40"/>
  <c r="Q347" i="40"/>
  <c r="U347" i="40"/>
  <c r="Y347" i="40"/>
  <c r="AB347" i="40"/>
  <c r="E348" i="40"/>
  <c r="I348" i="40"/>
  <c r="M348" i="40"/>
  <c r="P348" i="40"/>
  <c r="T348" i="40"/>
  <c r="X348" i="40"/>
  <c r="AA348" i="40"/>
  <c r="D349" i="40"/>
  <c r="H349" i="40"/>
  <c r="L349" i="40"/>
  <c r="O349" i="40"/>
  <c r="S349" i="40"/>
  <c r="W349" i="40"/>
  <c r="C350" i="40"/>
  <c r="G350" i="40"/>
  <c r="K350" i="40"/>
  <c r="N350" i="40"/>
  <c r="R350" i="40"/>
  <c r="V350" i="40"/>
  <c r="Z350" i="40"/>
  <c r="AC350" i="40"/>
  <c r="F351" i="40"/>
  <c r="J351" i="40"/>
  <c r="Q351" i="40"/>
  <c r="U351" i="40"/>
  <c r="Y351" i="40"/>
  <c r="AB351" i="40"/>
  <c r="E352" i="40"/>
  <c r="I352" i="40"/>
  <c r="M352" i="40"/>
  <c r="P352" i="40"/>
  <c r="T352" i="40"/>
  <c r="X352" i="40"/>
  <c r="AA352" i="40"/>
  <c r="D353" i="40"/>
  <c r="H353" i="40"/>
  <c r="L353" i="40"/>
  <c r="O353" i="40"/>
  <c r="S353" i="40"/>
  <c r="W353" i="40"/>
  <c r="C354" i="40"/>
  <c r="G354" i="40"/>
  <c r="K354" i="40"/>
  <c r="N354" i="40"/>
  <c r="R354" i="40"/>
  <c r="V354" i="40"/>
  <c r="Z354" i="40"/>
  <c r="AC354" i="40"/>
  <c r="F355" i="40"/>
  <c r="J355" i="40"/>
  <c r="Q355" i="40"/>
  <c r="U355" i="40"/>
  <c r="Y355" i="40"/>
  <c r="AB355" i="40"/>
  <c r="E356" i="40"/>
  <c r="I356" i="40"/>
  <c r="M356" i="40"/>
  <c r="P356" i="40"/>
  <c r="T356" i="40"/>
  <c r="X356" i="40"/>
  <c r="AA356" i="40"/>
  <c r="D357" i="40"/>
  <c r="H357" i="40"/>
  <c r="L357" i="40"/>
  <c r="O357" i="40"/>
  <c r="S357" i="40"/>
  <c r="W357" i="40"/>
  <c r="C358" i="40"/>
  <c r="G358" i="40"/>
  <c r="K358" i="40"/>
  <c r="N358" i="40"/>
  <c r="R358" i="40"/>
  <c r="V358" i="40"/>
  <c r="Z358" i="40"/>
  <c r="AC358" i="40"/>
  <c r="F359" i="40"/>
  <c r="J359" i="40"/>
  <c r="Q359" i="40"/>
  <c r="U359" i="40"/>
  <c r="Y359" i="40"/>
  <c r="AB359" i="40"/>
  <c r="E360" i="40"/>
  <c r="I360" i="40"/>
  <c r="M360" i="40"/>
  <c r="P360" i="40"/>
  <c r="T360" i="40"/>
  <c r="X360" i="40"/>
  <c r="AA360" i="40"/>
  <c r="D361" i="40"/>
  <c r="H361" i="40"/>
  <c r="L361" i="40"/>
  <c r="O361" i="40"/>
  <c r="S361" i="40"/>
  <c r="W361" i="40"/>
  <c r="C362" i="40"/>
  <c r="G362" i="40"/>
  <c r="K362" i="40"/>
  <c r="N362" i="40"/>
  <c r="R362" i="40"/>
  <c r="V362" i="40"/>
  <c r="Z362" i="40"/>
  <c r="AC362" i="40"/>
  <c r="F363" i="40"/>
  <c r="J363" i="40"/>
  <c r="Q363" i="40"/>
  <c r="U363" i="40"/>
  <c r="Y363" i="40"/>
  <c r="AB363" i="40"/>
  <c r="E364" i="40"/>
  <c r="I364" i="40"/>
  <c r="M364" i="40"/>
  <c r="P364" i="40"/>
  <c r="T364" i="40"/>
  <c r="X364" i="40"/>
  <c r="AA364" i="40"/>
  <c r="D365" i="40"/>
  <c r="H365" i="40"/>
  <c r="L365" i="40"/>
  <c r="O365" i="40"/>
  <c r="S365" i="40"/>
  <c r="W365" i="40"/>
  <c r="C366" i="40"/>
  <c r="G366" i="40"/>
  <c r="K366" i="40"/>
  <c r="N366" i="40"/>
  <c r="R366" i="40"/>
  <c r="V366" i="40"/>
  <c r="Z366" i="40"/>
  <c r="AC366" i="40"/>
  <c r="F367" i="40"/>
  <c r="J367" i="40"/>
  <c r="Q367" i="40"/>
  <c r="U367" i="40"/>
  <c r="Y367" i="40"/>
  <c r="AB367" i="40"/>
  <c r="E368" i="40"/>
  <c r="I368" i="40"/>
  <c r="M368" i="40"/>
  <c r="P368" i="40"/>
  <c r="T368" i="40"/>
  <c r="X368" i="40"/>
  <c r="AA368" i="40"/>
  <c r="D369" i="40"/>
  <c r="H369" i="40"/>
  <c r="L369" i="40"/>
  <c r="O369" i="40"/>
  <c r="S369" i="40"/>
  <c r="W369" i="40"/>
  <c r="C370" i="40"/>
  <c r="G370" i="40"/>
  <c r="K370" i="40"/>
  <c r="N370" i="40"/>
  <c r="R370" i="40"/>
  <c r="V370" i="40"/>
  <c r="Z370" i="40"/>
  <c r="AC370" i="40"/>
  <c r="F371" i="40"/>
  <c r="J371" i="40"/>
  <c r="U371" i="40"/>
  <c r="Y371" i="40"/>
  <c r="AB371" i="40"/>
  <c r="E372" i="40"/>
  <c r="I372" i="40"/>
  <c r="M372" i="40"/>
  <c r="P372" i="40"/>
  <c r="T372" i="40"/>
  <c r="X372" i="40"/>
  <c r="AA372" i="40"/>
  <c r="D373" i="40"/>
  <c r="H373" i="40"/>
  <c r="L373" i="40"/>
  <c r="O373" i="40"/>
  <c r="S373" i="40"/>
  <c r="W373" i="40"/>
  <c r="C374" i="40"/>
  <c r="G374" i="40"/>
  <c r="K374" i="40"/>
  <c r="N374" i="40"/>
  <c r="R374" i="40"/>
  <c r="V374" i="40"/>
  <c r="Z374" i="40"/>
  <c r="AC374" i="40"/>
  <c r="F375" i="40"/>
  <c r="J375" i="40"/>
  <c r="Q375" i="40"/>
  <c r="U375" i="40"/>
  <c r="Y375" i="40"/>
  <c r="AB375" i="40"/>
  <c r="E376" i="40"/>
  <c r="I376" i="40"/>
  <c r="M376" i="40"/>
  <c r="P376" i="40"/>
  <c r="T376" i="40"/>
  <c r="X376" i="40"/>
  <c r="AA376" i="40"/>
  <c r="D377" i="40"/>
  <c r="H377" i="40"/>
  <c r="L377" i="40"/>
  <c r="O377" i="40"/>
  <c r="S377" i="40"/>
  <c r="W377" i="40"/>
  <c r="C378" i="40"/>
  <c r="G378" i="40"/>
  <c r="K378" i="40"/>
  <c r="N378" i="40"/>
  <c r="R378" i="40"/>
  <c r="V378" i="40"/>
  <c r="Z378" i="40"/>
  <c r="AC378" i="40"/>
  <c r="F379" i="40"/>
  <c r="J379" i="40"/>
  <c r="Q379" i="40"/>
  <c r="U379" i="40"/>
  <c r="Y379" i="40"/>
  <c r="AB379" i="40"/>
  <c r="E380" i="40"/>
  <c r="I380" i="40"/>
  <c r="M380" i="40"/>
  <c r="P380" i="40"/>
  <c r="T380" i="40"/>
  <c r="X380" i="40"/>
  <c r="AA380" i="40"/>
  <c r="D381" i="40"/>
  <c r="H381" i="40"/>
  <c r="L381" i="40"/>
  <c r="O381" i="40"/>
  <c r="S381" i="40"/>
  <c r="W381" i="40"/>
  <c r="C382" i="40"/>
  <c r="G382" i="40"/>
  <c r="K382" i="40"/>
  <c r="N382" i="40"/>
  <c r="R382" i="40"/>
  <c r="V382" i="40"/>
  <c r="Z382" i="40"/>
  <c r="AC382" i="40"/>
  <c r="F383" i="40"/>
  <c r="J383" i="40"/>
  <c r="Q383" i="40"/>
  <c r="U383" i="40"/>
  <c r="Y383" i="40"/>
  <c r="AB383" i="40"/>
  <c r="E384" i="40"/>
  <c r="I384" i="40"/>
  <c r="M384" i="40"/>
  <c r="P384" i="40"/>
  <c r="T384" i="40"/>
  <c r="X384" i="40"/>
  <c r="AA384" i="40"/>
  <c r="D385" i="40"/>
  <c r="H385" i="40"/>
  <c r="L385" i="40"/>
  <c r="O385" i="40"/>
  <c r="S385" i="40"/>
  <c r="W385" i="40"/>
  <c r="C386" i="40"/>
  <c r="G386" i="40"/>
  <c r="K386" i="40"/>
  <c r="N386" i="40"/>
  <c r="R386" i="40"/>
  <c r="V386" i="40"/>
  <c r="Z386" i="40"/>
  <c r="AC386" i="40"/>
  <c r="F387" i="40"/>
  <c r="J387" i="40"/>
  <c r="Q387" i="40"/>
  <c r="U387" i="40"/>
  <c r="Y387" i="40"/>
  <c r="AB387" i="40"/>
  <c r="E388" i="40"/>
  <c r="I388" i="40"/>
  <c r="M388" i="40"/>
  <c r="P388" i="40"/>
  <c r="T388" i="40"/>
  <c r="X388" i="40"/>
  <c r="AA388" i="40"/>
  <c r="D389" i="40"/>
  <c r="H389" i="40"/>
  <c r="L389" i="40"/>
  <c r="O389" i="40"/>
  <c r="S389" i="40"/>
  <c r="W389" i="40"/>
  <c r="C390" i="40"/>
  <c r="G390" i="40"/>
  <c r="K390" i="40"/>
  <c r="N390" i="40"/>
  <c r="R390" i="40"/>
  <c r="V390" i="40"/>
  <c r="Z390" i="40"/>
  <c r="AC390" i="40"/>
  <c r="F391" i="40"/>
  <c r="J391" i="40"/>
  <c r="Q391" i="40"/>
  <c r="U391" i="40"/>
  <c r="Y391" i="40"/>
  <c r="AB391" i="40"/>
  <c r="E392" i="40"/>
  <c r="I392" i="40"/>
  <c r="M392" i="40"/>
  <c r="P392" i="40"/>
  <c r="T392" i="40"/>
  <c r="X392" i="40"/>
  <c r="AA392" i="40"/>
  <c r="D393" i="40"/>
  <c r="H393" i="40"/>
  <c r="L393" i="40"/>
  <c r="O393" i="40"/>
  <c r="S393" i="40"/>
  <c r="W393" i="40"/>
  <c r="C394" i="40"/>
  <c r="G394" i="40"/>
  <c r="K394" i="40"/>
  <c r="N394" i="40"/>
  <c r="R394" i="40"/>
  <c r="V394" i="40"/>
  <c r="Z394" i="40"/>
  <c r="AC394" i="40"/>
  <c r="F395" i="40"/>
  <c r="J395" i="40"/>
  <c r="Q395" i="40"/>
  <c r="U395" i="40"/>
  <c r="Y395" i="40"/>
  <c r="AB395" i="40"/>
  <c r="E396" i="40"/>
  <c r="I396" i="40"/>
  <c r="M396" i="40"/>
  <c r="P396" i="40"/>
  <c r="T396" i="40"/>
  <c r="X396" i="40"/>
  <c r="AA396" i="40"/>
  <c r="D397" i="40"/>
  <c r="H397" i="40"/>
  <c r="L397" i="40"/>
  <c r="O397" i="40"/>
  <c r="S397" i="40"/>
  <c r="W397" i="40"/>
  <c r="C398" i="40"/>
  <c r="G398" i="40"/>
  <c r="K398" i="40"/>
  <c r="N398" i="40"/>
  <c r="R398" i="40"/>
  <c r="V398" i="40"/>
  <c r="Z398" i="40"/>
  <c r="AC398" i="40"/>
  <c r="F399" i="40"/>
  <c r="J399" i="40"/>
  <c r="Q399" i="40"/>
  <c r="U399" i="40"/>
  <c r="Y399" i="40"/>
  <c r="AB399" i="40"/>
  <c r="E400" i="40"/>
  <c r="I400" i="40"/>
  <c r="M400" i="40"/>
  <c r="P400" i="40"/>
  <c r="T400" i="40"/>
  <c r="X400" i="40"/>
  <c r="AA400" i="40"/>
  <c r="D401" i="40"/>
  <c r="H401" i="40"/>
  <c r="L401" i="40"/>
  <c r="O401" i="40"/>
  <c r="S401" i="40"/>
  <c r="W401" i="40"/>
  <c r="C402" i="40"/>
  <c r="G402" i="40"/>
  <c r="K402" i="40"/>
  <c r="N402" i="40"/>
  <c r="R402" i="40"/>
  <c r="V402" i="40"/>
  <c r="Z402" i="40"/>
  <c r="AC402" i="40"/>
  <c r="F403" i="40"/>
  <c r="J403" i="40"/>
  <c r="Q403" i="40"/>
  <c r="U403" i="40"/>
  <c r="Y403" i="40"/>
  <c r="AB403" i="40"/>
  <c r="O283" i="40"/>
  <c r="S283" i="40"/>
  <c r="W283" i="40"/>
  <c r="C284" i="40"/>
  <c r="G284" i="40"/>
  <c r="K284" i="40"/>
  <c r="N284" i="40"/>
  <c r="R284" i="40"/>
  <c r="V284" i="40"/>
  <c r="Z284" i="40"/>
  <c r="AC284" i="40"/>
  <c r="F285" i="40"/>
  <c r="J285" i="40"/>
  <c r="Q285" i="40"/>
  <c r="U285" i="40"/>
  <c r="Y285" i="40"/>
  <c r="AB285" i="40"/>
  <c r="E286" i="40"/>
  <c r="I286" i="40"/>
  <c r="M286" i="40"/>
  <c r="P286" i="40"/>
  <c r="X286" i="40"/>
  <c r="AA286" i="40"/>
  <c r="D287" i="40"/>
  <c r="H287" i="40"/>
  <c r="L287" i="40"/>
  <c r="O287" i="40"/>
  <c r="S287" i="40"/>
  <c r="W287" i="40"/>
  <c r="C288" i="40"/>
  <c r="G288" i="40"/>
  <c r="K288" i="40"/>
  <c r="N288" i="40"/>
  <c r="R288" i="40"/>
  <c r="V288" i="40"/>
  <c r="Z288" i="40"/>
  <c r="AC288" i="40"/>
  <c r="F289" i="40"/>
  <c r="J289" i="40"/>
  <c r="Q289" i="40"/>
  <c r="U289" i="40"/>
  <c r="Y289" i="40"/>
  <c r="AB289" i="40"/>
  <c r="E290" i="40"/>
  <c r="I290" i="40"/>
  <c r="M290" i="40"/>
  <c r="P290" i="40"/>
  <c r="X290" i="40"/>
  <c r="AA290" i="40"/>
  <c r="D291" i="40"/>
  <c r="H291" i="40"/>
  <c r="L291" i="40"/>
  <c r="O291" i="40"/>
  <c r="S291" i="40"/>
  <c r="W291" i="40"/>
  <c r="C292" i="40"/>
  <c r="G292" i="40"/>
  <c r="K292" i="40"/>
  <c r="N292" i="40"/>
  <c r="R292" i="40"/>
  <c r="V292" i="40"/>
  <c r="Z292" i="40"/>
  <c r="AC292" i="40"/>
  <c r="F293" i="40"/>
  <c r="J293" i="40"/>
  <c r="Q293" i="40"/>
  <c r="U293" i="40"/>
  <c r="Y293" i="40"/>
  <c r="AB293" i="40"/>
  <c r="E294" i="40"/>
  <c r="I294" i="40"/>
  <c r="M294" i="40"/>
  <c r="P294" i="40"/>
  <c r="T294" i="40"/>
  <c r="X294" i="40"/>
  <c r="AA294" i="40"/>
  <c r="D295" i="40"/>
  <c r="H295" i="40"/>
  <c r="L295" i="40"/>
  <c r="O295" i="40"/>
  <c r="S295" i="40"/>
  <c r="W295" i="40"/>
  <c r="C296" i="40"/>
  <c r="G296" i="40"/>
  <c r="K296" i="40"/>
  <c r="N296" i="40"/>
  <c r="R296" i="40"/>
  <c r="V296" i="40"/>
  <c r="Z296" i="40"/>
  <c r="AC296" i="40"/>
  <c r="F297" i="40"/>
  <c r="J297" i="40"/>
  <c r="Q297" i="40"/>
  <c r="U297" i="40"/>
  <c r="Y297" i="40"/>
  <c r="AB297" i="40"/>
  <c r="E298" i="40"/>
  <c r="I298" i="40"/>
  <c r="M298" i="40"/>
  <c r="P298" i="40"/>
  <c r="T298" i="40"/>
  <c r="X298" i="40"/>
  <c r="AA298" i="40"/>
  <c r="D299" i="40"/>
  <c r="H299" i="40"/>
  <c r="L299" i="40"/>
  <c r="O299" i="40"/>
  <c r="S299" i="40"/>
  <c r="W299" i="40"/>
  <c r="C300" i="40"/>
  <c r="G300" i="40"/>
  <c r="K300" i="40"/>
  <c r="N300" i="40"/>
  <c r="R300" i="40"/>
  <c r="V300" i="40"/>
  <c r="Z300" i="40"/>
  <c r="AC300" i="40"/>
  <c r="F301" i="40"/>
  <c r="J301" i="40"/>
  <c r="Q301" i="40"/>
  <c r="U301" i="40"/>
  <c r="Y301" i="40"/>
  <c r="AB301" i="40"/>
  <c r="E302" i="40"/>
  <c r="I302" i="40"/>
  <c r="M302" i="40"/>
  <c r="P302" i="40"/>
  <c r="T302" i="40"/>
  <c r="X302" i="40"/>
  <c r="AA302" i="40"/>
  <c r="D303" i="40"/>
  <c r="H303" i="40"/>
  <c r="L303" i="40"/>
  <c r="O303" i="40"/>
  <c r="S303" i="40"/>
  <c r="W303" i="40"/>
  <c r="C304" i="40"/>
  <c r="G304" i="40"/>
  <c r="K304" i="40"/>
  <c r="N304" i="40"/>
  <c r="R304" i="40"/>
  <c r="V304" i="40"/>
  <c r="Z304" i="40"/>
  <c r="AC304" i="40"/>
  <c r="F305" i="40"/>
  <c r="J305" i="40"/>
  <c r="Q305" i="40"/>
  <c r="U305" i="40"/>
  <c r="Y305" i="40"/>
  <c r="AB305" i="40"/>
  <c r="E306" i="40"/>
  <c r="I306" i="40"/>
  <c r="M306" i="40"/>
  <c r="P306" i="40"/>
  <c r="T306" i="40"/>
  <c r="X306" i="40"/>
  <c r="AA306" i="40"/>
  <c r="D307" i="40"/>
  <c r="H307" i="40"/>
  <c r="L307" i="40"/>
  <c r="O307" i="40"/>
  <c r="S307" i="40"/>
  <c r="W307" i="40"/>
  <c r="C308" i="40"/>
  <c r="G308" i="40"/>
  <c r="K308" i="40"/>
  <c r="N308" i="40"/>
  <c r="R308" i="40"/>
  <c r="V308" i="40"/>
  <c r="Z308" i="40"/>
  <c r="AC308" i="40"/>
  <c r="F309" i="40"/>
  <c r="J309" i="40"/>
  <c r="Q309" i="40"/>
  <c r="U309" i="40"/>
  <c r="Y309" i="40"/>
  <c r="AB309" i="40"/>
  <c r="E310" i="40"/>
  <c r="I310" i="40"/>
  <c r="M310" i="40"/>
  <c r="P310" i="40"/>
  <c r="T310" i="40"/>
  <c r="X310" i="40"/>
  <c r="AA310" i="40"/>
  <c r="D311" i="40"/>
  <c r="H311" i="40"/>
  <c r="L311" i="40"/>
  <c r="O311" i="40"/>
  <c r="S311" i="40"/>
  <c r="W311" i="40"/>
  <c r="C312" i="40"/>
  <c r="G312" i="40"/>
  <c r="K312" i="40"/>
  <c r="N312" i="40"/>
  <c r="R312" i="40"/>
  <c r="V312" i="40"/>
  <c r="Z312" i="40"/>
  <c r="AC312" i="40"/>
  <c r="F313" i="40"/>
  <c r="J313" i="40"/>
  <c r="Q313" i="40"/>
  <c r="U313" i="40"/>
  <c r="Y313" i="40"/>
  <c r="AB313" i="40"/>
  <c r="E314" i="40"/>
  <c r="I314" i="40"/>
  <c r="M314" i="40"/>
  <c r="P314" i="40"/>
  <c r="T314" i="40"/>
  <c r="X314" i="40"/>
  <c r="AA314" i="40"/>
  <c r="D315" i="40"/>
  <c r="H315" i="40"/>
  <c r="L315" i="40"/>
  <c r="O315" i="40"/>
  <c r="S315" i="40"/>
  <c r="W315" i="40"/>
  <c r="C316" i="40"/>
  <c r="G316" i="40"/>
  <c r="K316" i="40"/>
  <c r="N316" i="40"/>
  <c r="R316" i="40"/>
  <c r="V316" i="40"/>
  <c r="Z316" i="40"/>
  <c r="AC316" i="40"/>
  <c r="F317" i="40"/>
  <c r="J317" i="40"/>
  <c r="Q317" i="40"/>
  <c r="U317" i="40"/>
  <c r="Y317" i="40"/>
  <c r="AB317" i="40"/>
  <c r="E318" i="40"/>
  <c r="I318" i="40"/>
  <c r="M318" i="40"/>
  <c r="P318" i="40"/>
  <c r="T318" i="40"/>
  <c r="X318" i="40"/>
  <c r="AA318" i="40"/>
  <c r="D319" i="40"/>
  <c r="H319" i="40"/>
  <c r="L319" i="40"/>
  <c r="O319" i="40"/>
  <c r="S319" i="40"/>
  <c r="W319" i="40"/>
  <c r="C320" i="40"/>
  <c r="G320" i="40"/>
  <c r="K320" i="40"/>
  <c r="N320" i="40"/>
  <c r="R320" i="40"/>
  <c r="V320" i="40"/>
  <c r="Z320" i="40"/>
  <c r="AC320" i="40"/>
  <c r="F321" i="40"/>
  <c r="J321" i="40"/>
  <c r="Q321" i="40"/>
  <c r="U321" i="40"/>
  <c r="Y321" i="40"/>
  <c r="AB321" i="40"/>
  <c r="E322" i="40"/>
  <c r="I322" i="40"/>
  <c r="M322" i="40"/>
  <c r="P322" i="40"/>
  <c r="T322" i="40"/>
  <c r="X322" i="40"/>
  <c r="AA322" i="40"/>
  <c r="D323" i="40"/>
  <c r="H323" i="40"/>
  <c r="L323" i="40"/>
  <c r="O323" i="40"/>
  <c r="S323" i="40"/>
  <c r="W323" i="40"/>
  <c r="C324" i="40"/>
  <c r="G324" i="40"/>
  <c r="K324" i="40"/>
  <c r="N324" i="40"/>
  <c r="R324" i="40"/>
  <c r="V324" i="40"/>
  <c r="Z324" i="40"/>
  <c r="AC324" i="40"/>
  <c r="F325" i="40"/>
  <c r="J325" i="40"/>
  <c r="Q325" i="40"/>
  <c r="U325" i="40"/>
  <c r="Y325" i="40"/>
  <c r="AB325" i="40"/>
  <c r="E326" i="40"/>
  <c r="I326" i="40"/>
  <c r="M326" i="40"/>
  <c r="P326" i="40"/>
  <c r="T326" i="40"/>
  <c r="X326" i="40"/>
  <c r="AA326" i="40"/>
  <c r="D327" i="40"/>
  <c r="H327" i="40"/>
  <c r="L327" i="40"/>
  <c r="O327" i="40"/>
  <c r="S327" i="40"/>
  <c r="W327" i="40"/>
  <c r="C328" i="40"/>
  <c r="G328" i="40"/>
  <c r="K328" i="40"/>
  <c r="N328" i="40"/>
  <c r="R328" i="40"/>
  <c r="V328" i="40"/>
  <c r="Z328" i="40"/>
  <c r="AC328" i="40"/>
  <c r="F329" i="40"/>
  <c r="J329" i="40"/>
  <c r="Q329" i="40"/>
  <c r="U329" i="40"/>
  <c r="Y329" i="40"/>
  <c r="AB329" i="40"/>
  <c r="E330" i="40"/>
  <c r="I330" i="40"/>
  <c r="M330" i="40"/>
  <c r="P330" i="40"/>
  <c r="T330" i="40"/>
  <c r="X330" i="40"/>
  <c r="AA330" i="40"/>
  <c r="D331" i="40"/>
  <c r="H331" i="40"/>
  <c r="L331" i="40"/>
  <c r="O331" i="40"/>
  <c r="W331" i="40"/>
  <c r="C332" i="40"/>
  <c r="G332" i="40"/>
  <c r="K332" i="40"/>
  <c r="N332" i="40"/>
  <c r="R332" i="40"/>
  <c r="V332" i="40"/>
  <c r="Z332" i="40"/>
  <c r="AC332" i="40"/>
  <c r="F333" i="40"/>
  <c r="J333" i="40"/>
  <c r="Q333" i="40"/>
  <c r="U333" i="40"/>
  <c r="Y333" i="40"/>
  <c r="AB333" i="40"/>
  <c r="E334" i="40"/>
  <c r="I334" i="40"/>
  <c r="M334" i="40"/>
  <c r="P334" i="40"/>
  <c r="T334" i="40"/>
  <c r="X334" i="40"/>
  <c r="AA334" i="40"/>
  <c r="D335" i="40"/>
  <c r="H335" i="40"/>
  <c r="L335" i="40"/>
  <c r="O335" i="40"/>
  <c r="S335" i="40"/>
  <c r="W335" i="40"/>
  <c r="C336" i="40"/>
  <c r="G336" i="40"/>
  <c r="K336" i="40"/>
  <c r="N336" i="40"/>
  <c r="R336" i="40"/>
  <c r="V336" i="40"/>
  <c r="Z336" i="40"/>
  <c r="AC336" i="40"/>
  <c r="F337" i="40"/>
  <c r="J337" i="40"/>
  <c r="Q337" i="40"/>
  <c r="U337" i="40"/>
  <c r="Y337" i="40"/>
  <c r="AB337" i="40"/>
  <c r="E338" i="40"/>
  <c r="I338" i="40"/>
  <c r="M338" i="40"/>
  <c r="P338" i="40"/>
  <c r="T338" i="40"/>
  <c r="X338" i="40"/>
  <c r="AA338" i="40"/>
  <c r="D339" i="40"/>
  <c r="H339" i="40"/>
  <c r="L339" i="40"/>
  <c r="O339" i="40"/>
  <c r="W339" i="40"/>
  <c r="C340" i="40"/>
  <c r="G340" i="40"/>
  <c r="K340" i="40"/>
  <c r="N340" i="40"/>
  <c r="R340" i="40"/>
  <c r="V340" i="40"/>
  <c r="Z340" i="40"/>
  <c r="AC340" i="40"/>
  <c r="F341" i="40"/>
  <c r="J341" i="40"/>
  <c r="Q341" i="40"/>
  <c r="U341" i="40"/>
  <c r="Y341" i="40"/>
  <c r="AB341" i="40"/>
  <c r="E342" i="40"/>
  <c r="I342" i="40"/>
  <c r="M342" i="40"/>
  <c r="P342" i="40"/>
  <c r="T342" i="40"/>
  <c r="X342" i="40"/>
  <c r="AA342" i="40"/>
  <c r="D343" i="40"/>
  <c r="H343" i="40"/>
  <c r="L343" i="40"/>
  <c r="O343" i="40"/>
  <c r="S343" i="40"/>
  <c r="W343" i="40"/>
  <c r="C344" i="40"/>
  <c r="G344" i="40"/>
  <c r="K344" i="40"/>
  <c r="N344" i="40"/>
  <c r="R344" i="40"/>
  <c r="V344" i="40"/>
  <c r="Z344" i="40"/>
  <c r="AC344" i="40"/>
  <c r="F345" i="40"/>
  <c r="J345" i="40"/>
  <c r="Q345" i="40"/>
  <c r="U345" i="40"/>
  <c r="Y345" i="40"/>
  <c r="AB345" i="40"/>
  <c r="E346" i="40"/>
  <c r="I346" i="40"/>
  <c r="M346" i="40"/>
  <c r="P346" i="40"/>
  <c r="T346" i="40"/>
  <c r="X346" i="40"/>
  <c r="AA346" i="40"/>
  <c r="D347" i="40"/>
  <c r="H347" i="40"/>
  <c r="L347" i="40"/>
  <c r="O347" i="40"/>
  <c r="S347" i="40"/>
  <c r="W347" i="40"/>
  <c r="C348" i="40"/>
  <c r="G348" i="40"/>
  <c r="K348" i="40"/>
  <c r="N348" i="40"/>
  <c r="R348" i="40"/>
  <c r="V348" i="40"/>
  <c r="Z348" i="40"/>
  <c r="AC348" i="40"/>
  <c r="F349" i="40"/>
  <c r="J349" i="40"/>
  <c r="Q349" i="40"/>
  <c r="U349" i="40"/>
  <c r="Y349" i="40"/>
  <c r="AB349" i="40"/>
  <c r="E350" i="40"/>
  <c r="I350" i="40"/>
  <c r="M350" i="40"/>
  <c r="P350" i="40"/>
  <c r="T350" i="40"/>
  <c r="X350" i="40"/>
  <c r="AA350" i="40"/>
  <c r="D351" i="40"/>
  <c r="H351" i="40"/>
  <c r="L351" i="40"/>
  <c r="O351" i="40"/>
  <c r="S351" i="40"/>
  <c r="W351" i="40"/>
  <c r="C352" i="40"/>
  <c r="G352" i="40"/>
  <c r="K352" i="40"/>
  <c r="N352" i="40"/>
  <c r="R352" i="40"/>
  <c r="V352" i="40"/>
  <c r="Z352" i="40"/>
  <c r="AC352" i="40"/>
  <c r="F353" i="40"/>
  <c r="J353" i="40"/>
  <c r="Q353" i="40"/>
  <c r="U353" i="40"/>
  <c r="Y353" i="40"/>
  <c r="AB353" i="40"/>
  <c r="E354" i="40"/>
  <c r="I354" i="40"/>
  <c r="M354" i="40"/>
  <c r="P354" i="40"/>
  <c r="T354" i="40"/>
  <c r="X354" i="40"/>
  <c r="AA354" i="40"/>
  <c r="D355" i="40"/>
  <c r="H355" i="40"/>
  <c r="L355" i="40"/>
  <c r="O355" i="40"/>
  <c r="S355" i="40"/>
  <c r="W355" i="40"/>
  <c r="C356" i="40"/>
  <c r="G356" i="40"/>
  <c r="K356" i="40"/>
  <c r="N356" i="40"/>
  <c r="R356" i="40"/>
  <c r="V356" i="40"/>
  <c r="Z356" i="40"/>
  <c r="AC356" i="40"/>
  <c r="F357" i="40"/>
  <c r="J357" i="40"/>
  <c r="Q357" i="40"/>
  <c r="U357" i="40"/>
  <c r="Y357" i="40"/>
  <c r="AB357" i="40"/>
  <c r="E358" i="40"/>
  <c r="I358" i="40"/>
  <c r="M358" i="40"/>
  <c r="P358" i="40"/>
  <c r="T358" i="40"/>
  <c r="X358" i="40"/>
  <c r="AA358" i="40"/>
  <c r="D359" i="40"/>
  <c r="H359" i="40"/>
  <c r="L359" i="40"/>
  <c r="O359" i="40"/>
  <c r="S359" i="40"/>
  <c r="W359" i="40"/>
  <c r="C360" i="40"/>
  <c r="G360" i="40"/>
  <c r="K360" i="40"/>
  <c r="N360" i="40"/>
  <c r="R360" i="40"/>
  <c r="V360" i="40"/>
  <c r="Z360" i="40"/>
  <c r="AC360" i="40"/>
  <c r="F361" i="40"/>
  <c r="J361" i="40"/>
  <c r="Q361" i="40"/>
  <c r="U361" i="40"/>
  <c r="Y361" i="40"/>
  <c r="AB361" i="40"/>
  <c r="E362" i="40"/>
  <c r="I362" i="40"/>
  <c r="M362" i="40"/>
  <c r="P362" i="40"/>
  <c r="T362" i="40"/>
  <c r="X362" i="40"/>
  <c r="AA362" i="40"/>
  <c r="D363" i="40"/>
  <c r="H363" i="40"/>
  <c r="L363" i="40"/>
  <c r="S363" i="40"/>
  <c r="W363" i="40"/>
  <c r="C364" i="40"/>
  <c r="G364" i="40"/>
  <c r="K364" i="40"/>
  <c r="N364" i="40"/>
  <c r="R364" i="40"/>
  <c r="V364" i="40"/>
  <c r="Z364" i="40"/>
  <c r="AC364" i="40"/>
  <c r="F365" i="40"/>
  <c r="J365" i="40"/>
  <c r="Q365" i="40"/>
  <c r="U365" i="40"/>
  <c r="Y365" i="40"/>
  <c r="AB365" i="40"/>
  <c r="E366" i="40"/>
  <c r="I366" i="40"/>
  <c r="M366" i="40"/>
  <c r="P366" i="40"/>
  <c r="T366" i="40"/>
  <c r="X366" i="40"/>
  <c r="AA366" i="40"/>
  <c r="D367" i="40"/>
  <c r="H367" i="40"/>
  <c r="L367" i="40"/>
  <c r="O367" i="40"/>
  <c r="S367" i="40"/>
  <c r="W367" i="40"/>
  <c r="C368" i="40"/>
  <c r="G368" i="40"/>
  <c r="K368" i="40"/>
  <c r="N368" i="40"/>
  <c r="R368" i="40"/>
  <c r="V368" i="40"/>
  <c r="Z368" i="40"/>
  <c r="AC368" i="40"/>
  <c r="F369" i="40"/>
  <c r="J369" i="40"/>
  <c r="Q369" i="40"/>
  <c r="U369" i="40"/>
  <c r="Y369" i="40"/>
  <c r="AB369" i="40"/>
  <c r="E370" i="40"/>
  <c r="I370" i="40"/>
  <c r="M370" i="40"/>
  <c r="P370" i="40"/>
  <c r="T370" i="40"/>
  <c r="X370" i="40"/>
  <c r="AA370" i="40"/>
  <c r="D371" i="40"/>
  <c r="H371" i="40"/>
  <c r="L371" i="40"/>
  <c r="O371" i="40"/>
  <c r="S371" i="40"/>
  <c r="W371" i="40"/>
  <c r="C372" i="40"/>
  <c r="G372" i="40"/>
  <c r="K372" i="40"/>
  <c r="N372" i="40"/>
  <c r="R372" i="40"/>
  <c r="V372" i="40"/>
  <c r="Z372" i="40"/>
  <c r="AC372" i="40"/>
  <c r="F373" i="40"/>
  <c r="J373" i="40"/>
  <c r="Q373" i="40"/>
  <c r="U373" i="40"/>
  <c r="Y373" i="40"/>
  <c r="AB373" i="40"/>
  <c r="E374" i="40"/>
  <c r="I374" i="40"/>
  <c r="M374" i="40"/>
  <c r="P374" i="40"/>
  <c r="T374" i="40"/>
  <c r="X374" i="40"/>
  <c r="AA374" i="40"/>
  <c r="D375" i="40"/>
  <c r="H375" i="40"/>
  <c r="L375" i="40"/>
  <c r="O375" i="40"/>
  <c r="S375" i="40"/>
  <c r="W375" i="40"/>
  <c r="C376" i="40"/>
  <c r="G376" i="40"/>
  <c r="K376" i="40"/>
  <c r="N376" i="40"/>
  <c r="R376" i="40"/>
  <c r="V376" i="40"/>
  <c r="Z376" i="40"/>
  <c r="AC376" i="40"/>
  <c r="F377" i="40"/>
  <c r="J377" i="40"/>
  <c r="Q377" i="40"/>
  <c r="U377" i="40"/>
  <c r="Y377" i="40"/>
  <c r="AB377" i="40"/>
  <c r="E378" i="40"/>
  <c r="I378" i="40"/>
  <c r="M378" i="40"/>
  <c r="P378" i="40"/>
  <c r="T378" i="40"/>
  <c r="X378" i="40"/>
  <c r="AA378" i="40"/>
  <c r="D379" i="40"/>
  <c r="H379" i="40"/>
  <c r="L379" i="40"/>
  <c r="O379" i="40"/>
  <c r="S379" i="40"/>
  <c r="W379" i="40"/>
  <c r="C380" i="40"/>
  <c r="G380" i="40"/>
  <c r="K380" i="40"/>
  <c r="N380" i="40"/>
  <c r="R380" i="40"/>
  <c r="V380" i="40"/>
  <c r="Z380" i="40"/>
  <c r="AC380" i="40"/>
  <c r="F381" i="40"/>
  <c r="J381" i="40"/>
  <c r="Q381" i="40"/>
  <c r="U381" i="40"/>
  <c r="Y381" i="40"/>
  <c r="AB381" i="40"/>
  <c r="E382" i="40"/>
  <c r="I382" i="40"/>
  <c r="M382" i="40"/>
  <c r="P382" i="40"/>
  <c r="T382" i="40"/>
  <c r="X382" i="40"/>
  <c r="AA382" i="40"/>
  <c r="D383" i="40"/>
  <c r="H383" i="40"/>
  <c r="L383" i="40"/>
  <c r="O383" i="40"/>
  <c r="S383" i="40"/>
  <c r="W383" i="40"/>
  <c r="C384" i="40"/>
  <c r="G384" i="40"/>
  <c r="K384" i="40"/>
  <c r="N384" i="40"/>
  <c r="R384" i="40"/>
  <c r="V384" i="40"/>
  <c r="Z384" i="40"/>
  <c r="AC384" i="40"/>
  <c r="F385" i="40"/>
  <c r="J385" i="40"/>
  <c r="Q385" i="40"/>
  <c r="U385" i="40"/>
  <c r="Y385" i="40"/>
  <c r="AB385" i="40"/>
  <c r="E386" i="40"/>
  <c r="I386" i="40"/>
  <c r="M386" i="40"/>
  <c r="P386" i="40"/>
  <c r="T386" i="40"/>
  <c r="X386" i="40"/>
  <c r="AA386" i="40"/>
  <c r="D387" i="40"/>
  <c r="H387" i="40"/>
  <c r="L387" i="40"/>
  <c r="O387" i="40"/>
  <c r="S387" i="40"/>
  <c r="W387" i="40"/>
  <c r="C388" i="40"/>
  <c r="G388" i="40"/>
  <c r="K388" i="40"/>
  <c r="N388" i="40"/>
  <c r="R388" i="40"/>
  <c r="V388" i="40"/>
  <c r="Z388" i="40"/>
  <c r="AC388" i="40"/>
  <c r="F389" i="40"/>
  <c r="J389" i="40"/>
  <c r="Q389" i="40"/>
  <c r="U389" i="40"/>
  <c r="Y389" i="40"/>
  <c r="AB389" i="40"/>
  <c r="E390" i="40"/>
  <c r="I390" i="40"/>
  <c r="M390" i="40"/>
  <c r="P390" i="40"/>
  <c r="T390" i="40"/>
  <c r="X390" i="40"/>
  <c r="AA390" i="40"/>
  <c r="D391" i="40"/>
  <c r="H391" i="40"/>
  <c r="L391" i="40"/>
  <c r="O391" i="40"/>
  <c r="S391" i="40"/>
  <c r="W391" i="40"/>
  <c r="C392" i="40"/>
  <c r="G392" i="40"/>
  <c r="K392" i="40"/>
  <c r="N392" i="40"/>
  <c r="R392" i="40"/>
  <c r="V392" i="40"/>
  <c r="Z392" i="40"/>
  <c r="AC392" i="40"/>
  <c r="F393" i="40"/>
  <c r="J393" i="40"/>
  <c r="Q393" i="40"/>
  <c r="U393" i="40"/>
  <c r="Y393" i="40"/>
  <c r="AB393" i="40"/>
  <c r="E394" i="40"/>
  <c r="I394" i="40"/>
  <c r="M394" i="40"/>
  <c r="P394" i="40"/>
  <c r="T394" i="40"/>
  <c r="X394" i="40"/>
  <c r="AA394" i="40"/>
  <c r="D395" i="40"/>
  <c r="H395" i="40"/>
  <c r="L395" i="40"/>
  <c r="O395" i="40"/>
  <c r="S395" i="40"/>
  <c r="W395" i="40"/>
  <c r="C396" i="40"/>
  <c r="G396" i="40"/>
  <c r="K396" i="40"/>
  <c r="N396" i="40"/>
  <c r="R396" i="40"/>
  <c r="V396" i="40"/>
  <c r="Z396" i="40"/>
  <c r="AC396" i="40"/>
  <c r="F397" i="40"/>
  <c r="J397" i="40"/>
  <c r="Q397" i="40"/>
  <c r="U397" i="40"/>
  <c r="Y397" i="40"/>
  <c r="AB397" i="40"/>
  <c r="E398" i="40"/>
  <c r="I398" i="40"/>
  <c r="M398" i="40"/>
  <c r="P398" i="40"/>
  <c r="T398" i="40"/>
  <c r="X398" i="40"/>
  <c r="AA398" i="40"/>
  <c r="D399" i="40"/>
  <c r="H399" i="40"/>
  <c r="L399" i="40"/>
  <c r="O399" i="40"/>
  <c r="S399" i="40"/>
  <c r="W399" i="40"/>
  <c r="C400" i="40"/>
  <c r="G400" i="40"/>
  <c r="K400" i="40"/>
  <c r="N400" i="40"/>
  <c r="R400" i="40"/>
  <c r="V400" i="40"/>
  <c r="Z400" i="40"/>
  <c r="AC400" i="40"/>
  <c r="F401" i="40"/>
  <c r="J401" i="40"/>
  <c r="Q401" i="40"/>
  <c r="U401" i="40"/>
  <c r="Y401" i="40"/>
  <c r="AB401" i="40"/>
  <c r="E402" i="40"/>
  <c r="I402" i="40"/>
  <c r="M402" i="40"/>
  <c r="P402" i="40"/>
  <c r="T402" i="40"/>
  <c r="X402" i="40"/>
  <c r="AA402" i="40"/>
  <c r="D403" i="40"/>
  <c r="H403" i="40"/>
  <c r="L403" i="40"/>
  <c r="O403" i="40"/>
  <c r="S403" i="40"/>
  <c r="W403" i="40"/>
</calcChain>
</file>

<file path=xl/comments1.xml><?xml version="1.0" encoding="utf-8"?>
<comments xmlns="http://schemas.openxmlformats.org/spreadsheetml/2006/main">
  <authors>
    <author>Robert D. Vaillancourt</author>
  </authors>
  <commentList>
    <comment ref="AD1" authorId="0" shapeId="0">
      <text>
        <r>
          <rPr>
            <b/>
            <sz val="8"/>
            <color indexed="81"/>
            <rFont val="Tahoma"/>
            <family val="2"/>
          </rPr>
          <t>Robert D. Vaillancourt:</t>
        </r>
        <r>
          <rPr>
            <sz val="8"/>
            <color indexed="81"/>
            <rFont val="Tahoma"/>
            <family val="2"/>
          </rPr>
          <t xml:space="preserve">
m2 per mg Carbon
</t>
        </r>
      </text>
    </comment>
  </commentList>
</comments>
</file>

<file path=xl/comments10.xml><?xml version="1.0" encoding="utf-8"?>
<comments xmlns="http://schemas.openxmlformats.org/spreadsheetml/2006/main">
  <authors>
    <author>Robert D. Vaillancourt</author>
  </authors>
  <commentList>
    <comment ref="AD1" authorId="0" shapeId="0">
      <text>
        <r>
          <rPr>
            <b/>
            <sz val="8"/>
            <color indexed="81"/>
            <rFont val="Tahoma"/>
            <family val="2"/>
          </rPr>
          <t>Robert D. Vaillancourt:</t>
        </r>
        <r>
          <rPr>
            <sz val="8"/>
            <color indexed="81"/>
            <rFont val="Tahoma"/>
            <family val="2"/>
          </rPr>
          <t xml:space="preserve">
m2 per mg Carbon
</t>
        </r>
      </text>
    </comment>
  </commentList>
</comments>
</file>

<file path=xl/comments11.xml><?xml version="1.0" encoding="utf-8"?>
<comments xmlns="http://schemas.openxmlformats.org/spreadsheetml/2006/main">
  <authors>
    <author>Robert D. Vaillancourt</author>
  </authors>
  <commentList>
    <comment ref="AD1" authorId="0" shapeId="0">
      <text>
        <r>
          <rPr>
            <b/>
            <sz val="8"/>
            <color indexed="81"/>
            <rFont val="Tahoma"/>
            <family val="2"/>
          </rPr>
          <t>Robert D. Vaillancourt:</t>
        </r>
        <r>
          <rPr>
            <sz val="8"/>
            <color indexed="81"/>
            <rFont val="Tahoma"/>
            <family val="2"/>
          </rPr>
          <t xml:space="preserve">
m2 per mg Carbon
</t>
        </r>
      </text>
    </comment>
  </commentList>
</comments>
</file>

<file path=xl/comments12.xml><?xml version="1.0" encoding="utf-8"?>
<comments xmlns="http://schemas.openxmlformats.org/spreadsheetml/2006/main">
  <authors>
    <author>Robert D. Vaillancourt</author>
  </authors>
  <commentList>
    <comment ref="AD1" authorId="0" shapeId="0">
      <text>
        <r>
          <rPr>
            <b/>
            <sz val="8"/>
            <color indexed="81"/>
            <rFont val="Tahoma"/>
            <family val="2"/>
          </rPr>
          <t>Robert D. Vaillancourt:</t>
        </r>
        <r>
          <rPr>
            <sz val="8"/>
            <color indexed="81"/>
            <rFont val="Tahoma"/>
            <family val="2"/>
          </rPr>
          <t xml:space="preserve">
m2 per mg Carbon
</t>
        </r>
      </text>
    </comment>
  </commentList>
</comments>
</file>

<file path=xl/comments13.xml><?xml version="1.0" encoding="utf-8"?>
<comments xmlns="http://schemas.openxmlformats.org/spreadsheetml/2006/main">
  <authors>
    <author>Robert D. Vaillancourt</author>
  </authors>
  <commentList>
    <comment ref="AD3" authorId="0" shapeId="0">
      <text>
        <r>
          <rPr>
            <b/>
            <sz val="8"/>
            <color indexed="81"/>
            <rFont val="Tahoma"/>
            <family val="2"/>
          </rPr>
          <t>Robert D. Vaillancourt:</t>
        </r>
        <r>
          <rPr>
            <sz val="8"/>
            <color indexed="81"/>
            <rFont val="Tahoma"/>
            <family val="2"/>
          </rPr>
          <t xml:space="preserve">
m2 per mg Carbon
</t>
        </r>
      </text>
    </comment>
  </commentList>
</comments>
</file>

<file path=xl/comments2.xml><?xml version="1.0" encoding="utf-8"?>
<comments xmlns="http://schemas.openxmlformats.org/spreadsheetml/2006/main">
  <authors>
    <author>Robert D. Vaillancourt</author>
  </authors>
  <commentList>
    <comment ref="AD2" authorId="0" shapeId="0">
      <text>
        <r>
          <rPr>
            <b/>
            <sz val="8"/>
            <color indexed="81"/>
            <rFont val="Tahoma"/>
            <family val="2"/>
          </rPr>
          <t>Robert D. Vaillancourt:</t>
        </r>
        <r>
          <rPr>
            <sz val="8"/>
            <color indexed="81"/>
            <rFont val="Tahoma"/>
            <family val="2"/>
          </rPr>
          <t xml:space="preserve">
m2 per mg Carbon
</t>
        </r>
      </text>
    </comment>
  </commentList>
</comments>
</file>

<file path=xl/comments3.xml><?xml version="1.0" encoding="utf-8"?>
<comments xmlns="http://schemas.openxmlformats.org/spreadsheetml/2006/main">
  <authors>
    <author>Robert D. Vaillancourt</author>
  </authors>
  <commentList>
    <comment ref="AD1" authorId="0" shapeId="0">
      <text>
        <r>
          <rPr>
            <b/>
            <sz val="8"/>
            <color indexed="81"/>
            <rFont val="Tahoma"/>
            <family val="2"/>
          </rPr>
          <t>Robert D. Vaillancourt:</t>
        </r>
        <r>
          <rPr>
            <sz val="8"/>
            <color indexed="81"/>
            <rFont val="Tahoma"/>
            <family val="2"/>
          </rPr>
          <t xml:space="preserve">
m2 per mg Carbon
</t>
        </r>
      </text>
    </comment>
  </commentList>
</comments>
</file>

<file path=xl/comments4.xml><?xml version="1.0" encoding="utf-8"?>
<comments xmlns="http://schemas.openxmlformats.org/spreadsheetml/2006/main">
  <authors>
    <author>Robert D. Vaillancourt</author>
  </authors>
  <commentList>
    <comment ref="AD1" authorId="0" shapeId="0">
      <text>
        <r>
          <rPr>
            <b/>
            <sz val="8"/>
            <color indexed="81"/>
            <rFont val="Tahoma"/>
            <family val="2"/>
          </rPr>
          <t>Robert D. Vaillancourt:</t>
        </r>
        <r>
          <rPr>
            <sz val="8"/>
            <color indexed="81"/>
            <rFont val="Tahoma"/>
            <family val="2"/>
          </rPr>
          <t xml:space="preserve">
m2 per mg Carbon
</t>
        </r>
      </text>
    </comment>
  </commentList>
</comments>
</file>

<file path=xl/comments5.xml><?xml version="1.0" encoding="utf-8"?>
<comments xmlns="http://schemas.openxmlformats.org/spreadsheetml/2006/main">
  <authors>
    <author>Robert D. Vaillancourt</author>
  </authors>
  <commentList>
    <comment ref="AD1" authorId="0" shapeId="0">
      <text>
        <r>
          <rPr>
            <b/>
            <sz val="8"/>
            <color indexed="81"/>
            <rFont val="Tahoma"/>
            <family val="2"/>
          </rPr>
          <t>Robert D. Vaillancourt:</t>
        </r>
        <r>
          <rPr>
            <sz val="8"/>
            <color indexed="81"/>
            <rFont val="Tahoma"/>
            <family val="2"/>
          </rPr>
          <t xml:space="preserve">
m2 per mg Carbon
</t>
        </r>
      </text>
    </comment>
  </commentList>
</comments>
</file>

<file path=xl/comments6.xml><?xml version="1.0" encoding="utf-8"?>
<comments xmlns="http://schemas.openxmlformats.org/spreadsheetml/2006/main">
  <authors>
    <author>Robert D. Vaillancourt</author>
  </authors>
  <commentList>
    <comment ref="AD1" authorId="0" shapeId="0">
      <text>
        <r>
          <rPr>
            <b/>
            <sz val="8"/>
            <color indexed="81"/>
            <rFont val="Tahoma"/>
            <family val="2"/>
          </rPr>
          <t>Robert D. Vaillancourt:</t>
        </r>
        <r>
          <rPr>
            <sz val="8"/>
            <color indexed="81"/>
            <rFont val="Tahoma"/>
            <family val="2"/>
          </rPr>
          <t xml:space="preserve">
m2 per mg Carbon
</t>
        </r>
      </text>
    </comment>
  </commentList>
</comments>
</file>

<file path=xl/comments7.xml><?xml version="1.0" encoding="utf-8"?>
<comments xmlns="http://schemas.openxmlformats.org/spreadsheetml/2006/main">
  <authors>
    <author>Robert D. Vaillancourt</author>
  </authors>
  <commentList>
    <comment ref="AD1" authorId="0" shapeId="0">
      <text>
        <r>
          <rPr>
            <b/>
            <sz val="8"/>
            <color indexed="81"/>
            <rFont val="Tahoma"/>
            <family val="2"/>
          </rPr>
          <t>Robert D. Vaillancourt:</t>
        </r>
        <r>
          <rPr>
            <sz val="8"/>
            <color indexed="81"/>
            <rFont val="Tahoma"/>
            <family val="2"/>
          </rPr>
          <t xml:space="preserve">
m2 per mg Carbon
</t>
        </r>
      </text>
    </comment>
  </commentList>
</comments>
</file>

<file path=xl/comments8.xml><?xml version="1.0" encoding="utf-8"?>
<comments xmlns="http://schemas.openxmlformats.org/spreadsheetml/2006/main">
  <authors>
    <author>Robert D. Vaillancourt</author>
  </authors>
  <commentList>
    <comment ref="AD1" authorId="0" shapeId="0">
      <text>
        <r>
          <rPr>
            <b/>
            <sz val="8"/>
            <color indexed="81"/>
            <rFont val="Tahoma"/>
            <family val="2"/>
          </rPr>
          <t>Robert D. Vaillancourt:</t>
        </r>
        <r>
          <rPr>
            <sz val="8"/>
            <color indexed="81"/>
            <rFont val="Tahoma"/>
            <family val="2"/>
          </rPr>
          <t xml:space="preserve">
m2 per mg Carbon
</t>
        </r>
      </text>
    </comment>
  </commentList>
</comments>
</file>

<file path=xl/comments9.xml><?xml version="1.0" encoding="utf-8"?>
<comments xmlns="http://schemas.openxmlformats.org/spreadsheetml/2006/main">
  <authors>
    <author>Robert D. Vaillancourt</author>
  </authors>
  <commentList>
    <comment ref="AD1" authorId="0" shapeId="0">
      <text>
        <r>
          <rPr>
            <b/>
            <sz val="8"/>
            <color indexed="81"/>
            <rFont val="Tahoma"/>
            <family val="2"/>
          </rPr>
          <t>Robert D. Vaillancourt:</t>
        </r>
        <r>
          <rPr>
            <sz val="8"/>
            <color indexed="81"/>
            <rFont val="Tahoma"/>
            <family val="2"/>
          </rPr>
          <t xml:space="preserve">
m2 per mg Carbon
</t>
        </r>
      </text>
    </comment>
  </commentList>
</comments>
</file>

<file path=xl/sharedStrings.xml><?xml version="1.0" encoding="utf-8"?>
<sst xmlns="http://schemas.openxmlformats.org/spreadsheetml/2006/main" count="3012" uniqueCount="129">
  <si>
    <t>Wavelength</t>
  </si>
  <si>
    <t>bb*(m^2/cell)</t>
  </si>
  <si>
    <t>mg carbon per cell</t>
  </si>
  <si>
    <t>mg chlorophyll a per cell</t>
  </si>
  <si>
    <t>nd</t>
  </si>
  <si>
    <t>G. theta</t>
  </si>
  <si>
    <t>T. oceanica</t>
  </si>
  <si>
    <t>G. simplex</t>
  </si>
  <si>
    <t>H. akashiwo</t>
  </si>
  <si>
    <t>N. atomus</t>
  </si>
  <si>
    <t>Pavlova sp.</t>
  </si>
  <si>
    <t>C. polylepis</t>
  </si>
  <si>
    <t>S. elongatus</t>
  </si>
  <si>
    <t>F. pinnata</t>
  </si>
  <si>
    <t>P. calceolata</t>
  </si>
  <si>
    <t>H. virescens</t>
  </si>
  <si>
    <t>A. tamarense</t>
  </si>
  <si>
    <t>A. carterae</t>
  </si>
  <si>
    <t>P. capsulatus</t>
  </si>
  <si>
    <t>T. weissflogii</t>
  </si>
  <si>
    <t>R. lens</t>
  </si>
  <si>
    <t>P. subviridis</t>
  </si>
  <si>
    <t>H. triquetra</t>
  </si>
  <si>
    <t>P. provasolii</t>
  </si>
  <si>
    <t>M. polymorphus</t>
  </si>
  <si>
    <t>I. galbana</t>
  </si>
  <si>
    <t>M. pusilla</t>
  </si>
  <si>
    <t>T. pseudonanna</t>
  </si>
  <si>
    <t>T. rotula</t>
  </si>
  <si>
    <t>C. calcitrans</t>
  </si>
  <si>
    <t>K. rotundum</t>
  </si>
  <si>
    <t>het. bacteria</t>
  </si>
  <si>
    <t>units are: m2/mg Chla</t>
  </si>
  <si>
    <t>units: nanometers</t>
  </si>
  <si>
    <t>m^2/cell</t>
  </si>
  <si>
    <t>m^2/mg Chla</t>
  </si>
  <si>
    <t>m^2/mg POC</t>
  </si>
  <si>
    <t>IMAGE ANALYSIS</t>
  </si>
  <si>
    <t>FLOW CAM</t>
  </si>
  <si>
    <t xml:space="preserve"> CCMP #</t>
  </si>
  <si>
    <t>C:N</t>
  </si>
  <si>
    <t>C mass per m^3 of cell volume (mg/m^3)</t>
  </si>
  <si>
    <t>biovol, µm^3 (image analysis calc)</t>
  </si>
  <si>
    <t>biovol,          um^3                (= pi*esd^3/6)</t>
  </si>
  <si>
    <t>Guillardia theta</t>
  </si>
  <si>
    <t>Fragillaria pinnata</t>
  </si>
  <si>
    <t>Gymnodinium simplex</t>
  </si>
  <si>
    <t>Hemiselmis virescens</t>
  </si>
  <si>
    <t>Heterocapsa triquetra</t>
  </si>
  <si>
    <t>Heterosigma akashiwo</t>
  </si>
  <si>
    <t>Minutocellus polymorphus</t>
  </si>
  <si>
    <t>Nannochloris atomus</t>
  </si>
  <si>
    <t>Nannochloropsis sp.1</t>
  </si>
  <si>
    <t>Rhodomonas lens</t>
  </si>
  <si>
    <t>Thalassiosira oceanica</t>
  </si>
  <si>
    <t>Thalassiosira pseudonana</t>
  </si>
  <si>
    <t>Pycnococcus provasolii</t>
  </si>
  <si>
    <t>Amphidinium carterae</t>
  </si>
  <si>
    <t>Chaetoceros calcitrans</t>
  </si>
  <si>
    <t>Dunaliella tertiolecta</t>
  </si>
  <si>
    <t>Isochrysis galbana</t>
  </si>
  <si>
    <t>Thalassiosira weisflogii</t>
  </si>
  <si>
    <t>Pelagococcus subviridis</t>
  </si>
  <si>
    <t>Katodinium rotundatum</t>
  </si>
  <si>
    <t>Micromonas pusilla</t>
  </si>
  <si>
    <t>Synechococcus cf elongatus</t>
  </si>
  <si>
    <t>Thalassiosira rotula</t>
  </si>
  <si>
    <t>Pelagomonas calceolata</t>
  </si>
  <si>
    <t>Chrysochromulina polylepis</t>
  </si>
  <si>
    <t>Alexandrium tamarense</t>
  </si>
  <si>
    <t xml:space="preserve">T-1 </t>
  </si>
  <si>
    <t>Bacteria-2</t>
  </si>
  <si>
    <t>Bacteria-3</t>
  </si>
  <si>
    <t>Bacteria-4 (blank)</t>
  </si>
  <si>
    <t>Qbb(F(d))</t>
  </si>
  <si>
    <t>bb* (m^2/mg Chla)</t>
  </si>
  <si>
    <t>bb*(m^2/mg POC)</t>
  </si>
  <si>
    <t>D.tertiolecta</t>
  </si>
  <si>
    <t xml:space="preserve">Pavlova sp. </t>
  </si>
  <si>
    <t xml:space="preserve">Nannochloropsis sp. </t>
  </si>
  <si>
    <t>CHN</t>
  </si>
  <si>
    <t>Species:</t>
  </si>
  <si>
    <t>PON per cell (ug/cell)</t>
  </si>
  <si>
    <t>POC per cell (ug/cell)</t>
  </si>
  <si>
    <t>Cell surface area (µm^2)</t>
  </si>
  <si>
    <t>Cell perim (µm)</t>
  </si>
  <si>
    <t>Cell width (µm)</t>
  </si>
  <si>
    <t>Cell length (µm)</t>
  </si>
  <si>
    <t>Equivalent spherial diameter (µm)</t>
  </si>
  <si>
    <t>Cell biovolume (um^3)</t>
  </si>
  <si>
    <t>date of experiment</t>
  </si>
  <si>
    <t>PON per m^3 of cell volume (mg/m^3)</t>
  </si>
  <si>
    <t>chl c3 (from chl c2 RF, 450 nm) (pg/cell)</t>
  </si>
  <si>
    <t>chl c2 &amp; MgDVP (450 nm) (pg/cell)</t>
  </si>
  <si>
    <t>chl c1(450 nm) (pg/cell)</t>
  </si>
  <si>
    <t>peridinin (450 nm) (pg/cell)</t>
  </si>
  <si>
    <t>19' butanoyloxy fucoxanthin (450 nm) (pg/cell)</t>
  </si>
  <si>
    <t>fucoxanthin (450 nm) (pg/cell)</t>
  </si>
  <si>
    <t>neoxanthin (450 nm)  (pg/cell)</t>
  </si>
  <si>
    <t>prasinoxanthin (450 nm) (pg/cell)</t>
  </si>
  <si>
    <t>violaxanthin (450 nm) (pg/cell)</t>
  </si>
  <si>
    <t>19' hexanoyloxy fucoxanthin (450 nm) (pg/cell)</t>
  </si>
  <si>
    <t>diadinoxanthin (450 nm) (pg/cell)</t>
  </si>
  <si>
    <t>alloxanthin (corrected) (450 nm) (pg/cell)</t>
  </si>
  <si>
    <t>diatoxanthin/monadoxanthin (450 nm) (pg/cell)</t>
  </si>
  <si>
    <t>zeaxanthin (450 nm) (pg/cell)</t>
  </si>
  <si>
    <t>lutein (450 nm) (pg/cell)</t>
  </si>
  <si>
    <t>divinyl chlorophyll b (450 nm) (pg/cell)</t>
  </si>
  <si>
    <t>monovinyl chlorophyll b RF=0.2770 (450 nm) (pg/cell)</t>
  </si>
  <si>
    <t>divinyl chlorophyll a (665 nm) (pg/cell)</t>
  </si>
  <si>
    <t>monovinyl chlorophyll a mva (665 nm) (pg/cell)</t>
  </si>
  <si>
    <t>monovinyl chlorophyll a like (665 nm) (pg/cell)</t>
  </si>
  <si>
    <t>Prasinococcus capsulatus</t>
  </si>
  <si>
    <t>chlorophyllide a (665 nm)  (pg/cell)</t>
  </si>
  <si>
    <t>Chla per cell  (mg /cell)  (from HPLC)</t>
  </si>
  <si>
    <t>sample #</t>
  </si>
  <si>
    <t>\\Equivalent spherical diameter in microns (10^-6m) from image analysis</t>
  </si>
  <si>
    <t>\\ See Vaillancourt et al., 2004 for methods details for backscattering, and some biochemical methods</t>
  </si>
  <si>
    <t>\\ Absorption measurements were made using Camspec spectrophotometer with a 1 cm quartz cuvette in front of integrating sphere. Serial dilutions were made to assure measurement was in linear range and multiple scattering was minimized.</t>
  </si>
  <si>
    <t>\\ Attenuation measurements, ("c") were made using an identical paired Camspect spectrophotometer on same culture and at same time as absorption measurements.</t>
  </si>
  <si>
    <t>\\</t>
  </si>
  <si>
    <t>Culture was in 1 cm quartz cuvette and placed in front of field stop with a 1 mm diameter, which provided a half-angle of collection between 0.26 and 0.29 degrees (See Bricaud et al., 1983 for details).</t>
  </si>
  <si>
    <t>\\ Total scattering ("b") was determined as the difference between attenuation and absorption, b = c-a.</t>
  </si>
  <si>
    <t xml:space="preserve">\\ Scattering and attenuation data have not been verified using Mie scattering models, and should be considered as still in question. </t>
  </si>
  <si>
    <t xml:space="preserve">Feel free to contact me with any more questions. </t>
  </si>
  <si>
    <t>Bob Vaillancourt</t>
  </si>
  <si>
    <t>email: robert.vaillancourt@millersville.edu</t>
  </si>
  <si>
    <t>telephone: 717-871-4190</t>
  </si>
  <si>
    <t>\\ Size distributions are for phytoplankton cultures. These were used to calculate all efficiency parameters (Qa, Qb, Qc, Qbb). For example, see Stramski &amp; Morel, 1990.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</si>
</sst>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E+00"/>
    <numFmt numFmtId="165" formatCode="0.0"/>
    <numFmt numFmtId="166" formatCode="0.000"/>
    <numFmt numFmtId="167" formatCode="[$-409]d\-mmm;@"/>
  </numFmts>
  <fonts count="24">
    <font>
      <sz val="10"/>
      <name val="Arial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color indexed="18"/>
      <name val="Arial"/>
      <family val="2"/>
    </font>
    <font>
      <sz val="9"/>
      <name val="Arial"/>
      <family val="2"/>
    </font>
    <font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b/>
      <i/>
      <sz val="12"/>
      <name val="Arial"/>
      <family val="2"/>
    </font>
    <font>
      <sz val="11"/>
      <name val="Geneva"/>
    </font>
    <font>
      <b/>
      <sz val="11"/>
      <name val="Arial"/>
      <family val="2"/>
    </font>
    <font>
      <b/>
      <sz val="11"/>
      <name val="Geneva"/>
    </font>
    <font>
      <sz val="11"/>
      <name val="Arial"/>
      <family val="2"/>
    </font>
    <font>
      <i/>
      <sz val="11"/>
      <name val="Geneva"/>
    </font>
    <font>
      <sz val="11"/>
      <color indexed="8"/>
      <name val="Geneva"/>
    </font>
    <font>
      <i/>
      <sz val="11"/>
      <color indexed="8"/>
      <name val="Geneva"/>
    </font>
    <font>
      <sz val="9"/>
      <color theme="1"/>
      <name val="Calibri"/>
      <family val="2"/>
      <scheme val="minor"/>
    </font>
    <font>
      <b/>
      <i/>
      <sz val="9"/>
      <name val="Arial"/>
      <family val="2"/>
    </font>
    <font>
      <u/>
      <sz val="10"/>
      <color theme="10"/>
      <name val="Arial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47"/>
      </patternFill>
    </fill>
    <fill>
      <patternFill patternType="solid">
        <fgColor theme="4" tint="0.39997558519241921"/>
        <bgColor indexed="47"/>
      </patternFill>
    </fill>
    <fill>
      <patternFill patternType="solid">
        <fgColor indexed="42"/>
        <bgColor indexed="47"/>
      </patternFill>
    </fill>
    <fill>
      <patternFill patternType="solid">
        <fgColor indexed="43"/>
        <bgColor indexed="47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8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94">
    <xf numFmtId="0" fontId="0" fillId="0" borderId="0" xfId="0"/>
    <xf numFmtId="164" fontId="0" fillId="0" borderId="0" xfId="0" applyNumberFormat="1"/>
    <xf numFmtId="0" fontId="4" fillId="0" borderId="0" xfId="0" applyFont="1"/>
    <xf numFmtId="0" fontId="5" fillId="0" borderId="0" xfId="0" applyFont="1"/>
    <xf numFmtId="0" fontId="1" fillId="0" borderId="0" xfId="0" applyFont="1"/>
    <xf numFmtId="0" fontId="6" fillId="0" borderId="0" xfId="0" applyFont="1"/>
    <xf numFmtId="0" fontId="2" fillId="0" borderId="0" xfId="0" applyFont="1" applyFill="1"/>
    <xf numFmtId="0" fontId="7" fillId="0" borderId="0" xfId="0" applyFont="1"/>
    <xf numFmtId="0" fontId="3" fillId="0" borderId="0" xfId="0" applyFont="1"/>
    <xf numFmtId="11" fontId="0" fillId="0" borderId="0" xfId="0" applyNumberFormat="1"/>
    <xf numFmtId="0" fontId="8" fillId="0" borderId="0" xfId="0" applyFont="1"/>
    <xf numFmtId="0" fontId="11" fillId="0" borderId="0" xfId="0" applyFont="1"/>
    <xf numFmtId="0" fontId="12" fillId="0" borderId="0" xfId="0" applyFont="1"/>
    <xf numFmtId="0" fontId="12" fillId="0" borderId="0" xfId="0" applyFont="1" applyFill="1"/>
    <xf numFmtId="11" fontId="2" fillId="0" borderId="0" xfId="0" applyNumberFormat="1" applyFont="1" applyFill="1"/>
    <xf numFmtId="0" fontId="3" fillId="2" borderId="0" xfId="0" applyFont="1" applyFill="1"/>
    <xf numFmtId="0" fontId="0" fillId="2" borderId="0" xfId="0" applyFill="1"/>
    <xf numFmtId="164" fontId="3" fillId="0" borderId="0" xfId="0" applyNumberFormat="1" applyFont="1"/>
    <xf numFmtId="0" fontId="0" fillId="3" borderId="0" xfId="0" applyFill="1"/>
    <xf numFmtId="0" fontId="0" fillId="0" borderId="2" xfId="0" applyBorder="1"/>
    <xf numFmtId="0" fontId="0" fillId="3" borderId="2" xfId="0" applyFill="1" applyBorder="1"/>
    <xf numFmtId="0" fontId="8" fillId="0" borderId="2" xfId="0" applyFont="1" applyFill="1" applyBorder="1" applyAlignment="1"/>
    <xf numFmtId="0" fontId="3" fillId="3" borderId="2" xfId="0" applyFont="1" applyFill="1" applyBorder="1" applyAlignment="1"/>
    <xf numFmtId="0" fontId="8" fillId="3" borderId="2" xfId="0" applyFont="1" applyFill="1" applyBorder="1" applyAlignment="1"/>
    <xf numFmtId="0" fontId="12" fillId="0" borderId="2" xfId="0" applyFont="1" applyBorder="1"/>
    <xf numFmtId="0" fontId="3" fillId="0" borderId="2" xfId="0" applyFont="1" applyBorder="1"/>
    <xf numFmtId="0" fontId="3" fillId="3" borderId="2" xfId="0" applyFont="1" applyFill="1" applyBorder="1"/>
    <xf numFmtId="0" fontId="12" fillId="0" borderId="2" xfId="0" applyFont="1" applyFill="1" applyBorder="1"/>
    <xf numFmtId="0" fontId="12" fillId="3" borderId="2" xfId="0" applyFont="1" applyFill="1" applyBorder="1"/>
    <xf numFmtId="0" fontId="13" fillId="0" borderId="2" xfId="0" applyFont="1" applyBorder="1"/>
    <xf numFmtId="0" fontId="13" fillId="3" borderId="2" xfId="0" applyFont="1" applyFill="1" applyBorder="1"/>
    <xf numFmtId="0" fontId="13" fillId="0" borderId="2" xfId="0" applyFont="1" applyFill="1" applyBorder="1"/>
    <xf numFmtId="0" fontId="14" fillId="0" borderId="3" xfId="0" applyFont="1" applyBorder="1" applyAlignment="1">
      <alignment horizontal="center"/>
    </xf>
    <xf numFmtId="0" fontId="14" fillId="0" borderId="4" xfId="0" applyFont="1" applyBorder="1" applyAlignment="1">
      <alignment horizontal="left"/>
    </xf>
    <xf numFmtId="0" fontId="14" fillId="0" borderId="4" xfId="0" applyFont="1" applyBorder="1" applyAlignment="1">
      <alignment horizontal="center"/>
    </xf>
    <xf numFmtId="0" fontId="15" fillId="4" borderId="0" xfId="0" quotePrefix="1" applyFont="1" applyFill="1" applyAlignment="1">
      <alignment horizontal="center"/>
    </xf>
    <xf numFmtId="2" fontId="14" fillId="5" borderId="4" xfId="0" applyNumberFormat="1" applyFont="1" applyFill="1" applyBorder="1" applyAlignment="1">
      <alignment horizontal="center"/>
    </xf>
    <xf numFmtId="0" fontId="16" fillId="6" borderId="0" xfId="0" applyFont="1" applyFill="1" applyAlignment="1">
      <alignment horizontal="left"/>
    </xf>
    <xf numFmtId="0" fontId="14" fillId="0" borderId="0" xfId="0" applyFont="1" applyAlignment="1">
      <alignment horizontal="center"/>
    </xf>
    <xf numFmtId="49" fontId="16" fillId="7" borderId="5" xfId="0" applyNumberFormat="1" applyFont="1" applyFill="1" applyBorder="1" applyAlignment="1">
      <alignment horizontal="center" vertical="center" wrapText="1"/>
    </xf>
    <xf numFmtId="49" fontId="16" fillId="7" borderId="6" xfId="0" applyNumberFormat="1" applyFont="1" applyFill="1" applyBorder="1" applyAlignment="1">
      <alignment horizontal="left" vertical="center" wrapText="1"/>
    </xf>
    <xf numFmtId="0" fontId="14" fillId="4" borderId="5" xfId="0" applyFont="1" applyFill="1" applyBorder="1" applyAlignment="1">
      <alignment horizontal="center" vertical="center" wrapText="1"/>
    </xf>
    <xf numFmtId="49" fontId="14" fillId="5" borderId="5" xfId="0" applyNumberFormat="1" applyFont="1" applyFill="1" applyBorder="1" applyAlignment="1">
      <alignment horizontal="center" vertical="center" wrapText="1"/>
    </xf>
    <xf numFmtId="49" fontId="14" fillId="6" borderId="5" xfId="0" applyNumberFormat="1" applyFont="1" applyFill="1" applyBorder="1" applyAlignment="1">
      <alignment horizontal="center" vertical="center" wrapText="1"/>
    </xf>
    <xf numFmtId="49" fontId="14" fillId="7" borderId="0" xfId="0" applyNumberFormat="1" applyFont="1" applyFill="1" applyAlignment="1">
      <alignment horizontal="center" wrapText="1"/>
    </xf>
    <xf numFmtId="0" fontId="14" fillId="0" borderId="3" xfId="0" applyFont="1" applyBorder="1" applyAlignment="1">
      <alignment horizontal="right"/>
    </xf>
    <xf numFmtId="0" fontId="18" fillId="0" borderId="4" xfId="0" applyFont="1" applyBorder="1" applyAlignment="1">
      <alignment horizontal="left"/>
    </xf>
    <xf numFmtId="16" fontId="14" fillId="7" borderId="1" xfId="0" applyNumberFormat="1" applyFont="1" applyFill="1" applyBorder="1" applyAlignment="1">
      <alignment horizontal="center"/>
    </xf>
    <xf numFmtId="11" fontId="14" fillId="4" borderId="0" xfId="0" applyNumberFormat="1" applyFont="1" applyFill="1"/>
    <xf numFmtId="0" fontId="14" fillId="4" borderId="0" xfId="0" quotePrefix="1" applyFont="1" applyFill="1" applyAlignment="1">
      <alignment horizontal="right"/>
    </xf>
    <xf numFmtId="165" fontId="14" fillId="4" borderId="0" xfId="0" applyNumberFormat="1" applyFont="1" applyFill="1"/>
    <xf numFmtId="11" fontId="14" fillId="4" borderId="0" xfId="0" quotePrefix="1" applyNumberFormat="1" applyFont="1" applyFill="1" applyAlignment="1">
      <alignment horizontal="right"/>
    </xf>
    <xf numFmtId="0" fontId="14" fillId="5" borderId="7" xfId="0" applyFont="1" applyFill="1" applyBorder="1" applyAlignment="1">
      <alignment horizontal="right"/>
    </xf>
    <xf numFmtId="0" fontId="14" fillId="5" borderId="1" xfId="0" applyFont="1" applyFill="1" applyBorder="1" applyAlignment="1">
      <alignment horizontal="right"/>
    </xf>
    <xf numFmtId="0" fontId="14" fillId="5" borderId="0" xfId="0" applyFont="1" applyFill="1" applyAlignment="1">
      <alignment horizontal="right"/>
    </xf>
    <xf numFmtId="0" fontId="14" fillId="6" borderId="7" xfId="0" applyFont="1" applyFill="1" applyBorder="1" applyAlignment="1">
      <alignment horizontal="center"/>
    </xf>
    <xf numFmtId="0" fontId="14" fillId="6" borderId="8" xfId="0" applyFont="1" applyFill="1" applyBorder="1" applyAlignment="1">
      <alignment horizontal="center"/>
    </xf>
    <xf numFmtId="0" fontId="19" fillId="0" borderId="3" xfId="0" applyFont="1" applyBorder="1" applyAlignment="1">
      <alignment horizontal="right"/>
    </xf>
    <xf numFmtId="0" fontId="20" fillId="0" borderId="4" xfId="0" applyFont="1" applyBorder="1" applyAlignment="1">
      <alignment horizontal="left"/>
    </xf>
    <xf numFmtId="16" fontId="19" fillId="8" borderId="1" xfId="0" applyNumberFormat="1" applyFont="1" applyFill="1" applyBorder="1" applyAlignment="1">
      <alignment horizontal="center"/>
    </xf>
    <xf numFmtId="11" fontId="19" fillId="9" borderId="0" xfId="0" applyNumberFormat="1" applyFont="1" applyFill="1"/>
    <xf numFmtId="0" fontId="19" fillId="10" borderId="7" xfId="0" applyFont="1" applyFill="1" applyBorder="1" applyAlignment="1">
      <alignment horizontal="right"/>
    </xf>
    <xf numFmtId="0" fontId="19" fillId="10" borderId="1" xfId="0" applyFont="1" applyFill="1" applyBorder="1" applyAlignment="1">
      <alignment horizontal="right"/>
    </xf>
    <xf numFmtId="0" fontId="19" fillId="11" borderId="7" xfId="0" applyFont="1" applyFill="1" applyBorder="1" applyAlignment="1">
      <alignment horizontal="center"/>
    </xf>
    <xf numFmtId="0" fontId="19" fillId="11" borderId="8" xfId="0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16" fontId="19" fillId="0" borderId="1" xfId="0" applyNumberFormat="1" applyFont="1" applyBorder="1" applyAlignment="1">
      <alignment horizontal="center"/>
    </xf>
    <xf numFmtId="11" fontId="19" fillId="4" borderId="0" xfId="0" applyNumberFormat="1" applyFont="1" applyFill="1"/>
    <xf numFmtId="0" fontId="19" fillId="5" borderId="7" xfId="0" applyFont="1" applyFill="1" applyBorder="1" applyAlignment="1">
      <alignment horizontal="right"/>
    </xf>
    <xf numFmtId="0" fontId="19" fillId="5" borderId="1" xfId="0" applyFont="1" applyFill="1" applyBorder="1" applyAlignment="1">
      <alignment horizontal="right"/>
    </xf>
    <xf numFmtId="0" fontId="19" fillId="6" borderId="7" xfId="0" applyFont="1" applyFill="1" applyBorder="1" applyAlignment="1">
      <alignment horizontal="center"/>
    </xf>
    <xf numFmtId="0" fontId="19" fillId="6" borderId="8" xfId="0" applyFont="1" applyFill="1" applyBorder="1" applyAlignment="1">
      <alignment horizontal="center"/>
    </xf>
    <xf numFmtId="16" fontId="14" fillId="0" borderId="1" xfId="0" applyNumberFormat="1" applyFont="1" applyBorder="1" applyAlignment="1">
      <alignment horizontal="center"/>
    </xf>
    <xf numFmtId="0" fontId="14" fillId="12" borderId="7" xfId="0" applyFont="1" applyFill="1" applyBorder="1" applyAlignment="1">
      <alignment horizontal="right"/>
    </xf>
    <xf numFmtId="0" fontId="14" fillId="12" borderId="1" xfId="0" applyFont="1" applyFill="1" applyBorder="1" applyAlignment="1">
      <alignment horizontal="right"/>
    </xf>
    <xf numFmtId="0" fontId="14" fillId="12" borderId="0" xfId="0" applyFont="1" applyFill="1" applyAlignment="1">
      <alignment horizontal="right"/>
    </xf>
    <xf numFmtId="0" fontId="14" fillId="13" borderId="7" xfId="0" applyFont="1" applyFill="1" applyBorder="1" applyAlignment="1">
      <alignment horizontal="center"/>
    </xf>
    <xf numFmtId="0" fontId="14" fillId="13" borderId="8" xfId="0" applyFont="1" applyFill="1" applyBorder="1" applyAlignment="1">
      <alignment horizontal="center"/>
    </xf>
    <xf numFmtId="2" fontId="14" fillId="0" borderId="4" xfId="0" applyNumberFormat="1" applyFont="1" applyBorder="1" applyAlignment="1">
      <alignment horizontal="right"/>
    </xf>
    <xf numFmtId="2" fontId="14" fillId="0" borderId="4" xfId="0" applyNumberFormat="1" applyFont="1" applyBorder="1" applyAlignment="1">
      <alignment horizontal="center"/>
    </xf>
    <xf numFmtId="16" fontId="14" fillId="0" borderId="4" xfId="0" applyNumberFormat="1" applyFont="1" applyBorder="1" applyAlignment="1">
      <alignment horizontal="center"/>
    </xf>
    <xf numFmtId="164" fontId="14" fillId="4" borderId="0" xfId="0" quotePrefix="1" applyNumberFormat="1" applyFont="1" applyFill="1" applyAlignment="1">
      <alignment horizontal="right"/>
    </xf>
    <xf numFmtId="0" fontId="14" fillId="6" borderId="9" xfId="0" applyFont="1" applyFill="1" applyBorder="1" applyAlignment="1">
      <alignment horizontal="center"/>
    </xf>
    <xf numFmtId="0" fontId="0" fillId="14" borderId="2" xfId="0" applyFill="1" applyBorder="1"/>
    <xf numFmtId="0" fontId="14" fillId="14" borderId="2" xfId="0" applyFont="1" applyFill="1" applyBorder="1" applyAlignment="1">
      <alignment horizontal="center"/>
    </xf>
    <xf numFmtId="0" fontId="17" fillId="14" borderId="2" xfId="0" applyFont="1" applyFill="1" applyBorder="1" applyAlignment="1">
      <alignment horizontal="center"/>
    </xf>
    <xf numFmtId="0" fontId="0" fillId="0" borderId="0" xfId="0" applyFill="1"/>
    <xf numFmtId="167" fontId="0" fillId="0" borderId="0" xfId="0" applyNumberFormat="1" applyFill="1" applyAlignment="1">
      <alignment horizontal="center"/>
    </xf>
    <xf numFmtId="0" fontId="0" fillId="14" borderId="10" xfId="0" applyFill="1" applyBorder="1"/>
    <xf numFmtId="0" fontId="21" fillId="14" borderId="5" xfId="0" applyFont="1" applyFill="1" applyBorder="1" applyAlignment="1">
      <alignment horizontal="center" vertical="center" wrapText="1"/>
    </xf>
    <xf numFmtId="166" fontId="14" fillId="4" borderId="0" xfId="0" quotePrefix="1" applyNumberFormat="1" applyFont="1" applyFill="1" applyAlignment="1">
      <alignment horizontal="right"/>
    </xf>
    <xf numFmtId="0" fontId="22" fillId="0" borderId="2" xfId="0" applyFont="1" applyBorder="1"/>
    <xf numFmtId="0" fontId="22" fillId="0" borderId="2" xfId="0" applyFont="1" applyFill="1" applyBorder="1"/>
    <xf numFmtId="0" fontId="23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\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D406"/>
  <sheetViews>
    <sheetView topLeftCell="Q1" zoomScale="75" workbookViewId="0">
      <selection activeCell="V26" sqref="V26"/>
    </sheetView>
  </sheetViews>
  <sheetFormatPr defaultRowHeight="12.75"/>
  <cols>
    <col min="1" max="1" width="21.28515625" customWidth="1"/>
    <col min="2" max="2" width="20.28515625" style="1" customWidth="1"/>
    <col min="3" max="3" width="15.140625" bestFit="1" customWidth="1"/>
    <col min="4" max="4" width="19.7109375" bestFit="1" customWidth="1"/>
    <col min="5" max="7" width="18.5703125" bestFit="1" customWidth="1"/>
    <col min="8" max="8" width="20" bestFit="1" customWidth="1"/>
    <col min="9" max="9" width="18.5703125" customWidth="1"/>
    <col min="10" max="10" width="20.7109375" bestFit="1" customWidth="1"/>
    <col min="11" max="11" width="18" bestFit="1" customWidth="1"/>
    <col min="12" max="12" width="21.42578125" bestFit="1" customWidth="1"/>
    <col min="13" max="13" width="22" bestFit="1" customWidth="1"/>
    <col min="14" max="14" width="19.5703125" bestFit="1" customWidth="1"/>
    <col min="15" max="15" width="15.42578125" bestFit="1" customWidth="1"/>
    <col min="16" max="16" width="17.7109375" bestFit="1" customWidth="1"/>
    <col min="17" max="17" width="17.85546875" bestFit="1" customWidth="1"/>
    <col min="18" max="18" width="13.140625" bestFit="1" customWidth="1"/>
    <col min="19" max="19" width="17.28515625" bestFit="1" customWidth="1"/>
    <col min="20" max="20" width="16.42578125" bestFit="1" customWidth="1"/>
    <col min="21" max="21" width="15.5703125" bestFit="1" customWidth="1"/>
    <col min="22" max="22" width="20.140625" bestFit="1" customWidth="1"/>
    <col min="23" max="23" width="23.28515625" bestFit="1" customWidth="1"/>
    <col min="24" max="25" width="15" bestFit="1" customWidth="1"/>
    <col min="26" max="26" width="20.140625" bestFit="1" customWidth="1"/>
    <col min="27" max="27" width="13.7109375" bestFit="1" customWidth="1"/>
    <col min="28" max="28" width="17.42578125" customWidth="1"/>
    <col min="29" max="29" width="17.42578125" bestFit="1" customWidth="1"/>
    <col min="30" max="30" width="13.85546875" bestFit="1" customWidth="1"/>
    <col min="31" max="31" width="12.42578125" bestFit="1" customWidth="1"/>
  </cols>
  <sheetData>
    <row r="1" spans="1:30" ht="15">
      <c r="B1" s="29" t="s">
        <v>77</v>
      </c>
      <c r="C1" s="31" t="s">
        <v>5</v>
      </c>
      <c r="D1" s="31" t="s">
        <v>6</v>
      </c>
      <c r="E1" s="31" t="s">
        <v>7</v>
      </c>
      <c r="F1" s="31" t="s">
        <v>8</v>
      </c>
      <c r="G1" s="31" t="s">
        <v>9</v>
      </c>
      <c r="H1" s="31" t="s">
        <v>78</v>
      </c>
      <c r="I1" s="31" t="s">
        <v>11</v>
      </c>
      <c r="J1" s="31" t="s">
        <v>12</v>
      </c>
      <c r="K1" s="31" t="s">
        <v>13</v>
      </c>
      <c r="L1" s="31" t="s">
        <v>14</v>
      </c>
      <c r="M1" s="31" t="s">
        <v>15</v>
      </c>
      <c r="N1" s="31" t="s">
        <v>16</v>
      </c>
      <c r="O1" s="31" t="s">
        <v>17</v>
      </c>
      <c r="P1" s="31" t="s">
        <v>18</v>
      </c>
      <c r="Q1" s="31" t="s">
        <v>19</v>
      </c>
      <c r="R1" s="31" t="s">
        <v>20</v>
      </c>
      <c r="S1" s="31" t="s">
        <v>21</v>
      </c>
      <c r="T1" s="31" t="s">
        <v>22</v>
      </c>
      <c r="U1" s="31" t="s">
        <v>23</v>
      </c>
      <c r="V1" s="31" t="s">
        <v>24</v>
      </c>
      <c r="W1" s="31" t="s">
        <v>79</v>
      </c>
      <c r="X1" s="31" t="s">
        <v>25</v>
      </c>
      <c r="Y1" s="31" t="s">
        <v>26</v>
      </c>
      <c r="Z1" s="31" t="s">
        <v>27</v>
      </c>
      <c r="AA1" s="31" t="s">
        <v>28</v>
      </c>
      <c r="AB1" s="31" t="s">
        <v>29</v>
      </c>
      <c r="AC1" s="31" t="s">
        <v>30</v>
      </c>
      <c r="AD1" s="31" t="s">
        <v>31</v>
      </c>
    </row>
    <row r="2" spans="1:30">
      <c r="A2" s="15" t="s">
        <v>2</v>
      </c>
      <c r="B2" s="16">
        <v>4.6479999999999997E-8</v>
      </c>
      <c r="C2" s="16">
        <v>2.2583214793741108E-8</v>
      </c>
      <c r="D2" s="16">
        <v>3.6700000000000004E-8</v>
      </c>
      <c r="E2" s="16">
        <v>2.5471999999999999E-7</v>
      </c>
      <c r="F2" s="16">
        <v>3.4797468354430375E-7</v>
      </c>
      <c r="G2" s="16">
        <v>1.1599309153713298E-8</v>
      </c>
      <c r="H2" s="16">
        <v>2.8473333333333336E-8</v>
      </c>
      <c r="I2" s="16">
        <v>1.1103703703703704E-7</v>
      </c>
      <c r="J2" s="16">
        <v>2.5107692307692305E-9</v>
      </c>
      <c r="K2" s="16">
        <v>2.5598393574297187E-8</v>
      </c>
      <c r="L2" s="16">
        <v>2.2462025316455694E-9</v>
      </c>
      <c r="M2" s="16">
        <v>3.0473429951690822E-8</v>
      </c>
      <c r="N2" s="16">
        <v>3.0409057290777719E-6</v>
      </c>
      <c r="O2" s="16">
        <v>1.6821428571428573E-7</v>
      </c>
      <c r="P2" s="16">
        <v>5.93E-9</v>
      </c>
      <c r="Q2" s="16">
        <v>2.1213649851632047E-7</v>
      </c>
      <c r="R2" s="16">
        <v>1.0324363636363636E-7</v>
      </c>
      <c r="S2" s="16">
        <v>9.1830443159922942E-9</v>
      </c>
      <c r="T2" s="16">
        <v>7.9294117647058814E-7</v>
      </c>
      <c r="U2" s="16">
        <v>3.3923076923076926E-9</v>
      </c>
      <c r="V2" s="16">
        <v>1.0160493827160494E-8</v>
      </c>
      <c r="W2" s="16">
        <v>6.6221264367816094E-9</v>
      </c>
      <c r="X2" s="16">
        <v>2.1580128205128205E-8</v>
      </c>
      <c r="Y2" s="16">
        <v>2.0669172932330828E-9</v>
      </c>
      <c r="Z2" s="16">
        <v>1.3909803921568626E-8</v>
      </c>
      <c r="AA2" s="16">
        <v>4.0689170182841071E-7</v>
      </c>
      <c r="AB2" s="16">
        <v>1.1612903225806452E-8</v>
      </c>
      <c r="AC2" s="16">
        <v>1.5914893617021275E-7</v>
      </c>
      <c r="AD2" s="16">
        <v>1.4878277153558053E-10</v>
      </c>
    </row>
    <row r="3" spans="1:30">
      <c r="A3" s="15" t="s">
        <v>3</v>
      </c>
      <c r="B3" s="16">
        <v>9.0489121608929781E-10</v>
      </c>
      <c r="C3" s="16">
        <v>3.5154087327882443E-10</v>
      </c>
      <c r="D3" s="16">
        <v>2.5115703142685362E-10</v>
      </c>
      <c r="E3" s="16">
        <v>7.5000278903678428E-10</v>
      </c>
      <c r="F3" s="16">
        <v>5.6982776987416192E-9</v>
      </c>
      <c r="G3" s="16">
        <v>4.3594209944016534E-11</v>
      </c>
      <c r="H3" s="16">
        <v>2.5601798444290888E-10</v>
      </c>
      <c r="I3" s="16">
        <v>1.4058760855490328E-9</v>
      </c>
      <c r="J3" s="16">
        <v>1.5655741167625073E-11</v>
      </c>
      <c r="K3" s="16">
        <v>8.7838086544869942E-11</v>
      </c>
      <c r="L3" s="16">
        <v>3.9428039128554736E-11</v>
      </c>
      <c r="M3" s="16">
        <v>9.3227278014635361E-11</v>
      </c>
      <c r="N3" s="16">
        <v>2.5440973649971901E-8</v>
      </c>
      <c r="O3" s="16">
        <v>1.3707822504256051E-9</v>
      </c>
      <c r="P3" s="16">
        <v>8.624637103568129E-12</v>
      </c>
      <c r="Q3" s="16">
        <v>3.5015218269909794E-9</v>
      </c>
      <c r="R3" s="16">
        <v>9.6812106312233522E-10</v>
      </c>
      <c r="S3" s="16">
        <v>3.2091128074274829E-11</v>
      </c>
      <c r="T3" s="16">
        <v>5.1100485568673036E-9</v>
      </c>
      <c r="U3" s="16">
        <v>3.4036807380897813E-11</v>
      </c>
      <c r="V3" s="16">
        <v>9.5037505058495747E-11</v>
      </c>
      <c r="W3" s="16">
        <v>1.2864924205676203E-11</v>
      </c>
      <c r="X3" s="16">
        <v>1.3515554655759126E-10</v>
      </c>
      <c r="Y3" s="16">
        <v>1.1152351770074551E-11</v>
      </c>
      <c r="Z3" s="16">
        <v>2.3611535939315861E-10</v>
      </c>
      <c r="AA3" s="16">
        <v>3.7398968729957634E-9</v>
      </c>
      <c r="AB3" s="16">
        <v>1.1528956524505383E-10</v>
      </c>
      <c r="AC3" s="16">
        <v>1.718881348693048E-9</v>
      </c>
      <c r="AD3" s="16" t="e">
        <v>#DIV/0!</v>
      </c>
    </row>
    <row r="4" spans="1:30">
      <c r="M4" s="8"/>
    </row>
    <row r="5" spans="1:30" ht="20.25" customHeight="1">
      <c r="A5" s="3" t="s">
        <v>0</v>
      </c>
      <c r="B5" s="17" t="s">
        <v>34</v>
      </c>
      <c r="C5" s="17" t="s">
        <v>34</v>
      </c>
      <c r="D5" s="17" t="s">
        <v>34</v>
      </c>
      <c r="E5" s="17" t="s">
        <v>34</v>
      </c>
      <c r="F5" s="17" t="s">
        <v>34</v>
      </c>
      <c r="G5" s="17" t="s">
        <v>34</v>
      </c>
      <c r="H5" s="17" t="s">
        <v>34</v>
      </c>
      <c r="I5" s="17" t="s">
        <v>34</v>
      </c>
      <c r="J5" s="17" t="s">
        <v>34</v>
      </c>
      <c r="K5" s="17" t="s">
        <v>34</v>
      </c>
      <c r="L5" s="17" t="s">
        <v>34</v>
      </c>
      <c r="M5" s="17" t="s">
        <v>34</v>
      </c>
      <c r="N5" s="17" t="s">
        <v>34</v>
      </c>
      <c r="O5" s="17" t="s">
        <v>34</v>
      </c>
      <c r="P5" s="17" t="s">
        <v>34</v>
      </c>
      <c r="Q5" s="17" t="s">
        <v>34</v>
      </c>
      <c r="R5" s="17" t="s">
        <v>34</v>
      </c>
      <c r="S5" s="17" t="s">
        <v>34</v>
      </c>
      <c r="T5" s="17" t="s">
        <v>34</v>
      </c>
      <c r="U5" s="17" t="s">
        <v>34</v>
      </c>
      <c r="V5" s="17" t="s">
        <v>34</v>
      </c>
      <c r="W5" s="17" t="s">
        <v>34</v>
      </c>
      <c r="X5" s="17" t="s">
        <v>34</v>
      </c>
      <c r="Y5" s="17" t="s">
        <v>34</v>
      </c>
      <c r="Z5" s="17" t="s">
        <v>34</v>
      </c>
      <c r="AA5" s="17" t="s">
        <v>34</v>
      </c>
      <c r="AB5" s="17" t="s">
        <v>34</v>
      </c>
      <c r="AC5" s="17" t="s">
        <v>34</v>
      </c>
      <c r="AD5" s="17" t="s">
        <v>34</v>
      </c>
    </row>
    <row r="6" spans="1:30">
      <c r="A6">
        <v>350</v>
      </c>
      <c r="B6" s="9">
        <v>9.0483893814878898E-12</v>
      </c>
      <c r="C6">
        <v>4.6205732687276912E-12</v>
      </c>
      <c r="D6">
        <v>5.6613026124818586E-12</v>
      </c>
      <c r="E6">
        <v>3.2004793954503503E-11</v>
      </c>
      <c r="F6">
        <v>5.6765334232325181E-11</v>
      </c>
      <c r="G6">
        <v>2.7074629596853491E-12</v>
      </c>
      <c r="H6">
        <v>2.7820145661811278E-12</v>
      </c>
      <c r="I6" s="9">
        <v>1.8196059131049102E-11</v>
      </c>
      <c r="J6">
        <v>2.3367666500994039E-13</v>
      </c>
      <c r="K6" s="9">
        <v>2.6905641106336622E-12</v>
      </c>
      <c r="L6" s="9">
        <v>4.2669594243107326E-13</v>
      </c>
      <c r="M6" s="9">
        <v>2.7032757759615916E-12</v>
      </c>
      <c r="N6" s="9">
        <v>5.2654483836230623E-10</v>
      </c>
      <c r="O6">
        <v>1.3164943548788788E-11</v>
      </c>
      <c r="P6" s="9">
        <v>7.9757051824571215E-13</v>
      </c>
      <c r="Q6">
        <v>4.6192579985284483E-11</v>
      </c>
      <c r="R6">
        <v>1.9941633797338625E-11</v>
      </c>
      <c r="S6">
        <v>1.177331007293515E-12</v>
      </c>
      <c r="T6">
        <v>1.3413394077266921E-10</v>
      </c>
      <c r="U6">
        <v>5.836711962046763E-13</v>
      </c>
      <c r="V6">
        <v>1.7747744439468579E-12</v>
      </c>
      <c r="W6">
        <v>1.4195262592343858E-12</v>
      </c>
      <c r="X6">
        <v>2.7677040474308299E-12</v>
      </c>
      <c r="Y6">
        <v>1.0010922893363158E-13</v>
      </c>
      <c r="Z6">
        <v>3.0586885698239445E-12</v>
      </c>
      <c r="AA6">
        <v>1.1255263157894736E-10</v>
      </c>
      <c r="AB6">
        <v>2.837063969426259E-12</v>
      </c>
      <c r="AC6">
        <v>4.77148502994012E-11</v>
      </c>
      <c r="AD6">
        <v>4.8695980985307012E-15</v>
      </c>
    </row>
    <row r="7" spans="1:30">
      <c r="A7">
        <v>351</v>
      </c>
      <c r="B7" s="9">
        <v>9.0456998918685137E-12</v>
      </c>
      <c r="C7">
        <v>4.6205732687276912E-12</v>
      </c>
      <c r="D7">
        <v>5.5770413642960832E-12</v>
      </c>
      <c r="E7">
        <v>3.1155281959265364E-11</v>
      </c>
      <c r="F7">
        <v>5.5800390098246971E-11</v>
      </c>
      <c r="G7">
        <v>2.7074629596853491E-12</v>
      </c>
      <c r="H7">
        <v>2.7637365421152624E-12</v>
      </c>
      <c r="I7" s="9">
        <v>1.8303196220416812E-11</v>
      </c>
      <c r="J7">
        <v>2.2752999005964218E-13</v>
      </c>
      <c r="K7" s="9">
        <v>2.6833162742843306E-12</v>
      </c>
      <c r="L7" s="9">
        <v>4.3847650424830922E-13</v>
      </c>
      <c r="M7" s="9">
        <v>2.7946706140730077E-12</v>
      </c>
      <c r="N7" s="9">
        <v>5.2970126174422641E-10</v>
      </c>
      <c r="O7">
        <v>1.3218858274253267E-11</v>
      </c>
      <c r="P7" s="9">
        <v>7.928877069071891E-13</v>
      </c>
      <c r="Q7">
        <v>4.5875095610410824E-11</v>
      </c>
      <c r="R7">
        <v>1.9848220146243592E-11</v>
      </c>
      <c r="S7">
        <v>1.1705214271634143E-12</v>
      </c>
      <c r="T7">
        <v>1.3050057590996163E-10</v>
      </c>
      <c r="U7">
        <v>5.7520371060657402E-13</v>
      </c>
      <c r="V7">
        <v>1.7648047469771604E-12</v>
      </c>
      <c r="W7">
        <v>1.4103093351242447E-12</v>
      </c>
      <c r="X7">
        <v>2.7547052964426874E-12</v>
      </c>
      <c r="Y7">
        <v>9.635676435495889E-14</v>
      </c>
      <c r="Z7">
        <v>3.052446463018582E-12</v>
      </c>
      <c r="AA7">
        <v>1.1247621194731376E-10</v>
      </c>
      <c r="AB7">
        <v>2.8420774341277778E-12</v>
      </c>
      <c r="AC7">
        <v>3.6820419161676649E-11</v>
      </c>
      <c r="AD7">
        <v>4.8695980985307012E-15</v>
      </c>
    </row>
    <row r="8" spans="1:30">
      <c r="A8">
        <v>352</v>
      </c>
      <c r="B8" s="9">
        <v>9.0295629541522494E-12</v>
      </c>
      <c r="C8">
        <v>4.5732922604593199E-12</v>
      </c>
      <c r="D8">
        <v>5.6040152394775048E-12</v>
      </c>
      <c r="E8">
        <v>3.046297452575461E-11</v>
      </c>
      <c r="F8">
        <v>5.5325928423125501E-11</v>
      </c>
      <c r="G8">
        <v>2.6910543677482784E-12</v>
      </c>
      <c r="H8">
        <v>2.7418199810006336E-12</v>
      </c>
      <c r="I8" s="9">
        <v>1.8238360791239847E-11</v>
      </c>
      <c r="J8">
        <v>2.309925024850895E-13</v>
      </c>
      <c r="K8" s="9">
        <v>2.6478855050535616E-12</v>
      </c>
      <c r="L8" s="9">
        <v>4.5025706606554533E-13</v>
      </c>
      <c r="M8" s="9">
        <v>2.7427684812699502E-12</v>
      </c>
      <c r="N8" s="9">
        <v>5.2902004284379956E-10</v>
      </c>
      <c r="O8">
        <v>1.3151178086968071E-11</v>
      </c>
      <c r="P8" s="9">
        <v>7.9152139820041571E-13</v>
      </c>
      <c r="Q8">
        <v>4.5923509649980997E-11</v>
      </c>
      <c r="R8">
        <v>1.9780650810129492E-11</v>
      </c>
      <c r="S8">
        <v>1.1688871279321903E-12</v>
      </c>
      <c r="T8">
        <v>1.2687885350148999E-10</v>
      </c>
      <c r="U8">
        <v>5.6595581158929177E-13</v>
      </c>
      <c r="V8">
        <v>1.7400383639349154E-12</v>
      </c>
      <c r="W8">
        <v>1.3955559435862995E-12</v>
      </c>
      <c r="X8">
        <v>2.7402240948616596E-12</v>
      </c>
      <c r="Y8">
        <v>1.0287935495898573E-13</v>
      </c>
      <c r="Z8">
        <v>3.0083299514077111E-12</v>
      </c>
      <c r="AA8">
        <v>1.1078149423402743E-10</v>
      </c>
      <c r="AB8">
        <v>2.8437485890282843E-12</v>
      </c>
      <c r="AC8">
        <v>3.6544610778443114E-11</v>
      </c>
      <c r="AD8">
        <v>3.5757778738115963E-15</v>
      </c>
    </row>
    <row r="9" spans="1:30">
      <c r="A9">
        <v>353</v>
      </c>
      <c r="B9" s="9">
        <v>9.0868889273356423E-12</v>
      </c>
      <c r="C9">
        <v>4.6442137728618777E-12</v>
      </c>
      <c r="D9">
        <v>5.4462822931785208E-12</v>
      </c>
      <c r="E9">
        <v>2.9642269649157611E-11</v>
      </c>
      <c r="F9">
        <v>5.5287725015518318E-11</v>
      </c>
      <c r="G9">
        <v>2.6898496519174044E-12</v>
      </c>
      <c r="H9">
        <v>2.7738763457884743E-12</v>
      </c>
      <c r="I9" s="9">
        <v>1.8190446026139175E-11</v>
      </c>
      <c r="J9">
        <v>2.3021415258449307E-13</v>
      </c>
      <c r="K9" s="9">
        <v>2.6325814198390122E-12</v>
      </c>
      <c r="L9" s="9">
        <v>4.4246991503381303E-13</v>
      </c>
      <c r="M9" s="9">
        <v>2.7713568194262912E-12</v>
      </c>
      <c r="N9" s="9">
        <v>5.2953234580466427E-10</v>
      </c>
      <c r="O9">
        <v>1.3110264075445384E-11</v>
      </c>
      <c r="P9" s="9">
        <v>7.864457349626674E-13</v>
      </c>
      <c r="Q9">
        <v>4.5862992100518283E-11</v>
      </c>
      <c r="R9">
        <v>1.9802710883626654E-11</v>
      </c>
      <c r="S9">
        <v>1.1606248373743347E-12</v>
      </c>
      <c r="T9">
        <v>1.2358281343124732E-10</v>
      </c>
      <c r="U9">
        <v>5.6790684513724161E-13</v>
      </c>
      <c r="V9">
        <v>1.7241787580235854E-12</v>
      </c>
      <c r="W9">
        <v>1.4024496977837474E-12</v>
      </c>
      <c r="X9">
        <v>2.737867778656126E-12</v>
      </c>
      <c r="Y9">
        <v>9.3936982848620365E-14</v>
      </c>
      <c r="Z9">
        <v>3.0104106536761654E-12</v>
      </c>
      <c r="AA9">
        <v>1.1078149423402743E-10</v>
      </c>
      <c r="AB9">
        <v>2.7720746121843455E-12</v>
      </c>
      <c r="AC9">
        <v>3.6268802395209585E-11</v>
      </c>
      <c r="AD9">
        <v>4.8695980985307012E-15</v>
      </c>
    </row>
    <row r="10" spans="1:30">
      <c r="A10">
        <v>354</v>
      </c>
      <c r="B10" s="9">
        <v>9.1108453070934258E-12</v>
      </c>
      <c r="C10">
        <v>4.6213944196939616E-12</v>
      </c>
      <c r="D10">
        <v>5.5986204644412209E-12</v>
      </c>
      <c r="E10">
        <v>2.8971333408096888E-11</v>
      </c>
      <c r="F10">
        <v>5.5173114792696768E-11</v>
      </c>
      <c r="G10">
        <v>2.6995326686332343E-12</v>
      </c>
      <c r="H10">
        <v>2.7381814439518686E-12</v>
      </c>
      <c r="I10" s="9">
        <v>1.8018473507594488E-11</v>
      </c>
      <c r="J10">
        <v>2.2542958996023857E-13</v>
      </c>
      <c r="K10" s="9">
        <v>2.5915196392906857E-12</v>
      </c>
      <c r="L10" s="9">
        <v>4.3618029304664468E-13</v>
      </c>
      <c r="M10" s="9">
        <v>2.7328186854636781E-12</v>
      </c>
      <c r="N10" s="9">
        <v>5.2889150449456318E-10</v>
      </c>
      <c r="O10">
        <v>1.3055966976041442E-11</v>
      </c>
      <c r="P10" s="9">
        <v>7.8195695892367805E-13</v>
      </c>
      <c r="Q10">
        <v>4.5875095610410824E-11</v>
      </c>
      <c r="R10">
        <v>1.9651305975118584E-11</v>
      </c>
      <c r="S10">
        <v>1.1544054208555096E-12</v>
      </c>
      <c r="T10">
        <v>1.2071080379948918E-10</v>
      </c>
      <c r="U10">
        <v>5.6712643171806163E-13</v>
      </c>
      <c r="V10">
        <v>1.723705179877594E-12</v>
      </c>
      <c r="W10">
        <v>1.3961304231027537E-12</v>
      </c>
      <c r="X10">
        <v>2.741503683794466E-12</v>
      </c>
      <c r="Y10">
        <v>9.2241933631617998E-14</v>
      </c>
      <c r="Z10">
        <v>3.0371504895856229E-12</v>
      </c>
      <c r="AA10">
        <v>1.1078149423402743E-10</v>
      </c>
      <c r="AB10">
        <v>2.7653899925823207E-12</v>
      </c>
      <c r="AC10">
        <v>3.6199850299401201E-11</v>
      </c>
      <c r="AD10">
        <v>4.2226879861711504E-15</v>
      </c>
    </row>
    <row r="11" spans="1:30">
      <c r="A11">
        <v>355</v>
      </c>
      <c r="B11" s="9">
        <v>9.1625432742214543E-12</v>
      </c>
      <c r="C11">
        <v>4.647109410479775E-12</v>
      </c>
      <c r="D11">
        <v>5.4597692307692324E-12</v>
      </c>
      <c r="E11">
        <v>2.8316659707904515E-11</v>
      </c>
      <c r="F11">
        <v>5.4644428926132845E-11</v>
      </c>
      <c r="G11">
        <v>2.6765298426745329E-12</v>
      </c>
      <c r="H11">
        <v>2.7435422735908804E-12</v>
      </c>
      <c r="I11" s="9">
        <v>1.7970558742493822E-11</v>
      </c>
      <c r="J11">
        <v>2.2620793986083504E-13</v>
      </c>
      <c r="K11" s="9">
        <v>2.5526043333535075E-12</v>
      </c>
      <c r="L11" s="9">
        <v>4.4047320964106112E-13</v>
      </c>
      <c r="M11" s="9">
        <v>2.7246804279168177E-12</v>
      </c>
      <c r="N11" s="9">
        <v>5.2816805628975083E-10</v>
      </c>
      <c r="O11">
        <v>1.3042583888160189E-11</v>
      </c>
      <c r="P11" s="9">
        <v>7.7707533098546385E-13</v>
      </c>
      <c r="Q11">
        <v>4.5887199120303366E-11</v>
      </c>
      <c r="R11">
        <v>1.9658702168045141E-11</v>
      </c>
      <c r="S11">
        <v>1.156175911689336E-12</v>
      </c>
      <c r="T11">
        <v>1.1785748337058324E-10</v>
      </c>
      <c r="U11">
        <v>5.6673622500847174E-13</v>
      </c>
      <c r="V11">
        <v>1.7117815345573965E-12</v>
      </c>
      <c r="W11">
        <v>1.3922921423774349E-12</v>
      </c>
      <c r="X11">
        <v>2.7545024347826081E-12</v>
      </c>
      <c r="Y11">
        <v>9.1026032065622599E-14</v>
      </c>
      <c r="Z11">
        <v>2.9878322223036169E-12</v>
      </c>
      <c r="AA11">
        <v>1.0997234519320107E-10</v>
      </c>
      <c r="AB11">
        <v>2.7704034572838394E-12</v>
      </c>
      <c r="AC11">
        <v>3.5924041916167659E-11</v>
      </c>
      <c r="AD11">
        <v>4.2226879861711504E-15</v>
      </c>
    </row>
    <row r="12" spans="1:30">
      <c r="A12">
        <v>356</v>
      </c>
      <c r="B12" s="9">
        <v>9.1838101643598618E-12</v>
      </c>
      <c r="C12">
        <v>4.6819434988383744E-12</v>
      </c>
      <c r="D12">
        <v>5.5440304789550086E-12</v>
      </c>
      <c r="E12">
        <v>2.769993193640496E-11</v>
      </c>
      <c r="F12">
        <v>5.4284577473832925E-11</v>
      </c>
      <c r="G12">
        <v>2.6871548928220258E-12</v>
      </c>
      <c r="H12">
        <v>2.7250702976567451E-12</v>
      </c>
      <c r="I12" s="9">
        <v>1.7845118050158957E-11</v>
      </c>
      <c r="J12">
        <v>2.2391295228628229E-13</v>
      </c>
      <c r="K12" s="9">
        <v>2.5389170731707315E-12</v>
      </c>
      <c r="L12" s="9">
        <v>4.6153845153459329E-13</v>
      </c>
      <c r="M12" s="9">
        <v>2.7309095427721853E-12</v>
      </c>
      <c r="N12" s="9">
        <v>5.2978942378111567E-10</v>
      </c>
      <c r="O12">
        <v>1.3096498613624663E-11</v>
      </c>
      <c r="P12" s="9">
        <v>7.7726936628499755E-13</v>
      </c>
      <c r="Q12">
        <v>4.5935613159873545E-11</v>
      </c>
      <c r="R12">
        <v>1.9646375179834215E-11</v>
      </c>
      <c r="S12">
        <v>1.1439186674551546E-12</v>
      </c>
      <c r="T12">
        <v>1.1506268159323115E-10</v>
      </c>
      <c r="U12">
        <v>5.6946767197560146E-13</v>
      </c>
      <c r="V12">
        <v>1.6962236154649949E-12</v>
      </c>
      <c r="W12">
        <v>1.4035986568166555E-12</v>
      </c>
      <c r="X12">
        <v>2.7636624189723314E-12</v>
      </c>
      <c r="Y12">
        <v>9.502408128262483E-14</v>
      </c>
      <c r="Z12">
        <v>3.0052088980050302E-12</v>
      </c>
      <c r="AA12">
        <v>1.0708638028092038E-10</v>
      </c>
      <c r="AB12">
        <v>2.692044860837875E-12</v>
      </c>
      <c r="AC12">
        <v>3.5717185628742514E-11</v>
      </c>
      <c r="AD12">
        <v>4.2226879861711504E-15</v>
      </c>
    </row>
    <row r="13" spans="1:30">
      <c r="A13">
        <v>357</v>
      </c>
      <c r="B13" s="9">
        <v>9.2223097102076143E-12</v>
      </c>
      <c r="C13">
        <v>4.6674220922769732E-12</v>
      </c>
      <c r="D13">
        <v>5.4840457184325125E-12</v>
      </c>
      <c r="E13">
        <v>2.7296007884680083E-11</v>
      </c>
      <c r="F13">
        <v>5.4475594511868842E-11</v>
      </c>
      <c r="G13">
        <v>2.6841974513274338E-12</v>
      </c>
      <c r="H13">
        <v>2.7224868587713746E-12</v>
      </c>
      <c r="I13" s="9">
        <v>1.7845118050158957E-11</v>
      </c>
      <c r="J13">
        <v>2.2313460238568591E-13</v>
      </c>
      <c r="K13" s="9">
        <v>2.5128806149004414E-12</v>
      </c>
      <c r="L13" s="9">
        <v>4.713223079590775E-13</v>
      </c>
      <c r="M13" s="9">
        <v>2.7019171222670343E-12</v>
      </c>
      <c r="N13" s="9">
        <v>5.3017318711476506E-10</v>
      </c>
      <c r="O13">
        <v>1.3103190157565291E-11</v>
      </c>
      <c r="P13" s="9">
        <v>7.8039661491737107E-13</v>
      </c>
      <c r="Q13">
        <v>4.5557611235537159E-11</v>
      </c>
      <c r="R13">
        <v>1.9663632963329513E-11</v>
      </c>
      <c r="S13">
        <v>1.1510006307904594E-12</v>
      </c>
      <c r="T13">
        <v>1.1318395713601534E-10</v>
      </c>
      <c r="U13">
        <v>5.7637433073534399E-13</v>
      </c>
      <c r="V13">
        <v>1.6924455142558588E-12</v>
      </c>
      <c r="W13">
        <v>1.4078030893216927E-12</v>
      </c>
      <c r="X13">
        <v>2.7455453122529641E-12</v>
      </c>
      <c r="Y13">
        <v>9.4778496644295234E-14</v>
      </c>
      <c r="Z13">
        <v>3.0114510048103923E-12</v>
      </c>
      <c r="AA13">
        <v>1.060479723451932E-10</v>
      </c>
      <c r="AB13">
        <v>2.6103439545908987E-12</v>
      </c>
      <c r="AC13">
        <v>3.5579281437125747E-11</v>
      </c>
      <c r="AD13">
        <v>4.2226879861711504E-15</v>
      </c>
    </row>
    <row r="14" spans="1:30">
      <c r="A14">
        <v>358</v>
      </c>
      <c r="B14" s="9">
        <v>9.2702224697231845E-12</v>
      </c>
      <c r="C14">
        <v>4.723822198118129E-12</v>
      </c>
      <c r="D14">
        <v>5.4078766328011616E-12</v>
      </c>
      <c r="E14">
        <v>2.6713508078777783E-11</v>
      </c>
      <c r="F14">
        <v>5.4644428926132845E-11</v>
      </c>
      <c r="G14">
        <v>2.6841974513274338E-12</v>
      </c>
      <c r="H14">
        <v>2.7259314439518681E-12</v>
      </c>
      <c r="I14" s="9">
        <v>1.7887419710349699E-11</v>
      </c>
      <c r="J14">
        <v>2.2430212723658056E-13</v>
      </c>
      <c r="K14" s="9">
        <v>2.5026778914240757E-12</v>
      </c>
      <c r="L14" s="9">
        <v>4.7960863533899765E-13</v>
      </c>
      <c r="M14" s="9">
        <v>2.7356335972848768E-12</v>
      </c>
      <c r="N14" s="9">
        <v>5.2885112690423712E-10</v>
      </c>
      <c r="O14">
        <v>1.313703025120789E-11</v>
      </c>
      <c r="P14" s="9">
        <v>7.7961391309947692E-13</v>
      </c>
      <c r="Q14">
        <v>4.5862992100518283E-11</v>
      </c>
      <c r="R14">
        <v>1.9666098360971698E-11</v>
      </c>
      <c r="S14">
        <v>1.1450989946777057E-12</v>
      </c>
      <c r="T14">
        <v>1.1158863452532991E-10</v>
      </c>
      <c r="U14">
        <v>5.87183056590986E-13</v>
      </c>
      <c r="V14">
        <v>1.6883657262277949E-12</v>
      </c>
      <c r="W14">
        <v>1.4051390194761586E-12</v>
      </c>
      <c r="X14">
        <v>2.7689836363636363E-12</v>
      </c>
      <c r="Y14">
        <v>9.5503228933631494E-14</v>
      </c>
      <c r="Z14">
        <v>3.0329890850487147E-12</v>
      </c>
      <c r="AA14">
        <v>1.0716279991255398E-10</v>
      </c>
      <c r="AB14">
        <v>2.6903737059373688E-12</v>
      </c>
      <c r="AC14">
        <v>3.5234520958083834E-11</v>
      </c>
      <c r="AD14">
        <v>4.8695980985307012E-15</v>
      </c>
    </row>
    <row r="15" spans="1:30">
      <c r="A15">
        <v>359</v>
      </c>
      <c r="B15" s="9">
        <v>9.3141009948096907E-12</v>
      </c>
      <c r="C15">
        <v>4.7669542330832433E-12</v>
      </c>
      <c r="D15">
        <v>5.4678613933236594E-12</v>
      </c>
      <c r="E15">
        <v>2.6349232839606288E-11</v>
      </c>
      <c r="F15">
        <v>5.4360984289047292E-11</v>
      </c>
      <c r="G15">
        <v>2.6913940432645036E-12</v>
      </c>
      <c r="H15">
        <v>2.7188483217226092E-12</v>
      </c>
      <c r="I15" s="9">
        <v>1.7780282620981983E-11</v>
      </c>
      <c r="J15">
        <v>2.3064338966202793E-13</v>
      </c>
      <c r="K15" s="9">
        <v>2.4651006475821576E-12</v>
      </c>
      <c r="L15" s="9">
        <v>4.7960863533899765E-13</v>
      </c>
      <c r="M15" s="9">
        <v>2.7499033652550266E-12</v>
      </c>
      <c r="N15" s="9">
        <v>5.2876481785938635E-10</v>
      </c>
      <c r="O15">
        <v>1.3191327350611832E-11</v>
      </c>
      <c r="P15" s="9">
        <v>7.7697667318075709E-13</v>
      </c>
      <c r="Q15">
        <v>4.659478892940596E-11</v>
      </c>
      <c r="R15">
        <v>1.9666098360971698E-11</v>
      </c>
      <c r="S15">
        <v>1.1422843682239309E-12</v>
      </c>
      <c r="T15">
        <v>1.0999331191464455E-10</v>
      </c>
      <c r="U15">
        <v>5.8066660454083346E-13</v>
      </c>
      <c r="V15">
        <v>1.6820162710852363E-12</v>
      </c>
      <c r="W15">
        <v>1.3978538616521154E-12</v>
      </c>
      <c r="X15">
        <v>2.7651448695652174E-12</v>
      </c>
      <c r="Y15">
        <v>9.8764524235644838E-14</v>
      </c>
      <c r="Z15">
        <v>3.0413118941225311E-12</v>
      </c>
      <c r="AA15">
        <v>1.0635365087172761E-10</v>
      </c>
      <c r="AB15">
        <v>2.6970583255393941E-12</v>
      </c>
      <c r="AC15">
        <v>3.516556886227545E-11</v>
      </c>
      <c r="AD15">
        <v>4.2226879861711504E-15</v>
      </c>
    </row>
    <row r="16" spans="1:30">
      <c r="A16">
        <v>360</v>
      </c>
      <c r="B16" s="9">
        <v>9.4032027897923878E-12</v>
      </c>
      <c r="C16">
        <v>4.7760733306560269E-12</v>
      </c>
      <c r="D16">
        <v>5.3970870827285931E-12</v>
      </c>
      <c r="E16">
        <v>2.6087953692601001E-11</v>
      </c>
      <c r="F16">
        <v>5.4360984289047292E-11</v>
      </c>
      <c r="G16">
        <v>2.6983823008849554E-12</v>
      </c>
      <c r="H16">
        <v>2.7216257124762508E-12</v>
      </c>
      <c r="I16" s="9">
        <v>1.7757748851995764E-11</v>
      </c>
      <c r="J16">
        <v>2.2951592693836982E-13</v>
      </c>
      <c r="K16" s="9">
        <v>2.4642922350662709E-12</v>
      </c>
      <c r="L16" s="9">
        <v>4.9288672620079752E-13</v>
      </c>
      <c r="M16" s="9">
        <v>2.7389989981030081E-12</v>
      </c>
      <c r="N16" s="9">
        <v>5.296186561274941E-10</v>
      </c>
      <c r="O16">
        <v>1.3279464543658369E-11</v>
      </c>
      <c r="P16" s="9">
        <v>7.8049199241219801E-13</v>
      </c>
      <c r="Q16">
        <v>4.6691617008546319E-11</v>
      </c>
      <c r="R16">
        <v>1.9788004167961881E-11</v>
      </c>
      <c r="S16">
        <v>1.1456891582889811E-12</v>
      </c>
      <c r="T16">
        <v>1.0915352330779055E-10</v>
      </c>
      <c r="U16">
        <v>5.794959844120638E-13</v>
      </c>
      <c r="V16">
        <v>1.6581689804448423E-12</v>
      </c>
      <c r="W16">
        <v>1.4001517797179315E-12</v>
      </c>
      <c r="X16">
        <v>2.7702632252964427E-12</v>
      </c>
      <c r="Y16">
        <v>1.0021398881431761E-13</v>
      </c>
      <c r="Z16">
        <v>3.0545271652870363E-12</v>
      </c>
      <c r="AA16">
        <v>1.0420041536863968E-10</v>
      </c>
      <c r="AB16">
        <v>2.6237131937949492E-12</v>
      </c>
      <c r="AC16">
        <v>3.5027664670658682E-11</v>
      </c>
      <c r="AD16">
        <v>4.8695980985307012E-15</v>
      </c>
    </row>
    <row r="17" spans="1:30">
      <c r="A17">
        <v>361</v>
      </c>
      <c r="B17" s="9">
        <v>9.4562455017301028E-12</v>
      </c>
      <c r="C17">
        <v>4.8233543389243975E-12</v>
      </c>
      <c r="D17">
        <v>5.4078766328011616E-12</v>
      </c>
      <c r="E17">
        <v>2.5882585899017434E-11</v>
      </c>
      <c r="F17">
        <v>5.3962929429140188E-11</v>
      </c>
      <c r="G17">
        <v>2.7115707689282196E-12</v>
      </c>
      <c r="H17">
        <v>2.7293760291323625E-12</v>
      </c>
      <c r="I17" s="9">
        <v>1.767176259272342E-11</v>
      </c>
      <c r="J17">
        <v>2.2278548956262436E-13</v>
      </c>
      <c r="K17" s="9">
        <v>2.4331544150577981E-12</v>
      </c>
      <c r="L17" s="9">
        <v>4.9917634818796586E-13</v>
      </c>
      <c r="M17" s="9">
        <v>2.7613582214039785E-12</v>
      </c>
      <c r="N17" s="9">
        <v>5.2829659591696647E-10</v>
      </c>
      <c r="O17">
        <v>1.3279464543658369E-11</v>
      </c>
      <c r="P17" s="9">
        <v>7.7756356037951604E-13</v>
      </c>
      <c r="Q17">
        <v>4.6667409988761229E-11</v>
      </c>
      <c r="R17">
        <v>1.9656236770402956E-11</v>
      </c>
      <c r="S17">
        <v>1.1440548590577571E-12</v>
      </c>
      <c r="T17">
        <v>1.0786856401660282E-10</v>
      </c>
      <c r="U17">
        <v>5.794959844120636E-13</v>
      </c>
      <c r="V17">
        <v>1.6583128078817735E-12</v>
      </c>
      <c r="W17">
        <v>1.3978538616521154E-12</v>
      </c>
      <c r="X17">
        <v>2.7768640316205531E-12</v>
      </c>
      <c r="Y17">
        <v>8.6935244593586912E-14</v>
      </c>
      <c r="Z17">
        <v>3.1253835128073644E-12</v>
      </c>
      <c r="AA17">
        <v>1.0546808219926764E-10</v>
      </c>
      <c r="AB17">
        <v>2.6237131937949492E-12</v>
      </c>
      <c r="AC17">
        <v>3.4889760479041921E-11</v>
      </c>
      <c r="AD17">
        <v>4.2226879861711504E-15</v>
      </c>
    </row>
    <row r="18" spans="1:30">
      <c r="A18">
        <v>362</v>
      </c>
      <c r="B18" s="9">
        <v>9.4960897923875449E-12</v>
      </c>
      <c r="C18">
        <v>4.8233543389243975E-12</v>
      </c>
      <c r="D18">
        <v>5.4840457184325125E-12</v>
      </c>
      <c r="E18">
        <v>2.5469210841866448E-11</v>
      </c>
      <c r="F18">
        <v>5.3679484792054635E-11</v>
      </c>
      <c r="G18">
        <v>2.695085183874139E-12</v>
      </c>
      <c r="H18">
        <v>2.7240151994933503E-12</v>
      </c>
      <c r="I18" s="9">
        <v>1.7619617661603674E-11</v>
      </c>
      <c r="J18">
        <v>2.2430212723658056E-13</v>
      </c>
      <c r="K18" s="9">
        <v>2.4173206802638741E-12</v>
      </c>
      <c r="L18" s="9">
        <v>5.1275394485867866E-13</v>
      </c>
      <c r="M18" s="9">
        <v>2.6531539479996811E-12</v>
      </c>
      <c r="N18" s="9">
        <v>5.312418740549388E-10</v>
      </c>
      <c r="O18">
        <v>1.340182420428697E-11</v>
      </c>
      <c r="P18" s="9">
        <v>7.8215099422321216E-13</v>
      </c>
      <c r="Q18">
        <v>4.6667409988761229E-11</v>
      </c>
      <c r="R18">
        <v>1.9691965115179849E-11</v>
      </c>
      <c r="S18">
        <v>1.1425794500295683E-12</v>
      </c>
      <c r="T18">
        <v>1.0765777431885909E-10</v>
      </c>
      <c r="U18">
        <v>5.9186553710606566E-13</v>
      </c>
      <c r="V18">
        <v>1.6537734736527838E-12</v>
      </c>
      <c r="W18">
        <v>1.4016921423774348E-12</v>
      </c>
      <c r="X18">
        <v>2.7732281264822136E-12</v>
      </c>
      <c r="Y18">
        <v>1.0034279194630869E-13</v>
      </c>
      <c r="Z18">
        <v>3.1316256196127269E-12</v>
      </c>
      <c r="AA18">
        <v>1.0523882330436685E-10</v>
      </c>
      <c r="AB18">
        <v>2.6628924920179313E-12</v>
      </c>
      <c r="AC18">
        <v>3.4820808383233531E-11</v>
      </c>
      <c r="AD18">
        <v>4.2226879861711504E-15</v>
      </c>
    </row>
    <row r="19" spans="1:30">
      <c r="A19">
        <v>363</v>
      </c>
      <c r="B19" s="9">
        <v>9.571744139273357E-12</v>
      </c>
      <c r="C19">
        <v>4.8735309848106685E-12</v>
      </c>
      <c r="D19">
        <v>5.4786509433962278E-12</v>
      </c>
      <c r="E19">
        <v>2.5079534251774916E-11</v>
      </c>
      <c r="F19">
        <v>5.4704814957511942E-11</v>
      </c>
      <c r="G19">
        <v>2.7198407354965579E-12</v>
      </c>
      <c r="H19">
        <v>2.7354040531982265E-12</v>
      </c>
      <c r="I19" s="9">
        <v>1.772675475097139E-11</v>
      </c>
      <c r="J19">
        <v>2.24147601888668E-13</v>
      </c>
      <c r="K19" s="9">
        <v>2.4006785329540643E-12</v>
      </c>
      <c r="L19" s="9">
        <v>5.1674735564418237E-13</v>
      </c>
      <c r="M19" s="9">
        <v>2.6847348380436063E-12</v>
      </c>
      <c r="N19" s="9">
        <v>5.292789725343104E-10</v>
      </c>
      <c r="O19">
        <v>1.3442738215809659E-11</v>
      </c>
      <c r="P19" s="9">
        <v>7.8156560801473143E-13</v>
      </c>
      <c r="Q19">
        <v>4.7740898212307662E-11</v>
      </c>
      <c r="R19">
        <v>1.9748592042052794E-11</v>
      </c>
      <c r="S19">
        <v>1.1622137394046915E-12</v>
      </c>
      <c r="T19">
        <v>1.0712130228288632E-10</v>
      </c>
      <c r="U19">
        <v>5.8339805150796349E-13</v>
      </c>
      <c r="V19">
        <v>1.6355003731900281E-12</v>
      </c>
      <c r="W19">
        <v>1.3993942243116187E-12</v>
      </c>
      <c r="X19">
        <v>2.7743048537549403E-12</v>
      </c>
      <c r="Y19">
        <v>9.4907299776286371E-14</v>
      </c>
      <c r="Z19">
        <v>3.1274642150758187E-12</v>
      </c>
      <c r="AA19">
        <v>1.0339126632781329E-10</v>
      </c>
      <c r="AB19">
        <v>2.5470257522494921E-12</v>
      </c>
      <c r="AC19">
        <v>3.468290419161677E-11</v>
      </c>
      <c r="AD19">
        <v>3.5757778738115963E-15</v>
      </c>
    </row>
    <row r="20" spans="1:30">
      <c r="A20">
        <v>364</v>
      </c>
      <c r="B20" s="9">
        <v>9.6570607266435991E-12</v>
      </c>
      <c r="C20">
        <v>4.9104395598208957E-12</v>
      </c>
      <c r="D20">
        <v>5.4894404934687971E-12</v>
      </c>
      <c r="E20">
        <v>2.4942622389385878E-11</v>
      </c>
      <c r="F20">
        <v>5.4421370320426382E-11</v>
      </c>
      <c r="G20">
        <v>2.7243425683382492E-12</v>
      </c>
      <c r="H20">
        <v>2.7354040531982265E-12</v>
      </c>
      <c r="I20" s="9">
        <v>1.7770439350052988E-11</v>
      </c>
      <c r="J20">
        <v>2.2239631461232604E-13</v>
      </c>
      <c r="K20" s="9">
        <v>2.3789350239060705E-12</v>
      </c>
      <c r="L20" s="9">
        <v>5.1075723946592686E-13</v>
      </c>
      <c r="M20" s="9">
        <v>2.6923714088095743E-12</v>
      </c>
      <c r="N20" s="9">
        <v>5.2761537701653942E-10</v>
      </c>
      <c r="O20">
        <v>1.3551332414617543E-11</v>
      </c>
      <c r="P20" s="9">
        <v>7.8586034875418668E-13</v>
      </c>
      <c r="Q20">
        <v>4.7314482248401096E-11</v>
      </c>
      <c r="R20">
        <v>1.9855559335756457E-11</v>
      </c>
      <c r="S20">
        <v>1.1563121032919377E-12</v>
      </c>
      <c r="T20">
        <v>1.0635994705193699E-10</v>
      </c>
      <c r="U20">
        <v>5.9030471026770571E-13</v>
      </c>
      <c r="V20">
        <v>1.6523948350500071E-12</v>
      </c>
      <c r="W20">
        <v>1.4040942243116185E-12</v>
      </c>
      <c r="X20">
        <v>2.78110852173913E-12</v>
      </c>
      <c r="Y20">
        <v>1.019210596569723E-13</v>
      </c>
      <c r="Z20">
        <v>3.1983205625961464E-12</v>
      </c>
      <c r="AA20">
        <v>1.0354410559108049E-10</v>
      </c>
      <c r="AB20">
        <v>2.5420122875479729E-12</v>
      </c>
      <c r="AC20">
        <v>3.4613952095808386E-11</v>
      </c>
      <c r="AD20">
        <v>3.5757778738115963E-15</v>
      </c>
    </row>
    <row r="21" spans="1:30">
      <c r="A21">
        <v>365</v>
      </c>
      <c r="B21" s="9">
        <v>9.7604566608996546E-12</v>
      </c>
      <c r="C21">
        <v>4.9299310906518235E-12</v>
      </c>
      <c r="D21">
        <v>5.4948352685050818E-12</v>
      </c>
      <c r="E21">
        <v>2.4625119693584426E-11</v>
      </c>
      <c r="F21">
        <v>5.4704814957511942E-11</v>
      </c>
      <c r="G21">
        <v>2.7295237522123891E-12</v>
      </c>
      <c r="H21">
        <v>2.7502374920835976E-12</v>
      </c>
      <c r="I21" s="9">
        <v>1.7636538325679972E-11</v>
      </c>
      <c r="J21">
        <v>2.1858468936381712E-13</v>
      </c>
      <c r="K21" s="9">
        <v>2.3579999273739641E-12</v>
      </c>
      <c r="L21" s="9">
        <v>5.2403533032772672E-13</v>
      </c>
      <c r="M21" s="9">
        <v>2.6814182394415136E-12</v>
      </c>
      <c r="N21" s="9">
        <v>5.2697638742049798E-10</v>
      </c>
      <c r="O21">
        <v>1.3632395689783991E-11</v>
      </c>
      <c r="P21" s="9">
        <v>7.8010064150325129E-13</v>
      </c>
      <c r="Q21">
        <v>4.8009968547611155E-11</v>
      </c>
      <c r="R21">
        <v>1.9764555134136384E-11</v>
      </c>
      <c r="S21">
        <v>1.1376992509363295E-12</v>
      </c>
      <c r="T21">
        <v>1.0588321918901659E-10</v>
      </c>
      <c r="U21">
        <v>6.0345467638088806E-13</v>
      </c>
      <c r="V21">
        <v>1.641534109568592E-12</v>
      </c>
      <c r="W21">
        <v>1.4109879785090664E-12</v>
      </c>
      <c r="X21">
        <v>2.8173427351778651E-12</v>
      </c>
      <c r="Y21">
        <v>9.4971701342281611E-14</v>
      </c>
      <c r="Z21">
        <v>3.2035223182672815E-12</v>
      </c>
      <c r="AA21">
        <v>1.0162012898289336E-10</v>
      </c>
      <c r="AB21">
        <v>2.5537103718515174E-12</v>
      </c>
      <c r="AC21">
        <v>3.4476047904191618E-11</v>
      </c>
      <c r="AD21">
        <v>3.5757778738115963E-15</v>
      </c>
    </row>
    <row r="22" spans="1:30">
      <c r="A22">
        <v>366</v>
      </c>
      <c r="B22" s="9">
        <v>9.8005499783737041E-12</v>
      </c>
      <c r="C22">
        <v>4.9738842765832074E-12</v>
      </c>
      <c r="D22">
        <v>5.4813483309143702E-12</v>
      </c>
      <c r="E22">
        <v>2.4412315973809751E-11</v>
      </c>
      <c r="F22">
        <v>5.4552001327083208E-11</v>
      </c>
      <c r="G22">
        <v>2.726149642084562E-12</v>
      </c>
      <c r="H22">
        <v>2.7222929069031035E-12</v>
      </c>
      <c r="I22" s="9">
        <v>1.7709834086895091E-11</v>
      </c>
      <c r="J22">
        <v>2.18195514413519E-13</v>
      </c>
      <c r="K22" s="9">
        <v>2.3096903104763057E-12</v>
      </c>
      <c r="L22" s="9">
        <v>5.3631506849315069E-13</v>
      </c>
      <c r="M22" s="9">
        <v>2.6856894093893503E-12</v>
      </c>
      <c r="N22" s="9">
        <v>5.2749239508746031E-10</v>
      </c>
      <c r="O22">
        <v>1.3660308987364891E-11</v>
      </c>
      <c r="P22" s="9">
        <v>7.7697667318075709E-13</v>
      </c>
      <c r="Q22">
        <v>4.9095560281050135E-11</v>
      </c>
      <c r="R22">
        <v>1.9714110692837854E-11</v>
      </c>
      <c r="S22">
        <v>1.1320699980287798E-12</v>
      </c>
      <c r="T22">
        <v>1.0565833599403999E-10</v>
      </c>
      <c r="U22">
        <v>5.9147533039647578E-13</v>
      </c>
      <c r="V22">
        <v>1.6394082698910284E-12</v>
      </c>
      <c r="W22">
        <v>1.4104134989926124E-12</v>
      </c>
      <c r="X22">
        <v>2.8105078577075097E-12</v>
      </c>
      <c r="Y22">
        <v>1.0101514429530189E-13</v>
      </c>
      <c r="Z22">
        <v>3.2035223182672815E-12</v>
      </c>
      <c r="AA22">
        <v>1.0465893315844128E-10</v>
      </c>
      <c r="AB22">
        <v>2.628726658496468E-12</v>
      </c>
      <c r="AC22">
        <v>3.4338143712574844E-11</v>
      </c>
      <c r="AD22">
        <v>2.9288677614520517E-15</v>
      </c>
    </row>
    <row r="23" spans="1:30">
      <c r="A23">
        <v>367</v>
      </c>
      <c r="B23" s="9">
        <v>9.9095739186851223E-12</v>
      </c>
      <c r="C23">
        <v>5.0128673382450639E-12</v>
      </c>
      <c r="D23">
        <v>5.4678613933236594E-12</v>
      </c>
      <c r="E23">
        <v>2.4349593084945784E-11</v>
      </c>
      <c r="F23">
        <v>5.4552001327083208E-11</v>
      </c>
      <c r="G23">
        <v>2.7433689262536868E-12</v>
      </c>
      <c r="H23">
        <v>2.7624874920835972E-12</v>
      </c>
      <c r="I23" s="9">
        <v>1.7709834086895091E-11</v>
      </c>
      <c r="J23">
        <v>2.1399471421471173E-13</v>
      </c>
      <c r="K23" s="9">
        <v>2.317467796405011E-12</v>
      </c>
      <c r="L23" s="9">
        <v>5.4310386682850699E-13</v>
      </c>
      <c r="M23" s="9">
        <v>2.6854141648908851E-12</v>
      </c>
      <c r="N23" s="9">
        <v>5.2540280565367571E-10</v>
      </c>
      <c r="O23">
        <v>1.3822817911637254E-11</v>
      </c>
      <c r="P23" s="9">
        <v>7.7980794839901092E-13</v>
      </c>
      <c r="Q23">
        <v>4.9766839560475098E-11</v>
      </c>
      <c r="R23">
        <v>1.9763327203976108E-11</v>
      </c>
      <c r="S23">
        <v>1.1399010151783957E-12</v>
      </c>
      <c r="T23">
        <v>1.0602384778097061E-10</v>
      </c>
      <c r="U23">
        <v>5.9381657065401551E-13</v>
      </c>
      <c r="V23">
        <v>1.6288492312285414E-12</v>
      </c>
      <c r="W23">
        <v>1.4104134989926124E-12</v>
      </c>
      <c r="X23">
        <v>2.8235066086956518E-12</v>
      </c>
      <c r="Y23">
        <v>9.7818250559284086E-14</v>
      </c>
      <c r="Z23">
        <v>3.2240200473713766E-12</v>
      </c>
      <c r="AA23">
        <v>1.0281137618188772E-10</v>
      </c>
      <c r="AB23">
        <v>2.5895473602734864E-12</v>
      </c>
      <c r="AC23">
        <v>3.4200239520958083E-11</v>
      </c>
      <c r="AD23">
        <v>2.9288677614520486E-15</v>
      </c>
    </row>
    <row r="24" spans="1:30">
      <c r="A24">
        <v>368</v>
      </c>
      <c r="B24" s="9">
        <v>1.0002460921280276E-11</v>
      </c>
      <c r="C24">
        <v>5.049775913255291E-12</v>
      </c>
      <c r="D24">
        <v>5.4732561683599432E-12</v>
      </c>
      <c r="E24">
        <v>2.4138492249031669E-11</v>
      </c>
      <c r="F24">
        <v>5.4835445964168762E-11</v>
      </c>
      <c r="G24">
        <v>2.7517702340216322E-12</v>
      </c>
      <c r="H24">
        <v>2.7519597846738447E-12</v>
      </c>
      <c r="I24" s="9">
        <v>1.7778899682091136E-11</v>
      </c>
      <c r="J24">
        <v>2.1555141401590461E-13</v>
      </c>
      <c r="K24" s="9">
        <v>2.2871383889124252E-12</v>
      </c>
      <c r="L24" s="9">
        <v>5.5668146349921968E-13</v>
      </c>
      <c r="M24" s="9">
        <v>2.6864175384526709E-12</v>
      </c>
      <c r="N24" s="9">
        <v>5.2459304840401259E-10</v>
      </c>
      <c r="O24">
        <v>1.3877879758920122E-11</v>
      </c>
      <c r="P24" s="9">
        <v>7.8400403133375951E-13</v>
      </c>
      <c r="Q24">
        <v>5.046232585968515E-11</v>
      </c>
      <c r="R24">
        <v>1.9760871343655556E-11</v>
      </c>
      <c r="S24">
        <v>1.1322288882318158E-12</v>
      </c>
      <c r="T24">
        <v>1.0522143757982119E-10</v>
      </c>
      <c r="U24">
        <v>5.9186553710606566E-13</v>
      </c>
      <c r="V24">
        <v>1.6208475145544114E-12</v>
      </c>
      <c r="W24">
        <v>1.4104134989926124E-12</v>
      </c>
      <c r="X24">
        <v>2.8173115256916994E-12</v>
      </c>
      <c r="Y24">
        <v>1.0537555965697237E-13</v>
      </c>
      <c r="Z24">
        <v>3.3174548262642536E-12</v>
      </c>
      <c r="AA24">
        <v>1.0281137618188772E-10</v>
      </c>
      <c r="AB24">
        <v>2.5828627406714611E-12</v>
      </c>
      <c r="AC24">
        <v>3.4200239520958083E-11</v>
      </c>
      <c r="AD24">
        <v>2.9288677614520486E-15</v>
      </c>
    </row>
    <row r="25" spans="1:30">
      <c r="A25">
        <v>369</v>
      </c>
      <c r="B25" s="9">
        <v>1.0074081033737023E-11</v>
      </c>
      <c r="C25">
        <v>5.0485225775699321E-12</v>
      </c>
      <c r="D25">
        <v>5.5440304789550086E-12</v>
      </c>
      <c r="E25">
        <v>2.4003283270503185E-11</v>
      </c>
      <c r="F25">
        <v>5.4704814957511942E-11</v>
      </c>
      <c r="G25">
        <v>2.7768654611602746E-12</v>
      </c>
      <c r="H25">
        <v>2.7618202976567454E-12</v>
      </c>
      <c r="I25" s="9">
        <v>1.7864885941363473E-11</v>
      </c>
      <c r="J25">
        <v>2.1418930168986089E-13</v>
      </c>
      <c r="K25" s="9">
        <v>2.2704962416026146E-12</v>
      </c>
      <c r="L25" s="9">
        <v>5.6646531992370369E-13</v>
      </c>
      <c r="M25" s="9">
        <v>2.7525406370098376E-12</v>
      </c>
      <c r="N25" s="9">
        <v>5.2314430155830792E-10</v>
      </c>
      <c r="O25">
        <v>1.3993165501668633E-11</v>
      </c>
      <c r="P25" s="9">
        <v>7.8166098550955837E-13</v>
      </c>
      <c r="Q25">
        <v>5.0816120764236447E-11</v>
      </c>
      <c r="R25">
        <v>1.9767010994456937E-11</v>
      </c>
      <c r="S25">
        <v>1.1285290163611275E-12</v>
      </c>
      <c r="T25">
        <v>1.052483990527884E-10</v>
      </c>
      <c r="U25">
        <v>5.942067773636055E-13</v>
      </c>
      <c r="V25">
        <v>1.6220542618301242E-12</v>
      </c>
      <c r="W25">
        <v>1.4074369375419747E-12</v>
      </c>
      <c r="X25">
        <v>2.8520632885375492E-12</v>
      </c>
      <c r="Y25">
        <v>1.0387371513795689E-13</v>
      </c>
      <c r="Z25">
        <v>3.3379525553683486E-12</v>
      </c>
      <c r="AA25">
        <v>1.0354410559108049E-10</v>
      </c>
      <c r="AB25">
        <v>2.6612213371174247E-12</v>
      </c>
      <c r="AC25">
        <v>3.4062335329341315E-11</v>
      </c>
      <c r="AD25">
        <v>2.2819576490924977E-15</v>
      </c>
    </row>
    <row r="26" spans="1:30">
      <c r="A26">
        <v>370</v>
      </c>
      <c r="B26" s="9">
        <v>1.0180415484429063E-11</v>
      </c>
      <c r="C26">
        <v>5.126488700893645E-12</v>
      </c>
      <c r="D26">
        <v>5.6121074020319317E-12</v>
      </c>
      <c r="E26">
        <v>2.3725429387255118E-11</v>
      </c>
      <c r="F26">
        <v>5.5691941715362066E-11</v>
      </c>
      <c r="G26">
        <v>2.7734913510324479E-12</v>
      </c>
      <c r="H26">
        <v>2.77043176060798E-12</v>
      </c>
      <c r="I26" s="9">
        <v>1.7917030872483223E-11</v>
      </c>
      <c r="J26">
        <v>2.0706968936381717E-13</v>
      </c>
      <c r="K26" s="9">
        <v>2.2718343036978759E-12</v>
      </c>
      <c r="L26" s="9">
        <v>5.860330327726721E-13</v>
      </c>
      <c r="M26" s="9">
        <v>2.74013120951514E-12</v>
      </c>
      <c r="N26" s="9">
        <v>5.2335915023037422E-10</v>
      </c>
      <c r="O26">
        <v>1.4034079513191317E-11</v>
      </c>
      <c r="P26" s="9">
        <v>7.8634707715796074E-13</v>
      </c>
      <c r="Q26">
        <v>5.1925919517460518E-11</v>
      </c>
      <c r="R26">
        <v>1.9813740920375234E-11</v>
      </c>
      <c r="S26">
        <v>1.1360649517051057E-12</v>
      </c>
      <c r="T26">
        <v>1.0494385696040868E-10</v>
      </c>
      <c r="U26">
        <v>5.9459698407319549E-13</v>
      </c>
      <c r="V26">
        <v>1.6255306762203311E-12</v>
      </c>
      <c r="W26">
        <v>1.3931791134989925E-12</v>
      </c>
      <c r="X26">
        <v>2.8650620395256913E-12</v>
      </c>
      <c r="Y26">
        <v>1.1209135495898579E-13</v>
      </c>
      <c r="Z26">
        <v>3.3935129294557172E-12</v>
      </c>
      <c r="AA26">
        <v>1.005053014155326E-10</v>
      </c>
      <c r="AB26">
        <v>2.5078464540265097E-12</v>
      </c>
      <c r="AC26">
        <v>3.4062335329341315E-11</v>
      </c>
      <c r="AD26">
        <v>2.2819576490924977E-15</v>
      </c>
    </row>
    <row r="27" spans="1:30">
      <c r="A27">
        <v>371</v>
      </c>
      <c r="B27" s="9">
        <v>1.0262544528546713E-11</v>
      </c>
      <c r="C27">
        <v>5.1886800819705978E-12</v>
      </c>
      <c r="D27">
        <v>5.6094100145137894E-12</v>
      </c>
      <c r="E27">
        <v>2.376167243208737E-11</v>
      </c>
      <c r="F27">
        <v>5.5157094008861498E-11</v>
      </c>
      <c r="G27">
        <v>2.7786997089478858E-12</v>
      </c>
      <c r="H27">
        <v>2.8061266624445857E-12</v>
      </c>
      <c r="I27" s="9">
        <v>1.7852195443306252E-11</v>
      </c>
      <c r="J27">
        <v>2.0862638916501004E-13</v>
      </c>
      <c r="K27" s="9">
        <v>2.2670117048962055E-12</v>
      </c>
      <c r="L27" s="9">
        <v>6.006089821397605E-13</v>
      </c>
      <c r="M27" s="9">
        <v>2.7332715700285321E-12</v>
      </c>
      <c r="N27" s="9">
        <v>5.2169555471260325E-10</v>
      </c>
      <c r="O27">
        <v>1.4122216706237858E-11</v>
      </c>
      <c r="P27" s="9">
        <v>7.8722187616080271E-13</v>
      </c>
      <c r="Q27">
        <v>5.2512474227637683E-11</v>
      </c>
      <c r="R27">
        <v>1.9849443344495738E-11</v>
      </c>
      <c r="S27">
        <v>1.1401960969840333E-12</v>
      </c>
      <c r="T27">
        <v>1.0512308947956575E-10</v>
      </c>
      <c r="U27">
        <v>6.018938495425281E-13</v>
      </c>
      <c r="V27">
        <v>1.6285475444096131E-12</v>
      </c>
      <c r="W27">
        <v>1.3998897918065816E-12</v>
      </c>
      <c r="X27">
        <v>2.8637512411067192E-12</v>
      </c>
      <c r="Y27">
        <v>1.104083273676362E-13</v>
      </c>
      <c r="Z27">
        <v>3.4345083876639069E-12</v>
      </c>
      <c r="AA27">
        <v>1.0488819205334209E-10</v>
      </c>
      <c r="AB27">
        <v>2.6203708839939366E-12</v>
      </c>
      <c r="AC27">
        <v>3.3993383233532931E-11</v>
      </c>
      <c r="AD27">
        <v>2.2819576490924977E-15</v>
      </c>
    </row>
    <row r="28" spans="1:30">
      <c r="A28">
        <v>372</v>
      </c>
      <c r="B28" s="9">
        <v>1.0418385510380621E-11</v>
      </c>
      <c r="C28">
        <v>5.2720485142829259E-12</v>
      </c>
      <c r="D28">
        <v>5.5386357039187248E-12</v>
      </c>
      <c r="E28">
        <v>2.3568537020902167E-11</v>
      </c>
      <c r="F28">
        <v>5.5784369314411695E-11</v>
      </c>
      <c r="G28">
        <v>2.789822949852507E-12</v>
      </c>
      <c r="H28">
        <v>2.797709151361621E-12</v>
      </c>
      <c r="I28" s="9">
        <v>1.8072082726951611E-11</v>
      </c>
      <c r="J28">
        <v>2.1092137673956261E-13</v>
      </c>
      <c r="K28" s="9">
        <v>2.2611019306421352E-12</v>
      </c>
      <c r="L28" s="9">
        <v>5.986122767470087E-13</v>
      </c>
      <c r="M28" s="9">
        <v>2.7531711616410755E-12</v>
      </c>
      <c r="N28" s="9">
        <v>5.1943705061723567E-10</v>
      </c>
      <c r="O28">
        <v>1.4176896179581266E-11</v>
      </c>
      <c r="P28" s="9">
        <v>7.8790742116426813E-13</v>
      </c>
      <c r="Q28">
        <v>5.3183753507062645E-11</v>
      </c>
      <c r="R28">
        <v>1.9727717229328099E-11</v>
      </c>
      <c r="S28">
        <v>1.1053310467179185E-12</v>
      </c>
      <c r="T28">
        <v>1.0574044593444017E-10</v>
      </c>
      <c r="U28">
        <v>5.9693822433073522E-13</v>
      </c>
      <c r="V28">
        <v>1.6193390804597704E-12</v>
      </c>
      <c r="W28">
        <v>1.3918218267293486E-12</v>
      </c>
      <c r="X28">
        <v>2.8791063083003949E-12</v>
      </c>
      <c r="Y28">
        <v>1.0250067375093209E-13</v>
      </c>
      <c r="Z28">
        <v>3.4324276853954526E-12</v>
      </c>
      <c r="AA28">
        <v>1.0607943925233645E-10</v>
      </c>
      <c r="AB28">
        <v>2.7020717902409129E-12</v>
      </c>
      <c r="AC28">
        <v>3.4062335329341315E-11</v>
      </c>
      <c r="AD28">
        <v>1.6350475367329468E-15</v>
      </c>
    </row>
    <row r="29" spans="1:30">
      <c r="A29">
        <v>373</v>
      </c>
      <c r="B29" s="9">
        <v>1.0519340981833911E-11</v>
      </c>
      <c r="C29">
        <v>5.2981524713159211E-12</v>
      </c>
      <c r="D29">
        <v>5.6774869375907117E-12</v>
      </c>
      <c r="E29">
        <v>2.3425892116182571E-11</v>
      </c>
      <c r="F29">
        <v>5.5440538645947051E-11</v>
      </c>
      <c r="G29">
        <v>2.8171962674532936E-12</v>
      </c>
      <c r="H29">
        <v>2.7970419569347691E-12</v>
      </c>
      <c r="I29" s="9">
        <v>1.8158068986223949E-11</v>
      </c>
      <c r="J29">
        <v>2.0209053926441356E-13</v>
      </c>
      <c r="K29" s="9">
        <v>2.2517076196816561E-12</v>
      </c>
      <c r="L29" s="9">
        <v>6.0689860412692905E-13</v>
      </c>
      <c r="M29" s="9">
        <v>2.7294044824295063E-12</v>
      </c>
      <c r="N29" s="9">
        <v>5.1867137438601708E-10</v>
      </c>
      <c r="O29">
        <v>1.4460617642663836E-11</v>
      </c>
      <c r="P29" s="9">
        <v>7.8653783214761522E-13</v>
      </c>
      <c r="Q29">
        <v>5.4257241730609071E-11</v>
      </c>
      <c r="R29">
        <v>1.9762267415548525E-11</v>
      </c>
      <c r="S29">
        <v>1.1038556376897301E-12</v>
      </c>
      <c r="T29">
        <v>1.050434305821626E-10</v>
      </c>
      <c r="U29">
        <v>6.018938495425277E-13</v>
      </c>
      <c r="V29">
        <v>1.6404711897298104E-12</v>
      </c>
      <c r="W29">
        <v>1.4062090664875756E-12</v>
      </c>
      <c r="X29">
        <v>2.87887223715415E-12</v>
      </c>
      <c r="Y29">
        <v>1.0033849850857568E-13</v>
      </c>
      <c r="Z29">
        <v>3.5258624642883304E-12</v>
      </c>
      <c r="AA29">
        <v>1.0508598404109964E-10</v>
      </c>
      <c r="AB29">
        <v>2.8062404457058084E-12</v>
      </c>
      <c r="AC29">
        <v>3.4131287425149699E-11</v>
      </c>
      <c r="AD29">
        <v>9.881374243733991E-16</v>
      </c>
    </row>
    <row r="30" spans="1:30">
      <c r="A30">
        <v>374</v>
      </c>
      <c r="B30" s="9">
        <v>1.0661485488754323E-11</v>
      </c>
      <c r="C30">
        <v>5.2940034980126633E-12</v>
      </c>
      <c r="D30">
        <v>5.6882764876632802E-12</v>
      </c>
      <c r="E30">
        <v>2.3207979744826213E-11</v>
      </c>
      <c r="F30">
        <v>5.6580479034225902E-11</v>
      </c>
      <c r="G30">
        <v>2.8309101002949854E-12</v>
      </c>
      <c r="H30">
        <v>2.9041266624445855E-12</v>
      </c>
      <c r="I30" s="9">
        <v>1.84484048039562E-11</v>
      </c>
      <c r="J30">
        <v>2.0862638916500999E-13</v>
      </c>
      <c r="K30" s="9">
        <v>2.2718343036978759E-12</v>
      </c>
      <c r="L30" s="9">
        <v>8.2593718571180839E-13</v>
      </c>
      <c r="M30" s="9">
        <v>2.6413750451362222E-12</v>
      </c>
      <c r="N30" s="9">
        <v>5.1044711525420915E-10</v>
      </c>
      <c r="O30">
        <v>1.4549901957528763E-11</v>
      </c>
      <c r="P30" s="9">
        <v>8.0059582876349948E-13</v>
      </c>
      <c r="Q30">
        <v>5.8100571641103172E-11</v>
      </c>
      <c r="R30">
        <v>2.195134986786E-11</v>
      </c>
      <c r="S30">
        <v>1.3570358269268676E-12</v>
      </c>
      <c r="T30">
        <v>1.0553425194231587E-10</v>
      </c>
      <c r="U30">
        <v>6.6245393087089119E-13</v>
      </c>
      <c r="V30">
        <v>1.6679527541424092E-12</v>
      </c>
      <c r="W30">
        <v>1.4138856279382138E-12</v>
      </c>
      <c r="X30">
        <v>3.0154605533596834E-12</v>
      </c>
      <c r="Y30">
        <v>1.1053713049962714E-13</v>
      </c>
      <c r="Z30">
        <v>3.5084857885869163E-12</v>
      </c>
      <c r="AA30">
        <v>1.1061516915341313E-10</v>
      </c>
      <c r="AB30">
        <v>3.3014593478891865E-12</v>
      </c>
      <c r="AC30">
        <v>3.3579670658682635E-11</v>
      </c>
      <c r="AD30">
        <v>1.63504753673295E-15</v>
      </c>
    </row>
    <row r="31" spans="1:30">
      <c r="A31">
        <v>375</v>
      </c>
      <c r="B31" s="9">
        <v>1.04980740916955E-11</v>
      </c>
      <c r="C31">
        <v>5.4557270198958846E-12</v>
      </c>
      <c r="D31">
        <v>5.7347743105950647E-12</v>
      </c>
      <c r="E31">
        <v>2.401753073213654E-11</v>
      </c>
      <c r="F31">
        <v>5.1956634345769402E-11</v>
      </c>
      <c r="G31">
        <v>2.7239258997050145E-12</v>
      </c>
      <c r="H31">
        <v>2.7162648828372398E-12</v>
      </c>
      <c r="I31" s="9">
        <v>1.7341972341928647E-11</v>
      </c>
      <c r="J31">
        <v>3.9302663767395629E-13</v>
      </c>
      <c r="K31" s="9">
        <v>2.605206899473461E-12</v>
      </c>
      <c r="L31" s="9">
        <v>9.5582287151031715E-13</v>
      </c>
      <c r="M31" s="9">
        <v>3.3613365695792887E-12</v>
      </c>
      <c r="N31" s="9">
        <v>5.4687507864873438E-10</v>
      </c>
      <c r="O31">
        <v>1.4720631921499608E-11</v>
      </c>
      <c r="P31" s="9">
        <v>8.6051148393762177E-13</v>
      </c>
      <c r="Q31">
        <v>4.7157136619798022E-11</v>
      </c>
      <c r="R31">
        <v>2.4218020034273901E-11</v>
      </c>
      <c r="S31">
        <v>1.8721351665681055E-12</v>
      </c>
      <c r="T31">
        <v>1.0463226811941253E-10</v>
      </c>
      <c r="U31">
        <v>9.0863534395120319E-13</v>
      </c>
      <c r="V31">
        <v>1.7057197342886997E-12</v>
      </c>
      <c r="W31">
        <v>1.6483900604432502E-12</v>
      </c>
      <c r="X31">
        <v>3.1780151620553349E-12</v>
      </c>
      <c r="Y31">
        <v>1.284175812826249E-13</v>
      </c>
      <c r="Z31">
        <v>3.9603637096183423E-12</v>
      </c>
      <c r="AA31">
        <v>6.4466702191616112E-11</v>
      </c>
      <c r="AB31">
        <v>1.6234341439029895E-12</v>
      </c>
      <c r="AC31">
        <v>3.6268802395209585E-11</v>
      </c>
      <c r="AD31">
        <v>6.8103284356093507E-15</v>
      </c>
    </row>
    <row r="32" spans="1:30">
      <c r="A32">
        <v>376</v>
      </c>
      <c r="B32" s="9">
        <v>1.0771505536332178E-11</v>
      </c>
      <c r="C32">
        <v>5.7630535736402974E-12</v>
      </c>
      <c r="D32">
        <v>6.3980747460087101E-12</v>
      </c>
      <c r="E32">
        <v>2.5029980331432613E-11</v>
      </c>
      <c r="F32">
        <v>5.7452995569254475E-11</v>
      </c>
      <c r="G32">
        <v>2.8100766686332346E-12</v>
      </c>
      <c r="H32">
        <v>2.8448782457251432E-12</v>
      </c>
      <c r="I32" s="9">
        <v>1.7969175803602966E-11</v>
      </c>
      <c r="J32">
        <v>3.6494308648111334E-13</v>
      </c>
      <c r="K32" s="9">
        <v>2.6682630757126423E-12</v>
      </c>
      <c r="L32" s="9">
        <v>9.368541702791744E-13</v>
      </c>
      <c r="M32" s="9">
        <v>3.5290483131343442E-12</v>
      </c>
      <c r="N32" s="9">
        <v>5.4321931813830232E-10</v>
      </c>
      <c r="O32">
        <v>1.4929216905477429E-11</v>
      </c>
      <c r="P32" s="9">
        <v>8.9576483504701546E-13</v>
      </c>
      <c r="Q32">
        <v>4.8436384511517721E-11</v>
      </c>
      <c r="R32">
        <v>2.3682684461574276E-11</v>
      </c>
      <c r="S32">
        <v>1.801587916420264E-12</v>
      </c>
      <c r="T32">
        <v>1.0362151926351638E-10</v>
      </c>
      <c r="U32">
        <v>9.2201943409013899E-13</v>
      </c>
      <c r="V32">
        <v>1.7484154351395728E-12</v>
      </c>
      <c r="W32">
        <v>1.7083947615849562E-12</v>
      </c>
      <c r="X32">
        <v>3.3212042845849801E-12</v>
      </c>
      <c r="Y32">
        <v>1.6436825279642056E-13</v>
      </c>
      <c r="Z32">
        <v>3.9602512392254528E-12</v>
      </c>
      <c r="AA32">
        <v>6.5612996666120137E-11</v>
      </c>
      <c r="AB32">
        <v>7.182252394620569E-13</v>
      </c>
      <c r="AC32">
        <v>3.7096227544910178E-11</v>
      </c>
      <c r="AD32">
        <v>6.8103284356093507E-15</v>
      </c>
    </row>
    <row r="33" spans="1:30">
      <c r="A33">
        <v>377</v>
      </c>
      <c r="B33" s="9">
        <v>1.1106944658304497E-11</v>
      </c>
      <c r="C33">
        <v>5.9016984315241505E-12</v>
      </c>
      <c r="D33">
        <v>6.9759579100145134E-12</v>
      </c>
      <c r="E33">
        <v>2.5327985007030652E-11</v>
      </c>
      <c r="F33">
        <v>5.5268007127721068E-11</v>
      </c>
      <c r="G33">
        <v>2.8856476774827921E-12</v>
      </c>
      <c r="H33">
        <v>3.0594122862571247E-12</v>
      </c>
      <c r="I33" s="9">
        <v>1.7900272907099959E-11</v>
      </c>
      <c r="J33">
        <v>3.6873181908548709E-13</v>
      </c>
      <c r="K33" s="9">
        <v>2.6676776735459668E-12</v>
      </c>
      <c r="L33" s="9">
        <v>9.592172706779953E-13</v>
      </c>
      <c r="M33" s="9">
        <v>3.4796409496152613E-12</v>
      </c>
      <c r="N33" s="9">
        <v>5.4226101891564577E-10</v>
      </c>
      <c r="O33">
        <v>1.5188657623404008E-11</v>
      </c>
      <c r="P33" s="9">
        <v>9.3396274140916526E-13</v>
      </c>
      <c r="Q33">
        <v>4.9307837223780914E-11</v>
      </c>
      <c r="R33">
        <v>2.3542668042080868E-11</v>
      </c>
      <c r="S33">
        <v>1.7780721663709835E-12</v>
      </c>
      <c r="T33">
        <v>1.0732443247126436E-10</v>
      </c>
      <c r="U33">
        <v>9.1686870552355122E-13</v>
      </c>
      <c r="V33">
        <v>1.8198871473354228E-12</v>
      </c>
      <c r="W33">
        <v>1.6750560107454668E-12</v>
      </c>
      <c r="X33">
        <v>3.3261041739130432E-12</v>
      </c>
      <c r="Y33">
        <v>1.8787396569724088E-13</v>
      </c>
      <c r="Z33">
        <v>4.0912230117451712E-12</v>
      </c>
      <c r="AA33">
        <v>7.9435959446903867E-11</v>
      </c>
      <c r="AB33">
        <v>1.7173901860870127E-12</v>
      </c>
      <c r="AC33">
        <v>3.5786137724550898E-11</v>
      </c>
      <c r="AD33">
        <v>8.1041486603284556E-15</v>
      </c>
    </row>
    <row r="34" spans="1:30">
      <c r="A34">
        <v>378</v>
      </c>
      <c r="B34" s="9">
        <v>1.1600216976643597E-11</v>
      </c>
      <c r="C34">
        <v>6.2394075710205413E-12</v>
      </c>
      <c r="D34">
        <v>7.9070703918722804E-12</v>
      </c>
      <c r="E34">
        <v>2.6826153846153847E-11</v>
      </c>
      <c r="F34">
        <v>6.4291405530940308E-11</v>
      </c>
      <c r="G34">
        <v>3.0002134355948865E-12</v>
      </c>
      <c r="H34">
        <v>3.365227834072198E-12</v>
      </c>
      <c r="I34" s="9">
        <v>1.8601097527375487E-11</v>
      </c>
      <c r="J34">
        <v>4.0679083996023861E-13</v>
      </c>
      <c r="K34" s="9">
        <v>3.0350035949888041E-12</v>
      </c>
      <c r="L34" s="9">
        <v>9.9545747355644183E-13</v>
      </c>
      <c r="M34" s="9">
        <v>4.0836503608354909E-12</v>
      </c>
      <c r="N34" s="9">
        <v>5.6741535315067456E-10</v>
      </c>
      <c r="O34">
        <v>1.6577248584568898E-11</v>
      </c>
      <c r="P34" s="9">
        <v>9.9061547334026885E-13</v>
      </c>
      <c r="Q34">
        <v>5.3427685783358527E-11</v>
      </c>
      <c r="R34">
        <v>2.3455613483734152E-11</v>
      </c>
      <c r="S34">
        <v>1.7832247486694261E-12</v>
      </c>
      <c r="T34">
        <v>1.1154298384951042E-10</v>
      </c>
      <c r="U34">
        <v>8.5072866824805161E-13</v>
      </c>
      <c r="V34">
        <v>1.8532901925660545E-12</v>
      </c>
      <c r="W34">
        <v>1.7455086635325724E-12</v>
      </c>
      <c r="X34">
        <v>3.4973350197628454E-12</v>
      </c>
      <c r="Y34">
        <v>2.2791542468307228E-13</v>
      </c>
      <c r="Z34">
        <v>4.2697416428588873E-12</v>
      </c>
      <c r="AA34">
        <v>8.8422009072525548E-11</v>
      </c>
      <c r="AB34">
        <v>2.1691590608572256E-12</v>
      </c>
      <c r="AC34">
        <v>3.5579281437125747E-11</v>
      </c>
      <c r="AD34">
        <v>4.8695980985307012E-15</v>
      </c>
    </row>
    <row r="35" spans="1:30">
      <c r="A35">
        <v>379</v>
      </c>
      <c r="B35" s="9">
        <v>1.0737139835640136E-11</v>
      </c>
      <c r="C35">
        <v>5.4428479152670241E-12</v>
      </c>
      <c r="D35">
        <v>6.5199709724238032E-12</v>
      </c>
      <c r="E35">
        <v>2.3231749165379869E-11</v>
      </c>
      <c r="F35">
        <v>5.5758489586677801E-11</v>
      </c>
      <c r="G35">
        <v>2.8061500196656832E-12</v>
      </c>
      <c r="H35">
        <v>2.921178910702976E-12</v>
      </c>
      <c r="I35" s="9">
        <v>1.7026174178735429E-11</v>
      </c>
      <c r="J35">
        <v>3.034648906560636E-13</v>
      </c>
      <c r="K35" s="9">
        <v>2.3988665738667305E-12</v>
      </c>
      <c r="L35" s="9">
        <v>9.077022715449975E-13</v>
      </c>
      <c r="M35" s="9">
        <v>3.6054276854145143E-12</v>
      </c>
      <c r="N35" s="9">
        <v>5.2391183078156479E-10</v>
      </c>
      <c r="O35">
        <v>1.4132158428663934E-11</v>
      </c>
      <c r="P35" s="9">
        <v>8.0624403529953368E-13</v>
      </c>
      <c r="Q35">
        <v>4.6842445362591881E-11</v>
      </c>
      <c r="R35">
        <v>2.2960215050785512E-11</v>
      </c>
      <c r="S35">
        <v>1.6496207865168539E-12</v>
      </c>
      <c r="T35">
        <v>1.0643899318859093E-10</v>
      </c>
      <c r="U35">
        <v>7.13688071840054E-13</v>
      </c>
      <c r="V35">
        <v>1.6137929541722641E-12</v>
      </c>
      <c r="W35">
        <v>1.5665835460040294E-12</v>
      </c>
      <c r="X35">
        <v>3.0495101027667984E-12</v>
      </c>
      <c r="Y35">
        <v>1.1361294929157347E-13</v>
      </c>
      <c r="Z35">
        <v>3.6963113447122302E-12</v>
      </c>
      <c r="AA35">
        <v>6.9532874241678971E-11</v>
      </c>
      <c r="AB35">
        <v>1.5588161544167448E-12</v>
      </c>
      <c r="AC35">
        <v>3.5579281437125747E-11</v>
      </c>
      <c r="AD35">
        <v>8.7510587726880065E-15</v>
      </c>
    </row>
    <row r="36" spans="1:30">
      <c r="A36">
        <v>380</v>
      </c>
      <c r="B36" s="9">
        <v>1.0760448745674741E-11</v>
      </c>
      <c r="C36">
        <v>5.6111838633523128E-12</v>
      </c>
      <c r="D36">
        <v>6.0899303338171268E-12</v>
      </c>
      <c r="E36">
        <v>2.2914317423072616E-11</v>
      </c>
      <c r="F36">
        <v>5.6290872557203698E-11</v>
      </c>
      <c r="G36">
        <v>2.8053438564405107E-12</v>
      </c>
      <c r="H36">
        <v>2.8656776440785305E-12</v>
      </c>
      <c r="I36" s="9">
        <v>1.7255904733309786E-11</v>
      </c>
      <c r="J36">
        <v>2.7039646620278335E-13</v>
      </c>
      <c r="K36" s="9">
        <v>2.2831520789202929E-12</v>
      </c>
      <c r="L36" s="9">
        <v>7.3019516212935674E-13</v>
      </c>
      <c r="M36" s="9">
        <v>2.8995407200774401E-12</v>
      </c>
      <c r="N36" s="9">
        <v>5.0746145952591054E-10</v>
      </c>
      <c r="O36">
        <v>1.4812975227880255E-11</v>
      </c>
      <c r="P36" s="9">
        <v>7.8193755539372478E-13</v>
      </c>
      <c r="Q36">
        <v>5.145388263165129E-11</v>
      </c>
      <c r="R36">
        <v>2.1059051965070656E-11</v>
      </c>
      <c r="S36">
        <v>1.2815629804849201E-12</v>
      </c>
      <c r="T36">
        <v>1.0008619612068965E-10</v>
      </c>
      <c r="U36">
        <v>6.3552966790918326E-13</v>
      </c>
      <c r="V36">
        <v>1.5749911180773252E-12</v>
      </c>
      <c r="W36">
        <v>1.4700488918737407E-12</v>
      </c>
      <c r="X36">
        <v>2.9864045217391305E-12</v>
      </c>
      <c r="Y36">
        <v>1.0151404175988054E-13</v>
      </c>
      <c r="Z36">
        <v>3.6379392108026275E-12</v>
      </c>
      <c r="AA36">
        <v>9.8059873203257359E-11</v>
      </c>
      <c r="AB36">
        <v>2.3999641210049343E-12</v>
      </c>
      <c r="AC36">
        <v>3.4476047904191618E-11</v>
      </c>
      <c r="AD36">
        <v>4.8695980985307012E-15</v>
      </c>
    </row>
    <row r="37" spans="1:30">
      <c r="A37">
        <v>381</v>
      </c>
      <c r="B37" s="9">
        <v>1.0928890484429065E-11</v>
      </c>
      <c r="C37">
        <v>5.8496633913457964E-12</v>
      </c>
      <c r="D37">
        <v>5.9882002902757633E-12</v>
      </c>
      <c r="E37">
        <v>2.2166723026889006E-11</v>
      </c>
      <c r="F37">
        <v>5.7790664397782481E-11</v>
      </c>
      <c r="G37">
        <v>2.8484962340216321E-12</v>
      </c>
      <c r="H37">
        <v>2.9373467384420528E-12</v>
      </c>
      <c r="I37" s="9">
        <v>1.7688683256799719E-11</v>
      </c>
      <c r="J37">
        <v>2.4192374005964218E-13</v>
      </c>
      <c r="K37" s="9">
        <v>2.3056761241905219E-12</v>
      </c>
      <c r="L37" s="9">
        <v>7.4876452228194895E-13</v>
      </c>
      <c r="M37" s="9">
        <v>2.8696913326586201E-12</v>
      </c>
      <c r="N37" s="9">
        <v>5.0593936818972867E-10</v>
      </c>
      <c r="O37">
        <v>1.5189995932192136E-11</v>
      </c>
      <c r="P37" s="9">
        <v>8.039057707754902E-13</v>
      </c>
      <c r="Q37">
        <v>5.2512474227637683E-11</v>
      </c>
      <c r="R37">
        <v>2.1131018223660592E-11</v>
      </c>
      <c r="S37">
        <v>1.2800875714567315E-12</v>
      </c>
      <c r="T37">
        <v>1.010022734408259E-10</v>
      </c>
      <c r="U37">
        <v>6.5960542189088439E-13</v>
      </c>
      <c r="V37">
        <v>1.6255447081653977E-12</v>
      </c>
      <c r="W37">
        <v>1.4608067159167227E-12</v>
      </c>
      <c r="X37">
        <v>3.046950924901186E-12</v>
      </c>
      <c r="Y37">
        <v>1.1230860290827732E-13</v>
      </c>
      <c r="Z37">
        <v>3.639907442678192E-12</v>
      </c>
      <c r="AA37">
        <v>1.0100877192982455E-10</v>
      </c>
      <c r="AB37">
        <v>2.5618804624762148E-12</v>
      </c>
      <c r="AC37">
        <v>3.4200239520958083E-11</v>
      </c>
      <c r="AD37">
        <v>4.8695980985307012E-15</v>
      </c>
    </row>
    <row r="38" spans="1:30">
      <c r="A38">
        <v>382</v>
      </c>
      <c r="B38" s="9">
        <v>1.1057238905709344E-11</v>
      </c>
      <c r="C38">
        <v>5.9620746367809277E-12</v>
      </c>
      <c r="D38">
        <v>5.9794658925979689E-12</v>
      </c>
      <c r="E38">
        <v>2.2498402230829614E-11</v>
      </c>
      <c r="F38">
        <v>5.7851050429161579E-11</v>
      </c>
      <c r="G38">
        <v>2.8800815280235984E-12</v>
      </c>
      <c r="H38">
        <v>2.9978209309689676E-12</v>
      </c>
      <c r="I38" s="9">
        <v>1.7846582338396331E-11</v>
      </c>
      <c r="J38">
        <v>2.5072023856858841E-13</v>
      </c>
      <c r="K38" s="9">
        <v>2.3349183562307086E-12</v>
      </c>
      <c r="L38" s="9">
        <v>7.7002943471475624E-13</v>
      </c>
      <c r="M38" s="9">
        <v>2.9307350965703251E-12</v>
      </c>
      <c r="N38" s="9">
        <v>5.0539039234463583E-10</v>
      </c>
      <c r="O38">
        <v>1.5385962576167628E-11</v>
      </c>
      <c r="P38" s="9">
        <v>8.1630804589024003E-13</v>
      </c>
      <c r="Q38">
        <v>5.3389513175235899E-11</v>
      </c>
      <c r="R38">
        <v>2.1187679707723025E-11</v>
      </c>
      <c r="S38">
        <v>1.3107760792430514E-12</v>
      </c>
      <c r="T38">
        <v>1.0216437420178799E-10</v>
      </c>
      <c r="U38">
        <v>6.7365286343612308E-13</v>
      </c>
      <c r="V38">
        <v>1.6477116733840871E-12</v>
      </c>
      <c r="W38">
        <v>1.4814879785090666E-12</v>
      </c>
      <c r="X38">
        <v>3.1138952727272728E-12</v>
      </c>
      <c r="Y38">
        <v>1.2596173489932885E-13</v>
      </c>
      <c r="Z38">
        <v>3.7402029155373234E-12</v>
      </c>
      <c r="AA38">
        <v>1.0192580750942776E-10</v>
      </c>
      <c r="AB38">
        <v>2.6153574192924174E-12</v>
      </c>
      <c r="AC38">
        <v>3.4269191616766467E-11</v>
      </c>
      <c r="AD38">
        <v>4.2226879861711504E-15</v>
      </c>
    </row>
    <row r="39" spans="1:30">
      <c r="A39">
        <v>383</v>
      </c>
      <c r="B39" s="9">
        <v>1.1139866003460206E-11</v>
      </c>
      <c r="C39">
        <v>6.0184747426220843E-12</v>
      </c>
      <c r="D39">
        <v>6.1183171262699574E-12</v>
      </c>
      <c r="E39">
        <v>2.2548197393052163E-11</v>
      </c>
      <c r="F39">
        <v>5.7851050429161579E-11</v>
      </c>
      <c r="G39">
        <v>2.8872781199606682E-12</v>
      </c>
      <c r="H39">
        <v>3.0072935402153264E-12</v>
      </c>
      <c r="I39" s="9">
        <v>1.8010094524902864E-11</v>
      </c>
      <c r="J39">
        <v>2.5807450049701802E-13</v>
      </c>
      <c r="K39" s="9">
        <v>2.3384028929371182E-12</v>
      </c>
      <c r="L39" s="9">
        <v>7.8959714756372445E-13</v>
      </c>
      <c r="M39" s="9">
        <v>2.9560068361245742E-12</v>
      </c>
      <c r="N39" s="9">
        <v>5.0245252234087958E-10</v>
      </c>
      <c r="O39">
        <v>1.5487865231034884E-11</v>
      </c>
      <c r="P39" s="9">
        <v>8.2519172146366922E-13</v>
      </c>
      <c r="Q39">
        <v>5.340161668512844E-11</v>
      </c>
      <c r="R39">
        <v>2.1291786276323579E-11</v>
      </c>
      <c r="S39">
        <v>1.3265743051448846E-12</v>
      </c>
      <c r="T39">
        <v>1.0245022709131547E-10</v>
      </c>
      <c r="U39">
        <v>6.6713641138597055E-13</v>
      </c>
      <c r="V39">
        <v>1.6543487834005072E-12</v>
      </c>
      <c r="W39">
        <v>1.4933689724647412E-12</v>
      </c>
      <c r="X39">
        <v>3.1516119367588931E-12</v>
      </c>
      <c r="Y39">
        <v>1.3139722706935128E-13</v>
      </c>
      <c r="Z39">
        <v>3.7495660757453664E-12</v>
      </c>
      <c r="AA39">
        <v>1.012694977318686E-10</v>
      </c>
      <c r="AB39">
        <v>2.6270555035959619E-12</v>
      </c>
      <c r="AC39">
        <v>3.4269191616766467E-11</v>
      </c>
      <c r="AD39">
        <v>4.2226879861711504E-15</v>
      </c>
    </row>
    <row r="40" spans="1:30">
      <c r="A40">
        <v>384</v>
      </c>
      <c r="B40" s="9">
        <v>1.1182399783737025E-11</v>
      </c>
      <c r="C40">
        <v>6.0922918926425386E-12</v>
      </c>
      <c r="D40">
        <v>6.0529375907111774E-12</v>
      </c>
      <c r="E40">
        <v>2.2568177897016073E-11</v>
      </c>
      <c r="F40">
        <v>5.8570753333761418E-11</v>
      </c>
      <c r="G40">
        <v>2.8935326784660762E-12</v>
      </c>
      <c r="H40">
        <v>3.0386827105763144E-12</v>
      </c>
      <c r="I40" s="9">
        <v>1.8001634192864713E-11</v>
      </c>
      <c r="J40">
        <v>2.613424254473161E-13</v>
      </c>
      <c r="K40" s="9">
        <v>2.333301531198935E-12</v>
      </c>
      <c r="L40" s="9">
        <v>7.8031246748742839E-13</v>
      </c>
      <c r="M40" s="9">
        <v>2.9978615686892788E-12</v>
      </c>
      <c r="N40" s="9">
        <v>5.0015549364722422E-10</v>
      </c>
      <c r="O40">
        <v>1.5630299523485367E-11</v>
      </c>
      <c r="P40" s="9">
        <v>8.2636249388063087E-13</v>
      </c>
      <c r="Q40">
        <v>5.3413720195020988E-11</v>
      </c>
      <c r="R40">
        <v>2.1335733725621829E-11</v>
      </c>
      <c r="S40">
        <v>1.3283447959787106E-12</v>
      </c>
      <c r="T40">
        <v>1.0261659163473819E-10</v>
      </c>
      <c r="U40">
        <v>6.6830703151474042E-13</v>
      </c>
      <c r="V40">
        <v>1.6641606209882068E-12</v>
      </c>
      <c r="W40">
        <v>1.5016200134318333E-12</v>
      </c>
      <c r="X40">
        <v>3.1686523162055332E-12</v>
      </c>
      <c r="Y40">
        <v>1.3684474086502613E-13</v>
      </c>
      <c r="Z40">
        <v>3.796803640758919E-12</v>
      </c>
      <c r="AA40">
        <v>1.0342273323495654E-10</v>
      </c>
      <c r="AB40">
        <v>2.707085254942432E-12</v>
      </c>
      <c r="AC40">
        <v>3.4338143712574844E-11</v>
      </c>
      <c r="AD40">
        <v>4.2226879861711504E-15</v>
      </c>
    </row>
    <row r="41" spans="1:30">
      <c r="A41">
        <v>385</v>
      </c>
      <c r="B41" s="9">
        <v>1.1202321929065742E-11</v>
      </c>
      <c r="C41">
        <v>6.1383195652255494E-12</v>
      </c>
      <c r="D41">
        <v>6.1291066763425259E-12</v>
      </c>
      <c r="E41">
        <v>2.2493293579247935E-11</v>
      </c>
      <c r="F41">
        <v>5.8647160148975785E-11</v>
      </c>
      <c r="G41">
        <v>2.8977718289085539E-12</v>
      </c>
      <c r="H41">
        <v>3.0352381253958205E-12</v>
      </c>
      <c r="I41" s="9">
        <v>1.7876193500529852E-11</v>
      </c>
      <c r="J41">
        <v>2.6173160039761432E-13</v>
      </c>
      <c r="K41" s="9">
        <v>2.3196142710161593E-12</v>
      </c>
      <c r="L41" s="9">
        <v>8.0716815501994096E-13</v>
      </c>
      <c r="M41" s="9">
        <v>2.9976351264068502E-12</v>
      </c>
      <c r="N41" s="9">
        <v>4.97812532221065E-10</v>
      </c>
      <c r="O41">
        <v>1.5745585266233875E-11</v>
      </c>
      <c r="P41" s="9">
        <v>8.2636249388063087E-13</v>
      </c>
      <c r="Q41">
        <v>5.413341351401613E-11</v>
      </c>
      <c r="R41">
        <v>2.1379673671404612E-11</v>
      </c>
      <c r="S41">
        <v>1.3410560122215649E-12</v>
      </c>
      <c r="T41">
        <v>1.0257094095891869E-10</v>
      </c>
      <c r="U41">
        <v>6.7794513724161266E-13</v>
      </c>
      <c r="V41">
        <v>1.6782101059859677E-12</v>
      </c>
      <c r="W41">
        <v>1.4969200134318336E-12</v>
      </c>
      <c r="X41">
        <v>3.1888916679841896E-12</v>
      </c>
      <c r="Y41">
        <v>1.3575764243102166E-13</v>
      </c>
      <c r="Z41">
        <v>3.8204224232656949E-12</v>
      </c>
      <c r="AA41">
        <v>1.0134591736350221E-10</v>
      </c>
      <c r="AB41">
        <v>2.6303978133969745E-12</v>
      </c>
      <c r="AC41">
        <v>3.4338143712574844E-11</v>
      </c>
      <c r="AD41">
        <v>4.2226879861711504E-15</v>
      </c>
    </row>
    <row r="42" spans="1:30">
      <c r="A42">
        <v>386</v>
      </c>
      <c r="B42" s="9">
        <v>1.1240821474913495E-11</v>
      </c>
      <c r="C42">
        <v>6.1731536535841488E-12</v>
      </c>
      <c r="D42">
        <v>6.0610297532656036E-12</v>
      </c>
      <c r="E42">
        <v>2.2478038577997088E-11</v>
      </c>
      <c r="F42">
        <v>5.8761770371797342E-11</v>
      </c>
      <c r="G42">
        <v>2.9002582536873153E-12</v>
      </c>
      <c r="H42">
        <v>3.0605992716909436E-12</v>
      </c>
      <c r="I42" s="9">
        <v>1.802701518897916E-11</v>
      </c>
      <c r="J42">
        <v>2.5963120029821079E-13</v>
      </c>
      <c r="K42" s="9">
        <v>2.3029721237063487E-12</v>
      </c>
      <c r="L42" s="9">
        <v>8.212449280388414E-13</v>
      </c>
      <c r="M42" s="9">
        <v>2.9947714123696122E-12</v>
      </c>
      <c r="N42" s="9">
        <v>4.9380967870525358E-10</v>
      </c>
      <c r="O42">
        <v>1.5895093476564444E-11</v>
      </c>
      <c r="P42" s="9">
        <v>8.2743610948316399E-13</v>
      </c>
      <c r="Q42">
        <v>5.4475104908674879E-11</v>
      </c>
      <c r="R42">
        <v>2.14281898358416E-11</v>
      </c>
      <c r="S42">
        <v>1.3494771929824562E-12</v>
      </c>
      <c r="T42">
        <v>1.0249832881013195E-10</v>
      </c>
      <c r="U42">
        <v>6.7064827177228025E-13</v>
      </c>
      <c r="V42">
        <v>1.6812269741752498E-12</v>
      </c>
      <c r="W42">
        <v>1.4954838146406984E-12</v>
      </c>
      <c r="X42">
        <v>3.1993312411067197E-12</v>
      </c>
      <c r="Y42">
        <v>1.3835860700969439E-13</v>
      </c>
      <c r="Z42">
        <v>3.8450815569066973E-12</v>
      </c>
      <c r="AA42">
        <v>1.0149875662676941E-10</v>
      </c>
      <c r="AB42">
        <v>2.66790595671945E-12</v>
      </c>
      <c r="AC42">
        <v>3.4407095808383234E-11</v>
      </c>
      <c r="AD42">
        <v>4.2226879861711504E-15</v>
      </c>
    </row>
    <row r="43" spans="1:30">
      <c r="A43">
        <v>387</v>
      </c>
      <c r="B43" s="9">
        <v>1.132319954584775E-11</v>
      </c>
      <c r="C43">
        <v>6.2191813261671613E-12</v>
      </c>
      <c r="D43">
        <v>6.1264092888243835E-12</v>
      </c>
      <c r="E43">
        <v>2.2319443327783574E-11</v>
      </c>
      <c r="F43">
        <v>5.8723566964190152E-11</v>
      </c>
      <c r="G43">
        <v>2.9021423205506388E-12</v>
      </c>
      <c r="H43">
        <v>3.0543772957568084E-12</v>
      </c>
      <c r="I43" s="9">
        <v>1.7953719427764041E-11</v>
      </c>
      <c r="J43">
        <v>2.6309371272365806E-13</v>
      </c>
      <c r="K43" s="9">
        <v>2.2863299763965382E-12</v>
      </c>
      <c r="L43" s="9">
        <v>8.2324163343159331E-13</v>
      </c>
      <c r="M43" s="9">
        <v>3.0159496220424114E-12</v>
      </c>
      <c r="N43" s="9">
        <v>4.9155302632394492E-10</v>
      </c>
      <c r="O43">
        <v>1.5983230669610984E-11</v>
      </c>
      <c r="P43" s="9">
        <v>8.2831418879588519E-13</v>
      </c>
      <c r="Q43">
        <v>5.4487208418567421E-11</v>
      </c>
      <c r="R43">
        <v>2.1481257482615748E-11</v>
      </c>
      <c r="S43">
        <v>1.3636638182534988E-12</v>
      </c>
      <c r="T43">
        <v>1.0214108929331628E-10</v>
      </c>
      <c r="U43">
        <v>6.8067658420874258E-13</v>
      </c>
      <c r="V43">
        <v>1.6948169129720855E-12</v>
      </c>
      <c r="W43">
        <v>1.5007582941571524E-12</v>
      </c>
      <c r="X43">
        <v>3.2189307984189727E-12</v>
      </c>
      <c r="Y43">
        <v>1.409071916480238E-13</v>
      </c>
      <c r="Z43">
        <v>3.8666196371450193E-12</v>
      </c>
      <c r="AA43">
        <v>1.0291926272066458E-10</v>
      </c>
      <c r="AB43">
        <v>2.6712482665204631E-12</v>
      </c>
      <c r="AC43">
        <v>3.4269191616766467E-11</v>
      </c>
      <c r="AD43">
        <v>3.5757778738115995E-15</v>
      </c>
    </row>
    <row r="44" spans="1:30">
      <c r="A44">
        <v>388</v>
      </c>
      <c r="B44" s="9">
        <v>1.137245705017301E-11</v>
      </c>
      <c r="C44">
        <v>6.2602388744806462E-12</v>
      </c>
      <c r="D44">
        <v>6.1318040638606682E-12</v>
      </c>
      <c r="E44">
        <v>2.2270655705178524E-11</v>
      </c>
      <c r="F44">
        <v>5.9007011601275712E-11</v>
      </c>
      <c r="G44">
        <v>2.9043932369714847E-12</v>
      </c>
      <c r="H44">
        <v>3.0605992716909436E-12</v>
      </c>
      <c r="I44" s="9">
        <v>1.8096080784175205E-11</v>
      </c>
      <c r="J44">
        <v>2.6348288767395628E-13</v>
      </c>
      <c r="K44" s="9">
        <v>2.2884764510076865E-12</v>
      </c>
      <c r="L44" s="9">
        <v>8.3831675914687006E-13</v>
      </c>
      <c r="M44" s="9">
        <v>2.9945449700871869E-12</v>
      </c>
      <c r="N44" s="9">
        <v>4.8537427560747727E-10</v>
      </c>
      <c r="O44">
        <v>1.6105590330239585E-11</v>
      </c>
      <c r="P44" s="9">
        <v>8.2724207418363009E-13</v>
      </c>
      <c r="Q44">
        <v>5.5194798227670022E-11</v>
      </c>
      <c r="R44">
        <v>2.1474394348638852E-11</v>
      </c>
      <c r="S44">
        <v>1.354357392075695E-12</v>
      </c>
      <c r="T44">
        <v>1.0210125984461471E-10</v>
      </c>
      <c r="U44">
        <v>6.7989617078956261E-13</v>
      </c>
      <c r="V44">
        <v>1.6898320644872367E-12</v>
      </c>
      <c r="W44">
        <v>1.4984603760913363E-12</v>
      </c>
      <c r="X44">
        <v>3.2398099446640316E-12</v>
      </c>
      <c r="Y44">
        <v>1.406616070096942E-13</v>
      </c>
      <c r="Z44">
        <v>3.8398798012355621E-12</v>
      </c>
      <c r="AA44">
        <v>1.0388125102475815E-10</v>
      </c>
      <c r="AB44">
        <v>2.7137698745444573E-12</v>
      </c>
      <c r="AC44">
        <v>3.4407095808383234E-11</v>
      </c>
      <c r="AD44">
        <v>3.5757778738115995E-15</v>
      </c>
    </row>
    <row r="45" spans="1:30">
      <c r="A45">
        <v>389</v>
      </c>
      <c r="B45" s="9">
        <v>1.1388344961072665E-11</v>
      </c>
      <c r="C45">
        <v>6.3104155203669157E-12</v>
      </c>
      <c r="D45">
        <v>6.1971835994194482E-12</v>
      </c>
      <c r="E45">
        <v>2.2202199773984002E-11</v>
      </c>
      <c r="F45">
        <v>5.8761770371797342E-11</v>
      </c>
      <c r="G45">
        <v>2.9137094041297931E-12</v>
      </c>
      <c r="H45">
        <v>3.0754327105763151E-12</v>
      </c>
      <c r="I45" s="9">
        <v>1.8087620452137054E-11</v>
      </c>
      <c r="J45">
        <v>2.6060413767395631E-13</v>
      </c>
      <c r="K45" s="9">
        <v>2.2884764510076865E-12</v>
      </c>
      <c r="L45" s="9">
        <v>8.5538859025489822E-13</v>
      </c>
      <c r="M45" s="9">
        <v>3.0273556759753227E-12</v>
      </c>
      <c r="N45" s="9">
        <v>4.7932591495430493E-10</v>
      </c>
      <c r="O45">
        <v>1.6207492985106841E-11</v>
      </c>
      <c r="P45" s="9">
        <v>8.2470499305989526E-13</v>
      </c>
      <c r="Q45">
        <v>5.5524386112436235E-11</v>
      </c>
      <c r="R45">
        <v>2.1561057969965031E-11</v>
      </c>
      <c r="S45">
        <v>1.369134180958013E-12</v>
      </c>
      <c r="T45">
        <v>1.0218091874201786E-10</v>
      </c>
      <c r="U45">
        <v>6.8067658420874258E-13</v>
      </c>
      <c r="V45">
        <v>1.6854505896402448E-12</v>
      </c>
      <c r="W45">
        <v>1.4973114170584282E-12</v>
      </c>
      <c r="X45">
        <v>3.2619686798418974E-12</v>
      </c>
      <c r="Y45">
        <v>1.4205869164802365E-13</v>
      </c>
      <c r="Z45">
        <v>3.88503666398066E-12</v>
      </c>
      <c r="AA45">
        <v>1.0403409028802535E-10</v>
      </c>
      <c r="AB45">
        <v>2.7120987196439508E-12</v>
      </c>
      <c r="AC45">
        <v>3.4407095808383234E-11</v>
      </c>
      <c r="AD45">
        <v>4.2226879861711504E-15</v>
      </c>
    </row>
    <row r="46" spans="1:30">
      <c r="A46">
        <v>390</v>
      </c>
      <c r="B46" s="9">
        <v>1.1470723032006921E-11</v>
      </c>
      <c r="C46">
        <v>6.3195346179397001E-12</v>
      </c>
      <c r="D46">
        <v>6.189091436865022E-12</v>
      </c>
      <c r="E46">
        <v>2.2192365619689275E-11</v>
      </c>
      <c r="F46">
        <v>5.8647160148975785E-11</v>
      </c>
      <c r="G46">
        <v>2.9113543205506385E-12</v>
      </c>
      <c r="H46">
        <v>3.0876827105763147E-12</v>
      </c>
      <c r="I46" s="9">
        <v>1.8087620452137054E-11</v>
      </c>
      <c r="J46">
        <v>2.6157707504970188E-13</v>
      </c>
      <c r="K46" s="9">
        <v>2.2884764510076865E-12</v>
      </c>
      <c r="L46" s="9">
        <v>8.5738529564765022E-13</v>
      </c>
      <c r="M46" s="9">
        <v>3.0354451313061447E-12</v>
      </c>
      <c r="N46" s="9">
        <v>4.765588113261911E-10</v>
      </c>
      <c r="O46">
        <v>1.6356618821497948E-11</v>
      </c>
      <c r="P46" s="9">
        <v>8.2977915530736513E-13</v>
      </c>
      <c r="Q46">
        <v>5.5548593132221325E-11</v>
      </c>
      <c r="R46">
        <v>2.1558778473042724E-11</v>
      </c>
      <c r="S46">
        <v>1.3746045436625271E-12</v>
      </c>
      <c r="T46">
        <v>1.0176393505214986E-10</v>
      </c>
      <c r="U46">
        <v>6.8223741104710244E-13</v>
      </c>
      <c r="V46">
        <v>1.6910388117629495E-12</v>
      </c>
      <c r="W46">
        <v>1.4998965748824712E-12</v>
      </c>
      <c r="X46">
        <v>3.2717684584980237E-12</v>
      </c>
      <c r="Y46">
        <v>1.4465965622669628E-13</v>
      </c>
      <c r="Z46">
        <v>3.9076150953532094E-12</v>
      </c>
      <c r="AA46">
        <v>1.0211011367983822E-10</v>
      </c>
      <c r="AB46">
        <v>2.6354112780984937E-12</v>
      </c>
      <c r="AC46">
        <v>3.4338143712574844E-11</v>
      </c>
      <c r="AD46">
        <v>3.5757778738115995E-15</v>
      </c>
    </row>
    <row r="47" spans="1:30">
      <c r="A47">
        <v>391</v>
      </c>
      <c r="B47" s="9">
        <v>1.1533178957612455E-11</v>
      </c>
      <c r="C47">
        <v>6.3585176796015566E-12</v>
      </c>
      <c r="D47">
        <v>6.189091436865022E-12</v>
      </c>
      <c r="E47">
        <v>2.2193373159306761E-11</v>
      </c>
      <c r="F47">
        <v>5.9328659645968448E-11</v>
      </c>
      <c r="G47">
        <v>2.9186822536873154E-12</v>
      </c>
      <c r="H47">
        <v>3.0885438568714381E-12</v>
      </c>
      <c r="I47" s="9">
        <v>1.8156686047333102E-11</v>
      </c>
      <c r="J47">
        <v>2.6177166252485092E-13</v>
      </c>
      <c r="K47" s="9">
        <v>2.2696878290867276E-12</v>
      </c>
      <c r="L47" s="9">
        <v>8.7595465580024284E-13</v>
      </c>
      <c r="M47" s="9">
        <v>3.0637582249640185E-12</v>
      </c>
      <c r="N47" s="9">
        <v>4.7259633540070564E-10</v>
      </c>
      <c r="O47">
        <v>1.6465213020305832E-11</v>
      </c>
      <c r="P47" s="9">
        <v>8.241181058611363E-13</v>
      </c>
      <c r="Q47">
        <v>5.5194798227670022E-11</v>
      </c>
      <c r="R47">
        <v>2.1741112523412048E-11</v>
      </c>
      <c r="S47">
        <v>1.4012073033707863E-12</v>
      </c>
      <c r="T47">
        <v>1.0188342339825458E-10</v>
      </c>
      <c r="U47">
        <v>6.9226572348356447E-13</v>
      </c>
      <c r="V47">
        <v>1.6910388117629495E-12</v>
      </c>
      <c r="W47">
        <v>1.5021944929482872E-12</v>
      </c>
      <c r="X47">
        <v>3.2913680158102766E-12</v>
      </c>
      <c r="Y47">
        <v>1.4454287472035797E-13</v>
      </c>
      <c r="Z47">
        <v>3.9301935267257579E-12</v>
      </c>
      <c r="AA47">
        <v>1.0322494124719898E-10</v>
      </c>
      <c r="AB47">
        <v>2.71711218434547E-12</v>
      </c>
      <c r="AC47">
        <v>3.4544999999999995E-11</v>
      </c>
      <c r="AD47">
        <v>3.5757778738115995E-15</v>
      </c>
    </row>
    <row r="48" spans="1:30">
      <c r="A48">
        <v>392</v>
      </c>
      <c r="B48" s="9">
        <v>1.1574367993079585E-11</v>
      </c>
      <c r="C48">
        <v>6.410768812139457E-12</v>
      </c>
      <c r="D48">
        <v>6.1971835994194482E-12</v>
      </c>
      <c r="E48">
        <v>2.2123909688494747E-11</v>
      </c>
      <c r="F48">
        <v>5.9290456238361258E-11</v>
      </c>
      <c r="G48">
        <v>2.9263498623402159E-12</v>
      </c>
      <c r="H48">
        <v>3.0982104179860676E-12</v>
      </c>
      <c r="I48" s="9">
        <v>1.8242672306605439E-11</v>
      </c>
      <c r="J48">
        <v>2.6255001242544735E-13</v>
      </c>
      <c r="K48" s="9">
        <v>2.2739807783090238E-12</v>
      </c>
      <c r="L48" s="9">
        <v>8.9202813421189519E-13</v>
      </c>
      <c r="M48" s="9">
        <v>3.0939804613133835E-12</v>
      </c>
      <c r="N48" s="9">
        <v>4.6710065402074491E-10</v>
      </c>
      <c r="O48">
        <v>1.653996712547112E-11</v>
      </c>
      <c r="P48" s="9">
        <v>8.3114546401413851E-13</v>
      </c>
      <c r="Q48">
        <v>5.5902388036772616E-11</v>
      </c>
      <c r="R48">
        <v>2.1824307241893554E-11</v>
      </c>
      <c r="S48">
        <v>1.4012073033707863E-12</v>
      </c>
      <c r="T48">
        <v>1.0157888130587485E-10</v>
      </c>
      <c r="U48">
        <v>6.9226572348356488E-13</v>
      </c>
      <c r="V48">
        <v>1.6854505896402444E-12</v>
      </c>
      <c r="W48">
        <v>1.5045965748824714E-12</v>
      </c>
      <c r="X48">
        <v>3.3258857075098815E-12</v>
      </c>
      <c r="Y48">
        <v>1.4744180387770326E-13</v>
      </c>
      <c r="Z48">
        <v>3.9270724733230767E-12</v>
      </c>
      <c r="AA48">
        <v>1.0314852161556538E-10</v>
      </c>
      <c r="AB48">
        <v>2.7120987196439508E-12</v>
      </c>
      <c r="AC48">
        <v>3.4476047904191618E-11</v>
      </c>
      <c r="AD48">
        <v>3.5757778738115995E-15</v>
      </c>
    </row>
    <row r="49" spans="1:30">
      <c r="A49">
        <v>393</v>
      </c>
      <c r="B49" s="9">
        <v>1.1642202897923877E-11</v>
      </c>
      <c r="C49">
        <v>6.4588709713740955E-12</v>
      </c>
      <c r="D49">
        <v>6.1998809869375905E-12</v>
      </c>
      <c r="E49">
        <v>2.2126620111972809E-11</v>
      </c>
      <c r="F49">
        <v>5.9971955735353934E-11</v>
      </c>
      <c r="G49">
        <v>2.926820879056047E-12</v>
      </c>
      <c r="H49">
        <v>3.1087381253958201E-12</v>
      </c>
      <c r="I49" s="9">
        <v>1.830750773578241E-11</v>
      </c>
      <c r="J49">
        <v>2.6659628727634193E-13</v>
      </c>
      <c r="K49" s="9">
        <v>2.2696878290867276E-12</v>
      </c>
      <c r="L49" s="9">
        <v>8.9252731056008324E-13</v>
      </c>
      <c r="M49" s="9">
        <v>3.0797106933432325E-12</v>
      </c>
      <c r="N49" s="9">
        <v>4.6198873725241247E-10</v>
      </c>
      <c r="O49">
        <v>1.6675709873980972E-11</v>
      </c>
      <c r="P49" s="9">
        <v>8.3261043052561856E-13</v>
      </c>
      <c r="Q49">
        <v>5.6280389961109009E-11</v>
      </c>
      <c r="R49">
        <v>2.1871534079092488E-11</v>
      </c>
      <c r="S49">
        <v>1.4223397003745319E-12</v>
      </c>
      <c r="T49">
        <v>1.0169836965197957E-10</v>
      </c>
      <c r="U49">
        <v>6.9382655032192443E-13</v>
      </c>
      <c r="V49">
        <v>1.6886253172115238E-12</v>
      </c>
      <c r="W49">
        <v>1.5115944929482871E-12</v>
      </c>
      <c r="X49">
        <v>3.3448454703557319E-12</v>
      </c>
      <c r="Y49">
        <v>1.5083190231170754E-13</v>
      </c>
      <c r="Z49">
        <v>3.9753503894708558E-12</v>
      </c>
      <c r="AA49">
        <v>1.0122454500737825E-10</v>
      </c>
      <c r="AB49">
        <v>2.71711218434547E-12</v>
      </c>
      <c r="AC49">
        <v>3.4613952095808386E-11</v>
      </c>
      <c r="AD49">
        <v>4.8695980985307012E-15</v>
      </c>
    </row>
    <row r="50" spans="1:30">
      <c r="A50">
        <v>394</v>
      </c>
      <c r="B50" s="9">
        <v>1.167666820934256E-11</v>
      </c>
      <c r="C50">
        <v>6.5069731306087364E-12</v>
      </c>
      <c r="D50">
        <v>6.2733526850507982E-12</v>
      </c>
      <c r="E50">
        <v>2.2031059945997703E-11</v>
      </c>
      <c r="F50">
        <v>5.9688511098268374E-11</v>
      </c>
      <c r="G50">
        <v>2.9425229459193706E-12</v>
      </c>
      <c r="H50">
        <v>3.1130438568714374E-12</v>
      </c>
      <c r="I50" s="9">
        <v>1.8246902472624513E-11</v>
      </c>
      <c r="J50">
        <v>2.6469047465208753E-13</v>
      </c>
      <c r="K50" s="9">
        <v>2.2761272529201717E-12</v>
      </c>
      <c r="L50" s="9">
        <v>9.086007889717359E-13</v>
      </c>
      <c r="M50" s="9">
        <v>3.0949350326591299E-12</v>
      </c>
      <c r="N50" s="9">
        <v>4.5645082784604545E-10</v>
      </c>
      <c r="O50">
        <v>1.6757537897026346E-11</v>
      </c>
      <c r="P50" s="9">
        <v>8.323177374213782E-13</v>
      </c>
      <c r="Q50">
        <v>5.6609977845875216E-11</v>
      </c>
      <c r="R50">
        <v>2.1923236405409287E-11</v>
      </c>
      <c r="S50">
        <v>1.4205692095407056E-12</v>
      </c>
      <c r="T50">
        <v>1.0143365700830142E-10</v>
      </c>
      <c r="U50">
        <v>7.02684242629617E-13</v>
      </c>
      <c r="V50">
        <v>1.6975320943424394E-12</v>
      </c>
      <c r="W50">
        <v>1.5066072531900604E-12</v>
      </c>
      <c r="X50">
        <v>3.3552850434782608E-12</v>
      </c>
      <c r="Y50">
        <v>1.4956362080536903E-13</v>
      </c>
      <c r="Z50">
        <v>3.9743100383366292E-12</v>
      </c>
      <c r="AA50">
        <v>1.0353061977373339E-10</v>
      </c>
      <c r="AB50">
        <v>2.71711218434547E-12</v>
      </c>
      <c r="AC50">
        <v>3.4476047904191618E-11</v>
      </c>
      <c r="AD50">
        <v>4.2226879861711504E-15</v>
      </c>
    </row>
    <row r="51" spans="1:30">
      <c r="A51">
        <v>395</v>
      </c>
      <c r="B51" s="9">
        <v>1.1785692149653978E-11</v>
      </c>
      <c r="C51">
        <v>6.56752220975315E-12</v>
      </c>
      <c r="D51">
        <v>6.3441269956458637E-12</v>
      </c>
      <c r="E51">
        <v>2.2079847568602756E-11</v>
      </c>
      <c r="F51">
        <v>5.9328659645968448E-11</v>
      </c>
      <c r="G51">
        <v>2.9597694041297934E-12</v>
      </c>
      <c r="H51">
        <v>3.1218492716909448E-12</v>
      </c>
      <c r="I51" s="9">
        <v>1.8311737901801484E-11</v>
      </c>
      <c r="J51">
        <v>2.6776381212723658E-13</v>
      </c>
      <c r="K51" s="9">
        <v>2.2624399927373968E-12</v>
      </c>
      <c r="L51" s="9">
        <v>9.1788546904803205E-13</v>
      </c>
      <c r="M51" s="9">
        <v>3.1182488273058468E-12</v>
      </c>
      <c r="N51" s="9">
        <v>4.5496170468799388E-10</v>
      </c>
      <c r="O51">
        <v>1.6899972189476829E-11</v>
      </c>
      <c r="P51" s="9">
        <v>8.3739189966884817E-13</v>
      </c>
      <c r="Q51">
        <v>5.6622081355767758E-11</v>
      </c>
      <c r="R51">
        <v>2.1923236405409287E-11</v>
      </c>
      <c r="S51">
        <v>1.4275149812734083E-12</v>
      </c>
      <c r="T51">
        <v>1.0139382755959985E-10</v>
      </c>
      <c r="U51">
        <v>7.0463527617756674E-13</v>
      </c>
      <c r="V51">
        <v>1.7034220032840722E-12</v>
      </c>
      <c r="W51">
        <v>1.5001838146406981E-12</v>
      </c>
      <c r="X51">
        <v>3.3761641897233201E-12</v>
      </c>
      <c r="Y51">
        <v>1.5265575466070084E-13</v>
      </c>
      <c r="Z51">
        <v>3.9968884697091786E-12</v>
      </c>
      <c r="AA51">
        <v>1.0287430999617423E-10</v>
      </c>
      <c r="AB51">
        <v>2.7187833392459761E-12</v>
      </c>
      <c r="AC51">
        <v>3.4544999999999995E-11</v>
      </c>
      <c r="AD51">
        <v>4.2226879861711504E-15</v>
      </c>
    </row>
    <row r="52" spans="1:30">
      <c r="A52">
        <v>396</v>
      </c>
      <c r="B52" s="9">
        <v>1.1830915419550173E-11</v>
      </c>
      <c r="C52">
        <v>6.5961328381568623E-12</v>
      </c>
      <c r="D52">
        <v>6.2679579100145136E-12</v>
      </c>
      <c r="E52">
        <v>2.2162863156805067E-11</v>
      </c>
      <c r="F52">
        <v>6.0086565958175478E-11</v>
      </c>
      <c r="G52">
        <v>2.9635375378564404E-12</v>
      </c>
      <c r="H52">
        <v>3.1244327105763149E-12</v>
      </c>
      <c r="I52" s="9">
        <v>1.8441408760155426E-11</v>
      </c>
      <c r="J52">
        <v>2.6854216202783297E-13</v>
      </c>
      <c r="K52" s="9">
        <v>2.2645864673485447E-12</v>
      </c>
      <c r="L52" s="9">
        <v>9.3445812380787236E-13</v>
      </c>
      <c r="M52" s="9">
        <v>3.1386989079153253E-12</v>
      </c>
      <c r="N52" s="9">
        <v>4.5014724220846E-10</v>
      </c>
      <c r="O52">
        <v>1.6995183300403458E-11</v>
      </c>
      <c r="P52" s="9">
        <v>8.4188217669811565E-13</v>
      </c>
      <c r="Q52">
        <v>5.6609977845875203E-11</v>
      </c>
      <c r="R52">
        <v>2.2011981629116121E-11</v>
      </c>
      <c r="S52">
        <v>1.4414065247388133E-12</v>
      </c>
      <c r="T52">
        <v>1.0142078903256703E-10</v>
      </c>
      <c r="U52">
        <v>7.2430169434090142E-13</v>
      </c>
      <c r="V52">
        <v>1.7025169428272875E-12</v>
      </c>
      <c r="W52">
        <v>1.5057455339153793E-12</v>
      </c>
      <c r="X52">
        <v>3.4015218972332017E-12</v>
      </c>
      <c r="Y52">
        <v>1.524101700223713E-13</v>
      </c>
      <c r="Z52">
        <v>4.0205072522159537E-12</v>
      </c>
      <c r="AA52">
        <v>1.036834590370006E-10</v>
      </c>
      <c r="AB52">
        <v>2.71711218434547E-12</v>
      </c>
      <c r="AC52">
        <v>3.4544999999999995E-11</v>
      </c>
      <c r="AD52">
        <v>3.5757778738115995E-15</v>
      </c>
    </row>
    <row r="53" spans="1:30">
      <c r="A53">
        <v>397</v>
      </c>
      <c r="B53" s="9">
        <v>1.1954482525951558E-11</v>
      </c>
      <c r="C53">
        <v>6.6504584573463896E-12</v>
      </c>
      <c r="D53">
        <v>6.3414296081277213E-12</v>
      </c>
      <c r="E53">
        <v>2.2123214344251689E-11</v>
      </c>
      <c r="F53">
        <v>6.0086565958175478E-11</v>
      </c>
      <c r="G53">
        <v>2.9831390796460179E-12</v>
      </c>
      <c r="H53">
        <v>3.1227104179860682E-12</v>
      </c>
      <c r="I53" s="9">
        <v>1.8380803496997529E-11</v>
      </c>
      <c r="J53">
        <v>2.7219926192842937E-13</v>
      </c>
      <c r="K53" s="9">
        <v>2.2624399927373968E-12</v>
      </c>
      <c r="L53" s="9">
        <v>9.3495730015606041E-13</v>
      </c>
      <c r="M53" s="9">
        <v>3.1862810685545051E-12</v>
      </c>
      <c r="N53" s="9">
        <v>4.4959456165726932E-10</v>
      </c>
      <c r="O53">
        <v>1.7110469043151969E-11</v>
      </c>
      <c r="P53" s="9">
        <v>8.4353967751885127E-13</v>
      </c>
      <c r="Q53">
        <v>5.6609977845875203E-11</v>
      </c>
      <c r="R53">
        <v>2.2152273080527063E-11</v>
      </c>
      <c r="S53">
        <v>1.4538226591760299E-12</v>
      </c>
      <c r="T53">
        <v>1.0146061848126861E-10</v>
      </c>
      <c r="U53">
        <v>7.0658630972551669E-13</v>
      </c>
      <c r="V53">
        <v>1.7010085087326465E-12</v>
      </c>
      <c r="W53">
        <v>1.5066072531900604E-12</v>
      </c>
      <c r="X53">
        <v>3.4192020711462449E-12</v>
      </c>
      <c r="Y53">
        <v>1.588280007457121E-13</v>
      </c>
      <c r="Z53">
        <v>4.0708658706321875E-12</v>
      </c>
      <c r="AA53">
        <v>1.036834590370006E-10</v>
      </c>
      <c r="AB53">
        <v>2.7154410294449638E-12</v>
      </c>
      <c r="AC53">
        <v>3.4889760479041921E-11</v>
      </c>
      <c r="AD53">
        <v>3.5757778738115995E-15</v>
      </c>
    </row>
    <row r="54" spans="1:30">
      <c r="A54">
        <v>398</v>
      </c>
      <c r="B54" s="9">
        <v>1.2100661267301038E-11</v>
      </c>
      <c r="C54">
        <v>6.7159776607603298E-12</v>
      </c>
      <c r="D54">
        <v>6.338732220609579E-12</v>
      </c>
      <c r="E54">
        <v>2.2097117649088597E-11</v>
      </c>
      <c r="F54">
        <v>6.0446417410475391E-11</v>
      </c>
      <c r="G54">
        <v>2.9960150462143558E-12</v>
      </c>
      <c r="H54">
        <v>3.134960417986067E-12</v>
      </c>
      <c r="I54" s="9">
        <v>1.8571079618509362E-11</v>
      </c>
      <c r="J54">
        <v>2.7336678677932408E-13</v>
      </c>
      <c r="K54" s="9">
        <v>2.266732941959693E-12</v>
      </c>
      <c r="L54" s="9">
        <v>9.5831875325125701E-13</v>
      </c>
      <c r="M54" s="9">
        <v>3.1415626219525633E-12</v>
      </c>
      <c r="N54" s="9">
        <v>4.4780427950432162E-10</v>
      </c>
      <c r="O54">
        <v>1.7266668797423166E-11</v>
      </c>
      <c r="P54" s="9">
        <v>8.52518730587108E-13</v>
      </c>
      <c r="Q54">
        <v>5.7695569579314184E-11</v>
      </c>
      <c r="R54">
        <v>2.2197149628228738E-11</v>
      </c>
      <c r="S54">
        <v>1.4737747289572248E-12</v>
      </c>
      <c r="T54">
        <v>1.0182490474670073E-10</v>
      </c>
      <c r="U54">
        <v>7.4318769908505592E-13</v>
      </c>
      <c r="V54">
        <v>1.7112798925212716E-12</v>
      </c>
      <c r="W54">
        <v>1.5215689724647415E-12</v>
      </c>
      <c r="X54">
        <v>3.4635195415019764E-12</v>
      </c>
      <c r="Y54">
        <v>1.6022508538404166E-13</v>
      </c>
      <c r="Z54">
        <v>4.0708658706321875E-12</v>
      </c>
      <c r="AA54">
        <v>1.039127179319014E-10</v>
      </c>
      <c r="AB54">
        <v>2.7546203276679455E-12</v>
      </c>
      <c r="AC54">
        <v>3.4820808383233531E-11</v>
      </c>
      <c r="AD54">
        <v>4.2226879861711504E-15</v>
      </c>
    </row>
    <row r="55" spans="1:30">
      <c r="A55">
        <v>399</v>
      </c>
      <c r="B55" s="9">
        <v>1.2212374697231835E-11</v>
      </c>
      <c r="C55">
        <v>6.7682287932982278E-12</v>
      </c>
      <c r="D55">
        <v>6.4122039187227868E-12</v>
      </c>
      <c r="E55">
        <v>2.2041206295666873E-11</v>
      </c>
      <c r="F55">
        <v>6.0124769365782668E-11</v>
      </c>
      <c r="G55">
        <v>3.0278901966568337E-12</v>
      </c>
      <c r="H55">
        <v>3.173432710576314E-12</v>
      </c>
      <c r="I55" s="9">
        <v>1.8635915047686329E-11</v>
      </c>
      <c r="J55">
        <v>2.7624553677932405E-13</v>
      </c>
      <c r="K55" s="9">
        <v>2.2739807783090238E-12</v>
      </c>
      <c r="L55" s="9">
        <v>9.6560672793480116E-13</v>
      </c>
      <c r="M55" s="9">
        <v>3.2329086578479389E-12</v>
      </c>
      <c r="N55" s="9">
        <v>4.4533463144298551E-10</v>
      </c>
      <c r="O55">
        <v>1.7429560095634993E-11</v>
      </c>
      <c r="P55" s="9">
        <v>8.6091089645660557E-13</v>
      </c>
      <c r="Q55">
        <v>5.7707673089206726E-11</v>
      </c>
      <c r="R55">
        <v>2.2337246437917659E-11</v>
      </c>
      <c r="S55">
        <v>1.4873711906169921E-12</v>
      </c>
      <c r="T55">
        <v>1.0176516057364837E-10</v>
      </c>
      <c r="U55">
        <v>7.3550062690613332E-13</v>
      </c>
      <c r="V55">
        <v>1.7150579937304078E-12</v>
      </c>
      <c r="W55">
        <v>1.5338413700470116E-12</v>
      </c>
      <c r="X55">
        <v>3.4935586719367587E-12</v>
      </c>
      <c r="Y55">
        <v>1.6494786689038025E-13</v>
      </c>
      <c r="Z55">
        <v>4.141722218152516E-12</v>
      </c>
      <c r="AA55">
        <v>1.0168306279717986E-10</v>
      </c>
      <c r="AB55">
        <v>2.7596337923694646E-12</v>
      </c>
      <c r="AC55">
        <v>3.4889760479041921E-11</v>
      </c>
      <c r="AD55">
        <v>4.8695980985307012E-15</v>
      </c>
    </row>
    <row r="56" spans="1:30">
      <c r="A56">
        <v>400</v>
      </c>
      <c r="B56" s="9">
        <v>1.2341320782871971E-11</v>
      </c>
      <c r="C56">
        <v>6.8204799258361257E-12</v>
      </c>
      <c r="D56">
        <v>6.4068091436865021E-12</v>
      </c>
      <c r="E56">
        <v>2.2043916719144932E-11</v>
      </c>
      <c r="F56">
        <v>6.0446417410475391E-11</v>
      </c>
      <c r="G56">
        <v>3.0458431799410023E-12</v>
      </c>
      <c r="H56">
        <v>3.1865438568714379E-12</v>
      </c>
      <c r="I56" s="9">
        <v>1.8774046238078416E-11</v>
      </c>
      <c r="J56">
        <v>2.8029181163021882E-13</v>
      </c>
      <c r="K56" s="9">
        <v>2.27827372753132E-12</v>
      </c>
      <c r="L56" s="9">
        <v>9.8168020634645381E-13</v>
      </c>
      <c r="M56" s="9">
        <v>3.2067311491639832E-12</v>
      </c>
      <c r="N56" s="9">
        <v>4.4550539909660703E-10</v>
      </c>
      <c r="O56">
        <v>1.7572376762024935E-11</v>
      </c>
      <c r="P56" s="9">
        <v>8.7838227418934486E-13</v>
      </c>
      <c r="Q56">
        <v>5.8415262898309326E-11</v>
      </c>
      <c r="R56">
        <v>2.2424682375531746E-11</v>
      </c>
      <c r="S56">
        <v>1.5073232603981861E-12</v>
      </c>
      <c r="T56">
        <v>1.0226180316091955E-10</v>
      </c>
      <c r="U56">
        <v>7.5438663165028802E-13</v>
      </c>
      <c r="V56">
        <v>1.727742872070458E-12</v>
      </c>
      <c r="W56">
        <v>1.5315434519811954E-12</v>
      </c>
      <c r="X56">
        <v>3.5248773913043469E-12</v>
      </c>
      <c r="Y56">
        <v>1.7003301454138689E-13</v>
      </c>
      <c r="Z56">
        <v>4.1674217029277466E-12</v>
      </c>
      <c r="AA56">
        <v>1.0591311417172213E-10</v>
      </c>
      <c r="AB56">
        <v>2.8771716870384107E-12</v>
      </c>
      <c r="AC56">
        <v>3.4958712574850299E-11</v>
      </c>
      <c r="AD56">
        <v>4.2226879861711504E-15</v>
      </c>
    </row>
    <row r="57" spans="1:30">
      <c r="A57">
        <v>401</v>
      </c>
      <c r="B57" s="9">
        <v>1.247295635813149E-11</v>
      </c>
      <c r="C57">
        <v>6.8901481025533238E-12</v>
      </c>
      <c r="D57">
        <v>6.4802808417997099E-12</v>
      </c>
      <c r="E57">
        <v>2.2095414765228044E-11</v>
      </c>
      <c r="F57">
        <v>6.0446417410475391E-11</v>
      </c>
      <c r="G57">
        <v>3.0656802300884953E-12</v>
      </c>
      <c r="H57">
        <v>3.2136272957568086E-12</v>
      </c>
      <c r="I57" s="9">
        <v>1.877827640409749E-11</v>
      </c>
      <c r="J57">
        <v>2.8721683648111337E-13</v>
      </c>
      <c r="K57" s="9">
        <v>2.2825666767536162E-12</v>
      </c>
      <c r="L57" s="9">
        <v>1.0075375411825905E-12</v>
      </c>
      <c r="M57" s="9">
        <v>3.285490117498276E-12</v>
      </c>
      <c r="N57" s="9">
        <v>4.4542094176581549E-10</v>
      </c>
      <c r="O57">
        <v>1.7728576516296139E-11</v>
      </c>
      <c r="P57" s="9">
        <v>8.8931152118257747E-13</v>
      </c>
      <c r="Q57">
        <v>5.8769057802860623E-11</v>
      </c>
      <c r="R57">
        <v>2.2557981361681209E-11</v>
      </c>
      <c r="S57">
        <v>1.5260950029568307E-12</v>
      </c>
      <c r="T57">
        <v>1.0274557777245637E-10</v>
      </c>
      <c r="U57">
        <v>7.5594745848864798E-13</v>
      </c>
      <c r="V57">
        <v>1.7268378116136734E-12</v>
      </c>
      <c r="W57">
        <v>1.5423796507723306E-12</v>
      </c>
      <c r="X57">
        <v>3.5672754782608691E-12</v>
      </c>
      <c r="Y57">
        <v>1.7228363460104399E-13</v>
      </c>
      <c r="Z57">
        <v>4.2125785656728445E-12</v>
      </c>
      <c r="AA57">
        <v>1.0629521232989014E-10</v>
      </c>
      <c r="AB57">
        <v>2.8038265552939662E-12</v>
      </c>
      <c r="AC57">
        <v>3.516556886227545E-11</v>
      </c>
      <c r="AD57">
        <v>4.8695980985307012E-15</v>
      </c>
    </row>
    <row r="58" spans="1:30">
      <c r="A58">
        <v>402</v>
      </c>
      <c r="B58" s="9">
        <v>1.2595178719723181E-11</v>
      </c>
      <c r="C58">
        <v>6.9751588367981918E-12</v>
      </c>
      <c r="D58">
        <v>6.6164346879535577E-12</v>
      </c>
      <c r="E58">
        <v>2.2156746965605882E-11</v>
      </c>
      <c r="F58">
        <v>6.0844472270382494E-11</v>
      </c>
      <c r="G58">
        <v>3.1058253470993111E-12</v>
      </c>
      <c r="H58">
        <v>3.2415718809373027E-12</v>
      </c>
      <c r="I58" s="9">
        <v>1.8907947262451429E-11</v>
      </c>
      <c r="J58">
        <v>2.9375268638170984E-13</v>
      </c>
      <c r="K58" s="9">
        <v>2.2761272529201717E-12</v>
      </c>
      <c r="L58" s="9">
        <v>1.0148255158661346E-12</v>
      </c>
      <c r="M58" s="9">
        <v>3.2907158587918587E-12</v>
      </c>
      <c r="N58" s="9">
        <v>4.4486640950056543E-10</v>
      </c>
      <c r="O58">
        <v>1.7864701638745457E-11</v>
      </c>
      <c r="P58" s="9">
        <v>9.0277935028982345E-13</v>
      </c>
      <c r="Q58">
        <v>5.8769057802860623E-11</v>
      </c>
      <c r="R58">
        <v>2.2695564325056562E-11</v>
      </c>
      <c r="S58">
        <v>1.5454569091267494E-12</v>
      </c>
      <c r="T58">
        <v>1.0291071679438061E-10</v>
      </c>
      <c r="U58">
        <v>7.7522366994239226E-13</v>
      </c>
      <c r="V58">
        <v>1.7362041349455146E-12</v>
      </c>
      <c r="W58">
        <v>1.5514924110141032E-12</v>
      </c>
      <c r="X58">
        <v>3.5887944189723315E-12</v>
      </c>
      <c r="Y58">
        <v>1.7972416219239372E-13</v>
      </c>
      <c r="Z58">
        <v>4.2844752643273987E-12</v>
      </c>
      <c r="AA58">
        <v>1.0621879269825654E-10</v>
      </c>
      <c r="AB58">
        <v>2.8004842454929536E-12</v>
      </c>
      <c r="AC58">
        <v>3.5303473053892211E-11</v>
      </c>
      <c r="AD58">
        <v>4.2226879861711504E-15</v>
      </c>
    </row>
    <row r="59" spans="1:30">
      <c r="A59">
        <v>403</v>
      </c>
      <c r="B59" s="9">
        <v>1.2765313840830449E-11</v>
      </c>
      <c r="C59">
        <v>7.0796611018739886E-12</v>
      </c>
      <c r="D59">
        <v>6.6164346879535577E-12</v>
      </c>
      <c r="E59">
        <v>2.2186561623864521E-11</v>
      </c>
      <c r="F59">
        <v>6.1487768359767968E-11</v>
      </c>
      <c r="G59">
        <v>3.1305039056047196E-12</v>
      </c>
      <c r="H59">
        <v>3.2765995883470549E-12</v>
      </c>
      <c r="I59" s="9">
        <v>1.8985473189685625E-11</v>
      </c>
      <c r="J59">
        <v>3.0067771123260449E-13</v>
      </c>
      <c r="K59" s="9">
        <v>2.2876680384917994E-12</v>
      </c>
      <c r="L59" s="9">
        <v>1.0371886162649555E-12</v>
      </c>
      <c r="M59" s="9">
        <v>3.3078493407992453E-12</v>
      </c>
      <c r="N59" s="9">
        <v>4.4661446234912773E-10</v>
      </c>
      <c r="O59">
        <v>1.8020901393016653E-11</v>
      </c>
      <c r="P59" s="9">
        <v>9.185917262115486E-13</v>
      </c>
      <c r="Q59">
        <v>5.9488751121855765E-11</v>
      </c>
      <c r="R59">
        <v>2.2834109769121691E-11</v>
      </c>
      <c r="S59">
        <v>1.557873043563966E-12</v>
      </c>
      <c r="T59">
        <v>1.0367911877394638E-10</v>
      </c>
      <c r="U59">
        <v>8.0491840054218908E-13</v>
      </c>
      <c r="V59">
        <v>1.7617317510076128E-12</v>
      </c>
      <c r="W59">
        <v>1.5623286098052387E-12</v>
      </c>
      <c r="X59">
        <v>3.6416320790513829E-12</v>
      </c>
      <c r="Y59">
        <v>1.8596080984340047E-13</v>
      </c>
      <c r="Z59">
        <v>4.3317128293409513E-12</v>
      </c>
      <c r="AA59">
        <v>1.041419768268022E-10</v>
      </c>
      <c r="AB59">
        <v>2.8054977101944727E-12</v>
      </c>
      <c r="AC59">
        <v>3.5441377245508985E-11</v>
      </c>
      <c r="AD59">
        <v>4.2226879861711504E-15</v>
      </c>
    </row>
    <row r="60" spans="1:30">
      <c r="A60">
        <v>404</v>
      </c>
      <c r="B60" s="9">
        <v>1.2918216306228371E-11</v>
      </c>
      <c r="C60">
        <v>7.1883123402530423E-12</v>
      </c>
      <c r="D60">
        <v>6.8233628447024693E-12</v>
      </c>
      <c r="E60">
        <v>2.222450755255734E-11</v>
      </c>
      <c r="F60">
        <v>6.2283878079582174E-11</v>
      </c>
      <c r="G60">
        <v>3.1761970560471976E-12</v>
      </c>
      <c r="H60">
        <v>3.3054053198226724E-12</v>
      </c>
      <c r="I60" s="9">
        <v>1.9123604380077708E-11</v>
      </c>
      <c r="J60">
        <v>3.0067771123260439E-13</v>
      </c>
      <c r="K60" s="9">
        <v>2.2855215638806515E-12</v>
      </c>
      <c r="L60" s="9">
        <v>1.0693355730882606E-12</v>
      </c>
      <c r="M60" s="9">
        <v>3.3432973184421939E-12</v>
      </c>
      <c r="N60" s="9">
        <v>4.4776390319197466E-10</v>
      </c>
      <c r="O60">
        <v>1.8150334971525344E-11</v>
      </c>
      <c r="P60" s="9">
        <v>9.3254628372256864E-13</v>
      </c>
      <c r="Q60">
        <v>6.0891827230168418E-11</v>
      </c>
      <c r="R60">
        <v>2.3054325369465884E-11</v>
      </c>
      <c r="S60">
        <v>1.5856561304947759E-12</v>
      </c>
      <c r="T60">
        <v>1.0409610246381438E-10</v>
      </c>
      <c r="U60">
        <v>8.1455650626906122E-13</v>
      </c>
      <c r="V60">
        <v>1.7729081952530231E-12</v>
      </c>
      <c r="W60">
        <v>1.5740265278710542E-12</v>
      </c>
      <c r="X60">
        <v>3.6821107826086948E-12</v>
      </c>
      <c r="Y60">
        <v>1.9038562677106635E-13</v>
      </c>
      <c r="Z60">
        <v>4.3789503943545047E-12</v>
      </c>
      <c r="AA60">
        <v>1.0614237306662292E-10</v>
      </c>
      <c r="AB60">
        <v>2.8821851517399299E-12</v>
      </c>
      <c r="AC60">
        <v>3.5579281437125747E-11</v>
      </c>
      <c r="AD60">
        <v>4.2226879861711504E-15</v>
      </c>
    </row>
    <row r="61" spans="1:30">
      <c r="A61">
        <v>405</v>
      </c>
      <c r="B61" s="9">
        <v>1.3065739792387542E-11</v>
      </c>
      <c r="C61">
        <v>7.2691741011946533E-12</v>
      </c>
      <c r="D61">
        <v>6.8233628447024693E-12</v>
      </c>
      <c r="E61">
        <v>2.2322778142010504E-11</v>
      </c>
      <c r="F61">
        <v>6.2283878079582174E-11</v>
      </c>
      <c r="G61">
        <v>3.2008756145526054E-12</v>
      </c>
      <c r="H61">
        <v>3.3299053198226721E-12</v>
      </c>
      <c r="I61" s="9">
        <v>1.925327523843165E-11</v>
      </c>
      <c r="J61">
        <v>3.0701897365805178E-13</v>
      </c>
      <c r="K61" s="9">
        <v>2.2833750892695032E-12</v>
      </c>
      <c r="L61" s="9">
        <v>1.0946937315762094E-12</v>
      </c>
      <c r="M61" s="9">
        <v>3.3787452960851428E-12</v>
      </c>
      <c r="N61" s="9">
        <v>4.4951010432647779E-10</v>
      </c>
      <c r="O61">
        <v>1.8333683275498516E-11</v>
      </c>
      <c r="P61" s="9">
        <v>9.5362685719129786E-13</v>
      </c>
      <c r="Q61">
        <v>6.1599417039271025E-11</v>
      </c>
      <c r="R61">
        <v>2.3229725058366869E-11</v>
      </c>
      <c r="S61">
        <v>1.6165489256849992E-12</v>
      </c>
      <c r="T61">
        <v>1.0461265977543633E-10</v>
      </c>
      <c r="U61">
        <v>8.3461313114198559E-13</v>
      </c>
      <c r="V61">
        <v>1.7867998208687861E-12</v>
      </c>
      <c r="W61">
        <v>1.5939754869039621E-12</v>
      </c>
      <c r="X61">
        <v>3.7349484426877475E-12</v>
      </c>
      <c r="Y61">
        <v>1.9759259134973891E-13</v>
      </c>
      <c r="Z61">
        <v>4.4970443068883842E-12</v>
      </c>
      <c r="AA61">
        <v>1.0837202820134449E-10</v>
      </c>
      <c r="AB61">
        <v>2.9655572128874123E-12</v>
      </c>
      <c r="AC61">
        <v>3.5786137724550898E-11</v>
      </c>
      <c r="AD61">
        <v>4.2226879861711504E-15</v>
      </c>
    </row>
    <row r="62" spans="1:30">
      <c r="A62">
        <v>406</v>
      </c>
      <c r="B62" s="9">
        <v>1.3241253892733563E-11</v>
      </c>
      <c r="C62">
        <v>7.3562593220911507E-12</v>
      </c>
      <c r="D62">
        <v>6.8941371552975331E-12</v>
      </c>
      <c r="E62">
        <v>2.2307523140759654E-11</v>
      </c>
      <c r="F62">
        <v>6.2322081487189351E-11</v>
      </c>
      <c r="G62">
        <v>3.2331176145526056E-12</v>
      </c>
      <c r="H62">
        <v>3.3544053198226719E-12</v>
      </c>
      <c r="I62" s="9">
        <v>1.9322340833627692E-11</v>
      </c>
      <c r="J62">
        <v>3.1721192345924466E-13</v>
      </c>
      <c r="K62" s="9">
        <v>2.2812286146583553E-12</v>
      </c>
      <c r="L62" s="9">
        <v>1.1029800589561297E-12</v>
      </c>
      <c r="M62" s="9">
        <v>3.3977879207840222E-12</v>
      </c>
      <c r="N62" s="9">
        <v>4.5181268944029021E-10</v>
      </c>
      <c r="O62">
        <v>1.8544562503113119E-11</v>
      </c>
      <c r="P62" s="9">
        <v>9.7382785035702766E-13</v>
      </c>
      <c r="Q62">
        <v>6.2282799828588536E-11</v>
      </c>
      <c r="R62">
        <v>2.3321113180142178E-11</v>
      </c>
      <c r="S62">
        <v>1.6208389611669625E-12</v>
      </c>
      <c r="T62">
        <v>1.0537401500638568E-10</v>
      </c>
      <c r="U62">
        <v>8.719949339207047E-13</v>
      </c>
      <c r="V62">
        <v>1.8046274070756826E-12</v>
      </c>
      <c r="W62">
        <v>1.6039499664204165E-12</v>
      </c>
      <c r="X62">
        <v>3.7643477786561263E-12</v>
      </c>
      <c r="Y62">
        <v>2.0516192207307972E-13</v>
      </c>
      <c r="Z62">
        <v>4.5217034405293874E-12</v>
      </c>
      <c r="AA62">
        <v>1.0614237306662292E-10</v>
      </c>
      <c r="AB62">
        <v>2.887198616441449E-12</v>
      </c>
      <c r="AC62">
        <v>3.5924041916167659E-11</v>
      </c>
      <c r="AD62">
        <v>3.5757778738115995E-15</v>
      </c>
    </row>
    <row r="63" spans="1:30">
      <c r="A63">
        <v>407</v>
      </c>
      <c r="B63" s="9">
        <v>1.3388777378892732E-11</v>
      </c>
      <c r="C63">
        <v>7.4649105604702053E-12</v>
      </c>
      <c r="D63">
        <v>6.8941371552975331E-12</v>
      </c>
      <c r="E63">
        <v>2.2422056271081165E-11</v>
      </c>
      <c r="F63">
        <v>6.3554449474517864E-11</v>
      </c>
      <c r="G63">
        <v>3.2718496814159293E-12</v>
      </c>
      <c r="H63">
        <v>3.4120167827739076E-12</v>
      </c>
      <c r="I63" s="9">
        <v>1.9512616955139524E-11</v>
      </c>
      <c r="J63">
        <v>3.1989608598409544E-13</v>
      </c>
      <c r="K63" s="9">
        <v>2.3000172365793142E-12</v>
      </c>
      <c r="L63" s="9">
        <v>1.1351270157794346E-12</v>
      </c>
      <c r="M63" s="9">
        <v>3.4779543450289117E-12</v>
      </c>
      <c r="N63" s="9">
        <v>4.5428419049366476E-10</v>
      </c>
      <c r="O63">
        <v>1.8686996795563598E-11</v>
      </c>
      <c r="P63" s="9">
        <v>9.9149326338930046E-13</v>
      </c>
      <c r="Q63">
        <v>6.2990389637691117E-11</v>
      </c>
      <c r="R63">
        <v>2.3497388171419567E-11</v>
      </c>
      <c r="S63">
        <v>1.6468515572639462E-12</v>
      </c>
      <c r="T63">
        <v>1.0602292863984672E-10</v>
      </c>
      <c r="U63">
        <v>8.8241345306675702E-13</v>
      </c>
      <c r="V63">
        <v>1.8278853560232868E-12</v>
      </c>
      <c r="W63">
        <v>1.6288861652115515E-12</v>
      </c>
      <c r="X63">
        <v>3.823786245059289E-12</v>
      </c>
      <c r="Y63">
        <v>2.1449070357941834E-13</v>
      </c>
      <c r="Z63">
        <v>4.6377166507948138E-12</v>
      </c>
      <c r="AA63">
        <v>1.0829560856971089E-10</v>
      </c>
      <c r="AB63">
        <v>2.8888697713419552E-12</v>
      </c>
      <c r="AC63">
        <v>3.6268802395209585E-11</v>
      </c>
      <c r="AD63">
        <v>3.5757778738115963E-15</v>
      </c>
    </row>
    <row r="64" spans="1:30">
      <c r="A64">
        <v>408</v>
      </c>
      <c r="B64" s="9">
        <v>1.3550844031141867E-11</v>
      </c>
      <c r="C64">
        <v>7.5694128255460028E-12</v>
      </c>
      <c r="D64">
        <v>7.035685776487664E-12</v>
      </c>
      <c r="E64">
        <v>2.2454581352817862E-11</v>
      </c>
      <c r="F64">
        <v>6.3952504334424967E-11</v>
      </c>
      <c r="G64">
        <v>3.31636529006883E-12</v>
      </c>
      <c r="H64">
        <v>3.4365167827739078E-12</v>
      </c>
      <c r="I64" s="9">
        <v>1.9654978311550685E-11</v>
      </c>
      <c r="J64">
        <v>3.2931068588469194E-13</v>
      </c>
      <c r="K64" s="9">
        <v>2.3115580221509411E-12</v>
      </c>
      <c r="L64" s="9">
        <v>1.1584884688746314E-12</v>
      </c>
      <c r="M64" s="9">
        <v>3.5293547910510759E-12</v>
      </c>
      <c r="N64" s="9">
        <v>4.5577331365171633E-10</v>
      </c>
      <c r="O64">
        <v>1.8931333742881337E-11</v>
      </c>
      <c r="P64" s="9">
        <v>1.0119869496592705E-12</v>
      </c>
      <c r="Q64">
        <v>6.3319977522457331E-11</v>
      </c>
      <c r="R64">
        <v>2.3809251360097218E-11</v>
      </c>
      <c r="S64">
        <v>1.6815804159274588E-12</v>
      </c>
      <c r="T64">
        <v>1.0649260975415068E-10</v>
      </c>
      <c r="U64">
        <v>9.1015715011860389E-13</v>
      </c>
      <c r="V64">
        <v>1.848428123600537E-12</v>
      </c>
      <c r="W64">
        <v>1.6394351242444593E-12</v>
      </c>
      <c r="X64">
        <v>3.8629853596837942E-12</v>
      </c>
      <c r="Y64">
        <v>2.2224121737509331E-13</v>
      </c>
      <c r="Z64">
        <v>4.6634161355700428E-12</v>
      </c>
      <c r="AA64">
        <v>1.0844844783297809E-10</v>
      </c>
      <c r="AB64">
        <v>2.9655572128874123E-12</v>
      </c>
      <c r="AC64">
        <v>3.6337754491017962E-11</v>
      </c>
      <c r="AD64">
        <v>3.5757778738115995E-15</v>
      </c>
    </row>
    <row r="65" spans="1:30">
      <c r="A65">
        <v>409</v>
      </c>
      <c r="B65" s="9">
        <v>1.3706435986159171E-11</v>
      </c>
      <c r="C65">
        <v>7.6564980464425002E-12</v>
      </c>
      <c r="D65">
        <v>7.1118548621190133E-12</v>
      </c>
      <c r="E65">
        <v>2.2534886517542112E-11</v>
      </c>
      <c r="F65">
        <v>6.3952504334424967E-11</v>
      </c>
      <c r="G65">
        <v>3.3458853569321537E-12</v>
      </c>
      <c r="H65">
        <v>3.473266782773908E-12</v>
      </c>
      <c r="I65" s="9">
        <v>1.9711353408689508E-11</v>
      </c>
      <c r="J65">
        <v>3.3872528578528823E-13</v>
      </c>
      <c r="K65" s="9">
        <v>2.3166593838891248E-12</v>
      </c>
      <c r="L65" s="9">
        <v>1.1735635945899082E-12</v>
      </c>
      <c r="M65" s="9">
        <v>3.561939054656786E-12</v>
      </c>
      <c r="N65" s="9">
        <v>4.5684014887783095E-10</v>
      </c>
      <c r="O65">
        <v>1.912844750867522E-11</v>
      </c>
      <c r="P65" s="9">
        <v>1.0375578001572669E-12</v>
      </c>
      <c r="Q65">
        <v>6.439346574600377E-11</v>
      </c>
      <c r="R65">
        <v>2.3944856692848305E-11</v>
      </c>
      <c r="S65">
        <v>1.7061176029962544E-12</v>
      </c>
      <c r="T65">
        <v>1.0696933761707107E-10</v>
      </c>
      <c r="U65">
        <v>9.3907146729922072E-13</v>
      </c>
      <c r="V65">
        <v>1.8630809822361549E-12</v>
      </c>
      <c r="W65">
        <v>1.6482606447280054E-12</v>
      </c>
      <c r="X65">
        <v>3.8838645059288543E-12</v>
      </c>
      <c r="Y65">
        <v>2.2666603430275924E-13</v>
      </c>
      <c r="Z65">
        <v>4.7106537005835954E-12</v>
      </c>
      <c r="AA65">
        <v>1.1052526370443243E-10</v>
      </c>
      <c r="AB65">
        <v>2.9705706775889319E-12</v>
      </c>
      <c r="AC65">
        <v>3.6544610778443114E-11</v>
      </c>
      <c r="AD65">
        <v>4.2226879861711504E-15</v>
      </c>
    </row>
    <row r="66" spans="1:30">
      <c r="A66">
        <v>410</v>
      </c>
      <c r="B66" s="9">
        <v>1.3875226362456746E-11</v>
      </c>
      <c r="C66">
        <v>7.763074798169923E-12</v>
      </c>
      <c r="D66">
        <v>7.2561008708272864E-12</v>
      </c>
      <c r="E66">
        <v>2.2590797870963849E-11</v>
      </c>
      <c r="F66">
        <v>6.4710410646631984E-11</v>
      </c>
      <c r="G66">
        <v>3.381659982300885E-12</v>
      </c>
      <c r="H66">
        <v>3.5012113679544017E-12</v>
      </c>
      <c r="I66" s="9">
        <v>1.991855019427764E-11</v>
      </c>
      <c r="J66">
        <v>3.4179862326043739E-13</v>
      </c>
      <c r="K66" s="9">
        <v>2.3282001694607517E-12</v>
      </c>
      <c r="L66" s="9">
        <v>1.2042130223686491E-12</v>
      </c>
      <c r="M66" s="9">
        <v>3.597387032299735E-12</v>
      </c>
      <c r="N66" s="9">
        <v>4.5867080734312562E-10</v>
      </c>
      <c r="O66">
        <v>1.9237041707483104E-11</v>
      </c>
      <c r="P66" s="9">
        <v>1.0549290190950212E-12</v>
      </c>
      <c r="Q66">
        <v>6.5101055555106377E-11</v>
      </c>
      <c r="R66">
        <v>2.4072079249011297E-11</v>
      </c>
      <c r="S66">
        <v>1.717648492016558E-12</v>
      </c>
      <c r="T66">
        <v>1.0769791014793528E-10</v>
      </c>
      <c r="U66">
        <v>9.6720537106065758E-13</v>
      </c>
      <c r="V66">
        <v>1.8842271234512617E-12</v>
      </c>
      <c r="W66">
        <v>1.6637968435191405E-12</v>
      </c>
      <c r="X66">
        <v>3.9262625928853757E-12</v>
      </c>
      <c r="Y66">
        <v>2.3520568195376581E-13</v>
      </c>
      <c r="Z66">
        <v>4.7794293458354699E-12</v>
      </c>
      <c r="AA66">
        <v>1.0979253429523966E-10</v>
      </c>
      <c r="AB66">
        <v>3.0097499758119135E-12</v>
      </c>
      <c r="AC66">
        <v>3.6682514970059882E-11</v>
      </c>
      <c r="AD66">
        <v>4.2226879861711504E-15</v>
      </c>
    </row>
    <row r="67" spans="1:30">
      <c r="A67">
        <v>411</v>
      </c>
      <c r="B67" s="9">
        <v>1.4018715614186851E-11</v>
      </c>
      <c r="C67">
        <v>7.8634280899424635E-12</v>
      </c>
      <c r="D67">
        <v>7.3976494920174165E-12</v>
      </c>
      <c r="E67">
        <v>2.2751408200412344E-11</v>
      </c>
      <c r="F67">
        <v>6.4274152379117704E-11</v>
      </c>
      <c r="G67">
        <v>3.4185079823008845E-12</v>
      </c>
      <c r="H67">
        <v>3.5510725142495249E-12</v>
      </c>
      <c r="I67" s="9">
        <v>1.9987615789473684E-11</v>
      </c>
      <c r="J67">
        <v>3.4794529821073559E-13</v>
      </c>
      <c r="K67" s="9">
        <v>2.3657774133026687E-12</v>
      </c>
      <c r="L67" s="9">
        <v>1.2124993497485694E-12</v>
      </c>
      <c r="M67" s="9">
        <v>3.6185652419725337E-12</v>
      </c>
      <c r="N67" s="9">
        <v>4.6250659663343409E-10</v>
      </c>
      <c r="O67">
        <v>1.9372784455992959E-11</v>
      </c>
      <c r="P67" s="9">
        <v>1.0731783173454969E-12</v>
      </c>
      <c r="Q67">
        <v>6.6138233248975172E-11</v>
      </c>
      <c r="R67">
        <v>2.4338784781331057E-11</v>
      </c>
      <c r="S67">
        <v>1.7500166962349693E-12</v>
      </c>
      <c r="T67">
        <v>1.0834682378139631E-10</v>
      </c>
      <c r="U67">
        <v>9.6798578447983736E-13</v>
      </c>
      <c r="V67">
        <v>1.9009917898193754E-12</v>
      </c>
      <c r="W67">
        <v>1.6843202820685023E-12</v>
      </c>
      <c r="X67">
        <v>3.9759012806324113E-12</v>
      </c>
      <c r="Y67">
        <v>2.4598392803877715E-13</v>
      </c>
      <c r="Z67">
        <v>4.8749448269968009E-12</v>
      </c>
      <c r="AA67">
        <v>1.1186935016669399E-10</v>
      </c>
      <c r="AB67">
        <v>3.0506004289354016E-12</v>
      </c>
      <c r="AC67">
        <v>3.6889371257485033E-11</v>
      </c>
      <c r="AD67">
        <v>3.5757778738115995E-15</v>
      </c>
    </row>
    <row r="68" spans="1:30">
      <c r="A68">
        <v>412</v>
      </c>
      <c r="B68" s="9">
        <v>1.4186161245674741E-11</v>
      </c>
      <c r="C68">
        <v>7.9700048416698895E-12</v>
      </c>
      <c r="D68">
        <v>7.3241777939042104E-12</v>
      </c>
      <c r="E68">
        <v>2.2660261341775863E-11</v>
      </c>
      <c r="F68">
        <v>6.455759701620325E-11</v>
      </c>
      <c r="G68">
        <v>3.4552246411012784E-12</v>
      </c>
      <c r="H68">
        <v>3.5764336605446485E-12</v>
      </c>
      <c r="I68" s="9">
        <v>2.0056681384669726E-11</v>
      </c>
      <c r="J68">
        <v>3.5755448558648112E-13</v>
      </c>
      <c r="K68" s="9">
        <v>2.3730252496520006E-12</v>
      </c>
      <c r="L68" s="9">
        <v>1.2373583318883299E-12</v>
      </c>
      <c r="M68" s="9">
        <v>3.6561488045894E-12</v>
      </c>
      <c r="N68" s="9">
        <v>4.640820301143158E-10</v>
      </c>
      <c r="O68">
        <v>1.9562824303906755E-11</v>
      </c>
      <c r="P68" s="9">
        <v>1.0981622806447344E-12</v>
      </c>
      <c r="Q68">
        <v>6.5772334834531327E-11</v>
      </c>
      <c r="R68">
        <v>2.4478149489770846E-11</v>
      </c>
      <c r="S68">
        <v>1.774258801498127E-12</v>
      </c>
      <c r="T68">
        <v>1.0884346636866752E-10</v>
      </c>
      <c r="U68">
        <v>9.9611968824127421E-13</v>
      </c>
      <c r="V68">
        <v>1.9218362442155543E-12</v>
      </c>
      <c r="W68">
        <v>1.6940075218267295E-12</v>
      </c>
      <c r="X68">
        <v>4.0084995889328056E-12</v>
      </c>
      <c r="Y68">
        <v>2.5119787882177473E-13</v>
      </c>
      <c r="Z68">
        <v>4.9416397699802199E-12</v>
      </c>
      <c r="AA68">
        <v>1.120221894299612E-10</v>
      </c>
      <c r="AB68">
        <v>3.0522715838359081E-12</v>
      </c>
      <c r="AC68">
        <v>3.7027275449101801E-11</v>
      </c>
      <c r="AD68">
        <v>3.5757778738115963E-15</v>
      </c>
    </row>
    <row r="69" spans="1:30">
      <c r="A69">
        <v>413</v>
      </c>
      <c r="B69" s="9">
        <v>1.4316452076124567E-11</v>
      </c>
      <c r="C69">
        <v>8.089849664273357E-12</v>
      </c>
      <c r="D69">
        <v>7.3160856313497826E-12</v>
      </c>
      <c r="E69">
        <v>2.2735145659543995E-11</v>
      </c>
      <c r="F69">
        <v>6.531550332841028E-11</v>
      </c>
      <c r="G69">
        <v>3.4761350658800391E-12</v>
      </c>
      <c r="H69">
        <v>3.6069616846105131E-12</v>
      </c>
      <c r="I69" s="9">
        <v>2.0320253267396678E-11</v>
      </c>
      <c r="J69">
        <v>3.6638532306163031E-13</v>
      </c>
      <c r="K69" s="9">
        <v>2.3867125098347759E-12</v>
      </c>
      <c r="L69" s="9">
        <v>1.2534318102999824E-12</v>
      </c>
      <c r="M69" s="9">
        <v>3.7089567065221637E-12</v>
      </c>
      <c r="N69" s="9">
        <v>4.6749182676658954E-10</v>
      </c>
      <c r="O69">
        <v>1.9718641684238489E-11</v>
      </c>
      <c r="P69" s="9">
        <v>1.1158261926867289E-12</v>
      </c>
      <c r="Q69">
        <v>6.682161603829267E-11</v>
      </c>
      <c r="R69">
        <v>2.460824053709784E-11</v>
      </c>
      <c r="S69">
        <v>1.7878552631578947E-12</v>
      </c>
      <c r="T69">
        <v>1.0908826428799487E-10</v>
      </c>
      <c r="U69">
        <v>1.0242535920027111E-12</v>
      </c>
      <c r="V69">
        <v>1.9333143752798921E-12</v>
      </c>
      <c r="W69">
        <v>1.7247926796507724E-12</v>
      </c>
      <c r="X69">
        <v>4.0704972332015811E-12</v>
      </c>
      <c r="Y69">
        <v>2.597375264727815E-13</v>
      </c>
      <c r="Z69">
        <v>4.990958037262228E-12</v>
      </c>
      <c r="AA69">
        <v>1.1298417773405477E-10</v>
      </c>
      <c r="AB69">
        <v>3.0506004289354016E-12</v>
      </c>
      <c r="AC69">
        <v>3.7165179640718562E-11</v>
      </c>
      <c r="AD69">
        <v>4.2226879861711504E-15</v>
      </c>
    </row>
    <row r="70" spans="1:30">
      <c r="A70">
        <v>414</v>
      </c>
      <c r="B70" s="9">
        <v>1.444270867214533E-11</v>
      </c>
      <c r="C70">
        <v>8.1379518235079971E-12</v>
      </c>
      <c r="D70">
        <v>7.4549368650217719E-12</v>
      </c>
      <c r="E70">
        <v>2.2756829047368461E-11</v>
      </c>
      <c r="F70">
        <v>6.531550332841028E-11</v>
      </c>
      <c r="G70">
        <v>3.5073036912487711E-12</v>
      </c>
      <c r="H70">
        <v>3.6297393920202665E-12</v>
      </c>
      <c r="I70" s="9">
        <v>2.0320253267396678E-11</v>
      </c>
      <c r="J70">
        <v>3.7618909791252488E-13</v>
      </c>
      <c r="K70" s="9">
        <v>2.3875209223506625E-12</v>
      </c>
      <c r="L70" s="9">
        <v>1.269006112363447E-12</v>
      </c>
      <c r="M70" s="9">
        <v>3.7503585545220132E-12</v>
      </c>
      <c r="N70" s="9">
        <v>4.6881203526305804E-10</v>
      </c>
      <c r="O70">
        <v>1.9901607614272195E-11</v>
      </c>
      <c r="P70" s="9">
        <v>1.1331974116244834E-12</v>
      </c>
      <c r="Q70">
        <v>6.7517102337502728E-11</v>
      </c>
      <c r="R70">
        <v>2.4741321524688427E-11</v>
      </c>
      <c r="S70">
        <v>1.8075122511334518E-12</v>
      </c>
      <c r="T70">
        <v>1.0949238000212855E-10</v>
      </c>
      <c r="U70">
        <v>1.0435298034564558E-12</v>
      </c>
      <c r="V70">
        <v>1.953253769219286E-12</v>
      </c>
      <c r="W70">
        <v>1.7286309603760912E-12</v>
      </c>
      <c r="X70">
        <v>4.104375130434783E-12</v>
      </c>
      <c r="Y70">
        <v>2.6809599105145416E-13</v>
      </c>
      <c r="Z70">
        <v>5.0135364686347766E-12</v>
      </c>
      <c r="AA70">
        <v>1.1425184456468273E-10</v>
      </c>
      <c r="AB70">
        <v>3.1306301802818718E-12</v>
      </c>
      <c r="AC70">
        <v>3.7234131736526946E-11</v>
      </c>
      <c r="AD70">
        <v>4.2226879861711504E-15</v>
      </c>
    </row>
    <row r="71" spans="1:30">
      <c r="A71">
        <v>415</v>
      </c>
      <c r="B71" s="9">
        <v>1.4596955882352942E-11</v>
      </c>
      <c r="C71">
        <v>8.2076200002251944E-12</v>
      </c>
      <c r="D71">
        <v>7.3841625544267057E-12</v>
      </c>
      <c r="E71">
        <v>2.2728021928727324E-11</v>
      </c>
      <c r="F71">
        <v>6.531550332841028E-11</v>
      </c>
      <c r="G71">
        <v>3.5269052330383482E-12</v>
      </c>
      <c r="H71">
        <v>3.6419893920202657E-12</v>
      </c>
      <c r="I71" s="9">
        <v>2.0380858530554572E-11</v>
      </c>
      <c r="J71">
        <v>3.7618909791252488E-13</v>
      </c>
      <c r="K71" s="9">
        <v>2.3926222840888458E-12</v>
      </c>
      <c r="L71" s="9">
        <v>1.2757949106988033E-12</v>
      </c>
      <c r="M71" s="9">
        <v>3.7808072331538064E-12</v>
      </c>
      <c r="N71" s="9">
        <v>4.7149653199646051E-10</v>
      </c>
      <c r="O71">
        <v>1.9996818725198824E-11</v>
      </c>
      <c r="P71" s="9">
        <v>1.1523262901779581E-12</v>
      </c>
      <c r="Q71">
        <v>6.7870897242054025E-11</v>
      </c>
      <c r="R71">
        <v>2.4922670605269506E-11</v>
      </c>
      <c r="S71">
        <v>1.8259889118864575E-12</v>
      </c>
      <c r="T71">
        <v>1.1000893731375053E-10</v>
      </c>
      <c r="U71">
        <v>1.0624158082006099E-12</v>
      </c>
      <c r="V71">
        <v>1.9597470517987756E-12</v>
      </c>
      <c r="W71">
        <v>1.7330437206178639E-12</v>
      </c>
      <c r="X71">
        <v>4.133774466403161E-12</v>
      </c>
      <c r="Y71">
        <v>2.728187725577927E-13</v>
      </c>
      <c r="Z71">
        <v>5.0607740336483284E-12</v>
      </c>
      <c r="AA71">
        <v>1.1432826419631633E-10</v>
      </c>
      <c r="AB71">
        <v>3.1272878704808592E-12</v>
      </c>
      <c r="AC71">
        <v>3.7234131736526946E-11</v>
      </c>
      <c r="AD71">
        <v>4.2226879861711504E-15</v>
      </c>
    </row>
    <row r="72" spans="1:30">
      <c r="A72">
        <v>416</v>
      </c>
      <c r="B72" s="9">
        <v>1.4651343339100348E-11</v>
      </c>
      <c r="C72">
        <v>8.2598711327630915E-12</v>
      </c>
      <c r="D72">
        <v>7.4495420899854873E-12</v>
      </c>
      <c r="E72">
        <v>2.2778512435192928E-11</v>
      </c>
      <c r="F72">
        <v>6.531550332841028E-11</v>
      </c>
      <c r="G72">
        <v>3.5513482831858404E-12</v>
      </c>
      <c r="H72">
        <v>3.6664893920202667E-12</v>
      </c>
      <c r="I72" s="9">
        <v>2.0393549028611796E-11</v>
      </c>
      <c r="J72">
        <v>3.82141185387674E-13</v>
      </c>
      <c r="K72" s="9">
        <v>2.396915233311142E-12</v>
      </c>
      <c r="L72" s="9">
        <v>1.2840812380787237E-12</v>
      </c>
      <c r="M72" s="9">
        <v>3.7881685594213077E-12</v>
      </c>
      <c r="N72" s="9">
        <v>4.7379911711027283E-10</v>
      </c>
      <c r="O72">
        <v>2.0112104467947332E-11</v>
      </c>
      <c r="P72" s="9">
        <v>1.1696990101059909E-12</v>
      </c>
      <c r="Q72">
        <v>6.8566383541264071E-11</v>
      </c>
      <c r="R72">
        <v>2.4963968882862149E-11</v>
      </c>
      <c r="S72">
        <v>1.8326396018135227E-12</v>
      </c>
      <c r="T72">
        <v>1.1037322357918262E-10</v>
      </c>
      <c r="U72">
        <v>1.0813018129447644E-12</v>
      </c>
      <c r="V72">
        <v>1.9740982236154649E-12</v>
      </c>
      <c r="W72">
        <v>1.7397543989254531E-12</v>
      </c>
      <c r="X72">
        <v>4.1676523636363629E-12</v>
      </c>
      <c r="Y72">
        <v>2.7966337099179695E-13</v>
      </c>
      <c r="Z72">
        <v>5.0812717627524238E-12</v>
      </c>
      <c r="AA72">
        <v>1.1648149969940425E-10</v>
      </c>
      <c r="AB72">
        <v>3.1664671687038408E-12</v>
      </c>
      <c r="AC72">
        <v>3.7372035928143714E-11</v>
      </c>
      <c r="AD72">
        <v>4.2226879861711504E-15</v>
      </c>
    </row>
    <row r="73" spans="1:30">
      <c r="A73">
        <v>417</v>
      </c>
      <c r="B73" s="9">
        <v>1.4753643555363322E-11</v>
      </c>
      <c r="C73">
        <v>8.3407328937047018E-12</v>
      </c>
      <c r="D73">
        <v>7.5284085631349781E-12</v>
      </c>
      <c r="E73">
        <v>2.2738863622639552E-11</v>
      </c>
      <c r="F73">
        <v>6.5637151373103029E-11</v>
      </c>
      <c r="G73">
        <v>3.5782777581120943E-12</v>
      </c>
      <c r="H73">
        <v>3.6918505383153906E-12</v>
      </c>
      <c r="I73" s="9">
        <v>2.0523219886965735E-11</v>
      </c>
      <c r="J73">
        <v>3.8560369781312127E-13</v>
      </c>
      <c r="K73" s="9">
        <v>2.4221432790655453E-12</v>
      </c>
      <c r="L73" s="9">
        <v>1.3001547164903762E-12</v>
      </c>
      <c r="M73" s="9">
        <v>3.7922132870867174E-12</v>
      </c>
      <c r="N73" s="9">
        <v>4.7644138581726895E-10</v>
      </c>
      <c r="O73">
        <v>2.028837885404041E-11</v>
      </c>
      <c r="P73" s="9">
        <v>1.1815078374022227E-12</v>
      </c>
      <c r="Q73">
        <v>6.8920178445815368E-11</v>
      </c>
      <c r="R73">
        <v>2.5009274271607488E-11</v>
      </c>
      <c r="S73">
        <v>1.8450557362507394E-12</v>
      </c>
      <c r="T73">
        <v>1.1047279720093654E-10</v>
      </c>
      <c r="U73">
        <v>1.0820822263639441E-12</v>
      </c>
      <c r="V73">
        <v>1.9753049708911773E-12</v>
      </c>
      <c r="W73">
        <v>1.7441671591672261E-12</v>
      </c>
      <c r="X73">
        <v>4.1983312885375493E-12</v>
      </c>
      <c r="Y73">
        <v>2.865723709917971E-13</v>
      </c>
      <c r="Z73">
        <v>5.1285093277659764E-12</v>
      </c>
      <c r="AA73">
        <v>1.155959310269443E-10</v>
      </c>
      <c r="AB73">
        <v>3.1681383236043469E-12</v>
      </c>
      <c r="AC73">
        <v>3.7372035928143714E-11</v>
      </c>
      <c r="AD73">
        <v>4.8695980985307012E-15</v>
      </c>
    </row>
    <row r="74" spans="1:30">
      <c r="A74">
        <v>418</v>
      </c>
      <c r="B74" s="9">
        <v>1.486401224048443E-11</v>
      </c>
      <c r="C74">
        <v>8.3971329995458575E-12</v>
      </c>
      <c r="D74">
        <v>7.5991828737300443E-12</v>
      </c>
      <c r="E74">
        <v>2.272089819791065E-11</v>
      </c>
      <c r="F74">
        <v>6.599700282540293E-11</v>
      </c>
      <c r="G74">
        <v>3.5884317915437553E-12</v>
      </c>
      <c r="H74">
        <v>3.7041005383153899E-12</v>
      </c>
      <c r="I74" s="9">
        <v>2.053591038502296E-11</v>
      </c>
      <c r="J74">
        <v>3.9175037276341948E-13</v>
      </c>
      <c r="K74" s="9">
        <v>2.4106024934939176E-12</v>
      </c>
      <c r="L74" s="9">
        <v>1.3084410438702964E-12</v>
      </c>
      <c r="M74" s="9">
        <v>3.8519296307221292E-12</v>
      </c>
      <c r="N74" s="9">
        <v>4.7716668573614063E-10</v>
      </c>
      <c r="O74">
        <v>2.0389899134968207E-11</v>
      </c>
      <c r="P74" s="9">
        <v>1.1966346683204826E-12</v>
      </c>
      <c r="Q74">
        <v>6.9249766330581569E-11</v>
      </c>
      <c r="R74">
        <v>2.500827294685534E-11</v>
      </c>
      <c r="S74">
        <v>1.8511162625665284E-12</v>
      </c>
      <c r="T74">
        <v>1.1083708346636865E-10</v>
      </c>
      <c r="U74">
        <v>1.1005780243985088E-12</v>
      </c>
      <c r="V74">
        <v>1.9855763546798026E-12</v>
      </c>
      <c r="W74">
        <v>1.754428878441907E-12</v>
      </c>
      <c r="X74">
        <v>4.2192104347826079E-12</v>
      </c>
      <c r="Y74">
        <v>2.8941892020879938E-13</v>
      </c>
      <c r="Z74">
        <v>5.1295496789002029E-12</v>
      </c>
      <c r="AA74">
        <v>1.1448110345958352E-10</v>
      </c>
      <c r="AB74">
        <v>3.1272878704808592E-12</v>
      </c>
      <c r="AC74">
        <v>3.7372035928143714E-11</v>
      </c>
      <c r="AD74">
        <v>4.8695980985307012E-15</v>
      </c>
    </row>
    <row r="75" spans="1:30">
      <c r="A75">
        <v>419</v>
      </c>
      <c r="B75" s="9">
        <v>1.4923778676470588E-11</v>
      </c>
      <c r="C75">
        <v>8.4104010704219006E-12</v>
      </c>
      <c r="D75">
        <v>7.5910907111756181E-12</v>
      </c>
      <c r="E75">
        <v>2.2708353620137842E-11</v>
      </c>
      <c r="F75">
        <v>6.5958799417795753E-11</v>
      </c>
      <c r="G75">
        <v>3.5951573667649948E-12</v>
      </c>
      <c r="H75">
        <v>3.6901282457251431E-12</v>
      </c>
      <c r="I75" s="9">
        <v>2.053591038502296E-11</v>
      </c>
      <c r="J75">
        <v>3.9194496023856856E-13</v>
      </c>
      <c r="K75" s="9">
        <v>2.4106024934939176E-12</v>
      </c>
      <c r="L75" s="9">
        <v>1.3177257239465926E-12</v>
      </c>
      <c r="M75" s="9">
        <v>3.8823783093539216E-12</v>
      </c>
      <c r="N75" s="9">
        <v>4.7695183706407433E-10</v>
      </c>
      <c r="O75">
        <v>2.0478036328014744E-11</v>
      </c>
      <c r="P75" s="9">
        <v>1.2109805767404495E-12</v>
      </c>
      <c r="Q75">
        <v>6.9591457725240331E-11</v>
      </c>
      <c r="R75">
        <v>2.5187403079084088E-11</v>
      </c>
      <c r="S75">
        <v>1.8771288586635127E-12</v>
      </c>
      <c r="T75">
        <v>1.1108892813431246E-10</v>
      </c>
      <c r="U75">
        <v>1.110216130125381E-12</v>
      </c>
      <c r="V75">
        <v>1.9884493954321541E-12</v>
      </c>
      <c r="W75">
        <v>1.7547161182001341E-12</v>
      </c>
      <c r="X75">
        <v>4.2400895810276681E-12</v>
      </c>
      <c r="Y75">
        <v>2.9377933557046961E-13</v>
      </c>
      <c r="Z75">
        <v>5.1757468927795282E-12</v>
      </c>
      <c r="AA75">
        <v>1.156723506585779E-10</v>
      </c>
      <c r="AB75">
        <v>3.1698094785048534E-12</v>
      </c>
      <c r="AC75">
        <v>3.7372035928143714E-11</v>
      </c>
      <c r="AD75">
        <v>4.8695980985307012E-15</v>
      </c>
    </row>
    <row r="76" spans="1:30">
      <c r="A76">
        <v>420</v>
      </c>
      <c r="B76" s="9">
        <v>1.4988924091695502E-11</v>
      </c>
      <c r="C76">
        <v>8.4410861854772406E-12</v>
      </c>
      <c r="D76">
        <v>7.7353367198838905E-12</v>
      </c>
      <c r="E76">
        <v>2.2804921325730457E-11</v>
      </c>
      <c r="F76">
        <v>6.6318650870095679E-11</v>
      </c>
      <c r="G76">
        <v>3.6200714336283181E-12</v>
      </c>
      <c r="H76">
        <v>3.71635053831539E-12</v>
      </c>
      <c r="I76" s="9">
        <v>2.0674041575415047E-11</v>
      </c>
      <c r="J76">
        <v>3.9809163518886687E-13</v>
      </c>
      <c r="K76" s="9">
        <v>2.4055011317557344E-12</v>
      </c>
      <c r="L76" s="9">
        <v>1.3342983787064331E-12</v>
      </c>
      <c r="M76" s="9">
        <v>3.872153269049182E-12</v>
      </c>
      <c r="N76" s="9">
        <v>4.8082985565876815E-10</v>
      </c>
      <c r="O76">
        <v>2.0620470620465226E-11</v>
      </c>
      <c r="P76" s="9">
        <v>1.223082097140922E-12</v>
      </c>
      <c r="Q76">
        <v>6.9591457725240331E-11</v>
      </c>
      <c r="R76">
        <v>2.5189393172792121E-11</v>
      </c>
      <c r="S76">
        <v>1.8831893849793022E-12</v>
      </c>
      <c r="T76">
        <v>1.113009433535547E-10</v>
      </c>
      <c r="U76">
        <v>1.1202444425618433E-12</v>
      </c>
      <c r="V76">
        <v>1.9908628899835798E-12</v>
      </c>
      <c r="W76">
        <v>1.7591288784419072E-12</v>
      </c>
      <c r="X76">
        <v>4.2824876679841894E-12</v>
      </c>
      <c r="Y76">
        <v>3.0008038478747206E-13</v>
      </c>
      <c r="Z76">
        <v>5.2219441066588534E-12</v>
      </c>
      <c r="AA76">
        <v>1.155959310269443E-10</v>
      </c>
      <c r="AB76">
        <v>3.1664671687038408E-12</v>
      </c>
      <c r="AC76">
        <v>3.7372035928143714E-11</v>
      </c>
      <c r="AD76">
        <v>4.8695980985307012E-15</v>
      </c>
    </row>
    <row r="77" spans="1:30">
      <c r="A77">
        <v>421</v>
      </c>
      <c r="B77" s="9">
        <v>1.5073991652249138E-11</v>
      </c>
      <c r="C77">
        <v>8.4626522029597978E-12</v>
      </c>
      <c r="D77">
        <v>7.5937880986937596E-12</v>
      </c>
      <c r="E77">
        <v>2.2791369208340166E-11</v>
      </c>
      <c r="F77">
        <v>6.5920596010188563E-11</v>
      </c>
      <c r="G77">
        <v>3.6290479252704026E-12</v>
      </c>
      <c r="H77">
        <v>3.7286005383153901E-12</v>
      </c>
      <c r="I77" s="9">
        <v>2.0617666478276227E-11</v>
      </c>
      <c r="J77">
        <v>4.0443289761431411E-13</v>
      </c>
      <c r="K77" s="9">
        <v>2.4012081825334382E-12</v>
      </c>
      <c r="L77" s="9">
        <v>1.333799202358245E-12</v>
      </c>
      <c r="M77" s="9">
        <v>3.9190073006250415E-12</v>
      </c>
      <c r="N77" s="9">
        <v>4.8309021146819538E-10</v>
      </c>
      <c r="O77">
        <v>2.0742830281093824E-11</v>
      </c>
      <c r="P77" s="9">
        <v>1.2404533160786763E-12</v>
      </c>
      <c r="Q77">
        <v>6.9957356139684176E-11</v>
      </c>
      <c r="R77">
        <v>2.5278897461005199E-11</v>
      </c>
      <c r="S77">
        <v>1.8910204021289177E-12</v>
      </c>
      <c r="T77">
        <v>1.1149304384844616E-10</v>
      </c>
      <c r="U77">
        <v>1.1387402405964078E-12</v>
      </c>
      <c r="V77">
        <v>1.9958477384684279E-12</v>
      </c>
      <c r="W77">
        <v>1.75884163868368E-12</v>
      </c>
      <c r="X77">
        <v>4.3014474308300394E-12</v>
      </c>
      <c r="Y77">
        <v>3.0649821551081286E-13</v>
      </c>
      <c r="Z77">
        <v>5.2455628891656285E-12</v>
      </c>
      <c r="AA77">
        <v>1.155959310269443E-10</v>
      </c>
      <c r="AB77">
        <v>3.2073176218273289E-12</v>
      </c>
      <c r="AC77">
        <v>3.7440988023952098E-11</v>
      </c>
      <c r="AD77">
        <v>4.2226879861711504E-15</v>
      </c>
    </row>
    <row r="78" spans="1:30">
      <c r="A78">
        <v>422</v>
      </c>
      <c r="B78" s="9">
        <v>1.5140481812283738E-11</v>
      </c>
      <c r="C78">
        <v>8.5364693529802537E-12</v>
      </c>
      <c r="D78">
        <v>7.738034107402032E-12</v>
      </c>
      <c r="E78">
        <v>2.2695809042365057E-11</v>
      </c>
      <c r="F78">
        <v>6.6318650870095679E-11</v>
      </c>
      <c r="G78">
        <v>3.6392019587020648E-12</v>
      </c>
      <c r="H78">
        <v>3.7408505383153901E-12</v>
      </c>
      <c r="I78" s="9">
        <v>2.0626126810314374E-11</v>
      </c>
      <c r="J78">
        <v>4.0462748508946324E-13</v>
      </c>
      <c r="K78" s="9">
        <v>2.4127489681050659E-12</v>
      </c>
      <c r="L78" s="9">
        <v>1.3493735044217097E-12</v>
      </c>
      <c r="M78" s="9">
        <v>3.883559322982093E-12</v>
      </c>
      <c r="N78" s="9">
        <v>4.8279275717939687E-10</v>
      </c>
      <c r="O78">
        <v>2.0878573029603676E-11</v>
      </c>
      <c r="P78" s="9">
        <v>1.2545080323846809E-12</v>
      </c>
      <c r="Q78">
        <v>7.0274840514557842E-11</v>
      </c>
      <c r="R78">
        <v>2.5372321257375255E-11</v>
      </c>
      <c r="S78">
        <v>1.9097921446875619E-12</v>
      </c>
      <c r="T78">
        <v>1.1187724483822905E-10</v>
      </c>
      <c r="U78">
        <v>1.1584066587597423E-12</v>
      </c>
      <c r="V78">
        <v>2.0076275563516943E-12</v>
      </c>
      <c r="W78">
        <v>1.764403357958361E-12</v>
      </c>
      <c r="X78">
        <v>4.3444853122529649E-12</v>
      </c>
      <c r="Y78">
        <v>3.0735175093214011E-13</v>
      </c>
      <c r="Z78">
        <v>5.2219441066588534E-12</v>
      </c>
      <c r="AA78">
        <v>1.1655791933103787E-10</v>
      </c>
      <c r="AB78">
        <v>3.2073176218273289E-12</v>
      </c>
      <c r="AC78">
        <v>3.7372035928143714E-11</v>
      </c>
      <c r="AD78">
        <v>4.8695980985307012E-15</v>
      </c>
    </row>
    <row r="79" spans="1:30">
      <c r="A79">
        <v>423</v>
      </c>
      <c r="B79" s="9">
        <v>1.5180326102941177E-11</v>
      </c>
      <c r="C79">
        <v>8.5538863971595522E-12</v>
      </c>
      <c r="D79">
        <v>7.8714905660377383E-12</v>
      </c>
      <c r="E79">
        <v>2.2786955901001535E-11</v>
      </c>
      <c r="F79">
        <v>6.6318650870095679E-11</v>
      </c>
      <c r="G79">
        <v>3.6585679921337263E-12</v>
      </c>
      <c r="H79">
        <v>3.767072830905637E-12</v>
      </c>
      <c r="I79" s="9">
        <v>2.056552154715648E-11</v>
      </c>
      <c r="J79">
        <v>4.0213791003976144E-13</v>
      </c>
      <c r="K79" s="9">
        <v>2.4127489681050659E-12</v>
      </c>
      <c r="L79" s="9">
        <v>1.3727349575169067E-12</v>
      </c>
      <c r="M79" s="9">
        <v>3.8828311939187731E-12</v>
      </c>
      <c r="N79" s="9">
        <v>4.8470972596752141E-10</v>
      </c>
      <c r="O79">
        <v>2.1034390409935417E-11</v>
      </c>
      <c r="P79" s="9">
        <v>1.2702202495114216E-12</v>
      </c>
      <c r="Q79">
        <v>7.0604428399324068E-11</v>
      </c>
      <c r="R79">
        <v>2.5464699163589781E-11</v>
      </c>
      <c r="S79">
        <v>1.9216181155135031E-12</v>
      </c>
      <c r="T79">
        <v>1.1194985698701575E-10</v>
      </c>
      <c r="U79">
        <v>1.1684349711962048E-12</v>
      </c>
      <c r="V79">
        <v>2.0129140916554711E-12</v>
      </c>
      <c r="W79">
        <v>1.7658395567494959E-12</v>
      </c>
      <c r="X79">
        <v>4.3660042529644261E-12</v>
      </c>
      <c r="Y79">
        <v>3.1467549701715133E-13</v>
      </c>
      <c r="Z79">
        <v>5.2691816716724052E-12</v>
      </c>
      <c r="AA79">
        <v>1.1632866043613706E-10</v>
      </c>
      <c r="AB79">
        <v>3.1731517883058661E-12</v>
      </c>
      <c r="AC79">
        <v>3.7509940119760475E-11</v>
      </c>
      <c r="AD79">
        <v>4.2226879861711504E-15</v>
      </c>
    </row>
    <row r="80" spans="1:30">
      <c r="A80">
        <v>424</v>
      </c>
      <c r="B80" s="9">
        <v>1.5268083153114186E-11</v>
      </c>
      <c r="C80">
        <v>8.6040630430458225E-12</v>
      </c>
      <c r="D80">
        <v>7.7353367198838905E-12</v>
      </c>
      <c r="E80">
        <v>2.2755438358882339E-11</v>
      </c>
      <c r="F80">
        <v>6.6395057685310046E-11</v>
      </c>
      <c r="G80">
        <v>3.6733280255653882E-12</v>
      </c>
      <c r="H80">
        <v>3.793295123495884E-12</v>
      </c>
      <c r="I80" s="9">
        <v>2.0772718332744609E-11</v>
      </c>
      <c r="J80">
        <v>4.1155250994035784E-13</v>
      </c>
      <c r="K80" s="9">
        <v>2.4221432790655453E-12</v>
      </c>
      <c r="L80" s="9">
        <v>1.3810212848968267E-12</v>
      </c>
      <c r="M80" s="9">
        <v>3.9292323409297804E-12</v>
      </c>
      <c r="N80" s="9">
        <v>4.8343174677543841E-10</v>
      </c>
      <c r="O80">
        <v>2.1224430257849206E-11</v>
      </c>
      <c r="P80" s="9">
        <v>1.2887637418564156E-12</v>
      </c>
      <c r="Q80">
        <v>7.0604428399324068E-11</v>
      </c>
      <c r="R80">
        <v>2.5463713387358628E-11</v>
      </c>
      <c r="S80">
        <v>1.9288589690518429E-12</v>
      </c>
      <c r="T80">
        <v>1.1247346104725413E-10</v>
      </c>
      <c r="U80">
        <v>1.1796339037614369E-12</v>
      </c>
      <c r="V80">
        <v>2.0194073742349604E-12</v>
      </c>
      <c r="W80">
        <v>1.7641161182001341E-12</v>
      </c>
      <c r="X80">
        <v>4.3751642371541498E-12</v>
      </c>
      <c r="Y80">
        <v>3.2073096159582382E-13</v>
      </c>
      <c r="Z80">
        <v>5.3143385344175031E-12</v>
      </c>
      <c r="AA80">
        <v>1.1394616603814833E-10</v>
      </c>
      <c r="AB80">
        <v>3.1731517883058661E-12</v>
      </c>
      <c r="AC80">
        <v>3.7509940119760475E-11</v>
      </c>
      <c r="AD80">
        <v>4.2226879861711504E-15</v>
      </c>
    </row>
    <row r="81" spans="1:30">
      <c r="A81">
        <v>425</v>
      </c>
      <c r="B81" s="9">
        <v>1.5373072858996538E-11</v>
      </c>
      <c r="C81">
        <v>8.6654332731565057E-12</v>
      </c>
      <c r="D81">
        <v>7.8795827285921645E-12</v>
      </c>
      <c r="E81">
        <v>2.2875392336159976E-11</v>
      </c>
      <c r="F81">
        <v>6.6716705730002783E-11</v>
      </c>
      <c r="G81">
        <v>3.6987131091445425E-12</v>
      </c>
      <c r="H81">
        <v>3.8046839772007602E-12</v>
      </c>
      <c r="I81" s="9">
        <v>2.0647277640409747E-11</v>
      </c>
      <c r="J81">
        <v>4.1174709741550697E-13</v>
      </c>
      <c r="K81" s="9">
        <v>2.4076476063668827E-12</v>
      </c>
      <c r="L81" s="9">
        <v>1.3960964106121033E-12</v>
      </c>
      <c r="M81" s="9">
        <v>3.9344580822233647E-12</v>
      </c>
      <c r="N81" s="9">
        <v>4.8530648625917776E-10</v>
      </c>
      <c r="O81">
        <v>2.1407778561822378E-11</v>
      </c>
      <c r="P81" s="9">
        <v>1.3115033171361586E-12</v>
      </c>
      <c r="Q81">
        <v>7.0934016284090269E-11</v>
      </c>
      <c r="R81">
        <v>2.563655913029778E-11</v>
      </c>
      <c r="S81">
        <v>1.9536912379262765E-12</v>
      </c>
      <c r="T81">
        <v>1.1265851479352917E-10</v>
      </c>
      <c r="U81">
        <v>1.2065971873941036E-12</v>
      </c>
      <c r="V81">
        <v>2.0305838184803702E-12</v>
      </c>
      <c r="W81">
        <v>1.7746650772330421E-12</v>
      </c>
      <c r="X81">
        <v>4.427362102766799E-12</v>
      </c>
      <c r="Y81">
        <v>3.2703201081282617E-13</v>
      </c>
      <c r="Z81">
        <v>5.3400380191927329E-12</v>
      </c>
      <c r="AA81">
        <v>1.1632866043613706E-10</v>
      </c>
      <c r="AB81">
        <v>3.2531815396523362E-12</v>
      </c>
      <c r="AC81">
        <v>3.7716796407185626E-11</v>
      </c>
      <c r="AD81">
        <v>4.2226879861711504E-15</v>
      </c>
    </row>
    <row r="82" spans="1:30">
      <c r="A82">
        <v>426</v>
      </c>
      <c r="B82" s="9">
        <v>1.5414261894463664E-11</v>
      </c>
      <c r="C82">
        <v>8.7197588923460329E-12</v>
      </c>
      <c r="D82">
        <v>7.9476596516690876E-12</v>
      </c>
      <c r="E82">
        <v>2.2886234030072208E-11</v>
      </c>
      <c r="F82">
        <v>6.6280447462488502E-11</v>
      </c>
      <c r="G82">
        <v>3.7060410422812183E-12</v>
      </c>
      <c r="H82">
        <v>3.8300451234958834E-12</v>
      </c>
      <c r="I82" s="9">
        <v>2.0846014093959731E-11</v>
      </c>
      <c r="J82">
        <v>4.1559878479125246E-13</v>
      </c>
      <c r="K82" s="9">
        <v>2.4170419173273621E-12</v>
      </c>
      <c r="L82" s="9">
        <v>1.4126690653719438E-12</v>
      </c>
      <c r="M82" s="9">
        <v>3.9468187075020221E-12</v>
      </c>
      <c r="N82" s="9">
        <v>4.8586101852442767E-10</v>
      </c>
      <c r="O82">
        <v>2.1570669860034202E-11</v>
      </c>
      <c r="P82" s="9">
        <v>1.3297526153866341E-12</v>
      </c>
      <c r="Q82">
        <v>7.1653709603085411E-11</v>
      </c>
      <c r="R82">
        <v>2.5728817347699092E-11</v>
      </c>
      <c r="S82">
        <v>1.9742334713187463E-12</v>
      </c>
      <c r="T82">
        <v>1.1315515738080035E-10</v>
      </c>
      <c r="U82">
        <v>1.2351212978651305E-12</v>
      </c>
      <c r="V82">
        <v>2.0464434243916998E-12</v>
      </c>
      <c r="W82">
        <v>1.7758140362659499E-12</v>
      </c>
      <c r="X82">
        <v>4.4716795731225298E-12</v>
      </c>
      <c r="Y82">
        <v>3.3478252460850114E-13</v>
      </c>
      <c r="Z82">
        <v>5.4108943667130622E-12</v>
      </c>
      <c r="AA82">
        <v>1.1655791933103787E-10</v>
      </c>
      <c r="AB82">
        <v>3.2531815396523362E-12</v>
      </c>
      <c r="AC82">
        <v>3.7785748502994017E-11</v>
      </c>
      <c r="AD82">
        <v>4.2226879861711504E-15</v>
      </c>
    </row>
    <row r="83" spans="1:30">
      <c r="A83">
        <v>427</v>
      </c>
      <c r="B83" s="9">
        <v>1.5520596345155709E-11</v>
      </c>
      <c r="C83">
        <v>8.7720100248839317E-12</v>
      </c>
      <c r="D83">
        <v>8.0184339622641538E-12</v>
      </c>
      <c r="E83">
        <v>2.2902496570940557E-11</v>
      </c>
      <c r="F83">
        <v>6.6716705730002783E-11</v>
      </c>
      <c r="G83">
        <v>3.7291752094395284E-12</v>
      </c>
      <c r="H83">
        <v>3.8397116846105129E-12</v>
      </c>
      <c r="I83" s="9">
        <v>2.0785408830801834E-11</v>
      </c>
      <c r="J83">
        <v>4.1559878479125246E-13</v>
      </c>
      <c r="K83" s="9">
        <v>2.4106024934939176E-12</v>
      </c>
      <c r="L83" s="9">
        <v>1.4365296948153288E-12</v>
      </c>
      <c r="M83" s="9">
        <v>3.9841758278364626E-12</v>
      </c>
      <c r="N83" s="9">
        <v>4.8645592710202469E-10</v>
      </c>
      <c r="O83">
        <v>2.1693029520662803E-11</v>
      </c>
      <c r="P83" s="9">
        <v>1.3530775768748577E-12</v>
      </c>
      <c r="Q83">
        <v>7.2324988882510361E-11</v>
      </c>
      <c r="R83">
        <v>2.5905411959417364E-11</v>
      </c>
      <c r="S83">
        <v>1.9935953774886654E-12</v>
      </c>
      <c r="T83">
        <v>1.1347961419753086E-10</v>
      </c>
      <c r="U83">
        <v>1.253226889190105E-12</v>
      </c>
      <c r="V83">
        <v>2.061699656665174E-12</v>
      </c>
      <c r="W83">
        <v>1.7837778374748153E-12</v>
      </c>
      <c r="X83">
        <v>4.4906393359683789E-12</v>
      </c>
      <c r="Y83">
        <v>3.4187270768083509E-13</v>
      </c>
      <c r="Z83">
        <v>5.4581319317266139E-12</v>
      </c>
      <c r="AA83">
        <v>1.1767274689839863E-10</v>
      </c>
      <c r="AB83">
        <v>3.2923608378753179E-12</v>
      </c>
      <c r="AC83">
        <v>3.7923652694610778E-11</v>
      </c>
      <c r="AD83">
        <v>4.8695980985307012E-15</v>
      </c>
    </row>
    <row r="84" spans="1:30">
      <c r="A84">
        <v>428</v>
      </c>
      <c r="B84" s="9">
        <v>1.5621551816608996E-11</v>
      </c>
      <c r="C84">
        <v>8.857020759128799E-12</v>
      </c>
      <c r="D84">
        <v>8.0838134978229338E-12</v>
      </c>
      <c r="E84">
        <v>2.305226520647682E-11</v>
      </c>
      <c r="F84">
        <v>6.7038353774695519E-11</v>
      </c>
      <c r="G84">
        <v>3.7466571760078656E-12</v>
      </c>
      <c r="H84">
        <v>3.8807674160861304E-12</v>
      </c>
      <c r="I84" s="9">
        <v>2.0975684952313666E-11</v>
      </c>
      <c r="J84">
        <v>4.2559714711729626E-13</v>
      </c>
      <c r="K84" s="9">
        <v>2.4336840646371727E-12</v>
      </c>
      <c r="L84" s="9">
        <v>1.4506064678342291E-12</v>
      </c>
      <c r="M84" s="9">
        <v>3.9903561404757893E-12</v>
      </c>
      <c r="N84" s="9">
        <v>4.8666892406003156E-10</v>
      </c>
      <c r="O84">
        <v>2.190314400039848E-11</v>
      </c>
      <c r="P84" s="9">
        <v>1.3749390728418794E-12</v>
      </c>
      <c r="Q84">
        <v>7.2690887296954219E-11</v>
      </c>
      <c r="R84">
        <v>2.5990764401272738E-11</v>
      </c>
      <c r="S84">
        <v>2.018132564557461E-12</v>
      </c>
      <c r="T84">
        <v>1.139692100361856E-10</v>
      </c>
      <c r="U84">
        <v>1.2902184852592342E-12</v>
      </c>
      <c r="V84">
        <v>2.08933908045977E-12</v>
      </c>
      <c r="W84">
        <v>1.8007502350570853E-12</v>
      </c>
      <c r="X84">
        <v>4.5311180395256917E-12</v>
      </c>
      <c r="Y84">
        <v>3.441757076808353E-13</v>
      </c>
      <c r="Z84">
        <v>5.5053694967401657E-12</v>
      </c>
      <c r="AA84">
        <v>1.1871115483412581E-10</v>
      </c>
      <c r="AB84">
        <v>3.2923608378753179E-12</v>
      </c>
      <c r="AC84">
        <v>3.8061556886227552E-11</v>
      </c>
      <c r="AD84">
        <v>4.8695980985307012E-15</v>
      </c>
    </row>
    <row r="85" spans="1:30">
      <c r="A85">
        <v>429</v>
      </c>
      <c r="B85" s="9">
        <v>1.5689386721453282E-11</v>
      </c>
      <c r="C85">
        <v>8.9441059800252963E-12</v>
      </c>
      <c r="D85">
        <v>8.0103417997097277E-12</v>
      </c>
      <c r="E85">
        <v>2.3140701641635249E-11</v>
      </c>
      <c r="F85">
        <v>6.7360001819388269E-11</v>
      </c>
      <c r="G85">
        <v>3.7664942261553597E-12</v>
      </c>
      <c r="H85">
        <v>3.9044062697910076E-12</v>
      </c>
      <c r="I85" s="9">
        <v>2.1053210879547862E-11</v>
      </c>
      <c r="J85">
        <v>4.2579173459244524E-13</v>
      </c>
      <c r="K85" s="9">
        <v>2.4293911154148765E-12</v>
      </c>
      <c r="L85" s="9">
        <v>1.4905405756892664E-12</v>
      </c>
      <c r="M85" s="9">
        <v>4.0238949754272466E-12</v>
      </c>
      <c r="N85" s="9">
        <v>4.897794134314684E-10</v>
      </c>
      <c r="O85">
        <v>2.2059343754669677E-11</v>
      </c>
      <c r="P85" s="9">
        <v>1.3996288420465983E-12</v>
      </c>
      <c r="Q85">
        <v>7.2678783787061671E-11</v>
      </c>
      <c r="R85">
        <v>2.6166249460160133E-11</v>
      </c>
      <c r="S85">
        <v>2.0447353242657207E-12</v>
      </c>
      <c r="T85">
        <v>1.1467786784269899E-10</v>
      </c>
      <c r="U85">
        <v>1.3006370044052863E-12</v>
      </c>
      <c r="V85">
        <v>2.0996104642483953E-12</v>
      </c>
      <c r="W85">
        <v>1.8054502350570851E-12</v>
      </c>
      <c r="X85">
        <v>4.5703171541501976E-12</v>
      </c>
      <c r="Y85">
        <v>3.5307772147651002E-13</v>
      </c>
      <c r="Z85">
        <v>5.5310689815153963E-12</v>
      </c>
      <c r="AA85">
        <v>1.1751990763513143E-10</v>
      </c>
      <c r="AB85">
        <v>3.2123310865288481E-12</v>
      </c>
      <c r="AC85">
        <v>3.8199461077844313E-11</v>
      </c>
      <c r="AD85">
        <v>4.2226879861711504E-15</v>
      </c>
    </row>
    <row r="86" spans="1:30">
      <c r="A86">
        <v>430</v>
      </c>
      <c r="B86" s="9">
        <v>1.5750497902249134E-11</v>
      </c>
      <c r="C86">
        <v>9.0116996700908651E-12</v>
      </c>
      <c r="D86">
        <v>8.2280595065312062E-12</v>
      </c>
      <c r="E86">
        <v>2.3204744265491153E-11</v>
      </c>
      <c r="F86">
        <v>6.7283595004173902E-11</v>
      </c>
      <c r="G86">
        <v>3.7819607846607674E-12</v>
      </c>
      <c r="H86">
        <v>3.9542674160861309E-12</v>
      </c>
      <c r="I86" s="9">
        <v>2.1247717167078769E-11</v>
      </c>
      <c r="J86">
        <v>4.3174382206759431E-13</v>
      </c>
      <c r="K86" s="9">
        <v>2.4524726865581312E-12</v>
      </c>
      <c r="L86" s="9">
        <v>1.5051165250563551E-12</v>
      </c>
      <c r="M86" s="9">
        <v>4.0602975244159408E-12</v>
      </c>
      <c r="N86" s="9">
        <v>4.9114370294638153E-10</v>
      </c>
      <c r="O86">
        <v>2.22560751465241E-11</v>
      </c>
      <c r="P86" s="9">
        <v>1.4237347260331148E-12</v>
      </c>
      <c r="Q86">
        <v>7.304468220150549E-11</v>
      </c>
      <c r="R86">
        <v>2.6342594288165741E-11</v>
      </c>
      <c r="S86">
        <v>2.0632119850187263E-12</v>
      </c>
      <c r="T86">
        <v>1.1507493680821625E-10</v>
      </c>
      <c r="U86">
        <v>1.3472667062012875E-12</v>
      </c>
      <c r="V86">
        <v>2.1260431407672785E-12</v>
      </c>
      <c r="W86">
        <v>1.810437474815312E-12</v>
      </c>
      <c r="X86">
        <v>4.5924758893280638E-12</v>
      </c>
      <c r="Y86">
        <v>3.6446391834451907E-13</v>
      </c>
      <c r="Z86">
        <v>5.6234634092740468E-12</v>
      </c>
      <c r="AA86">
        <v>1.1974956276985296E-10</v>
      </c>
      <c r="AB86">
        <v>3.3690482794207762E-12</v>
      </c>
      <c r="AC86">
        <v>3.8337365269461081E-11</v>
      </c>
      <c r="AD86">
        <v>4.8695980985307012E-15</v>
      </c>
    </row>
    <row r="87" spans="1:30">
      <c r="A87">
        <v>431</v>
      </c>
      <c r="B87" s="9">
        <v>1.5878099243079585E-11</v>
      </c>
      <c r="C87">
        <v>9.1029338642906211E-12</v>
      </c>
      <c r="D87">
        <v>8.2880442670537031E-12</v>
      </c>
      <c r="E87">
        <v>2.3202033842013097E-11</v>
      </c>
      <c r="F87">
        <v>6.7245391596566725E-11</v>
      </c>
      <c r="G87">
        <v>3.7994427512291054E-12</v>
      </c>
      <c r="H87">
        <v>3.9936008549715008E-12</v>
      </c>
      <c r="I87" s="9">
        <v>2.1256177499116917E-11</v>
      </c>
      <c r="J87">
        <v>4.4403717196819088E-13</v>
      </c>
      <c r="K87" s="9">
        <v>2.4712613084790892E-12</v>
      </c>
      <c r="L87" s="9">
        <v>1.5201916507716318E-12</v>
      </c>
      <c r="M87" s="9">
        <v>4.0676588506834412E-12</v>
      </c>
      <c r="N87" s="9">
        <v>4.9327366869251314E-10</v>
      </c>
      <c r="O87">
        <v>2.2412274900795297E-11</v>
      </c>
      <c r="P87" s="9">
        <v>1.4500849980391256E-12</v>
      </c>
      <c r="Q87">
        <v>7.4106066915159407E-11</v>
      </c>
      <c r="R87">
        <v>2.647002429966677E-11</v>
      </c>
      <c r="S87">
        <v>2.0889294993100726E-12</v>
      </c>
      <c r="T87">
        <v>1.157238504416773E-10</v>
      </c>
      <c r="U87">
        <v>1.365372297526262E-12</v>
      </c>
      <c r="V87">
        <v>2.1462842215256007E-12</v>
      </c>
      <c r="W87">
        <v>1.8186885157824043E-12</v>
      </c>
      <c r="X87">
        <v>4.6342341818181825E-12</v>
      </c>
      <c r="Y87">
        <v>3.7155410141685306E-13</v>
      </c>
      <c r="Z87">
        <v>5.645001489512368E-12</v>
      </c>
      <c r="AA87">
        <v>1.1997882166475377E-10</v>
      </c>
      <c r="AB87">
        <v>3.3623636598187509E-12</v>
      </c>
      <c r="AC87">
        <v>3.8475269461077849E-11</v>
      </c>
      <c r="AD87">
        <v>4.8695980985307012E-15</v>
      </c>
    </row>
    <row r="88" spans="1:30">
      <c r="A88">
        <v>432</v>
      </c>
      <c r="B88" s="9">
        <v>1.5957787824394463E-11</v>
      </c>
      <c r="C88">
        <v>9.1663785810529329E-12</v>
      </c>
      <c r="D88">
        <v>8.3534238026124831E-12</v>
      </c>
      <c r="E88">
        <v>2.3290470277171516E-11</v>
      </c>
      <c r="F88">
        <v>6.7245391596566725E-11</v>
      </c>
      <c r="G88">
        <v>3.8192798013765971E-12</v>
      </c>
      <c r="H88">
        <v>4.0058508549715017E-12</v>
      </c>
      <c r="I88" s="9">
        <v>2.151128904980572E-11</v>
      </c>
      <c r="J88">
        <v>4.4096383449304173E-13</v>
      </c>
      <c r="K88" s="9">
        <v>2.4777007323125337E-12</v>
      </c>
      <c r="L88" s="9">
        <v>1.5586282295821048E-12</v>
      </c>
      <c r="M88" s="9">
        <v>4.1331026223933299E-12</v>
      </c>
      <c r="N88" s="9">
        <v>4.9472241553821771E-10</v>
      </c>
      <c r="O88">
        <v>2.2595623204768468E-11</v>
      </c>
      <c r="P88" s="9">
        <v>1.47253037922435E-12</v>
      </c>
      <c r="Q88">
        <v>7.4093963405266859E-11</v>
      </c>
      <c r="R88">
        <v>2.6599333130283667E-11</v>
      </c>
      <c r="S88">
        <v>2.1074061600630787E-12</v>
      </c>
      <c r="T88">
        <v>1.1643250824819069E-10</v>
      </c>
      <c r="U88">
        <v>1.4112215859030838E-12</v>
      </c>
      <c r="V88">
        <v>2.178305120167189E-12</v>
      </c>
      <c r="W88">
        <v>1.834799194089993E-12</v>
      </c>
      <c r="X88">
        <v>4.6721537075098817E-12</v>
      </c>
      <c r="Y88">
        <v>3.7973138292319168E-13</v>
      </c>
      <c r="Z88">
        <v>5.6911987033916916E-12</v>
      </c>
      <c r="AA88">
        <v>1.2005524129638738E-10</v>
      </c>
      <c r="AB88">
        <v>3.3606925049182444E-12</v>
      </c>
      <c r="AC88">
        <v>3.8682125748502987E-11</v>
      </c>
      <c r="AD88">
        <v>4.8695980985307012E-15</v>
      </c>
    </row>
    <row r="89" spans="1:30">
      <c r="A89">
        <v>433</v>
      </c>
      <c r="B89" s="9">
        <v>1.6005700583910033E-11</v>
      </c>
      <c r="C89">
        <v>9.2708808461287271E-12</v>
      </c>
      <c r="D89">
        <v>8.4241981132075477E-12</v>
      </c>
      <c r="E89">
        <v>2.3354512901027423E-11</v>
      </c>
      <c r="F89">
        <v>6.7207188188959535E-11</v>
      </c>
      <c r="G89">
        <v>3.8347463598820064E-12</v>
      </c>
      <c r="H89">
        <v>4.0408785623812544E-12</v>
      </c>
      <c r="I89" s="9">
        <v>2.1576124478982691E-11</v>
      </c>
      <c r="J89">
        <v>4.4691592196819085E-13</v>
      </c>
      <c r="K89" s="9">
        <v>2.5007823034557888E-12</v>
      </c>
      <c r="L89" s="9">
        <v>1.5727050026010058E-12</v>
      </c>
      <c r="M89" s="9">
        <v>4.135464649649675E-12</v>
      </c>
      <c r="N89" s="9">
        <v>4.9608485206109235E-10</v>
      </c>
      <c r="O89">
        <v>2.2717982865397066E-11</v>
      </c>
      <c r="P89" s="9">
        <v>1.4932196017841322E-12</v>
      </c>
      <c r="Q89">
        <v>7.5167451628813311E-11</v>
      </c>
      <c r="R89">
        <v>2.6775461393335665E-11</v>
      </c>
      <c r="S89">
        <v>2.13253351074315E-12</v>
      </c>
      <c r="T89">
        <v>1.169092361111111E-10</v>
      </c>
      <c r="U89">
        <v>1.419689071501186E-12</v>
      </c>
      <c r="V89">
        <v>2.1976411404687267E-12</v>
      </c>
      <c r="W89">
        <v>1.8342247145735388E-12</v>
      </c>
      <c r="X89">
        <v>4.695592031620553E-12</v>
      </c>
      <c r="Y89">
        <v>3.8397501677852356E-13</v>
      </c>
      <c r="Z89">
        <v>5.7610146997777936E-12</v>
      </c>
      <c r="AA89">
        <v>1.2109364923211456E-10</v>
      </c>
      <c r="AB89">
        <v>3.3606925049182444E-12</v>
      </c>
      <c r="AC89">
        <v>3.8888982035928139E-11</v>
      </c>
      <c r="AD89">
        <v>4.8695980985307012E-15</v>
      </c>
    </row>
    <row r="90" spans="1:30">
      <c r="A90">
        <v>434</v>
      </c>
      <c r="B90" s="9">
        <v>1.6044200129757785E-11</v>
      </c>
      <c r="C90">
        <v>9.3036404478356989E-12</v>
      </c>
      <c r="D90">
        <v>8.4241981132075477E-12</v>
      </c>
      <c r="E90">
        <v>2.3479887725261164E-11</v>
      </c>
      <c r="F90">
        <v>6.7643446456473815E-11</v>
      </c>
      <c r="G90">
        <v>3.8441938682399212E-12</v>
      </c>
      <c r="H90">
        <v>4.0653785623812545E-12</v>
      </c>
      <c r="I90" s="9">
        <v>2.1710025503355707E-11</v>
      </c>
      <c r="J90">
        <v>4.5613593439363821E-13</v>
      </c>
      <c r="K90" s="9">
        <v>2.5195709253767477E-12</v>
      </c>
      <c r="L90" s="9">
        <v>1.5779962718917982E-12</v>
      </c>
      <c r="M90" s="9">
        <v>4.1459161322368404E-12</v>
      </c>
      <c r="N90" s="9">
        <v>4.9719206359955408E-10</v>
      </c>
      <c r="O90">
        <v>2.2894257251490145E-11</v>
      </c>
      <c r="P90" s="9">
        <v>1.5120557872333666E-12</v>
      </c>
      <c r="Q90">
        <v>7.5167451628813311E-11</v>
      </c>
      <c r="R90">
        <v>2.6863487193409178E-11</v>
      </c>
      <c r="S90">
        <v>2.1428840725409025E-12</v>
      </c>
      <c r="T90">
        <v>1.1759797919327374E-10</v>
      </c>
      <c r="U90">
        <v>1.4377946628261607E-12</v>
      </c>
      <c r="V90">
        <v>2.2135007463800567E-12</v>
      </c>
      <c r="W90">
        <v>1.8339374748153121E-12</v>
      </c>
      <c r="X90">
        <v>4.7354309407114624E-12</v>
      </c>
      <c r="Y90">
        <v>3.893057490678598E-13</v>
      </c>
      <c r="Z90">
        <v>5.785673833418796E-12</v>
      </c>
      <c r="AA90">
        <v>1.2236131606274257E-10</v>
      </c>
      <c r="AB90">
        <v>3.3982006482407199E-12</v>
      </c>
      <c r="AC90">
        <v>3.8957934131736523E-11</v>
      </c>
      <c r="AD90">
        <v>4.8695980985307012E-15</v>
      </c>
    </row>
    <row r="91" spans="1:30">
      <c r="A91">
        <v>435</v>
      </c>
      <c r="B91" s="9">
        <v>1.6082699675605535E-11</v>
      </c>
      <c r="C91">
        <v>9.3384745361942959E-12</v>
      </c>
      <c r="D91">
        <v>8.4322902757619739E-12</v>
      </c>
      <c r="E91">
        <v>2.3464632724010321E-11</v>
      </c>
      <c r="F91">
        <v>6.7643446456473815E-11</v>
      </c>
      <c r="G91">
        <v>3.8381748180924291E-12</v>
      </c>
      <c r="H91">
        <v>4.0741839772007603E-12</v>
      </c>
      <c r="I91" s="9">
        <v>2.1839696361709643E-11</v>
      </c>
      <c r="J91">
        <v>4.6208802186878733E-13</v>
      </c>
      <c r="K91" s="9">
        <v>2.5007823034557888E-12</v>
      </c>
      <c r="L91" s="9">
        <v>1.6003593722906189E-12</v>
      </c>
      <c r="M91" s="9">
        <v>4.1568693016048999E-12</v>
      </c>
      <c r="N91" s="9">
        <v>4.983396514503623E-10</v>
      </c>
      <c r="O91">
        <v>2.2969011356655429E-11</v>
      </c>
      <c r="P91" s="9">
        <v>1.525424958535906E-12</v>
      </c>
      <c r="Q91">
        <v>7.5887144947808453E-11</v>
      </c>
      <c r="R91">
        <v>2.6951487740706709E-11</v>
      </c>
      <c r="S91">
        <v>2.1625410605164597E-12</v>
      </c>
      <c r="T91">
        <v>1.1779007968816517E-10</v>
      </c>
      <c r="U91">
        <v>1.4743960521857E-12</v>
      </c>
      <c r="V91">
        <v>2.2290586654724588E-12</v>
      </c>
      <c r="W91">
        <v>1.8389247145735393E-12</v>
      </c>
      <c r="X91">
        <v>4.7563100869565217E-12</v>
      </c>
      <c r="Y91">
        <v>3.9384734750186418E-13</v>
      </c>
      <c r="Z91">
        <v>5.8082522647913461E-12</v>
      </c>
      <c r="AA91">
        <v>1.2028450019128816E-10</v>
      </c>
      <c r="AB91">
        <v>3.3573501951172317E-12</v>
      </c>
      <c r="AC91">
        <v>3.9095838323353284E-11</v>
      </c>
      <c r="AD91">
        <v>4.8695980985307012E-15</v>
      </c>
    </row>
    <row r="92" spans="1:30">
      <c r="A92">
        <v>436</v>
      </c>
      <c r="B92" s="9">
        <v>1.6080010185986158E-11</v>
      </c>
      <c r="C92">
        <v>9.4019192529566076E-12</v>
      </c>
      <c r="D92">
        <v>8.5057619738751832E-12</v>
      </c>
      <c r="E92">
        <v>2.3544937888734567E-11</v>
      </c>
      <c r="F92">
        <v>6.8363149361073655E-11</v>
      </c>
      <c r="G92">
        <v>3.846444784660767E-12</v>
      </c>
      <c r="H92">
        <v>4.0872951234958841E-12</v>
      </c>
      <c r="I92" s="9">
        <v>2.1843926527728717E-11</v>
      </c>
      <c r="J92">
        <v>4.6516135934393628E-13</v>
      </c>
      <c r="K92" s="9">
        <v>2.5037371905828234E-12</v>
      </c>
      <c r="L92" s="9">
        <v>1.6046522888850353E-12</v>
      </c>
      <c r="M92" s="9">
        <v>4.1490062885565045E-12</v>
      </c>
      <c r="N92" s="9">
        <v>4.9719021188549474E-10</v>
      </c>
      <c r="O92">
        <v>2.3063840093642596E-11</v>
      </c>
      <c r="P92" s="9">
        <v>1.5360615124248983E-12</v>
      </c>
      <c r="Q92">
        <v>7.550914302347206E-11</v>
      </c>
      <c r="R92">
        <v>2.6991738762204406E-11</v>
      </c>
      <c r="S92">
        <v>2.1686015868322487E-12</v>
      </c>
      <c r="T92">
        <v>1.1821411012664968E-10</v>
      </c>
      <c r="U92">
        <v>1.47400584547611E-12</v>
      </c>
      <c r="V92">
        <v>2.2390283624421558E-12</v>
      </c>
      <c r="W92">
        <v>1.8342247145735388E-12</v>
      </c>
      <c r="X92">
        <v>4.7556702924901183E-12</v>
      </c>
      <c r="Y92">
        <v>3.9409293214019388E-13</v>
      </c>
      <c r="Z92">
        <v>5.82874999389544E-12</v>
      </c>
      <c r="AA92">
        <v>1.2220847679947534E-10</v>
      </c>
      <c r="AB92">
        <v>3.3965294933402138E-12</v>
      </c>
      <c r="AC92">
        <v>3.9095838323353284E-11</v>
      </c>
      <c r="AD92">
        <v>4.8695980985307012E-15</v>
      </c>
    </row>
    <row r="93" spans="1:30">
      <c r="A93">
        <v>437</v>
      </c>
      <c r="B93" s="9">
        <v>1.6082699675605535E-11</v>
      </c>
      <c r="C93">
        <v>9.3977702796533506E-12</v>
      </c>
      <c r="D93">
        <v>8.4295928882438324E-12</v>
      </c>
      <c r="E93">
        <v>2.3518841193571488E-11</v>
      </c>
      <c r="F93">
        <v>6.7758056679295359E-11</v>
      </c>
      <c r="G93">
        <v>3.8328622930186829E-12</v>
      </c>
      <c r="H93">
        <v>4.1117951234958835E-12</v>
      </c>
      <c r="I93" s="9">
        <v>2.1908761956905688E-11</v>
      </c>
      <c r="J93">
        <v>4.6784552186878727E-13</v>
      </c>
      <c r="K93" s="9">
        <v>2.4921964050111964E-12</v>
      </c>
      <c r="L93" s="9">
        <v>1.6197274146003119E-12</v>
      </c>
      <c r="M93" s="9">
        <v>4.1530510162219159E-12</v>
      </c>
      <c r="N93" s="9">
        <v>4.9701944423187317E-10</v>
      </c>
      <c r="O93">
        <v>2.3118137193046536E-11</v>
      </c>
      <c r="P93" s="9">
        <v>1.536842434923191E-12</v>
      </c>
      <c r="Q93">
        <v>7.6204629322682106E-11</v>
      </c>
      <c r="R93">
        <v>2.7034795317658182E-11</v>
      </c>
      <c r="S93">
        <v>2.1743670313424013E-12</v>
      </c>
      <c r="T93">
        <v>1.1827385429970202E-10</v>
      </c>
      <c r="U93">
        <v>1.4917212300914945E-12</v>
      </c>
      <c r="V93">
        <v>2.2428064636512914E-12</v>
      </c>
      <c r="W93">
        <v>1.8186885157824043E-12</v>
      </c>
      <c r="X93">
        <v>4.7531111146245063E-12</v>
      </c>
      <c r="Y93">
        <v>3.9578798135719614E-13</v>
      </c>
      <c r="Z93">
        <v>5.8492477229995354E-12</v>
      </c>
      <c r="AA93">
        <v>1.2251415532600977E-10</v>
      </c>
      <c r="AB93">
        <v>3.364034814719257E-12</v>
      </c>
      <c r="AC93">
        <v>3.9026886227544907E-11</v>
      </c>
      <c r="AD93">
        <v>5.5165082108902521E-15</v>
      </c>
    </row>
    <row r="94" spans="1:30">
      <c r="A94">
        <v>438</v>
      </c>
      <c r="B94" s="9">
        <v>1.6018899005190311E-11</v>
      </c>
      <c r="C94">
        <v>9.3629361912947536E-12</v>
      </c>
      <c r="D94">
        <v>8.5057619738751832E-12</v>
      </c>
      <c r="E94">
        <v>2.3498165345364514E-11</v>
      </c>
      <c r="F94">
        <v>6.7758056679295359E-11</v>
      </c>
      <c r="G94">
        <v>3.8169247177974433E-12</v>
      </c>
      <c r="H94">
        <v>4.1117951234958835E-12</v>
      </c>
      <c r="I94" s="9">
        <v>2.1977827552101733E-11</v>
      </c>
      <c r="J94">
        <v>4.6726175944333992E-13</v>
      </c>
      <c r="K94" s="9">
        <v>2.4943428796223443E-12</v>
      </c>
      <c r="L94" s="9">
        <v>1.6177307092075601E-12</v>
      </c>
      <c r="M94" s="9">
        <v>4.1420978468538564E-12</v>
      </c>
      <c r="N94" s="9">
        <v>4.968486765782516E-10</v>
      </c>
      <c r="O94">
        <v>2.3158668830629759E-11</v>
      </c>
      <c r="P94" s="9">
        <v>1.5379145495354459E-12</v>
      </c>
      <c r="Q94">
        <v>7.6240939852359737E-11</v>
      </c>
      <c r="R94">
        <v>2.6989868836157681E-11</v>
      </c>
      <c r="S94">
        <v>2.1723014587029372E-12</v>
      </c>
      <c r="T94">
        <v>1.1831368374840362E-10</v>
      </c>
      <c r="U94">
        <v>1.5001887156895969E-12</v>
      </c>
      <c r="V94">
        <v>2.2483946857739969E-12</v>
      </c>
      <c r="W94">
        <v>1.8087140362659501E-12</v>
      </c>
      <c r="X94">
        <v>4.7543907035573123E-12</v>
      </c>
      <c r="Y94">
        <v>3.9627915063385544E-13</v>
      </c>
      <c r="Z94">
        <v>5.8471670207310815E-12</v>
      </c>
      <c r="AA94">
        <v>1.2243773569437615E-10</v>
      </c>
      <c r="AB94">
        <v>3.3623636598187509E-12</v>
      </c>
      <c r="AC94">
        <v>3.9026886227544907E-11</v>
      </c>
      <c r="AD94">
        <v>5.5165082108902521E-15</v>
      </c>
    </row>
    <row r="95" spans="1:30">
      <c r="A95">
        <v>439</v>
      </c>
      <c r="B95" s="9">
        <v>1.5973675735294116E-11</v>
      </c>
      <c r="C95">
        <v>9.3455191471154534E-12</v>
      </c>
      <c r="D95">
        <v>8.5057619738751832E-12</v>
      </c>
      <c r="E95">
        <v>2.3402605179389408E-11</v>
      </c>
      <c r="F95">
        <v>6.7719853271688182E-11</v>
      </c>
      <c r="G95">
        <v>3.7941302261553599E-12</v>
      </c>
      <c r="H95">
        <v>4.0838505383153906E-12</v>
      </c>
      <c r="I95" s="9">
        <v>2.1977827552101733E-11</v>
      </c>
      <c r="J95">
        <v>4.6399383449304168E-13</v>
      </c>
      <c r="K95" s="9">
        <v>2.4849485686618653E-12</v>
      </c>
      <c r="L95" s="9">
        <v>1.6162331801629961E-12</v>
      </c>
      <c r="M95" s="9">
        <v>4.1037861551736694E-12</v>
      </c>
      <c r="N95" s="9">
        <v>4.9945056769492166E-10</v>
      </c>
      <c r="O95">
        <v>2.3124828736987164E-11</v>
      </c>
      <c r="P95" s="9">
        <v>1.5347905812129521E-12</v>
      </c>
      <c r="Q95">
        <v>7.5533350043257143E-11</v>
      </c>
      <c r="R95">
        <v>2.6857852519803889E-11</v>
      </c>
      <c r="S95">
        <v>2.1538247979499307E-12</v>
      </c>
      <c r="T95">
        <v>1.1810166852916139E-10</v>
      </c>
      <c r="U95">
        <v>1.4997985089800069E-12</v>
      </c>
      <c r="V95">
        <v>2.2378216151664425E-12</v>
      </c>
      <c r="W95">
        <v>1.79174163868368E-12</v>
      </c>
      <c r="X95">
        <v>4.7556702924901183E-12</v>
      </c>
      <c r="Y95">
        <v>3.9682269985085764E-13</v>
      </c>
      <c r="Z95">
        <v>5.7988891045833024E-12</v>
      </c>
      <c r="AA95">
        <v>1.2228489643110896E-10</v>
      </c>
      <c r="AB95">
        <v>3.364034814719257E-12</v>
      </c>
      <c r="AC95">
        <v>3.9026886227544907E-11</v>
      </c>
      <c r="AD95">
        <v>5.5165082108902521E-15</v>
      </c>
    </row>
    <row r="96" spans="1:30">
      <c r="A96">
        <v>440</v>
      </c>
      <c r="B96" s="9">
        <v>1.5870030774221453E-11</v>
      </c>
      <c r="C96">
        <v>9.2953425012291832E-12</v>
      </c>
      <c r="D96">
        <v>8.3669107402031939E-12</v>
      </c>
      <c r="E96">
        <v>2.336837721379215E-11</v>
      </c>
      <c r="F96">
        <v>6.8117908131595298E-11</v>
      </c>
      <c r="G96">
        <v>3.7549271425762051E-12</v>
      </c>
      <c r="H96">
        <v>4.0584893920202666E-12</v>
      </c>
      <c r="I96" s="9">
        <v>2.1973597386082659E-11</v>
      </c>
      <c r="J96">
        <v>4.6438300944333985E-13</v>
      </c>
      <c r="K96" s="9">
        <v>2.4422699630817651E-12</v>
      </c>
      <c r="L96" s="9">
        <v>1.6006588780995315E-12</v>
      </c>
      <c r="M96" s="9">
        <v>4.0633388785195655E-12</v>
      </c>
      <c r="N96" s="9">
        <v>4.9949279699930706E-10</v>
      </c>
      <c r="O96">
        <v>2.3090988643344568E-11</v>
      </c>
      <c r="P96" s="9">
        <v>1.5274720309459872E-12</v>
      </c>
      <c r="Q96">
        <v>7.4813656724262001E-11</v>
      </c>
      <c r="R96">
        <v>2.6816655953363796E-11</v>
      </c>
      <c r="S96">
        <v>2.1532346343386554E-12</v>
      </c>
      <c r="T96">
        <v>1.1790956803426988E-10</v>
      </c>
      <c r="U96">
        <v>1.4986278888512369E-12</v>
      </c>
      <c r="V96">
        <v>2.2225653828929692E-12</v>
      </c>
      <c r="W96">
        <v>1.772079919408999E-12</v>
      </c>
      <c r="X96">
        <v>4.733511557312253E-12</v>
      </c>
      <c r="Y96">
        <v>3.9264346756152136E-13</v>
      </c>
      <c r="Z96">
        <v>5.7752703220765257E-12</v>
      </c>
      <c r="AA96">
        <v>1.2228489643110896E-10</v>
      </c>
      <c r="AB96">
        <v>3.364034814719257E-12</v>
      </c>
      <c r="AC96">
        <v>3.8820029940119755E-11</v>
      </c>
      <c r="AD96">
        <v>5.5165082108902521E-15</v>
      </c>
    </row>
    <row r="97" spans="1:30">
      <c r="A97">
        <v>441</v>
      </c>
      <c r="B97" s="9">
        <v>1.5783618468858131E-11</v>
      </c>
      <c r="C97">
        <v>9.2194508645571004E-12</v>
      </c>
      <c r="D97">
        <v>8.4322902757619739E-12</v>
      </c>
      <c r="E97">
        <v>2.3291790012163455E-11</v>
      </c>
      <c r="F97">
        <v>6.7436408634602648E-11</v>
      </c>
      <c r="G97">
        <v>3.7254070757128814E-12</v>
      </c>
      <c r="H97">
        <v>4.0453782457251428E-12</v>
      </c>
      <c r="I97" s="9">
        <v>2.1856617025785942E-11</v>
      </c>
      <c r="J97">
        <v>4.549684095427436E-13</v>
      </c>
      <c r="K97" s="9">
        <v>2.4140870302003268E-12</v>
      </c>
      <c r="L97" s="9">
        <v>1.5981629963585916E-12</v>
      </c>
      <c r="M97" s="9">
        <v>4.0271627718132972E-12</v>
      </c>
      <c r="N97" s="9">
        <v>4.9923942372895329E-10</v>
      </c>
      <c r="O97">
        <v>2.3057148549701969E-11</v>
      </c>
      <c r="P97" s="9">
        <v>1.5221036746039988E-12</v>
      </c>
      <c r="Q97">
        <v>7.4825760234154549E-11</v>
      </c>
      <c r="R97">
        <v>2.65945955191429E-11</v>
      </c>
      <c r="S97">
        <v>2.1278122018529468E-12</v>
      </c>
      <c r="T97">
        <v>1.1741997219561519E-10</v>
      </c>
      <c r="U97">
        <v>1.4801320908166724E-12</v>
      </c>
      <c r="V97">
        <v>2.2067057769816392E-12</v>
      </c>
      <c r="W97">
        <v>1.746282001343183E-12</v>
      </c>
      <c r="X97">
        <v>4.7100732332015808E-12</v>
      </c>
      <c r="Y97">
        <v>3.9124638292319166E-13</v>
      </c>
      <c r="Z97">
        <v>5.7033736234219715E-12</v>
      </c>
      <c r="AA97">
        <v>1.193225118871946E-10</v>
      </c>
      <c r="AB97">
        <v>3.2890185280743052E-12</v>
      </c>
      <c r="AC97">
        <v>3.861317365269461E-11</v>
      </c>
      <c r="AD97">
        <v>4.8695980985307012E-15</v>
      </c>
    </row>
    <row r="98" spans="1:30">
      <c r="A98">
        <v>442</v>
      </c>
      <c r="B98" s="9">
        <v>1.5634750237889274E-11</v>
      </c>
      <c r="C98">
        <v>9.1149485994813013E-12</v>
      </c>
      <c r="D98">
        <v>8.154587808418E-12</v>
      </c>
      <c r="E98">
        <v>2.3167422727547206E-11</v>
      </c>
      <c r="F98">
        <v>6.7114760589909886E-11</v>
      </c>
      <c r="G98">
        <v>3.6813624837758113E-12</v>
      </c>
      <c r="H98">
        <v>3.9755167827739078E-12</v>
      </c>
      <c r="I98" s="9">
        <v>2.1722716001412929E-11</v>
      </c>
      <c r="J98">
        <v>4.549684095427436E-13</v>
      </c>
      <c r="K98" s="9">
        <v>2.3837576227077413E-12</v>
      </c>
      <c r="L98" s="9">
        <v>1.5743023669152074E-12</v>
      </c>
      <c r="M98" s="9">
        <v>3.9786260398283714E-12</v>
      </c>
      <c r="N98" s="9">
        <v>4.9761990922962705E-10</v>
      </c>
      <c r="O98">
        <v>2.3043383087881255E-11</v>
      </c>
      <c r="P98" s="9">
        <v>1.508635845496753E-12</v>
      </c>
      <c r="Q98">
        <v>7.4130273934944491E-11</v>
      </c>
      <c r="R98">
        <v>2.6417381836918058E-11</v>
      </c>
      <c r="S98">
        <v>2.1090404592943031E-12</v>
      </c>
      <c r="T98">
        <v>1.1706273267879946E-10</v>
      </c>
      <c r="U98">
        <v>1.4697135716706201E-12</v>
      </c>
      <c r="V98">
        <v>2.1802731004627556E-12</v>
      </c>
      <c r="W98">
        <v>1.7163585627938217E-12</v>
      </c>
      <c r="X98">
        <v>4.6787545138339925E-12</v>
      </c>
      <c r="Y98">
        <v>3.8555328448918711E-13</v>
      </c>
      <c r="Z98">
        <v>5.6293962224989625E-12</v>
      </c>
      <c r="AA98">
        <v>1.2005524129638738E-10</v>
      </c>
      <c r="AB98">
        <v>3.2856762182732926E-12</v>
      </c>
      <c r="AC98">
        <v>3.8475269461077849E-11</v>
      </c>
      <c r="AD98">
        <v>5.5165082108902521E-15</v>
      </c>
    </row>
    <row r="99" spans="1:30">
      <c r="A99">
        <v>443</v>
      </c>
      <c r="B99" s="9">
        <v>1.5443348226643595E-11</v>
      </c>
      <c r="C99">
        <v>8.9951037768778354E-12</v>
      </c>
      <c r="D99">
        <v>8.3042285921625554E-12</v>
      </c>
      <c r="E99">
        <v>2.3082704255484338E-11</v>
      </c>
      <c r="F99">
        <v>6.7152963997517076E-11</v>
      </c>
      <c r="G99">
        <v>3.6271638584070791E-12</v>
      </c>
      <c r="H99">
        <v>3.9239333438885377E-12</v>
      </c>
      <c r="I99" s="9">
        <v>2.1653650406216884E-11</v>
      </c>
      <c r="J99">
        <v>4.3691755964214705E-13</v>
      </c>
      <c r="K99" s="9">
        <v>2.3461803788658236E-12</v>
      </c>
      <c r="L99" s="9">
        <v>1.5660160395352871E-12</v>
      </c>
      <c r="M99" s="9">
        <v>3.9179551248472156E-12</v>
      </c>
      <c r="N99" s="9">
        <v>4.9617116238392238E-10</v>
      </c>
      <c r="O99">
        <v>2.2989085988477308E-11</v>
      </c>
      <c r="P99" s="9">
        <v>1.4965328241060022E-12</v>
      </c>
      <c r="Q99">
        <v>7.2727197826631851E-11</v>
      </c>
      <c r="R99">
        <v>2.6154706916653538E-11</v>
      </c>
      <c r="S99">
        <v>2.0836180268085945E-12</v>
      </c>
      <c r="T99">
        <v>1.1660591954022988E-10</v>
      </c>
      <c r="U99">
        <v>1.4689331582514403E-12</v>
      </c>
      <c r="V99">
        <v>2.1579202119719363E-12</v>
      </c>
      <c r="W99">
        <v>1.6802989254533243E-12</v>
      </c>
      <c r="X99">
        <v>4.668314940711462E-12</v>
      </c>
      <c r="Y99">
        <v>3.8234436912751683E-13</v>
      </c>
      <c r="Z99">
        <v>5.580077955216956E-12</v>
      </c>
      <c r="AA99">
        <v>1.1716927638410668E-10</v>
      </c>
      <c r="AB99">
        <v>3.1681383236043469E-12</v>
      </c>
      <c r="AC99">
        <v>3.8199461077844313E-11</v>
      </c>
      <c r="AD99">
        <v>4.8695980985307012E-15</v>
      </c>
    </row>
    <row r="100" spans="1:30">
      <c r="A100">
        <v>444</v>
      </c>
      <c r="B100" s="9">
        <v>1.5295824740484428E-11</v>
      </c>
      <c r="C100">
        <v>8.8864525384987824E-12</v>
      </c>
      <c r="D100">
        <v>8.0211313497822953E-12</v>
      </c>
      <c r="E100">
        <v>2.2832962146634344E-11</v>
      </c>
      <c r="F100">
        <v>6.7191167405124253E-11</v>
      </c>
      <c r="G100">
        <v>3.5787487748279254E-12</v>
      </c>
      <c r="H100">
        <v>3.8942664661177965E-12</v>
      </c>
      <c r="I100" s="9">
        <v>2.1523979547862945E-11</v>
      </c>
      <c r="J100">
        <v>4.3057629721669971E-13</v>
      </c>
      <c r="K100" s="9">
        <v>2.3201439205955335E-12</v>
      </c>
      <c r="L100" s="9">
        <v>1.5592272411999308E-12</v>
      </c>
      <c r="M100" s="9">
        <v>3.8656001074793058E-12</v>
      </c>
      <c r="N100" s="9">
        <v>4.9617116238392238E-10</v>
      </c>
      <c r="O100">
        <v>2.2934788889073368E-11</v>
      </c>
      <c r="P100" s="9">
        <v>1.4847239968097702E-12</v>
      </c>
      <c r="Q100">
        <v>7.2031711527421792E-11</v>
      </c>
      <c r="R100">
        <v>2.5975280501446816E-11</v>
      </c>
      <c r="S100">
        <v>2.0709068105657398E-12</v>
      </c>
      <c r="T100">
        <v>1.1598396737973605E-10</v>
      </c>
      <c r="U100">
        <v>1.4323317688919011E-12</v>
      </c>
      <c r="V100">
        <v>2.122121212121212E-12</v>
      </c>
      <c r="W100">
        <v>1.6359882471457353E-12</v>
      </c>
      <c r="X100">
        <v>4.6173966640316204E-12</v>
      </c>
      <c r="Y100">
        <v>3.7604331991051444E-13</v>
      </c>
      <c r="Z100">
        <v>5.5102619588308557E-12</v>
      </c>
      <c r="AA100">
        <v>1.1701643712083946E-10</v>
      </c>
      <c r="AB100">
        <v>3.2089887767278354E-12</v>
      </c>
      <c r="AC100">
        <v>3.7854700598802401E-11</v>
      </c>
      <c r="AD100">
        <v>4.2226879861711504E-15</v>
      </c>
    </row>
    <row r="101" spans="1:30">
      <c r="A101">
        <v>445</v>
      </c>
      <c r="B101" s="9">
        <v>1.5035243079584776E-11</v>
      </c>
      <c r="C101">
        <v>8.7317736275367147E-12</v>
      </c>
      <c r="D101">
        <v>8.0892082728592184E-12</v>
      </c>
      <c r="E101">
        <v>2.2750954098049531E-11</v>
      </c>
      <c r="F101">
        <v>6.6111613048224486E-11</v>
      </c>
      <c r="G101">
        <v>3.5194731327433625E-12</v>
      </c>
      <c r="H101">
        <v>3.8426830272324256E-12</v>
      </c>
      <c r="I101" s="9">
        <v>2.1532439879901093E-11</v>
      </c>
      <c r="J101">
        <v>4.1579337226640165E-13</v>
      </c>
      <c r="K101" s="9">
        <v>2.2731723657931371E-12</v>
      </c>
      <c r="L101" s="9">
        <v>1.5514400901681982E-12</v>
      </c>
      <c r="M101" s="9">
        <v>3.8232436881337083E-12</v>
      </c>
      <c r="N101" s="9">
        <v>4.9638601105598868E-10</v>
      </c>
      <c r="O101">
        <v>2.2880491789669428E-11</v>
      </c>
      <c r="P101" s="9">
        <v>1.4706707814940436E-12</v>
      </c>
      <c r="Q101">
        <v>7.06407389290017E-11</v>
      </c>
      <c r="R101">
        <v>2.5669978435877037E-11</v>
      </c>
      <c r="S101">
        <v>2.0466647053025819E-12</v>
      </c>
      <c r="T101">
        <v>1.1581178160919539E-10</v>
      </c>
      <c r="U101">
        <v>1.4319415621823111E-12</v>
      </c>
      <c r="V101">
        <v>2.1015784445439618E-12</v>
      </c>
      <c r="W101">
        <v>1.6043413700470113E-12</v>
      </c>
      <c r="X101">
        <v>4.5841585612648228E-12</v>
      </c>
      <c r="Y101">
        <v>3.7355913683818047E-13</v>
      </c>
      <c r="Z101">
        <v>5.4609436915488484E-12</v>
      </c>
      <c r="AA101">
        <v>1.1613086844837951E-10</v>
      </c>
      <c r="AB101">
        <v>3.0914508820588898E-12</v>
      </c>
      <c r="AC101">
        <v>3.7647844311377249E-11</v>
      </c>
      <c r="AD101">
        <v>4.8695980985307012E-15</v>
      </c>
    </row>
    <row r="102" spans="1:30">
      <c r="A102">
        <v>446</v>
      </c>
      <c r="B102" s="9">
        <v>1.4842496323529415E-11</v>
      </c>
      <c r="C102">
        <v>8.6231223891576617E-12</v>
      </c>
      <c r="D102">
        <v>8.0157365747460107E-12</v>
      </c>
      <c r="E102">
        <v>2.2634718083867461E-11</v>
      </c>
      <c r="F102">
        <v>6.6149816455831663E-11</v>
      </c>
      <c r="G102">
        <v>3.4565335240904616E-12</v>
      </c>
      <c r="H102">
        <v>3.7876550031665613E-12</v>
      </c>
      <c r="I102" s="9">
        <v>2.1476064782762276E-11</v>
      </c>
      <c r="J102">
        <v>4.0696253479125245E-13</v>
      </c>
      <c r="K102" s="9">
        <v>2.2240543363795924E-12</v>
      </c>
      <c r="L102" s="9">
        <v>1.5431537627882778E-12</v>
      </c>
      <c r="M102" s="9">
        <v>3.7780235547508732E-12</v>
      </c>
      <c r="N102" s="9">
        <v>4.9387228069822863E-10</v>
      </c>
      <c r="O102">
        <v>2.2880491789669428E-11</v>
      </c>
      <c r="P102" s="9">
        <v>1.4563233720837983E-12</v>
      </c>
      <c r="Q102">
        <v>6.9957356139684176E-11</v>
      </c>
      <c r="R102">
        <v>2.5539334580828755E-11</v>
      </c>
      <c r="S102">
        <v>2.0394238517642422E-12</v>
      </c>
      <c r="T102">
        <v>1.1507738785121329E-10</v>
      </c>
      <c r="U102">
        <v>1.4134457641477464E-12</v>
      </c>
      <c r="V102">
        <v>2.0766542021197194E-12</v>
      </c>
      <c r="W102">
        <v>1.5556179314976495E-12</v>
      </c>
      <c r="X102">
        <v>4.520241533596837E-12</v>
      </c>
      <c r="Y102">
        <v>3.64773904548844E-13</v>
      </c>
      <c r="Z102">
        <v>5.3418094278807416E-12</v>
      </c>
      <c r="AA102">
        <v>1.1493962124938513E-10</v>
      </c>
      <c r="AB102">
        <v>3.0506004289354016E-12</v>
      </c>
      <c r="AC102">
        <v>3.7509940119760475E-11</v>
      </c>
      <c r="AD102">
        <v>4.8695980985307012E-15</v>
      </c>
    </row>
    <row r="103" spans="1:30">
      <c r="A103">
        <v>447</v>
      </c>
      <c r="B103" s="9">
        <v>1.4611250021626294E-11</v>
      </c>
      <c r="C103">
        <v>8.448951947364667E-12</v>
      </c>
      <c r="D103">
        <v>7.9476596516690876E-12</v>
      </c>
      <c r="E103">
        <v>2.2539157917892355E-11</v>
      </c>
      <c r="F103">
        <v>6.5184872321753454E-11</v>
      </c>
      <c r="G103">
        <v>3.3933584070796457E-12</v>
      </c>
      <c r="H103">
        <v>3.7457381253958207E-12</v>
      </c>
      <c r="I103" s="9">
        <v>2.1411229353585305E-11</v>
      </c>
      <c r="J103">
        <v>3.9198502236580521E-13</v>
      </c>
      <c r="K103" s="9">
        <v>2.2052657144586335E-12</v>
      </c>
      <c r="L103" s="9">
        <v>1.5358657881047338E-12</v>
      </c>
      <c r="M103" s="9">
        <v>3.7275776800744554E-12</v>
      </c>
      <c r="N103" s="9">
        <v>4.9365928501820082E-10</v>
      </c>
      <c r="O103">
        <v>2.2792354596622885E-11</v>
      </c>
      <c r="P103" s="9">
        <v>1.4383667669375633E-12</v>
      </c>
      <c r="Q103">
        <v>6.9261869840474117E-11</v>
      </c>
      <c r="R103">
        <v>2.5183422891668019E-11</v>
      </c>
      <c r="S103">
        <v>2.0209471910112357E-12</v>
      </c>
      <c r="T103">
        <v>1.1473301631013197E-10</v>
      </c>
      <c r="U103">
        <v>1.4134457641477464E-12</v>
      </c>
      <c r="V103">
        <v>2.0508248992386925E-12</v>
      </c>
      <c r="W103">
        <v>1.5295327736736064E-12</v>
      </c>
      <c r="X103">
        <v>4.517682355731225E-12</v>
      </c>
      <c r="Y103">
        <v>3.6077585533184177E-13</v>
      </c>
      <c r="Z103">
        <v>5.2924911605987351E-12</v>
      </c>
      <c r="AA103">
        <v>1.1390121331365797E-10</v>
      </c>
      <c r="AB103">
        <v>3.0147634405134326E-12</v>
      </c>
      <c r="AC103">
        <v>3.7234131736526946E-11</v>
      </c>
      <c r="AD103">
        <v>5.5165082108902521E-15</v>
      </c>
    </row>
    <row r="104" spans="1:30">
      <c r="A104">
        <v>448</v>
      </c>
      <c r="B104" s="9">
        <v>1.441446903114187E-11</v>
      </c>
      <c r="C104">
        <v>8.3444496822888711E-12</v>
      </c>
      <c r="D104">
        <v>7.732639332365749E-12</v>
      </c>
      <c r="E104">
        <v>2.2435466481483076E-11</v>
      </c>
      <c r="F104">
        <v>6.4748614054239174E-11</v>
      </c>
      <c r="G104">
        <v>3.3364378485742381E-12</v>
      </c>
      <c r="H104">
        <v>3.7081269791006967E-12</v>
      </c>
      <c r="I104" s="9">
        <v>2.1220953232073476E-11</v>
      </c>
      <c r="J104">
        <v>3.7720209741550699E-13</v>
      </c>
      <c r="K104" s="9">
        <v>2.1561476850450884E-12</v>
      </c>
      <c r="L104" s="9">
        <v>1.5197923096930812E-12</v>
      </c>
      <c r="M104" s="9">
        <v>3.6728606354502021E-12</v>
      </c>
      <c r="N104" s="9">
        <v>4.9285137948259703E-10</v>
      </c>
      <c r="O104">
        <v>2.2826194690265487E-11</v>
      </c>
      <c r="P104" s="9">
        <v>1.4246062447260769E-12</v>
      </c>
      <c r="Q104">
        <v>6.822469214660531E-11</v>
      </c>
      <c r="R104">
        <v>2.5052569353095079E-11</v>
      </c>
      <c r="S104">
        <v>2.0154768283067219E-12</v>
      </c>
      <c r="T104">
        <v>1.1420359102277563E-10</v>
      </c>
      <c r="U104">
        <v>1.3860922738054893E-12</v>
      </c>
      <c r="V104">
        <v>2.0237888490819522E-12</v>
      </c>
      <c r="W104">
        <v>1.4705476158495633E-12</v>
      </c>
      <c r="X104">
        <v>4.4544051225296443E-12</v>
      </c>
      <c r="Y104">
        <v>3.5138267225950776E-13</v>
      </c>
      <c r="Z104">
        <v>5.1754375991990822E-12</v>
      </c>
      <c r="AA104">
        <v>1.1174797781057004E-10</v>
      </c>
      <c r="AB104">
        <v>2.9755841422904506E-12</v>
      </c>
      <c r="AC104">
        <v>3.7165179640718562E-11</v>
      </c>
      <c r="AD104">
        <v>5.5165082108902521E-15</v>
      </c>
    </row>
    <row r="105" spans="1:30">
      <c r="A105">
        <v>449</v>
      </c>
      <c r="B105" s="9">
        <v>1.4159266349480969E-11</v>
      </c>
      <c r="C105">
        <v>8.2204558863821465E-12</v>
      </c>
      <c r="D105">
        <v>7.732639332365749E-12</v>
      </c>
      <c r="E105">
        <v>2.2353458432898261E-11</v>
      </c>
      <c r="F105">
        <v>6.4181724780068067E-11</v>
      </c>
      <c r="G105">
        <v>3.2723206981317604E-12</v>
      </c>
      <c r="H105">
        <v>3.6767378087397087E-12</v>
      </c>
      <c r="I105" s="9">
        <v>2.1290018827269514E-11</v>
      </c>
      <c r="J105">
        <v>3.5568873508946317E-13</v>
      </c>
      <c r="K105" s="9">
        <v>2.1352125885129816E-12</v>
      </c>
      <c r="L105" s="9">
        <v>1.5378624934974856E-12</v>
      </c>
      <c r="M105" s="9">
        <v>3.6305042161046042E-12</v>
      </c>
      <c r="N105" s="9">
        <v>4.9285137948259703E-10</v>
      </c>
      <c r="O105">
        <v>2.2765206046920917E-11</v>
      </c>
      <c r="P105" s="9">
        <v>1.4105515284200723E-12</v>
      </c>
      <c r="Q105">
        <v>6.7870897242054025E-11</v>
      </c>
      <c r="R105">
        <v>2.4785666034477187E-11</v>
      </c>
      <c r="S105">
        <v>1.9900543958210134E-12</v>
      </c>
      <c r="T105">
        <v>1.1409114942528737E-10</v>
      </c>
      <c r="U105">
        <v>1.368376889190105E-12</v>
      </c>
      <c r="V105">
        <v>1.9991662934766386E-12</v>
      </c>
      <c r="W105">
        <v>1.4353496977837474E-12</v>
      </c>
      <c r="X105">
        <v>4.4446053438735164E-12</v>
      </c>
      <c r="Y105">
        <v>3.4605193997017137E-13</v>
      </c>
      <c r="Z105">
        <v>5.1035409005445272E-12</v>
      </c>
      <c r="AA105">
        <v>1.1197723670547084E-10</v>
      </c>
      <c r="AB105">
        <v>2.8988967007449935E-12</v>
      </c>
      <c r="AC105">
        <v>3.6958323353293411E-11</v>
      </c>
      <c r="AD105">
        <v>4.8695980985307012E-15</v>
      </c>
    </row>
    <row r="106" spans="1:30">
      <c r="A106">
        <v>450</v>
      </c>
      <c r="B106" s="9">
        <v>1.3905408412629758E-11</v>
      </c>
      <c r="C106">
        <v>8.081119532947752E-12</v>
      </c>
      <c r="D106">
        <v>7.6672597968069674E-12</v>
      </c>
      <c r="E106">
        <v>2.2394114785069135E-11</v>
      </c>
      <c r="F106">
        <v>6.3538428690682594E-11</v>
      </c>
      <c r="G106">
        <v>3.1996980727630281E-12</v>
      </c>
      <c r="H106">
        <v>3.6242932235592153E-12</v>
      </c>
      <c r="I106" s="9">
        <v>2.1359084422465559E-11</v>
      </c>
      <c r="J106">
        <v>3.4744166003976143E-13</v>
      </c>
      <c r="K106" s="9">
        <v>2.0839480844882894E-12</v>
      </c>
      <c r="L106" s="9">
        <v>1.522288191434021E-12</v>
      </c>
      <c r="M106" s="9">
        <v>3.5921925244244177E-12</v>
      </c>
      <c r="N106" s="9">
        <v>4.9080772405929565E-10</v>
      </c>
      <c r="O106">
        <v>2.2867108701788176E-11</v>
      </c>
      <c r="P106" s="9">
        <v>1.3976705865115854E-12</v>
      </c>
      <c r="Q106">
        <v>6.7187514452736515E-11</v>
      </c>
      <c r="R106">
        <v>2.4565899004981152E-11</v>
      </c>
      <c r="S106">
        <v>1.9828135422826732E-12</v>
      </c>
      <c r="T106">
        <v>1.1374677788420606E-10</v>
      </c>
      <c r="U106">
        <v>1.3579583700440526E-12</v>
      </c>
      <c r="V106">
        <v>1.9718285565009704E-12</v>
      </c>
      <c r="W106">
        <v>1.4045645399597048E-12</v>
      </c>
      <c r="X106">
        <v>4.4354453596837943E-12</v>
      </c>
      <c r="Y106">
        <v>3.3714992617449665E-13</v>
      </c>
      <c r="Z106">
        <v>5.0552629843967472E-12</v>
      </c>
      <c r="AA106">
        <v>1.1109166803301089E-10</v>
      </c>
      <c r="AB106">
        <v>2.822209259199536E-12</v>
      </c>
      <c r="AC106">
        <v>3.6889371257485033E-11</v>
      </c>
      <c r="AD106">
        <v>4.8695980985307012E-15</v>
      </c>
    </row>
    <row r="107" spans="1:30">
      <c r="A107">
        <v>451</v>
      </c>
      <c r="B107" s="9">
        <v>1.3711316911764707E-11</v>
      </c>
      <c r="C107">
        <v>7.9745427812203276E-12</v>
      </c>
      <c r="D107">
        <v>7.4603316400580566E-12</v>
      </c>
      <c r="E107">
        <v>2.2282292078225686E-11</v>
      </c>
      <c r="F107">
        <v>6.2895132601297108E-11</v>
      </c>
      <c r="G107">
        <v>3.1372294808259587E-12</v>
      </c>
      <c r="H107">
        <v>3.5832374920835974E-12</v>
      </c>
      <c r="I107" s="9">
        <v>2.1095512539738608E-11</v>
      </c>
      <c r="J107">
        <v>3.3246414761431408E-13</v>
      </c>
      <c r="K107" s="9">
        <v>2.0420778914240755E-12</v>
      </c>
      <c r="L107" s="9">
        <v>1.5062147130223688E-12</v>
      </c>
      <c r="M107" s="9">
        <v>3.5134335560901261E-12</v>
      </c>
      <c r="N107" s="9">
        <v>4.9008427713246246E-10</v>
      </c>
      <c r="O107">
        <v>2.2921405801192113E-11</v>
      </c>
      <c r="P107" s="9">
        <v>1.383910064300099E-12</v>
      </c>
      <c r="Q107">
        <v>6.5076848535321281E-11</v>
      </c>
      <c r="R107">
        <v>2.4519479949299231E-11</v>
      </c>
      <c r="S107">
        <v>1.9897593140153757E-12</v>
      </c>
      <c r="T107">
        <v>1.1311777897509577E-10</v>
      </c>
      <c r="U107">
        <v>1.3498810911555403E-12</v>
      </c>
      <c r="V107">
        <v>1.9615571727123451E-12</v>
      </c>
      <c r="W107">
        <v>1.3596793821356616E-12</v>
      </c>
      <c r="X107">
        <v>4.4107274466403161E-12</v>
      </c>
      <c r="Y107">
        <v>3.29025024608501E-13</v>
      </c>
      <c r="Z107">
        <v>4.9125099382218629E-12</v>
      </c>
      <c r="AA107">
        <v>1.1012967972891731E-10</v>
      </c>
      <c r="AB107">
        <v>2.8205381042990298E-12</v>
      </c>
      <c r="AC107">
        <v>3.6751467065868266E-11</v>
      </c>
      <c r="AD107">
        <v>5.5165082108902521E-15</v>
      </c>
    </row>
    <row r="108" spans="1:30">
      <c r="A108">
        <v>452</v>
      </c>
      <c r="B108" s="9">
        <v>1.3538492301038061E-11</v>
      </c>
      <c r="C108">
        <v>7.943857666164986E-12</v>
      </c>
      <c r="D108">
        <v>7.6018802612481858E-12</v>
      </c>
      <c r="E108">
        <v>2.2325658853874619E-11</v>
      </c>
      <c r="F108">
        <v>6.2933336008904285E-11</v>
      </c>
      <c r="G108">
        <v>3.0777183303834806E-12</v>
      </c>
      <c r="H108">
        <v>3.5552929069031033E-12</v>
      </c>
      <c r="I108" s="9">
        <v>2.1103972871776759E-11</v>
      </c>
      <c r="J108">
        <v>3.2075456013916507E-13</v>
      </c>
      <c r="K108" s="9">
        <v>2.0211427948919687E-12</v>
      </c>
      <c r="L108" s="9">
        <v>1.5150002167504765E-12</v>
      </c>
      <c r="M108" s="9">
        <v>3.488210618751918E-12</v>
      </c>
      <c r="N108" s="9">
        <v>4.9004204782807717E-10</v>
      </c>
      <c r="O108">
        <v>2.2969011356655429E-11</v>
      </c>
      <c r="P108" s="9">
        <v>1.3749310112318427E-12</v>
      </c>
      <c r="Q108">
        <v>6.4357155216326139E-11</v>
      </c>
      <c r="R108">
        <v>2.4388326271288948E-11</v>
      </c>
      <c r="S108">
        <v>1.989464232209738E-12</v>
      </c>
      <c r="T108">
        <v>1.1306508155065983E-10</v>
      </c>
      <c r="U108">
        <v>1.3229178075228734E-12</v>
      </c>
      <c r="V108">
        <v>1.9481110613524405E-12</v>
      </c>
      <c r="W108">
        <v>1.3267793821356614E-12</v>
      </c>
      <c r="X108">
        <v>4.3898483003952568E-12</v>
      </c>
      <c r="Y108">
        <v>3.2211602460850105E-13</v>
      </c>
      <c r="Z108">
        <v>4.8652723732083111E-12</v>
      </c>
      <c r="AA108">
        <v>1.0916769142482376E-10</v>
      </c>
      <c r="AB108">
        <v>2.7405083529525589E-12</v>
      </c>
      <c r="AC108">
        <v>3.6682514970059882E-11</v>
      </c>
      <c r="AD108">
        <v>3.5757778738115963E-15</v>
      </c>
    </row>
    <row r="109" spans="1:30">
      <c r="A109">
        <v>453</v>
      </c>
      <c r="B109" s="9">
        <v>1.3349779779411764E-11</v>
      </c>
      <c r="C109">
        <v>7.8484744986619713E-12</v>
      </c>
      <c r="D109">
        <v>7.4576342525399134E-12</v>
      </c>
      <c r="E109">
        <v>2.2314817159962388E-11</v>
      </c>
      <c r="F109">
        <v>6.2099022881482902E-11</v>
      </c>
      <c r="G109">
        <v>3.0288322300884954E-12</v>
      </c>
      <c r="H109">
        <v>3.5552929069031033E-12</v>
      </c>
      <c r="I109" s="9">
        <v>2.1164578134934652E-11</v>
      </c>
      <c r="J109">
        <v>3.0923956013916509E-13</v>
      </c>
      <c r="K109" s="9">
        <v>2.0045006475821577E-12</v>
      </c>
      <c r="L109" s="9">
        <v>1.5159985694468524E-12</v>
      </c>
      <c r="M109" s="9">
        <v>3.4782120207296041E-12</v>
      </c>
      <c r="N109" s="9">
        <v>4.8880629794037947E-10</v>
      </c>
      <c r="O109">
        <v>2.3009925368178122E-11</v>
      </c>
      <c r="P109" s="9">
        <v>1.3614631821245966E-12</v>
      </c>
      <c r="Q109">
        <v>6.3673772427008628E-11</v>
      </c>
      <c r="R109">
        <v>2.4207530852084735E-11</v>
      </c>
      <c r="S109">
        <v>1.9767530159668837E-12</v>
      </c>
      <c r="T109">
        <v>1.1315760842379737E-10</v>
      </c>
      <c r="U109">
        <v>1.3136699085055912E-12</v>
      </c>
      <c r="V109">
        <v>1.9328548290789671E-12</v>
      </c>
      <c r="W109">
        <v>1.2998325050369378E-12</v>
      </c>
      <c r="X109">
        <v>4.3898483003952568E-12</v>
      </c>
      <c r="Y109">
        <v>3.1678529231916476E-13</v>
      </c>
      <c r="Z109">
        <v>4.8201155104632132E-12</v>
      </c>
      <c r="AA109">
        <v>1.0924411105645736E-10</v>
      </c>
      <c r="AB109">
        <v>2.742179507853065E-12</v>
      </c>
      <c r="AC109">
        <v>3.6751467065868266E-11</v>
      </c>
      <c r="AD109">
        <v>3.5757778738115963E-15</v>
      </c>
    </row>
    <row r="110" spans="1:30">
      <c r="A110">
        <v>454</v>
      </c>
      <c r="B110" s="9">
        <v>1.3219488948961936E-11</v>
      </c>
      <c r="C110">
        <v>7.8136404103033743E-12</v>
      </c>
      <c r="D110">
        <v>7.4549368650217719E-12</v>
      </c>
      <c r="E110">
        <v>2.2232809111377572E-11</v>
      </c>
      <c r="F110">
        <v>6.1455726792097429E-11</v>
      </c>
      <c r="G110">
        <v>2.9827722300884955E-12</v>
      </c>
      <c r="H110">
        <v>3.5299317606079797E-12</v>
      </c>
      <c r="I110" s="9">
        <v>2.1220953232073476E-11</v>
      </c>
      <c r="J110">
        <v>3.0060331013916498E-13</v>
      </c>
      <c r="K110" s="9">
        <v>1.9835655510500509E-12</v>
      </c>
      <c r="L110" s="9">
        <v>1.5077122420669325E-12</v>
      </c>
      <c r="M110" s="9">
        <v>3.4510799406999032E-12</v>
      </c>
      <c r="N110" s="9">
        <v>4.8876406863599397E-10</v>
      </c>
      <c r="O110">
        <v>2.3050839379700807E-11</v>
      </c>
      <c r="P110" s="9">
        <v>1.3547285170758345E-12</v>
      </c>
      <c r="Q110">
        <v>6.2966182617906034E-11</v>
      </c>
      <c r="R110">
        <v>2.4163079150587753E-11</v>
      </c>
      <c r="S110">
        <v>1.9758677705499703E-12</v>
      </c>
      <c r="T110">
        <v>1.135816388622818E-10</v>
      </c>
      <c r="U110">
        <v>1.3052024229074888E-12</v>
      </c>
      <c r="V110">
        <v>1.9275682937751899E-12</v>
      </c>
      <c r="W110">
        <v>1.2696218267293487E-12</v>
      </c>
      <c r="X110">
        <v>4.3676895652173914E-12</v>
      </c>
      <c r="Y110">
        <v>3.1109219388516027E-13</v>
      </c>
      <c r="Z110">
        <v>4.7450977584059778E-12</v>
      </c>
      <c r="AA110">
        <v>1.0716729518500299E-10</v>
      </c>
      <c r="AB110">
        <v>2.6604786016060887E-12</v>
      </c>
      <c r="AC110">
        <v>3.6682514970059882E-11</v>
      </c>
      <c r="AD110">
        <v>4.8695980985307012E-15</v>
      </c>
    </row>
    <row r="111" spans="1:30">
      <c r="A111">
        <v>455</v>
      </c>
      <c r="B111" s="9">
        <v>1.3090542863321797E-11</v>
      </c>
      <c r="C111">
        <v>7.778806321944774E-12</v>
      </c>
      <c r="D111">
        <v>7.4522394775036288E-12</v>
      </c>
      <c r="E111">
        <v>2.2232809111377572E-11</v>
      </c>
      <c r="F111">
        <v>6.0850634110319133E-11</v>
      </c>
      <c r="G111">
        <v>2.9435691465093415E-12</v>
      </c>
      <c r="H111">
        <v>3.5150983217226091E-12</v>
      </c>
      <c r="I111" s="9">
        <v>2.1237873896149771E-11</v>
      </c>
      <c r="J111">
        <v>2.9484581013916505E-13</v>
      </c>
      <c r="K111" s="9">
        <v>1.9604839799067962E-12</v>
      </c>
      <c r="L111" s="9">
        <v>1.5227873677822089E-12</v>
      </c>
      <c r="M111" s="9">
        <v>3.4715300213093825E-12</v>
      </c>
      <c r="N111" s="9">
        <v>4.8782762475115401E-10</v>
      </c>
      <c r="O111">
        <v>2.3138976572747347E-11</v>
      </c>
      <c r="P111" s="9">
        <v>1.350532434141086E-12</v>
      </c>
      <c r="Q111">
        <v>6.2294903338481071E-11</v>
      </c>
      <c r="R111">
        <v>2.4118619048523268E-11</v>
      </c>
      <c r="S111">
        <v>1.975277606938695E-12</v>
      </c>
      <c r="T111">
        <v>1.1379365408152406E-10</v>
      </c>
      <c r="U111">
        <v>1.3048122161978988E-12</v>
      </c>
      <c r="V111">
        <v>1.9240918793849826E-12</v>
      </c>
      <c r="W111">
        <v>1.2452601074546675E-12</v>
      </c>
      <c r="X111">
        <v>4.3559704031620549E-12</v>
      </c>
      <c r="Y111">
        <v>3.0763769388516024E-13</v>
      </c>
      <c r="Z111">
        <v>4.723559678167655E-12</v>
      </c>
      <c r="AA111">
        <v>1.0651098540744383E-10</v>
      </c>
      <c r="AB111">
        <v>2.6621497565065952E-12</v>
      </c>
      <c r="AC111">
        <v>3.6751467065868266E-11</v>
      </c>
      <c r="AD111">
        <v>4.8695980985307012E-15</v>
      </c>
    </row>
    <row r="112" spans="1:30">
      <c r="A112">
        <v>456</v>
      </c>
      <c r="B112" s="9">
        <v>1.30014410683391E-11</v>
      </c>
      <c r="C112">
        <v>7.778806321944774E-12</v>
      </c>
      <c r="D112">
        <v>7.4522394775036288E-12</v>
      </c>
      <c r="E112">
        <v>2.2371736053001611E-11</v>
      </c>
      <c r="F112">
        <v>6.0812430702711969E-11</v>
      </c>
      <c r="G112">
        <v>2.9142845880039329E-12</v>
      </c>
      <c r="H112">
        <v>3.5116537365421152E-12</v>
      </c>
      <c r="I112" s="9">
        <v>2.1242104062168848E-11</v>
      </c>
      <c r="J112">
        <v>2.8908831013916511E-13</v>
      </c>
      <c r="K112" s="9">
        <v>1.9583375052956479E-12</v>
      </c>
      <c r="L112" s="9">
        <v>1.5305745188139411E-12</v>
      </c>
      <c r="M112" s="9">
        <v>3.4389457577036716E-12</v>
      </c>
      <c r="N112" s="9">
        <v>4.8940305823203552E-10</v>
      </c>
      <c r="O112">
        <v>2.3227113765793886E-11</v>
      </c>
      <c r="P112" s="9">
        <v>1.3514120144440852E-12</v>
      </c>
      <c r="Q112">
        <v>6.225859280880344E-11</v>
      </c>
      <c r="R112">
        <v>2.4207530852084735E-11</v>
      </c>
      <c r="S112">
        <v>1.9767530159668837E-12</v>
      </c>
      <c r="T112">
        <v>1.134691972647935E-10</v>
      </c>
      <c r="U112">
        <v>1.2955643171806167E-12</v>
      </c>
      <c r="V112">
        <v>1.9126137483206452E-12</v>
      </c>
      <c r="W112">
        <v>1.2255983881799867E-12</v>
      </c>
      <c r="X112">
        <v>4.3559704031620549E-12</v>
      </c>
      <c r="Y112">
        <v>3.030960954511557E-13</v>
      </c>
      <c r="Z112">
        <v>4.6732010597514219E-12</v>
      </c>
      <c r="AA112">
        <v>1.0658740503907743E-10</v>
      </c>
      <c r="AB112">
        <v>2.6588074467055822E-12</v>
      </c>
      <c r="AC112">
        <v>3.6751467065868266E-11</v>
      </c>
      <c r="AD112">
        <v>4.8695980985307012E-15</v>
      </c>
    </row>
    <row r="113" spans="1:30">
      <c r="A113">
        <v>457</v>
      </c>
      <c r="B113" s="9">
        <v>1.2937640397923874E-11</v>
      </c>
      <c r="C113">
        <v>7.8157148969550028E-12</v>
      </c>
      <c r="D113">
        <v>7.3106908563134979E-12</v>
      </c>
      <c r="E113">
        <v>2.2387998593869966E-11</v>
      </c>
      <c r="F113">
        <v>6.0169134613326483E-11</v>
      </c>
      <c r="G113">
        <v>2.8861775712881021E-12</v>
      </c>
      <c r="H113">
        <v>3.4828480050664973E-12</v>
      </c>
      <c r="I113" s="9">
        <v>2.1177268632991874E-11</v>
      </c>
      <c r="J113">
        <v>2.7757331013916493E-13</v>
      </c>
      <c r="K113" s="9">
        <v>1.9344475216365066E-12</v>
      </c>
      <c r="L113" s="9">
        <v>1.5207906623894571E-12</v>
      </c>
      <c r="M113" s="9">
        <v>3.4260834456441209E-12</v>
      </c>
      <c r="N113" s="9">
        <v>4.8697378648304626E-10</v>
      </c>
      <c r="O113">
        <v>2.3301867870959171E-11</v>
      </c>
      <c r="P113" s="9">
        <v>1.3559007904830742E-12</v>
      </c>
      <c r="Q113">
        <v>6.1538899489808298E-11</v>
      </c>
      <c r="R113">
        <v>2.4209592020568056E-11</v>
      </c>
      <c r="S113">
        <v>1.9807479696432095E-12</v>
      </c>
      <c r="T113">
        <v>1.1385339825457641E-10</v>
      </c>
      <c r="U113">
        <v>1.2959545238902067E-12</v>
      </c>
      <c r="V113">
        <v>1.9038507986266607E-12</v>
      </c>
      <c r="W113">
        <v>1.2103494291470785E-12</v>
      </c>
      <c r="X113">
        <v>4.3664099762845854E-12</v>
      </c>
      <c r="Y113">
        <v>3.0345846159582386E-13</v>
      </c>
      <c r="Z113">
        <v>4.6464612238419656E-12</v>
      </c>
      <c r="AA113">
        <v>1.0651098540744383E-10</v>
      </c>
      <c r="AB113">
        <v>2.6621497565065952E-12</v>
      </c>
      <c r="AC113">
        <v>3.6682514970059882E-11</v>
      </c>
      <c r="AD113">
        <v>4.2226879861711504E-15</v>
      </c>
    </row>
    <row r="114" spans="1:30">
      <c r="A114">
        <v>458</v>
      </c>
      <c r="B114" s="9">
        <v>1.2869805493079583E-11</v>
      </c>
      <c r="C114">
        <v>7.7962233661240758E-12</v>
      </c>
      <c r="D114">
        <v>7.3079934687953564E-12</v>
      </c>
      <c r="E114">
        <v>2.2401550711260256E-11</v>
      </c>
      <c r="F114">
        <v>6.0283744836148026E-11</v>
      </c>
      <c r="G114">
        <v>2.857364029498525E-12</v>
      </c>
      <c r="H114">
        <v>3.4705980050664972E-12</v>
      </c>
      <c r="I114" s="9">
        <v>2.136754475450371E-11</v>
      </c>
      <c r="J114">
        <v>2.779624850894632E-13</v>
      </c>
      <c r="K114" s="9">
        <v>1.9135124251043998E-12</v>
      </c>
      <c r="L114" s="9">
        <v>1.5197923096930812E-12</v>
      </c>
      <c r="M114" s="9">
        <v>3.4201295752872183E-12</v>
      </c>
      <c r="N114" s="9">
        <v>4.873153217902894E-10</v>
      </c>
      <c r="O114">
        <v>2.3362856514303738E-11</v>
      </c>
      <c r="P114" s="9">
        <v>1.3578524853983287E-12</v>
      </c>
      <c r="Q114">
        <v>6.0843413190598239E-11</v>
      </c>
      <c r="R114">
        <v>2.4258147677420818E-11</v>
      </c>
      <c r="S114">
        <v>1.9758677705499703E-12</v>
      </c>
      <c r="T114">
        <v>1.1378078610578967E-10</v>
      </c>
      <c r="U114">
        <v>1.3148405286343614E-12</v>
      </c>
      <c r="V114">
        <v>1.904454172264517E-12</v>
      </c>
      <c r="W114">
        <v>1.1862749496306247E-12</v>
      </c>
      <c r="X114">
        <v>4.3240118893280632E-12</v>
      </c>
      <c r="Y114">
        <v>3.0206137695749436E-13</v>
      </c>
      <c r="Z114">
        <v>4.5971429565599591E-12</v>
      </c>
      <c r="AA114">
        <v>1.045105891676231E-10</v>
      </c>
      <c r="AB114">
        <v>2.5446118618376491E-12</v>
      </c>
      <c r="AC114">
        <v>3.6682514970059882E-11</v>
      </c>
      <c r="AD114">
        <v>4.2226879861711504E-15</v>
      </c>
    </row>
    <row r="115" spans="1:30">
      <c r="A115">
        <v>459</v>
      </c>
      <c r="B115" s="9">
        <v>1.2790116911764704E-11</v>
      </c>
      <c r="C115">
        <v>7.8136404103033743E-12</v>
      </c>
      <c r="D115">
        <v>7.378767779390421E-12</v>
      </c>
      <c r="E115">
        <v>2.2364612322184936E-11</v>
      </c>
      <c r="F115">
        <v>5.9564041931548187E-11</v>
      </c>
      <c r="G115">
        <v>2.8326854709931168E-12</v>
      </c>
      <c r="H115">
        <v>3.471459151361621E-12</v>
      </c>
      <c r="I115" s="9">
        <v>2.1618426139173437E-11</v>
      </c>
      <c r="J115">
        <v>2.7874083499005963E-13</v>
      </c>
      <c r="K115" s="9">
        <v>1.8990167524057371E-12</v>
      </c>
      <c r="L115" s="9">
        <v>1.5514400901681982E-12</v>
      </c>
      <c r="M115" s="9">
        <v>3.4474880975993466E-12</v>
      </c>
      <c r="N115" s="9">
        <v>4.860373425982063E-10</v>
      </c>
      <c r="O115">
        <v>2.3362856514303738E-11</v>
      </c>
      <c r="P115" s="9">
        <v>1.3629281486360766E-12</v>
      </c>
      <c r="Q115">
        <v>6.0867620210383335E-11</v>
      </c>
      <c r="R115">
        <v>2.4119652989716856E-11</v>
      </c>
      <c r="S115">
        <v>1.9559157007687763E-12</v>
      </c>
      <c r="T115">
        <v>1.1410524292252024E-10</v>
      </c>
      <c r="U115">
        <v>1.3059828363266688E-12</v>
      </c>
      <c r="V115">
        <v>1.8888962531721149E-12</v>
      </c>
      <c r="W115">
        <v>1.1760132303559436E-12</v>
      </c>
      <c r="X115">
        <v>4.3534112252964421E-12</v>
      </c>
      <c r="Y115">
        <v>3.004831092468307E-13</v>
      </c>
      <c r="Z115">
        <v>4.5540667960833143E-12</v>
      </c>
      <c r="AA115">
        <v>1.0554899710335027E-10</v>
      </c>
      <c r="AB115">
        <v>2.5804488502596189E-12</v>
      </c>
      <c r="AC115">
        <v>3.6682514970059882E-11</v>
      </c>
      <c r="AD115">
        <v>5.5165082108902521E-15</v>
      </c>
    </row>
    <row r="116" spans="1:30">
      <c r="A116">
        <v>460</v>
      </c>
      <c r="B116" s="9">
        <v>1.2743548897058823E-11</v>
      </c>
      <c r="C116">
        <v>7.8136404103033743E-12</v>
      </c>
      <c r="D116">
        <v>7.5910907111756181E-12</v>
      </c>
      <c r="E116">
        <v>2.2341226050499907E-11</v>
      </c>
      <c r="F116">
        <v>5.8958949249769903E-11</v>
      </c>
      <c r="G116">
        <v>2.8264309124877084E-12</v>
      </c>
      <c r="H116">
        <v>3.4688757124762505E-12</v>
      </c>
      <c r="I116" s="9">
        <v>2.1497215612857649E-11</v>
      </c>
      <c r="J116">
        <v>2.6664207256461231E-13</v>
      </c>
      <c r="K116" s="9">
        <v>1.8896224414452577E-12</v>
      </c>
      <c r="L116" s="9">
        <v>1.5421554100919017E-12</v>
      </c>
      <c r="M116" s="9">
        <v>3.4343993432573689E-12</v>
      </c>
      <c r="N116" s="9">
        <v>4.8769908640191794E-10</v>
      </c>
      <c r="O116">
        <v>2.3356164970363111E-11</v>
      </c>
      <c r="P116" s="9">
        <v>1.3688818911865461E-12</v>
      </c>
      <c r="Q116">
        <v>6.087972372027587E-11</v>
      </c>
      <c r="R116">
        <v>2.4211653189051377E-11</v>
      </c>
      <c r="S116">
        <v>1.9556206189631382E-12</v>
      </c>
      <c r="T116">
        <v>1.1397288660068113E-10</v>
      </c>
      <c r="U116">
        <v>1.315620942053541E-12</v>
      </c>
      <c r="V116">
        <v>1.884514778325123E-12</v>
      </c>
      <c r="W116">
        <v>1.1686239086635324E-12</v>
      </c>
      <c r="X116">
        <v>4.3436114466403158E-12</v>
      </c>
      <c r="Y116">
        <v>3.0441675689783729E-13</v>
      </c>
      <c r="Z116">
        <v>4.5519860938148604E-12</v>
      </c>
      <c r="AA116">
        <v>1.0770223260643821E-10</v>
      </c>
      <c r="AB116">
        <v>2.6588074467055822E-12</v>
      </c>
      <c r="AC116">
        <v>3.6613562874251498E-11</v>
      </c>
      <c r="AD116">
        <v>4.8695980985307012E-15</v>
      </c>
    </row>
    <row r="117" spans="1:30">
      <c r="A117">
        <v>461</v>
      </c>
      <c r="B117" s="9">
        <v>1.2763471042387543E-11</v>
      </c>
      <c r="C117">
        <v>7.8638170561896445E-12</v>
      </c>
      <c r="D117">
        <v>7.5176190130624104E-12</v>
      </c>
      <c r="E117">
        <v>2.2360199014846315E-11</v>
      </c>
      <c r="F117">
        <v>5.9602245339155376E-11</v>
      </c>
      <c r="G117">
        <v>2.8094199626352012E-12</v>
      </c>
      <c r="H117">
        <v>3.4260976884103858E-12</v>
      </c>
      <c r="I117" s="9">
        <v>2.15056759448958E-11</v>
      </c>
      <c r="J117">
        <v>2.6761500994035788E-13</v>
      </c>
      <c r="K117" s="9">
        <v>1.8614395085638206E-12</v>
      </c>
      <c r="L117" s="9">
        <v>1.5323715536674181E-12</v>
      </c>
      <c r="M117" s="9">
        <v>3.4353539146031149E-12</v>
      </c>
      <c r="N117" s="9">
        <v>4.8595288526741466E-10</v>
      </c>
      <c r="O117">
        <v>2.3322324876720515E-11</v>
      </c>
      <c r="P117" s="9">
        <v>1.3750296690365491E-12</v>
      </c>
      <c r="Q117">
        <v>6.0172133911173276E-11</v>
      </c>
      <c r="R117">
        <v>2.4300518212564303E-11</v>
      </c>
      <c r="S117">
        <v>1.9625663906958407E-12</v>
      </c>
      <c r="T117">
        <v>1.1378078610578967E-10</v>
      </c>
      <c r="U117">
        <v>1.3341167400881055E-12</v>
      </c>
      <c r="V117">
        <v>1.87862486938349E-12</v>
      </c>
      <c r="W117">
        <v>1.1378387508394894E-12</v>
      </c>
      <c r="X117">
        <v>4.3037725375494073E-12</v>
      </c>
      <c r="Y117">
        <v>3.0351084153616698E-13</v>
      </c>
      <c r="Z117">
        <v>4.4821700974287601E-12</v>
      </c>
      <c r="AA117">
        <v>1.0770223260643821E-10</v>
      </c>
      <c r="AB117">
        <v>2.6588074467055822E-12</v>
      </c>
      <c r="AC117">
        <v>3.6475658682634737E-11</v>
      </c>
      <c r="AD117">
        <v>6.163418323249803E-15</v>
      </c>
    </row>
    <row r="118" spans="1:30">
      <c r="A118">
        <v>462</v>
      </c>
      <c r="B118" s="9">
        <v>1.2696980882352939E-11</v>
      </c>
      <c r="C118">
        <v>7.8136404103033743E-12</v>
      </c>
      <c r="D118">
        <v>7.523013788098695E-12</v>
      </c>
      <c r="E118">
        <v>2.2272770119305388E-11</v>
      </c>
      <c r="F118">
        <v>5.8675504612684344E-11</v>
      </c>
      <c r="G118">
        <v>2.7900539292035393E-12</v>
      </c>
      <c r="H118">
        <v>3.4252365421152624E-12</v>
      </c>
      <c r="I118" s="9">
        <v>2.15056759448958E-11</v>
      </c>
      <c r="J118">
        <v>2.747346222664015E-13</v>
      </c>
      <c r="K118" s="9">
        <v>1.8520451976033411E-12</v>
      </c>
      <c r="L118" s="9">
        <v>1.5562321831108029E-12</v>
      </c>
      <c r="M118" s="9">
        <v>3.3929974952575174E-12</v>
      </c>
      <c r="N118" s="9">
        <v>4.859969662858594E-10</v>
      </c>
      <c r="O118">
        <v>2.3268027777316575E-11</v>
      </c>
      <c r="P118" s="9">
        <v>1.381764334085311E-12</v>
      </c>
      <c r="Q118">
        <v>5.9818339006621979E-11</v>
      </c>
      <c r="R118">
        <v>2.4302572710599455E-11</v>
      </c>
      <c r="S118">
        <v>1.9498551744529864E-12</v>
      </c>
      <c r="T118">
        <v>1.1370817395700295E-10</v>
      </c>
      <c r="U118">
        <v>1.35300274483226E-12</v>
      </c>
      <c r="V118">
        <v>1.8595905359008802E-12</v>
      </c>
      <c r="W118">
        <v>1.1334259905977165E-12</v>
      </c>
      <c r="X118">
        <v>4.288214608695652E-12</v>
      </c>
      <c r="Y118">
        <v>3.0629298918717366E-13</v>
      </c>
      <c r="Z118">
        <v>4.4359728835494349E-12</v>
      </c>
      <c r="AA118">
        <v>1.0643456577581023E-10</v>
      </c>
      <c r="AB118">
        <v>2.6196281484826005E-12</v>
      </c>
      <c r="AC118">
        <v>3.6337754491017962E-11</v>
      </c>
      <c r="AD118">
        <v>6.163418323249803E-15</v>
      </c>
    </row>
    <row r="119" spans="1:30">
      <c r="A119">
        <v>463</v>
      </c>
      <c r="B119" s="9">
        <v>1.2673024502595154E-11</v>
      </c>
      <c r="C119">
        <v>7.8115659236517458E-12</v>
      </c>
      <c r="D119">
        <v>7.378767779390421E-12</v>
      </c>
      <c r="E119">
        <v>2.2177209953330282E-11</v>
      </c>
      <c r="F119">
        <v>5.8032208523298877E-11</v>
      </c>
      <c r="G119">
        <v>2.7702168790560467E-12</v>
      </c>
      <c r="H119">
        <v>3.3850419569347686E-12</v>
      </c>
      <c r="I119" s="9">
        <v>2.1578971706110912E-11</v>
      </c>
      <c r="J119">
        <v>2.6897712226640152E-13</v>
      </c>
      <c r="K119" s="9">
        <v>1.8115130666343888E-12</v>
      </c>
      <c r="L119" s="9">
        <v>1.5474466793826944E-12</v>
      </c>
      <c r="M119" s="9">
        <v>3.3668199865735629E-12</v>
      </c>
      <c r="N119" s="9">
        <v>4.8484567372895324E-10</v>
      </c>
      <c r="O119">
        <v>2.3315633332779891E-11</v>
      </c>
      <c r="P119" s="9">
        <v>1.3974765512120515E-12</v>
      </c>
      <c r="Q119">
        <v>5.8769057802860623E-11</v>
      </c>
      <c r="R119">
        <v>2.4303599959617033E-11</v>
      </c>
      <c r="S119">
        <v>1.935963630987581E-12</v>
      </c>
      <c r="T119">
        <v>1.1335093444018731E-10</v>
      </c>
      <c r="U119">
        <v>1.35300274483226E-12</v>
      </c>
      <c r="V119">
        <v>1.8369359605911326E-12</v>
      </c>
      <c r="W119">
        <v>1.1131897918065815E-12</v>
      </c>
      <c r="X119">
        <v>4.2392157154150189E-12</v>
      </c>
      <c r="Y119">
        <v>3.0568503840417596E-13</v>
      </c>
      <c r="Z119">
        <v>4.3651165360291064E-12</v>
      </c>
      <c r="AA119">
        <v>1.0443416953598951E-10</v>
      </c>
      <c r="AB119">
        <v>2.5804488502596189E-12</v>
      </c>
      <c r="AC119">
        <v>3.6130898203592811E-11</v>
      </c>
      <c r="AD119">
        <v>6.163418323249803E-15</v>
      </c>
    </row>
    <row r="120" spans="1:30">
      <c r="A120">
        <v>464</v>
      </c>
      <c r="B120" s="9">
        <v>1.2649068122837369E-11</v>
      </c>
      <c r="C120">
        <v>7.7315253136764043E-12</v>
      </c>
      <c r="D120">
        <v>7.4468447024673441E-12</v>
      </c>
      <c r="E120">
        <v>2.219618291767669E-11</v>
      </c>
      <c r="F120">
        <v>5.6990857574006301E-11</v>
      </c>
      <c r="G120">
        <v>2.7610048790560471E-12</v>
      </c>
      <c r="H120">
        <v>3.369347371754275E-12</v>
      </c>
      <c r="I120" s="9">
        <v>2.1570511374072764E-11</v>
      </c>
      <c r="J120">
        <v>2.6321962226640163E-13</v>
      </c>
      <c r="K120" s="9">
        <v>1.7970173939357261E-12</v>
      </c>
      <c r="L120" s="9">
        <v>1.5557330067626151E-12</v>
      </c>
      <c r="M120" s="9">
        <v>3.393952066603263E-12</v>
      </c>
      <c r="N120" s="9">
        <v>4.862118149579257E-10</v>
      </c>
      <c r="O120">
        <v>2.3159433578508688E-11</v>
      </c>
      <c r="P120" s="9">
        <v>1.4016726341468004E-12</v>
      </c>
      <c r="Q120">
        <v>5.8073571503650577E-11</v>
      </c>
      <c r="R120">
        <v>2.4169272710518121E-11</v>
      </c>
      <c r="S120">
        <v>1.9174869702345753E-12</v>
      </c>
      <c r="T120">
        <v>1.1298664817475522E-10</v>
      </c>
      <c r="U120">
        <v>1.3718887495764147E-12</v>
      </c>
      <c r="V120">
        <v>1.8175999402895953E-12</v>
      </c>
      <c r="W120">
        <v>1.1090642713230353E-12</v>
      </c>
      <c r="X120">
        <v>4.215137596837945E-12</v>
      </c>
      <c r="Y120">
        <v>3.1137813683818045E-13</v>
      </c>
      <c r="Z120">
        <v>4.3189193221497811E-12</v>
      </c>
      <c r="AA120">
        <v>1.041284910094551E-10</v>
      </c>
      <c r="AB120">
        <v>2.5804488502596189E-12</v>
      </c>
      <c r="AC120">
        <v>3.6061946107784434E-11</v>
      </c>
      <c r="AD120">
        <v>6.163418323249803E-15</v>
      </c>
    </row>
    <row r="121" spans="1:30">
      <c r="A121">
        <v>465</v>
      </c>
      <c r="B121" s="9">
        <v>1.2625111743079582E-11</v>
      </c>
      <c r="C121">
        <v>7.7377487736312915E-12</v>
      </c>
      <c r="D121">
        <v>7.3052960812772133E-12</v>
      </c>
      <c r="E121">
        <v>2.212230613952605E-11</v>
      </c>
      <c r="F121">
        <v>5.7067264389220668E-11</v>
      </c>
      <c r="G121">
        <v>2.7445962871189768E-12</v>
      </c>
      <c r="H121">
        <v>3.3055139328689049E-12</v>
      </c>
      <c r="I121" s="9">
        <v>2.15056759448958E-11</v>
      </c>
      <c r="J121">
        <v>2.5765670974155072E-13</v>
      </c>
      <c r="K121" s="9">
        <v>1.7615866247049567E-12</v>
      </c>
      <c r="L121" s="9">
        <v>1.5474466793826944E-12</v>
      </c>
      <c r="M121" s="9">
        <v>3.3870436249006157E-12</v>
      </c>
      <c r="N121" s="9">
        <v>4.8450784184982877E-10</v>
      </c>
      <c r="O121">
        <v>2.309844493516412E-11</v>
      </c>
      <c r="P121" s="9">
        <v>1.4128960752345517E-12</v>
      </c>
      <c r="Q121">
        <v>5.8085675013543125E-11</v>
      </c>
      <c r="R121">
        <v>2.4127924519265559E-11</v>
      </c>
      <c r="S121">
        <v>1.9117215257244231E-12</v>
      </c>
      <c r="T121">
        <v>1.1236469601426138E-10</v>
      </c>
      <c r="U121">
        <v>1.3714985428668247E-12</v>
      </c>
      <c r="V121">
        <v>1.7858807284669354E-12</v>
      </c>
      <c r="W121">
        <v>1.0888280725319003E-12</v>
      </c>
      <c r="X121">
        <v>4.1727395098814228E-12</v>
      </c>
      <c r="Y121">
        <v>3.0925631991051439E-13</v>
      </c>
      <c r="Z121">
        <v>4.2459822723609987E-12</v>
      </c>
      <c r="AA121">
        <v>1.0347218123189594E-10</v>
      </c>
      <c r="AB121">
        <v>2.5496253265391683E-12</v>
      </c>
      <c r="AC121">
        <v>3.5855089820359282E-11</v>
      </c>
      <c r="AD121">
        <v>6.163418323249803E-15</v>
      </c>
    </row>
    <row r="122" spans="1:30">
      <c r="A122">
        <v>466</v>
      </c>
      <c r="B122" s="9">
        <v>1.2602500108131488E-11</v>
      </c>
      <c r="C122">
        <v>7.6597826503075785E-12</v>
      </c>
      <c r="D122">
        <v>7.378767779390421E-12</v>
      </c>
      <c r="E122">
        <v>2.2093499020884913E-11</v>
      </c>
      <c r="F122">
        <v>5.5949506624713724E-11</v>
      </c>
      <c r="G122">
        <v>2.7404613038348087E-12</v>
      </c>
      <c r="H122">
        <v>3.2758470550981628E-12</v>
      </c>
      <c r="I122" s="9">
        <v>2.1574741540091838E-11</v>
      </c>
      <c r="J122">
        <v>2.6150839711729621E-13</v>
      </c>
      <c r="K122" s="9">
        <v>1.7334036918235189E-12</v>
      </c>
      <c r="L122" s="9">
        <v>1.5459491503381307E-12</v>
      </c>
      <c r="M122" s="9">
        <v>3.3275537235476312E-12</v>
      </c>
      <c r="N122" s="9">
        <v>4.8271941268891945E-10</v>
      </c>
      <c r="O122">
        <v>2.2976085274535516E-11</v>
      </c>
      <c r="P122" s="9">
        <v>1.4170921581693006E-12</v>
      </c>
      <c r="Q122">
        <v>5.6658391885445376E-11</v>
      </c>
      <c r="R122">
        <v>2.3950060298527507E-11</v>
      </c>
      <c r="S122">
        <v>1.8935399467770551E-12</v>
      </c>
      <c r="T122">
        <v>1.1179544127820346E-10</v>
      </c>
      <c r="U122">
        <v>1.3892139274822092E-12</v>
      </c>
      <c r="V122">
        <v>1.7753076578593818E-12</v>
      </c>
      <c r="W122">
        <v>1.0761642713230357E-12</v>
      </c>
      <c r="X122">
        <v>4.1322608063241109E-12</v>
      </c>
      <c r="Y122">
        <v>3.1246523527218497E-13</v>
      </c>
      <c r="Z122">
        <v>4.2234038409884502E-12</v>
      </c>
      <c r="AA122">
        <v>1.011661064655408E-10</v>
      </c>
      <c r="AB122">
        <v>2.4662532653916855E-12</v>
      </c>
      <c r="AC122">
        <v>3.5717185628742514E-11</v>
      </c>
      <c r="AD122">
        <v>6.8103284356093507E-15</v>
      </c>
    </row>
    <row r="123" spans="1:30">
      <c r="A123">
        <v>467</v>
      </c>
      <c r="B123" s="9">
        <v>1.2601155363321799E-11</v>
      </c>
      <c r="C123">
        <v>7.5921889602420098E-12</v>
      </c>
      <c r="D123">
        <v>7.1583526850507986E-12</v>
      </c>
      <c r="E123">
        <v>2.1963710889312546E-11</v>
      </c>
      <c r="F123">
        <v>5.5627858580020988E-11</v>
      </c>
      <c r="G123">
        <v>2.7300717620452309E-12</v>
      </c>
      <c r="H123">
        <v>3.2365136162127929E-12</v>
      </c>
      <c r="I123" s="9">
        <v>2.145353101377605E-11</v>
      </c>
      <c r="J123">
        <v>2.5306673459244529E-13</v>
      </c>
      <c r="K123" s="9">
        <v>1.6936799733704533E-12</v>
      </c>
      <c r="L123" s="9">
        <v>1.5464483266863185E-12</v>
      </c>
      <c r="M123" s="9">
        <v>3.2780624202169594E-12</v>
      </c>
      <c r="N123" s="9">
        <v>4.8105766888520781E-10</v>
      </c>
      <c r="O123">
        <v>2.2853725613906922E-11</v>
      </c>
      <c r="P123" s="9">
        <v>1.4286082923612921E-12</v>
      </c>
      <c r="Q123">
        <v>5.6682598905230466E-11</v>
      </c>
      <c r="R123">
        <v>2.3905572951652419E-11</v>
      </c>
      <c r="S123">
        <v>1.8814188941454762E-12</v>
      </c>
      <c r="T123">
        <v>1.1076937340357599E-10</v>
      </c>
      <c r="U123">
        <v>1.3892139274822092E-12</v>
      </c>
      <c r="V123">
        <v>1.7438901328556505E-12</v>
      </c>
      <c r="W123">
        <v>1.0612025520483547E-12</v>
      </c>
      <c r="X123">
        <v>4.069623367588932E-12</v>
      </c>
      <c r="Y123">
        <v>3.1155931991051445E-13</v>
      </c>
      <c r="Z123">
        <v>4.1032292261861152E-12</v>
      </c>
      <c r="AA123">
        <v>1.0028053779308084E-10</v>
      </c>
      <c r="AB123">
        <v>2.4287451220692104E-12</v>
      </c>
      <c r="AC123">
        <v>3.5441377245508985E-11</v>
      </c>
      <c r="AD123">
        <v>6.163418323249803E-15</v>
      </c>
    </row>
    <row r="124" spans="1:30">
      <c r="A124">
        <v>468</v>
      </c>
      <c r="B124" s="9">
        <v>1.2557276838235293E-11</v>
      </c>
      <c r="C124">
        <v>7.5142228369182968E-12</v>
      </c>
      <c r="D124">
        <v>7.2318243831640064E-12</v>
      </c>
      <c r="E124">
        <v>2.1878992417249682E-11</v>
      </c>
      <c r="F124">
        <v>5.4793545452599585E-11</v>
      </c>
      <c r="G124">
        <v>2.7171957954768922E-12</v>
      </c>
      <c r="H124">
        <v>3.2077078847371754E-12</v>
      </c>
      <c r="I124" s="9">
        <v>2.1591662204168137E-11</v>
      </c>
      <c r="J124">
        <v>2.5365049701789259E-13</v>
      </c>
      <c r="K124" s="9">
        <v>1.6799927131876778E-12</v>
      </c>
      <c r="L124" s="9">
        <v>1.5386611756545859E-12</v>
      </c>
      <c r="M124" s="9">
        <v>3.2801980051908776E-12</v>
      </c>
      <c r="N124" s="9">
        <v>4.7735041794413556E-10</v>
      </c>
      <c r="O124">
        <v>2.261608021052981E-11</v>
      </c>
      <c r="P124" s="9">
        <v>1.4344633771070549E-12</v>
      </c>
      <c r="Q124">
        <v>5.5633317701469117E-11</v>
      </c>
      <c r="R124">
        <v>2.3727537130446216E-11</v>
      </c>
      <c r="S124">
        <v>1.8620569879755567E-12</v>
      </c>
      <c r="T124">
        <v>1.103395217379736E-10</v>
      </c>
      <c r="U124">
        <v>1.4165674178244663E-12</v>
      </c>
      <c r="V124">
        <v>1.718362516793551E-12</v>
      </c>
      <c r="W124">
        <v>1.0617770315648085E-12</v>
      </c>
      <c r="X124">
        <v>4.0474646324110666E-12</v>
      </c>
      <c r="Y124">
        <v>3.1476823527218488E-13</v>
      </c>
      <c r="Z124">
        <v>4.0775297414108863E-12</v>
      </c>
      <c r="AA124">
        <v>1.0028053779308084E-10</v>
      </c>
      <c r="AB124">
        <v>2.5020902538136545E-12</v>
      </c>
      <c r="AC124">
        <v>3.516556886227545E-11</v>
      </c>
      <c r="AD124">
        <v>6.8103284356093507E-15</v>
      </c>
    </row>
    <row r="125" spans="1:30">
      <c r="A125">
        <v>469</v>
      </c>
      <c r="B125" s="9">
        <v>1.2555932093425606E-11</v>
      </c>
      <c r="C125">
        <v>7.4271376160217978E-12</v>
      </c>
      <c r="D125">
        <v>7.1583526850507986E-12</v>
      </c>
      <c r="E125">
        <v>2.1711258356984506E-11</v>
      </c>
      <c r="F125">
        <v>5.4586507630728399E-11</v>
      </c>
      <c r="G125">
        <v>2.7232148456243859E-12</v>
      </c>
      <c r="H125">
        <v>3.1683744458518046E-12</v>
      </c>
      <c r="I125" s="9">
        <v>2.1526826774991172E-11</v>
      </c>
      <c r="J125">
        <v>2.4769840954274352E-13</v>
      </c>
      <c r="K125" s="9">
        <v>1.653956254917388E-12</v>
      </c>
      <c r="L125" s="9">
        <v>1.5293764955782904E-12</v>
      </c>
      <c r="M125" s="9">
        <v>3.2276165455405425E-12</v>
      </c>
      <c r="N125" s="9">
        <v>4.7556198750524709E-10</v>
      </c>
      <c r="O125">
        <v>2.2405583356854669E-11</v>
      </c>
      <c r="P125" s="9">
        <v>1.4380740738333228E-12</v>
      </c>
      <c r="Q125">
        <v>5.458403649770778E-11</v>
      </c>
      <c r="R125">
        <v>2.3509026902788719E-11</v>
      </c>
      <c r="S125">
        <v>1.8438754090281887E-12</v>
      </c>
      <c r="T125">
        <v>1.0894916759791399E-10</v>
      </c>
      <c r="U125">
        <v>1.4254251101321587E-12</v>
      </c>
      <c r="V125">
        <v>1.6922315270935958E-12</v>
      </c>
      <c r="W125">
        <v>1.0471025520483546E-12</v>
      </c>
      <c r="X125">
        <v>3.9841873992094859E-12</v>
      </c>
      <c r="Y125">
        <v>3.1458705219985073E-13</v>
      </c>
      <c r="Z125">
        <v>3.9820142602495537E-12</v>
      </c>
      <c r="AA125">
        <v>9.731815324916653E-11</v>
      </c>
      <c r="AB125">
        <v>2.3470442158222341E-12</v>
      </c>
      <c r="AC125">
        <v>3.4751856287425147E-11</v>
      </c>
      <c r="AD125">
        <v>6.8103284356093507E-15</v>
      </c>
    </row>
    <row r="126" spans="1:30">
      <c r="A126">
        <v>470</v>
      </c>
      <c r="B126" s="9">
        <v>1.2533320458477506E-11</v>
      </c>
      <c r="C126">
        <v>7.3400523951253004E-12</v>
      </c>
      <c r="D126">
        <v>7.1583526850507986E-12</v>
      </c>
      <c r="E126">
        <v>2.1520138025034294E-11</v>
      </c>
      <c r="F126">
        <v>5.3905008133735742E-11</v>
      </c>
      <c r="G126">
        <v>2.7029067787610622E-12</v>
      </c>
      <c r="H126">
        <v>3.1273187143761879E-12</v>
      </c>
      <c r="I126" s="9">
        <v>2.1409846414694455E-11</v>
      </c>
      <c r="J126">
        <v>2.4174632206759455E-13</v>
      </c>
      <c r="K126" s="9">
        <v>1.6373141076075772E-12</v>
      </c>
      <c r="L126" s="9">
        <v>1.5273797901855386E-12</v>
      </c>
      <c r="M126" s="9">
        <v>3.1895312961427817E-12</v>
      </c>
      <c r="N126" s="9">
        <v>4.7249372616021628E-10</v>
      </c>
      <c r="O126">
        <v>2.2140789403775589E-11</v>
      </c>
      <c r="P126" s="9">
        <v>1.4439291585790855E-12</v>
      </c>
      <c r="Q126">
        <v>5.458403649770778E-11</v>
      </c>
      <c r="R126">
        <v>2.3329634520985974E-11</v>
      </c>
      <c r="S126">
        <v>1.8242184210526315E-12</v>
      </c>
      <c r="T126">
        <v>1.07830572850149E-10</v>
      </c>
      <c r="U126">
        <v>1.4165674178244663E-12</v>
      </c>
      <c r="V126">
        <v>1.6629258098223615E-12</v>
      </c>
      <c r="W126">
        <v>1.0412535930154463E-12</v>
      </c>
      <c r="X126">
        <v>3.9417893122529637E-12</v>
      </c>
      <c r="Y126">
        <v>3.1924543214019388E-13</v>
      </c>
      <c r="Z126">
        <v>3.9090772104607721E-12</v>
      </c>
      <c r="AA126">
        <v>9.8280141553260095E-11</v>
      </c>
      <c r="AB126">
        <v>2.3862235140452161E-12</v>
      </c>
      <c r="AC126">
        <v>3.4338143712574844E-11</v>
      </c>
      <c r="AD126">
        <v>6.8103284356093507E-15</v>
      </c>
    </row>
    <row r="127" spans="1:30">
      <c r="A127">
        <v>471</v>
      </c>
      <c r="B127" s="9">
        <v>1.2512053568339098E-11</v>
      </c>
      <c r="C127">
        <v>7.2314011567462491E-12</v>
      </c>
      <c r="D127">
        <v>7.0902757619738755E-12</v>
      </c>
      <c r="E127">
        <v>2.1356121927864669E-11</v>
      </c>
      <c r="F127">
        <v>5.3185305229135902E-11</v>
      </c>
      <c r="G127">
        <v>2.7065707453294001E-12</v>
      </c>
      <c r="H127">
        <v>3.0888464217859401E-12</v>
      </c>
      <c r="I127" s="9">
        <v>2.1483142175909571E-11</v>
      </c>
      <c r="J127">
        <v>2.4252467196819083E-13</v>
      </c>
      <c r="K127" s="9">
        <v>1.6228184349089153E-12</v>
      </c>
      <c r="L127" s="9">
        <v>1.518095110109242E-12</v>
      </c>
      <c r="M127" s="9">
        <v>3.1107723278084917E-12</v>
      </c>
      <c r="N127" s="9">
        <v>4.7062083839053637E-10</v>
      </c>
      <c r="O127">
        <v>2.1848846900994537E-11</v>
      </c>
      <c r="P127" s="9">
        <v>1.4458808534943399E-12</v>
      </c>
      <c r="Q127">
        <v>5.3888550198497728E-11</v>
      </c>
      <c r="R127">
        <v>2.3067237367286822E-11</v>
      </c>
      <c r="S127">
        <v>1.8115072048097768E-12</v>
      </c>
      <c r="T127">
        <v>1.0640743601000426E-10</v>
      </c>
      <c r="U127">
        <v>1.4246446967129787E-12</v>
      </c>
      <c r="V127">
        <v>1.6321116584564859E-12</v>
      </c>
      <c r="W127">
        <v>1.0238897918065816E-12</v>
      </c>
      <c r="X127">
        <v>3.8563533438735184E-12</v>
      </c>
      <c r="Y127">
        <v>3.1494941834451894E-13</v>
      </c>
      <c r="Z127">
        <v>3.8361401606719889E-12</v>
      </c>
      <c r="AA127">
        <v>9.6279745313439366E-11</v>
      </c>
      <c r="AB127">
        <v>2.3503865256232467E-12</v>
      </c>
      <c r="AC127">
        <v>3.3924431137724547E-11</v>
      </c>
      <c r="AD127">
        <v>6.8103284356093507E-15</v>
      </c>
    </row>
    <row r="128" spans="1:30">
      <c r="A128">
        <v>472</v>
      </c>
      <c r="B128" s="9">
        <v>1.2490786678200694E-11</v>
      </c>
      <c r="C128">
        <v>7.0787967324358099E-12</v>
      </c>
      <c r="D128">
        <v>7.0848809869375917E-12</v>
      </c>
      <c r="E128">
        <v>2.1204650408467839E-11</v>
      </c>
      <c r="F128">
        <v>5.3185305229135902E-11</v>
      </c>
      <c r="G128">
        <v>2.7036133038348084E-12</v>
      </c>
      <c r="H128">
        <v>3.0312349588347052E-12</v>
      </c>
      <c r="I128" s="9">
        <v>2.1288635888378667E-11</v>
      </c>
      <c r="J128">
        <v>2.404242718687874E-13</v>
      </c>
      <c r="K128" s="9">
        <v>1.5766552926224052E-12</v>
      </c>
      <c r="L128" s="9">
        <v>1.5103079590775098E-12</v>
      </c>
      <c r="M128" s="9">
        <v>3.0389218011768482E-12</v>
      </c>
      <c r="N128" s="9">
        <v>4.664031374806377E-10</v>
      </c>
      <c r="O128">
        <v>2.1502607298809544E-11</v>
      </c>
      <c r="P128" s="9">
        <v>1.4447085800871002E-12</v>
      </c>
      <c r="Q128">
        <v>5.2485474090185081E-11</v>
      </c>
      <c r="R128">
        <v>2.2794827390785422E-11</v>
      </c>
      <c r="S128">
        <v>1.7985009067612848E-12</v>
      </c>
      <c r="T128">
        <v>1.0479219867496808E-10</v>
      </c>
      <c r="U128">
        <v>1.4242544900033887E-12</v>
      </c>
      <c r="V128">
        <v>1.600694133452754E-12</v>
      </c>
      <c r="W128">
        <v>1.0238897918065816E-12</v>
      </c>
      <c r="X128">
        <v>3.7949954940711463E-12</v>
      </c>
      <c r="Y128">
        <v>3.1458705219985068E-13</v>
      </c>
      <c r="Z128">
        <v>3.7878622445242106E-12</v>
      </c>
      <c r="AA128">
        <v>9.5470596272612999E-11</v>
      </c>
      <c r="AB128">
        <v>2.3078649175992521E-12</v>
      </c>
      <c r="AC128">
        <v>3.3510718562874244E-11</v>
      </c>
      <c r="AD128">
        <v>6.8103284356093507E-15</v>
      </c>
    </row>
    <row r="129" spans="1:30">
      <c r="A129">
        <v>473</v>
      </c>
      <c r="B129" s="9">
        <v>1.2470864532871975E-11</v>
      </c>
      <c r="C129">
        <v>6.9353114056981567E-12</v>
      </c>
      <c r="D129">
        <v>7.0141066763425262E-12</v>
      </c>
      <c r="E129">
        <v>2.0956611183478408E-11</v>
      </c>
      <c r="F129">
        <v>5.2503805732143233E-11</v>
      </c>
      <c r="G129">
        <v>2.7043198289085546E-12</v>
      </c>
      <c r="H129">
        <v>2.9796515199493351E-12</v>
      </c>
      <c r="I129" s="9">
        <v>2.1158965030024725E-11</v>
      </c>
      <c r="J129">
        <v>2.4022968439363827E-13</v>
      </c>
      <c r="K129" s="9">
        <v>1.555720196090298E-12</v>
      </c>
      <c r="L129" s="9">
        <v>1.5258822611409746E-12</v>
      </c>
      <c r="M129" s="9">
        <v>3.0381936721135279E-12</v>
      </c>
      <c r="N129" s="9">
        <v>4.6363418213846474E-10</v>
      </c>
      <c r="O129">
        <v>2.1169750784505803E-11</v>
      </c>
      <c r="P129" s="9">
        <v>1.4405124971523513E-12</v>
      </c>
      <c r="Q129">
        <v>5.1777884281082474E-11</v>
      </c>
      <c r="R129">
        <v>2.2487094871988809E-11</v>
      </c>
      <c r="S129">
        <v>1.7724883106643011E-12</v>
      </c>
      <c r="T129">
        <v>1.0309730244252873E-10</v>
      </c>
      <c r="U129">
        <v>1.4238642832937987E-12</v>
      </c>
      <c r="V129">
        <v>1.5648951336020301E-12</v>
      </c>
      <c r="W129">
        <v>1.0233153122901278E-12</v>
      </c>
      <c r="X129">
        <v>3.7532372015810276E-12</v>
      </c>
      <c r="Y129">
        <v>3.1531178448918714E-13</v>
      </c>
      <c r="Z129">
        <v>3.7190865992723368E-12</v>
      </c>
      <c r="AA129">
        <v>9.2431792097065094E-11</v>
      </c>
      <c r="AB129">
        <v>2.1886558680297995E-12</v>
      </c>
      <c r="AC129">
        <v>3.302805389221557E-11</v>
      </c>
      <c r="AD129">
        <v>6.163418323249803E-15</v>
      </c>
    </row>
    <row r="130" spans="1:30">
      <c r="A130">
        <v>474</v>
      </c>
      <c r="B130" s="9">
        <v>1.2472209277681663E-11</v>
      </c>
      <c r="C130">
        <v>6.7959750522637622E-12</v>
      </c>
      <c r="D130">
        <v>7.0141066763425262E-12</v>
      </c>
      <c r="E130">
        <v>2.0739394156365111E-11</v>
      </c>
      <c r="F130">
        <v>5.2542009139750416E-11</v>
      </c>
      <c r="G130">
        <v>2.7017292369714849E-12</v>
      </c>
      <c r="H130">
        <v>2.9351512032932233E-12</v>
      </c>
      <c r="I130" s="9">
        <v>2.097714924055104E-11</v>
      </c>
      <c r="J130">
        <v>2.3178802186878734E-13</v>
      </c>
      <c r="K130" s="9">
        <v>1.5369315741693395E-12</v>
      </c>
      <c r="L130" s="9">
        <v>1.4927369516212936E-12</v>
      </c>
      <c r="M130" s="9">
        <v>2.9684787304558038E-12</v>
      </c>
      <c r="N130" s="9">
        <v>4.5966985322094073E-10</v>
      </c>
      <c r="O130">
        <v>2.0749139451094985E-11</v>
      </c>
      <c r="P130" s="9">
        <v>1.4342660614976415E-12</v>
      </c>
      <c r="Q130">
        <v>5.1460399906208815E-11</v>
      </c>
      <c r="R130">
        <v>2.2125237359969405E-11</v>
      </c>
      <c r="S130">
        <v>1.7470658781785923E-12</v>
      </c>
      <c r="T130">
        <v>1.0121735246381442E-10</v>
      </c>
      <c r="U130">
        <v>1.4138359708573364E-12</v>
      </c>
      <c r="V130">
        <v>1.5290961337513059E-12</v>
      </c>
      <c r="W130">
        <v>1.0274408327736737E-12</v>
      </c>
      <c r="X130">
        <v>3.7108391146245062E-12</v>
      </c>
      <c r="Y130">
        <v>3.1440586912751668E-13</v>
      </c>
      <c r="Z130">
        <v>3.6708086831245577E-12</v>
      </c>
      <c r="AA130">
        <v>9.139338416133793E-11</v>
      </c>
      <c r="AB130">
        <v>2.1919981778308121E-12</v>
      </c>
      <c r="AC130">
        <v>3.2614341317365267E-11</v>
      </c>
      <c r="AD130">
        <v>6.8103284356093507E-15</v>
      </c>
    </row>
    <row r="131" spans="1:30">
      <c r="A131">
        <v>475</v>
      </c>
      <c r="B131" s="9">
        <v>1.2450942387543252E-11</v>
      </c>
      <c r="C131">
        <v>6.656638698829366E-12</v>
      </c>
      <c r="D131">
        <v>6.8725580551523954E-12</v>
      </c>
      <c r="E131">
        <v>2.0420188576703102E-11</v>
      </c>
      <c r="F131">
        <v>5.189871305036495E-11</v>
      </c>
      <c r="G131">
        <v>2.7047908456243857E-12</v>
      </c>
      <c r="H131">
        <v>2.8906508866371118E-12</v>
      </c>
      <c r="I131" s="9">
        <v>2.0839018050158954E-11</v>
      </c>
      <c r="J131">
        <v>2.3198260934393643E-13</v>
      </c>
      <c r="K131" s="9">
        <v>1.5296837378200084E-12</v>
      </c>
      <c r="L131" s="9">
        <v>1.5010232790012135E-12</v>
      </c>
      <c r="M131" s="9">
        <v>2.8966282038241615E-12</v>
      </c>
      <c r="N131" s="9">
        <v>4.5477093341061531E-10</v>
      </c>
      <c r="O131">
        <v>2.0355676667386139E-11</v>
      </c>
      <c r="P131" s="9">
        <v>1.4241147350221453E-12</v>
      </c>
      <c r="Q131">
        <v>5.0411118702447459E-11</v>
      </c>
      <c r="R131">
        <v>2.18041719513296E-11</v>
      </c>
      <c r="S131">
        <v>1.727703972008673E-12</v>
      </c>
      <c r="T131">
        <v>9.9681774026181328E-11</v>
      </c>
      <c r="U131">
        <v>1.4230838698746187E-12</v>
      </c>
      <c r="V131">
        <v>1.499187042842215E-12</v>
      </c>
      <c r="W131">
        <v>1.0288770315648085E-12</v>
      </c>
      <c r="X131">
        <v>3.6462822924901179E-12</v>
      </c>
      <c r="Y131">
        <v>3.1149491834451901E-13</v>
      </c>
      <c r="Z131">
        <v>3.6009926867384566E-12</v>
      </c>
      <c r="AA131">
        <v>8.9392987921517188E-11</v>
      </c>
      <c r="AB131">
        <v>2.1494765698068174E-12</v>
      </c>
      <c r="AC131">
        <v>3.1993772455089819E-11</v>
      </c>
      <c r="AD131">
        <v>6.163418323249803E-15</v>
      </c>
    </row>
    <row r="132" spans="1:30">
      <c r="A132">
        <v>476</v>
      </c>
      <c r="B132" s="9">
        <v>1.2412442841695503E-11</v>
      </c>
      <c r="C132">
        <v>6.5019597878672999E-12</v>
      </c>
      <c r="D132">
        <v>6.8698606676342531E-12</v>
      </c>
      <c r="E132">
        <v>2.0290400445130735E-11</v>
      </c>
      <c r="F132">
        <v>5.20133232731865E-11</v>
      </c>
      <c r="G132">
        <v>2.7029067787610622E-12</v>
      </c>
      <c r="H132">
        <v>2.8661508866371129E-12</v>
      </c>
      <c r="I132" s="9">
        <v>2.0726267855881314E-11</v>
      </c>
      <c r="J132">
        <v>2.2641969681908555E-13</v>
      </c>
      <c r="K132" s="9">
        <v>1.5275372632088601E-12</v>
      </c>
      <c r="L132" s="9">
        <v>1.4927369516212936E-12</v>
      </c>
      <c r="M132" s="9">
        <v>2.836183731125429E-12</v>
      </c>
      <c r="N132" s="9">
        <v>4.5281173531810532E-10</v>
      </c>
      <c r="O132">
        <v>2.000274552126052E-11</v>
      </c>
      <c r="P132" s="9">
        <v>1.4151371829441668E-12</v>
      </c>
      <c r="Q132">
        <v>4.9679321873559775E-11</v>
      </c>
      <c r="R132">
        <v>2.1403781515437375E-11</v>
      </c>
      <c r="S132">
        <v>1.7083420658387541E-12</v>
      </c>
      <c r="T132">
        <v>9.7629638276926344E-11</v>
      </c>
      <c r="U132">
        <v>1.4038076584208744E-12</v>
      </c>
      <c r="V132">
        <v>1.4777392148081801E-12</v>
      </c>
      <c r="W132">
        <v>1.0291642713230356E-12</v>
      </c>
      <c r="X132">
        <v>3.6032444110671927E-12</v>
      </c>
      <c r="Y132">
        <v>3.1016223527218485E-13</v>
      </c>
      <c r="Z132">
        <v>3.5763335530974533E-12</v>
      </c>
      <c r="AA132">
        <v>8.9545827184784386E-11</v>
      </c>
      <c r="AB132">
        <v>2.1511477247073239E-12</v>
      </c>
      <c r="AC132">
        <v>3.1580059880239516E-11</v>
      </c>
      <c r="AD132">
        <v>6.8103284356093507E-15</v>
      </c>
    </row>
    <row r="133" spans="1:30">
      <c r="A133">
        <v>477</v>
      </c>
      <c r="B133" s="9">
        <v>1.2368564316608997E-11</v>
      </c>
      <c r="C133">
        <v>6.356399974478019E-12</v>
      </c>
      <c r="D133">
        <v>6.8017837445573316E-12</v>
      </c>
      <c r="E133">
        <v>1.9965774018512609E-11</v>
      </c>
      <c r="F133">
        <v>5.1975119865579317E-11</v>
      </c>
      <c r="G133">
        <v>2.7029067787610622E-12</v>
      </c>
      <c r="H133">
        <v>2.8128451551614948E-12</v>
      </c>
      <c r="I133" s="9">
        <v>2.0592366831508298E-11</v>
      </c>
      <c r="J133">
        <v>2.2719804671968199E-13</v>
      </c>
      <c r="K133" s="9">
        <v>1.4993543303274219E-12</v>
      </c>
      <c r="L133" s="9">
        <v>1.4605899947979883E-12</v>
      </c>
      <c r="M133" s="9">
        <v>2.7797839860921107E-12</v>
      </c>
      <c r="N133" s="9">
        <v>4.4676152295087364E-10</v>
      </c>
      <c r="O133">
        <v>1.96498143751349E-11</v>
      </c>
      <c r="P133" s="9">
        <v>1.4002043873254408E-12</v>
      </c>
      <c r="Q133">
        <v>4.9313423459115937E-11</v>
      </c>
      <c r="R133">
        <v>2.1090538400940481E-11</v>
      </c>
      <c r="S133">
        <v>1.696221013207175E-12</v>
      </c>
      <c r="T133">
        <v>9.5842215171349502E-11</v>
      </c>
      <c r="U133">
        <v>1.4041978651304642E-12</v>
      </c>
      <c r="V133">
        <v>1.4469250634423047E-12</v>
      </c>
      <c r="W133">
        <v>1.0405749496306246E-12</v>
      </c>
      <c r="X133">
        <v>3.5712858972332019E-12</v>
      </c>
      <c r="Y133">
        <v>3.1088696756152111E-13</v>
      </c>
      <c r="Z133">
        <v>3.5516744194564505E-12</v>
      </c>
      <c r="AA133">
        <v>8.7392591681696433E-11</v>
      </c>
      <c r="AB133">
        <v>2.0711179733608542E-12</v>
      </c>
      <c r="AC133">
        <v>3.1097395209580836E-11</v>
      </c>
      <c r="AD133">
        <v>7.4572385479689016E-15</v>
      </c>
    </row>
    <row r="134" spans="1:30">
      <c r="A134">
        <v>478</v>
      </c>
      <c r="B134" s="9">
        <v>1.2369909061418685E-11</v>
      </c>
      <c r="C134">
        <v>6.2191381076952522E-12</v>
      </c>
      <c r="D134">
        <v>6.7256146589259815E-12</v>
      </c>
      <c r="E134">
        <v>1.9686217251403969E-11</v>
      </c>
      <c r="F134">
        <v>5.150065819045784E-11</v>
      </c>
      <c r="G134">
        <v>2.703848812192724E-12</v>
      </c>
      <c r="H134">
        <v>2.7849005699810008E-12</v>
      </c>
      <c r="I134" s="9">
        <v>2.0341485446838571E-11</v>
      </c>
      <c r="J134">
        <v>2.214405467196819E-13</v>
      </c>
      <c r="K134" s="9">
        <v>1.4805657084064637E-12</v>
      </c>
      <c r="L134" s="9">
        <v>1.4678779694815324E-12</v>
      </c>
      <c r="M134" s="9">
        <v>2.7738301157352073E-12</v>
      </c>
      <c r="N134" s="9">
        <v>4.4348396935393369E-10</v>
      </c>
      <c r="O134">
        <v>1.9296883229009277E-11</v>
      </c>
      <c r="P134" s="9">
        <v>1.3873219444266758E-12</v>
      </c>
      <c r="Q134">
        <v>4.9349733988793568E-11</v>
      </c>
      <c r="R134">
        <v>2.0720947577610358E-11</v>
      </c>
      <c r="S134">
        <v>1.6713887443327418E-12</v>
      </c>
      <c r="T134">
        <v>9.4074706790123445E-11</v>
      </c>
      <c r="U134">
        <v>1.3933891392748219E-12</v>
      </c>
      <c r="V134">
        <v>1.4328755784445438E-12</v>
      </c>
      <c r="W134">
        <v>1.0444132303559436E-12</v>
      </c>
      <c r="X134">
        <v>3.5510465454545447E-12</v>
      </c>
      <c r="Y134">
        <v>3.0749686912751678E-13</v>
      </c>
      <c r="Z134">
        <v>3.5290959880839011E-12</v>
      </c>
      <c r="AA134">
        <v>8.8430999617423623E-11</v>
      </c>
      <c r="AB134">
        <v>2.1119684264843423E-12</v>
      </c>
      <c r="AC134">
        <v>3.0683682634730539E-11</v>
      </c>
      <c r="AD134">
        <v>7.4572385479689016E-15</v>
      </c>
    </row>
    <row r="135" spans="1:30">
      <c r="A135">
        <v>479</v>
      </c>
      <c r="B135" s="9">
        <v>1.2352676405709343E-11</v>
      </c>
      <c r="C135">
        <v>6.0818762409124853E-12</v>
      </c>
      <c r="D135">
        <v>6.5840660377358506E-12</v>
      </c>
      <c r="E135">
        <v>1.9377853365654195E-11</v>
      </c>
      <c r="F135">
        <v>5.1293620368586654E-11</v>
      </c>
      <c r="G135">
        <v>2.7135318289085547E-12</v>
      </c>
      <c r="H135">
        <v>2.7735117162761245E-12</v>
      </c>
      <c r="I135" s="9">
        <v>2.0138518827269514E-11</v>
      </c>
      <c r="J135">
        <v>2.2163513419483101E-13</v>
      </c>
      <c r="K135" s="9">
        <v>1.4942529685892391E-12</v>
      </c>
      <c r="L135" s="9">
        <v>1.4440173400381482E-12</v>
      </c>
      <c r="M135" s="9">
        <v>2.7224296697130436E-12</v>
      </c>
      <c r="N135" s="9">
        <v>4.4122731697262534E-10</v>
      </c>
      <c r="O135">
        <v>1.8964409088645005E-11</v>
      </c>
      <c r="P135" s="9">
        <v>1.3681930658732013E-12</v>
      </c>
      <c r="Q135">
        <v>4.9020146104027354E-11</v>
      </c>
      <c r="R135">
        <v>2.0408805156580045E-11</v>
      </c>
      <c r="S135">
        <v>1.6477368026808592E-12</v>
      </c>
      <c r="T135">
        <v>9.2327113133248186E-11</v>
      </c>
      <c r="U135">
        <v>1.3833608268383596E-12</v>
      </c>
      <c r="V135">
        <v>1.4085547096581578E-12</v>
      </c>
      <c r="W135">
        <v>1.0514111484217597E-12</v>
      </c>
      <c r="X135">
        <v>3.5216472094861659E-12</v>
      </c>
      <c r="Y135">
        <v>3.0465031991051451E-13</v>
      </c>
      <c r="Z135">
        <v>3.4849794764730306E-12</v>
      </c>
      <c r="AA135">
        <v>8.7392591681696433E-11</v>
      </c>
      <c r="AB135">
        <v>2.0711179733608542E-12</v>
      </c>
      <c r="AC135">
        <v>3.0201017964071852E-11</v>
      </c>
      <c r="AD135">
        <v>7.4572385479689016E-15</v>
      </c>
    </row>
    <row r="136" spans="1:30">
      <c r="A136">
        <v>480</v>
      </c>
      <c r="B136" s="9">
        <v>1.2310142625432526E-11</v>
      </c>
      <c r="C136">
        <v>5.9620314183090186E-12</v>
      </c>
      <c r="D136">
        <v>6.7256146589259815E-12</v>
      </c>
      <c r="E136">
        <v>1.9226381846257365E-11</v>
      </c>
      <c r="F136">
        <v>5.1293620368586654E-11</v>
      </c>
      <c r="G136">
        <v>2.7036133038348084E-12</v>
      </c>
      <c r="H136">
        <v>2.7472894236858772E-12</v>
      </c>
      <c r="I136" s="9">
        <v>1.9887637442599787E-11</v>
      </c>
      <c r="J136">
        <v>2.1568304671968186E-13</v>
      </c>
      <c r="K136" s="9">
        <v>1.4805657084064637E-12</v>
      </c>
      <c r="L136" s="9">
        <v>1.4289422143228714E-12</v>
      </c>
      <c r="M136" s="9">
        <v>2.7086127863077465E-12</v>
      </c>
      <c r="N136" s="9">
        <v>4.367966191047198E-10</v>
      </c>
      <c r="O136">
        <v>1.8685849673745204E-11</v>
      </c>
      <c r="P136" s="9">
        <v>1.3479905717171931E-12</v>
      </c>
      <c r="Q136">
        <v>4.9008042594134813E-11</v>
      </c>
      <c r="R136">
        <v>2.0177260104441427E-11</v>
      </c>
      <c r="S136">
        <v>1.6341403410210919E-12</v>
      </c>
      <c r="T136">
        <v>9.0791534695615143E-11</v>
      </c>
      <c r="U136">
        <v>1.3560073364961029E-12</v>
      </c>
      <c r="V136">
        <v>1.3877102552619791E-12</v>
      </c>
      <c r="W136">
        <v>1.0511239086635326E-12</v>
      </c>
      <c r="X136">
        <v>3.4864897233201576E-12</v>
      </c>
      <c r="Y136">
        <v>2.9968195376584622E-13</v>
      </c>
      <c r="Z136">
        <v>3.4634413962347082E-12</v>
      </c>
      <c r="AA136">
        <v>8.6201344482702071E-11</v>
      </c>
      <c r="AB136">
        <v>2.0694468184603477E-12</v>
      </c>
      <c r="AC136">
        <v>2.9856257485029939E-11</v>
      </c>
      <c r="AD136">
        <v>6.8103284356093507E-15</v>
      </c>
    </row>
    <row r="137" spans="1:30">
      <c r="A137">
        <v>481</v>
      </c>
      <c r="B137" s="9">
        <v>1.2287530990484428E-11</v>
      </c>
      <c r="C137">
        <v>5.8596036398848504E-12</v>
      </c>
      <c r="D137">
        <v>6.5813686502177083E-12</v>
      </c>
      <c r="E137">
        <v>1.9062365749087743E-11</v>
      </c>
      <c r="F137">
        <v>5.1293620368586654E-11</v>
      </c>
      <c r="G137">
        <v>2.7019647453294004E-12</v>
      </c>
      <c r="H137">
        <v>2.7184836922102593E-12</v>
      </c>
      <c r="I137" s="9">
        <v>1.9822802013422816E-11</v>
      </c>
      <c r="J137">
        <v>2.2260807157057648E-13</v>
      </c>
      <c r="K137" s="9">
        <v>1.4617770864855048E-12</v>
      </c>
      <c r="L137" s="9">
        <v>1.4118703832148431E-12</v>
      </c>
      <c r="M137" s="9">
        <v>2.6500774563005076E-12</v>
      </c>
      <c r="N137" s="9">
        <v>4.3377429049219291E-10</v>
      </c>
      <c r="O137">
        <v>1.8448204270368095E-11</v>
      </c>
      <c r="P137" s="9">
        <v>1.3266173051442238E-12</v>
      </c>
      <c r="Q137">
        <v>4.9715632403237413E-11</v>
      </c>
      <c r="R137">
        <v>1.985922893051289E-11</v>
      </c>
      <c r="S137">
        <v>1.6101933175635717E-12</v>
      </c>
      <c r="T137">
        <v>8.9460924728607913E-11</v>
      </c>
      <c r="U137">
        <v>1.3363409183327684E-12</v>
      </c>
      <c r="V137">
        <v>1.3742641439020748E-12</v>
      </c>
      <c r="W137">
        <v>1.0469983881799866E-12</v>
      </c>
      <c r="X137">
        <v>3.4668901660079046E-12</v>
      </c>
      <c r="Y137">
        <v>2.970165876211782E-13</v>
      </c>
      <c r="Z137">
        <v>3.4839391253388033E-12</v>
      </c>
      <c r="AA137">
        <v>8.516293654697492E-11</v>
      </c>
      <c r="AB137">
        <v>2.0252540555358469E-12</v>
      </c>
      <c r="AC137">
        <v>2.9442544910179643E-11</v>
      </c>
      <c r="AD137">
        <v>6.8103284356093507E-15</v>
      </c>
    </row>
    <row r="138" spans="1:30">
      <c r="A138">
        <v>482</v>
      </c>
      <c r="B138" s="9">
        <v>1.2244997210207614E-11</v>
      </c>
      <c r="C138">
        <v>5.7530268881574252E-12</v>
      </c>
      <c r="D138">
        <v>6.5186865021770682E-12</v>
      </c>
      <c r="E138">
        <v>1.8793650675891341E-11</v>
      </c>
      <c r="F138">
        <v>5.0933768916286734E-11</v>
      </c>
      <c r="G138">
        <v>2.6946368121927239E-12</v>
      </c>
      <c r="H138">
        <v>2.6888168144395184E-12</v>
      </c>
      <c r="I138" s="9">
        <v>1.9515545531614269E-11</v>
      </c>
      <c r="J138">
        <v>2.231918339960238E-13</v>
      </c>
      <c r="K138" s="9">
        <v>1.4733178720571323E-12</v>
      </c>
      <c r="L138" s="9">
        <v>1.4020865267903591E-12</v>
      </c>
      <c r="M138" s="9">
        <v>2.6260355325904717E-12</v>
      </c>
      <c r="N138" s="9">
        <v>4.3010926885550596E-10</v>
      </c>
      <c r="O138">
        <v>1.8223941954872238E-11</v>
      </c>
      <c r="P138" s="9">
        <v>1.3033910014607068E-12</v>
      </c>
      <c r="Q138">
        <v>4.933763047890102E-11</v>
      </c>
      <c r="R138">
        <v>1.9630413110271774E-11</v>
      </c>
      <c r="S138">
        <v>1.5850659668835006E-12</v>
      </c>
      <c r="T138">
        <v>8.7978043715410809E-11</v>
      </c>
      <c r="U138">
        <v>1.3270930193154861E-12</v>
      </c>
      <c r="V138">
        <v>1.3593095984475294E-12</v>
      </c>
      <c r="W138">
        <v>1.0616728676964406E-12</v>
      </c>
      <c r="X138">
        <v>3.4668901660079046E-12</v>
      </c>
      <c r="Y138">
        <v>2.959818691275166E-13</v>
      </c>
      <c r="Z138">
        <v>3.460320342832027E-12</v>
      </c>
      <c r="AA138">
        <v>8.4124528611247756E-11</v>
      </c>
      <c r="AB138">
        <v>1.987745912213371E-12</v>
      </c>
      <c r="AC138">
        <v>2.9166736526946107E-11</v>
      </c>
      <c r="AD138">
        <v>7.4572385479689016E-15</v>
      </c>
    </row>
    <row r="139" spans="1:30">
      <c r="A139">
        <v>483</v>
      </c>
      <c r="B139" s="9">
        <v>1.2226419809688583E-11</v>
      </c>
      <c r="C139">
        <v>5.6966267823162686E-12</v>
      </c>
      <c r="D139">
        <v>6.4506095791001451E-12</v>
      </c>
      <c r="E139">
        <v>1.8615074921713924E-11</v>
      </c>
      <c r="F139">
        <v>5.0650324279201181E-11</v>
      </c>
      <c r="G139">
        <v>2.6828342202556545E-12</v>
      </c>
      <c r="H139">
        <v>2.6817336922102599E-12</v>
      </c>
      <c r="I139" s="9">
        <v>1.9321039244083363E-11</v>
      </c>
      <c r="J139">
        <v>2.2358100894632205E-13</v>
      </c>
      <c r="K139" s="9">
        <v>1.4523827755250257E-12</v>
      </c>
      <c r="L139" s="9">
        <v>1.3928018467140627E-12</v>
      </c>
      <c r="M139" s="9">
        <v>2.6119922069027472E-12</v>
      </c>
      <c r="N139" s="9">
        <v>4.2938582192867292E-10</v>
      </c>
      <c r="O139">
        <v>1.8074816118481128E-11</v>
      </c>
      <c r="P139" s="9">
        <v>1.2817250417834968E-12</v>
      </c>
      <c r="Q139">
        <v>4.9691425383452324E-11</v>
      </c>
      <c r="R139">
        <v>1.9451816014606251E-11</v>
      </c>
      <c r="S139">
        <v>1.5581681253696037E-12</v>
      </c>
      <c r="T139">
        <v>8.7163991060025546E-11</v>
      </c>
      <c r="U139">
        <v>1.3166745001694337E-12</v>
      </c>
      <c r="V139">
        <v>1.344053366174056E-12</v>
      </c>
      <c r="W139">
        <v>1.0514111484217597E-12</v>
      </c>
      <c r="X139">
        <v>3.4681697549407106E-12</v>
      </c>
      <c r="Y139">
        <v>2.8943523527218481E-13</v>
      </c>
      <c r="Z139">
        <v>3.4613606939662539E-12</v>
      </c>
      <c r="AA139">
        <v>8.4277367874514954E-11</v>
      </c>
      <c r="AB139">
        <v>2.0369521398393913E-12</v>
      </c>
      <c r="AC139">
        <v>2.8959880239520962E-11</v>
      </c>
      <c r="AD139">
        <v>6.8103284356093507E-15</v>
      </c>
    </row>
    <row r="140" spans="1:30">
      <c r="A140">
        <v>484</v>
      </c>
      <c r="B140" s="9">
        <v>1.215992964965398E-11</v>
      </c>
      <c r="C140">
        <v>5.6597182073060407E-12</v>
      </c>
      <c r="D140">
        <v>6.3798352685050797E-12</v>
      </c>
      <c r="E140">
        <v>1.8541198143563284E-11</v>
      </c>
      <c r="F140">
        <v>5.0290472826901261E-11</v>
      </c>
      <c r="G140">
        <v>2.6653522536873161E-12</v>
      </c>
      <c r="H140">
        <v>2.6957059848005067E-12</v>
      </c>
      <c r="I140" s="9">
        <v>1.9126532956552453E-11</v>
      </c>
      <c r="J140">
        <v>2.1762892147117298E-13</v>
      </c>
      <c r="K140" s="9">
        <v>1.4827121830176118E-12</v>
      </c>
      <c r="L140" s="9">
        <v>1.3694403936188661E-12</v>
      </c>
      <c r="M140" s="9">
        <v>2.5958132962411066E-12</v>
      </c>
      <c r="N140" s="9">
        <v>4.2798115610141294E-10</v>
      </c>
      <c r="O140">
        <v>1.7911924820269304E-11</v>
      </c>
      <c r="P140" s="9">
        <v>1.2595708527122347E-12</v>
      </c>
      <c r="Q140">
        <v>4.8971732064457175E-11</v>
      </c>
      <c r="R140">
        <v>1.9263006332704566E-11</v>
      </c>
      <c r="S140">
        <v>1.5330407746895328E-12</v>
      </c>
      <c r="T140">
        <v>8.6310108955938689E-11</v>
      </c>
      <c r="U140">
        <v>1.2792926973907151E-12</v>
      </c>
      <c r="V140">
        <v>1.336195476936856E-12</v>
      </c>
      <c r="W140">
        <v>1.0563983881799866E-12</v>
      </c>
      <c r="X140">
        <v>3.4551710039525689E-12</v>
      </c>
      <c r="Y140">
        <v>2.8301740454884431E-13</v>
      </c>
      <c r="Z140">
        <v>3.4860198276072576E-12</v>
      </c>
      <c r="AA140">
        <v>8.6354183745969269E-11</v>
      </c>
      <c r="AB140">
        <v>2.115310736285355E-12</v>
      </c>
      <c r="AC140">
        <v>2.8753023952095811E-11</v>
      </c>
      <c r="AD140">
        <v>6.163418323249803E-15</v>
      </c>
    </row>
    <row r="141" spans="1:30">
      <c r="A141">
        <v>485</v>
      </c>
      <c r="B141" s="9">
        <v>1.2101507958477509E-11</v>
      </c>
      <c r="C141">
        <v>5.620735145644185E-12</v>
      </c>
      <c r="D141">
        <v>6.3144557329462989E-12</v>
      </c>
      <c r="E141">
        <v>1.8479865943185443E-11</v>
      </c>
      <c r="F141">
        <v>5.0405083049722811E-11</v>
      </c>
      <c r="G141">
        <v>2.639967170108161E-12</v>
      </c>
      <c r="H141">
        <v>2.6782891070297663E-12</v>
      </c>
      <c r="I141" s="9">
        <v>1.893625683504062E-11</v>
      </c>
      <c r="J141">
        <v>2.182126838966203E-13</v>
      </c>
      <c r="K141" s="9">
        <v>1.4647319736125399E-12</v>
      </c>
      <c r="L141" s="9">
        <v>1.3465781168718572E-12</v>
      </c>
      <c r="M141" s="9">
        <v>2.6310348316016274E-12</v>
      </c>
      <c r="N141" s="9">
        <v>4.2644609893287829E-10</v>
      </c>
      <c r="O141">
        <v>1.780333062146142E-11</v>
      </c>
      <c r="P141" s="9">
        <v>1.235173776611756E-12</v>
      </c>
      <c r="Q141">
        <v>4.9325526969008478E-11</v>
      </c>
      <c r="R141">
        <v>1.9260497084116177E-11</v>
      </c>
      <c r="S141">
        <v>1.5272753301793814E-12</v>
      </c>
      <c r="T141">
        <v>8.5489009551936997E-11</v>
      </c>
      <c r="U141">
        <v>1.2600164859369704E-12</v>
      </c>
      <c r="V141">
        <v>1.3250190326914466E-12</v>
      </c>
      <c r="W141">
        <v>1.0414366689053057E-12</v>
      </c>
      <c r="X141">
        <v>3.4212931067193679E-12</v>
      </c>
      <c r="Y141">
        <v>2.7804903840417602E-13</v>
      </c>
      <c r="Z141">
        <v>3.4839391253388033E-12</v>
      </c>
      <c r="AA141">
        <v>8.4353787506148553E-11</v>
      </c>
      <c r="AB141">
        <v>2.0761314380623729E-12</v>
      </c>
      <c r="AC141">
        <v>2.8615119760479043E-11</v>
      </c>
      <c r="AD141">
        <v>6.8103284356093507E-15</v>
      </c>
    </row>
    <row r="142" spans="1:30">
      <c r="A142">
        <v>486</v>
      </c>
      <c r="B142" s="9">
        <v>1.2040396777681661E-11</v>
      </c>
      <c r="C142">
        <v>5.605392588116515E-12</v>
      </c>
      <c r="D142">
        <v>6.3144557329462989E-12</v>
      </c>
      <c r="E142">
        <v>1.8368043236341988E-11</v>
      </c>
      <c r="F142">
        <v>5.0328676234508451E-11</v>
      </c>
      <c r="G142">
        <v>2.6229562202556537E-12</v>
      </c>
      <c r="H142">
        <v>2.6651779607346425E-12</v>
      </c>
      <c r="I142" s="9">
        <v>1.8612079689155778E-11</v>
      </c>
      <c r="J142">
        <v>2.1879644632206761E-13</v>
      </c>
      <c r="K142" s="9">
        <v>1.4596306118743569E-12</v>
      </c>
      <c r="L142" s="9">
        <v>1.3119352783076124E-12</v>
      </c>
      <c r="M142" s="9">
        <v>2.5724995015943893E-12</v>
      </c>
      <c r="N142" s="9">
        <v>4.2299592596825744E-10</v>
      </c>
      <c r="O142">
        <v>1.7715193428414884E-11</v>
      </c>
      <c r="P142" s="9">
        <v>1.2090175399052787E-12</v>
      </c>
      <c r="Q142">
        <v>4.9655114853774686E-11</v>
      </c>
      <c r="R142">
        <v>1.9217322528862937E-11</v>
      </c>
      <c r="S142">
        <v>1.5009676522767596E-12</v>
      </c>
      <c r="T142">
        <v>8.5171599483822891E-11</v>
      </c>
      <c r="U142">
        <v>1.2322727888851236E-12</v>
      </c>
      <c r="V142">
        <v>1.3091594267801162E-12</v>
      </c>
      <c r="W142">
        <v>1.0314621893888516E-12</v>
      </c>
      <c r="X142">
        <v>3.4212931067193679E-12</v>
      </c>
      <c r="Y142">
        <v>2.691470246085012E-13</v>
      </c>
      <c r="Z142">
        <v>3.51067896124826E-12</v>
      </c>
      <c r="AA142">
        <v>8.5239356178608519E-11</v>
      </c>
      <c r="AB142">
        <v>2.0744602831618668E-12</v>
      </c>
      <c r="AC142">
        <v>2.8477215568862279E-11</v>
      </c>
      <c r="AD142">
        <v>6.8103284356093507E-15</v>
      </c>
    </row>
    <row r="143" spans="1:30">
      <c r="A143">
        <v>487</v>
      </c>
      <c r="B143" s="9">
        <v>1.1914140181660901E-11</v>
      </c>
      <c r="C143">
        <v>5.5900500305888434E-12</v>
      </c>
      <c r="D143">
        <v>6.2409840348330912E-12</v>
      </c>
      <c r="E143">
        <v>1.8302297728625531E-11</v>
      </c>
      <c r="F143">
        <v>4.9723583552730155E-11</v>
      </c>
      <c r="G143">
        <v>2.587181594886922E-12</v>
      </c>
      <c r="H143">
        <v>2.6774279607346426E-12</v>
      </c>
      <c r="I143" s="9">
        <v>1.8426033733663016E-11</v>
      </c>
      <c r="J143">
        <v>2.1899103379721669E-13</v>
      </c>
      <c r="K143" s="9">
        <v>1.4596306118743569E-12</v>
      </c>
      <c r="L143" s="9">
        <v>1.2963609762441476E-12</v>
      </c>
      <c r="M143" s="9">
        <v>2.5789062565161458E-12</v>
      </c>
      <c r="N143" s="9">
        <v>4.2103487616168821E-10</v>
      </c>
      <c r="O143">
        <v>1.7613290773547628E-11</v>
      </c>
      <c r="P143" s="9">
        <v>1.181008266088254E-12</v>
      </c>
      <c r="Q143">
        <v>4.9667218363667234E-11</v>
      </c>
      <c r="R143">
        <v>1.9170363998739561E-11</v>
      </c>
      <c r="S143">
        <v>1.4654897397989354E-12</v>
      </c>
      <c r="T143">
        <v>8.4370414804171972E-11</v>
      </c>
      <c r="U143">
        <v>1.2137769908505593E-12</v>
      </c>
      <c r="V143">
        <v>1.3109695476936857E-12</v>
      </c>
      <c r="W143">
        <v>1.0317494291470785E-12</v>
      </c>
      <c r="X143">
        <v>3.4323724743083002E-12</v>
      </c>
      <c r="Y143">
        <v>2.6556372147651014E-13</v>
      </c>
      <c r="Z143">
        <v>3.5096386101140331E-12</v>
      </c>
      <c r="AA143">
        <v>8.4124528611247756E-11</v>
      </c>
      <c r="AB143">
        <v>2.0761314380623729E-12</v>
      </c>
      <c r="AC143">
        <v>2.8408263473053892E-11</v>
      </c>
      <c r="AD143">
        <v>7.4572385479689016E-15</v>
      </c>
    </row>
    <row r="144" spans="1:30">
      <c r="A144">
        <v>488</v>
      </c>
      <c r="B144" s="9">
        <v>1.1811590938581316E-11</v>
      </c>
      <c r="C144">
        <v>5.6074670747681435E-12</v>
      </c>
      <c r="D144">
        <v>6.1594201741654573E-12</v>
      </c>
      <c r="E144">
        <v>1.8054258503636096E-11</v>
      </c>
      <c r="F144">
        <v>4.9325528692823058E-11</v>
      </c>
      <c r="G144">
        <v>2.5543644110127827E-12</v>
      </c>
      <c r="H144">
        <v>2.6539830588980369E-12</v>
      </c>
      <c r="I144" s="9">
        <v>1.83527379724479E-11</v>
      </c>
      <c r="J144">
        <v>2.1938020874751488E-13</v>
      </c>
      <c r="K144" s="9">
        <v>1.4574841372632086E-12</v>
      </c>
      <c r="L144" s="9">
        <v>1.2335645916421013E-12</v>
      </c>
      <c r="M144" s="9">
        <v>2.5812682837724897E-12</v>
      </c>
      <c r="N144" s="9">
        <v>4.2090818952651122E-10</v>
      </c>
      <c r="O144">
        <v>1.7552302130203057E-11</v>
      </c>
      <c r="P144" s="9">
        <v>1.1539739500690555E-12</v>
      </c>
      <c r="Q144">
        <v>4.9643011343882144E-11</v>
      </c>
      <c r="R144">
        <v>1.9076386152004556E-11</v>
      </c>
      <c r="S144">
        <v>1.4255856002365463E-12</v>
      </c>
      <c r="T144">
        <v>8.4390329528522769E-11</v>
      </c>
      <c r="U144">
        <v>1.1844724669603524E-12</v>
      </c>
      <c r="V144">
        <v>1.3061425585908345E-12</v>
      </c>
      <c r="W144">
        <v>1.0050897918065818E-12</v>
      </c>
      <c r="X144">
        <v>3.3972149881422923E-12</v>
      </c>
      <c r="Y144">
        <v>2.5394396159582413E-13</v>
      </c>
      <c r="Z144">
        <v>3.5065175567113518E-12</v>
      </c>
      <c r="AA144">
        <v>8.627776411433567E-11</v>
      </c>
      <c r="AB144">
        <v>2.1136395813848484E-12</v>
      </c>
      <c r="AC144">
        <v>2.8201407185628743E-11</v>
      </c>
      <c r="AD144">
        <v>7.4572385479689016E-15</v>
      </c>
    </row>
    <row r="145" spans="1:30">
      <c r="A145">
        <v>489</v>
      </c>
      <c r="B145" s="9">
        <v>1.1901539424740485E-11</v>
      </c>
      <c r="C145">
        <v>5.5568582441627839E-12</v>
      </c>
      <c r="D145">
        <v>5.7623904208998546E-12</v>
      </c>
      <c r="E145">
        <v>1.7799790892073049E-11</v>
      </c>
      <c r="F145">
        <v>4.9096308247179957E-11</v>
      </c>
      <c r="G145">
        <v>2.5090381101278271E-12</v>
      </c>
      <c r="H145">
        <v>2.6472878404053201E-12</v>
      </c>
      <c r="I145" s="9">
        <v>1.8301975980219004E-11</v>
      </c>
      <c r="J145">
        <v>1.8880135934393636E-13</v>
      </c>
      <c r="K145" s="9">
        <v>1.4403123403740238E-12</v>
      </c>
      <c r="L145" s="9">
        <v>1.1926321310906881E-12</v>
      </c>
      <c r="M145" s="9">
        <v>2.5029133977870102E-12</v>
      </c>
      <c r="N145" s="9">
        <v>4.1673086365098039E-10</v>
      </c>
      <c r="O145">
        <v>1.7302038386823622E-11</v>
      </c>
      <c r="P145" s="9">
        <v>1.1200076533916821E-12</v>
      </c>
      <c r="Q145">
        <v>4.9143974320620315E-11</v>
      </c>
      <c r="R145">
        <v>1.8736552497529252E-11</v>
      </c>
      <c r="S145">
        <v>1.3540623102700571E-12</v>
      </c>
      <c r="T145">
        <v>8.342278030544913E-11</v>
      </c>
      <c r="U145">
        <v>1.1266438325991188E-12</v>
      </c>
      <c r="V145">
        <v>1.3035852366024779E-12</v>
      </c>
      <c r="W145">
        <v>9.7268535930154452E-13</v>
      </c>
      <c r="X145">
        <v>3.355222624505929E-12</v>
      </c>
      <c r="Y145">
        <v>2.4837966629381062E-13</v>
      </c>
      <c r="Z145">
        <v>3.5287866945034556E-12</v>
      </c>
      <c r="AA145">
        <v>9.0125717330709942E-11</v>
      </c>
      <c r="AB145">
        <v>2.2094524623472113E-12</v>
      </c>
      <c r="AC145">
        <v>2.8132455089820359E-11</v>
      </c>
      <c r="AD145">
        <v>8.1041486603284556E-15</v>
      </c>
    </row>
    <row r="146" spans="1:30">
      <c r="A146">
        <v>490</v>
      </c>
      <c r="B146" s="9">
        <v>1.1791320155709341E-11</v>
      </c>
      <c r="C146">
        <v>5.6605393582723119E-12</v>
      </c>
      <c r="D146">
        <v>6.0725899854862119E-12</v>
      </c>
      <c r="E146">
        <v>1.8095227051181405E-11</v>
      </c>
      <c r="F146">
        <v>4.843082953402257E-11</v>
      </c>
      <c r="G146">
        <v>2.4886756951819074E-12</v>
      </c>
      <c r="H146">
        <v>2.7495702976567453E-12</v>
      </c>
      <c r="I146" s="9">
        <v>1.7769219109855174E-11</v>
      </c>
      <c r="J146">
        <v>1.9133099652087478E-13</v>
      </c>
      <c r="K146" s="9">
        <v>1.6120303092658718E-12</v>
      </c>
      <c r="L146" s="9">
        <v>1.245944165077163E-12</v>
      </c>
      <c r="M146" s="9">
        <v>2.9812122046650083E-12</v>
      </c>
      <c r="N146" s="9">
        <v>4.233485741158146E-10</v>
      </c>
      <c r="O146">
        <v>1.7997958956648789E-11</v>
      </c>
      <c r="P146" s="9">
        <v>1.1156321573871952E-12</v>
      </c>
      <c r="Q146">
        <v>5.0030323660443567E-11</v>
      </c>
      <c r="R146">
        <v>1.8925087794558707E-11</v>
      </c>
      <c r="S146">
        <v>1.3416461758328405E-12</v>
      </c>
      <c r="T146">
        <v>8.212250199553E-11</v>
      </c>
      <c r="U146">
        <v>1.1140011352084037E-12</v>
      </c>
      <c r="V146">
        <v>1.3218162412300342E-12</v>
      </c>
      <c r="W146">
        <v>1.0069458025520483E-12</v>
      </c>
      <c r="X146">
        <v>3.4181565533596838E-12</v>
      </c>
      <c r="Y146">
        <v>2.5867103653989553E-13</v>
      </c>
      <c r="Z146">
        <v>3.6848393646375118E-12</v>
      </c>
      <c r="AA146">
        <v>9.2386839372574731E-11</v>
      </c>
      <c r="AB146">
        <v>2.2378620956558194E-12</v>
      </c>
      <c r="AC146">
        <v>2.8201407185628743E-11</v>
      </c>
      <c r="AD146">
        <v>7.4572385479689016E-15</v>
      </c>
    </row>
    <row r="147" spans="1:30">
      <c r="A147">
        <v>491</v>
      </c>
      <c r="B147" s="9">
        <v>1.1562016262975778E-11</v>
      </c>
      <c r="C147">
        <v>5.7314608706748681E-12</v>
      </c>
      <c r="D147">
        <v>5.786024673439768E-12</v>
      </c>
      <c r="E147">
        <v>1.7843469863096416E-11</v>
      </c>
      <c r="F147">
        <v>4.8736456794880037E-11</v>
      </c>
      <c r="G147">
        <v>2.433666377581121E-12</v>
      </c>
      <c r="H147">
        <v>2.6772340088663715E-12</v>
      </c>
      <c r="I147" s="9">
        <v>1.7526798057223595E-11</v>
      </c>
      <c r="J147">
        <v>1.9230393389662033E-13</v>
      </c>
      <c r="K147" s="9">
        <v>1.4802869454699512E-12</v>
      </c>
      <c r="L147" s="9">
        <v>1.158089127796081E-12</v>
      </c>
      <c r="M147" s="9">
        <v>2.646081530851138E-12</v>
      </c>
      <c r="N147" s="9">
        <v>4.1412712082025095E-10</v>
      </c>
      <c r="O147">
        <v>1.7394955254113466E-11</v>
      </c>
      <c r="P147" s="9">
        <v>1.0670224778854566E-12</v>
      </c>
      <c r="Q147">
        <v>5.0008909758325989E-11</v>
      </c>
      <c r="R147">
        <v>1.9039503756690178E-11</v>
      </c>
      <c r="S147">
        <v>1.3370383599448056E-12</v>
      </c>
      <c r="T147">
        <v>8.469854818539805E-11</v>
      </c>
      <c r="U147">
        <v>1.0766193324296847E-12</v>
      </c>
      <c r="V147">
        <v>1.2935874757426481E-12</v>
      </c>
      <c r="W147">
        <v>9.5970906648757563E-13</v>
      </c>
      <c r="X147">
        <v>3.3480132332015808E-12</v>
      </c>
      <c r="Y147">
        <v>2.3702180611483959E-13</v>
      </c>
      <c r="Z147">
        <v>3.5436609039630797E-12</v>
      </c>
      <c r="AA147">
        <v>9.1546223424605128E-11</v>
      </c>
      <c r="AB147">
        <v>2.3178918470022904E-12</v>
      </c>
      <c r="AC147">
        <v>2.7925598802395211E-11</v>
      </c>
      <c r="AD147">
        <v>8.1041486603284556E-15</v>
      </c>
    </row>
    <row r="148" spans="1:30">
      <c r="A148">
        <v>492</v>
      </c>
      <c r="B148" s="9">
        <v>1.1296902314013841E-11</v>
      </c>
      <c r="C148">
        <v>5.6961945975971801E-12</v>
      </c>
      <c r="D148">
        <v>5.5635544267053716E-12</v>
      </c>
      <c r="E148">
        <v>1.7707948689193497E-11</v>
      </c>
      <c r="F148">
        <v>4.7580495622765904E-11</v>
      </c>
      <c r="G148">
        <v>2.3806724680432644E-12</v>
      </c>
      <c r="H148">
        <v>2.6245101329955667E-12</v>
      </c>
      <c r="I148" s="9">
        <v>1.714762875309078E-11</v>
      </c>
      <c r="J148">
        <v>1.8728472166998016E-13</v>
      </c>
      <c r="K148" s="9">
        <v>1.4027350965321072E-12</v>
      </c>
      <c r="L148" s="9">
        <v>1.1094693514825732E-12</v>
      </c>
      <c r="M148" s="9">
        <v>2.5126855535268975E-12</v>
      </c>
      <c r="N148" s="9">
        <v>4.163893283437373E-10</v>
      </c>
      <c r="O148">
        <v>1.7152912550432515E-11</v>
      </c>
      <c r="P148" s="9">
        <v>1.0182187630841844E-12</v>
      </c>
      <c r="Q148">
        <v>4.9534079754849243E-11</v>
      </c>
      <c r="R148">
        <v>1.8963281249346147E-11</v>
      </c>
      <c r="S148">
        <v>1.2735049773309677E-12</v>
      </c>
      <c r="T148">
        <v>8.315929318326949E-11</v>
      </c>
      <c r="U148">
        <v>1.0538312605896305E-12</v>
      </c>
      <c r="V148">
        <v>1.2804711150918046E-12</v>
      </c>
      <c r="W148">
        <v>9.2396192075218232E-13</v>
      </c>
      <c r="X148">
        <v>3.273625422924901E-12</v>
      </c>
      <c r="Y148">
        <v>2.1838828635346745E-13</v>
      </c>
      <c r="Z148">
        <v>3.4825894806241299E-12</v>
      </c>
      <c r="AA148">
        <v>9.0125717330709942E-11</v>
      </c>
      <c r="AB148">
        <v>2.2603298448737378E-12</v>
      </c>
      <c r="AC148">
        <v>2.7856646706586827E-11</v>
      </c>
      <c r="AD148">
        <v>8.1041486603284556E-15</v>
      </c>
    </row>
    <row r="149" spans="1:30">
      <c r="A149">
        <v>493</v>
      </c>
      <c r="B149" s="9">
        <v>1.1177618468858132E-11</v>
      </c>
      <c r="C149">
        <v>5.7107160041585805E-12</v>
      </c>
      <c r="D149">
        <v>5.4489796806966631E-12</v>
      </c>
      <c r="E149">
        <v>1.7557484709414169E-11</v>
      </c>
      <c r="F149">
        <v>4.6653754896294878E-11</v>
      </c>
      <c r="G149">
        <v>2.329770959685349E-12</v>
      </c>
      <c r="H149">
        <v>2.625177327422419E-12</v>
      </c>
      <c r="I149" s="9">
        <v>1.6848832603320384E-11</v>
      </c>
      <c r="J149">
        <v>1.8786848409542746E-13</v>
      </c>
      <c r="K149" s="9">
        <v>1.4156139441989956E-12</v>
      </c>
      <c r="L149" s="9">
        <v>1.0549592942604476E-12</v>
      </c>
      <c r="M149" s="9">
        <v>2.6159881323521176E-12</v>
      </c>
      <c r="N149" s="9">
        <v>4.1519765947448429E-10</v>
      </c>
      <c r="O149">
        <v>1.7050627521625796E-11</v>
      </c>
      <c r="P149" s="9">
        <v>9.8611356512739559E-13</v>
      </c>
      <c r="Q149">
        <v>4.9277112929438299E-11</v>
      </c>
      <c r="R149">
        <v>1.8917454449153546E-11</v>
      </c>
      <c r="S149">
        <v>1.2365516558249553E-12</v>
      </c>
      <c r="T149">
        <v>8.2695433296083435E-11</v>
      </c>
      <c r="U149">
        <v>1.0099330057607589E-12</v>
      </c>
      <c r="V149">
        <v>1.2659620838931183E-12</v>
      </c>
      <c r="W149">
        <v>9.2059395567494941E-13</v>
      </c>
      <c r="X149">
        <v>3.2687411383399206E-12</v>
      </c>
      <c r="Y149">
        <v>2.1038016629381057E-13</v>
      </c>
      <c r="Z149">
        <v>3.4325401557883425E-12</v>
      </c>
      <c r="AA149">
        <v>8.9469407553150787E-11</v>
      </c>
      <c r="AB149">
        <v>2.2787125487793075E-12</v>
      </c>
      <c r="AC149">
        <v>2.7787694610778447E-11</v>
      </c>
      <c r="AD149">
        <v>9.3979688850475543E-15</v>
      </c>
    </row>
    <row r="150" spans="1:30">
      <c r="A150">
        <v>494</v>
      </c>
      <c r="B150" s="9">
        <v>1.0977052270761245E-11</v>
      </c>
      <c r="C150">
        <v>5.7488779148541682E-12</v>
      </c>
      <c r="D150">
        <v>5.5932256894049355E-12</v>
      </c>
      <c r="E150">
        <v>1.7494449625175764E-11</v>
      </c>
      <c r="F150">
        <v>4.7128216571416348E-11</v>
      </c>
      <c r="G150">
        <v>2.2735569262536872E-12</v>
      </c>
      <c r="H150">
        <v>2.60584420519316E-12</v>
      </c>
      <c r="I150" s="9">
        <v>1.6497891522430236E-11</v>
      </c>
      <c r="J150">
        <v>1.9654479622266404E-13</v>
      </c>
      <c r="K150" s="9">
        <v>1.424199842643588E-12</v>
      </c>
      <c r="L150" s="9">
        <v>1.0574551760013872E-12</v>
      </c>
      <c r="M150" s="9">
        <v>2.5912668817948024E-12</v>
      </c>
      <c r="N150" s="9">
        <v>4.1490205689974507E-10</v>
      </c>
      <c r="O150">
        <v>1.6948342492819074E-11</v>
      </c>
      <c r="P150" s="9">
        <v>9.5732486980235609E-13</v>
      </c>
      <c r="Q150">
        <v>4.9679321873559775E-11</v>
      </c>
      <c r="R150">
        <v>1.9077650773305077E-11</v>
      </c>
      <c r="S150">
        <v>1.2179161048689136E-12</v>
      </c>
      <c r="T150">
        <v>8.2192969481694339E-11</v>
      </c>
      <c r="U150">
        <v>9.8335992883768195E-13</v>
      </c>
      <c r="V150">
        <v>1.2420867293625913E-12</v>
      </c>
      <c r="W150">
        <v>9.1589395567494964E-13</v>
      </c>
      <c r="X150">
        <v>3.2314614071146241E-12</v>
      </c>
      <c r="Y150">
        <v>1.989819478001492E-13</v>
      </c>
      <c r="Z150">
        <v>3.4151634800869283E-12</v>
      </c>
      <c r="AA150">
        <v>8.8430999617423623E-11</v>
      </c>
      <c r="AB150">
        <v>2.166188118811881E-12</v>
      </c>
      <c r="AC150">
        <v>2.7511886227544911E-11</v>
      </c>
      <c r="AD150">
        <v>8.7510587726880034E-15</v>
      </c>
    </row>
    <row r="151" spans="1:30">
      <c r="A151">
        <v>495</v>
      </c>
      <c r="B151" s="9">
        <v>1.0473370631487888E-11</v>
      </c>
      <c r="C151">
        <v>5.94253988747809E-12</v>
      </c>
      <c r="D151">
        <v>5.8925072568940511E-12</v>
      </c>
      <c r="E151">
        <v>1.7462932083056562E-11</v>
      </c>
      <c r="F151">
        <v>4.7166419979023532E-11</v>
      </c>
      <c r="G151">
        <v>2.2008029596853485E-12</v>
      </c>
      <c r="H151">
        <v>2.5847887903736542E-12</v>
      </c>
      <c r="I151" s="9">
        <v>1.5983438255033554E-11</v>
      </c>
      <c r="J151">
        <v>2.0942190854870781E-13</v>
      </c>
      <c r="K151" s="9">
        <v>1.4075576953337774E-12</v>
      </c>
      <c r="L151" s="9">
        <v>1.0818149817929601E-12</v>
      </c>
      <c r="M151" s="9">
        <v>2.8229973723513722E-12</v>
      </c>
      <c r="N151" s="9">
        <v>4.1933090305359117E-10</v>
      </c>
      <c r="O151">
        <v>1.6968417124640952E-11</v>
      </c>
      <c r="P151" s="9">
        <v>9.324395643078252E-13</v>
      </c>
      <c r="Q151">
        <v>4.9008042594134813E-11</v>
      </c>
      <c r="R151">
        <v>2.0090096578897045E-11</v>
      </c>
      <c r="S151">
        <v>1.3419185590380443E-12</v>
      </c>
      <c r="T151">
        <v>8.1438660999361418E-11</v>
      </c>
      <c r="U151">
        <v>1.0404081497797356E-12</v>
      </c>
      <c r="V151">
        <v>1.2151945066427825E-12</v>
      </c>
      <c r="W151">
        <v>9.3229187374076548E-13</v>
      </c>
      <c r="X151">
        <v>3.2242208063241106E-12</v>
      </c>
      <c r="Y151">
        <v>1.7851255406413118E-13</v>
      </c>
      <c r="Z151">
        <v>3.2241325177642664E-12</v>
      </c>
      <c r="AA151">
        <v>7.9238167459146307E-11</v>
      </c>
      <c r="AB151">
        <v>1.818587899506563E-12</v>
      </c>
      <c r="AC151">
        <v>2.7167125748502995E-11</v>
      </c>
      <c r="AD151">
        <v>4.8695980985307012E-15</v>
      </c>
    </row>
    <row r="152" spans="1:30">
      <c r="A152">
        <v>496</v>
      </c>
      <c r="B152" s="9">
        <v>1.0470681141868512E-11</v>
      </c>
      <c r="C152">
        <v>5.8164716049197369E-12</v>
      </c>
      <c r="D152">
        <v>5.6067126269956479E-12</v>
      </c>
      <c r="E152">
        <v>1.7213189974206567E-11</v>
      </c>
      <c r="F152">
        <v>4.6768365119116428E-11</v>
      </c>
      <c r="G152">
        <v>2.1494304346116023E-12</v>
      </c>
      <c r="H152">
        <v>2.5796219126029131E-12</v>
      </c>
      <c r="I152" s="9">
        <v>1.5776241469445423E-11</v>
      </c>
      <c r="J152">
        <v>2.0961649602385689E-13</v>
      </c>
      <c r="K152" s="9">
        <v>1.3801831749682261E-12</v>
      </c>
      <c r="L152" s="9">
        <v>1.0185194208427256E-12</v>
      </c>
      <c r="M152" s="9">
        <v>2.6612082657349535E-12</v>
      </c>
      <c r="N152" s="9">
        <v>4.150287435349219E-10</v>
      </c>
      <c r="O152">
        <v>1.6717388633382589E-11</v>
      </c>
      <c r="P152" s="9">
        <v>8.9847654794033103E-13</v>
      </c>
      <c r="Q152">
        <v>4.8678454709368606E-11</v>
      </c>
      <c r="R152">
        <v>1.9396226206709974E-11</v>
      </c>
      <c r="S152">
        <v>1.2090409520993493E-12</v>
      </c>
      <c r="T152">
        <v>8.1134118906981693E-11</v>
      </c>
      <c r="U152">
        <v>9.4714874618773311E-13</v>
      </c>
      <c r="V152">
        <v>1.2080978504254362E-12</v>
      </c>
      <c r="W152">
        <v>8.9124499664204143E-13</v>
      </c>
      <c r="X152">
        <v>3.14858461660079E-12</v>
      </c>
      <c r="Y152">
        <v>1.7476008948545855E-13</v>
      </c>
      <c r="Z152">
        <v>3.3144462432544622E-12</v>
      </c>
      <c r="AA152">
        <v>8.5468615073509317E-11</v>
      </c>
      <c r="AB152">
        <v>2.051992533943948E-12</v>
      </c>
      <c r="AC152">
        <v>2.7029221556886228E-11</v>
      </c>
      <c r="AD152">
        <v>6.8103284356093507E-15</v>
      </c>
    </row>
    <row r="153" spans="1:30">
      <c r="A153">
        <v>497</v>
      </c>
      <c r="B153" s="9">
        <v>1.0211444225778547E-11</v>
      </c>
      <c r="C153">
        <v>5.775414056606252E-12</v>
      </c>
      <c r="D153">
        <v>5.4678613933236594E-12</v>
      </c>
      <c r="E153">
        <v>1.7042745490463327E-11</v>
      </c>
      <c r="F153">
        <v>4.5367162717523919E-11</v>
      </c>
      <c r="G153">
        <v>2.0928767256637171E-12</v>
      </c>
      <c r="H153">
        <v>2.5533996200126657E-12</v>
      </c>
      <c r="I153" s="9">
        <v>1.5663491275167786E-11</v>
      </c>
      <c r="J153">
        <v>2.0366440854870779E-13</v>
      </c>
      <c r="K153" s="9">
        <v>1.3823296495793742E-12</v>
      </c>
      <c r="L153" s="9">
        <v>1.0029451187792612E-12</v>
      </c>
      <c r="M153" s="9">
        <v>2.6564354090062231E-12</v>
      </c>
      <c r="N153" s="9">
        <v>4.124746381427943E-10</v>
      </c>
      <c r="O153">
        <v>1.6500200235766822E-11</v>
      </c>
      <c r="P153" s="9">
        <v>8.6841692140334528E-13</v>
      </c>
      <c r="Q153">
        <v>4.7982968410158553E-11</v>
      </c>
      <c r="R153">
        <v>1.9309927252403639E-11</v>
      </c>
      <c r="S153">
        <v>1.1743120934358368E-12</v>
      </c>
      <c r="T153">
        <v>8.064452306832694E-11</v>
      </c>
      <c r="U153">
        <v>9.2826274144357841E-13</v>
      </c>
      <c r="V153">
        <v>1.195714658904314E-12</v>
      </c>
      <c r="W153">
        <v>8.8299395567494955E-13</v>
      </c>
      <c r="X153">
        <v>3.1068263241106717E-12</v>
      </c>
      <c r="Y153">
        <v>1.6796787099179711E-13</v>
      </c>
      <c r="Z153">
        <v>3.2866660562107777E-12</v>
      </c>
      <c r="AA153">
        <v>8.323895993878779E-11</v>
      </c>
      <c r="AB153">
        <v>1.9719627825974778E-12</v>
      </c>
      <c r="AC153">
        <v>2.6753413173652695E-11</v>
      </c>
      <c r="AD153">
        <v>6.163418323249803E-15</v>
      </c>
    </row>
    <row r="154" spans="1:30">
      <c r="A154">
        <v>498</v>
      </c>
      <c r="B154" s="9">
        <v>1.001869746972318E-11</v>
      </c>
      <c r="C154">
        <v>5.7774885432578805E-12</v>
      </c>
      <c r="D154">
        <v>5.5386357039187248E-12</v>
      </c>
      <c r="E154">
        <v>1.6902115664978735E-11</v>
      </c>
      <c r="F154">
        <v>4.5765217577431029E-11</v>
      </c>
      <c r="G154">
        <v>2.0193120668633234E-12</v>
      </c>
      <c r="H154">
        <v>2.5220104496516781E-12</v>
      </c>
      <c r="I154" s="9">
        <v>1.5335083963263863E-11</v>
      </c>
      <c r="J154">
        <v>1.9751773359840953E-13</v>
      </c>
      <c r="K154" s="9">
        <v>1.3498537674756397E-12</v>
      </c>
      <c r="L154" s="9">
        <v>9.5871809432980745E-13</v>
      </c>
      <c r="M154" s="9">
        <v>2.6459839264190569E-12</v>
      </c>
      <c r="N154" s="9">
        <v>4.1068620770390588E-10</v>
      </c>
      <c r="O154">
        <v>1.6262554832389713E-11</v>
      </c>
      <c r="P154" s="9">
        <v>8.3952956827359921E-13</v>
      </c>
      <c r="Q154">
        <v>4.7263275091163417E-11</v>
      </c>
      <c r="R154">
        <v>1.9257987835527787E-11</v>
      </c>
      <c r="S154">
        <v>1.1570157599053816E-12</v>
      </c>
      <c r="T154">
        <v>7.9658284642401018E-11</v>
      </c>
      <c r="U154">
        <v>9.2018546255506602E-13</v>
      </c>
      <c r="V154">
        <v>1.1916348708762502E-12</v>
      </c>
      <c r="W154">
        <v>8.5077259905977151E-13</v>
      </c>
      <c r="X154">
        <v>3.0220301501976278E-12</v>
      </c>
      <c r="Y154">
        <v>1.5839350484712909E-13</v>
      </c>
      <c r="Z154">
        <v>3.1963523307205819E-12</v>
      </c>
      <c r="AA154">
        <v>8.3086120675520592E-11</v>
      </c>
      <c r="AB154">
        <v>1.9753050923984905E-12</v>
      </c>
      <c r="AC154">
        <v>2.6477604790419163E-11</v>
      </c>
      <c r="AD154">
        <v>6.8103284356093507E-15</v>
      </c>
    </row>
    <row r="155" spans="1:30">
      <c r="A155">
        <v>499</v>
      </c>
      <c r="B155" s="9">
        <v>9.7449173875432531E-12</v>
      </c>
      <c r="C155">
        <v>5.7015969065857968E-12</v>
      </c>
      <c r="D155">
        <v>5.3209179970972431E-12</v>
      </c>
      <c r="E155">
        <v>1.6606296357001752E-11</v>
      </c>
      <c r="F155">
        <v>4.4723866628138446E-11</v>
      </c>
      <c r="G155">
        <v>1.962627016715831E-12</v>
      </c>
      <c r="H155">
        <v>2.5054547181760607E-12</v>
      </c>
      <c r="I155" s="9">
        <v>1.507997241257506E-11</v>
      </c>
      <c r="J155">
        <v>1.9405522117296226E-13</v>
      </c>
      <c r="K155" s="9">
        <v>1.3332116201658295E-12</v>
      </c>
      <c r="L155" s="9">
        <v>9.446413213109066E-13</v>
      </c>
      <c r="M155" s="9">
        <v>2.6069441056755509E-12</v>
      </c>
      <c r="N155" s="9">
        <v>4.0885369624657267E-10</v>
      </c>
      <c r="O155">
        <v>1.6038674890833318E-11</v>
      </c>
      <c r="P155" s="9">
        <v>8.1513249217312083E-13</v>
      </c>
      <c r="Q155">
        <v>4.660409932163099E-11</v>
      </c>
      <c r="R155">
        <v>1.9120861032450325E-11</v>
      </c>
      <c r="S155">
        <v>1.1191771929824562E-12</v>
      </c>
      <c r="T155">
        <v>7.8936758860153237E-11</v>
      </c>
      <c r="U155">
        <v>8.8241345306675702E-13</v>
      </c>
      <c r="V155">
        <v>1.1707904164800717E-12</v>
      </c>
      <c r="W155">
        <v>8.3283431833445268E-13</v>
      </c>
      <c r="X155">
        <v>2.9770728853754936E-12</v>
      </c>
      <c r="Y155">
        <v>1.4700730797912025E-13</v>
      </c>
      <c r="Z155">
        <v>3.1685721436768974E-12</v>
      </c>
      <c r="AA155">
        <v>8.3086120675520592E-11</v>
      </c>
      <c r="AB155">
        <v>1.8936041861515146E-12</v>
      </c>
      <c r="AC155">
        <v>2.6201796407185631E-11</v>
      </c>
      <c r="AD155">
        <v>6.163418323249803E-15</v>
      </c>
    </row>
    <row r="156" spans="1:30">
      <c r="A156">
        <v>500</v>
      </c>
      <c r="B156" s="9">
        <v>9.5734375216262973E-12</v>
      </c>
      <c r="C156">
        <v>5.6667628182271982E-12</v>
      </c>
      <c r="D156">
        <v>5.3155232220609584E-12</v>
      </c>
      <c r="E156">
        <v>1.6582910085316729E-11</v>
      </c>
      <c r="F156">
        <v>4.440221858344571E-11</v>
      </c>
      <c r="G156">
        <v>1.9142119331366765E-12</v>
      </c>
      <c r="H156">
        <v>2.5063158644711841E-12</v>
      </c>
      <c r="I156" s="9">
        <v>1.5010906817379018E-11</v>
      </c>
      <c r="J156">
        <v>1.8580814612326047E-13</v>
      </c>
      <c r="K156" s="9">
        <v>1.3310651455546816E-12</v>
      </c>
      <c r="L156" s="9">
        <v>9.144910698803535E-13</v>
      </c>
      <c r="M156" s="9">
        <v>2.6009902353186491E-12</v>
      </c>
      <c r="N156" s="9">
        <v>4.0659704514324348E-10</v>
      </c>
      <c r="O156">
        <v>1.585532658686015E-11</v>
      </c>
      <c r="P156" s="9">
        <v>8.0254274237859624E-13</v>
      </c>
      <c r="Q156">
        <v>4.6238200907187158E-11</v>
      </c>
      <c r="R156">
        <v>1.9028099447237554E-11</v>
      </c>
      <c r="S156">
        <v>1.0928695150798347E-12</v>
      </c>
      <c r="T156">
        <v>7.8122706204767975E-11</v>
      </c>
      <c r="U156">
        <v>8.6547848187055226E-13</v>
      </c>
      <c r="V156">
        <v>1.1667106284520078E-12</v>
      </c>
      <c r="W156">
        <v>8.1701087978509047E-13</v>
      </c>
      <c r="X156">
        <v>2.926794403162055E-12</v>
      </c>
      <c r="Y156">
        <v>1.4434194183445188E-13</v>
      </c>
      <c r="Z156">
        <v>3.1459937123043489E-12</v>
      </c>
      <c r="AA156">
        <v>8.1238563698967049E-11</v>
      </c>
      <c r="AB156">
        <v>1.8560960428290387E-12</v>
      </c>
      <c r="AC156">
        <v>2.6063892215568863E-11</v>
      </c>
      <c r="AD156">
        <v>7.4572385479689016E-15</v>
      </c>
    </row>
    <row r="157" spans="1:30">
      <c r="A157">
        <v>501</v>
      </c>
      <c r="B157" s="9">
        <v>9.3408464749134951E-12</v>
      </c>
      <c r="C157">
        <v>5.624884118947442E-12</v>
      </c>
      <c r="D157">
        <v>5.2447489114658938E-12</v>
      </c>
      <c r="E157">
        <v>1.6415176025051543E-11</v>
      </c>
      <c r="F157">
        <v>4.3797125901667407E-11</v>
      </c>
      <c r="G157">
        <v>1.8434733746312684E-12</v>
      </c>
      <c r="H157">
        <v>2.4530101329955661E-12</v>
      </c>
      <c r="I157" s="9">
        <v>1.4768485764747442E-11</v>
      </c>
      <c r="J157">
        <v>1.8927065854870782E-13</v>
      </c>
      <c r="K157" s="9">
        <v>1.2891949524904677E-12</v>
      </c>
      <c r="L157" s="9">
        <v>8.9941594416507735E-13</v>
      </c>
      <c r="M157" s="9">
        <v>2.547680646604993E-12</v>
      </c>
      <c r="N157" s="9">
        <v>4.02976103247022E-10</v>
      </c>
      <c r="O157">
        <v>1.5604298095601783E-11</v>
      </c>
      <c r="P157" s="9">
        <v>7.7502169795562356E-13</v>
      </c>
      <c r="Q157">
        <v>4.5554818117869647E-11</v>
      </c>
      <c r="R157">
        <v>1.8983596125917756E-11</v>
      </c>
      <c r="S157">
        <v>1.0819287896708064E-12</v>
      </c>
      <c r="T157">
        <v>7.722899465197956E-11</v>
      </c>
      <c r="U157">
        <v>8.6586868858014225E-13</v>
      </c>
      <c r="V157">
        <v>1.1620274667860878E-12</v>
      </c>
      <c r="W157">
        <v>7.9293640026863689E-13</v>
      </c>
      <c r="X157">
        <v>2.854357185770751E-12</v>
      </c>
      <c r="Y157">
        <v>1.3797649105145399E-13</v>
      </c>
      <c r="Z157">
        <v>3.0740970136497935E-12</v>
      </c>
      <c r="AA157">
        <v>8.1009304804066238E-11</v>
      </c>
      <c r="AB157">
        <v>1.8544248879285326E-12</v>
      </c>
      <c r="AC157">
        <v>2.5719131736526944E-11</v>
      </c>
      <c r="AD157">
        <v>6.163418323249803E-15</v>
      </c>
    </row>
    <row r="158" spans="1:30">
      <c r="A158">
        <v>502</v>
      </c>
      <c r="B158" s="9">
        <v>9.0377310337370256E-12</v>
      </c>
      <c r="C158">
        <v>5.5315754380960607E-12</v>
      </c>
      <c r="D158">
        <v>5.1058976777939045E-12</v>
      </c>
      <c r="E158">
        <v>1.6229476540057452E-11</v>
      </c>
      <c r="F158">
        <v>4.3399071041760304E-11</v>
      </c>
      <c r="G158">
        <v>1.7828888495575222E-12</v>
      </c>
      <c r="H158">
        <v>2.42678784040532E-12</v>
      </c>
      <c r="I158" s="9">
        <v>1.4569749311197459E-11</v>
      </c>
      <c r="J158">
        <v>1.8121817097415514E-13</v>
      </c>
      <c r="K158" s="9">
        <v>1.2789922290141012E-12</v>
      </c>
      <c r="L158" s="9">
        <v>8.70763221779088E-13</v>
      </c>
      <c r="M158" s="9">
        <v>2.5448169325677546E-12</v>
      </c>
      <c r="N158" s="9">
        <v>4.0042199785489425E-10</v>
      </c>
      <c r="O158">
        <v>1.5332812598582079E-11</v>
      </c>
      <c r="P158" s="9">
        <v>7.5345439608312017E-13</v>
      </c>
      <c r="Q158">
        <v>4.5176816193533254E-11</v>
      </c>
      <c r="R158">
        <v>1.8793957496048426E-11</v>
      </c>
      <c r="S158">
        <v>1.0576866844076485E-12</v>
      </c>
      <c r="T158">
        <v>7.6282585674755207E-11</v>
      </c>
      <c r="U158">
        <v>8.2965750593019321E-13</v>
      </c>
      <c r="V158">
        <v>1.1352931034482759E-12</v>
      </c>
      <c r="W158">
        <v>7.7883640026863688E-13</v>
      </c>
      <c r="X158">
        <v>2.8145182766798417E-12</v>
      </c>
      <c r="Y158">
        <v>1.316110402684563E-13</v>
      </c>
      <c r="Z158">
        <v>3.050478231143018E-12</v>
      </c>
      <c r="AA158">
        <v>7.9008908564245509E-11</v>
      </c>
      <c r="AB158">
        <v>1.7352158383590799E-12</v>
      </c>
      <c r="AC158">
        <v>2.5374371257485028E-11</v>
      </c>
      <c r="AD158">
        <v>7.4572385479689016E-15</v>
      </c>
    </row>
    <row r="159" spans="1:30">
      <c r="A159">
        <v>503</v>
      </c>
      <c r="B159" s="9">
        <v>8.7731151384083038E-12</v>
      </c>
      <c r="C159">
        <v>5.4291476596718933E-12</v>
      </c>
      <c r="D159">
        <v>5.1032002902757629E-12</v>
      </c>
      <c r="E159">
        <v>1.6054618748975596E-11</v>
      </c>
      <c r="F159">
        <v>4.2793978359982021E-11</v>
      </c>
      <c r="G159">
        <v>1.7120461238938052E-12</v>
      </c>
      <c r="H159">
        <v>2.4014266941101969E-12</v>
      </c>
      <c r="I159" s="9">
        <v>1.4310407594489581E-11</v>
      </c>
      <c r="J159">
        <v>1.7468232107355867E-13</v>
      </c>
      <c r="K159" s="9">
        <v>1.2623500817042912E-12</v>
      </c>
      <c r="L159" s="9">
        <v>8.5718562510837531E-13</v>
      </c>
      <c r="M159" s="9">
        <v>2.4710572632446215E-12</v>
      </c>
      <c r="N159" s="9">
        <v>3.9624652497140186E-10</v>
      </c>
      <c r="O159">
        <v>1.5007030002158427E-11</v>
      </c>
      <c r="P159" s="9">
        <v>7.3130020701185843E-13</v>
      </c>
      <c r="Q159">
        <v>4.4151742009557001E-11</v>
      </c>
      <c r="R159">
        <v>1.8515947313691504E-11</v>
      </c>
      <c r="S159">
        <v>1.0195530356790856E-12</v>
      </c>
      <c r="T159">
        <v>7.493206098339718E-11</v>
      </c>
      <c r="U159">
        <v>8.1155191460521849E-13</v>
      </c>
      <c r="V159">
        <v>1.1218469920883715E-12</v>
      </c>
      <c r="W159">
        <v>7.5418744123572847E-13</v>
      </c>
      <c r="X159">
        <v>2.7271629249011858E-12</v>
      </c>
      <c r="Y159">
        <v>1.2628030797911991E-13</v>
      </c>
      <c r="Z159">
        <v>3.0053213683979193E-12</v>
      </c>
      <c r="AA159">
        <v>7.9970896868339074E-11</v>
      </c>
      <c r="AB159">
        <v>1.7385581481600926E-12</v>
      </c>
      <c r="AC159">
        <v>2.5098562874251496E-11</v>
      </c>
      <c r="AD159">
        <v>6.163418323249803E-15</v>
      </c>
    </row>
    <row r="160" spans="1:30">
      <c r="A160">
        <v>504</v>
      </c>
      <c r="B160" s="9">
        <v>8.4807576557093417E-12</v>
      </c>
      <c r="C160">
        <v>5.3121984746863247E-12</v>
      </c>
      <c r="D160">
        <v>4.9643490566037736E-12</v>
      </c>
      <c r="E160">
        <v>1.583097333528869E-11</v>
      </c>
      <c r="F160">
        <v>4.2510533722896468E-11</v>
      </c>
      <c r="G160">
        <v>1.6535811740412979E-12</v>
      </c>
      <c r="H160">
        <v>2.3629544015199499E-12</v>
      </c>
      <c r="I160" s="9">
        <v>1.4111671140939597E-11</v>
      </c>
      <c r="J160">
        <v>1.7277650844930419E-13</v>
      </c>
      <c r="K160" s="9">
        <v>1.2341671488228531E-12</v>
      </c>
      <c r="L160" s="9">
        <v>8.4211049939309865E-13</v>
      </c>
      <c r="M160" s="9">
        <v>2.4327455715644329E-12</v>
      </c>
      <c r="N160" s="9">
        <v>3.9224181974153105E-10</v>
      </c>
      <c r="O160">
        <v>1.4769384598781319E-11</v>
      </c>
      <c r="P160" s="9">
        <v>7.1226998626308988E-13</v>
      </c>
      <c r="Q160">
        <v>4.34441522004544E-11</v>
      </c>
      <c r="R160">
        <v>1.8328062832834407E-11</v>
      </c>
      <c r="S160">
        <v>9.9442568499901434E-13</v>
      </c>
      <c r="T160">
        <v>7.4157837776713487E-11</v>
      </c>
      <c r="U160">
        <v>7.9422673669942394E-13</v>
      </c>
      <c r="V160">
        <v>1.1106705478429618E-12</v>
      </c>
      <c r="W160">
        <v>7.3510020147750167E-13</v>
      </c>
      <c r="X160">
        <v>2.6566450909090908E-12</v>
      </c>
      <c r="Y160">
        <v>1.1743067412378821E-13</v>
      </c>
      <c r="Z160">
        <v>2.9108462383708157E-12</v>
      </c>
      <c r="AA160">
        <v>7.7817661365251147E-11</v>
      </c>
      <c r="AB160">
        <v>1.6977076950366044E-12</v>
      </c>
      <c r="AC160">
        <v>2.4684850299401196E-11</v>
      </c>
      <c r="AD160">
        <v>6.163418323249803E-15</v>
      </c>
    </row>
    <row r="161" spans="1:30">
      <c r="A161">
        <v>505</v>
      </c>
      <c r="B161" s="9">
        <v>8.1563753243944632E-12</v>
      </c>
      <c r="C161">
        <v>5.2118451829137842E-12</v>
      </c>
      <c r="D161">
        <v>4.9670464441219167E-12</v>
      </c>
      <c r="E161">
        <v>1.5639853003338481E-11</v>
      </c>
      <c r="F161">
        <v>4.2150682270596554E-11</v>
      </c>
      <c r="G161">
        <v>1.5786034650934121E-12</v>
      </c>
      <c r="H161">
        <v>2.3201763774540852E-12</v>
      </c>
      <c r="I161" s="9">
        <v>1.3860789756269871E-11</v>
      </c>
      <c r="J161">
        <v>1.6682442097415509E-13</v>
      </c>
      <c r="K161" s="9">
        <v>1.2081306905525626E-12</v>
      </c>
      <c r="L161" s="9">
        <v>8.280337263741978E-13</v>
      </c>
      <c r="M161" s="9">
        <v>2.3644380858173091E-12</v>
      </c>
      <c r="N161" s="9">
        <v>3.8917541011055958E-10</v>
      </c>
      <c r="O161">
        <v>1.4558887745106178E-11</v>
      </c>
      <c r="P161" s="9">
        <v>6.9294707241008147E-13</v>
      </c>
      <c r="Q161">
        <v>4.2748665901244348E-11</v>
      </c>
      <c r="R161">
        <v>1.8151693726379044E-11</v>
      </c>
      <c r="S161">
        <v>9.765391878572838E-13</v>
      </c>
      <c r="T161">
        <v>7.3072025729033628E-11</v>
      </c>
      <c r="U161">
        <v>7.7534073195526924E-13</v>
      </c>
      <c r="V161">
        <v>1.0839361845051499E-12</v>
      </c>
      <c r="W161">
        <v>7.1160020147750192E-13</v>
      </c>
      <c r="X161">
        <v>2.6025278418972325E-12</v>
      </c>
      <c r="Y161">
        <v>1.1560682177479491E-13</v>
      </c>
      <c r="Z161">
        <v>2.8893081581324937E-12</v>
      </c>
      <c r="AA161">
        <v>7.6702833797890358E-11</v>
      </c>
      <c r="AB161">
        <v>1.6226914083916534E-12</v>
      </c>
      <c r="AC161">
        <v>2.434008982035928E-11</v>
      </c>
      <c r="AD161">
        <v>6.163418323249803E-15</v>
      </c>
    </row>
    <row r="162" spans="1:30">
      <c r="A162">
        <v>506</v>
      </c>
      <c r="B162" s="9">
        <v>7.8559493728373681E-12</v>
      </c>
      <c r="C162">
        <v>5.094074846961946E-12</v>
      </c>
      <c r="D162">
        <v>4.8308925979680705E-12</v>
      </c>
      <c r="E162">
        <v>1.5443311824432155E-11</v>
      </c>
      <c r="F162">
        <v>4.2227089085810914E-11</v>
      </c>
      <c r="G162">
        <v>1.5209763815142575E-12</v>
      </c>
      <c r="H162">
        <v>2.279120645978468E-12</v>
      </c>
      <c r="I162" s="9">
        <v>1.3743809395973153E-11</v>
      </c>
      <c r="J162">
        <v>1.5857734592445333E-13</v>
      </c>
      <c r="K162" s="9">
        <v>1.17699287054409E-12</v>
      </c>
      <c r="L162" s="9">
        <v>8.134577770071093E-13</v>
      </c>
      <c r="M162" s="9">
        <v>2.3168559251781297E-12</v>
      </c>
      <c r="N162" s="9">
        <v>3.8589785651361964E-10</v>
      </c>
      <c r="O162">
        <v>1.4239796692623158E-11</v>
      </c>
      <c r="P162" s="9">
        <v>6.7538181817279326E-13</v>
      </c>
      <c r="Q162">
        <v>4.2053179602034302E-11</v>
      </c>
      <c r="R162">
        <v>1.7873523319029833E-11</v>
      </c>
      <c r="S162">
        <v>9.4712180169524925E-13</v>
      </c>
      <c r="T162">
        <v>7.1913601532567033E-11</v>
      </c>
      <c r="U162">
        <v>7.6804386648593703E-13</v>
      </c>
      <c r="V162">
        <v>1.0751732348111658E-12</v>
      </c>
      <c r="W162">
        <v>6.8637676292813968E-13</v>
      </c>
      <c r="X162">
        <v>2.5281712411067191E-12</v>
      </c>
      <c r="Y162">
        <v>1.0930577255779261E-13</v>
      </c>
      <c r="Z162">
        <v>2.8184518106121648E-12</v>
      </c>
      <c r="AA162">
        <v>7.7741241733617535E-11</v>
      </c>
      <c r="AB162">
        <v>1.6176779436901343E-12</v>
      </c>
      <c r="AC162">
        <v>2.3995329341317364E-11</v>
      </c>
      <c r="AD162">
        <v>7.4572385479689016E-15</v>
      </c>
    </row>
    <row r="163" spans="1:30">
      <c r="A163">
        <v>507</v>
      </c>
      <c r="B163" s="9">
        <v>7.5423250000000018E-12</v>
      </c>
      <c r="C163">
        <v>4.9331724760449944E-12</v>
      </c>
      <c r="D163">
        <v>4.7574208998548628E-12</v>
      </c>
      <c r="E163">
        <v>1.5254901915960009E-11</v>
      </c>
      <c r="F163">
        <v>4.0749479869004051E-11</v>
      </c>
      <c r="G163">
        <v>1.4624072645034412E-12</v>
      </c>
      <c r="H163">
        <v>2.2625649145028502E-12</v>
      </c>
      <c r="I163" s="9">
        <v>1.3605678205581067E-11</v>
      </c>
      <c r="J163">
        <v>1.5301443339960243E-13</v>
      </c>
      <c r="K163" s="9">
        <v>1.1560577740119834E-12</v>
      </c>
      <c r="L163" s="9">
        <v>7.823091728801803E-13</v>
      </c>
      <c r="M163" s="9">
        <v>2.2178733185167854E-12</v>
      </c>
      <c r="N163" s="9">
        <v>3.8394051141314809E-10</v>
      </c>
      <c r="O163">
        <v>1.3968693569542909E-11</v>
      </c>
      <c r="P163" s="9">
        <v>6.5849732763881313E-13</v>
      </c>
      <c r="Q163">
        <v>4.1711488207375546E-11</v>
      </c>
      <c r="R163">
        <v>1.7593314510792498E-11</v>
      </c>
      <c r="S163">
        <v>9.2258461462645369E-13</v>
      </c>
      <c r="T163">
        <v>7.0775092060451274E-11</v>
      </c>
      <c r="U163">
        <v>7.4069037614368015E-13</v>
      </c>
      <c r="V163">
        <v>1.0590119420809075E-12</v>
      </c>
      <c r="W163">
        <v>6.5817676292813966E-13</v>
      </c>
      <c r="X163">
        <v>2.4544544347826087E-12</v>
      </c>
      <c r="Y163">
        <v>1.059680540641312E-13</v>
      </c>
      <c r="Z163">
        <v>2.7691335433301587E-12</v>
      </c>
      <c r="AA163">
        <v>7.4855276821336815E-11</v>
      </c>
      <c r="AB163">
        <v>1.5409905021446771E-12</v>
      </c>
      <c r="AC163">
        <v>2.3650568862275445E-11</v>
      </c>
      <c r="AD163">
        <v>5.5165082108902521E-15</v>
      </c>
    </row>
    <row r="164" spans="1:30">
      <c r="A164">
        <v>508</v>
      </c>
      <c r="B164" s="9">
        <v>7.2672001730103807E-12</v>
      </c>
      <c r="C164">
        <v>4.8307446976208262E-12</v>
      </c>
      <c r="D164">
        <v>4.6893439767779397E-12</v>
      </c>
      <c r="E164">
        <v>1.5042098196185334E-11</v>
      </c>
      <c r="F164">
        <v>4.0864090091825602E-11</v>
      </c>
      <c r="G164">
        <v>1.401822739429695E-12</v>
      </c>
      <c r="H164">
        <v>2.2215091830272331E-12</v>
      </c>
      <c r="I164" s="9">
        <v>1.335479682091134E-11</v>
      </c>
      <c r="J164">
        <v>1.5071944582504973E-13</v>
      </c>
      <c r="K164" s="9">
        <v>1.1243903044241363E-12</v>
      </c>
      <c r="L164" s="9">
        <v>7.7751707993757571E-13</v>
      </c>
      <c r="M164" s="9">
        <v>2.1514749754611523E-12</v>
      </c>
      <c r="N164" s="9">
        <v>3.7984949586044729E-10</v>
      </c>
      <c r="O164">
        <v>1.3744431254047054E-11</v>
      </c>
      <c r="P164" s="9">
        <v>6.4483546323203335E-13</v>
      </c>
      <c r="Q164">
        <v>4.0625896473936566E-11</v>
      </c>
      <c r="R164">
        <v>1.7405185942870513E-11</v>
      </c>
      <c r="S164">
        <v>9.0839798935541135E-13</v>
      </c>
      <c r="T164">
        <v>6.9848597807577706E-11</v>
      </c>
      <c r="U164">
        <v>7.2336519823788541E-13</v>
      </c>
      <c r="V164">
        <v>1.041184355874011E-12</v>
      </c>
      <c r="W164">
        <v>6.3908952316991266E-13</v>
      </c>
      <c r="X164">
        <v>2.4041759525691701E-12</v>
      </c>
      <c r="Y164">
        <v>1.0118087099179706E-13</v>
      </c>
      <c r="Z164">
        <v>2.7198152760481523E-12</v>
      </c>
      <c r="AA164">
        <v>7.4931696452970414E-11</v>
      </c>
      <c r="AB164">
        <v>1.4609607507982066E-12</v>
      </c>
      <c r="AC164">
        <v>2.3305808383233532E-11</v>
      </c>
      <c r="AD164">
        <v>6.163418323249803E-15</v>
      </c>
    </row>
    <row r="165" spans="1:30">
      <c r="A165">
        <v>509</v>
      </c>
      <c r="B165" s="9">
        <v>6.9613952422145336E-12</v>
      </c>
      <c r="C165">
        <v>4.6872593708831738E-12</v>
      </c>
      <c r="D165">
        <v>4.6893439767779397E-12</v>
      </c>
      <c r="E165">
        <v>1.4852680748095685E-11</v>
      </c>
      <c r="F165">
        <v>4.0106183779618578E-11</v>
      </c>
      <c r="G165">
        <v>1.3451376892822028E-12</v>
      </c>
      <c r="H165">
        <v>2.1821757441418623E-12</v>
      </c>
      <c r="I165" s="9">
        <v>1.3229356128576475E-11</v>
      </c>
      <c r="J165">
        <v>1.4188860834990062E-13</v>
      </c>
      <c r="K165" s="9">
        <v>1.1163340555589179E-12</v>
      </c>
      <c r="L165" s="9">
        <v>7.5515397953875501E-13</v>
      </c>
      <c r="M165" s="9">
        <v>2.0888949177885029E-12</v>
      </c>
      <c r="N165" s="9">
        <v>3.7460904074287879E-10</v>
      </c>
      <c r="O165">
        <v>1.3506785850669942E-11</v>
      </c>
      <c r="P165" s="9">
        <v>6.2746424429427905E-13</v>
      </c>
      <c r="Q165">
        <v>3.9906203154941417E-11</v>
      </c>
      <c r="R165">
        <v>1.7125080297298965E-11</v>
      </c>
      <c r="S165">
        <v>8.7203483146067441E-13</v>
      </c>
      <c r="T165">
        <v>6.8922103554704138E-11</v>
      </c>
      <c r="U165">
        <v>7.048694002033209E-13</v>
      </c>
      <c r="V165">
        <v>1.0300079116286014E-12</v>
      </c>
      <c r="W165">
        <v>6.1971504365345855E-13</v>
      </c>
      <c r="X165">
        <v>2.3481393201581025E-12</v>
      </c>
      <c r="Y165">
        <v>1.0032733557046972E-13</v>
      </c>
      <c r="Z165">
        <v>2.6941157912729221E-12</v>
      </c>
      <c r="AA165">
        <v>7.4855276821336815E-11</v>
      </c>
      <c r="AB165">
        <v>1.4576184409971939E-12</v>
      </c>
      <c r="AC165">
        <v>2.296104790419162E-11</v>
      </c>
      <c r="AD165">
        <v>6.163418323249803E-15</v>
      </c>
    </row>
    <row r="166" spans="1:30">
      <c r="A166">
        <v>510</v>
      </c>
      <c r="B166" s="9">
        <v>6.6569350562283728E-12</v>
      </c>
      <c r="C166">
        <v>4.573638008234591E-12</v>
      </c>
      <c r="D166">
        <v>4.5585849056603765E-12</v>
      </c>
      <c r="E166">
        <v>1.4679525840874386E-11</v>
      </c>
      <c r="F166">
        <v>3.9784535734925842E-11</v>
      </c>
      <c r="G166">
        <v>1.2840821474926255E-12</v>
      </c>
      <c r="H166">
        <v>2.1516477200759977E-12</v>
      </c>
      <c r="I166" s="9">
        <v>1.3026389509007416E-11</v>
      </c>
      <c r="J166">
        <v>1.4247237077534797E-13</v>
      </c>
      <c r="K166" s="9">
        <v>1.0889595351933668E-12</v>
      </c>
      <c r="L166" s="9">
        <v>7.4157638286804221E-13</v>
      </c>
      <c r="M166" s="9">
        <v>2.0374944717663391E-12</v>
      </c>
      <c r="N166" s="9">
        <v>3.7103032815104255E-10</v>
      </c>
      <c r="O166">
        <v>1.3255757359411577E-11</v>
      </c>
      <c r="P166" s="9">
        <v>6.0950763914804392E-13</v>
      </c>
      <c r="Q166">
        <v>3.9918306664833965E-11</v>
      </c>
      <c r="R166">
        <v>1.6805965863624363E-11</v>
      </c>
      <c r="S166">
        <v>8.4572715355805222E-13</v>
      </c>
      <c r="T166">
        <v>6.7876120955725835E-11</v>
      </c>
      <c r="U166">
        <v>6.8715401558793616E-13</v>
      </c>
      <c r="V166">
        <v>1.0059887296611435E-12</v>
      </c>
      <c r="W166">
        <v>5.9036608462055066E-13</v>
      </c>
      <c r="X166">
        <v>2.2659023241106722E-12</v>
      </c>
      <c r="Y166">
        <v>9.2939187919463058E-14</v>
      </c>
      <c r="Z166">
        <v>2.6458378751251433E-12</v>
      </c>
      <c r="AA166">
        <v>7.3969708148876849E-11</v>
      </c>
      <c r="AB166">
        <v>1.4967977392201762E-12</v>
      </c>
      <c r="AC166">
        <v>2.2616287425149707E-11</v>
      </c>
      <c r="AD166">
        <v>6.8103284356093507E-15</v>
      </c>
    </row>
    <row r="167" spans="1:30">
      <c r="A167">
        <v>511</v>
      </c>
      <c r="B167" s="9">
        <v>6.3233885380622846E-12</v>
      </c>
      <c r="C167">
        <v>4.4023632040594976E-12</v>
      </c>
      <c r="D167">
        <v>4.5558875181422358E-12</v>
      </c>
      <c r="E167">
        <v>1.4499247202836415E-11</v>
      </c>
      <c r="F167">
        <v>3.9860942550140209E-11</v>
      </c>
      <c r="G167">
        <v>1.2278681140609635E-12</v>
      </c>
      <c r="H167">
        <v>2.1043700126662454E-12</v>
      </c>
      <c r="I167" s="9">
        <v>1.2827653055457437E-11</v>
      </c>
      <c r="J167">
        <v>1.3710404572564615E-13</v>
      </c>
      <c r="K167" s="9">
        <v>1.067216026145373E-12</v>
      </c>
      <c r="L167" s="9">
        <v>7.2650125715276546E-13</v>
      </c>
      <c r="M167" s="9">
        <v>1.9796872708224201E-12</v>
      </c>
      <c r="N167" s="9">
        <v>3.6762238321282789E-10</v>
      </c>
      <c r="O167">
        <v>1.3038568961795809E-11</v>
      </c>
      <c r="P167" s="9">
        <v>5.9428215042507763E-13</v>
      </c>
      <c r="Q167">
        <v>3.8869025461072616E-11</v>
      </c>
      <c r="R167">
        <v>1.6473224448258097E-11</v>
      </c>
      <c r="S167">
        <v>8.1630976739601818E-13</v>
      </c>
      <c r="T167">
        <v>6.6578293688803747E-11</v>
      </c>
      <c r="U167">
        <v>6.7138966452050157E-13</v>
      </c>
      <c r="V167">
        <v>9.8892237647410063E-13</v>
      </c>
      <c r="W167">
        <v>5.6697024848891884E-13</v>
      </c>
      <c r="X167">
        <v>2.1987863241106719E-12</v>
      </c>
      <c r="Y167">
        <v>8.7427272557792816E-14</v>
      </c>
      <c r="Z167">
        <v>2.6027617146484997E-12</v>
      </c>
      <c r="AA167">
        <v>7.3816868885609651E-11</v>
      </c>
      <c r="AB167">
        <v>1.4576184409971939E-12</v>
      </c>
      <c r="AC167">
        <v>2.2271526946107788E-11</v>
      </c>
      <c r="AD167">
        <v>6.8103284356093507E-15</v>
      </c>
    </row>
    <row r="168" spans="1:30">
      <c r="A168">
        <v>512</v>
      </c>
      <c r="B168" s="9">
        <v>6.0189283520761247E-12</v>
      </c>
      <c r="C168">
        <v>4.2476842930974306E-12</v>
      </c>
      <c r="D168">
        <v>4.4824158200290288E-12</v>
      </c>
      <c r="E168">
        <v>1.4409107883817424E-11</v>
      </c>
      <c r="F168">
        <v>3.8383333333333346E-11</v>
      </c>
      <c r="G168">
        <v>1.157731913470993E-12</v>
      </c>
      <c r="H168">
        <v>2.08609198860038E-12</v>
      </c>
      <c r="I168" s="9">
        <v>1.2633146767926524E-11</v>
      </c>
      <c r="J168">
        <v>1.2500528330019887E-13</v>
      </c>
      <c r="K168" s="9">
        <v>1.0441344550021183E-12</v>
      </c>
      <c r="L168" s="9">
        <v>7.1342283683024091E-13</v>
      </c>
      <c r="M168" s="9">
        <v>1.881432793224396E-12</v>
      </c>
      <c r="N168" s="9">
        <v>3.6246638542605087E-10</v>
      </c>
      <c r="O168">
        <v>1.2780466552657356E-11</v>
      </c>
      <c r="P168" s="9">
        <v>5.7642420308354927E-13</v>
      </c>
      <c r="Q168">
        <v>3.852733406641386E-11</v>
      </c>
      <c r="R168">
        <v>1.6280060672124285E-11</v>
      </c>
      <c r="S168">
        <v>7.9842327025428743E-13</v>
      </c>
      <c r="T168">
        <v>6.5744326309067687E-11</v>
      </c>
      <c r="U168">
        <v>6.7099945781091158E-13</v>
      </c>
      <c r="V168">
        <v>9.798577399611884E-13</v>
      </c>
      <c r="W168">
        <v>5.4347024848891889E-13</v>
      </c>
      <c r="X168">
        <v>2.1504272252964426E-12</v>
      </c>
      <c r="Y168">
        <v>8.3429223340790434E-14</v>
      </c>
      <c r="Z168">
        <v>2.5308650159939443E-12</v>
      </c>
      <c r="AA168">
        <v>7.1892892277422521E-11</v>
      </c>
      <c r="AB168">
        <v>1.3775886896507242E-12</v>
      </c>
      <c r="AC168">
        <v>2.1995718562874255E-11</v>
      </c>
      <c r="AD168">
        <v>6.163418323249803E-15</v>
      </c>
    </row>
    <row r="169" spans="1:30">
      <c r="A169">
        <v>513</v>
      </c>
      <c r="B169" s="9">
        <v>5.7424587802768172E-12</v>
      </c>
      <c r="C169">
        <v>4.1431820280216339E-12</v>
      </c>
      <c r="D169">
        <v>4.4116415094339634E-12</v>
      </c>
      <c r="E169">
        <v>1.4169199929262172E-11</v>
      </c>
      <c r="F169">
        <v>3.8345129925726162E-11</v>
      </c>
      <c r="G169">
        <v>1.1063593883972466E-12</v>
      </c>
      <c r="H169">
        <v>2.0433139645345161E-12</v>
      </c>
      <c r="I169" s="9">
        <v>1.2520396573648886E-11</v>
      </c>
      <c r="J169">
        <v>1.1983154572564616E-13</v>
      </c>
      <c r="K169" s="9">
        <v>1.0253458330811595E-12</v>
      </c>
      <c r="L169" s="9">
        <v>6.9834771111496446E-13</v>
      </c>
      <c r="M169" s="9">
        <v>1.840257387506971E-12</v>
      </c>
      <c r="N169" s="9">
        <v>3.5807606387049233E-10</v>
      </c>
      <c r="O169">
        <v>1.2630958342326785E-11</v>
      </c>
      <c r="P169" s="9">
        <v>5.6549345510003823E-13</v>
      </c>
      <c r="Q169">
        <v>3.7807640747418718E-11</v>
      </c>
      <c r="R169">
        <v>1.5996712041085655E-11</v>
      </c>
      <c r="S169">
        <v>7.6516982061896315E-13</v>
      </c>
      <c r="T169">
        <v>6.5062629975521489E-11</v>
      </c>
      <c r="U169">
        <v>6.3517848187055233E-13</v>
      </c>
      <c r="V169">
        <v>9.5780653828929687E-13</v>
      </c>
      <c r="W169">
        <v>5.1652337139019475E-13</v>
      </c>
      <c r="X169">
        <v>2.076710418972331E-12</v>
      </c>
      <c r="Y169">
        <v>8.0039124906786055E-14</v>
      </c>
      <c r="Z169">
        <v>2.5256632603228088E-12</v>
      </c>
      <c r="AA169">
        <v>7.2045731540689719E-11</v>
      </c>
      <c r="AB169">
        <v>1.3417517012287548E-12</v>
      </c>
      <c r="AC169">
        <v>2.1582005988023956E-11</v>
      </c>
      <c r="AD169">
        <v>6.8103284356093507E-15</v>
      </c>
    </row>
    <row r="170" spans="1:30">
      <c r="A170">
        <v>514</v>
      </c>
      <c r="B170" s="9">
        <v>5.4713681877162618E-12</v>
      </c>
      <c r="C170">
        <v>3.9905776037111971E-12</v>
      </c>
      <c r="D170">
        <v>4.4143388969521057E-12</v>
      </c>
      <c r="E170">
        <v>1.4089902304155413E-11</v>
      </c>
      <c r="F170">
        <v>3.7587223613519132E-11</v>
      </c>
      <c r="G170">
        <v>1.0533383048180923E-12</v>
      </c>
      <c r="H170">
        <v>2.0293416719442685E-12</v>
      </c>
      <c r="I170" s="9">
        <v>1.2256824690921934E-11</v>
      </c>
      <c r="J170">
        <v>1.1100070825049709E-13</v>
      </c>
      <c r="K170" s="9">
        <v>1.0180979967318283E-12</v>
      </c>
      <c r="L170" s="9">
        <v>6.9155891277960826E-13</v>
      </c>
      <c r="M170" s="9">
        <v>1.7590875897002955E-12</v>
      </c>
      <c r="N170" s="9">
        <v>3.5394467200544464E-10</v>
      </c>
      <c r="O170">
        <v>1.2413769944711019E-11</v>
      </c>
      <c r="P170" s="9">
        <v>5.4665726965080378E-13</v>
      </c>
      <c r="Q170">
        <v>3.7453845842867421E-11</v>
      </c>
      <c r="R170">
        <v>1.5805358011659053E-11</v>
      </c>
      <c r="S170">
        <v>7.5363893159865945E-13</v>
      </c>
      <c r="T170">
        <v>6.3897159030438478E-11</v>
      </c>
      <c r="U170">
        <v>6.1785330396475778E-13</v>
      </c>
      <c r="V170">
        <v>9.4874190177638464E-13</v>
      </c>
      <c r="W170">
        <v>5.0500852921423747E-13</v>
      </c>
      <c r="X170">
        <v>2.0336725375494063E-12</v>
      </c>
      <c r="Y170">
        <v>7.6029054064131197E-14</v>
      </c>
      <c r="Z170">
        <v>2.455847263936708E-12</v>
      </c>
      <c r="AA170">
        <v>7.0854484341695357E-11</v>
      </c>
      <c r="AB170">
        <v>1.3417517012287548E-12</v>
      </c>
      <c r="AC170">
        <v>2.1375149700598804E-11</v>
      </c>
      <c r="AD170">
        <v>6.163418323249803E-15</v>
      </c>
    </row>
    <row r="171" spans="1:30">
      <c r="A171">
        <v>515</v>
      </c>
      <c r="B171" s="9">
        <v>5.20944178200692E-12</v>
      </c>
      <c r="C171">
        <v>3.8840008519837719E-12</v>
      </c>
      <c r="D171">
        <v>4.340867198838898E-12</v>
      </c>
      <c r="E171">
        <v>1.3852704773078218E-11</v>
      </c>
      <c r="F171">
        <v>3.7074558530790479E-11</v>
      </c>
      <c r="G171">
        <v>1.0098688967551623E-12</v>
      </c>
      <c r="H171">
        <v>2.0196751108296394E-12</v>
      </c>
      <c r="I171" s="9">
        <v>1.2191989261744966E-11</v>
      </c>
      <c r="J171">
        <v>1.1177905815109348E-13</v>
      </c>
      <c r="K171" s="9">
        <v>1.0129966349936455E-12</v>
      </c>
      <c r="L171" s="9">
        <v>6.6869663603259911E-13</v>
      </c>
      <c r="M171" s="9">
        <v>1.722458598429174E-12</v>
      </c>
      <c r="N171" s="9">
        <v>3.5211401354014997E-10</v>
      </c>
      <c r="O171">
        <v>1.2237495558617941E-11</v>
      </c>
      <c r="P171" s="9">
        <v>5.3436171395079759E-13</v>
      </c>
      <c r="Q171">
        <v>3.6050769734554775E-11</v>
      </c>
      <c r="R171">
        <v>1.5610591401044574E-11</v>
      </c>
      <c r="S171">
        <v>7.3604751626256628E-13</v>
      </c>
      <c r="T171">
        <v>6.2811346982758631E-11</v>
      </c>
      <c r="U171">
        <v>6.2749140969163003E-13</v>
      </c>
      <c r="V171">
        <v>9.3529579041647996E-13</v>
      </c>
      <c r="W171">
        <v>4.8208300873069166E-13</v>
      </c>
      <c r="X171">
        <v>1.97571652173913E-12</v>
      </c>
      <c r="Y171">
        <v>7.5964652498135705E-14</v>
      </c>
      <c r="Z171">
        <v>2.4096500500573828E-12</v>
      </c>
      <c r="AA171">
        <v>6.8854088101874615E-11</v>
      </c>
      <c r="AB171">
        <v>1.2617219498822848E-12</v>
      </c>
      <c r="AC171">
        <v>2.1030389221556891E-11</v>
      </c>
      <c r="AD171">
        <v>6.163418323249803E-15</v>
      </c>
    </row>
    <row r="172" spans="1:30">
      <c r="A172">
        <v>516</v>
      </c>
      <c r="B172" s="9">
        <v>4.9555838451557096E-12</v>
      </c>
      <c r="C172">
        <v>3.8060347286600589E-12</v>
      </c>
      <c r="D172">
        <v>4.3381698113207557E-12</v>
      </c>
      <c r="E172">
        <v>1.3749013336668939E-11</v>
      </c>
      <c r="F172">
        <v>3.6752910486097736E-11</v>
      </c>
      <c r="G172">
        <v>9.4894469616519157E-13</v>
      </c>
      <c r="H172">
        <v>1.9594802089930339E-12</v>
      </c>
      <c r="I172" s="9">
        <v>1.2131383998587071E-11</v>
      </c>
      <c r="J172">
        <v>1.0314280815109342E-13</v>
      </c>
      <c r="K172" s="9">
        <v>9.689799673182834E-13</v>
      </c>
      <c r="L172" s="9">
        <v>6.6440371943818277E-13</v>
      </c>
      <c r="M172" s="9">
        <v>1.6434731878124573E-12</v>
      </c>
      <c r="N172" s="9">
        <v>3.4883460822915074E-10</v>
      </c>
      <c r="O172">
        <v>1.2094678892227998E-11</v>
      </c>
      <c r="P172" s="9">
        <v>5.2089388484355171E-13</v>
      </c>
      <c r="Q172">
        <v>3.6062873244447316E-11</v>
      </c>
      <c r="R172">
        <v>1.5421299210145335E-11</v>
      </c>
      <c r="S172">
        <v>6.9850403114527906E-13</v>
      </c>
      <c r="T172">
        <v>6.2109735924861636E-11</v>
      </c>
      <c r="U172">
        <v>6.0013791934937305E-13</v>
      </c>
      <c r="V172">
        <v>9.2034124496193451E-13</v>
      </c>
      <c r="W172">
        <v>4.6568509066487572E-13</v>
      </c>
      <c r="X172">
        <v>1.9083976600790513E-12</v>
      </c>
      <c r="Y172">
        <v>6.8757687919463046E-14</v>
      </c>
      <c r="Z172">
        <v>2.3818698630136987E-12</v>
      </c>
      <c r="AA172">
        <v>6.9968915669235391E-11</v>
      </c>
      <c r="AB172">
        <v>1.3400805463282482E-12</v>
      </c>
      <c r="AC172">
        <v>2.0754580838323356E-11</v>
      </c>
      <c r="AD172">
        <v>5.5165082108902521E-15</v>
      </c>
    </row>
    <row r="173" spans="1:30">
      <c r="A173">
        <v>517</v>
      </c>
      <c r="B173" s="9">
        <v>4.7162690743944633E-12</v>
      </c>
      <c r="C173">
        <v>3.6749963218321784E-12</v>
      </c>
      <c r="D173">
        <v>4.2700928882438326E-12</v>
      </c>
      <c r="E173">
        <v>1.3650742747215781E-11</v>
      </c>
      <c r="F173">
        <v>3.607141098910508E-11</v>
      </c>
      <c r="G173">
        <v>9.125677128810224E-13</v>
      </c>
      <c r="H173">
        <v>1.9289521849271692E-12</v>
      </c>
      <c r="I173" s="9">
        <v>1.1855121617802899E-11</v>
      </c>
      <c r="J173">
        <v>9.7579895626242543E-14</v>
      </c>
      <c r="K173" s="9">
        <v>9.5529270713550796E-13</v>
      </c>
      <c r="L173" s="9">
        <v>6.5661656840645037E-13</v>
      </c>
      <c r="M173" s="9">
        <v>1.5730301170914137E-12</v>
      </c>
      <c r="N173" s="9">
        <v>3.4636495888983542E-10</v>
      </c>
      <c r="O173">
        <v>1.1857415862790352E-11</v>
      </c>
      <c r="P173" s="9">
        <v>5.0742605573630583E-13</v>
      </c>
      <c r="Q173">
        <v>3.5355283435344722E-11</v>
      </c>
      <c r="R173">
        <v>1.5334019928958486E-11</v>
      </c>
      <c r="S173">
        <v>6.7648638872462061E-13</v>
      </c>
      <c r="T173">
        <v>6.1216024372073221E-11</v>
      </c>
      <c r="U173">
        <v>5.639267366994238E-13</v>
      </c>
      <c r="V173">
        <v>8.9270182116733847E-13</v>
      </c>
      <c r="W173">
        <v>4.533085292142377E-13</v>
      </c>
      <c r="X173">
        <v>1.8726003794466404E-12</v>
      </c>
      <c r="Y173">
        <v>6.7904152498135751E-14</v>
      </c>
      <c r="Z173">
        <v>2.3624124850438306E-12</v>
      </c>
      <c r="AA173">
        <v>6.9968915669235391E-11</v>
      </c>
      <c r="AB173">
        <v>1.3450940110297674E-12</v>
      </c>
      <c r="AC173">
        <v>2.040982035928144E-11</v>
      </c>
      <c r="AD173">
        <v>4.8695980985307012E-15</v>
      </c>
    </row>
    <row r="174" spans="1:30">
      <c r="A174">
        <v>518</v>
      </c>
      <c r="B174" s="9">
        <v>4.4624111375432529E-12</v>
      </c>
      <c r="C174">
        <v>3.5684195701047524E-12</v>
      </c>
      <c r="D174">
        <v>4.1966211901306248E-12</v>
      </c>
      <c r="E174">
        <v>1.3560603428196791E-11</v>
      </c>
      <c r="F174">
        <v>3.54281148997196E-11</v>
      </c>
      <c r="G174">
        <v>8.6744974631268395E-13</v>
      </c>
      <c r="H174">
        <v>1.8773687460417984E-12</v>
      </c>
      <c r="I174" s="9">
        <v>1.1729680925468036E-11</v>
      </c>
      <c r="J174">
        <v>9.1822395626242554E-14</v>
      </c>
      <c r="K174" s="9">
        <v>9.3354919808751413E-13</v>
      </c>
      <c r="L174" s="9">
        <v>6.4253979538754972E-13</v>
      </c>
      <c r="M174" s="9">
        <v>1.5406722957681303E-12</v>
      </c>
      <c r="N174" s="9">
        <v>3.4368231387049229E-10</v>
      </c>
      <c r="O174">
        <v>1.1762204751863723E-11</v>
      </c>
      <c r="P174" s="9">
        <v>4.9483630594178114E-13</v>
      </c>
      <c r="Q174">
        <v>3.465979713613467E-11</v>
      </c>
      <c r="R174">
        <v>1.5191674269955587E-11</v>
      </c>
      <c r="S174">
        <v>6.5919005519416531E-13</v>
      </c>
      <c r="T174">
        <v>6.0242653921881642E-11</v>
      </c>
      <c r="U174">
        <v>5.7395504913588614E-13</v>
      </c>
      <c r="V174">
        <v>8.880186595014183E-13</v>
      </c>
      <c r="W174">
        <v>4.2847649429147059E-13</v>
      </c>
      <c r="X174">
        <v>1.8131619130434779E-12</v>
      </c>
      <c r="Y174">
        <v>6.2637821774794802E-14</v>
      </c>
      <c r="Z174">
        <v>2.3141345688960519E-12</v>
      </c>
      <c r="AA174">
        <v>7.012175493250259E-11</v>
      </c>
      <c r="AB174">
        <v>1.2225426516593026E-12</v>
      </c>
      <c r="AC174">
        <v>2.0202964071856288E-11</v>
      </c>
      <c r="AD174">
        <v>6.163418323249803E-15</v>
      </c>
    </row>
    <row r="175" spans="1:30">
      <c r="A175">
        <v>519</v>
      </c>
      <c r="B175" s="9">
        <v>4.2230963667820066E-12</v>
      </c>
      <c r="C175">
        <v>3.518242924218483E-12</v>
      </c>
      <c r="D175">
        <v>4.0550725689404931E-12</v>
      </c>
      <c r="E175">
        <v>1.3417263179234134E-11</v>
      </c>
      <c r="F175">
        <v>3.54281148997196E-11</v>
      </c>
      <c r="G175">
        <v>8.2542056243854463E-13</v>
      </c>
      <c r="H175">
        <v>1.8765075997466746E-12</v>
      </c>
      <c r="I175" s="9">
        <v>1.1457648710702933E-11</v>
      </c>
      <c r="J175">
        <v>8.6064895626242566E-14</v>
      </c>
      <c r="K175" s="9">
        <v>9.2710977425407004E-13</v>
      </c>
      <c r="L175" s="9">
        <v>6.2017669498872882E-13</v>
      </c>
      <c r="M175" s="9">
        <v>1.4780922380954807E-12</v>
      </c>
      <c r="N175" s="9">
        <v>3.4035882754104842E-10</v>
      </c>
      <c r="O175">
        <v>1.1626462003353868E-11</v>
      </c>
      <c r="P175" s="9">
        <v>4.8497917356080342E-13</v>
      </c>
      <c r="Q175">
        <v>3.3964310836924618E-11</v>
      </c>
      <c r="R175">
        <v>1.5050613406697285E-11</v>
      </c>
      <c r="S175">
        <v>6.3583319534792044E-13</v>
      </c>
      <c r="T175">
        <v>5.9925243853767549E-11</v>
      </c>
      <c r="U175">
        <v>5.6548756353778376E-13</v>
      </c>
      <c r="V175">
        <v>8.7925570980743429E-13</v>
      </c>
      <c r="W175">
        <v>4.1053821356615186E-13</v>
      </c>
      <c r="X175">
        <v>1.7648028142292493E-12</v>
      </c>
      <c r="Y175">
        <v>6.2146652498135611E-14</v>
      </c>
      <c r="Z175">
        <v>2.3099731643591441E-12</v>
      </c>
      <c r="AA175">
        <v>6.8274197955949072E-11</v>
      </c>
      <c r="AB175">
        <v>1.1850345083368271E-12</v>
      </c>
      <c r="AC175">
        <v>1.999610778443114E-11</v>
      </c>
      <c r="AD175">
        <v>4.8695980985307012E-15</v>
      </c>
    </row>
    <row r="176" spans="1:30">
      <c r="A176">
        <v>520</v>
      </c>
      <c r="B176" s="9">
        <v>4.0502717560553636E-12</v>
      </c>
      <c r="C176">
        <v>3.4680662783322135E-12</v>
      </c>
      <c r="D176">
        <v>4.0604673439767778E-12</v>
      </c>
      <c r="E176">
        <v>1.3264784120219807E-11</v>
      </c>
      <c r="F176">
        <v>3.54281148997196E-11</v>
      </c>
      <c r="G176">
        <v>7.8480442871189795E-13</v>
      </c>
      <c r="H176">
        <v>1.8765075997466746E-12</v>
      </c>
      <c r="I176" s="9">
        <v>1.1397043447545036E-11</v>
      </c>
      <c r="J176">
        <v>8.3575320576540815E-14</v>
      </c>
      <c r="K176" s="9">
        <v>9.3569567269866223E-13</v>
      </c>
      <c r="L176" s="9">
        <v>6.1388707300156037E-13</v>
      </c>
      <c r="M176" s="9">
        <v>1.466912626444995E-12</v>
      </c>
      <c r="N176" s="9">
        <v>3.3780286915688223E-10</v>
      </c>
      <c r="O176">
        <v>1.1470262249082668E-11</v>
      </c>
      <c r="P176" s="9">
        <v>4.7414858437227718E-13</v>
      </c>
      <c r="Q176">
        <v>3.3928000307246986E-11</v>
      </c>
      <c r="R176">
        <v>1.4993855184253635E-11</v>
      </c>
      <c r="S176">
        <v>6.1617620737236346E-13</v>
      </c>
      <c r="T176">
        <v>5.9243547520221364E-11</v>
      </c>
      <c r="U176">
        <v>5.4777217892239923E-13</v>
      </c>
      <c r="V176">
        <v>8.5871294223018393E-13</v>
      </c>
      <c r="W176">
        <v>3.9787441235728693E-13</v>
      </c>
      <c r="X176">
        <v>1.7074865928853752E-12</v>
      </c>
      <c r="Y176">
        <v>5.4577321774794899E-14</v>
      </c>
      <c r="Z176">
        <v>2.2422378702414968E-12</v>
      </c>
      <c r="AA176">
        <v>6.9312605891676223E-11</v>
      </c>
      <c r="AB176">
        <v>1.2308984261618342E-12</v>
      </c>
      <c r="AC176">
        <v>1.9789251497005989E-11</v>
      </c>
      <c r="AD176">
        <v>6.163418323249803E-15</v>
      </c>
    </row>
    <row r="177" spans="1:30">
      <c r="A177">
        <v>521</v>
      </c>
      <c r="B177" s="9">
        <v>3.8682829584775086E-12</v>
      </c>
      <c r="C177">
        <v>3.4220386057492011E-12</v>
      </c>
      <c r="D177">
        <v>3.9896930333817132E-12</v>
      </c>
      <c r="E177">
        <v>1.3124154294735205E-11</v>
      </c>
      <c r="F177">
        <v>3.482302221794131E-11</v>
      </c>
      <c r="G177">
        <v>7.5952351229105206E-13</v>
      </c>
      <c r="H177">
        <v>1.8232018682710574E-12</v>
      </c>
      <c r="I177" s="9">
        <v>1.1194076827975979E-11</v>
      </c>
      <c r="J177">
        <v>8.1280333001988073E-14</v>
      </c>
      <c r="K177" s="9">
        <v>8.9811842885674487E-13</v>
      </c>
      <c r="L177" s="9">
        <v>6.0859580371076823E-13</v>
      </c>
      <c r="M177" s="9">
        <v>1.4397805464152941E-12</v>
      </c>
      <c r="N177" s="9">
        <v>3.3328586096614681E-10</v>
      </c>
      <c r="O177">
        <v>1.138212505603613E-11</v>
      </c>
      <c r="P177" s="9">
        <v>4.6038806216079104E-13</v>
      </c>
      <c r="Q177">
        <v>3.323251400803694E-11</v>
      </c>
      <c r="R177">
        <v>1.4993855184253635E-11</v>
      </c>
      <c r="S177">
        <v>5.9592905578553115E-13</v>
      </c>
      <c r="T177">
        <v>5.8654378059812674E-11</v>
      </c>
      <c r="U177">
        <v>5.2927638088783451E-13</v>
      </c>
      <c r="V177">
        <v>8.4134490222421266E-13</v>
      </c>
      <c r="W177">
        <v>3.9317441235728696E-13</v>
      </c>
      <c r="X177">
        <v>1.6708466561264819E-12</v>
      </c>
      <c r="Y177">
        <v>4.881982177479481E-14</v>
      </c>
      <c r="Z177">
        <v>2.1970810074963981E-12</v>
      </c>
      <c r="AA177">
        <v>6.7082950756954697E-11</v>
      </c>
      <c r="AB177">
        <v>1.1508686748153642E-12</v>
      </c>
      <c r="AC177">
        <v>1.9444491017964073E-11</v>
      </c>
      <c r="AD177">
        <v>6.163418323249803E-15</v>
      </c>
    </row>
    <row r="178" spans="1:30">
      <c r="A178">
        <v>522</v>
      </c>
      <c r="B178" s="9">
        <v>3.676880947231835E-12</v>
      </c>
      <c r="C178">
        <v>3.3851300307389732E-12</v>
      </c>
      <c r="D178">
        <v>3.9081291727140793E-12</v>
      </c>
      <c r="E178">
        <v>1.3049269976967072E-11</v>
      </c>
      <c r="F178">
        <v>3.4463170765641391E-11</v>
      </c>
      <c r="G178">
        <v>7.2220449557522104E-13</v>
      </c>
      <c r="H178">
        <v>1.8092295756808108E-12</v>
      </c>
      <c r="I178" s="9">
        <v>1.1072866301660191E-11</v>
      </c>
      <c r="J178">
        <v>7.5522833001988135E-14</v>
      </c>
      <c r="K178" s="9">
        <v>8.9811842885674487E-13</v>
      </c>
      <c r="L178" s="9">
        <v>6.0080865267903582E-13</v>
      </c>
      <c r="M178" s="9">
        <v>1.3774269310250719E-12</v>
      </c>
      <c r="N178" s="9">
        <v>3.3171227919932454E-10</v>
      </c>
      <c r="O178">
        <v>1.1232616845705556E-11</v>
      </c>
      <c r="P178" s="9">
        <v>4.4769965456155974E-13</v>
      </c>
      <c r="Q178">
        <v>3.2524924198934333E-11</v>
      </c>
      <c r="R178">
        <v>1.4995384918935232E-11</v>
      </c>
      <c r="S178">
        <v>5.8040321308890198E-13</v>
      </c>
      <c r="T178">
        <v>5.7800495955725816E-11</v>
      </c>
      <c r="U178">
        <v>5.1156099627244988E-13</v>
      </c>
      <c r="V178">
        <v>8.2488192267502614E-13</v>
      </c>
      <c r="W178">
        <v>3.6583613163196789E-13</v>
      </c>
      <c r="X178">
        <v>1.6024510671936757E-12</v>
      </c>
      <c r="Y178">
        <v>5.038606785980604E-14</v>
      </c>
      <c r="Z178">
        <v>2.1939599540937173E-12</v>
      </c>
      <c r="AA178">
        <v>6.7159370388588309E-11</v>
      </c>
      <c r="AB178">
        <v>1.1508686748153642E-12</v>
      </c>
      <c r="AC178">
        <v>1.9375538922155689E-11</v>
      </c>
      <c r="AD178">
        <v>6.163418323249803E-15</v>
      </c>
    </row>
    <row r="179" spans="1:30">
      <c r="A179">
        <v>523</v>
      </c>
      <c r="B179" s="9">
        <v>3.5027115916955023E-12</v>
      </c>
      <c r="C179">
        <v>3.3482214557287468E-12</v>
      </c>
      <c r="D179">
        <v>3.9189187227866486E-12</v>
      </c>
      <c r="E179">
        <v>1.298352446925061E-11</v>
      </c>
      <c r="F179">
        <v>3.4103319313341471E-11</v>
      </c>
      <c r="G179">
        <v>6.9362646214355929E-13</v>
      </c>
      <c r="H179">
        <v>1.76731269791007E-12</v>
      </c>
      <c r="I179" s="9">
        <v>1.1016491204521371E-11</v>
      </c>
      <c r="J179">
        <v>6.727575795228627E-14</v>
      </c>
      <c r="K179" s="9">
        <v>8.8362275615808279E-13</v>
      </c>
      <c r="L179" s="9">
        <v>5.8723105600832323E-13</v>
      </c>
      <c r="M179" s="9">
        <v>1.3560222790698468E-12</v>
      </c>
      <c r="N179" s="9">
        <v>3.2945377510395685E-10</v>
      </c>
      <c r="O179">
        <v>1.1090182553255076E-11</v>
      </c>
      <c r="P179" s="9">
        <v>4.3286551674754032E-13</v>
      </c>
      <c r="Q179">
        <v>3.2171129294383036E-11</v>
      </c>
      <c r="R179">
        <v>1.4944692199669819E-11</v>
      </c>
      <c r="S179">
        <v>5.5793159865957022E-13</v>
      </c>
      <c r="T179">
        <v>5.7224194471051501E-11</v>
      </c>
      <c r="U179">
        <v>5.0387392409352758E-13</v>
      </c>
      <c r="V179">
        <v>8.2442237647410077E-13</v>
      </c>
      <c r="W179">
        <v>3.5116165211551384E-13</v>
      </c>
      <c r="X179">
        <v>1.5762507035573117E-12</v>
      </c>
      <c r="Y179">
        <v>4.5780067859806109E-14</v>
      </c>
      <c r="Z179">
        <v>2.1724218738553949E-12</v>
      </c>
      <c r="AA179">
        <v>6.7006531125321098E-11</v>
      </c>
      <c r="AB179">
        <v>1.1525398297158703E-12</v>
      </c>
      <c r="AC179">
        <v>1.9168682634730541E-11</v>
      </c>
      <c r="AD179">
        <v>5.5165082108902521E-15</v>
      </c>
    </row>
    <row r="180" spans="1:30">
      <c r="A180">
        <v>524</v>
      </c>
      <c r="B180" s="9">
        <v>3.3831787197231832E-12</v>
      </c>
      <c r="C180">
        <v>3.3419979957738609E-12</v>
      </c>
      <c r="D180">
        <v>3.9162213352685062E-12</v>
      </c>
      <c r="E180">
        <v>1.2746326938173413E-11</v>
      </c>
      <c r="F180">
        <v>3.4103319313341471E-11</v>
      </c>
      <c r="G180">
        <v>6.6551944542772833E-13</v>
      </c>
      <c r="H180">
        <v>1.7542015516149464E-12</v>
      </c>
      <c r="I180" s="9">
        <v>1.0757149487813493E-11</v>
      </c>
      <c r="J180">
        <v>6.478618290258452E-14</v>
      </c>
      <c r="K180" s="9">
        <v>8.7637491980875154E-13</v>
      </c>
      <c r="L180" s="9">
        <v>5.7365345933761043E-13</v>
      </c>
      <c r="M180" s="9">
        <v>1.3517511091220091E-12</v>
      </c>
      <c r="N180" s="9">
        <v>3.2962639574961687E-10</v>
      </c>
      <c r="O180">
        <v>1.101542844808979E-11</v>
      </c>
      <c r="P180" s="9">
        <v>4.2847539851325768E-13</v>
      </c>
      <c r="Q180">
        <v>3.1463539485280442E-11</v>
      </c>
      <c r="R180">
        <v>1.4993855184253635E-11</v>
      </c>
      <c r="S180">
        <v>5.3250916617386154E-13</v>
      </c>
      <c r="T180">
        <v>5.6794342805449128E-11</v>
      </c>
      <c r="U180">
        <v>4.9501623178583521E-13</v>
      </c>
      <c r="V180">
        <v>8.0614927601134486E-13</v>
      </c>
      <c r="W180">
        <v>3.434850906648758E-13</v>
      </c>
      <c r="X180">
        <v>1.5221334545454545E-12</v>
      </c>
      <c r="Y180">
        <v>4.2506750932140138E-14</v>
      </c>
      <c r="Z180">
        <v>2.148803091348619E-12</v>
      </c>
      <c r="AA180">
        <v>6.3891307318139593E-11</v>
      </c>
      <c r="AB180">
        <v>1.1116893765923824E-12</v>
      </c>
      <c r="AC180">
        <v>1.8892874251497008E-11</v>
      </c>
      <c r="AD180">
        <v>6.163418323249803E-15</v>
      </c>
    </row>
    <row r="181" spans="1:30">
      <c r="A181">
        <v>525</v>
      </c>
      <c r="B181" s="9">
        <v>3.2488536548442911E-12</v>
      </c>
      <c r="C181">
        <v>3.2959703231908489E-12</v>
      </c>
      <c r="D181">
        <v>3.9081291727140793E-12</v>
      </c>
      <c r="E181">
        <v>1.2586724148342407E-11</v>
      </c>
      <c r="F181">
        <v>3.3100171771656071E-11</v>
      </c>
      <c r="G181">
        <v>6.4709544542772851E-13</v>
      </c>
      <c r="H181">
        <v>1.7140069664344528E-12</v>
      </c>
      <c r="I181" s="9">
        <v>1.0623248463440479E-11</v>
      </c>
      <c r="J181">
        <v>6.2880370278329996E-14</v>
      </c>
      <c r="K181" s="9">
        <v>8.5463141076075772E-13</v>
      </c>
      <c r="L181" s="9">
        <v>5.4150650251430542E-13</v>
      </c>
      <c r="M181" s="9">
        <v>1.2710829980962264E-12</v>
      </c>
      <c r="N181" s="9">
        <v>3.2562169051974605E-10</v>
      </c>
      <c r="O181">
        <v>1.0886759617460028E-11</v>
      </c>
      <c r="P181" s="9">
        <v>4.1578699091402633E-13</v>
      </c>
      <c r="Q181">
        <v>3.1487746505065525E-11</v>
      </c>
      <c r="R181">
        <v>1.5138097336872409E-11</v>
      </c>
      <c r="S181">
        <v>5.3250916617386154E-13</v>
      </c>
      <c r="T181">
        <v>5.6205173345040438E-11</v>
      </c>
      <c r="U181">
        <v>4.8654874618773304E-13</v>
      </c>
      <c r="V181">
        <v>8.1415099268547549E-13</v>
      </c>
      <c r="W181">
        <v>3.382106111484218E-13</v>
      </c>
      <c r="X181">
        <v>1.5161724426877468E-12</v>
      </c>
      <c r="Y181">
        <v>4.1407630872483147E-14</v>
      </c>
      <c r="Z181">
        <v>2.1036462286035211E-12</v>
      </c>
      <c r="AA181">
        <v>6.3585628791605184E-11</v>
      </c>
      <c r="AB181">
        <v>1.1083470667913695E-12</v>
      </c>
      <c r="AC181">
        <v>1.8617065868263473E-11</v>
      </c>
      <c r="AD181">
        <v>5.5165082108902521E-15</v>
      </c>
    </row>
    <row r="182" spans="1:30">
      <c r="A182">
        <v>526</v>
      </c>
      <c r="B182" s="9">
        <v>3.1199075692041522E-12</v>
      </c>
      <c r="C182">
        <v>3.3050894207636333E-12</v>
      </c>
      <c r="D182">
        <v>3.7719753265602331E-12</v>
      </c>
      <c r="E182">
        <v>1.2514550254052331E-11</v>
      </c>
      <c r="F182">
        <v>3.3061968364048888E-11</v>
      </c>
      <c r="G182">
        <v>6.2524298721730545E-13</v>
      </c>
      <c r="H182">
        <v>1.7165904053198232E-12</v>
      </c>
      <c r="I182" s="9">
        <v>1.0437202507947722E-11</v>
      </c>
      <c r="J182">
        <v>6.0001620278330053E-14</v>
      </c>
      <c r="K182" s="9">
        <v>8.6107083459420212E-13</v>
      </c>
      <c r="L182" s="9">
        <v>5.5957668631870978E-13</v>
      </c>
      <c r="M182" s="9">
        <v>1.2743995966983173E-12</v>
      </c>
      <c r="N182" s="9">
        <v>3.2272419682833672E-10</v>
      </c>
      <c r="O182">
        <v>1.0771473874711518E-11</v>
      </c>
      <c r="P182" s="9">
        <v>4.0515043702503409E-13</v>
      </c>
      <c r="Q182">
        <v>3.1463539485280442E-11</v>
      </c>
      <c r="R182">
        <v>1.513961609259696E-11</v>
      </c>
      <c r="S182">
        <v>5.1432758722649333E-13</v>
      </c>
      <c r="T182">
        <v>5.6112646471902924E-11</v>
      </c>
      <c r="U182">
        <v>4.7925188071840062E-13</v>
      </c>
      <c r="V182">
        <v>7.898301238990893E-13</v>
      </c>
      <c r="W182">
        <v>3.1711269308260569E-13</v>
      </c>
      <c r="X182">
        <v>1.4560941818181819E-12</v>
      </c>
      <c r="Y182">
        <v>3.3721518642803825E-14</v>
      </c>
      <c r="Z182">
        <v>2.0574490147241959E-12</v>
      </c>
      <c r="AA182">
        <v>6.2700060119145205E-11</v>
      </c>
      <c r="AB182">
        <v>1.0266461605443932E-12</v>
      </c>
      <c r="AC182">
        <v>1.8479161676646705E-11</v>
      </c>
      <c r="AD182">
        <v>6.163418323249803E-15</v>
      </c>
    </row>
    <row r="183" spans="1:30">
      <c r="A183">
        <v>527</v>
      </c>
      <c r="B183" s="9">
        <v>3.0135731185121101E-12</v>
      </c>
      <c r="C183">
        <v>3.3071639074152619E-12</v>
      </c>
      <c r="D183">
        <v>3.6985036284470253E-12</v>
      </c>
      <c r="E183">
        <v>1.2574179570569616E-11</v>
      </c>
      <c r="F183">
        <v>3.2380468867056231E-11</v>
      </c>
      <c r="G183">
        <v>5.9773832841691214E-13</v>
      </c>
      <c r="H183">
        <v>1.682617796073465E-12</v>
      </c>
      <c r="I183" s="9">
        <v>1.0230005722359588E-11</v>
      </c>
      <c r="J183">
        <v>6.0585382703777355E-14</v>
      </c>
      <c r="K183" s="9">
        <v>8.6107083459420212E-13</v>
      </c>
      <c r="L183" s="9">
        <v>5.2792890584359272E-13</v>
      </c>
      <c r="M183" s="9">
        <v>1.2551305297170106E-12</v>
      </c>
      <c r="N183" s="9">
        <v>3.2021046647057677E-10</v>
      </c>
      <c r="O183">
        <v>1.0683336681664977E-11</v>
      </c>
      <c r="P183" s="9">
        <v>3.9675677016525814E-13</v>
      </c>
      <c r="Q183">
        <v>3.076805318607039E-11</v>
      </c>
      <c r="R183">
        <v>1.5182583483900272E-11</v>
      </c>
      <c r="S183">
        <v>4.837298738419083E-13</v>
      </c>
      <c r="T183">
        <v>5.5391120689655169E-11</v>
      </c>
      <c r="U183">
        <v>4.6075608268383601E-13</v>
      </c>
      <c r="V183">
        <v>7.7276377071204675E-13</v>
      </c>
      <c r="W183">
        <v>3.1001061114842177E-13</v>
      </c>
      <c r="X183">
        <v>1.4092175335968381E-12</v>
      </c>
      <c r="Y183">
        <v>3.1897666293810524E-14</v>
      </c>
      <c r="Z183">
        <v>2.0338302322174196E-12</v>
      </c>
      <c r="AA183">
        <v>6.3356369896704386E-11</v>
      </c>
      <c r="AB183">
        <v>1.1133605314928887E-12</v>
      </c>
      <c r="AC183">
        <v>1.8410209580838325E-11</v>
      </c>
      <c r="AD183">
        <v>4.8695980985307012E-15</v>
      </c>
    </row>
    <row r="184" spans="1:30">
      <c r="A184">
        <v>528</v>
      </c>
      <c r="B184" s="9">
        <v>2.9271608131487886E-12</v>
      </c>
      <c r="C184">
        <v>3.3154618540217767E-12</v>
      </c>
      <c r="D184">
        <v>3.6958062409288838E-12</v>
      </c>
      <c r="E184">
        <v>1.2395603816392199E-11</v>
      </c>
      <c r="F184">
        <v>3.2304062051841865E-11</v>
      </c>
      <c r="G184">
        <v>5.8509787020648945E-13</v>
      </c>
      <c r="H184">
        <v>1.661562381253959E-12</v>
      </c>
      <c r="I184" s="9">
        <v>1.0186321123277993E-11</v>
      </c>
      <c r="J184">
        <v>6.1363732604373767E-14</v>
      </c>
      <c r="K184" s="9">
        <v>8.5167652363372288E-13</v>
      </c>
      <c r="L184" s="9">
        <v>5.2842808219178078E-13</v>
      </c>
      <c r="M184" s="9">
        <v>1.219908994356489E-12</v>
      </c>
      <c r="N184" s="9">
        <v>3.1923179455933062E-10</v>
      </c>
      <c r="O184">
        <v>1.0568050938916468E-11</v>
      </c>
      <c r="P184" s="9">
        <v>3.8436255666054533E-13</v>
      </c>
      <c r="Q184">
        <v>3.0390051261734009E-11</v>
      </c>
      <c r="R184">
        <v>1.5224034138963285E-11</v>
      </c>
      <c r="S184">
        <v>4.6761386753400348E-13</v>
      </c>
      <c r="T184">
        <v>5.4841780677948055E-11</v>
      </c>
      <c r="U184">
        <v>4.5306901050491356E-13</v>
      </c>
      <c r="V184">
        <v>7.609839528287806E-13</v>
      </c>
      <c r="W184">
        <v>3.0215097380792463E-13</v>
      </c>
      <c r="X184">
        <v>1.3817375810276679E-12</v>
      </c>
      <c r="Y184">
        <v>2.9957032438478613E-14</v>
      </c>
      <c r="Z184">
        <v>1.9834716138011866E-12</v>
      </c>
      <c r="AA184">
        <v>6.2241542329343597E-11</v>
      </c>
      <c r="AB184">
        <v>1.0741812332699069E-12</v>
      </c>
      <c r="AC184">
        <v>1.8134401197604793E-11</v>
      </c>
      <c r="AD184">
        <v>6.163418323249803E-15</v>
      </c>
    </row>
    <row r="185" spans="1:30">
      <c r="A185">
        <v>529</v>
      </c>
      <c r="B185" s="9">
        <v>2.8009042171280286E-12</v>
      </c>
      <c r="C185">
        <v>3.3419979957738609E-12</v>
      </c>
      <c r="D185">
        <v>3.6277293178519603E-12</v>
      </c>
      <c r="E185">
        <v>1.2312588228189887E-11</v>
      </c>
      <c r="F185">
        <v>3.2265858644234681E-11</v>
      </c>
      <c r="G185">
        <v>5.6667387020648942E-13</v>
      </c>
      <c r="H185">
        <v>1.6327566497783413E-12</v>
      </c>
      <c r="I185" s="9">
        <v>9.9960450017661606E-12</v>
      </c>
      <c r="J185">
        <v>5.5995407554672022E-14</v>
      </c>
      <c r="K185" s="9">
        <v>8.0980633056950941E-13</v>
      </c>
      <c r="L185" s="9">
        <v>5.1285378012831617E-13</v>
      </c>
      <c r="M185" s="9">
        <v>1.2360879050181306E-12</v>
      </c>
      <c r="N185" s="9">
        <v>3.177004420968937E-10</v>
      </c>
      <c r="O185">
        <v>1.0452765196167957E-11</v>
      </c>
      <c r="P185" s="9">
        <v>3.7655577699952838E-13</v>
      </c>
      <c r="Q185">
        <v>3.0060463376967796E-11</v>
      </c>
      <c r="R185">
        <v>1.5418304682348813E-11</v>
      </c>
      <c r="S185">
        <v>4.6214350482948945E-13</v>
      </c>
      <c r="T185">
        <v>5.4397835515112792E-11</v>
      </c>
      <c r="U185">
        <v>4.3535362588952903E-13</v>
      </c>
      <c r="V185">
        <v>7.578092252575013E-13</v>
      </c>
      <c r="W185">
        <v>2.9235957018132976E-13</v>
      </c>
      <c r="X185">
        <v>1.3453005059288532E-12</v>
      </c>
      <c r="Y185">
        <v>2.6321349366144638E-14</v>
      </c>
      <c r="Z185">
        <v>2.0070903963079629E-12</v>
      </c>
      <c r="AA185">
        <v>6.1203134393616433E-11</v>
      </c>
      <c r="AB185">
        <v>9.941514819234367E-13</v>
      </c>
      <c r="AC185">
        <v>1.8065449101796405E-11</v>
      </c>
      <c r="AD185">
        <v>5.5165082108902521E-15</v>
      </c>
    </row>
    <row r="186" spans="1:30">
      <c r="A186">
        <v>530</v>
      </c>
      <c r="B186" s="9">
        <v>2.7185261461937728E-12</v>
      </c>
      <c r="C186">
        <v>3.3440724824254898E-12</v>
      </c>
      <c r="D186">
        <v>3.622334542815676E-12</v>
      </c>
      <c r="E186">
        <v>1.2116047049283562E-11</v>
      </c>
      <c r="F186">
        <v>3.1546155739634841E-11</v>
      </c>
      <c r="G186">
        <v>5.6230337856440503E-13</v>
      </c>
      <c r="H186">
        <v>1.6022286257124771E-12</v>
      </c>
      <c r="I186" s="9">
        <v>9.7930783821971046E-12</v>
      </c>
      <c r="J186">
        <v>5.389500745526844E-14</v>
      </c>
      <c r="K186" s="9">
        <v>7.9397259577558567E-13</v>
      </c>
      <c r="L186" s="9">
        <v>4.8370188139413897E-13</v>
      </c>
      <c r="M186" s="9">
        <v>1.2118195390256679E-12</v>
      </c>
      <c r="N186" s="9">
        <v>3.1480294840548446E-10</v>
      </c>
      <c r="O186">
        <v>1.0344170997360075E-11</v>
      </c>
      <c r="P186" s="9">
        <v>3.6250256168380183E-13</v>
      </c>
      <c r="Q186">
        <v>2.971877198230904E-11</v>
      </c>
      <c r="R186">
        <v>1.5459698285174097E-11</v>
      </c>
      <c r="S186">
        <v>4.4337176227084549E-13</v>
      </c>
      <c r="T186">
        <v>5.4000766549595566E-11</v>
      </c>
      <c r="U186">
        <v>4.4538193832599126E-13</v>
      </c>
      <c r="V186">
        <v>7.5312606359158083E-13</v>
      </c>
      <c r="W186">
        <v>2.9504889187374062E-13</v>
      </c>
      <c r="X186">
        <v>1.3348609328063241E-12</v>
      </c>
      <c r="Y186">
        <v>2.3655983221476569E-14</v>
      </c>
      <c r="Z186">
        <v>1.9803505603985057E-12</v>
      </c>
      <c r="AA186">
        <v>6.0164726457889269E-11</v>
      </c>
      <c r="AB186">
        <v>9.941514819234367E-13</v>
      </c>
      <c r="AC186">
        <v>1.7789640718562873E-11</v>
      </c>
      <c r="AD186">
        <v>4.8695980985307012E-15</v>
      </c>
    </row>
    <row r="187" spans="1:30">
      <c r="A187">
        <v>531</v>
      </c>
      <c r="B187" s="9">
        <v>2.674647621107267E-12</v>
      </c>
      <c r="C187">
        <v>3.3697874732113036E-12</v>
      </c>
      <c r="D187">
        <v>3.622334542815676E-12</v>
      </c>
      <c r="E187">
        <v>1.2060135695861837E-11</v>
      </c>
      <c r="F187">
        <v>3.1186304287334921E-11</v>
      </c>
      <c r="G187">
        <v>5.4387937856440491E-13</v>
      </c>
      <c r="H187">
        <v>1.5760063331222298E-12</v>
      </c>
      <c r="I187" s="9">
        <v>9.5252763334510792E-12</v>
      </c>
      <c r="J187">
        <v>5.1405432405566689E-14</v>
      </c>
      <c r="K187" s="9">
        <v>7.9101770864855052E-13</v>
      </c>
      <c r="L187" s="9">
        <v>4.7062346107161423E-13</v>
      </c>
      <c r="M187" s="9">
        <v>1.2155890221926121E-12</v>
      </c>
      <c r="N187" s="9">
        <v>3.1267298265935295E-10</v>
      </c>
      <c r="O187">
        <v>1.0262342974314698E-11</v>
      </c>
      <c r="P187" s="9">
        <v>3.5811094245924091E-13</v>
      </c>
      <c r="Q187">
        <v>2.8669490778547694E-11</v>
      </c>
      <c r="R187">
        <v>1.5507055075371081E-11</v>
      </c>
      <c r="S187">
        <v>4.2001490242460072E-13</v>
      </c>
      <c r="T187">
        <v>5.347134126223925E-11</v>
      </c>
      <c r="U187">
        <v>4.2766655371060643E-13</v>
      </c>
      <c r="V187">
        <v>7.3907657859382002E-13</v>
      </c>
      <c r="W187">
        <v>2.7825957018132964E-13</v>
      </c>
      <c r="X187">
        <v>1.2909803952569167E-12</v>
      </c>
      <c r="Y187">
        <v>1.8196447800149192E-14</v>
      </c>
      <c r="Z187">
        <v>1.8910771860425365E-12</v>
      </c>
      <c r="AA187">
        <v>6.0241146089522868E-11</v>
      </c>
      <c r="AB187">
        <v>9.9248032702293038E-13</v>
      </c>
      <c r="AC187">
        <v>1.7651736526946106E-11</v>
      </c>
      <c r="AD187">
        <v>4.8695980985307012E-15</v>
      </c>
    </row>
    <row r="188" spans="1:30">
      <c r="A188">
        <v>532</v>
      </c>
      <c r="B188" s="9">
        <v>2.609502205882353E-12</v>
      </c>
      <c r="C188">
        <v>3.4178896324459437E-12</v>
      </c>
      <c r="D188">
        <v>3.625031930333818E-12</v>
      </c>
      <c r="E188">
        <v>1.1863594516955512E-11</v>
      </c>
      <c r="F188">
        <v>3.1660765962456392E-11</v>
      </c>
      <c r="G188">
        <v>5.3466737856440505E-13</v>
      </c>
      <c r="H188">
        <v>1.5577283090563654E-12</v>
      </c>
      <c r="I188" s="9">
        <v>9.4082959731543637E-12</v>
      </c>
      <c r="J188">
        <v>4.8915857355864863E-14</v>
      </c>
      <c r="K188" s="9">
        <v>7.8162339768807138E-13</v>
      </c>
      <c r="L188" s="9">
        <v>4.5654668805271358E-13</v>
      </c>
      <c r="M188" s="9">
        <v>1.2063185532336185E-12</v>
      </c>
      <c r="N188" s="9">
        <v>3.1054486990525983E-10</v>
      </c>
      <c r="O188">
        <v>1.0160440319447442E-11</v>
      </c>
      <c r="P188" s="9">
        <v>3.4581538675923477E-13</v>
      </c>
      <c r="Q188">
        <v>2.8303592364103849E-11</v>
      </c>
      <c r="R188">
        <v>1.5691798047933285E-11</v>
      </c>
      <c r="S188">
        <v>4.1218388527498512E-13</v>
      </c>
      <c r="T188">
        <v>5.2934869226266485E-11</v>
      </c>
      <c r="U188">
        <v>4.1190220264317164E-13</v>
      </c>
      <c r="V188">
        <v>7.2759844752948178E-13</v>
      </c>
      <c r="W188">
        <v>2.7682337139019467E-13</v>
      </c>
      <c r="X188">
        <v>1.276062260869565E-12</v>
      </c>
      <c r="Y188">
        <v>1.656580014914247E-14</v>
      </c>
      <c r="Z188">
        <v>1.9094942128781772E-12</v>
      </c>
      <c r="AA188">
        <v>5.9202738153795704E-11</v>
      </c>
      <c r="AB188">
        <v>9.5998564840197364E-13</v>
      </c>
      <c r="AC188">
        <v>1.7375928143712574E-11</v>
      </c>
      <c r="AD188">
        <v>4.2226879861711504E-15</v>
      </c>
    </row>
    <row r="189" spans="1:30">
      <c r="A189">
        <v>533</v>
      </c>
      <c r="B189" s="9">
        <v>2.529564597750865E-12</v>
      </c>
      <c r="C189">
        <v>3.4506492341529138E-12</v>
      </c>
      <c r="D189">
        <v>3.4807859216255452E-12</v>
      </c>
      <c r="E189">
        <v>1.1744648079295381E-11</v>
      </c>
      <c r="F189">
        <v>3.1017469873070919E-11</v>
      </c>
      <c r="G189">
        <v>5.2498436184857421E-13</v>
      </c>
      <c r="H189">
        <v>1.5472006016466123E-12</v>
      </c>
      <c r="I189" s="9">
        <v>9.1404939244083383E-12</v>
      </c>
      <c r="J189">
        <v>4.6815457256461281E-14</v>
      </c>
      <c r="K189" s="9">
        <v>7.9316418325969862E-13</v>
      </c>
      <c r="L189" s="9">
        <v>4.5654668805271358E-13</v>
      </c>
      <c r="M189" s="9">
        <v>1.2224974638952597E-12</v>
      </c>
      <c r="N189" s="9">
        <v>3.0909612305955516E-10</v>
      </c>
      <c r="O189">
        <v>1.003177148881768E-11</v>
      </c>
      <c r="P189" s="9">
        <v>3.3517883287024247E-13</v>
      </c>
      <c r="Q189">
        <v>2.7937693949660007E-11</v>
      </c>
      <c r="R189">
        <v>1.5786254033401608E-11</v>
      </c>
      <c r="S189">
        <v>3.9311706091070368E-13</v>
      </c>
      <c r="T189">
        <v>5.2485102836313327E-11</v>
      </c>
      <c r="U189">
        <v>3.9457702473737719E-13</v>
      </c>
      <c r="V189">
        <v>7.1143715479922357E-13</v>
      </c>
      <c r="W189">
        <v>2.6329785090664879E-13</v>
      </c>
      <c r="X189">
        <v>1.2387825296442685E-12</v>
      </c>
      <c r="Y189">
        <v>1.2684532438478799E-14</v>
      </c>
      <c r="Z189">
        <v>1.8632969989988524E-12</v>
      </c>
      <c r="AA189">
        <v>5.9279157785429304E-11</v>
      </c>
      <c r="AB189">
        <v>9.5664333860096079E-13</v>
      </c>
      <c r="AC189">
        <v>1.7238023952095809E-11</v>
      </c>
      <c r="AD189">
        <v>4.2226879861711504E-15</v>
      </c>
    </row>
    <row r="190" spans="1:30">
      <c r="A190">
        <v>534</v>
      </c>
      <c r="B190" s="9">
        <v>2.4684534169550171E-12</v>
      </c>
      <c r="C190">
        <v>3.4485747475012853E-12</v>
      </c>
      <c r="D190">
        <v>3.4780885341074029E-12</v>
      </c>
      <c r="E190">
        <v>1.1661632491093072E-11</v>
      </c>
      <c r="F190">
        <v>3.0412377191292622E-11</v>
      </c>
      <c r="G190">
        <v>5.2626607079646028E-13</v>
      </c>
      <c r="H190">
        <v>1.5132279924002531E-12</v>
      </c>
      <c r="I190" s="9">
        <v>9.0150532320734717E-12</v>
      </c>
      <c r="J190">
        <v>4.3936707256461312E-14</v>
      </c>
      <c r="K190" s="9">
        <v>7.6793613750529584E-13</v>
      </c>
      <c r="L190" s="9">
        <v>4.4346826773018888E-13</v>
      </c>
      <c r="M190" s="9">
        <v>1.1958670706464521E-12</v>
      </c>
      <c r="N190" s="9">
        <v>3.050069592209137E-10</v>
      </c>
      <c r="O190">
        <v>9.8621886466652283E-12</v>
      </c>
      <c r="P190" s="9">
        <v>3.2678516601046657E-13</v>
      </c>
      <c r="Q190">
        <v>2.8303592364103849E-11</v>
      </c>
      <c r="R190">
        <v>1.5882074069029311E-11</v>
      </c>
      <c r="S190">
        <v>3.7493548196333527E-13</v>
      </c>
      <c r="T190">
        <v>5.208098712217964E-11</v>
      </c>
      <c r="U190">
        <v>4.0265430362588953E-13</v>
      </c>
      <c r="V190">
        <v>7.0765905359008795E-13</v>
      </c>
      <c r="W190">
        <v>2.600340496977839E-13</v>
      </c>
      <c r="X190">
        <v>1.20554442687747E-12</v>
      </c>
      <c r="Y190">
        <v>9.1656308724832328E-15</v>
      </c>
      <c r="Z190">
        <v>1.8181401362537545E-12</v>
      </c>
      <c r="AA190">
        <v>5.9279157785429304E-11</v>
      </c>
      <c r="AB190">
        <v>9.5998564840197364E-13</v>
      </c>
      <c r="AC190">
        <v>1.7100119760479045E-11</v>
      </c>
      <c r="AD190">
        <v>4.8695980985307012E-15</v>
      </c>
    </row>
    <row r="191" spans="1:30">
      <c r="A191">
        <v>535</v>
      </c>
      <c r="B191" s="9">
        <v>2.4458417820069208E-12</v>
      </c>
      <c r="C191">
        <v>3.4875578091631414E-12</v>
      </c>
      <c r="D191">
        <v>3.4019194484760528E-12</v>
      </c>
      <c r="E191">
        <v>1.1485767160393716E-11</v>
      </c>
      <c r="F191">
        <v>3.0374173783685433E-11</v>
      </c>
      <c r="G191">
        <v>5.0595800393313653E-13</v>
      </c>
      <c r="H191">
        <v>1.474755699810007E-12</v>
      </c>
      <c r="I191" s="9">
        <v>8.7514813493465202E-12</v>
      </c>
      <c r="J191">
        <v>4.6815457256461281E-14</v>
      </c>
      <c r="K191" s="9">
        <v>7.4404615384615382E-13</v>
      </c>
      <c r="L191" s="9">
        <v>4.4396744407837678E-13</v>
      </c>
      <c r="M191" s="9">
        <v>1.1991836692485428E-12</v>
      </c>
      <c r="N191" s="9">
        <v>3.0389974768245218E-10</v>
      </c>
      <c r="O191">
        <v>9.7807429975593163E-12</v>
      </c>
      <c r="P191" s="9">
        <v>3.1780761393248812E-13</v>
      </c>
      <c r="Q191">
        <v>2.7632313084678883E-11</v>
      </c>
      <c r="R191">
        <v>1.6017606917050126E-11</v>
      </c>
      <c r="S191">
        <v>3.6917003745318357E-13</v>
      </c>
      <c r="T191">
        <v>5.1683918156662414E-11</v>
      </c>
      <c r="U191">
        <v>3.753008132836327E-13</v>
      </c>
      <c r="V191">
        <v>6.8711628601283769E-13</v>
      </c>
      <c r="W191">
        <v>2.5418509066487586E-13</v>
      </c>
      <c r="X191">
        <v>1.1891438418972329E-12</v>
      </c>
      <c r="Y191">
        <v>2.7478001491424271E-15</v>
      </c>
      <c r="Z191">
        <v>1.7882792469416161E-12</v>
      </c>
      <c r="AA191">
        <v>5.7202341913974976E-11</v>
      </c>
      <c r="AB191">
        <v>8.8329820685651621E-13</v>
      </c>
      <c r="AC191">
        <v>1.6893263473053893E-11</v>
      </c>
      <c r="AD191">
        <v>4.2226879861711504E-15</v>
      </c>
    </row>
    <row r="192" spans="1:30">
      <c r="A192">
        <v>536</v>
      </c>
      <c r="B192" s="9">
        <v>2.3766621323529419E-12</v>
      </c>
      <c r="C192">
        <v>3.5161684375668537E-12</v>
      </c>
      <c r="D192">
        <v>3.2576734397677804E-12</v>
      </c>
      <c r="E192">
        <v>1.1283805134531273E-11</v>
      </c>
      <c r="F192">
        <v>2.9654470879085593E-11</v>
      </c>
      <c r="G192">
        <v>5.0501597050147457E-13</v>
      </c>
      <c r="H192">
        <v>1.4756168461051303E-12</v>
      </c>
      <c r="I192" s="9">
        <v>8.6175803249735075E-12</v>
      </c>
      <c r="J192">
        <v>4.1836307157057679E-14</v>
      </c>
      <c r="K192" s="9">
        <v>7.3546025540156142E-13</v>
      </c>
      <c r="L192" s="9">
        <v>4.1381719264782378E-13</v>
      </c>
      <c r="M192" s="9">
        <v>1.2115442945272012E-12</v>
      </c>
      <c r="N192" s="9">
        <v>3.0027880706420986E-10</v>
      </c>
      <c r="O192">
        <v>9.7059888923940283E-12</v>
      </c>
      <c r="P192" s="9">
        <v>3.1107294888372617E-13</v>
      </c>
      <c r="Q192">
        <v>2.6900516255791203E-11</v>
      </c>
      <c r="R192">
        <v>1.6114635354711729E-11</v>
      </c>
      <c r="S192">
        <v>3.5763914843288007E-13</v>
      </c>
      <c r="T192">
        <v>5.0790206603873987E-11</v>
      </c>
      <c r="U192">
        <v>3.6683332768553043E-13</v>
      </c>
      <c r="V192">
        <v>6.7322466039707414E-13</v>
      </c>
      <c r="W192">
        <v>2.4535957018132986E-13</v>
      </c>
      <c r="X192">
        <v>1.1377886324110673E-12</v>
      </c>
      <c r="Y192">
        <v>1.7130816554809286E-15</v>
      </c>
      <c r="Z192">
        <v>1.7872388958073892E-12</v>
      </c>
      <c r="AA192">
        <v>5.7355181177242174E-11</v>
      </c>
      <c r="AB192">
        <v>8.8329820685651621E-13</v>
      </c>
      <c r="AC192">
        <v>1.6617455089820361E-11</v>
      </c>
      <c r="AD192">
        <v>3.5757778738115963E-15</v>
      </c>
    </row>
    <row r="193" spans="1:30">
      <c r="A193">
        <v>537</v>
      </c>
      <c r="B193" s="9">
        <v>2.33009411764706E-12</v>
      </c>
      <c r="C193">
        <v>3.5140939509152255E-12</v>
      </c>
      <c r="D193">
        <v>3.3311451378809886E-12</v>
      </c>
      <c r="E193">
        <v>1.1094387686441628E-11</v>
      </c>
      <c r="F193">
        <v>2.912578501252167E-11</v>
      </c>
      <c r="G193">
        <v>4.9284652900688276E-13</v>
      </c>
      <c r="H193">
        <v>1.4556165294490182E-12</v>
      </c>
      <c r="I193" s="9">
        <v>8.3497782762274805E-12</v>
      </c>
      <c r="J193">
        <v>4.5882582007952354E-14</v>
      </c>
      <c r="K193" s="9">
        <v>7.3760673001270952E-13</v>
      </c>
      <c r="L193" s="9">
        <v>4.1581389804057564E-13</v>
      </c>
      <c r="M193" s="9">
        <v>1.2386763745569025E-12</v>
      </c>
      <c r="N193" s="9">
        <v>2.9772284868004366E-10</v>
      </c>
      <c r="O193">
        <v>9.5226405884208615E-12</v>
      </c>
      <c r="P193" s="9">
        <v>2.9877739318371997E-13</v>
      </c>
      <c r="Q193">
        <v>2.6924723275576289E-11</v>
      </c>
      <c r="R193">
        <v>1.61544473830156E-11</v>
      </c>
      <c r="S193">
        <v>3.3251179775280907E-13</v>
      </c>
      <c r="T193">
        <v>5.0201037143465297E-11</v>
      </c>
      <c r="U193">
        <v>3.58365842087428E-13</v>
      </c>
      <c r="V193">
        <v>6.6778026571130008E-13</v>
      </c>
      <c r="W193">
        <v>2.4679576897246493E-13</v>
      </c>
      <c r="X193">
        <v>1.1369459762845849E-12</v>
      </c>
      <c r="Y193">
        <v>3.1599701715137609E-16</v>
      </c>
      <c r="Z193">
        <v>1.7431223841965178E-12</v>
      </c>
      <c r="AA193">
        <v>5.6163933978247792E-11</v>
      </c>
      <c r="AB193">
        <v>8.8664051665752905E-13</v>
      </c>
      <c r="AC193">
        <v>1.6410598802395209E-11</v>
      </c>
      <c r="AD193">
        <v>3.5757778738115995E-15</v>
      </c>
    </row>
    <row r="194" spans="1:30">
      <c r="A194">
        <v>538</v>
      </c>
      <c r="B194" s="9">
        <v>2.3168956963667823E-12</v>
      </c>
      <c r="C194">
        <v>3.5642705968014954E-12</v>
      </c>
      <c r="D194">
        <v>3.0480478955007261E-12</v>
      </c>
      <c r="E194">
        <v>1.1012379637856812E-11</v>
      </c>
      <c r="F194">
        <v>2.912578501252167E-11</v>
      </c>
      <c r="G194">
        <v>4.8423688692232035E-13</v>
      </c>
      <c r="H194">
        <v>1.4293942368587715E-12</v>
      </c>
      <c r="I194" s="9">
        <v>8.1510418226774984E-12</v>
      </c>
      <c r="J194">
        <v>4.3003832007952284E-14</v>
      </c>
      <c r="K194" s="9">
        <v>7.1452515886945453E-13</v>
      </c>
      <c r="L194" s="9">
        <v>3.9394997398994269E-13</v>
      </c>
      <c r="M194" s="9">
        <v>1.2139063217835455E-12</v>
      </c>
      <c r="N194" s="9">
        <v>2.9384668179940897E-10</v>
      </c>
      <c r="O194">
        <v>9.468343489016918E-12</v>
      </c>
      <c r="P194" s="9">
        <v>2.9487400335321155E-13</v>
      </c>
      <c r="Q194">
        <v>2.6217133466473692E-11</v>
      </c>
      <c r="R194">
        <v>1.6251334885116921E-11</v>
      </c>
      <c r="S194">
        <v>3.2127599053814314E-13</v>
      </c>
      <c r="T194">
        <v>4.9552123510004266E-11</v>
      </c>
      <c r="U194">
        <v>3.4221128431040327E-13</v>
      </c>
      <c r="V194">
        <v>6.5342909389461126E-13</v>
      </c>
      <c r="W194">
        <v>2.303978509066489E-13</v>
      </c>
      <c r="X194">
        <v>1.0764307826086958E-12</v>
      </c>
      <c r="Y194">
        <v>-3.021721476510037E-15</v>
      </c>
      <c r="Z194">
        <v>1.6948444680487389E-12</v>
      </c>
      <c r="AA194">
        <v>5.5278365305787827E-11</v>
      </c>
      <c r="AB194">
        <v>8.8329820685651621E-13</v>
      </c>
      <c r="AC194">
        <v>1.6203742514970061E-11</v>
      </c>
      <c r="AD194">
        <v>4.2226879861711504E-15</v>
      </c>
    </row>
    <row r="195" spans="1:30">
      <c r="A195">
        <v>539</v>
      </c>
      <c r="B195" s="9">
        <v>2.2490607915224918E-12</v>
      </c>
      <c r="C195">
        <v>3.6123727560361355E-12</v>
      </c>
      <c r="D195">
        <v>3.0480478955007261E-12</v>
      </c>
      <c r="E195">
        <v>1.0828383036723284E-11</v>
      </c>
      <c r="F195">
        <v>2.8367878700314653E-11</v>
      </c>
      <c r="G195">
        <v>4.8659197050147475E-13</v>
      </c>
      <c r="H195">
        <v>1.3926442368587719E-12</v>
      </c>
      <c r="I195" s="9">
        <v>7.8917001059696208E-12</v>
      </c>
      <c r="J195">
        <v>3.339464463220678E-14</v>
      </c>
      <c r="K195" s="9">
        <v>6.9063517521031271E-13</v>
      </c>
      <c r="L195" s="9">
        <v>3.7837567192647818E-13</v>
      </c>
      <c r="M195" s="9">
        <v>1.1844122144974999E-12</v>
      </c>
      <c r="N195" s="9">
        <v>2.9065173381920123E-10</v>
      </c>
      <c r="O195">
        <v>9.2849951850437495E-12</v>
      </c>
      <c r="P195" s="9">
        <v>2.8287114075744562E-13</v>
      </c>
      <c r="Q195">
        <v>2.6546721351239902E-11</v>
      </c>
      <c r="R195">
        <v>1.634238471207934E-11</v>
      </c>
      <c r="S195">
        <v>3.079746106840133E-13</v>
      </c>
      <c r="T195">
        <v>4.9287410866326091E-11</v>
      </c>
      <c r="U195">
        <v>3.3296338529312101E-13</v>
      </c>
      <c r="V195">
        <v>6.3696611434542464E-13</v>
      </c>
      <c r="W195">
        <v>2.2713404969778391E-13</v>
      </c>
      <c r="X195">
        <v>1.0762279209486165E-12</v>
      </c>
      <c r="Y195">
        <v>-4.5999891871738437E-15</v>
      </c>
      <c r="Z195">
        <v>1.6917234146460578E-12</v>
      </c>
      <c r="AA195">
        <v>5.5431204569055031E-11</v>
      </c>
      <c r="AB195">
        <v>8.8329820685651621E-13</v>
      </c>
      <c r="AC195">
        <v>1.599688622754491E-11</v>
      </c>
      <c r="AD195">
        <v>3.5757778738115963E-15</v>
      </c>
    </row>
    <row r="196" spans="1:30">
      <c r="A196">
        <v>540</v>
      </c>
      <c r="B196" s="9">
        <v>2.2291386461937716E-12</v>
      </c>
      <c r="C196">
        <v>3.6360132601703224E-12</v>
      </c>
      <c r="D196">
        <v>2.9718788098693764E-12</v>
      </c>
      <c r="E196">
        <v>1.0695884481672862E-11</v>
      </c>
      <c r="F196">
        <v>2.8367878700314637E-11</v>
      </c>
      <c r="G196">
        <v>4.7442252900688294E-13</v>
      </c>
      <c r="H196">
        <v>1.3672830905636486E-12</v>
      </c>
      <c r="I196" s="9">
        <v>7.7662594136347591E-12</v>
      </c>
      <c r="J196">
        <v>3.744091948310143E-14</v>
      </c>
      <c r="K196" s="9">
        <v>6.8124086424983357E-13</v>
      </c>
      <c r="L196" s="9">
        <v>3.7258522628749784E-13</v>
      </c>
      <c r="M196" s="9">
        <v>1.1720515892188419E-12</v>
      </c>
      <c r="N196" s="9">
        <v>2.8771201210138585E-10</v>
      </c>
      <c r="O196">
        <v>9.1760186122964016E-12</v>
      </c>
      <c r="P196" s="9">
        <v>2.7701605601168299E-13</v>
      </c>
      <c r="Q196">
        <v>2.5179955772604891E-11</v>
      </c>
      <c r="R196">
        <v>1.6524288713171577E-11</v>
      </c>
      <c r="S196">
        <v>3.1092542874039032E-13</v>
      </c>
      <c r="T196">
        <v>4.8353869864836107E-11</v>
      </c>
      <c r="U196">
        <v>3.3374379871230089E-13</v>
      </c>
      <c r="V196">
        <v>6.2729810419465578E-13</v>
      </c>
      <c r="W196">
        <v>2.2099785090664886E-13</v>
      </c>
      <c r="X196">
        <v>1.0423500237154149E-12</v>
      </c>
      <c r="Y196">
        <v>-1.0293087621178289E-14</v>
      </c>
      <c r="Z196">
        <v>1.6444858496325054E-12</v>
      </c>
      <c r="AA196">
        <v>5.3125129802699906E-11</v>
      </c>
      <c r="AB196">
        <v>8.0326845551004624E-13</v>
      </c>
      <c r="AC196">
        <v>1.5790029940119761E-11</v>
      </c>
      <c r="AD196">
        <v>4.2226879861711504E-15</v>
      </c>
    </row>
    <row r="197" spans="1:30">
      <c r="A197">
        <v>541</v>
      </c>
      <c r="B197" s="9">
        <v>2.1666827205882352E-12</v>
      </c>
      <c r="C197">
        <v>3.6542514553158917E-12</v>
      </c>
      <c r="D197">
        <v>3.0372583454281572E-12</v>
      </c>
      <c r="E197">
        <v>1.0533571268363797E-11</v>
      </c>
      <c r="F197">
        <v>2.8008027248014727E-11</v>
      </c>
      <c r="G197">
        <v>4.5895597050147466E-13</v>
      </c>
      <c r="H197">
        <v>1.3629773590880312E-12</v>
      </c>
      <c r="I197" s="9">
        <v>7.7056541504768651E-12</v>
      </c>
      <c r="J197">
        <v>3.8219269383697842E-14</v>
      </c>
      <c r="K197" s="9">
        <v>6.8124086424983357E-13</v>
      </c>
      <c r="L197" s="9">
        <v>3.5800927692040914E-13</v>
      </c>
      <c r="M197" s="9">
        <v>1.2274967629064164E-12</v>
      </c>
      <c r="N197" s="9">
        <v>2.8379361591636576E-10</v>
      </c>
      <c r="O197">
        <v>9.0811898753092366E-12</v>
      </c>
      <c r="P197" s="9">
        <v>2.7057408406716129E-13</v>
      </c>
      <c r="Q197">
        <v>2.4484469473394838E-11</v>
      </c>
      <c r="R197">
        <v>1.652570576650386E-11</v>
      </c>
      <c r="S197">
        <v>2.8432266903213086E-13</v>
      </c>
      <c r="T197">
        <v>4.8148901394210294E-11</v>
      </c>
      <c r="U197">
        <v>3.164186208065062E-13</v>
      </c>
      <c r="V197">
        <v>6.1204187192118232E-13</v>
      </c>
      <c r="W197">
        <v>2.183085292142377E-13</v>
      </c>
      <c r="X197">
        <v>1.007192537549407E-12</v>
      </c>
      <c r="Y197">
        <v>-1.0901038404175989E-14</v>
      </c>
      <c r="Z197">
        <v>1.6177460137230483E-12</v>
      </c>
      <c r="AA197">
        <v>5.2743031644531904E-11</v>
      </c>
      <c r="AB197">
        <v>8.0326845551004624E-13</v>
      </c>
      <c r="AC197">
        <v>1.5514221556886229E-11</v>
      </c>
      <c r="AD197">
        <v>2.9288677614520517E-15</v>
      </c>
    </row>
    <row r="198" spans="1:30">
      <c r="A198">
        <v>542</v>
      </c>
      <c r="B198" s="9">
        <v>2.1599589965397923E-12</v>
      </c>
      <c r="C198">
        <v>3.6646238885740351E-12</v>
      </c>
      <c r="D198">
        <v>2.9664840348330918E-12</v>
      </c>
      <c r="E198">
        <v>1.0474949491464013E-11</v>
      </c>
      <c r="F198">
        <v>2.768637920332199E-11</v>
      </c>
      <c r="G198">
        <v>4.6225308751229092E-13</v>
      </c>
      <c r="H198">
        <v>1.317615896136796E-12</v>
      </c>
      <c r="I198" s="9">
        <v>7.4336219357117643E-12</v>
      </c>
      <c r="J198">
        <v>3.9386794234592472E-14</v>
      </c>
      <c r="K198" s="9">
        <v>6.6030576771772668E-13</v>
      </c>
      <c r="L198" s="9">
        <v>3.5850845326859714E-13</v>
      </c>
      <c r="M198" s="9">
        <v>1.250535313054667E-12</v>
      </c>
      <c r="N198" s="9">
        <v>2.8017267529812354E-10</v>
      </c>
      <c r="O198">
        <v>8.9320640389181282E-12</v>
      </c>
      <c r="P198" s="9">
        <v>2.6218191819766357E-13</v>
      </c>
      <c r="Q198">
        <v>2.3704258604936972E-11</v>
      </c>
      <c r="R198">
        <v>1.6714364693514182E-11</v>
      </c>
      <c r="S198">
        <v>2.9185860437610879E-13</v>
      </c>
      <c r="T198">
        <v>4.7427375611962539E-11</v>
      </c>
      <c r="U198">
        <v>3.0834134191799386E-13</v>
      </c>
      <c r="V198">
        <v>5.90292357068219E-13</v>
      </c>
      <c r="W198">
        <v>2.2003196776359969E-13</v>
      </c>
      <c r="X198">
        <v>1.0005917312252963E-12</v>
      </c>
      <c r="Y198">
        <v>-1.5261453765846425E-14</v>
      </c>
      <c r="Z198">
        <v>1.5673873953068151E-12</v>
      </c>
      <c r="AA198">
        <v>5.0819055036344748E-11</v>
      </c>
      <c r="AB198">
        <v>7.2825216886509482E-13</v>
      </c>
      <c r="AC198">
        <v>1.5445269461077845E-11</v>
      </c>
      <c r="AD198">
        <v>3.5757778738115995E-15</v>
      </c>
    </row>
    <row r="199" spans="1:30">
      <c r="A199">
        <v>543</v>
      </c>
      <c r="B199" s="9">
        <v>2.0708572015570947E-12</v>
      </c>
      <c r="C199">
        <v>3.6911600303261188E-12</v>
      </c>
      <c r="D199">
        <v>2.9637866473149494E-12</v>
      </c>
      <c r="E199">
        <v>1.0272987465601568E-11</v>
      </c>
      <c r="F199">
        <v>2.757176898050044E-11</v>
      </c>
      <c r="G199">
        <v>4.5008364601769891E-13</v>
      </c>
      <c r="H199">
        <v>1.3113939202026602E-12</v>
      </c>
      <c r="I199" s="9">
        <v>7.2433458141999283E-12</v>
      </c>
      <c r="J199">
        <v>4.8995981610338051E-14</v>
      </c>
      <c r="K199" s="9">
        <v>6.2997636022514076E-13</v>
      </c>
      <c r="L199" s="9">
        <v>3.5221883128142869E-13</v>
      </c>
      <c r="M199" s="9">
        <v>1.2653067678057097E-12</v>
      </c>
      <c r="N199" s="9">
        <v>2.776589462183427E-10</v>
      </c>
      <c r="O199">
        <v>8.8640014776934675E-12</v>
      </c>
      <c r="P199" s="9">
        <v>2.5739894806415573E-13</v>
      </c>
      <c r="Q199">
        <v>2.3398877739955854E-11</v>
      </c>
      <c r="R199">
        <v>1.680505846586094E-11</v>
      </c>
      <c r="S199">
        <v>2.9939453972008662E-13</v>
      </c>
      <c r="T199">
        <v>4.7077182843763305E-11</v>
      </c>
      <c r="U199">
        <v>3.179794476448661E-13</v>
      </c>
      <c r="V199">
        <v>5.8243446783101953E-13</v>
      </c>
      <c r="W199">
        <v>2.1945748824714586E-13</v>
      </c>
      <c r="X199">
        <v>9.7971258498023696E-13</v>
      </c>
      <c r="Y199">
        <v>-1.454874310216254E-14</v>
      </c>
      <c r="Z199">
        <v>1.5232708836959443E-12</v>
      </c>
      <c r="AA199">
        <v>4.9704227468983979E-11</v>
      </c>
      <c r="AB199">
        <v>7.2490985906408218E-13</v>
      </c>
      <c r="AC199">
        <v>1.516946107784431E-11</v>
      </c>
      <c r="AD199">
        <v>2.9288677614520486E-15</v>
      </c>
    </row>
    <row r="200" spans="1:30">
      <c r="A200">
        <v>544</v>
      </c>
      <c r="B200" s="9">
        <v>2.0775809256055373E-12</v>
      </c>
      <c r="C200">
        <v>3.7015324635842622E-12</v>
      </c>
      <c r="D200">
        <v>2.9610892597968075E-12</v>
      </c>
      <c r="E200">
        <v>1.0150323064845885E-11</v>
      </c>
      <c r="F200">
        <v>2.6568621438815054E-11</v>
      </c>
      <c r="G200">
        <v>4.4490246214355923E-13</v>
      </c>
      <c r="H200">
        <v>1.2791436035465488E-12</v>
      </c>
      <c r="I200" s="9">
        <v>6.914938502296009E-12</v>
      </c>
      <c r="J200">
        <v>4.9579744035785353E-14</v>
      </c>
      <c r="K200" s="9">
        <v>6.2272852387580972E-13</v>
      </c>
      <c r="L200" s="9">
        <v>3.537163603259926E-13</v>
      </c>
      <c r="M200" s="9">
        <v>1.2443550004153383E-12</v>
      </c>
      <c r="N200" s="9">
        <v>2.7442176893374961E-10</v>
      </c>
      <c r="O200">
        <v>8.7554072788855854E-12</v>
      </c>
      <c r="P200" s="9">
        <v>2.5242344362139242E-13</v>
      </c>
      <c r="Q200">
        <v>2.2349596536194501E-11</v>
      </c>
      <c r="R200">
        <v>1.6897083480799052E-11</v>
      </c>
      <c r="S200">
        <v>2.9628483146067406E-13</v>
      </c>
      <c r="T200">
        <v>4.6196339266709234E-11</v>
      </c>
      <c r="U200">
        <v>3.2878817350050826E-13</v>
      </c>
      <c r="V200">
        <v>5.6944790267204052E-13</v>
      </c>
      <c r="W200">
        <v>2.2444472800537295E-13</v>
      </c>
      <c r="X200">
        <v>9.5095304347826071E-13</v>
      </c>
      <c r="Y200">
        <v>-1.8417989187173785E-14</v>
      </c>
      <c r="Z200">
        <v>1.4944503455180327E-12</v>
      </c>
      <c r="AA200">
        <v>4.6359744766901676E-11</v>
      </c>
      <c r="AB200">
        <v>6.4655126261811843E-13</v>
      </c>
      <c r="AC200">
        <v>1.5031556886227545E-11</v>
      </c>
      <c r="AD200">
        <v>2.9288677614520486E-15</v>
      </c>
    </row>
    <row r="201" spans="1:30">
      <c r="A201">
        <v>545</v>
      </c>
      <c r="B201" s="9">
        <v>1.9938581098615926E-12</v>
      </c>
      <c r="C201">
        <v>3.7280686053363468E-12</v>
      </c>
      <c r="D201">
        <v>2.8141458635703924E-12</v>
      </c>
      <c r="E201">
        <v>1.0049342051914665E-11</v>
      </c>
      <c r="F201">
        <v>2.6170566578907944E-11</v>
      </c>
      <c r="G201">
        <v>4.426515457227136E-13</v>
      </c>
      <c r="H201">
        <v>1.2432547498416728E-12</v>
      </c>
      <c r="I201" s="9">
        <v>6.8543332391381135E-12</v>
      </c>
      <c r="J201">
        <v>5.304225646123265E-14</v>
      </c>
      <c r="K201" s="9">
        <v>5.9669206560551979E-13</v>
      </c>
      <c r="L201" s="9">
        <v>3.401387636552799E-13</v>
      </c>
      <c r="M201" s="9">
        <v>1.2743507944822774E-12</v>
      </c>
      <c r="N201" s="9">
        <v>2.7058783135750037E-10</v>
      </c>
      <c r="O201">
        <v>8.5992075246143887E-12</v>
      </c>
      <c r="P201" s="9">
        <v>2.423722759408808E-13</v>
      </c>
      <c r="Q201">
        <v>2.1971594611858118E-11</v>
      </c>
      <c r="R201">
        <v>1.6939595946533431E-11</v>
      </c>
      <c r="S201">
        <v>2.8933905972797158E-13</v>
      </c>
      <c r="T201">
        <v>4.5587255081949765E-11</v>
      </c>
      <c r="U201">
        <v>3.1146299559471362E-13</v>
      </c>
      <c r="V201">
        <v>5.5252537692192863E-13</v>
      </c>
      <c r="W201">
        <v>2.2501920752182678E-13</v>
      </c>
      <c r="X201">
        <v>9.2815451383399193E-13</v>
      </c>
      <c r="Y201">
        <v>-1.8184426174496716E-14</v>
      </c>
      <c r="Z201">
        <v>1.4739526164139374E-12</v>
      </c>
      <c r="AA201">
        <v>4.6359744766901676E-11</v>
      </c>
      <c r="AB201">
        <v>6.4320895281710569E-13</v>
      </c>
      <c r="AC201">
        <v>1.4824700598802394E-11</v>
      </c>
      <c r="AD201">
        <v>2.2819576490924977E-15</v>
      </c>
    </row>
    <row r="202" spans="1:30">
      <c r="A202">
        <v>546</v>
      </c>
      <c r="B202" s="9">
        <v>1.9898238754325265E-12</v>
      </c>
      <c r="C202">
        <v>3.7649771803465739E-12</v>
      </c>
      <c r="D202">
        <v>2.7460689404934701E-12</v>
      </c>
      <c r="E202">
        <v>9.9700444268079078E-12</v>
      </c>
      <c r="F202">
        <v>2.5848918534215207E-11</v>
      </c>
      <c r="G202">
        <v>4.3461708751229094E-13</v>
      </c>
      <c r="H202">
        <v>1.2004767257758076E-12</v>
      </c>
      <c r="I202" s="9">
        <v>6.5865311903920873E-12</v>
      </c>
      <c r="J202">
        <v>5.0941856361829093E-14</v>
      </c>
      <c r="K202" s="9">
        <v>5.7575696907341301E-13</v>
      </c>
      <c r="L202" s="9">
        <v>3.4113711635165585E-13</v>
      </c>
      <c r="M202" s="9">
        <v>1.3119343570991434E-12</v>
      </c>
      <c r="N202" s="9">
        <v>2.6769404237218881E-10</v>
      </c>
      <c r="O202">
        <v>8.4496993142838177E-12</v>
      </c>
      <c r="P202" s="9">
        <v>2.359303039963591E-13</v>
      </c>
      <c r="Q202">
        <v>2.1288211822540614E-11</v>
      </c>
      <c r="R202">
        <v>1.6990422298469243E-11</v>
      </c>
      <c r="S202">
        <v>2.9199479597871072E-13</v>
      </c>
      <c r="T202">
        <v>4.504496181885908E-11</v>
      </c>
      <c r="U202">
        <v>3.2266192815994567E-13</v>
      </c>
      <c r="V202">
        <v>5.3288766980146281E-13</v>
      </c>
      <c r="W202">
        <v>2.2118092679650765E-13</v>
      </c>
      <c r="X202">
        <v>9.1239372332015798E-13</v>
      </c>
      <c r="Y202">
        <v>-2.1755707680835198E-14</v>
      </c>
      <c r="Z202">
        <v>1.4277554025346124E-12</v>
      </c>
      <c r="AA202">
        <v>4.4817866316882542E-11</v>
      </c>
      <c r="AB202">
        <v>6.1071427419614935E-13</v>
      </c>
      <c r="AC202">
        <v>1.454889221556886E-11</v>
      </c>
      <c r="AD202">
        <v>2.9288677614520454E-15</v>
      </c>
    </row>
    <row r="203" spans="1:30">
      <c r="A203">
        <v>547</v>
      </c>
      <c r="B203" s="9">
        <v>1.9513243295847752E-12</v>
      </c>
      <c r="C203">
        <v>3.7670516669982025E-12</v>
      </c>
      <c r="D203">
        <v>2.6072177068214816E-12</v>
      </c>
      <c r="E203">
        <v>9.7752061317621467E-12</v>
      </c>
      <c r="F203">
        <v>2.5810715126608024E-11</v>
      </c>
      <c r="G203">
        <v>4.2836252900688283E-13</v>
      </c>
      <c r="H203">
        <v>1.1830598480050673E-12</v>
      </c>
      <c r="I203" s="9">
        <v>6.3962550688802545E-12</v>
      </c>
      <c r="J203">
        <v>4.8646868787276351E-14</v>
      </c>
      <c r="K203" s="9">
        <v>5.7361049446226491E-13</v>
      </c>
      <c r="L203" s="9">
        <v>3.1198521761747875E-13</v>
      </c>
      <c r="M203" s="9">
        <v>1.3250231114411213E-12</v>
      </c>
      <c r="N203" s="9">
        <v>2.6352042120275576E-10</v>
      </c>
      <c r="O203">
        <v>8.3277220275946809E-12</v>
      </c>
      <c r="P203" s="9">
        <v>2.3378457378157104E-13</v>
      </c>
      <c r="Q203">
        <v>2.0910209898204227E-11</v>
      </c>
      <c r="R203">
        <v>1.6982105618650079E-11</v>
      </c>
      <c r="S203">
        <v>2.8445886063473289E-13</v>
      </c>
      <c r="T203">
        <v>4.438318020966368E-11</v>
      </c>
      <c r="U203">
        <v>3.0416613012538116E-13</v>
      </c>
      <c r="V203">
        <v>5.2020279146141222E-13</v>
      </c>
      <c r="W203">
        <v>2.1906608462055062E-13</v>
      </c>
      <c r="X203">
        <v>8.8171479841897222E-13</v>
      </c>
      <c r="Y203">
        <v>-2.3333975391498955E-14</v>
      </c>
      <c r="Z203">
        <v>1.4093383756989717E-12</v>
      </c>
      <c r="AA203">
        <v>4.3626619117888174E-11</v>
      </c>
      <c r="AB203">
        <v>5.323556777501856E-13</v>
      </c>
      <c r="AC203">
        <v>1.4342035928143712E-11</v>
      </c>
      <c r="AD203">
        <v>2.9288677614520454E-15</v>
      </c>
    </row>
    <row r="204" spans="1:30">
      <c r="A204">
        <v>548</v>
      </c>
      <c r="B204" s="9">
        <v>1.9007220804498278E-12</v>
      </c>
      <c r="C204">
        <v>3.7823942245258724E-12</v>
      </c>
      <c r="D204">
        <v>2.601822931785197E-12</v>
      </c>
      <c r="E204">
        <v>9.6156033419311357E-12</v>
      </c>
      <c r="F204">
        <v>2.5167419037222544E-11</v>
      </c>
      <c r="G204">
        <v>4.2338967944936078E-13</v>
      </c>
      <c r="H204">
        <v>1.1463098480050669E-12</v>
      </c>
      <c r="I204" s="9">
        <v>6.2623540445072426E-12</v>
      </c>
      <c r="J204">
        <v>5.2109381212723723E-14</v>
      </c>
      <c r="K204" s="9">
        <v>5.3174030139805124E-13</v>
      </c>
      <c r="L204" s="9">
        <v>3.0569559563031046E-13</v>
      </c>
      <c r="M204" s="9">
        <v>1.3564263614186599E-12</v>
      </c>
      <c r="N204" s="9">
        <v>2.6023916289971799E-10</v>
      </c>
      <c r="O204">
        <v>8.1986708230254544E-12</v>
      </c>
      <c r="P204" s="9">
        <v>2.2958849084682226E-13</v>
      </c>
      <c r="Q204">
        <v>2.0178413069316543E-11</v>
      </c>
      <c r="R204">
        <v>1.7032911076098944E-11</v>
      </c>
      <c r="S204">
        <v>2.7898849793021876E-13</v>
      </c>
      <c r="T204">
        <v>4.3721398600468273E-11</v>
      </c>
      <c r="U204">
        <v>2.7759305320230421E-13</v>
      </c>
      <c r="V204">
        <v>5.0237520525451558E-13</v>
      </c>
      <c r="W204">
        <v>2.1906608462055062E-13</v>
      </c>
      <c r="X204">
        <v>8.6211524110671936E-13</v>
      </c>
      <c r="Y204">
        <v>-2.1703327740492283E-14</v>
      </c>
      <c r="Z204">
        <v>1.3836388909237419E-12</v>
      </c>
      <c r="AA204">
        <v>4.2664630813794609E-11</v>
      </c>
      <c r="AB204">
        <v>5.3068452284967918E-13</v>
      </c>
      <c r="AC204">
        <v>1.4135179640718562E-11</v>
      </c>
      <c r="AD204">
        <v>2.2819576490924977E-15</v>
      </c>
    </row>
    <row r="205" spans="1:30">
      <c r="A205">
        <v>549</v>
      </c>
      <c r="B205" s="9">
        <v>1.904756314878893E-12</v>
      </c>
      <c r="C205">
        <v>3.7782452512226154E-12</v>
      </c>
      <c r="D205">
        <v>2.6045203193033393E-12</v>
      </c>
      <c r="E205">
        <v>9.49835978813157E-12</v>
      </c>
      <c r="F205">
        <v>2.4485919540229888E-11</v>
      </c>
      <c r="G205">
        <v>4.272891543756146E-13</v>
      </c>
      <c r="H205">
        <v>1.1209487017099437E-12</v>
      </c>
      <c r="I205" s="9">
        <v>6.1242228541151544E-12</v>
      </c>
      <c r="J205">
        <v>4.9036043737574569E-14</v>
      </c>
      <c r="K205" s="9">
        <v>5.244924650487203E-13</v>
      </c>
      <c r="L205" s="9">
        <v>2.9990514999132996E-13</v>
      </c>
      <c r="M205" s="9">
        <v>1.3780574556563103E-12</v>
      </c>
      <c r="N205" s="9">
        <v>2.5602146198981952E-10</v>
      </c>
      <c r="O205">
        <v>8.0696196184562262E-12</v>
      </c>
      <c r="P205" s="9">
        <v>2.2002405157008485E-13</v>
      </c>
      <c r="Q205">
        <v>2.0238930618779264E-11</v>
      </c>
      <c r="R205">
        <v>1.6936817653785674E-11</v>
      </c>
      <c r="S205">
        <v>2.7381321703134241E-13</v>
      </c>
      <c r="T205">
        <v>4.2860469747764999E-11</v>
      </c>
      <c r="U205">
        <v>2.7876367333107412E-13</v>
      </c>
      <c r="V205">
        <v>4.868172861621137E-13</v>
      </c>
      <c r="W205">
        <v>2.1877884486232371E-13</v>
      </c>
      <c r="X205">
        <v>8.4719710671936776E-13</v>
      </c>
      <c r="Y205">
        <v>-2.2919229306487682E-14</v>
      </c>
      <c r="Z205">
        <v>1.3867599443264227E-12</v>
      </c>
      <c r="AA205">
        <v>4.2893889708695413E-11</v>
      </c>
      <c r="AB205">
        <v>4.8983406972619093E-13</v>
      </c>
      <c r="AC205">
        <v>1.3928323353293412E-11</v>
      </c>
      <c r="AD205">
        <v>2.2819576490924977E-15</v>
      </c>
    </row>
    <row r="206" spans="1:30">
      <c r="A206">
        <v>550</v>
      </c>
      <c r="B206" s="9">
        <v>1.8834894247404848E-12</v>
      </c>
      <c r="C206">
        <v>3.7823942245258724E-12</v>
      </c>
      <c r="D206">
        <v>2.5310486211901307E-12</v>
      </c>
      <c r="E206">
        <v>9.4010967382959042E-12</v>
      </c>
      <c r="F206">
        <v>2.3689809820415681E-11</v>
      </c>
      <c r="G206">
        <v>4.2032807079646017E-13</v>
      </c>
      <c r="H206">
        <v>1.1061152628245729E-12</v>
      </c>
      <c r="I206" s="9">
        <v>5.9254864005651707E-12</v>
      </c>
      <c r="J206">
        <v>4.9814393638170981E-14</v>
      </c>
      <c r="K206" s="9">
        <v>5.223459904375721E-13</v>
      </c>
      <c r="L206" s="9">
        <v>2.9261717530778576E-13</v>
      </c>
      <c r="M206" s="9">
        <v>1.3485633483702647E-12</v>
      </c>
      <c r="N206" s="9">
        <v>2.50481699591414E-10</v>
      </c>
      <c r="O206">
        <v>7.8933452323631476E-12</v>
      </c>
      <c r="P206" s="9">
        <v>2.1582796863533591E-13</v>
      </c>
      <c r="Q206">
        <v>1.9482926770106487E-11</v>
      </c>
      <c r="R206">
        <v>1.6982105618650079E-11</v>
      </c>
      <c r="S206">
        <v>2.6169216439976356E-13</v>
      </c>
      <c r="T206">
        <v>4.19468434706258E-11</v>
      </c>
      <c r="U206">
        <v>2.7954408675025405E-13</v>
      </c>
      <c r="V206">
        <v>4.7186274070756835E-13</v>
      </c>
      <c r="W206">
        <v>2.1138952316991267E-13</v>
      </c>
      <c r="X206">
        <v>8.165181818181819E-13</v>
      </c>
      <c r="Y206">
        <v>-2.4316313944817285E-14</v>
      </c>
      <c r="Z206">
        <v>1.3384820281786438E-12</v>
      </c>
      <c r="AA206">
        <v>4.066423457397388E-11</v>
      </c>
      <c r="AB206">
        <v>5.2734221304866664E-13</v>
      </c>
      <c r="AC206">
        <v>1.3652514970059878E-11</v>
      </c>
      <c r="AD206">
        <v>2.2819576490924977E-15</v>
      </c>
    </row>
    <row r="207" spans="1:30">
      <c r="A207">
        <v>551</v>
      </c>
      <c r="B207" s="9">
        <v>1.8568435553633232E-12</v>
      </c>
      <c r="C207">
        <v>3.8018857553568019E-12</v>
      </c>
      <c r="D207">
        <v>2.3895000000000003E-12</v>
      </c>
      <c r="E207">
        <v>9.2757219140621608E-12</v>
      </c>
      <c r="F207">
        <v>2.3122920546244575E-11</v>
      </c>
      <c r="G207">
        <v>4.2103459587020659E-13</v>
      </c>
      <c r="H207">
        <v>1.0702264091196967E-12</v>
      </c>
      <c r="I207" s="9">
        <v>5.7958155422112303E-12</v>
      </c>
      <c r="J207">
        <v>4.9814393638170981E-14</v>
      </c>
      <c r="K207" s="9">
        <v>5.0785031773890951E-13</v>
      </c>
      <c r="L207" s="9">
        <v>2.6396445292179641E-13</v>
      </c>
      <c r="M207" s="9">
        <v>1.402325821648773E-12</v>
      </c>
      <c r="N207" s="9">
        <v>2.4784128387645627E-10</v>
      </c>
      <c r="O207">
        <v>7.7166884723306064E-12</v>
      </c>
      <c r="P207" s="9">
        <v>2.093874976810925E-13</v>
      </c>
      <c r="Q207">
        <v>1.9141235375447732E-11</v>
      </c>
      <c r="R207">
        <v>1.6793871859819304E-11</v>
      </c>
      <c r="S207">
        <v>2.3227477823772902E-13</v>
      </c>
      <c r="T207">
        <v>4.1132790815240512E-11</v>
      </c>
      <c r="U207">
        <v>2.6990598102338186E-13</v>
      </c>
      <c r="V207">
        <v>4.600829228243022E-13</v>
      </c>
      <c r="W207">
        <v>2.0170228341168572E-13</v>
      </c>
      <c r="X207">
        <v>7.8647905138339904E-13</v>
      </c>
      <c r="Y207">
        <v>-2.7589630872483155E-14</v>
      </c>
      <c r="Z207">
        <v>1.295405867702E-12</v>
      </c>
      <c r="AA207">
        <v>4.1549803246433839E-11</v>
      </c>
      <c r="AB207">
        <v>5.2734221304866664E-13</v>
      </c>
      <c r="AC207">
        <v>1.3376706586826346E-11</v>
      </c>
      <c r="AD207">
        <v>2.2819576490924977E-15</v>
      </c>
    </row>
    <row r="208" spans="1:30">
      <c r="A208">
        <v>552</v>
      </c>
      <c r="B208" s="9">
        <v>1.8649120242214546E-12</v>
      </c>
      <c r="C208">
        <v>3.7517091094705308E-12</v>
      </c>
      <c r="D208">
        <v>2.1771770682148044E-12</v>
      </c>
      <c r="E208">
        <v>8.9321225230976251E-12</v>
      </c>
      <c r="F208">
        <v>2.2479624456859096E-11</v>
      </c>
      <c r="G208">
        <v>4.2150561258603737E-13</v>
      </c>
      <c r="H208">
        <v>1.055392970234326E-12</v>
      </c>
      <c r="I208" s="9">
        <v>5.5970790886612514E-12</v>
      </c>
      <c r="J208">
        <v>5.0592743538767418E-14</v>
      </c>
      <c r="K208" s="9">
        <v>5.0060248138957827E-13</v>
      </c>
      <c r="L208" s="9">
        <v>2.5817400728281586E-13</v>
      </c>
      <c r="M208" s="9">
        <v>1.3994621076115346E-12</v>
      </c>
      <c r="N208" s="9">
        <v>2.4085462634640548E-10</v>
      </c>
      <c r="O208">
        <v>7.5404140862375278E-12</v>
      </c>
      <c r="P208" s="9">
        <v>1.9904213590606249E-13</v>
      </c>
      <c r="Q208">
        <v>1.9177545905125367E-11</v>
      </c>
      <c r="R208">
        <v>1.6798066837084919E-11</v>
      </c>
      <c r="S208">
        <v>2.2621425192193965E-13</v>
      </c>
      <c r="T208">
        <v>4.0463962457428689E-11</v>
      </c>
      <c r="U208">
        <v>2.5336121653676714E-13</v>
      </c>
      <c r="V208">
        <v>4.407469025227645E-13</v>
      </c>
      <c r="W208">
        <v>2.0198952316991273E-13</v>
      </c>
      <c r="X208">
        <v>7.7603947826086946E-13</v>
      </c>
      <c r="Y208">
        <v>-2.9530264727815066E-14</v>
      </c>
      <c r="Z208">
        <v>1.2235091690474446E-12</v>
      </c>
      <c r="AA208">
        <v>3.9549407006613104E-11</v>
      </c>
      <c r="AB208">
        <v>4.8983406972619093E-13</v>
      </c>
      <c r="AC208">
        <v>1.3031946107784429E-11</v>
      </c>
      <c r="AD208">
        <v>1.6350475367329468E-15</v>
      </c>
    </row>
    <row r="209" spans="1:30">
      <c r="A209">
        <v>553</v>
      </c>
      <c r="B209" s="9">
        <v>1.8702910034602087E-12</v>
      </c>
      <c r="C209">
        <v>3.7127260478086752E-12</v>
      </c>
      <c r="D209">
        <v>2.3948947750362845E-12</v>
      </c>
      <c r="E209">
        <v>8.7166083798448916E-12</v>
      </c>
      <c r="F209">
        <v>2.1476476915173696E-11</v>
      </c>
      <c r="G209">
        <v>4.2221213765978369E-13</v>
      </c>
      <c r="H209">
        <v>1.0291706776440785E-12</v>
      </c>
      <c r="I209" s="9">
        <v>5.5280134934652065E-12</v>
      </c>
      <c r="J209">
        <v>5.0592743538767418E-14</v>
      </c>
      <c r="K209" s="9">
        <v>4.8396033407976759E-13</v>
      </c>
      <c r="L209" s="9">
        <v>2.5188438529564762E-13</v>
      </c>
      <c r="M209" s="9">
        <v>1.3923272236264605E-12</v>
      </c>
      <c r="N209" s="9">
        <v>2.3446658337802854E-10</v>
      </c>
      <c r="O209">
        <v>7.3503742383237305E-12</v>
      </c>
      <c r="P209" s="9">
        <v>1.9426066676283293E-13</v>
      </c>
      <c r="Q209">
        <v>1.8482059605915314E-11</v>
      </c>
      <c r="R209">
        <v>1.6747106535809273E-11</v>
      </c>
      <c r="S209">
        <v>2.2044880741178784E-13</v>
      </c>
      <c r="T209">
        <v>3.9577297653256684E-11</v>
      </c>
      <c r="U209">
        <v>2.2600772619451031E-13</v>
      </c>
      <c r="V209">
        <v>4.2368054933572175E-13</v>
      </c>
      <c r="W209">
        <v>1.8204056413700469E-13</v>
      </c>
      <c r="X209">
        <v>7.4152178656126479E-13</v>
      </c>
      <c r="Y209">
        <v>-2.7174884787472084E-14</v>
      </c>
      <c r="Z209">
        <v>1.1547335237955704E-12</v>
      </c>
      <c r="AA209">
        <v>4.0893493468874684E-11</v>
      </c>
      <c r="AB209">
        <v>5.698638210726609E-13</v>
      </c>
      <c r="AC209">
        <v>1.2687185628742513E-11</v>
      </c>
      <c r="AD209">
        <v>2.2819576490924977E-15</v>
      </c>
    </row>
    <row r="210" spans="1:30">
      <c r="A210">
        <v>554</v>
      </c>
      <c r="B210" s="9">
        <v>1.8622225346020769E-12</v>
      </c>
      <c r="C210">
        <v>3.660474915270778E-12</v>
      </c>
      <c r="D210">
        <v>2.1852692307692314E-12</v>
      </c>
      <c r="E210">
        <v>8.498383813114101E-12</v>
      </c>
      <c r="F210">
        <v>2.0756774010573856E-11</v>
      </c>
      <c r="G210">
        <v>4.1252912094395274E-13</v>
      </c>
      <c r="H210">
        <v>1.0020872387587084E-12</v>
      </c>
      <c r="I210" s="9">
        <v>5.3292770399152252E-12</v>
      </c>
      <c r="J210">
        <v>4.5029831013916513E-14</v>
      </c>
      <c r="K210" s="9">
        <v>4.7241954850814005E-13</v>
      </c>
      <c r="L210" s="9">
        <v>2.3780761227674697E-13</v>
      </c>
      <c r="M210" s="9">
        <v>1.3865997955519843E-12</v>
      </c>
      <c r="N210" s="9">
        <v>2.2739361680312697E-10</v>
      </c>
      <c r="O210">
        <v>7.1737174782911885E-12</v>
      </c>
      <c r="P210" s="9">
        <v>1.8645388710181598E-13</v>
      </c>
      <c r="Q210">
        <v>1.8847958020359156E-11</v>
      </c>
      <c r="R210">
        <v>1.6653510797810443E-11</v>
      </c>
      <c r="S210">
        <v>1.9856735659373153E-13</v>
      </c>
      <c r="T210">
        <v>3.8643756651766694E-11</v>
      </c>
      <c r="U210">
        <v>2.2678813961369024E-13</v>
      </c>
      <c r="V210">
        <v>4.2110919540229888E-13</v>
      </c>
      <c r="W210">
        <v>1.7407676292813963E-13</v>
      </c>
      <c r="X210">
        <v>7.2704058498023734E-13</v>
      </c>
      <c r="Y210">
        <v>-3.0746166293810566E-14</v>
      </c>
      <c r="Z210">
        <v>1.1578545771982516E-12</v>
      </c>
      <c r="AA210">
        <v>4.0969913100508283E-11</v>
      </c>
      <c r="AB210">
        <v>5.6819266617215468E-13</v>
      </c>
      <c r="AC210">
        <v>1.2204520958083829E-11</v>
      </c>
      <c r="AD210">
        <v>2.2819576490924977E-15</v>
      </c>
    </row>
    <row r="211" spans="1:30">
      <c r="A211">
        <v>555</v>
      </c>
      <c r="B211" s="9">
        <v>1.8834894247404848E-12</v>
      </c>
      <c r="C211">
        <v>3.6472068443947349E-12</v>
      </c>
      <c r="D211">
        <v>2.190664005805516E-12</v>
      </c>
      <c r="E211">
        <v>8.2459312807860461E-12</v>
      </c>
      <c r="F211">
        <v>2.032051574305957E-11</v>
      </c>
      <c r="G211">
        <v>4.3011525467059987E-13</v>
      </c>
      <c r="H211">
        <v>9.8639265357821462E-13</v>
      </c>
      <c r="I211" s="9">
        <v>5.2122966796185105E-12</v>
      </c>
      <c r="J211">
        <v>4.5419005964214732E-14</v>
      </c>
      <c r="K211" s="9">
        <v>4.8181385946861939E-13</v>
      </c>
      <c r="L211" s="9">
        <v>2.2522836830241012E-13</v>
      </c>
      <c r="M211" s="9">
        <v>1.3923272236264605E-12</v>
      </c>
      <c r="N211" s="9">
        <v>2.2096334325238537E-10</v>
      </c>
      <c r="O211">
        <v>6.9769860864367663E-12</v>
      </c>
      <c r="P211" s="9">
        <v>1.8137822386406773E-13</v>
      </c>
      <c r="Q211">
        <v>1.844574907623768E-11</v>
      </c>
      <c r="R211">
        <v>1.6512952286513316E-11</v>
      </c>
      <c r="S211">
        <v>1.7284984230238508E-13</v>
      </c>
      <c r="T211">
        <v>3.7557944604086841E-11</v>
      </c>
      <c r="U211">
        <v>2.0907275499830565E-13</v>
      </c>
      <c r="V211">
        <v>4.1204455888938655E-13</v>
      </c>
      <c r="W211">
        <v>1.6937676292813966E-13</v>
      </c>
      <c r="X211">
        <v>7.1148265612648193E-13</v>
      </c>
      <c r="Y211">
        <v>-2.8209603281133583E-14</v>
      </c>
      <c r="Z211">
        <v>1.1578545771982516E-12</v>
      </c>
      <c r="AA211">
        <v>4.1122752363775481E-11</v>
      </c>
      <c r="AB211">
        <v>5.7153497597316722E-13</v>
      </c>
      <c r="AC211">
        <v>1.1859760479041913E-11</v>
      </c>
      <c r="AD211">
        <v>1.6350475367329468E-15</v>
      </c>
    </row>
    <row r="212" spans="1:30">
      <c r="A212">
        <v>556</v>
      </c>
      <c r="B212" s="9">
        <v>1.9260232050173017E-12</v>
      </c>
      <c r="C212">
        <v>3.59080673855358E-12</v>
      </c>
      <c r="D212">
        <v>2.0572075471698121E-12</v>
      </c>
      <c r="E212">
        <v>8.0781972205208671E-12</v>
      </c>
      <c r="F212">
        <v>1.963901624606691E-11</v>
      </c>
      <c r="G212">
        <v>4.3035076302851521E-13</v>
      </c>
      <c r="H212">
        <v>9.6619838505383158E-13</v>
      </c>
      <c r="I212" s="9">
        <v>5.0868559872836463E-12</v>
      </c>
      <c r="J212">
        <v>3.9466918489065634E-14</v>
      </c>
      <c r="K212" s="9">
        <v>4.7885897234158424E-13</v>
      </c>
      <c r="L212" s="9">
        <v>1.9607646956823293E-13</v>
      </c>
      <c r="M212" s="9">
        <v>1.4137318755816856E-12</v>
      </c>
      <c r="N212" s="9">
        <v>2.1551174416884844E-10</v>
      </c>
      <c r="O212">
        <v>6.8140947882249414E-12</v>
      </c>
      <c r="P212" s="9">
        <v>1.7835441433655862E-13</v>
      </c>
      <c r="Q212">
        <v>1.8091954171686383E-11</v>
      </c>
      <c r="R212">
        <v>1.6328086516294144E-11</v>
      </c>
      <c r="S212">
        <v>1.5496334516065444E-13</v>
      </c>
      <c r="T212">
        <v>3.6928945694976575E-11</v>
      </c>
      <c r="U212">
        <v>2.0021506269061324E-13</v>
      </c>
      <c r="V212">
        <v>4.0886983131810715E-13</v>
      </c>
      <c r="W212">
        <v>1.5997676292813972E-13</v>
      </c>
      <c r="X212">
        <v>6.8400270355731199E-13</v>
      </c>
      <c r="Y212">
        <v>-2.8157223340790566E-14</v>
      </c>
      <c r="Z212">
        <v>1.1147784167216077E-12</v>
      </c>
      <c r="AA212">
        <v>4.0084344428048311E-11</v>
      </c>
      <c r="AB212">
        <v>6.1238542909665587E-13</v>
      </c>
      <c r="AC212">
        <v>1.1377095808383229E-11</v>
      </c>
      <c r="AD212">
        <v>1.6350475367329468E-15</v>
      </c>
    </row>
    <row r="213" spans="1:30">
      <c r="A213">
        <v>557</v>
      </c>
      <c r="B213" s="9">
        <v>1.9354364186851219E-12</v>
      </c>
      <c r="C213">
        <v>3.5601216234982376E-12</v>
      </c>
      <c r="D213">
        <v>1.989130624092889E-12</v>
      </c>
      <c r="E213">
        <v>7.7617020643369217E-12</v>
      </c>
      <c r="F213">
        <v>1.9355571608981357E-11</v>
      </c>
      <c r="G213">
        <v>4.3011525467059987E-13</v>
      </c>
      <c r="H213">
        <v>9.4705921469284364E-13</v>
      </c>
      <c r="I213" s="9">
        <v>5.0868559872836463E-12</v>
      </c>
      <c r="J213">
        <v>4.6002768389662034E-14</v>
      </c>
      <c r="K213" s="9">
        <v>4.630252375476608E-13</v>
      </c>
      <c r="L213" s="9">
        <v>1.8828931853650067E-13</v>
      </c>
      <c r="M213" s="9">
        <v>1.3744656125557527E-12</v>
      </c>
      <c r="N213" s="9">
        <v>2.0882439391963454E-10</v>
      </c>
      <c r="O213">
        <v>6.6445119460724893E-12</v>
      </c>
      <c r="P213" s="9">
        <v>1.6996074747678277E-13</v>
      </c>
      <c r="Q213">
        <v>1.879954398078898E-11</v>
      </c>
      <c r="R213">
        <v>1.6231226834211763E-11</v>
      </c>
      <c r="S213">
        <v>1.2407054997043164E-13</v>
      </c>
      <c r="T213">
        <v>3.6002451442103033E-11</v>
      </c>
      <c r="U213">
        <v>1.7325177905794635E-13</v>
      </c>
      <c r="V213">
        <v>3.8832706374085679E-13</v>
      </c>
      <c r="W213">
        <v>1.5671296171927463E-13</v>
      </c>
      <c r="X213">
        <v>6.729233359683793E-13</v>
      </c>
      <c r="Y213">
        <v>-2.802842020879943E-14</v>
      </c>
      <c r="Z213">
        <v>1.1630563328693868E-12</v>
      </c>
      <c r="AA213">
        <v>4.1352011258676292E-11</v>
      </c>
      <c r="AB213">
        <v>6.1238542909665587E-13</v>
      </c>
      <c r="AC213">
        <v>1.0963383233532933E-11</v>
      </c>
      <c r="AD213">
        <v>1.63504753673295E-15</v>
      </c>
    </row>
    <row r="214" spans="1:30">
      <c r="A214">
        <v>558</v>
      </c>
      <c r="B214" s="9">
        <v>1.9820044333910037E-12</v>
      </c>
      <c r="C214">
        <v>3.5447790659705668E-12</v>
      </c>
      <c r="D214">
        <v>1.9156589259796813E-12</v>
      </c>
      <c r="E214">
        <v>7.62107223885232E-12</v>
      </c>
      <c r="F214">
        <v>1.903392356428862E-11</v>
      </c>
      <c r="G214">
        <v>4.3448574631268416E-13</v>
      </c>
      <c r="H214">
        <v>9.3911494616846169E-13</v>
      </c>
      <c r="I214" s="9">
        <v>4.9656454609678569E-12</v>
      </c>
      <c r="J214">
        <v>3.9856093439363853E-14</v>
      </c>
      <c r="K214" s="9">
        <v>4.4423661562670212E-13</v>
      </c>
      <c r="L214" s="9">
        <v>1.7521089821397603E-13</v>
      </c>
      <c r="M214" s="9">
        <v>1.4056424202508641E-12</v>
      </c>
      <c r="N214" s="9">
        <v>2.0460854344581612E-10</v>
      </c>
      <c r="O214">
        <v>6.4340150923973491E-12</v>
      </c>
      <c r="P214" s="9">
        <v>1.675223241577543E-13</v>
      </c>
      <c r="Q214">
        <v>1.8457852586130224E-11</v>
      </c>
      <c r="R214">
        <v>1.6094389891158018E-11</v>
      </c>
      <c r="S214">
        <v>1.0647913463433876E-13</v>
      </c>
      <c r="T214">
        <v>3.5360584557258398E-11</v>
      </c>
      <c r="U214">
        <v>1.7364198576753634E-13</v>
      </c>
      <c r="V214">
        <v>3.8394558889386484E-13</v>
      </c>
      <c r="W214">
        <v>1.5872364002686363E-13</v>
      </c>
      <c r="X214">
        <v>6.6440314624505913E-13</v>
      </c>
      <c r="Y214">
        <v>-2.7730455630126818E-14</v>
      </c>
      <c r="Z214">
        <v>1.1446393060337458E-12</v>
      </c>
      <c r="AA214">
        <v>4.0313603322949115E-11</v>
      </c>
      <c r="AB214">
        <v>6.1572773889766831E-13</v>
      </c>
      <c r="AC214">
        <v>1.0549670658682638E-11</v>
      </c>
      <c r="AD214">
        <v>2.2819576490924977E-15</v>
      </c>
    </row>
    <row r="215" spans="1:30">
      <c r="A215">
        <v>559</v>
      </c>
      <c r="B215" s="9">
        <v>1.9992370891003467E-12</v>
      </c>
      <c r="C215">
        <v>3.4709619159501116E-12</v>
      </c>
      <c r="D215">
        <v>1.7795050798258348E-12</v>
      </c>
      <c r="E215">
        <v>7.35777801261204E-12</v>
      </c>
      <c r="F215">
        <v>1.8314220659688771E-11</v>
      </c>
      <c r="G215">
        <v>4.4121132153392325E-13</v>
      </c>
      <c r="H215">
        <v>9.225592146928437E-13</v>
      </c>
      <c r="I215" s="9">
        <v>4.7711391734369479E-12</v>
      </c>
      <c r="J215">
        <v>4.0634443339960265E-14</v>
      </c>
      <c r="K215" s="9">
        <v>4.4638309023785022E-13</v>
      </c>
      <c r="L215" s="9">
        <v>1.6063494884688743E-13</v>
      </c>
      <c r="M215" s="9">
        <v>1.4189576168752679E-12</v>
      </c>
      <c r="N215" s="9">
        <v>1.9642836533245293E-10</v>
      </c>
      <c r="O215">
        <v>6.2506667884241815E-12</v>
      </c>
      <c r="P215" s="9">
        <v>1.6645020954549925E-13</v>
      </c>
      <c r="Q215">
        <v>1.8104057681578927E-11</v>
      </c>
      <c r="R215">
        <v>1.5998721519779609E-11</v>
      </c>
      <c r="S215">
        <v>9.4063000197122047E-14</v>
      </c>
      <c r="T215">
        <v>3.4354431406981691E-11</v>
      </c>
      <c r="U215">
        <v>1.6673532700779386E-13</v>
      </c>
      <c r="V215">
        <v>3.7669107329452149E-13</v>
      </c>
      <c r="W215">
        <v>1.5373640026863675E-13</v>
      </c>
      <c r="X215">
        <v>6.4480358893280596E-13</v>
      </c>
      <c r="Y215">
        <v>-2.9606687919463135E-14</v>
      </c>
      <c r="Z215">
        <v>1.1220608746611971E-12</v>
      </c>
      <c r="AA215">
        <v>4.0237183691315516E-11</v>
      </c>
      <c r="AB215">
        <v>6.2074120359918727E-13</v>
      </c>
      <c r="AC215">
        <v>1.0135958083832338E-11</v>
      </c>
      <c r="AD215">
        <v>2.9288677614520486E-15</v>
      </c>
    </row>
    <row r="216" spans="1:30">
      <c r="A216">
        <v>560</v>
      </c>
      <c r="B216" s="9">
        <v>2.0377366349480972E-12</v>
      </c>
      <c r="C216">
        <v>3.4228597567154707E-12</v>
      </c>
      <c r="D216">
        <v>1.7087307692307696E-12</v>
      </c>
      <c r="E216">
        <v>7.3154187765806028E-12</v>
      </c>
      <c r="F216">
        <v>1.7785534793124861E-11</v>
      </c>
      <c r="G216">
        <v>4.3495676302851504E-13</v>
      </c>
      <c r="H216">
        <v>9.1289265357821438E-13</v>
      </c>
      <c r="I216" s="9">
        <v>4.6499286471211584E-12</v>
      </c>
      <c r="J216">
        <v>4.1996555666004004E-14</v>
      </c>
      <c r="K216" s="9">
        <v>4.2974094292803974E-13</v>
      </c>
      <c r="L216" s="9">
        <v>1.4506064678342288E-13</v>
      </c>
      <c r="M216" s="9">
        <v>1.415867460555604E-12</v>
      </c>
      <c r="N216" s="9">
        <v>1.9110530459815214E-10</v>
      </c>
      <c r="O216">
        <v>6.1078501220342361E-12</v>
      </c>
      <c r="P216" s="9">
        <v>1.6254681971499083E-13</v>
      </c>
      <c r="Q216">
        <v>1.844574907623768E-11</v>
      </c>
      <c r="R216">
        <v>1.595157434228119E-11</v>
      </c>
      <c r="S216">
        <v>8.3712438399369334E-14</v>
      </c>
      <c r="T216">
        <v>3.3480634578544048E-11</v>
      </c>
      <c r="U216">
        <v>1.5748742799051161E-13</v>
      </c>
      <c r="V216">
        <v>3.7110285117181668E-13</v>
      </c>
      <c r="W216">
        <v>1.5689603760913382E-13</v>
      </c>
      <c r="X216">
        <v>6.2200505928853718E-13</v>
      </c>
      <c r="Y216">
        <v>-2.5918624906786043E-14</v>
      </c>
      <c r="Z216">
        <v>1.0564062828120038E-12</v>
      </c>
      <c r="AA216">
        <v>4.0695701481117123E-11</v>
      </c>
      <c r="AB216">
        <v>6.2241235849969379E-13</v>
      </c>
      <c r="AC216">
        <v>9.8601497005988056E-12</v>
      </c>
      <c r="AD216">
        <v>1.63504753673295E-15</v>
      </c>
    </row>
    <row r="217" spans="1:30">
      <c r="A217">
        <v>561</v>
      </c>
      <c r="B217" s="9">
        <v>2.0444603589965397E-12</v>
      </c>
      <c r="C217">
        <v>3.3818022084019861E-12</v>
      </c>
      <c r="D217">
        <v>1.7114281567489119E-12</v>
      </c>
      <c r="E217">
        <v>7.0917733628936965E-12</v>
      </c>
      <c r="F217">
        <v>1.7142238703739375E-11</v>
      </c>
      <c r="G217">
        <v>4.5065882989183845E-13</v>
      </c>
      <c r="H217">
        <v>8.7614265357821436E-13</v>
      </c>
      <c r="I217" s="9">
        <v>4.6330079830448605E-12</v>
      </c>
      <c r="J217">
        <v>3.8534043240556657E-14</v>
      </c>
      <c r="K217" s="9">
        <v>4.1309879561822915E-13</v>
      </c>
      <c r="L217" s="9">
        <v>1.2519342812554178E-13</v>
      </c>
      <c r="M217" s="9">
        <v>1.4403622688304932E-12</v>
      </c>
      <c r="N217" s="9">
        <v>1.8629084211861821E-10</v>
      </c>
      <c r="O217">
        <v>6.0264044729283233E-12</v>
      </c>
      <c r="P217" s="9">
        <v>1.5913015828825662E-13</v>
      </c>
      <c r="Q217">
        <v>1.7774469796812717E-11</v>
      </c>
      <c r="R217">
        <v>1.5904402914436903E-11</v>
      </c>
      <c r="S217">
        <v>7.8832239306130548E-14</v>
      </c>
      <c r="T217">
        <v>3.3123395061728385E-11</v>
      </c>
      <c r="U217">
        <v>1.3938183666553704E-13</v>
      </c>
      <c r="V217">
        <v>3.5463987162263036E-13</v>
      </c>
      <c r="W217">
        <v>1.4222155809267978E-13</v>
      </c>
      <c r="X217">
        <v>6.0240550197628441E-13</v>
      </c>
      <c r="Y217">
        <v>-2.7859258762117853E-14</v>
      </c>
      <c r="Z217">
        <v>1.0605676873489124E-12</v>
      </c>
      <c r="AA217">
        <v>3.9810132808657158E-11</v>
      </c>
      <c r="AB217">
        <v>6.2575466830070653E-13</v>
      </c>
      <c r="AC217">
        <v>9.4464371257485058E-12</v>
      </c>
      <c r="AD217">
        <v>2.2819576490924977E-15</v>
      </c>
    </row>
    <row r="218" spans="1:30">
      <c r="A218">
        <v>562</v>
      </c>
      <c r="B218" s="9">
        <v>2.0616930147058831E-12</v>
      </c>
      <c r="C218">
        <v>3.3428191467401305E-12</v>
      </c>
      <c r="D218">
        <v>1.7060333817126277E-12</v>
      </c>
      <c r="E218">
        <v>6.9375914200188102E-12</v>
      </c>
      <c r="F218">
        <v>1.7142238703739385E-11</v>
      </c>
      <c r="G218">
        <v>4.5324942182890819E-13</v>
      </c>
      <c r="H218">
        <v>8.7872609246358491E-13</v>
      </c>
      <c r="I218" s="9">
        <v>4.511797456729071E-12</v>
      </c>
      <c r="J218">
        <v>3.9506980616302178E-14</v>
      </c>
      <c r="K218" s="9">
        <v>4.1309879561822915E-13</v>
      </c>
      <c r="L218" s="9">
        <v>1.301851916074215E-13</v>
      </c>
      <c r="M218" s="9">
        <v>1.5172120944732929E-12</v>
      </c>
      <c r="N218" s="9">
        <v>1.7973017850458125E-10</v>
      </c>
      <c r="O218">
        <v>5.8631308007770351E-12</v>
      </c>
      <c r="P218" s="9">
        <v>1.5776384958148304E-13</v>
      </c>
      <c r="Q218">
        <v>1.7798676816597804E-11</v>
      </c>
      <c r="R218">
        <v>1.5817317350343908E-11</v>
      </c>
      <c r="S218">
        <v>6.1830987581312717E-14</v>
      </c>
      <c r="T218">
        <v>3.2289427681992318E-11</v>
      </c>
      <c r="U218">
        <v>1.501905625211792E-13</v>
      </c>
      <c r="V218">
        <v>3.5237020450813551E-13</v>
      </c>
      <c r="W218">
        <v>1.407853593015447E-13</v>
      </c>
      <c r="X218">
        <v>5.985667351778654E-13</v>
      </c>
      <c r="Y218">
        <v>-2.6590977255779286E-14</v>
      </c>
      <c r="Z218">
        <v>1.0102090689326789E-12</v>
      </c>
      <c r="AA218">
        <v>3.9962972071924362E-11</v>
      </c>
      <c r="AB218">
        <v>6.6994743122520722E-13</v>
      </c>
      <c r="AC218">
        <v>9.1706287425149737E-12</v>
      </c>
      <c r="AD218">
        <v>2.2819576490924977E-15</v>
      </c>
    </row>
    <row r="219" spans="1:30">
      <c r="A219">
        <v>563</v>
      </c>
      <c r="B219" s="9">
        <v>2.1096057742214533E-12</v>
      </c>
      <c r="C219">
        <v>3.3162830049880463E-12</v>
      </c>
      <c r="D219">
        <v>1.63256168359942E-12</v>
      </c>
      <c r="E219">
        <v>6.7058147358977237E-12</v>
      </c>
      <c r="F219">
        <v>1.7104035296132204E-11</v>
      </c>
      <c r="G219">
        <v>4.5526482989183838E-13</v>
      </c>
      <c r="H219">
        <v>8.5872577580747338E-13</v>
      </c>
      <c r="I219" s="9">
        <v>4.5033371246909225E-12</v>
      </c>
      <c r="J219">
        <v>3.9896155566600396E-14</v>
      </c>
      <c r="K219" s="9">
        <v>4.1739174484052535E-13</v>
      </c>
      <c r="L219" s="9">
        <v>1.2139968787931324E-13</v>
      </c>
      <c r="M219" s="9">
        <v>1.517664979038145E-12</v>
      </c>
      <c r="N219" s="9">
        <v>1.7479088110392977E-10</v>
      </c>
      <c r="O219">
        <v>5.7612281459097787E-12</v>
      </c>
      <c r="P219" s="9">
        <v>1.5727712117770887E-13</v>
      </c>
      <c r="Q219">
        <v>1.7432778402153965E-11</v>
      </c>
      <c r="R219">
        <v>1.5815851207404271E-11</v>
      </c>
      <c r="S219">
        <v>5.9765414941848916E-14</v>
      </c>
      <c r="T219">
        <v>3.1528072451042988E-11</v>
      </c>
      <c r="U219">
        <v>1.3247517790579456E-13</v>
      </c>
      <c r="V219">
        <v>3.3952746678608756E-13</v>
      </c>
      <c r="W219">
        <v>1.3282155809267944E-13</v>
      </c>
      <c r="X219">
        <v>5.8216615019762834E-13</v>
      </c>
      <c r="Y219">
        <v>-2.810484340044755E-14</v>
      </c>
      <c r="Z219">
        <v>9.9075169096281125E-13</v>
      </c>
      <c r="AA219">
        <v>3.8191834727004425E-11</v>
      </c>
      <c r="AB219">
        <v>5.9660229948076253E-13</v>
      </c>
      <c r="AC219">
        <v>8.8258682634730561E-12</v>
      </c>
      <c r="AD219">
        <v>2.2819576490924977E-15</v>
      </c>
    </row>
    <row r="220" spans="1:30">
      <c r="A220">
        <v>564</v>
      </c>
      <c r="B220" s="9">
        <v>2.1507948096885818E-12</v>
      </c>
      <c r="C220">
        <v>3.2640318724501484E-12</v>
      </c>
      <c r="D220">
        <v>1.6352590711175623E-12</v>
      </c>
      <c r="E220">
        <v>6.5435015225886605E-12</v>
      </c>
      <c r="F220">
        <v>1.6498942614353908E-11</v>
      </c>
      <c r="G220">
        <v>4.6824496361848548E-13</v>
      </c>
      <c r="H220">
        <v>8.4561462951235033E-13</v>
      </c>
      <c r="I220" s="9">
        <v>4.5639423878488164E-12</v>
      </c>
      <c r="J220">
        <v>4.3358667992047743E-14</v>
      </c>
      <c r="K220" s="9">
        <v>4.1524527022937735E-13</v>
      </c>
      <c r="L220" s="9">
        <v>1.2389556962025305E-13</v>
      </c>
      <c r="M220" s="9">
        <v>1.5364323592385582E-12</v>
      </c>
      <c r="N220" s="9">
        <v>1.7018941558240279E-10</v>
      </c>
      <c r="O220">
        <v>5.6660170349831479E-12</v>
      </c>
      <c r="P220" s="9">
        <v>1.5922881609296309E-13</v>
      </c>
      <c r="Q220">
        <v>1.7091087007495209E-11</v>
      </c>
      <c r="R220">
        <v>1.5718417216457197E-11</v>
      </c>
      <c r="S220">
        <v>6.3306396609501176E-14</v>
      </c>
      <c r="T220">
        <v>3.0786631944444436E-11</v>
      </c>
      <c r="U220">
        <v>1.2361748559810225E-13</v>
      </c>
      <c r="V220">
        <v>3.2804933572174972E-13</v>
      </c>
      <c r="W220">
        <v>1.1402155809267956E-13</v>
      </c>
      <c r="X220">
        <v>5.5212701976284549E-13</v>
      </c>
      <c r="Y220">
        <v>-2.4481181953765899E-14</v>
      </c>
      <c r="Z220">
        <v>9.4247377481503212E-13</v>
      </c>
      <c r="AA220">
        <v>3.6771328633109252E-11</v>
      </c>
      <c r="AB220">
        <v>5.9827345438126895E-13</v>
      </c>
      <c r="AC220">
        <v>8.5500598802395223E-12</v>
      </c>
      <c r="AD220">
        <v>2.2819576490924977E-15</v>
      </c>
    </row>
    <row r="221" spans="1:30">
      <c r="A221">
        <v>565</v>
      </c>
      <c r="B221" s="9">
        <v>2.1933285899653984E-12</v>
      </c>
      <c r="C221">
        <v>3.2097062532606215E-12</v>
      </c>
      <c r="D221">
        <v>1.5698795355587811E-12</v>
      </c>
      <c r="E221">
        <v>6.4370996627013247E-12</v>
      </c>
      <c r="F221">
        <v>1.6139091162053988E-11</v>
      </c>
      <c r="G221">
        <v>4.6588988003933108E-13</v>
      </c>
      <c r="H221">
        <v>8.1422545915136231E-13</v>
      </c>
      <c r="I221" s="9">
        <v>4.5639423878488164E-12</v>
      </c>
      <c r="J221">
        <v>4.0479917992047724E-14</v>
      </c>
      <c r="K221" s="9">
        <v>4.1014390849119411E-13</v>
      </c>
      <c r="L221" s="9">
        <v>1.1860430032946065E-13</v>
      </c>
      <c r="M221" s="9">
        <v>1.5814260503389671E-12</v>
      </c>
      <c r="N221" s="9">
        <v>1.663995590245981E-10</v>
      </c>
      <c r="O221">
        <v>5.4964341928306966E-12</v>
      </c>
      <c r="P221" s="9">
        <v>1.5308103824296009E-13</v>
      </c>
      <c r="Q221">
        <v>1.7408571382368875E-11</v>
      </c>
      <c r="R221">
        <v>1.5579442714712523E-11</v>
      </c>
      <c r="S221">
        <v>4.2764163217031287E-14</v>
      </c>
      <c r="T221">
        <v>3.0032323462111521E-11</v>
      </c>
      <c r="U221">
        <v>1.2556851914605214E-13</v>
      </c>
      <c r="V221">
        <v>3.2139819376026291E-13</v>
      </c>
      <c r="W221">
        <v>1.1161947615849561E-13</v>
      </c>
      <c r="X221">
        <v>5.3700602371541484E-13</v>
      </c>
      <c r="Y221">
        <v>-2.6602998881431913E-14</v>
      </c>
      <c r="Z221">
        <v>9.0251866774106908E-13</v>
      </c>
      <c r="AA221">
        <v>3.7580477673935619E-11</v>
      </c>
      <c r="AB221">
        <v>6.307681330022257E-13</v>
      </c>
      <c r="AC221">
        <v>8.2742514970059902E-12</v>
      </c>
      <c r="AD221">
        <v>2.2819576490924977E-15</v>
      </c>
    </row>
    <row r="222" spans="1:30">
      <c r="A222">
        <v>566</v>
      </c>
      <c r="B222" s="9">
        <v>2.2132507352941178E-12</v>
      </c>
      <c r="C222">
        <v>3.1574551207227231E-12</v>
      </c>
      <c r="D222">
        <v>1.5671821480406388E-12</v>
      </c>
      <c r="E222">
        <v>6.296469837216723E-12</v>
      </c>
      <c r="F222">
        <v>1.6177294569661172E-11</v>
      </c>
      <c r="G222">
        <v>4.7544155555555545E-13</v>
      </c>
      <c r="H222">
        <v>8.03697751741609E-13</v>
      </c>
      <c r="I222" s="9">
        <v>4.555482055810667E-12</v>
      </c>
      <c r="J222">
        <v>3.7601167992047755E-14</v>
      </c>
      <c r="K222" s="9">
        <v>4.0799743388004601E-13</v>
      </c>
      <c r="L222" s="9">
        <v>9.5742023582451852E-14</v>
      </c>
      <c r="M222" s="9">
        <v>1.5495211135805367E-12</v>
      </c>
      <c r="N222" s="9">
        <v>1.5992520573339118E-10</v>
      </c>
      <c r="O222">
        <v>5.4012230819040658E-12</v>
      </c>
      <c r="P222" s="9">
        <v>1.5425331165019977E-13</v>
      </c>
      <c r="Q222">
        <v>1.6700981573266281E-11</v>
      </c>
      <c r="R222">
        <v>1.5529111522934546E-11</v>
      </c>
      <c r="S222">
        <v>3.9654454957618731E-14</v>
      </c>
      <c r="T222">
        <v>2.9899967140272437E-11</v>
      </c>
      <c r="U222">
        <v>1.0785313453066751E-13</v>
      </c>
      <c r="V222">
        <v>3.1430153754291682E-13</v>
      </c>
      <c r="W222">
        <v>1.0261087978509061E-13</v>
      </c>
      <c r="X222">
        <v>5.4360683003952551E-13</v>
      </c>
      <c r="Y222">
        <v>-2.5995048098433961E-14</v>
      </c>
      <c r="Z222">
        <v>8.7577883183161163E-13</v>
      </c>
      <c r="AA222">
        <v>3.5809340329015687E-11</v>
      </c>
      <c r="AB222">
        <v>5.5575184635727428E-13</v>
      </c>
      <c r="AC222">
        <v>7.9294910179640742E-12</v>
      </c>
      <c r="AD222">
        <v>9.881374243733991E-16</v>
      </c>
    </row>
    <row r="223" spans="1:30">
      <c r="A223">
        <v>567</v>
      </c>
      <c r="B223" s="9">
        <v>2.273017171280277E-12</v>
      </c>
      <c r="C223">
        <v>3.0919359173087829E-12</v>
      </c>
      <c r="D223">
        <v>1.5671821480406388E-12</v>
      </c>
      <c r="E223">
        <v>6.1016315421709635E-12</v>
      </c>
      <c r="F223">
        <v>1.5779239709754068E-11</v>
      </c>
      <c r="G223">
        <v>4.7758830481809242E-13</v>
      </c>
      <c r="H223">
        <v>7.9747577580747341E-13</v>
      </c>
      <c r="I223" s="9">
        <v>4.5427915577534437E-12</v>
      </c>
      <c r="J223">
        <v>4.1063680417495026E-14</v>
      </c>
      <c r="K223" s="9">
        <v>4.0074959753071467E-13</v>
      </c>
      <c r="L223" s="9">
        <v>1.0752258539968781E-13</v>
      </c>
      <c r="M223" s="9">
        <v>1.6009215596027E-12</v>
      </c>
      <c r="N223" s="9">
        <v>1.5839385327095431E-10</v>
      </c>
      <c r="O223">
        <v>5.3130858888575266E-12</v>
      </c>
      <c r="P223" s="9">
        <v>1.5630366437016065E-13</v>
      </c>
      <c r="Q223">
        <v>1.6725188593051368E-11</v>
      </c>
      <c r="R223">
        <v>1.5376381293197497E-11</v>
      </c>
      <c r="S223">
        <v>2.6648156909126874E-14</v>
      </c>
      <c r="T223">
        <v>2.9450200750319286E-11</v>
      </c>
      <c r="U223">
        <v>1.0785313453066756E-13</v>
      </c>
      <c r="V223">
        <v>3.2093864755933734E-13</v>
      </c>
      <c r="W223">
        <v>9.7806715916722516E-14</v>
      </c>
      <c r="X223">
        <v>5.2144809486165993E-13</v>
      </c>
      <c r="Y223">
        <v>-2.7935681953765923E-14</v>
      </c>
      <c r="Z223">
        <v>8.5111969819060859E-13</v>
      </c>
      <c r="AA223">
        <v>3.6618489369842047E-11</v>
      </c>
      <c r="AB223">
        <v>6.7496089592672638E-13</v>
      </c>
      <c r="AC223">
        <v>7.7915868263473065E-12</v>
      </c>
      <c r="AD223">
        <v>1.6350475367329468E-15</v>
      </c>
    </row>
    <row r="224" spans="1:30">
      <c r="A224">
        <v>568</v>
      </c>
      <c r="B224" s="9">
        <v>2.3195851859861596E-12</v>
      </c>
      <c r="C224">
        <v>3.0500572180290283E-12</v>
      </c>
      <c r="D224">
        <v>1.6379564586357046E-12</v>
      </c>
      <c r="E224">
        <v>6.0223339170642098E-12</v>
      </c>
      <c r="F224">
        <v>1.5419388257454142E-11</v>
      </c>
      <c r="G224">
        <v>4.9245250540806284E-13</v>
      </c>
      <c r="H224">
        <v>7.7316972767574477E-13</v>
      </c>
      <c r="I224" s="9">
        <v>4.5597122218297425E-12</v>
      </c>
      <c r="J224">
        <v>4.2036617793240547E-14</v>
      </c>
      <c r="K224" s="9">
        <v>3.7552155177631179E-13</v>
      </c>
      <c r="L224" s="9">
        <v>1.0073378706433146E-13</v>
      </c>
      <c r="M224" s="9">
        <v>1.5600213983837424E-12</v>
      </c>
      <c r="N224" s="9">
        <v>1.5451768639031964E-10</v>
      </c>
      <c r="O224">
        <v>5.1978001461090163E-12</v>
      </c>
      <c r="P224" s="9">
        <v>1.5688905057864137E-13</v>
      </c>
      <c r="Q224">
        <v>1.7456985421939055E-11</v>
      </c>
      <c r="R224">
        <v>1.5300924010373225E-11</v>
      </c>
      <c r="S224">
        <v>2.7533402326039888E-14</v>
      </c>
      <c r="T224">
        <v>2.9013302336100461E-11</v>
      </c>
      <c r="U224">
        <v>1.0863354794984749E-13</v>
      </c>
      <c r="V224">
        <v>3.0025205254515602E-13</v>
      </c>
      <c r="W224">
        <v>1.0164499664204154E-13</v>
      </c>
      <c r="X224">
        <v>5.2848583399209466E-13</v>
      </c>
      <c r="Y224">
        <v>-2.8181266592095467E-14</v>
      </c>
      <c r="Z224">
        <v>7.8130370180450736E-13</v>
      </c>
      <c r="AA224">
        <v>3.5427242170847679E-11</v>
      </c>
      <c r="AB224">
        <v>6.391239075047574E-13</v>
      </c>
      <c r="AC224">
        <v>7.5847305389221549E-12</v>
      </c>
      <c r="AD224">
        <v>9.881374243733991E-16</v>
      </c>
    </row>
    <row r="225" spans="1:30">
      <c r="A225">
        <v>569</v>
      </c>
      <c r="B225" s="9">
        <v>2.3793516219723187E-12</v>
      </c>
      <c r="C225">
        <v>2.9853591655813569E-12</v>
      </c>
      <c r="D225">
        <v>1.5698795355587811E-12</v>
      </c>
      <c r="E225">
        <v>5.9149245175593737E-12</v>
      </c>
      <c r="F225">
        <v>1.5342981442239775E-11</v>
      </c>
      <c r="G225">
        <v>4.9433657227138636E-13</v>
      </c>
      <c r="H225">
        <v>7.6436431285623863E-13</v>
      </c>
      <c r="I225" s="9">
        <v>4.4864164606146237E-12</v>
      </c>
      <c r="J225">
        <v>4.2231205268389657E-14</v>
      </c>
      <c r="K225" s="9">
        <v>3.7766802638745999E-13</v>
      </c>
      <c r="L225" s="9">
        <v>1.1680726547598387E-13</v>
      </c>
      <c r="M225" s="9">
        <v>1.549747555862963E-12</v>
      </c>
      <c r="N225" s="9">
        <v>1.5191764698770879E-10</v>
      </c>
      <c r="O225">
        <v>5.1096629530624786E-12</v>
      </c>
      <c r="P225" s="9">
        <v>1.5884074549389558E-13</v>
      </c>
      <c r="Q225">
        <v>1.6407704218177705E-11</v>
      </c>
      <c r="R225">
        <v>1.5242867800561883E-11</v>
      </c>
      <c r="S225">
        <v>3.1233274196727786E-14</v>
      </c>
      <c r="T225">
        <v>2.8748589692422296E-11</v>
      </c>
      <c r="U225">
        <v>1.194422738054896E-13</v>
      </c>
      <c r="V225">
        <v>2.9737901179280483E-13</v>
      </c>
      <c r="W225">
        <v>9.8093955674949532E-14</v>
      </c>
      <c r="X225">
        <v>5.0908913833992064E-13</v>
      </c>
      <c r="Y225">
        <v>-2.6550618941088795E-14</v>
      </c>
      <c r="Z225">
        <v>7.5352351476082347E-13</v>
      </c>
      <c r="AA225">
        <v>3.3350426299393351E-11</v>
      </c>
      <c r="AB225">
        <v>5.5408069145676806E-13</v>
      </c>
      <c r="AC225">
        <v>7.3778742514970066E-12</v>
      </c>
      <c r="AD225">
        <v>9.881374243733991E-16</v>
      </c>
    </row>
    <row r="226" spans="1:30">
      <c r="A226">
        <v>570</v>
      </c>
      <c r="B226" s="9">
        <v>2.3500162629757795E-12</v>
      </c>
      <c r="C226">
        <v>2.920661113133687E-12</v>
      </c>
      <c r="D226">
        <v>1.4910130624092895E-12</v>
      </c>
      <c r="E226">
        <v>5.9247586718541081E-12</v>
      </c>
      <c r="F226">
        <v>1.4737888760461489E-11</v>
      </c>
      <c r="G226">
        <v>5.040195889872172E-13</v>
      </c>
      <c r="H226">
        <v>7.2158628879037412E-13</v>
      </c>
      <c r="I226" s="9">
        <v>4.408890533380431E-12</v>
      </c>
      <c r="J226">
        <v>4.9156230119284326E-14</v>
      </c>
      <c r="K226" s="9">
        <v>3.524399806330568E-13</v>
      </c>
      <c r="L226" s="9">
        <v>1.1530973643142001E-13</v>
      </c>
      <c r="M226" s="9">
        <v>1.5178914213205715E-12</v>
      </c>
      <c r="N226" s="9">
        <v>1.508122871633066E-10</v>
      </c>
      <c r="O226">
        <v>5.0962798651812249E-12</v>
      </c>
      <c r="P226" s="9">
        <v>1.5942613170237631E-13</v>
      </c>
      <c r="Q226">
        <v>1.606601282351895E-11</v>
      </c>
      <c r="R226">
        <v>1.5190780620765713E-11</v>
      </c>
      <c r="S226">
        <v>6.1672097378277079E-14</v>
      </c>
      <c r="T226">
        <v>2.8576403921881646E-11</v>
      </c>
      <c r="U226">
        <v>1.2061289393425956E-13</v>
      </c>
      <c r="V226">
        <v>2.988874458874459E-13</v>
      </c>
      <c r="W226">
        <v>1.1958327736736047E-13</v>
      </c>
      <c r="X226">
        <v>5.2208788932806283E-13</v>
      </c>
      <c r="Y226">
        <v>-2.8608034302759266E-14</v>
      </c>
      <c r="Z226">
        <v>7.7506159499914505E-13</v>
      </c>
      <c r="AA226">
        <v>3.1044351533038206E-11</v>
      </c>
      <c r="AB226">
        <v>5.1657254813429226E-13</v>
      </c>
      <c r="AC226">
        <v>7.3778742514970066E-12</v>
      </c>
      <c r="AD226">
        <v>2.2819576490924977E-15</v>
      </c>
    </row>
    <row r="227" spans="1:30">
      <c r="A227">
        <v>571</v>
      </c>
      <c r="B227" s="9">
        <v>2.3432925389273366E-12</v>
      </c>
      <c r="C227">
        <v>2.910720864594633E-12</v>
      </c>
      <c r="D227">
        <v>1.493710449927432E-12</v>
      </c>
      <c r="E227">
        <v>5.9535657904952501E-12</v>
      </c>
      <c r="F227">
        <v>1.4585075130032755E-11</v>
      </c>
      <c r="G227">
        <v>5.0744804719763993E-13</v>
      </c>
      <c r="H227">
        <v>7.1536431285623854E-13</v>
      </c>
      <c r="I227" s="9">
        <v>4.352515436241611E-12</v>
      </c>
      <c r="J227">
        <v>5.2229567594433429E-14</v>
      </c>
      <c r="K227" s="9">
        <v>3.588794044665013E-13</v>
      </c>
      <c r="L227" s="9">
        <v>1.3387909658401243E-13</v>
      </c>
      <c r="M227" s="9">
        <v>1.5946924447473295E-12</v>
      </c>
      <c r="N227" s="9">
        <v>1.4876863174000507E-10</v>
      </c>
      <c r="O227">
        <v>5.042365139716748E-12</v>
      </c>
      <c r="P227" s="9">
        <v>1.6342968032786957E-13</v>
      </c>
      <c r="Q227">
        <v>1.6029702293841315E-11</v>
      </c>
      <c r="R227">
        <v>1.5143190077660577E-11</v>
      </c>
      <c r="S227">
        <v>6.9662004730928319E-14</v>
      </c>
      <c r="T227">
        <v>2.8000102437207322E-11</v>
      </c>
      <c r="U227">
        <v>1.3259223991867154E-13</v>
      </c>
      <c r="V227">
        <v>2.7880422451112111E-13</v>
      </c>
      <c r="W227">
        <v>1.3540671591672258E-13</v>
      </c>
      <c r="X227">
        <v>5.4084479051383376E-13</v>
      </c>
      <c r="Y227">
        <v>-2.4493203579418375E-14</v>
      </c>
      <c r="Z227">
        <v>8.1293599980465389E-13</v>
      </c>
      <c r="AA227">
        <v>3.1044351533038206E-11</v>
      </c>
      <c r="AB227">
        <v>5.115590834327733E-13</v>
      </c>
      <c r="AC227">
        <v>7.3089221556886244E-12</v>
      </c>
      <c r="AD227">
        <v>1.63504753673295E-15</v>
      </c>
    </row>
    <row r="228" spans="1:30">
      <c r="A228">
        <v>572</v>
      </c>
      <c r="B228" s="9">
        <v>2.3672489186851221E-12</v>
      </c>
      <c r="C228">
        <v>2.8294269189339318E-12</v>
      </c>
      <c r="D228">
        <v>1.493710449927432E-12</v>
      </c>
      <c r="E228">
        <v>6.0067667204389204E-12</v>
      </c>
      <c r="F228">
        <v>1.4394058091996838E-11</v>
      </c>
      <c r="G228">
        <v>5.0556398033431631E-13</v>
      </c>
      <c r="H228">
        <v>6.9536399620012721E-13</v>
      </c>
      <c r="I228" s="9">
        <v>4.0931737195337334E-12</v>
      </c>
      <c r="J228">
        <v>6.7790842445328081E-14</v>
      </c>
      <c r="K228" s="9">
        <v>3.4653020637898682E-13</v>
      </c>
      <c r="L228" s="9">
        <v>1.5095092769204083E-13</v>
      </c>
      <c r="M228" s="9">
        <v>1.6277783951339334E-12</v>
      </c>
      <c r="N228" s="9">
        <v>1.460841350066027E-10</v>
      </c>
      <c r="O228">
        <v>4.9884504142522695E-12</v>
      </c>
      <c r="P228" s="9">
        <v>1.6342968032786957E-13</v>
      </c>
      <c r="Q228">
        <v>1.5004628109865056E-11</v>
      </c>
      <c r="R228">
        <v>1.5037269935946624E-11</v>
      </c>
      <c r="S228">
        <v>1.0350561797752814E-13</v>
      </c>
      <c r="T228">
        <v>2.739101825244785E-11</v>
      </c>
      <c r="U228">
        <v>1.5069783124364616E-13</v>
      </c>
      <c r="V228">
        <v>2.7562949693984171E-13</v>
      </c>
      <c r="W228">
        <v>1.5123015446608458E-13</v>
      </c>
      <c r="X228">
        <v>5.1952871146245033E-13</v>
      </c>
      <c r="Y228">
        <v>-2.7094168158090952E-14</v>
      </c>
      <c r="Z228">
        <v>7.997207286401483E-13</v>
      </c>
      <c r="AA228">
        <v>2.7623449199322288E-11</v>
      </c>
      <c r="AB228">
        <v>4.6736632050827221E-13</v>
      </c>
      <c r="AC228">
        <v>7.3089221556886244E-12</v>
      </c>
      <c r="AD228">
        <v>9.881374243733991E-16</v>
      </c>
    </row>
    <row r="229" spans="1:30">
      <c r="A229">
        <v>573</v>
      </c>
      <c r="B229" s="9">
        <v>2.3618699394463672E-12</v>
      </c>
      <c r="C229">
        <v>2.7771757863960343E-12</v>
      </c>
      <c r="D229">
        <v>1.4829208998548627E-12</v>
      </c>
      <c r="E229">
        <v>5.9606895213119274E-12</v>
      </c>
      <c r="F229">
        <v>1.5151964404203858E-11</v>
      </c>
      <c r="G229">
        <v>5.2385663913470966E-13</v>
      </c>
      <c r="H229">
        <v>6.7622482583913886E-13</v>
      </c>
      <c r="I229" s="9">
        <v>4.0537192864712121E-12</v>
      </c>
      <c r="J229">
        <v>7.9695017395626251E-14</v>
      </c>
      <c r="K229" s="9">
        <v>3.3794430793439442E-13</v>
      </c>
      <c r="L229" s="9">
        <v>1.5923725507196114E-13</v>
      </c>
      <c r="M229" s="9">
        <v>1.6123276135356106E-12</v>
      </c>
      <c r="N229" s="9">
        <v>1.4514583940770341E-10</v>
      </c>
      <c r="O229">
        <v>4.9140786830264474E-12</v>
      </c>
      <c r="P229" s="9">
        <v>1.673330701583781E-13</v>
      </c>
      <c r="Q229">
        <v>1.4638729695421214E-11</v>
      </c>
      <c r="R229">
        <v>1.4947963143805725E-11</v>
      </c>
      <c r="S229">
        <v>1.2257244234180957E-13</v>
      </c>
      <c r="T229">
        <v>2.739101825244785E-11</v>
      </c>
      <c r="U229">
        <v>1.7114466282616057E-13</v>
      </c>
      <c r="V229">
        <v>2.6354799223764734E-13</v>
      </c>
      <c r="W229">
        <v>1.690642713230356E-13</v>
      </c>
      <c r="X229">
        <v>5.3636622924901184E-13</v>
      </c>
      <c r="Y229">
        <v>-2.6433837434750135E-14</v>
      </c>
      <c r="Z229">
        <v>7.698598393280101E-13</v>
      </c>
      <c r="AA229">
        <v>2.7852708094223095E-11</v>
      </c>
      <c r="AB229">
        <v>4.298581771857969E-13</v>
      </c>
      <c r="AC229">
        <v>7.3089221556886244E-12</v>
      </c>
      <c r="AD229">
        <v>1.6350475367329468E-15</v>
      </c>
    </row>
    <row r="230" spans="1:30">
      <c r="A230">
        <v>574</v>
      </c>
      <c r="B230" s="9">
        <v>2.4044037197231833E-12</v>
      </c>
      <c r="C230">
        <v>2.6983885121060513E-12</v>
      </c>
      <c r="D230">
        <v>1.4094492017416554E-12</v>
      </c>
      <c r="E230">
        <v>5.9318824026707838E-12</v>
      </c>
      <c r="F230">
        <v>1.4394058091996835E-11</v>
      </c>
      <c r="G230">
        <v>5.1736657227138631E-13</v>
      </c>
      <c r="H230">
        <v>6.4828024065864519E-13</v>
      </c>
      <c r="I230" s="9">
        <v>3.998727128223242E-12</v>
      </c>
      <c r="J230">
        <v>8.6620042246520894E-14</v>
      </c>
      <c r="K230" s="9">
        <v>3.1915568601343584E-13</v>
      </c>
      <c r="L230" s="9">
        <v>1.7630908617998959E-13</v>
      </c>
      <c r="M230" s="9">
        <v>1.6228278983388166E-12</v>
      </c>
      <c r="N230" s="9">
        <v>1.4378340160684962E-10</v>
      </c>
      <c r="O230">
        <v>4.8802385893838515E-12</v>
      </c>
      <c r="P230" s="9">
        <v>1.6557541054265764E-13</v>
      </c>
      <c r="Q230">
        <v>1.3931139886318616E-11</v>
      </c>
      <c r="R230">
        <v>1.4852453918440047E-11</v>
      </c>
      <c r="S230">
        <v>1.5065061107825739E-13</v>
      </c>
      <c r="T230">
        <v>2.711343763303533E-11</v>
      </c>
      <c r="U230">
        <v>1.8000235513385289E-13</v>
      </c>
      <c r="V230">
        <v>2.5735639647708611E-13</v>
      </c>
      <c r="W230">
        <v>1.8718562793821352E-13</v>
      </c>
      <c r="X230">
        <v>5.4488641897233202E-13</v>
      </c>
      <c r="Y230">
        <v>-2.9344788217748052E-14</v>
      </c>
      <c r="Z230">
        <v>7.3999895001587191E-13</v>
      </c>
      <c r="AA230">
        <v>2.6890719790129531E-11</v>
      </c>
      <c r="AB230">
        <v>4.2818702228529048E-13</v>
      </c>
      <c r="AC230">
        <v>7.2399700598802406E-12</v>
      </c>
      <c r="AD230">
        <v>9.8813742437339594E-16</v>
      </c>
    </row>
    <row r="231" spans="1:30">
      <c r="A231">
        <v>575</v>
      </c>
      <c r="B231" s="9">
        <v>2.3949905060553635E-12</v>
      </c>
      <c r="C231">
        <v>2.646137379568153E-12</v>
      </c>
      <c r="D231">
        <v>1.404054426705371E-12</v>
      </c>
      <c r="E231">
        <v>5.9318824026707838E-12</v>
      </c>
      <c r="F231">
        <v>1.4753909544296755E-11</v>
      </c>
      <c r="G231">
        <v>5.3283313077679448E-13</v>
      </c>
      <c r="H231">
        <v>6.6311367954401521E-13</v>
      </c>
      <c r="I231" s="9">
        <v>4.0889435535146595E-12</v>
      </c>
      <c r="J231">
        <v>9.6034642147117314E-14</v>
      </c>
      <c r="K231" s="9">
        <v>3.2425704775161888E-13</v>
      </c>
      <c r="L231" s="9">
        <v>1.7730743887636555E-13</v>
      </c>
      <c r="M231" s="9">
        <v>1.6754093579891532E-12</v>
      </c>
      <c r="N231" s="9">
        <v>1.4438201489054428E-10</v>
      </c>
      <c r="O231">
        <v>4.8330154078600012E-12</v>
      </c>
      <c r="P231" s="9">
        <v>1.6957745817787272E-13</v>
      </c>
      <c r="Q231">
        <v>1.2833444642987091E-11</v>
      </c>
      <c r="R231">
        <v>1.4701232939548932E-11</v>
      </c>
      <c r="S231">
        <v>1.7400747092450227E-13</v>
      </c>
      <c r="T231">
        <v>2.6834631492124304E-11</v>
      </c>
      <c r="U231">
        <v>1.9081108098949505E-13</v>
      </c>
      <c r="V231">
        <v>2.5569010300044788E-13</v>
      </c>
      <c r="W231">
        <v>1.9410463398253865E-13</v>
      </c>
      <c r="X231">
        <v>5.5256395256916995E-13</v>
      </c>
      <c r="Y231">
        <v>-2.9344788217748052E-14</v>
      </c>
      <c r="Z231">
        <v>7.1638016750909571E-13</v>
      </c>
      <c r="AA231">
        <v>2.5393794064600752E-11</v>
      </c>
      <c r="AB231">
        <v>3.8733656916180224E-13</v>
      </c>
      <c r="AC231">
        <v>7.1710179640718567E-12</v>
      </c>
      <c r="AD231">
        <v>9.881374243733991E-16</v>
      </c>
    </row>
    <row r="232" spans="1:30">
      <c r="A232">
        <v>576</v>
      </c>
      <c r="B232" s="9">
        <v>2.4202916306228379E-12</v>
      </c>
      <c r="C232">
        <v>2.5200690970097999E-12</v>
      </c>
      <c r="D232">
        <v>1.4775261248185781E-12</v>
      </c>
      <c r="E232">
        <v>5.9606895213119274E-12</v>
      </c>
      <c r="F232">
        <v>1.3750762002611356E-11</v>
      </c>
      <c r="G232">
        <v>5.3767463913470975E-13</v>
      </c>
      <c r="H232">
        <v>6.2550253324889221E-13</v>
      </c>
      <c r="I232" s="9">
        <v>4.0804832214765101E-12</v>
      </c>
      <c r="J232">
        <v>9.9886329522862804E-14</v>
      </c>
      <c r="K232" s="9">
        <v>3.1486273679113974E-13</v>
      </c>
      <c r="L232" s="9">
        <v>1.8559376625628575E-13</v>
      </c>
      <c r="M232" s="9">
        <v>1.6703612567619564E-12</v>
      </c>
      <c r="N232" s="9">
        <v>1.4348594731805116E-10</v>
      </c>
      <c r="O232">
        <v>4.8936216772651077E-12</v>
      </c>
      <c r="P232" s="9">
        <v>1.7924055525931669E-13</v>
      </c>
      <c r="Q232">
        <v>1.2515960268113423E-11</v>
      </c>
      <c r="R232">
        <v>1.4614732261652101E-11</v>
      </c>
      <c r="S232">
        <v>1.9218904987187058E-13</v>
      </c>
      <c r="T232">
        <v>2.6828810265006374E-11</v>
      </c>
      <c r="U232">
        <v>2.0161980684513726E-13</v>
      </c>
      <c r="V232">
        <v>2.4980019405881485E-13</v>
      </c>
      <c r="W232">
        <v>2.0196427132303559E-13</v>
      </c>
      <c r="X232">
        <v>5.3124787351778642E-13</v>
      </c>
      <c r="Y232">
        <v>-3.635854809843393E-14</v>
      </c>
      <c r="Z232">
        <v>6.9380173613654677E-13</v>
      </c>
      <c r="AA232">
        <v>2.316413892987922E-11</v>
      </c>
      <c r="AB232">
        <v>3.0730681781533196E-13</v>
      </c>
      <c r="AC232">
        <v>7.2399700598802406E-12</v>
      </c>
      <c r="AD232">
        <v>3.4122731201384506E-16</v>
      </c>
    </row>
    <row r="233" spans="1:30">
      <c r="A233">
        <v>577</v>
      </c>
      <c r="B233" s="9">
        <v>2.4402137759515573E-12</v>
      </c>
      <c r="C233">
        <v>2.4595200178653875E-12</v>
      </c>
      <c r="D233">
        <v>1.4748287373004362E-12</v>
      </c>
      <c r="E233">
        <v>5.8939364739779669E-12</v>
      </c>
      <c r="F233">
        <v>1.4753909544296755E-11</v>
      </c>
      <c r="G233">
        <v>5.5089028121927229E-13</v>
      </c>
      <c r="H233">
        <v>6.1841941101963263E-13</v>
      </c>
      <c r="I233" s="9">
        <v>4.2059239138113742E-12</v>
      </c>
      <c r="J233">
        <v>1.0583841699801195E-13</v>
      </c>
      <c r="K233" s="9">
        <v>2.8534174181444045E-13</v>
      </c>
      <c r="L233" s="9">
        <v>2.0266559736431415E-13</v>
      </c>
      <c r="M233" s="9">
        <v>1.6279560352003194E-12</v>
      </c>
      <c r="N233" s="9">
        <v>1.4331517966442959E-10</v>
      </c>
      <c r="O233">
        <v>4.819249946039284E-12</v>
      </c>
      <c r="P233" s="9">
        <v>1.763106222363566E-13</v>
      </c>
      <c r="Q233">
        <v>1.2528063778005967E-11</v>
      </c>
      <c r="R233">
        <v>1.4301372810753231E-11</v>
      </c>
      <c r="S233">
        <v>1.9942990341021094E-13</v>
      </c>
      <c r="T233">
        <v>2.6557050872711793E-11</v>
      </c>
      <c r="U233">
        <v>2.0161980684513726E-13</v>
      </c>
      <c r="V233">
        <v>2.5040356769667118E-13</v>
      </c>
      <c r="W233">
        <v>2.1193875083948956E-13</v>
      </c>
      <c r="X233">
        <v>5.4232724110671941E-13</v>
      </c>
      <c r="Y233">
        <v>-3.6966498881431781E-14</v>
      </c>
      <c r="Z233">
        <v>6.4136241545185963E-13</v>
      </c>
      <c r="AA233">
        <v>2.3240558561512822E-11</v>
      </c>
      <c r="AB233">
        <v>3.0062219821330658E-13</v>
      </c>
      <c r="AC233">
        <v>7.2399700598802406E-12</v>
      </c>
      <c r="AD233">
        <v>1.63504753673295E-15</v>
      </c>
    </row>
    <row r="234" spans="1:30">
      <c r="A234">
        <v>578</v>
      </c>
      <c r="B234" s="9">
        <v>2.4719895977508656E-12</v>
      </c>
      <c r="C234">
        <v>2.3898518411481902E-12</v>
      </c>
      <c r="D234">
        <v>1.5483004354136431E-12</v>
      </c>
      <c r="E234">
        <v>5.8749635096315608E-12</v>
      </c>
      <c r="F234">
        <v>1.4034206639696919E-11</v>
      </c>
      <c r="G234">
        <v>5.3791014749262519E-13</v>
      </c>
      <c r="H234">
        <v>5.9066877770740965E-13</v>
      </c>
      <c r="I234" s="9">
        <v>4.1974635817732257E-12</v>
      </c>
      <c r="J234">
        <v>1.1315261679920479E-13</v>
      </c>
      <c r="K234" s="9">
        <v>3.0761490044180849E-13</v>
      </c>
      <c r="L234" s="9">
        <v>2.0845604300329455E-13</v>
      </c>
      <c r="M234" s="9">
        <v>1.636094292747181E-12</v>
      </c>
      <c r="N234" s="9">
        <v>1.4229242673473881E-10</v>
      </c>
      <c r="O234">
        <v>4.900695595145196E-12</v>
      </c>
      <c r="P234" s="9">
        <v>1.8021401206686512E-13</v>
      </c>
      <c r="Q234">
        <v>1.2125854833884493E-11</v>
      </c>
      <c r="R234">
        <v>1.4019796593952763E-11</v>
      </c>
      <c r="S234">
        <v>2.1715751034890595E-13</v>
      </c>
      <c r="T234">
        <v>2.6629663021498507E-11</v>
      </c>
      <c r="U234">
        <v>2.2284705184683149E-13</v>
      </c>
      <c r="V234">
        <v>2.5508672936259145E-13</v>
      </c>
      <c r="W234">
        <v>2.1663875083948973E-13</v>
      </c>
      <c r="X234">
        <v>5.4424662450592892E-13</v>
      </c>
      <c r="Y234">
        <v>-3.388638665175254E-14</v>
      </c>
      <c r="Z234">
        <v>6.6602154909286288E-13</v>
      </c>
      <c r="AA234">
        <v>2.1896472099251246E-11</v>
      </c>
      <c r="AB234">
        <v>2.6311405489083108E-13</v>
      </c>
      <c r="AC234">
        <v>7.2399700598802406E-12</v>
      </c>
      <c r="AD234">
        <v>1.63504753673295E-15</v>
      </c>
    </row>
    <row r="235" spans="1:30">
      <c r="A235">
        <v>579</v>
      </c>
      <c r="B235" s="9">
        <v>2.5118338884083053E-12</v>
      </c>
      <c r="C235">
        <v>2.3347050709923934E-12</v>
      </c>
      <c r="D235">
        <v>1.6844542815674895E-12</v>
      </c>
      <c r="E235">
        <v>5.8055000388195416E-12</v>
      </c>
      <c r="F235">
        <v>1.4394058091996835E-11</v>
      </c>
      <c r="G235">
        <v>5.5230333136676493E-13</v>
      </c>
      <c r="H235">
        <v>5.827245091830273E-13</v>
      </c>
      <c r="I235" s="9">
        <v>4.2016937477922996E-12</v>
      </c>
      <c r="J235">
        <v>1.1276344184890662E-13</v>
      </c>
      <c r="K235" s="9">
        <v>3.0036706409247705E-13</v>
      </c>
      <c r="L235" s="9">
        <v>2.2123495751690652E-13</v>
      </c>
      <c r="M235" s="9">
        <v>1.7060356766873317E-12</v>
      </c>
      <c r="N235" s="9">
        <v>1.4348409560399187E-10</v>
      </c>
      <c r="O235">
        <v>4.9479187766690488E-12</v>
      </c>
      <c r="P235" s="9">
        <v>1.8363067349359922E-13</v>
      </c>
      <c r="Q235">
        <v>1.2455442718650701E-11</v>
      </c>
      <c r="R235">
        <v>1.3835881770915394E-11</v>
      </c>
      <c r="S235">
        <v>2.3091286221170909E-13</v>
      </c>
      <c r="T235">
        <v>2.6510174675393779E-11</v>
      </c>
      <c r="U235">
        <v>2.2245684513724155E-13</v>
      </c>
      <c r="V235">
        <v>2.4980019405881485E-13</v>
      </c>
      <c r="W235">
        <v>2.1692599059771664E-13</v>
      </c>
      <c r="X235">
        <v>5.5788516996047431E-13</v>
      </c>
      <c r="Y235">
        <v>-3.6668534302759119E-14</v>
      </c>
      <c r="Z235">
        <v>6.4136241545185923E-13</v>
      </c>
      <c r="AA235">
        <v>2.0781644531890473E-11</v>
      </c>
      <c r="AB235">
        <v>2.647852097913373E-13</v>
      </c>
      <c r="AC235">
        <v>7.1710179640718567E-12</v>
      </c>
      <c r="AD235">
        <v>9.881374243733991E-16</v>
      </c>
    </row>
    <row r="236" spans="1:30">
      <c r="A236">
        <v>580</v>
      </c>
      <c r="B236" s="9">
        <v>2.4956969506920422E-12</v>
      </c>
      <c r="C236">
        <v>2.2720815051963504E-12</v>
      </c>
      <c r="D236">
        <v>1.5375108853410736E-12</v>
      </c>
      <c r="E236">
        <v>5.6394688624149225E-12</v>
      </c>
      <c r="F236">
        <v>1.4677502729082388E-11</v>
      </c>
      <c r="G236">
        <v>5.6080880629301867E-13</v>
      </c>
      <c r="H236">
        <v>5.8100221659278033E-13</v>
      </c>
      <c r="I236" s="9">
        <v>4.3186741080890143E-12</v>
      </c>
      <c r="J236">
        <v>1.1968846669980119E-13</v>
      </c>
      <c r="K236" s="9">
        <v>2.9607411487018095E-13</v>
      </c>
      <c r="L236" s="9">
        <v>2.1873907577596666E-13</v>
      </c>
      <c r="M236" s="9">
        <v>1.711487860263341E-12</v>
      </c>
      <c r="N236" s="9">
        <v>1.4293141633078033E-10</v>
      </c>
      <c r="O236">
        <v>4.9278441448471669E-12</v>
      </c>
      <c r="P236" s="9">
        <v>1.8089955707033054E-13</v>
      </c>
      <c r="Q236">
        <v>1.2797134113309453E-11</v>
      </c>
      <c r="R236">
        <v>1.3541280009077767E-11</v>
      </c>
      <c r="S236">
        <v>2.5086493199290353E-13</v>
      </c>
      <c r="T236">
        <v>2.6662445721583648E-11</v>
      </c>
      <c r="U236">
        <v>2.1359915282954923E-13</v>
      </c>
      <c r="V236">
        <v>2.4799007314524577E-13</v>
      </c>
      <c r="W236">
        <v>2.2421114842175955E-13</v>
      </c>
      <c r="X236">
        <v>5.5916475889328072E-13</v>
      </c>
      <c r="Y236">
        <v>-3.087067598806869E-14</v>
      </c>
      <c r="Z236">
        <v>6.3512030864649733E-13</v>
      </c>
      <c r="AA236">
        <v>1.9666816964529706E-11</v>
      </c>
      <c r="AB236">
        <v>2.2393475666784935E-13</v>
      </c>
      <c r="AC236">
        <v>7.0331137724550899E-12</v>
      </c>
      <c r="AD236">
        <v>2.2819576490924977E-15</v>
      </c>
    </row>
    <row r="237" spans="1:30">
      <c r="A237">
        <v>581</v>
      </c>
      <c r="B237" s="9">
        <v>2.5409202205882356E-12</v>
      </c>
      <c r="C237">
        <v>2.2003388418275242E-12</v>
      </c>
      <c r="D237">
        <v>1.6082851959361397E-12</v>
      </c>
      <c r="E237">
        <v>5.7973687683853639E-12</v>
      </c>
      <c r="F237">
        <v>1.4524689098653653E-11</v>
      </c>
      <c r="G237">
        <v>5.6575448180924281E-13</v>
      </c>
      <c r="H237">
        <v>5.880853388220395E-13</v>
      </c>
      <c r="I237" s="9">
        <v>4.3877397032850584E-12</v>
      </c>
      <c r="J237">
        <v>1.1929929174950297E-13</v>
      </c>
      <c r="K237" s="9">
        <v>3.1486273679113974E-13</v>
      </c>
      <c r="L237" s="9">
        <v>2.3631008323218322E-13</v>
      </c>
      <c r="M237" s="9">
        <v>1.7022173913043477E-12</v>
      </c>
      <c r="N237" s="9">
        <v>1.4352817662243651E-10</v>
      </c>
      <c r="O237">
        <v>4.9211526009065421E-12</v>
      </c>
      <c r="P237" s="9">
        <v>1.8197167168258553E-13</v>
      </c>
      <c r="Q237">
        <v>1.2833444642987087E-11</v>
      </c>
      <c r="R237">
        <v>1.3103524947520059E-11</v>
      </c>
      <c r="S237">
        <v>2.4287502464025229E-13</v>
      </c>
      <c r="T237">
        <v>2.6642530997232863E-11</v>
      </c>
      <c r="U237">
        <v>2.2362746526601137E-13</v>
      </c>
      <c r="V237">
        <v>2.5629347663830431E-13</v>
      </c>
      <c r="W237">
        <v>2.213387508394897E-13</v>
      </c>
      <c r="X237">
        <v>5.4488641897233202E-13</v>
      </c>
      <c r="Y237">
        <v>-2.8930042132736729E-14</v>
      </c>
      <c r="Z237">
        <v>6.6290049569018122E-13</v>
      </c>
      <c r="AA237">
        <v>2.1743632835984044E-11</v>
      </c>
      <c r="AB237">
        <v>3.3980149643628871E-13</v>
      </c>
      <c r="AC237">
        <v>6.9641616766467068E-12</v>
      </c>
      <c r="AD237">
        <v>1.63504753673295E-15</v>
      </c>
    </row>
    <row r="238" spans="1:30">
      <c r="A238">
        <v>582</v>
      </c>
      <c r="B238" s="9">
        <v>2.5915224697231835E-12</v>
      </c>
      <c r="C238">
        <v>2.1306706651103266E-12</v>
      </c>
      <c r="D238">
        <v>1.676362119013063E-12</v>
      </c>
      <c r="E238">
        <v>5.6828356380638568E-12</v>
      </c>
      <c r="F238">
        <v>1.4203041053960918E-11</v>
      </c>
      <c r="G238">
        <v>5.6790123107177967E-13</v>
      </c>
      <c r="H238">
        <v>6.1258533882203965E-13</v>
      </c>
      <c r="I238" s="9">
        <v>4.3271344401271637E-12</v>
      </c>
      <c r="J238">
        <v>1.2871389165009939E-13</v>
      </c>
      <c r="K238" s="9">
        <v>3.1700921140228784E-13</v>
      </c>
      <c r="L238" s="9">
        <v>2.3631008323218322E-13</v>
      </c>
      <c r="M238" s="9">
        <v>1.711487860263341E-12</v>
      </c>
      <c r="N238" s="9">
        <v>1.4314070858268945E-10</v>
      </c>
      <c r="O238">
        <v>4.9817588703116422E-12</v>
      </c>
      <c r="P238" s="9">
        <v>1.8060686396609017E-13</v>
      </c>
      <c r="Q238">
        <v>1.3175136037645843E-11</v>
      </c>
      <c r="R238">
        <v>1.2752802850633836E-11</v>
      </c>
      <c r="S238">
        <v>2.5322558643800511E-13</v>
      </c>
      <c r="T238">
        <v>2.6854546216475092E-11</v>
      </c>
      <c r="U238">
        <v>2.2440787868519135E-13</v>
      </c>
      <c r="V238">
        <v>2.6278675921779386E-13</v>
      </c>
      <c r="W238">
        <v>2.2650906648757558E-13</v>
      </c>
      <c r="X238">
        <v>5.5788516996047431E-13</v>
      </c>
      <c r="Y238">
        <v>-2.8865640566741236E-14</v>
      </c>
      <c r="Z238">
        <v>7.1013806070373381E-13</v>
      </c>
      <c r="AA238">
        <v>2.2934880034978416E-11</v>
      </c>
      <c r="AB238">
        <v>3.4648611603831399E-13</v>
      </c>
      <c r="AC238">
        <v>6.8952095808383238E-12</v>
      </c>
      <c r="AD238">
        <v>2.2819576490924977E-15</v>
      </c>
    </row>
    <row r="239" spans="1:30">
      <c r="A239">
        <v>583</v>
      </c>
      <c r="B239" s="9">
        <v>2.6633916089965409E-12</v>
      </c>
      <c r="C239">
        <v>2.0589280017415E-12</v>
      </c>
      <c r="D239">
        <v>1.6001930333817131E-12</v>
      </c>
      <c r="E239">
        <v>5.6638626737174492E-12</v>
      </c>
      <c r="F239">
        <v>1.380498619405381E-11</v>
      </c>
      <c r="G239">
        <v>5.8572287315634184E-13</v>
      </c>
      <c r="H239">
        <v>6.1172419252691606E-13</v>
      </c>
      <c r="I239" s="9">
        <v>4.3835095372659837E-12</v>
      </c>
      <c r="J239">
        <v>1.264189040755467E-13</v>
      </c>
      <c r="K239" s="9">
        <v>3.1700921140228784E-13</v>
      </c>
      <c r="L239" s="9">
        <v>2.4609393965666717E-13</v>
      </c>
      <c r="M239" s="9">
        <v>1.7145780165830051E-12</v>
      </c>
      <c r="N239" s="9">
        <v>1.4382377919717568E-10</v>
      </c>
      <c r="O239">
        <v>4.9416096066678825E-12</v>
      </c>
      <c r="P239" s="9">
        <v>1.8821960832757337E-13</v>
      </c>
      <c r="Q239">
        <v>1.3126721998075663E-11</v>
      </c>
      <c r="R239">
        <v>1.2422594077503914E-11</v>
      </c>
      <c r="S239">
        <v>2.4716506012221563E-13</v>
      </c>
      <c r="T239">
        <v>2.6767840570455508E-11</v>
      </c>
      <c r="U239">
        <v>2.3638722466960347E-13</v>
      </c>
      <c r="V239">
        <v>2.5870697118972982E-13</v>
      </c>
      <c r="W239">
        <v>2.2334942914707851E-13</v>
      </c>
      <c r="X239">
        <v>5.5064456916996054E-13</v>
      </c>
      <c r="Y239">
        <v>-2.4879612975391431E-14</v>
      </c>
      <c r="Z239">
        <v>6.8859998046541182E-13</v>
      </c>
      <c r="AA239">
        <v>2.1820052467617643E-11</v>
      </c>
      <c r="AB239">
        <v>3.4815727093882041E-13</v>
      </c>
      <c r="AC239">
        <v>6.8262574850299399E-12</v>
      </c>
      <c r="AD239">
        <v>9.881374243733991E-16</v>
      </c>
    </row>
    <row r="240" spans="1:30">
      <c r="A240">
        <v>584</v>
      </c>
      <c r="B240" s="9">
        <v>2.6566678849480979E-12</v>
      </c>
      <c r="C240">
        <v>2.0046023825519735E-12</v>
      </c>
      <c r="D240">
        <v>1.6001930333817131E-12</v>
      </c>
      <c r="E240">
        <v>5.6990981789322042E-12</v>
      </c>
      <c r="F240">
        <v>1.4410078875832105E-11</v>
      </c>
      <c r="G240">
        <v>5.9210877286135672E-13</v>
      </c>
      <c r="H240">
        <v>6.2205794806839807E-13</v>
      </c>
      <c r="I240" s="9">
        <v>4.5780158247968911E-12</v>
      </c>
      <c r="J240">
        <v>1.3524974155069582E-13</v>
      </c>
      <c r="K240" s="9">
        <v>3.1700921140228784E-13</v>
      </c>
      <c r="L240" s="9">
        <v>2.4659311600485528E-13</v>
      </c>
      <c r="M240" s="9">
        <v>1.6255940079439751E-12</v>
      </c>
      <c r="N240" s="9">
        <v>1.4365301154355411E-10</v>
      </c>
      <c r="O240">
        <v>4.9683757824303892E-12</v>
      </c>
      <c r="P240" s="9">
        <v>1.9017130324282758E-13</v>
      </c>
      <c r="Q240">
        <v>1.3114618488183118E-11</v>
      </c>
      <c r="R240">
        <v>1.2019662492959966E-11</v>
      </c>
      <c r="S240">
        <v>2.4805030553912865E-13</v>
      </c>
      <c r="T240">
        <v>2.7019685238399311E-11</v>
      </c>
      <c r="U240">
        <v>2.259687055235512E-13</v>
      </c>
      <c r="V240">
        <v>2.5991371846544268E-13</v>
      </c>
      <c r="W240">
        <v>2.145239086635328E-13</v>
      </c>
      <c r="X240">
        <v>5.3892540711462465E-13</v>
      </c>
      <c r="Y240">
        <v>-2.5902309843400353E-14</v>
      </c>
      <c r="Z240">
        <v>7.1533981637486897E-13</v>
      </c>
      <c r="AA240">
        <v>2.0781644531890473E-11</v>
      </c>
      <c r="AB240">
        <v>3.5149958073983315E-13</v>
      </c>
      <c r="AC240">
        <v>6.7573053892215569E-12</v>
      </c>
      <c r="AD240">
        <v>9.881374243733991E-16</v>
      </c>
    </row>
    <row r="241" spans="1:30">
      <c r="A241">
        <v>585</v>
      </c>
      <c r="B241" s="9">
        <v>2.7231580449826992E-12</v>
      </c>
      <c r="C241">
        <v>1.9544257366657041E-12</v>
      </c>
      <c r="D241">
        <v>1.5947982583454289E-12</v>
      </c>
      <c r="E241">
        <v>5.621503437686012E-12</v>
      </c>
      <c r="F241">
        <v>1.4371875468224921E-11</v>
      </c>
      <c r="G241">
        <v>6.0626644837758082E-13</v>
      </c>
      <c r="H241">
        <v>6.0119648511716276E-13</v>
      </c>
      <c r="I241" s="9">
        <v>4.5864761568350405E-12</v>
      </c>
      <c r="J241">
        <v>1.3198181660039763E-13</v>
      </c>
      <c r="K241" s="9">
        <v>2.9392764025903275E-13</v>
      </c>
      <c r="L241" s="9">
        <v>2.4958817409398298E-13</v>
      </c>
      <c r="M241" s="9">
        <v>1.6574989447024059E-12</v>
      </c>
      <c r="N241" s="9">
        <v>1.4237503235147101E-10</v>
      </c>
      <c r="O241">
        <v>4.9479187766690472E-12</v>
      </c>
      <c r="P241" s="9">
        <v>1.9163626975430762E-13</v>
      </c>
      <c r="Q241">
        <v>1.3834311807178261E-11</v>
      </c>
      <c r="R241">
        <v>1.1669323258884185E-11</v>
      </c>
      <c r="S241">
        <v>2.6194184900453382E-13</v>
      </c>
      <c r="T241">
        <v>2.7251615181992334E-11</v>
      </c>
      <c r="U241">
        <v>2.2674911894273113E-13</v>
      </c>
      <c r="V241">
        <v>2.5673899089416348E-13</v>
      </c>
      <c r="W241">
        <v>2.1567286769644056E-13</v>
      </c>
      <c r="X241">
        <v>5.4872518577075093E-13</v>
      </c>
      <c r="Y241">
        <v>-2.1851880686055106E-14</v>
      </c>
      <c r="Z241">
        <v>7.4520070568700706E-13</v>
      </c>
      <c r="AA241">
        <v>2.1972891730884845E-11</v>
      </c>
      <c r="AB241">
        <v>3.9067887896281498E-13</v>
      </c>
      <c r="AC241">
        <v>6.7573053892215569E-12</v>
      </c>
      <c r="AD241">
        <v>1.63504753673295E-15</v>
      </c>
    </row>
    <row r="242" spans="1:30">
      <c r="A242">
        <v>586</v>
      </c>
      <c r="B242" s="9">
        <v>2.748459169550174E-12</v>
      </c>
      <c r="C242">
        <v>1.8777129490273501E-12</v>
      </c>
      <c r="D242">
        <v>1.6736647314949207E-12</v>
      </c>
      <c r="E242">
        <v>5.5764337781765178E-12</v>
      </c>
      <c r="F242">
        <v>1.4410078875832105E-11</v>
      </c>
      <c r="G242">
        <v>6.0898838151425733E-13</v>
      </c>
      <c r="H242">
        <v>5.9861304623179241E-13</v>
      </c>
      <c r="I242" s="9">
        <v>4.7161470151889793E-12</v>
      </c>
      <c r="J242">
        <v>1.3661185387673955E-13</v>
      </c>
      <c r="K242" s="9">
        <v>3.0761490044180849E-13</v>
      </c>
      <c r="L242" s="9">
        <v>2.5637697242933943E-13</v>
      </c>
      <c r="M242" s="9">
        <v>1.6555898020109141E-12</v>
      </c>
      <c r="N242" s="9">
        <v>1.4160750312821411E-10</v>
      </c>
      <c r="O242">
        <v>5.0089074200136147E-12</v>
      </c>
      <c r="P242" s="9">
        <v>1.9680908980648431E-13</v>
      </c>
      <c r="Q242">
        <v>1.4200210221622106E-11</v>
      </c>
      <c r="R242">
        <v>1.1303602496203207E-11</v>
      </c>
      <c r="S242">
        <v>2.4612092450226688E-13</v>
      </c>
      <c r="T242">
        <v>2.7371103528097059E-11</v>
      </c>
      <c r="U242">
        <v>2.1789142663503891E-13</v>
      </c>
      <c r="V242">
        <v>2.5115076877145857E-13</v>
      </c>
      <c r="W242">
        <v>2.1183458697112164E-13</v>
      </c>
      <c r="X242">
        <v>5.5448333596837936E-13</v>
      </c>
      <c r="Y242">
        <v>-1.7193500745712108E-14</v>
      </c>
      <c r="Z242">
        <v>7.5040246135814252E-13</v>
      </c>
      <c r="AA242">
        <v>2.427896649723998E-11</v>
      </c>
      <c r="AB242">
        <v>3.9736349856484036E-13</v>
      </c>
      <c r="AC242">
        <v>6.6194011976047908E-12</v>
      </c>
      <c r="AD242">
        <v>1.63504753673295E-15</v>
      </c>
    </row>
    <row r="243" spans="1:30">
      <c r="A243">
        <v>587</v>
      </c>
      <c r="B243" s="9">
        <v>2.7616575908304501E-12</v>
      </c>
      <c r="C243">
        <v>1.8470278339720085E-12</v>
      </c>
      <c r="D243">
        <v>1.6736647314949207E-12</v>
      </c>
      <c r="E243">
        <v>5.531364118667022E-12</v>
      </c>
      <c r="F243">
        <v>1.4524689098653653E-11</v>
      </c>
      <c r="G243">
        <v>6.0898838151425733E-13</v>
      </c>
      <c r="H243">
        <v>6.151687777074102E-13</v>
      </c>
      <c r="I243" s="9">
        <v>4.6555417520310854E-12</v>
      </c>
      <c r="J243">
        <v>1.341222788270378E-13</v>
      </c>
      <c r="K243" s="9">
        <v>2.9607411487018095E-13</v>
      </c>
      <c r="L243" s="9">
        <v>2.5008735044217093E-13</v>
      </c>
      <c r="M243" s="9">
        <v>1.6355926059662875E-12</v>
      </c>
      <c r="N243" s="9">
        <v>1.4220426469784949E-10</v>
      </c>
      <c r="O243">
        <v>4.9817588703116422E-12</v>
      </c>
      <c r="P243" s="9">
        <v>1.9846809161749806E-13</v>
      </c>
      <c r="Q243">
        <v>1.4200210221622102E-11</v>
      </c>
      <c r="R243">
        <v>1.1010452861923247E-11</v>
      </c>
      <c r="S243">
        <v>2.527716144293317E-13</v>
      </c>
      <c r="T243">
        <v>2.7483545125585345E-11</v>
      </c>
      <c r="U243">
        <v>2.2791973907150115E-13</v>
      </c>
      <c r="V243">
        <v>2.5175414240931499E-13</v>
      </c>
      <c r="W243">
        <v>2.1173042310275352E-13</v>
      </c>
      <c r="X243">
        <v>5.4064192885375491E-13</v>
      </c>
      <c r="Y243">
        <v>-1.5498451528709843E-14</v>
      </c>
      <c r="Z243">
        <v>7.5872527043195862E-13</v>
      </c>
      <c r="AA243">
        <v>2.3316978193146421E-11</v>
      </c>
      <c r="AB243">
        <v>3.9736349856484036E-13</v>
      </c>
      <c r="AC243">
        <v>6.5504491017964078E-12</v>
      </c>
      <c r="AD243">
        <v>9.881374243733991E-16</v>
      </c>
    </row>
    <row r="244" spans="1:30">
      <c r="A244">
        <v>588</v>
      </c>
      <c r="B244" s="9">
        <v>2.796371929065745E-12</v>
      </c>
      <c r="C244">
        <v>1.7682405596820263E-12</v>
      </c>
      <c r="D244">
        <v>1.5348134978229321E-12</v>
      </c>
      <c r="E244">
        <v>5.4998465765478228E-12</v>
      </c>
      <c r="F244">
        <v>1.3766782786446635E-11</v>
      </c>
      <c r="G244">
        <v>6.1477192330383446E-13</v>
      </c>
      <c r="H244">
        <v>6.1861336288790393E-13</v>
      </c>
      <c r="I244" s="9">
        <v>4.7725221123277994E-12</v>
      </c>
      <c r="J244">
        <v>1.3143811630218694E-13</v>
      </c>
      <c r="K244" s="9">
        <v>2.8667980390970131E-13</v>
      </c>
      <c r="L244" s="9">
        <v>2.6616082885382349E-13</v>
      </c>
      <c r="M244" s="9">
        <v>1.6503640607173304E-12</v>
      </c>
      <c r="N244" s="9">
        <v>1.4271656765871415E-10</v>
      </c>
      <c r="O244">
        <v>5.0089074200136147E-12</v>
      </c>
      <c r="P244" s="9">
        <v>2.047160282624859E-13</v>
      </c>
      <c r="Q244">
        <v>1.3822208297285716E-11</v>
      </c>
      <c r="R244">
        <v>1.0688760012604378E-11</v>
      </c>
      <c r="S244">
        <v>2.6148787699586041E-13</v>
      </c>
      <c r="T244">
        <v>2.7682692369093222E-11</v>
      </c>
      <c r="U244">
        <v>2.1945225347339877E-13</v>
      </c>
      <c r="V244">
        <v>2.5250134348410218E-13</v>
      </c>
      <c r="W244">
        <v>2.0520282068502343E-13</v>
      </c>
      <c r="X244">
        <v>5.36803162055336E-13</v>
      </c>
      <c r="Y244">
        <v>-1.4230170022371276E-14</v>
      </c>
      <c r="Z244">
        <v>7.5768491929773157E-13</v>
      </c>
      <c r="AA244">
        <v>2.1545840848226487E-11</v>
      </c>
      <c r="AB244">
        <v>3.6152651014287108E-13</v>
      </c>
      <c r="AC244">
        <v>6.481497005988024E-12</v>
      </c>
      <c r="AD244">
        <v>9.881374243733991E-16</v>
      </c>
    </row>
    <row r="245" spans="1:30">
      <c r="A245">
        <v>589</v>
      </c>
      <c r="B245" s="9">
        <v>2.8483189230103813E-12</v>
      </c>
      <c r="C245">
        <v>1.7446000555478411E-12</v>
      </c>
      <c r="D245">
        <v>1.5294187227866473E-12</v>
      </c>
      <c r="E245">
        <v>5.5476266595353741E-12</v>
      </c>
      <c r="F245">
        <v>1.4279447869175288E-11</v>
      </c>
      <c r="G245">
        <v>6.2586799016715825E-13</v>
      </c>
      <c r="H245">
        <v>6.0014138695376807E-13</v>
      </c>
      <c r="I245" s="9">
        <v>4.9106533027198876E-12</v>
      </c>
      <c r="J245">
        <v>1.3758479125248508E-13</v>
      </c>
      <c r="K245" s="9">
        <v>2.7003765659989082E-13</v>
      </c>
      <c r="L245" s="9">
        <v>2.5737532512571528E-13</v>
      </c>
      <c r="M245" s="9">
        <v>1.5896931457361728E-12</v>
      </c>
      <c r="N245" s="9">
        <v>1.4229057374270032E-10</v>
      </c>
      <c r="O245">
        <v>4.9683757824303892E-12</v>
      </c>
      <c r="P245" s="9">
        <v>2.0559410757520709E-13</v>
      </c>
      <c r="Q245">
        <v>1.3822208297285716E-11</v>
      </c>
      <c r="R245">
        <v>1.0296611405785939E-11</v>
      </c>
      <c r="S245">
        <v>2.4818649714173078E-13</v>
      </c>
      <c r="T245">
        <v>2.8186381704980839E-11</v>
      </c>
      <c r="U245">
        <v>2.2101308031175862E-13</v>
      </c>
      <c r="V245">
        <v>2.5310471712195861E-13</v>
      </c>
      <c r="W245">
        <v>2.0405386165211547E-13</v>
      </c>
      <c r="X245">
        <v>5.5512313043478256E-13</v>
      </c>
      <c r="Y245">
        <v>-1.4954902311707686E-14</v>
      </c>
      <c r="Z245">
        <v>7.1668946108954158E-13</v>
      </c>
      <c r="AA245">
        <v>2.3851915614581631E-11</v>
      </c>
      <c r="AB245">
        <v>4.4656972619086011E-13</v>
      </c>
      <c r="AC245">
        <v>6.481497005988024E-12</v>
      </c>
      <c r="AD245">
        <v>9.881374243733991E-16</v>
      </c>
    </row>
    <row r="246" spans="1:30">
      <c r="A246">
        <v>590</v>
      </c>
      <c r="B246" s="9">
        <v>2.8827842344290657E-12</v>
      </c>
      <c r="C246">
        <v>1.6923489230099427E-12</v>
      </c>
      <c r="D246">
        <v>1.5294187227866477E-12</v>
      </c>
      <c r="E246">
        <v>5.4141205648674514E-12</v>
      </c>
      <c r="F246">
        <v>1.3445134741753893E-11</v>
      </c>
      <c r="G246">
        <v>6.2586799016715794E-13</v>
      </c>
      <c r="H246">
        <v>6.0550221659278048E-13</v>
      </c>
      <c r="I246" s="9">
        <v>4.9106533027198876E-12</v>
      </c>
      <c r="J246">
        <v>1.3202187872763427E-13</v>
      </c>
      <c r="K246" s="9">
        <v>2.7513901833807407E-13</v>
      </c>
      <c r="L246" s="9">
        <v>2.6765835789838739E-13</v>
      </c>
      <c r="M246" s="9">
        <v>1.5682884937809481E-12</v>
      </c>
      <c r="N246" s="9">
        <v>1.4083997518293641E-10</v>
      </c>
      <c r="O246">
        <v>4.995524332132361E-12</v>
      </c>
      <c r="P246" s="9">
        <v>2.1184054322991675E-13</v>
      </c>
      <c r="Q246">
        <v>1.3846415317070805E-11</v>
      </c>
      <c r="R246">
        <v>9.8670604130350611E-12</v>
      </c>
      <c r="S246">
        <v>2.3931134437216633E-13</v>
      </c>
      <c r="T246">
        <v>2.814655225627927E-11</v>
      </c>
      <c r="U246">
        <v>2.1176518129447637E-13</v>
      </c>
      <c r="V246">
        <v>2.5461315121659958E-13</v>
      </c>
      <c r="W246">
        <v>2.0376662189388835E-13</v>
      </c>
      <c r="X246">
        <v>5.4000213438735171E-13</v>
      </c>
      <c r="Y246">
        <v>-8.4846916480238134E-15</v>
      </c>
      <c r="Z246">
        <v>7.6288667496886672E-13</v>
      </c>
      <c r="AA246">
        <v>2.2813507678854461E-11</v>
      </c>
      <c r="AB246">
        <v>3.715534395459091E-13</v>
      </c>
      <c r="AC246">
        <v>6.4125449101796401E-12</v>
      </c>
      <c r="AD246">
        <v>9.881374243733991E-16</v>
      </c>
    </row>
    <row r="247" spans="1:30">
      <c r="A247">
        <v>591</v>
      </c>
      <c r="B247" s="9">
        <v>2.9201880622837379E-12</v>
      </c>
      <c r="C247">
        <v>1.6749318788306434E-12</v>
      </c>
      <c r="D247">
        <v>1.5321161103047898E-12</v>
      </c>
      <c r="E247">
        <v>5.3527883644896066E-12</v>
      </c>
      <c r="F247">
        <v>1.3483338149361078E-11</v>
      </c>
      <c r="G247">
        <v>6.291651071779741E-13</v>
      </c>
      <c r="H247">
        <v>6.0014138695376807E-13</v>
      </c>
      <c r="I247" s="9">
        <v>4.9275739667961863E-12</v>
      </c>
      <c r="J247">
        <v>1.3509521620278333E-13</v>
      </c>
      <c r="K247" s="9">
        <v>2.7003765659989082E-13</v>
      </c>
      <c r="L247" s="9">
        <v>2.5108570313854694E-13</v>
      </c>
      <c r="M247" s="9">
        <v>1.598235485631847E-12</v>
      </c>
      <c r="N247" s="9">
        <v>1.4263025733588412E-10</v>
      </c>
      <c r="O247">
        <v>4.9412272327284207E-12</v>
      </c>
      <c r="P247" s="9">
        <v>2.088167337024076E-13</v>
      </c>
      <c r="Q247">
        <v>1.4236520751299734E-11</v>
      </c>
      <c r="R247">
        <v>9.5607906299572632E-12</v>
      </c>
      <c r="S247">
        <v>2.4507678888231813E-13</v>
      </c>
      <c r="T247">
        <v>2.7954451761387825E-11</v>
      </c>
      <c r="U247">
        <v>2.0212707556760417E-13</v>
      </c>
      <c r="V247">
        <v>2.4902492909389467E-13</v>
      </c>
      <c r="W247">
        <v>2.0423693754197446E-13</v>
      </c>
      <c r="X247">
        <v>5.3148194466403163E-13</v>
      </c>
      <c r="Y247">
        <v>-9.455008575689769E-15</v>
      </c>
      <c r="Z247">
        <v>7.4134859473054473E-13</v>
      </c>
      <c r="AA247">
        <v>2.0736691807400123E-11</v>
      </c>
      <c r="AB247">
        <v>3.7489574934692174E-13</v>
      </c>
      <c r="AC247">
        <v>6.3435928143712571E-12</v>
      </c>
      <c r="AD247">
        <v>3.4122731201384506E-16</v>
      </c>
    </row>
    <row r="248" spans="1:30">
      <c r="A248">
        <v>592</v>
      </c>
      <c r="B248" s="9">
        <v>2.9333864835640132E-12</v>
      </c>
      <c r="C248">
        <v>1.6114871620683317E-12</v>
      </c>
      <c r="D248">
        <v>1.5267213352685052E-12</v>
      </c>
      <c r="E248">
        <v>5.3609196349237811E-12</v>
      </c>
      <c r="F248">
        <v>1.3881393009268178E-11</v>
      </c>
      <c r="G248">
        <v>6.397901573254668E-13</v>
      </c>
      <c r="H248">
        <v>6.0100253324889206E-13</v>
      </c>
      <c r="I248" s="9">
        <v>5.0487844931119749E-12</v>
      </c>
      <c r="J248">
        <v>1.326056411530816E-13</v>
      </c>
      <c r="K248" s="9">
        <v>2.7862355504448322E-13</v>
      </c>
      <c r="L248" s="9">
        <v>2.5887285417027924E-13</v>
      </c>
      <c r="M248" s="9">
        <v>1.5701488342564003E-12</v>
      </c>
      <c r="N248" s="9">
        <v>1.4101074283655793E-10</v>
      </c>
      <c r="O248">
        <v>4.9140786830264474E-12</v>
      </c>
      <c r="P248" s="9">
        <v>2.1330550974139679E-13</v>
      </c>
      <c r="Q248">
        <v>1.3882725846748437E-11</v>
      </c>
      <c r="R248">
        <v>9.2396722077084541E-12</v>
      </c>
      <c r="S248">
        <v>2.3148032722255072E-13</v>
      </c>
      <c r="T248">
        <v>2.7961498510004247E-11</v>
      </c>
      <c r="U248">
        <v>2.1332600813283627E-13</v>
      </c>
      <c r="V248">
        <v>2.4267547395133607E-13</v>
      </c>
      <c r="W248">
        <v>1.9867521826729355E-13</v>
      </c>
      <c r="X248">
        <v>5.1848319367588944E-13</v>
      </c>
      <c r="Y248">
        <v>-8.186727069351151E-15</v>
      </c>
      <c r="Z248">
        <v>6.9723208311967399E-13</v>
      </c>
      <c r="AA248">
        <v>2.2584248783953657E-11</v>
      </c>
      <c r="AB248">
        <v>4.5158319089237907E-13</v>
      </c>
      <c r="AC248">
        <v>6.3435928143712571E-12</v>
      </c>
      <c r="AD248">
        <v>3.4122731201384506E-16</v>
      </c>
    </row>
    <row r="249" spans="1:30">
      <c r="A249">
        <v>593</v>
      </c>
      <c r="B249" s="9">
        <v>2.9624728157439443E-12</v>
      </c>
      <c r="C249">
        <v>1.5633850028336906E-12</v>
      </c>
      <c r="D249">
        <v>1.5974956458635712E-12</v>
      </c>
      <c r="E249">
        <v>5.3104291284581759E-12</v>
      </c>
      <c r="F249">
        <v>1.3085283289453972E-11</v>
      </c>
      <c r="G249">
        <v>6.5088622418879028E-13</v>
      </c>
      <c r="H249">
        <v>6.0272482583913882E-13</v>
      </c>
      <c r="I249" s="9">
        <v>4.9924093959731541E-12</v>
      </c>
      <c r="J249">
        <v>1.3318940357852883E-13</v>
      </c>
      <c r="K249" s="9">
        <v>2.7433060582218702E-13</v>
      </c>
      <c r="L249" s="9">
        <v>2.5887285417027924E-13</v>
      </c>
      <c r="M249" s="9">
        <v>1.5835128330968443E-12</v>
      </c>
      <c r="N249" s="9">
        <v>1.3871186242884329E-10</v>
      </c>
      <c r="O249">
        <v>4.8802385893838515E-12</v>
      </c>
      <c r="P249" s="9">
        <v>2.1447778314863648E-13</v>
      </c>
      <c r="Q249">
        <v>1.3906932866533527E-11</v>
      </c>
      <c r="R249">
        <v>8.9350791221796993E-12</v>
      </c>
      <c r="S249">
        <v>2.3132143701951519E-13</v>
      </c>
      <c r="T249">
        <v>2.7948630534269901E-11</v>
      </c>
      <c r="U249">
        <v>2.1371621484242621E-13</v>
      </c>
      <c r="V249">
        <v>2.4146872667562331E-13</v>
      </c>
      <c r="W249">
        <v>1.9167730020147755E-13</v>
      </c>
      <c r="X249">
        <v>5.2552093280632417E-13</v>
      </c>
      <c r="Y249">
        <v>-9.1570439970170561E-15</v>
      </c>
      <c r="Z249">
        <v>6.9619173198544694E-13</v>
      </c>
      <c r="AA249">
        <v>2.1545840848226487E-11</v>
      </c>
      <c r="AB249">
        <v>4.1240389266939724E-13</v>
      </c>
      <c r="AC249">
        <v>6.1367365269461072E-12</v>
      </c>
      <c r="AD249">
        <v>3.4122731201384506E-16</v>
      </c>
    </row>
    <row r="250" spans="1:30">
      <c r="A250">
        <v>594</v>
      </c>
      <c r="B250" s="9">
        <v>2.9799544982698958E-12</v>
      </c>
      <c r="C250">
        <v>1.5111338702957924E-12</v>
      </c>
      <c r="D250">
        <v>1.4640391872278673E-12</v>
      </c>
      <c r="E250">
        <v>5.2643519293311829E-12</v>
      </c>
      <c r="F250">
        <v>1.3008876474239605E-11</v>
      </c>
      <c r="G250">
        <v>6.4321861553588984E-13</v>
      </c>
      <c r="H250">
        <v>5.9133597213426233E-13</v>
      </c>
      <c r="I250" s="9">
        <v>5.0445543270929003E-12</v>
      </c>
      <c r="J250">
        <v>1.3338399105367796E-13</v>
      </c>
      <c r="K250" s="9">
        <v>2.6708276947285588E-13</v>
      </c>
      <c r="L250" s="9">
        <v>2.6037038321484314E-13</v>
      </c>
      <c r="M250" s="9">
        <v>1.5951453293121827E-12</v>
      </c>
      <c r="N250" s="9">
        <v>1.3803064352841645E-10</v>
      </c>
      <c r="O250">
        <v>4.8259414899799089E-12</v>
      </c>
      <c r="P250" s="9">
        <v>2.1447778314863648E-13</v>
      </c>
      <c r="Q250">
        <v>1.4260727771084824E-11</v>
      </c>
      <c r="R250">
        <v>8.6106971099879312E-12</v>
      </c>
      <c r="S250">
        <v>2.2467074709245027E-13</v>
      </c>
      <c r="T250">
        <v>2.7644088441890167E-11</v>
      </c>
      <c r="U250">
        <v>2.0602914266350381E-13</v>
      </c>
      <c r="V250">
        <v>2.3300746380056732E-13</v>
      </c>
      <c r="W250">
        <v>1.9454969778374741E-13</v>
      </c>
      <c r="X250">
        <v>5.059213754940713E-13</v>
      </c>
      <c r="Y250">
        <v>-9.6361916480238212E-15</v>
      </c>
      <c r="Z250">
        <v>7.0035313652235494E-13</v>
      </c>
      <c r="AA250">
        <v>2.0660272175766521E-11</v>
      </c>
      <c r="AB250">
        <v>3.799092140484407E-13</v>
      </c>
      <c r="AC250">
        <v>6.1367365269461072E-12</v>
      </c>
      <c r="AD250">
        <v>3.4122731201384506E-16</v>
      </c>
    </row>
    <row r="251" spans="1:30">
      <c r="A251">
        <v>595</v>
      </c>
      <c r="B251" s="9">
        <v>3.0076960856401385E-12</v>
      </c>
      <c r="C251">
        <v>1.4783742685888221E-12</v>
      </c>
      <c r="D251">
        <v>1.5267213352685052E-12</v>
      </c>
      <c r="E251">
        <v>5.1128804099343513E-12</v>
      </c>
      <c r="F251">
        <v>1.2763635244761237E-11</v>
      </c>
      <c r="G251">
        <v>6.5135724090462106E-13</v>
      </c>
      <c r="H251">
        <v>5.7133565547815101E-13</v>
      </c>
      <c r="I251" s="9">
        <v>4.9148834687389622E-12</v>
      </c>
      <c r="J251">
        <v>1.3260564115308155E-13</v>
      </c>
      <c r="K251" s="9">
        <v>2.5554198390122864E-13</v>
      </c>
      <c r="L251" s="9">
        <v>2.5507911392405065E-13</v>
      </c>
      <c r="M251" s="9">
        <v>1.6263221370072941E-12</v>
      </c>
      <c r="N251" s="9">
        <v>1.3590067778228488E-10</v>
      </c>
      <c r="O251">
        <v>4.7444958408739969E-12</v>
      </c>
      <c r="P251" s="9">
        <v>2.1281878133762278E-13</v>
      </c>
      <c r="Q251">
        <v>1.4248624261192279E-11</v>
      </c>
      <c r="R251">
        <v>8.2899432670397114E-12</v>
      </c>
      <c r="S251">
        <v>2.0206294106051638E-13</v>
      </c>
      <c r="T251">
        <v>2.7359461073861211E-11</v>
      </c>
      <c r="U251">
        <v>2.0602914266350381E-13</v>
      </c>
      <c r="V251">
        <v>2.2410068666965235E-13</v>
      </c>
      <c r="W251">
        <v>1.9512417730020154E-13</v>
      </c>
      <c r="X251">
        <v>5.0080301976284598E-13</v>
      </c>
      <c r="Y251">
        <v>-7.6431778523489439E-15</v>
      </c>
      <c r="Z251">
        <v>6.499945181061216E-13</v>
      </c>
      <c r="AA251">
        <v>2.0889531070667325E-11</v>
      </c>
      <c r="AB251">
        <v>4.1741735737091631E-13</v>
      </c>
      <c r="AC251">
        <v>5.9298802395209572E-12</v>
      </c>
      <c r="AD251">
        <v>3.4122731201384506E-16</v>
      </c>
    </row>
    <row r="252" spans="1:30">
      <c r="A252">
        <v>596</v>
      </c>
      <c r="B252" s="9">
        <v>3.0063513408304496E-12</v>
      </c>
      <c r="C252">
        <v>1.4087060918716244E-12</v>
      </c>
      <c r="D252">
        <v>1.461341799709725E-12</v>
      </c>
      <c r="E252">
        <v>5.1508263386271665E-12</v>
      </c>
      <c r="F252">
        <v>1.2480190607675679E-11</v>
      </c>
      <c r="G252">
        <v>6.4698674926253677E-13</v>
      </c>
      <c r="H252">
        <v>5.7133565547815101E-13</v>
      </c>
      <c r="I252" s="9">
        <v>4.9670283998587068E-12</v>
      </c>
      <c r="J252">
        <v>1.4260400347912527E-13</v>
      </c>
      <c r="K252" s="9">
        <v>2.5554198390122864E-13</v>
      </c>
      <c r="L252" s="9">
        <v>2.540807612276747E-13</v>
      </c>
      <c r="M252" s="9">
        <v>1.6020537710148314E-12</v>
      </c>
      <c r="N252" s="9">
        <v>1.3325841035326784E-10</v>
      </c>
      <c r="O252">
        <v>4.669741735708713E-12</v>
      </c>
      <c r="P252" s="9">
        <v>2.1477047625287689E-13</v>
      </c>
      <c r="Q252">
        <v>1.3943243396211161E-11</v>
      </c>
      <c r="R252">
        <v>7.9593023142347011E-12</v>
      </c>
      <c r="S252">
        <v>2.0383343189434271E-13</v>
      </c>
      <c r="T252">
        <v>2.6922562659642393E-11</v>
      </c>
      <c r="U252">
        <v>2.0563893595391382E-13</v>
      </c>
      <c r="V252">
        <v>2.2273608001194224E-13</v>
      </c>
      <c r="W252">
        <v>1.9713485560779045E-13</v>
      </c>
      <c r="X252">
        <v>5.065611699604745E-13</v>
      </c>
      <c r="Y252">
        <v>-5.3401778523489283E-15</v>
      </c>
      <c r="Z252">
        <v>6.9515138085121989E-13</v>
      </c>
      <c r="AA252">
        <v>1.9851123134940158E-11</v>
      </c>
      <c r="AB252">
        <v>3.799092140484407E-13</v>
      </c>
      <c r="AC252">
        <v>5.8609281437125742E-12</v>
      </c>
      <c r="AD252">
        <v>3.4122731201384506E-16</v>
      </c>
    </row>
    <row r="253" spans="1:30">
      <c r="A253">
        <v>597</v>
      </c>
      <c r="B253" s="9">
        <v>3.0276182309688587E-12</v>
      </c>
      <c r="C253">
        <v>1.359350596951625E-12</v>
      </c>
      <c r="D253">
        <v>1.3197931785195939E-12</v>
      </c>
      <c r="E253">
        <v>5.0732315973809744E-12</v>
      </c>
      <c r="F253">
        <v>1.2441987200068496E-11</v>
      </c>
      <c r="G253">
        <v>6.5182825762045204E-13</v>
      </c>
      <c r="H253">
        <v>5.4511336288790389E-13</v>
      </c>
      <c r="I253" s="9">
        <v>4.8373575415047688E-12</v>
      </c>
      <c r="J253">
        <v>1.456773409542744E-13</v>
      </c>
      <c r="K253" s="9">
        <v>2.6278982025055968E-13</v>
      </c>
      <c r="L253" s="9">
        <v>2.5308240853129884E-13</v>
      </c>
      <c r="M253" s="9">
        <v>1.5927344998397976E-12</v>
      </c>
      <c r="N253" s="9">
        <v>1.3232381818248719E-10</v>
      </c>
      <c r="O253">
        <v>4.5882960866028002E-12</v>
      </c>
      <c r="P253" s="9">
        <v>2.1330550974139679E-13</v>
      </c>
      <c r="Q253">
        <v>1.3931139886318616E-11</v>
      </c>
      <c r="R253">
        <v>7.7822515452440899E-12</v>
      </c>
      <c r="S253">
        <v>1.9983847821801704E-13</v>
      </c>
      <c r="T253">
        <v>2.6465749521072793E-11</v>
      </c>
      <c r="U253">
        <v>2.0641934937309375E-13</v>
      </c>
      <c r="V253">
        <v>2.1911583818480387E-13</v>
      </c>
      <c r="W253">
        <v>1.9512417730020154E-13</v>
      </c>
      <c r="X253">
        <v>4.8632181818181793E-13</v>
      </c>
      <c r="Y253">
        <v>-7.6431778523489439E-15</v>
      </c>
      <c r="Z253">
        <v>6.2949678900202636E-13</v>
      </c>
      <c r="AA253">
        <v>2.0813111439033722E-11</v>
      </c>
      <c r="AB253">
        <v>3.799092140484407E-13</v>
      </c>
      <c r="AC253">
        <v>5.7919760479041912E-12</v>
      </c>
      <c r="AD253">
        <v>3.4122731201384506E-16</v>
      </c>
    </row>
    <row r="254" spans="1:30">
      <c r="A254">
        <v>598</v>
      </c>
      <c r="B254" s="9">
        <v>3.0063513408304496E-12</v>
      </c>
      <c r="C254">
        <v>1.3369634285027986E-12</v>
      </c>
      <c r="D254">
        <v>1.3197931785195939E-12</v>
      </c>
      <c r="E254">
        <v>5.0335827848275976E-12</v>
      </c>
      <c r="F254">
        <v>1.2556597422890046E-11</v>
      </c>
      <c r="G254">
        <v>6.5148858210422804E-13</v>
      </c>
      <c r="H254">
        <v>5.2683533882203994E-13</v>
      </c>
      <c r="I254" s="9">
        <v>4.7852126103850242E-12</v>
      </c>
      <c r="J254">
        <v>1.4318776590457257E-13</v>
      </c>
      <c r="K254" s="9">
        <v>2.5124903467893244E-13</v>
      </c>
      <c r="L254" s="9">
        <v>2.3950481186058599E-13</v>
      </c>
      <c r="M254" s="9">
        <v>1.6241865520333749E-12</v>
      </c>
      <c r="N254" s="9">
        <v>1.2989639814755717E-10</v>
      </c>
      <c r="O254">
        <v>4.513541981437513E-12</v>
      </c>
      <c r="P254" s="9">
        <v>2.1057439331812806E-13</v>
      </c>
      <c r="Q254">
        <v>1.3247757097001109E-11</v>
      </c>
      <c r="R254">
        <v>7.5318658893965639E-12</v>
      </c>
      <c r="S254">
        <v>1.9141729745712599E-13</v>
      </c>
      <c r="T254">
        <v>2.6141292704342258E-11</v>
      </c>
      <c r="U254">
        <v>2.0719976279227368E-13</v>
      </c>
      <c r="V254">
        <v>2.1065457530974787E-13</v>
      </c>
      <c r="W254">
        <v>1.9272209536601739E-13</v>
      </c>
      <c r="X254">
        <v>4.6608246640316186E-13</v>
      </c>
      <c r="Y254">
        <v>-3.475967188665137E-15</v>
      </c>
      <c r="Z254">
        <v>6.2429503333089121E-13</v>
      </c>
      <c r="AA254">
        <v>1.8507036672678581E-11</v>
      </c>
      <c r="AB254">
        <v>3.4072991582545857E-13</v>
      </c>
      <c r="AC254">
        <v>5.6540718562874243E-12</v>
      </c>
      <c r="AD254">
        <v>-3.0568280034570583E-16</v>
      </c>
    </row>
    <row r="255" spans="1:30">
      <c r="A255">
        <v>599</v>
      </c>
      <c r="B255" s="9">
        <v>3.0316524653979244E-12</v>
      </c>
      <c r="C255">
        <v>1.2917569068860562E-12</v>
      </c>
      <c r="D255">
        <v>1.3197931785195939E-12</v>
      </c>
      <c r="E255">
        <v>4.7936748302723406E-12</v>
      </c>
      <c r="F255">
        <v>1.2441987200068496E-11</v>
      </c>
      <c r="G255">
        <v>6.6009822418879045E-13</v>
      </c>
      <c r="H255">
        <v>5.4875189993666974E-13</v>
      </c>
      <c r="I255" s="9">
        <v>4.647081419992936E-12</v>
      </c>
      <c r="J255">
        <v>1.4626110337972168E-13</v>
      </c>
      <c r="K255" s="9">
        <v>2.4910256006778434E-13</v>
      </c>
      <c r="L255" s="9">
        <v>2.487894919368824E-13</v>
      </c>
      <c r="M255" s="9">
        <v>1.6094150972823327E-12</v>
      </c>
      <c r="N255" s="9">
        <v>1.2895995426271716E-10</v>
      </c>
      <c r="O255">
        <v>4.4320963323316026E-12</v>
      </c>
      <c r="P255" s="9">
        <v>2.1174666672536769E-13</v>
      </c>
      <c r="Q255">
        <v>1.3906932866533527E-11</v>
      </c>
      <c r="R255">
        <v>7.3171730166759257E-12</v>
      </c>
      <c r="S255">
        <v>1.8195198107628619E-13</v>
      </c>
      <c r="T255">
        <v>2.5492379070881211E-11</v>
      </c>
      <c r="U255">
        <v>1.9912248390376134E-13</v>
      </c>
      <c r="V255">
        <v>2.0098656515897902E-13</v>
      </c>
      <c r="W255">
        <v>1.9569865681665547E-13</v>
      </c>
      <c r="X255">
        <v>4.8120346245059271E-13</v>
      </c>
      <c r="Y255">
        <v>-3.2947841163311352E-15</v>
      </c>
      <c r="Z255">
        <v>6.520752203745755E-13</v>
      </c>
      <c r="AA255">
        <v>1.9621864240039357E-11</v>
      </c>
      <c r="AB255">
        <v>3.7823805914793448E-13</v>
      </c>
      <c r="AC255">
        <v>5.4472155688622744E-12</v>
      </c>
      <c r="AD255">
        <v>-9.5259291270525355E-16</v>
      </c>
    </row>
    <row r="256" spans="1:30">
      <c r="A256">
        <v>600</v>
      </c>
      <c r="B256" s="9">
        <v>3.0367824178200696E-12</v>
      </c>
      <c r="C256">
        <v>1.2415802609997866E-12</v>
      </c>
      <c r="D256">
        <v>1.4013570391872286E-12</v>
      </c>
      <c r="E256">
        <v>4.7719914424478727E-12</v>
      </c>
      <c r="F256">
        <v>1.1875097925897388E-11</v>
      </c>
      <c r="G256">
        <v>6.6823684955752197E-13</v>
      </c>
      <c r="H256">
        <v>5.2855763141228711E-13</v>
      </c>
      <c r="I256" s="9">
        <v>4.5780158247968911E-12</v>
      </c>
      <c r="J256">
        <v>1.5279695328031813E-13</v>
      </c>
      <c r="K256" s="9">
        <v>2.4910256006778434E-13</v>
      </c>
      <c r="L256" s="9">
        <v>2.3421354256979365E-13</v>
      </c>
      <c r="M256" s="9">
        <v>1.6657660400996126E-12</v>
      </c>
      <c r="N256" s="9">
        <v>1.2606246057130788E-10</v>
      </c>
      <c r="O256">
        <v>4.3915646947483779E-12</v>
      </c>
      <c r="P256" s="9">
        <v>2.1399105474486241E-13</v>
      </c>
      <c r="Q256">
        <v>1.3565241471874771E-11</v>
      </c>
      <c r="R256">
        <v>7.1503834378206872E-12</v>
      </c>
      <c r="S256">
        <v>1.8653709836388731E-13</v>
      </c>
      <c r="T256">
        <v>2.5075395381013194E-11</v>
      </c>
      <c r="U256">
        <v>2.0837038292104369E-13</v>
      </c>
      <c r="V256">
        <v>2.1216300940438874E-13</v>
      </c>
      <c r="W256">
        <v>1.9799657488247139E-13</v>
      </c>
      <c r="X256">
        <v>4.7076388932806312E-13</v>
      </c>
      <c r="Y256">
        <v>-2.9324179716629298E-15</v>
      </c>
      <c r="Z256">
        <v>6.5415592264302981E-13</v>
      </c>
      <c r="AA256">
        <v>1.7697887631852227E-11</v>
      </c>
      <c r="AB256">
        <v>3.8158036894894722E-13</v>
      </c>
      <c r="AC256">
        <v>5.3093113772455091E-12</v>
      </c>
      <c r="AD256">
        <v>-3.0568280034570583E-16</v>
      </c>
    </row>
    <row r="257" spans="1:30">
      <c r="A257">
        <v>601</v>
      </c>
      <c r="B257" s="9">
        <v>3.0887294117647051E-12</v>
      </c>
      <c r="C257">
        <v>1.2096418102590861E-12</v>
      </c>
      <c r="D257">
        <v>1.3224905660377364E-12</v>
      </c>
      <c r="E257">
        <v>4.7394663607111732E-12</v>
      </c>
      <c r="F257">
        <v>1.2556597422890046E-11</v>
      </c>
      <c r="G257">
        <v>6.6823684955752197E-13</v>
      </c>
      <c r="H257">
        <v>5.1630763141228663E-13</v>
      </c>
      <c r="I257" s="9">
        <v>4.5131803956199217E-12</v>
      </c>
      <c r="J257">
        <v>1.531861282306163E-13</v>
      </c>
      <c r="K257" s="9">
        <v>2.3889983659141816E-13</v>
      </c>
      <c r="L257" s="9">
        <v>2.3521189526616955E-13</v>
      </c>
      <c r="M257" s="9">
        <v>1.6336834632747953E-12</v>
      </c>
      <c r="N257" s="9">
        <v>1.2503970764161713E-10</v>
      </c>
      <c r="O257">
        <v>4.3034275017018386E-12</v>
      </c>
      <c r="P257" s="9">
        <v>2.114524726308492E-13</v>
      </c>
      <c r="Q257">
        <v>1.3223550077216019E-11</v>
      </c>
      <c r="R257">
        <v>6.9850854416986818E-12</v>
      </c>
      <c r="S257">
        <v>1.7648161837177207E-13</v>
      </c>
      <c r="T257">
        <v>2.4770853288633456E-11</v>
      </c>
      <c r="U257">
        <v>1.8987458488647903E-13</v>
      </c>
      <c r="V257">
        <v>1.9630340349305875E-13</v>
      </c>
      <c r="W257">
        <v>1.9340073875083955E-13</v>
      </c>
      <c r="X257">
        <v>4.4988474308300375E-13</v>
      </c>
      <c r="Y257">
        <v>-2.9324179716628793E-15</v>
      </c>
      <c r="Z257">
        <v>6.7465365174712465E-13</v>
      </c>
      <c r="AA257">
        <v>1.9851123134940158E-11</v>
      </c>
      <c r="AB257">
        <v>3.799092140484407E-13</v>
      </c>
      <c r="AC257">
        <v>5.3093113772455091E-12</v>
      </c>
      <c r="AD257">
        <v>9.881374243733991E-16</v>
      </c>
    </row>
    <row r="258" spans="1:30">
      <c r="A258">
        <v>602</v>
      </c>
      <c r="B258" s="9">
        <v>3.1326079368512121E-12</v>
      </c>
      <c r="C258">
        <v>1.2436547476514151E-12</v>
      </c>
      <c r="D258">
        <v>1.3224905660377364E-12</v>
      </c>
      <c r="E258">
        <v>4.5717323004459942E-12</v>
      </c>
      <c r="F258">
        <v>1.2671207645711594E-11</v>
      </c>
      <c r="G258">
        <v>6.8276137463126828E-13</v>
      </c>
      <c r="H258">
        <v>5.1027960734642214E-13</v>
      </c>
      <c r="I258" s="9">
        <v>4.4483449664429523E-12</v>
      </c>
      <c r="J258">
        <v>1.531861282306163E-13</v>
      </c>
      <c r="K258" s="9">
        <v>2.5339550929008044E-13</v>
      </c>
      <c r="L258" s="9">
        <v>2.191384168545171E-13</v>
      </c>
      <c r="M258" s="9">
        <v>1.6529525302561013E-12</v>
      </c>
      <c r="N258" s="9">
        <v>1.2129022739615937E-10</v>
      </c>
      <c r="O258">
        <v>4.2487480283584318E-12</v>
      </c>
      <c r="P258" s="9">
        <v>2.0413392236388465E-13</v>
      </c>
      <c r="Q258">
        <v>1.3589448491659861E-11</v>
      </c>
      <c r="R258">
        <v>6.8710932921981082E-12</v>
      </c>
      <c r="S258">
        <v>1.8283722649319941E-13</v>
      </c>
      <c r="T258">
        <v>2.4486225920604507E-11</v>
      </c>
      <c r="U258">
        <v>1.9104520501524895E-13</v>
      </c>
      <c r="V258">
        <v>1.9282698910285123E-13</v>
      </c>
      <c r="W258">
        <v>1.9569865681665547E-13</v>
      </c>
      <c r="X258">
        <v>4.5628268774703548E-13</v>
      </c>
      <c r="Y258">
        <v>-5.778967188665203E-15</v>
      </c>
      <c r="Z258">
        <v>6.5311557150880255E-13</v>
      </c>
      <c r="AA258">
        <v>1.8889134830846586E-11</v>
      </c>
      <c r="AB258">
        <v>3.3905876092495235E-13</v>
      </c>
      <c r="AC258">
        <v>5.171407185628743E-12</v>
      </c>
      <c r="AD258">
        <v>3.4122731201384506E-16</v>
      </c>
    </row>
    <row r="259" spans="1:30">
      <c r="A259">
        <v>603</v>
      </c>
      <c r="B259" s="9">
        <v>3.1525300821799311E-12</v>
      </c>
      <c r="C259">
        <v>1.2067461726411877E-12</v>
      </c>
      <c r="D259">
        <v>1.2571110304789553E-12</v>
      </c>
      <c r="E259">
        <v>4.699817548157798E-12</v>
      </c>
      <c r="F259">
        <v>1.2518394015282861E-11</v>
      </c>
      <c r="G259">
        <v>6.7744884955752193E-13</v>
      </c>
      <c r="H259">
        <v>5.1544648511716325E-13</v>
      </c>
      <c r="I259" s="9">
        <v>4.3919698693041331E-12</v>
      </c>
      <c r="J259">
        <v>1.5952739065606361E-13</v>
      </c>
      <c r="K259" s="9">
        <v>2.5983493312352484E-13</v>
      </c>
      <c r="L259" s="9">
        <v>2.20136769550893E-13</v>
      </c>
      <c r="M259" s="9">
        <v>1.6484061158097982E-12</v>
      </c>
      <c r="N259" s="9">
        <v>1.2180253035702401E-10</v>
      </c>
      <c r="O259">
        <v>4.1948333028939557E-12</v>
      </c>
      <c r="P259" s="9">
        <v>2.0618427508384547E-13</v>
      </c>
      <c r="Q259">
        <v>1.4272831280977368E-11</v>
      </c>
      <c r="R259">
        <v>6.7541486947573639E-12</v>
      </c>
      <c r="S259">
        <v>1.6347532032328001E-13</v>
      </c>
      <c r="T259">
        <v>2.4274210701362274E-11</v>
      </c>
      <c r="U259">
        <v>2.0107351745171118E-13</v>
      </c>
      <c r="V259">
        <v>1.9600171667413063E-13</v>
      </c>
      <c r="W259">
        <v>2.0269657488247136E-13</v>
      </c>
      <c r="X259">
        <v>4.5968452173913023E-13</v>
      </c>
      <c r="Y259">
        <v>-3.1136010439969316E-15</v>
      </c>
      <c r="Z259">
        <v>6.5623662491148371E-13</v>
      </c>
      <c r="AA259">
        <v>1.9851123134940158E-11</v>
      </c>
      <c r="AB259">
        <v>4.1741735737091631E-13</v>
      </c>
      <c r="AC259">
        <v>5.171407185628743E-12</v>
      </c>
      <c r="AD259">
        <v>3.4122731201384506E-16</v>
      </c>
    </row>
    <row r="260" spans="1:30">
      <c r="A260">
        <v>604</v>
      </c>
      <c r="B260" s="9">
        <v>3.1525300821799311E-12</v>
      </c>
      <c r="C260">
        <v>1.204671685989559E-12</v>
      </c>
      <c r="D260">
        <v>1.3224905660377364E-12</v>
      </c>
      <c r="E260">
        <v>4.5320834878926174E-12</v>
      </c>
      <c r="F260">
        <v>1.2441987200068496E-11</v>
      </c>
      <c r="G260">
        <v>6.7697783284169105E-13</v>
      </c>
      <c r="H260">
        <v>5.2855763141228711E-13</v>
      </c>
      <c r="I260" s="9">
        <v>4.3877397032850584E-12</v>
      </c>
      <c r="J260">
        <v>1.6240614065606363E-13</v>
      </c>
      <c r="K260" s="9">
        <v>2.6198140773467294E-13</v>
      </c>
      <c r="L260" s="9">
        <v>2.1384714756372455E-13</v>
      </c>
      <c r="M260" s="9">
        <v>1.647451544464052E-12</v>
      </c>
      <c r="N260" s="9">
        <v>1.224011436407187E-10</v>
      </c>
      <c r="O260">
        <v>4.1948333028939557E-12</v>
      </c>
      <c r="P260" s="9">
        <v>2.0618427508384547E-13</v>
      </c>
      <c r="Q260">
        <v>1.4297038300762457E-11</v>
      </c>
      <c r="R260">
        <v>6.6942363228574853E-12</v>
      </c>
      <c r="S260">
        <v>1.6953584663906948E-13</v>
      </c>
      <c r="T260">
        <v>2.4181683828224769E-11</v>
      </c>
      <c r="U260">
        <v>1.9338644527278878E-13</v>
      </c>
      <c r="V260">
        <v>2.0052701895805365E-13</v>
      </c>
      <c r="W260">
        <v>2.0029449294828732E-13</v>
      </c>
      <c r="X260">
        <v>4.4520332015810259E-13</v>
      </c>
      <c r="Y260">
        <v>-1.9741226696495006E-15</v>
      </c>
      <c r="Z260">
        <v>6.5519627377725686E-13</v>
      </c>
      <c r="AA260">
        <v>1.8812715199212984E-11</v>
      </c>
      <c r="AB260">
        <v>3.7823805914793448E-13</v>
      </c>
      <c r="AC260">
        <v>5.10245508982036E-12</v>
      </c>
      <c r="AD260">
        <v>-3.0568280034570583E-16</v>
      </c>
    </row>
    <row r="261" spans="1:30">
      <c r="A261">
        <v>605</v>
      </c>
      <c r="B261" s="9">
        <v>3.2230544766435988E-12</v>
      </c>
      <c r="C261">
        <v>1.2017760483716607E-12</v>
      </c>
      <c r="D261">
        <v>1.4721313497822939E-12</v>
      </c>
      <c r="E261">
        <v>4.4382262057780747E-12</v>
      </c>
      <c r="F261">
        <v>1.2043932340161392E-11</v>
      </c>
      <c r="G261">
        <v>6.9150235791543757E-13</v>
      </c>
      <c r="H261">
        <v>5.4875189993666913E-13</v>
      </c>
      <c r="I261" s="9">
        <v>4.2453783468738963E-12</v>
      </c>
      <c r="J261">
        <v>1.6318449055666007E-13</v>
      </c>
      <c r="K261" s="9">
        <v>2.8077002965563153E-13</v>
      </c>
      <c r="L261" s="9">
        <v>2.1584385295647646E-13</v>
      </c>
      <c r="M261" s="9">
        <v>1.6619965569326692E-12</v>
      </c>
      <c r="N261" s="9">
        <v>1.2406473915848952E-10</v>
      </c>
      <c r="O261">
        <v>4.1609932092513575E-12</v>
      </c>
      <c r="P261" s="9">
        <v>2.0315896456605809E-13</v>
      </c>
      <c r="Q261">
        <v>1.3943243396211161E-11</v>
      </c>
      <c r="R261">
        <v>6.7516688514258693E-12</v>
      </c>
      <c r="S261">
        <v>1.7366699191799728E-13</v>
      </c>
      <c r="T261">
        <v>2.4009498057684113E-11</v>
      </c>
      <c r="U261">
        <v>1.9338644527278878E-13</v>
      </c>
      <c r="V261">
        <v>2.1110008956560704E-13</v>
      </c>
      <c r="W261">
        <v>2.1055621222296841E-13</v>
      </c>
      <c r="X261">
        <v>4.6672226086956506E-13</v>
      </c>
      <c r="Y261">
        <v>-1.6117565249812447E-15</v>
      </c>
      <c r="Z261">
        <v>7.0659524332771735E-13</v>
      </c>
      <c r="AA261">
        <v>1.911839372574739E-11</v>
      </c>
      <c r="AB261">
        <v>3.4072991582545857E-13</v>
      </c>
      <c r="AC261">
        <v>5.033502994011977E-12</v>
      </c>
      <c r="AD261">
        <v>-3.0568280034570583E-16</v>
      </c>
    </row>
    <row r="262" spans="1:30">
      <c r="A262">
        <v>606</v>
      </c>
      <c r="B262" s="9">
        <v>3.2375976427335638E-12</v>
      </c>
      <c r="C262">
        <v>1.2191930925509596E-12</v>
      </c>
      <c r="D262">
        <v>1.3251879535558784E-12</v>
      </c>
      <c r="E262">
        <v>4.4273845118658415E-12</v>
      </c>
      <c r="F262">
        <v>1.3161690104668339E-11</v>
      </c>
      <c r="G262">
        <v>7.0602688298918378E-13</v>
      </c>
      <c r="H262">
        <v>5.2252960734642242E-13</v>
      </c>
      <c r="I262" s="9">
        <v>4.2580688449311196E-12</v>
      </c>
      <c r="J262">
        <v>1.6684159045725652E-13</v>
      </c>
      <c r="K262" s="9">
        <v>2.6922924408400398E-13</v>
      </c>
      <c r="L262" s="9">
        <v>2.2413018033639666E-13</v>
      </c>
      <c r="M262" s="9">
        <v>1.6767192094676723E-12</v>
      </c>
      <c r="N262" s="9">
        <v>1.2364059823451423E-10</v>
      </c>
      <c r="O262">
        <v>4.1338446595493873E-12</v>
      </c>
      <c r="P262" s="9">
        <v>2.0237954305804351E-13</v>
      </c>
      <c r="Q262">
        <v>1.4297038300762457E-11</v>
      </c>
      <c r="R262">
        <v>6.6366812761686643E-12</v>
      </c>
      <c r="S262">
        <v>1.6731138379657004E-13</v>
      </c>
      <c r="T262">
        <v>2.4161769103873981E-11</v>
      </c>
      <c r="U262">
        <v>1.8491895967468656E-13</v>
      </c>
      <c r="V262">
        <v>2.1110008956560704E-13</v>
      </c>
      <c r="W262">
        <v>2.0844137004701138E-13</v>
      </c>
      <c r="X262">
        <v>4.6736205533596827E-13</v>
      </c>
      <c r="Y262">
        <v>-4.7562703206561298E-15</v>
      </c>
      <c r="Z262">
        <v>7.3333507923717429E-13</v>
      </c>
      <c r="AA262">
        <v>1.9851123134940158E-11</v>
      </c>
      <c r="AB262">
        <v>3.8158036894894722E-13</v>
      </c>
      <c r="AC262">
        <v>5.033502994011977E-12</v>
      </c>
      <c r="AD262">
        <v>-3.0568280034570583E-16</v>
      </c>
    </row>
    <row r="263" spans="1:30">
      <c r="A263">
        <v>607</v>
      </c>
      <c r="B263" s="9">
        <v>3.2801314230103807E-12</v>
      </c>
      <c r="C263">
        <v>1.21919309255096E-12</v>
      </c>
      <c r="D263">
        <v>1.395962264150944E-12</v>
      </c>
      <c r="E263">
        <v>4.4544887466464236E-12</v>
      </c>
      <c r="F263">
        <v>1.3161690104668339E-11</v>
      </c>
      <c r="G263">
        <v>7.0885298328416896E-13</v>
      </c>
      <c r="H263">
        <v>5.2166846105129863E-13</v>
      </c>
      <c r="I263" s="9">
        <v>4.2580688449311196E-12</v>
      </c>
      <c r="J263">
        <v>1.6991492793240558E-13</v>
      </c>
      <c r="K263" s="9">
        <v>2.7137571869515188E-13</v>
      </c>
      <c r="L263" s="9">
        <v>2.1584385295647641E-13</v>
      </c>
      <c r="M263" s="9">
        <v>1.6924452355644612E-12</v>
      </c>
      <c r="N263" s="9">
        <v>1.2509119679427813E-10</v>
      </c>
      <c r="O263">
        <v>4.1409185774294772E-12</v>
      </c>
      <c r="P263" s="9">
        <v>2.0208684995380309E-13</v>
      </c>
      <c r="Q263">
        <v>1.4968317580187421E-11</v>
      </c>
      <c r="R263">
        <v>6.556419021279854E-12</v>
      </c>
      <c r="S263">
        <v>1.6036561206386765E-13</v>
      </c>
      <c r="T263">
        <v>2.4314040150063847E-11</v>
      </c>
      <c r="U263">
        <v>1.8530916638427649E-13</v>
      </c>
      <c r="V263">
        <v>2.0551186744290203E-13</v>
      </c>
      <c r="W263">
        <v>2.032710543989254E-13</v>
      </c>
      <c r="X263">
        <v>4.4008496442687737E-13</v>
      </c>
      <c r="Y263">
        <v>-3.1256226696495588E-15</v>
      </c>
      <c r="Z263">
        <v>7.055548921934903E-13</v>
      </c>
      <c r="AA263">
        <v>2.0813111439033722E-11</v>
      </c>
      <c r="AB263">
        <v>3.8659383365046618E-13</v>
      </c>
      <c r="AC263">
        <v>5.10245508982036E-12</v>
      </c>
      <c r="AD263">
        <v>-3.0568280034570583E-16</v>
      </c>
    </row>
    <row r="264" spans="1:30">
      <c r="A264">
        <v>608</v>
      </c>
      <c r="B264" s="9">
        <v>3.3081220371972327E-12</v>
      </c>
      <c r="C264">
        <v>1.2415802609997866E-12</v>
      </c>
      <c r="D264">
        <v>1.3359775036284472E-12</v>
      </c>
      <c r="E264">
        <v>4.4724541713753341E-12</v>
      </c>
      <c r="F264">
        <v>1.3238096919882705E-11</v>
      </c>
      <c r="G264">
        <v>7.1322347492625385E-13</v>
      </c>
      <c r="H264">
        <v>5.5391877770740983E-13</v>
      </c>
      <c r="I264" s="9">
        <v>4.2538386789120457E-12</v>
      </c>
      <c r="J264">
        <v>1.7952411530815113E-13</v>
      </c>
      <c r="K264" s="9">
        <v>2.8801786600496267E-13</v>
      </c>
      <c r="L264" s="9">
        <v>2.0226625628576381E-13</v>
      </c>
      <c r="M264" s="9">
        <v>1.6995313173334957E-12</v>
      </c>
      <c r="N264" s="9">
        <v>1.2602578896505885E-10</v>
      </c>
      <c r="O264">
        <v>4.1409185774294772E-12</v>
      </c>
      <c r="P264" s="9">
        <v>2.0433123797329782E-13</v>
      </c>
      <c r="Q264">
        <v>1.4626626185528669E-11</v>
      </c>
      <c r="R264">
        <v>6.6316825368547843E-12</v>
      </c>
      <c r="S264">
        <v>1.7307682830672174E-13</v>
      </c>
      <c r="T264">
        <v>2.4479179171988068E-11</v>
      </c>
      <c r="U264">
        <v>1.961178922399186E-13</v>
      </c>
      <c r="V264">
        <v>2.1321189729810434E-13</v>
      </c>
      <c r="W264">
        <v>2.175541302887844E-13</v>
      </c>
      <c r="X264">
        <v>4.6544267193675866E-13</v>
      </c>
      <c r="Y264">
        <v>-2.8276580909768964E-15</v>
      </c>
      <c r="Z264">
        <v>7.5383280834126913E-13</v>
      </c>
      <c r="AA264">
        <v>2.1545840848226487E-11</v>
      </c>
      <c r="AB264">
        <v>4.5993896539491097E-13</v>
      </c>
      <c r="AC264">
        <v>5.10245508982036E-12</v>
      </c>
      <c r="AD264">
        <v>-3.0568280034570583E-16</v>
      </c>
    </row>
    <row r="265" spans="1:30">
      <c r="A265">
        <v>609</v>
      </c>
      <c r="B265" s="9">
        <v>3.3945343425605538E-12</v>
      </c>
      <c r="C265">
        <v>1.2623251275160733E-12</v>
      </c>
      <c r="D265">
        <v>1.3197931785195939E-12</v>
      </c>
      <c r="E265">
        <v>4.4002802770852562E-12</v>
      </c>
      <c r="F265">
        <v>1.3521541556968262E-11</v>
      </c>
      <c r="G265">
        <v>7.3541560865290061E-13</v>
      </c>
      <c r="H265">
        <v>5.5477992400253362E-13</v>
      </c>
      <c r="I265" s="9">
        <v>4.1805429176969269E-12</v>
      </c>
      <c r="J265">
        <v>1.7952411530815113E-13</v>
      </c>
      <c r="K265" s="9">
        <v>2.7862355504448343E-13</v>
      </c>
      <c r="L265" s="9">
        <v>2.0176707993757581E-13</v>
      </c>
      <c r="M265" s="9">
        <v>1.6847598625824526E-12</v>
      </c>
      <c r="N265" s="9">
        <v>1.2773161250923581E-10</v>
      </c>
      <c r="O265">
        <v>4.1346094074283157E-12</v>
      </c>
      <c r="P265" s="9">
        <v>2.0296492926652423E-13</v>
      </c>
      <c r="Q265">
        <v>1.4944110560402334E-11</v>
      </c>
      <c r="R265">
        <v>6.6116875795992642E-12</v>
      </c>
      <c r="S265">
        <v>1.6007053025822988E-13</v>
      </c>
      <c r="T265">
        <v>2.4459264447637284E-11</v>
      </c>
      <c r="U265">
        <v>1.868699932226364E-13</v>
      </c>
      <c r="V265">
        <v>2.1200515002239158E-13</v>
      </c>
      <c r="W265">
        <v>2.2110517125587641E-13</v>
      </c>
      <c r="X265">
        <v>4.7908121739130416E-13</v>
      </c>
      <c r="Y265">
        <v>-1.9217427293064838E-15</v>
      </c>
      <c r="Z265">
        <v>7.5383280834126913E-13</v>
      </c>
      <c r="AA265">
        <v>2.0813111439033722E-11</v>
      </c>
      <c r="AB265">
        <v>4.6829473989744268E-13</v>
      </c>
      <c r="AC265">
        <v>5.171407185628743E-12</v>
      </c>
      <c r="AD265">
        <v>9.881374243733991E-16</v>
      </c>
    </row>
    <row r="266" spans="1:30">
      <c r="A266">
        <v>610</v>
      </c>
      <c r="B266" s="9">
        <v>3.4316891435986167E-12</v>
      </c>
      <c r="C266">
        <v>1.2755931983921156E-12</v>
      </c>
      <c r="D266">
        <v>1.3905674891146595E-12</v>
      </c>
      <c r="E266">
        <v>4.3840177362169056E-12</v>
      </c>
      <c r="F266">
        <v>1.3559744964575445E-11</v>
      </c>
      <c r="G266">
        <v>7.4368557522123901E-13</v>
      </c>
      <c r="H266">
        <v>5.8377960734642198E-13</v>
      </c>
      <c r="I266" s="9">
        <v>4.2411481808548216E-12</v>
      </c>
      <c r="J266">
        <v>1.8162451540755466E-13</v>
      </c>
      <c r="K266" s="9">
        <v>3.0895296253706945E-13</v>
      </c>
      <c r="L266" s="9">
        <v>2.1254928905843587E-13</v>
      </c>
      <c r="M266" s="9">
        <v>1.7012140177425611E-12</v>
      </c>
      <c r="N266" s="9">
        <v>1.2841283140966271E-10</v>
      </c>
      <c r="O266">
        <v>4.2361296883561072E-12</v>
      </c>
      <c r="P266" s="9">
        <v>2.0130592745551054E-13</v>
      </c>
      <c r="Q266">
        <v>1.4968317580187421E-11</v>
      </c>
      <c r="R266">
        <v>6.6116875795992642E-12</v>
      </c>
      <c r="S266">
        <v>1.6184102109205601E-13</v>
      </c>
      <c r="T266">
        <v>2.4743891815666233E-11</v>
      </c>
      <c r="U266">
        <v>1.9767871907827846E-13</v>
      </c>
      <c r="V266">
        <v>2.3027825048514709E-13</v>
      </c>
      <c r="W266">
        <v>2.2896480859637345E-13</v>
      </c>
      <c r="X266">
        <v>4.7524245059288524E-13</v>
      </c>
      <c r="Y266">
        <v>-1.1970104399701235E-15</v>
      </c>
      <c r="Z266">
        <v>8.0107037335482112E-13</v>
      </c>
      <c r="AA266">
        <v>2.2233617532928895E-11</v>
      </c>
      <c r="AB266">
        <v>4.2410197697294169E-13</v>
      </c>
      <c r="AC266">
        <v>5.3093113772455091E-12</v>
      </c>
      <c r="AD266">
        <v>-3.0568280034570583E-16</v>
      </c>
    </row>
    <row r="267" spans="1:30">
      <c r="A267">
        <v>611</v>
      </c>
      <c r="B267" s="9">
        <v>3.4968345588235295E-12</v>
      </c>
      <c r="C267">
        <v>1.3042038267958283E-12</v>
      </c>
      <c r="D267">
        <v>1.5294187227866477E-12</v>
      </c>
      <c r="E267">
        <v>4.4616124774630977E-12</v>
      </c>
      <c r="F267">
        <v>1.3957799824482552E-11</v>
      </c>
      <c r="G267">
        <v>7.5195554178957721E-13</v>
      </c>
      <c r="H267">
        <v>5.7755763141228599E-13</v>
      </c>
      <c r="I267" s="9">
        <v>4.1114773225008828E-12</v>
      </c>
      <c r="J267">
        <v>1.858653777335984E-13</v>
      </c>
      <c r="K267" s="9">
        <v>3.03851600798886E-13</v>
      </c>
      <c r="L267" s="9">
        <v>2.1205011271024787E-13</v>
      </c>
      <c r="M267" s="9">
        <v>1.7380694512961082E-12</v>
      </c>
      <c r="N267" s="9">
        <v>1.3015903254416581E-10</v>
      </c>
      <c r="O267">
        <v>4.2428212322967336E-12</v>
      </c>
      <c r="P267" s="9">
        <v>2.0160012155002908E-13</v>
      </c>
      <c r="Q267">
        <v>1.531000897484617E-11</v>
      </c>
      <c r="R267">
        <v>6.7417494780998886E-12</v>
      </c>
      <c r="S267">
        <v>1.6184102109205601E-13</v>
      </c>
      <c r="T267">
        <v>2.4909030837590455E-11</v>
      </c>
      <c r="U267">
        <v>1.8804061335140632E-13</v>
      </c>
      <c r="V267">
        <v>2.3873951336020319E-13</v>
      </c>
      <c r="W267">
        <v>2.3222860980523824E-13</v>
      </c>
      <c r="X267">
        <v>4.8952079051383384E-13</v>
      </c>
      <c r="Y267">
        <v>-1.6237781506339224E-15</v>
      </c>
      <c r="Z267">
        <v>8.2572950699582406E-13</v>
      </c>
      <c r="AA267">
        <v>2.1927939006394489E-11</v>
      </c>
      <c r="AB267">
        <v>4.2911544167446075E-13</v>
      </c>
      <c r="AC267">
        <v>5.378263473053893E-12</v>
      </c>
      <c r="AD267">
        <v>-9.5259291270525355E-16</v>
      </c>
    </row>
    <row r="268" spans="1:30">
      <c r="A268">
        <v>612</v>
      </c>
      <c r="B268" s="9">
        <v>3.555256250000001E-12</v>
      </c>
      <c r="C268">
        <v>1.3348889418511699E-12</v>
      </c>
      <c r="D268">
        <v>1.4586444121915827E-12</v>
      </c>
      <c r="E268">
        <v>4.4616124774630977E-12</v>
      </c>
      <c r="F268">
        <v>1.4562892506260838E-11</v>
      </c>
      <c r="G268">
        <v>7.6116754178957717E-13</v>
      </c>
      <c r="H268">
        <v>5.8722419252691592E-13</v>
      </c>
      <c r="I268" s="9">
        <v>4.1509317555634057E-12</v>
      </c>
      <c r="J268">
        <v>1.9815872763419486E-13</v>
      </c>
      <c r="K268" s="9">
        <v>3.1109943714821755E-13</v>
      </c>
      <c r="L268" s="9">
        <v>1.8918783596323902E-13</v>
      </c>
      <c r="M268" s="9">
        <v>1.7088017862924891E-12</v>
      </c>
      <c r="N268" s="9">
        <v>1.3297206890478358E-10</v>
      </c>
      <c r="O268">
        <v>4.3581069750452447E-12</v>
      </c>
      <c r="P268" s="9">
        <v>2.0442989577800433E-13</v>
      </c>
      <c r="Q268">
        <v>1.5663803879397473E-11</v>
      </c>
      <c r="R268">
        <v>6.7892187389612042E-12</v>
      </c>
      <c r="S268">
        <v>1.7543748275182331E-13</v>
      </c>
      <c r="T268">
        <v>2.5557944471051496E-11</v>
      </c>
      <c r="U268">
        <v>1.8921123348017618E-13</v>
      </c>
      <c r="V268">
        <v>2.4734460367219004E-13</v>
      </c>
      <c r="W268">
        <v>2.5178616521155125E-13</v>
      </c>
      <c r="X268">
        <v>5.0912034782608721E-13</v>
      </c>
      <c r="Y268">
        <v>9.7718642803885655E-16</v>
      </c>
      <c r="Z268">
        <v>8.5246934290528161E-13</v>
      </c>
      <c r="AA268">
        <v>2.3654123626824071E-11</v>
      </c>
      <c r="AB268">
        <v>4.6829473989744268E-13</v>
      </c>
      <c r="AC268">
        <v>5.447215568862276E-12</v>
      </c>
      <c r="AD268">
        <v>3.4122731201384506E-16</v>
      </c>
    </row>
    <row r="269" spans="1:30">
      <c r="A269">
        <v>613</v>
      </c>
      <c r="B269" s="9">
        <v>3.6217464100346035E-12</v>
      </c>
      <c r="C269">
        <v>1.3954380209955829E-12</v>
      </c>
      <c r="D269">
        <v>1.461341799709725E-12</v>
      </c>
      <c r="E269">
        <v>4.4724541713753341E-12</v>
      </c>
      <c r="F269">
        <v>1.5320798818467861E-11</v>
      </c>
      <c r="G269">
        <v>7.8087325073746296E-13</v>
      </c>
      <c r="H269">
        <v>6.1172419252691606E-13</v>
      </c>
      <c r="I269" s="9">
        <v>4.1551619215824796E-12</v>
      </c>
      <c r="J269">
        <v>2.0411081510934396E-13</v>
      </c>
      <c r="K269" s="9">
        <v>3.4357531925195177E-13</v>
      </c>
      <c r="L269" s="9">
        <v>2.1454599445118773E-13</v>
      </c>
      <c r="M269" s="9">
        <v>1.7207095270062936E-12</v>
      </c>
      <c r="N269" s="9">
        <v>1.3493126571931437E-10</v>
      </c>
      <c r="O269">
        <v>4.399020986567932E-12</v>
      </c>
      <c r="P269" s="9">
        <v>2.0589486228948438E-13</v>
      </c>
      <c r="Q269">
        <v>1.6383497198392615E-11</v>
      </c>
      <c r="R269">
        <v>6.8644186570373739E-12</v>
      </c>
      <c r="S269">
        <v>1.6790154740784538E-13</v>
      </c>
      <c r="T269">
        <v>2.6313478474882921E-11</v>
      </c>
      <c r="U269">
        <v>2.0001995933581827E-13</v>
      </c>
      <c r="V269">
        <v>2.4402604866397978E-13</v>
      </c>
      <c r="W269">
        <v>2.5236064472800538E-13</v>
      </c>
      <c r="X269">
        <v>5.1167952569169972E-13</v>
      </c>
      <c r="Y269">
        <v>7.1271066368393505E-17</v>
      </c>
      <c r="Z269">
        <v>9.0074725905306065E-13</v>
      </c>
      <c r="AA269">
        <v>2.4539692299284043E-11</v>
      </c>
      <c r="AB269">
        <v>4.6829473989744268E-13</v>
      </c>
      <c r="AC269">
        <v>5.5851197604790429E-12</v>
      </c>
      <c r="AD269">
        <v>-3.0568280034570583E-16</v>
      </c>
    </row>
    <row r="270" spans="1:30">
      <c r="A270">
        <v>614</v>
      </c>
      <c r="B270" s="9">
        <v>3.6774786115916961E-12</v>
      </c>
      <c r="C270">
        <v>1.4045571185683676E-12</v>
      </c>
      <c r="D270">
        <v>1.4586444121915827E-12</v>
      </c>
      <c r="E270">
        <v>4.4290873957263982E-12</v>
      </c>
      <c r="F270">
        <v>1.5244392003253495E-11</v>
      </c>
      <c r="G270">
        <v>7.9492675909537849E-13</v>
      </c>
      <c r="H270">
        <v>6.3172450918302759E-13</v>
      </c>
      <c r="I270" s="9">
        <v>4.207306852702225E-12</v>
      </c>
      <c r="J270">
        <v>2.0064830268389664E-13</v>
      </c>
      <c r="K270" s="9">
        <v>3.5511610482357932E-13</v>
      </c>
      <c r="L270" s="9">
        <v>2.0675884341945548E-13</v>
      </c>
      <c r="M270" s="9">
        <v>1.7640205176976371E-12</v>
      </c>
      <c r="N270" s="9">
        <v>1.3812806669156055E-10</v>
      </c>
      <c r="O270">
        <v>4.385637898686679E-12</v>
      </c>
      <c r="P270" s="9">
        <v>2.0394316737423027E-13</v>
      </c>
      <c r="Q270">
        <v>1.7103190517387754E-11</v>
      </c>
      <c r="R270">
        <v>6.8938320883669232E-12</v>
      </c>
      <c r="S270">
        <v>1.7026220185294696E-13</v>
      </c>
      <c r="T270">
        <v>2.6326346450617277E-11</v>
      </c>
      <c r="U270">
        <v>1.9077206031853604E-13</v>
      </c>
      <c r="V270">
        <v>2.5172607851918199E-13</v>
      </c>
      <c r="W270">
        <v>2.5591168569509719E-13</v>
      </c>
      <c r="X270">
        <v>5.1487849802371554E-13</v>
      </c>
      <c r="Y270">
        <v>-1.6881797166294149E-15</v>
      </c>
      <c r="Z270">
        <v>8.9762620565037929E-13</v>
      </c>
      <c r="AA270">
        <v>2.4463272667650444E-11</v>
      </c>
      <c r="AB270">
        <v>4.6495243009642994E-13</v>
      </c>
      <c r="AC270">
        <v>5.6540718562874243E-12</v>
      </c>
      <c r="AD270">
        <v>3.4122731201384506E-16</v>
      </c>
    </row>
    <row r="271" spans="1:30">
      <c r="A271">
        <v>615</v>
      </c>
      <c r="B271" s="9">
        <v>3.7412792820069217E-12</v>
      </c>
      <c r="C271">
        <v>1.4721508086339359E-12</v>
      </c>
      <c r="D271">
        <v>1.4505522496371559E-12</v>
      </c>
      <c r="E271">
        <v>4.5175238308848267E-12</v>
      </c>
      <c r="F271">
        <v>1.5964094907853334E-11</v>
      </c>
      <c r="G271">
        <v>7.9882623402163221E-13</v>
      </c>
      <c r="H271">
        <v>6.205296073464222E-13</v>
      </c>
      <c r="I271" s="9">
        <v>4.134011091487107E-12</v>
      </c>
      <c r="J271">
        <v>2.0947914015904575E-13</v>
      </c>
      <c r="K271" s="9">
        <v>3.4867668099013492E-13</v>
      </c>
      <c r="L271" s="9">
        <v>1.9997004508409918E-13</v>
      </c>
      <c r="M271" s="9">
        <v>1.7347528526940173E-12</v>
      </c>
      <c r="N271" s="9">
        <v>1.3987241483402518E-10</v>
      </c>
      <c r="O271">
        <v>4.4198603662687406E-12</v>
      </c>
      <c r="P271" s="9">
        <v>2.0813925030897905E-13</v>
      </c>
      <c r="Q271">
        <v>1.7091087007495209E-11</v>
      </c>
      <c r="R271">
        <v>7.0501547490730122E-12</v>
      </c>
      <c r="S271">
        <v>1.9139459885669239E-13</v>
      </c>
      <c r="T271">
        <v>2.6935430635376752E-11</v>
      </c>
      <c r="U271">
        <v>2.0041016604540828E-13</v>
      </c>
      <c r="V271">
        <v>2.6290252276459172E-13</v>
      </c>
      <c r="W271">
        <v>2.737458025520484E-13</v>
      </c>
      <c r="X271">
        <v>5.3255867193675899E-13</v>
      </c>
      <c r="Y271">
        <v>1.7019187173751664E-15</v>
      </c>
      <c r="Z271">
        <v>8.9658585451615224E-13</v>
      </c>
      <c r="AA271">
        <v>2.4157594141116038E-11</v>
      </c>
      <c r="AB271">
        <v>4.6662358499693626E-13</v>
      </c>
      <c r="AC271">
        <v>5.7919760479041912E-12</v>
      </c>
      <c r="AD271">
        <v>-3.0568280034570583E-16</v>
      </c>
    </row>
    <row r="272" spans="1:30">
      <c r="A272">
        <v>616</v>
      </c>
      <c r="B272" s="9">
        <v>3.7676761245674756E-12</v>
      </c>
      <c r="C272">
        <v>1.4916423394648642E-12</v>
      </c>
      <c r="D272">
        <v>1.5159317851959363E-12</v>
      </c>
      <c r="E272">
        <v>4.5859797620793488E-12</v>
      </c>
      <c r="F272">
        <v>1.5811281277424601E-11</v>
      </c>
      <c r="G272">
        <v>8.0403459193706989E-13</v>
      </c>
      <c r="H272">
        <v>6.3966877770741035E-13</v>
      </c>
      <c r="I272" s="9">
        <v>4.207306852702225E-12</v>
      </c>
      <c r="J272">
        <v>2.1869915258449309E-13</v>
      </c>
      <c r="K272" s="9">
        <v>3.674653029110935E-13</v>
      </c>
      <c r="L272" s="9">
        <v>2.1754105254031553E-13</v>
      </c>
      <c r="M272" s="9">
        <v>1.7771092720396142E-12</v>
      </c>
      <c r="N272" s="9">
        <v>1.4225760556456981E-10</v>
      </c>
      <c r="O272">
        <v>4.5079975593152807E-12</v>
      </c>
      <c r="P272" s="9">
        <v>2.0872613750773801E-13</v>
      </c>
      <c r="Q272">
        <v>1.706687998771012E-11</v>
      </c>
      <c r="R272">
        <v>7.1611962630877858E-12</v>
      </c>
      <c r="S272">
        <v>1.8297341809580124E-13</v>
      </c>
      <c r="T272">
        <v>2.7167360578969763E-11</v>
      </c>
      <c r="U272">
        <v>1.996297526262283E-13</v>
      </c>
      <c r="V272">
        <v>2.73173906553217E-13</v>
      </c>
      <c r="W272">
        <v>2.7403304231027532E-13</v>
      </c>
      <c r="X272">
        <v>5.3511784980237181E-13</v>
      </c>
      <c r="Y272">
        <v>-2.3871513795679518E-16</v>
      </c>
      <c r="Z272">
        <v>9.4694447293238588E-13</v>
      </c>
      <c r="AA272">
        <v>2.4157594141116038E-11</v>
      </c>
      <c r="AB272">
        <v>4.699658947979489E-13</v>
      </c>
      <c r="AC272">
        <v>5.9298802395209572E-12</v>
      </c>
      <c r="AD272">
        <v>-9.5259291270525355E-16</v>
      </c>
    </row>
    <row r="273" spans="1:30">
      <c r="A273">
        <v>617</v>
      </c>
      <c r="B273" s="9">
        <v>3.86081215397924E-12</v>
      </c>
      <c r="C273">
        <v>1.485418879509978E-12</v>
      </c>
      <c r="D273">
        <v>1.5267213352685052E-12</v>
      </c>
      <c r="E273">
        <v>4.5859797620793488E-12</v>
      </c>
      <c r="F273">
        <v>1.6171132729724521E-11</v>
      </c>
      <c r="G273">
        <v>8.303617089478859E-13</v>
      </c>
      <c r="H273">
        <v>6.3880763141228656E-13</v>
      </c>
      <c r="I273" s="9">
        <v>4.219997350759449E-12</v>
      </c>
      <c r="J273">
        <v>2.2523500248508949E-13</v>
      </c>
      <c r="K273" s="9">
        <v>3.653188282999455E-13</v>
      </c>
      <c r="L273" s="9">
        <v>2.1903858158487949E-13</v>
      </c>
      <c r="M273" s="9">
        <v>1.7566103892140951E-12</v>
      </c>
      <c r="N273" s="9">
        <v>1.4430126098787134E-10</v>
      </c>
      <c r="O273">
        <v>4.6165917581231636E-12</v>
      </c>
      <c r="P273" s="9">
        <v>2.1097052552723263E-13</v>
      </c>
      <c r="Q273">
        <v>1.7091087007495209E-11</v>
      </c>
      <c r="R273">
        <v>7.2153647029795675E-12</v>
      </c>
      <c r="S273">
        <v>1.8932902621722849E-13</v>
      </c>
      <c r="T273">
        <v>2.7749483290762024E-11</v>
      </c>
      <c r="U273">
        <v>2.0119057946458821E-13</v>
      </c>
      <c r="V273">
        <v>2.7196715927750404E-13</v>
      </c>
      <c r="W273">
        <v>2.8199684351914038E-13</v>
      </c>
      <c r="X273">
        <v>5.6195800790513824E-13</v>
      </c>
      <c r="Y273">
        <v>4.4840663683818966E-15</v>
      </c>
      <c r="Z273">
        <v>9.6744220203648093E-13</v>
      </c>
      <c r="AA273">
        <v>2.4004754877848836E-11</v>
      </c>
      <c r="AB273">
        <v>4.6495243009642994E-13</v>
      </c>
      <c r="AC273">
        <v>5.9988323353293411E-12</v>
      </c>
      <c r="AD273">
        <v>3.4122731201384506E-16</v>
      </c>
    </row>
    <row r="274" spans="1:30">
      <c r="A274">
        <v>618</v>
      </c>
      <c r="B274" s="9">
        <v>3.8753553200692041E-12</v>
      </c>
      <c r="C274">
        <v>1.5111338702957924E-12</v>
      </c>
      <c r="D274">
        <v>1.6001930333817135E-12</v>
      </c>
      <c r="E274">
        <v>4.5859797620793488E-12</v>
      </c>
      <c r="F274">
        <v>1.5887688092638974E-11</v>
      </c>
      <c r="G274">
        <v>8.3473220058997049E-13</v>
      </c>
      <c r="H274">
        <v>6.4933533882203927E-13</v>
      </c>
      <c r="I274" s="9">
        <v>4.2030766866831511E-12</v>
      </c>
      <c r="J274">
        <v>2.3445501491053682E-13</v>
      </c>
      <c r="K274" s="9">
        <v>3.5592451733946626E-13</v>
      </c>
      <c r="L274" s="9">
        <v>2.1274895959771109E-13</v>
      </c>
      <c r="M274" s="9">
        <v>1.7471134779726757E-12</v>
      </c>
      <c r="N274" s="9">
        <v>1.4634676940321132E-10</v>
      </c>
      <c r="O274">
        <v>4.5965171263012834E-12</v>
      </c>
      <c r="P274" s="9">
        <v>2.1321491354672731E-13</v>
      </c>
      <c r="Q274">
        <v>1.7786573306705262E-11</v>
      </c>
      <c r="R274">
        <v>7.2527343809342156E-12</v>
      </c>
      <c r="S274">
        <v>1.9257492607924318E-13</v>
      </c>
      <c r="T274">
        <v>2.8226211153682409E-11</v>
      </c>
      <c r="U274">
        <v>2.1043847848187052E-13</v>
      </c>
      <c r="V274">
        <v>2.7815875503806548E-13</v>
      </c>
      <c r="W274">
        <v>2.8842028206850244E-13</v>
      </c>
      <c r="X274">
        <v>5.7687614229249025E-13</v>
      </c>
      <c r="Y274">
        <v>4.0572986577181482E-15</v>
      </c>
      <c r="Z274">
        <v>9.9002063340902987E-13</v>
      </c>
      <c r="AA274">
        <v>2.6157990380936766E-11</v>
      </c>
      <c r="AB274">
        <v>5.074740381204244E-13</v>
      </c>
      <c r="AC274">
        <v>6.1367365269461072E-12</v>
      </c>
      <c r="AD274">
        <v>3.4122731201384506E-16</v>
      </c>
    </row>
    <row r="275" spans="1:30">
      <c r="A275">
        <v>619</v>
      </c>
      <c r="B275" s="9">
        <v>3.9391559904844305E-12</v>
      </c>
      <c r="C275">
        <v>1.5459679586543912E-12</v>
      </c>
      <c r="D275">
        <v>1.5294187227866477E-12</v>
      </c>
      <c r="E275">
        <v>4.4867016330086855E-12</v>
      </c>
      <c r="F275">
        <v>1.6247539544938894E-11</v>
      </c>
      <c r="G275">
        <v>8.4169328416912462E-13</v>
      </c>
      <c r="H275">
        <v>6.5450221659278037E-13</v>
      </c>
      <c r="I275" s="9">
        <v>4.2030766866831511E-12</v>
      </c>
      <c r="J275">
        <v>2.4001792743538768E-13</v>
      </c>
      <c r="K275" s="9">
        <v>3.631723536887973E-13</v>
      </c>
      <c r="L275" s="9">
        <v>2.1274895959771109E-13</v>
      </c>
      <c r="M275" s="9">
        <v>1.7694727012736464E-12</v>
      </c>
      <c r="N275" s="9">
        <v>1.4634491641117285E-10</v>
      </c>
      <c r="O275">
        <v>4.6641973135864774E-12</v>
      </c>
      <c r="P275" s="9">
        <v>2.1526526626668813E-13</v>
      </c>
      <c r="Q275">
        <v>1.7810780326490352E-11</v>
      </c>
      <c r="R275">
        <v>7.2646674616271259E-12</v>
      </c>
      <c r="S275">
        <v>1.8562915434654049E-13</v>
      </c>
      <c r="T275">
        <v>2.8305870051085567E-11</v>
      </c>
      <c r="U275">
        <v>2.1121889190105044E-13</v>
      </c>
      <c r="V275">
        <v>2.8495372443648315E-13</v>
      </c>
      <c r="W275">
        <v>2.8554788448623239E-13</v>
      </c>
      <c r="X275">
        <v>5.5875903557312253E-13</v>
      </c>
      <c r="Y275">
        <v>3.6949325130499932E-15</v>
      </c>
      <c r="Z275">
        <v>9.6432114863379988E-13</v>
      </c>
      <c r="AA275">
        <v>2.6005151117669565E-11</v>
      </c>
      <c r="AB275">
        <v>5.4331102654239379E-13</v>
      </c>
      <c r="AC275">
        <v>6.2056886227544902E-12</v>
      </c>
      <c r="AD275">
        <v>-3.0568280034570583E-16</v>
      </c>
    </row>
    <row r="276" spans="1:30">
      <c r="A276">
        <v>620</v>
      </c>
      <c r="B276" s="9">
        <v>3.9550439013840827E-12</v>
      </c>
      <c r="C276">
        <v>1.5766530737097324E-12</v>
      </c>
      <c r="D276">
        <v>1.5321161103047898E-12</v>
      </c>
      <c r="E276">
        <v>4.6039451868082561E-12</v>
      </c>
      <c r="F276">
        <v>1.6569187589631637E-11</v>
      </c>
      <c r="G276">
        <v>8.504342674532937E-13</v>
      </c>
      <c r="H276">
        <v>6.5727960734642202E-13</v>
      </c>
      <c r="I276" s="9">
        <v>4.207306852702225E-12</v>
      </c>
      <c r="J276">
        <v>2.43480439860835E-13</v>
      </c>
      <c r="K276" s="9">
        <v>3.6827371542698064E-13</v>
      </c>
      <c r="L276" s="9">
        <v>2.1224978324952314E-13</v>
      </c>
      <c r="M276" s="9">
        <v>1.7470646757566351E-12</v>
      </c>
      <c r="N276" s="9">
        <v>1.4826188519929749E-10</v>
      </c>
      <c r="O276">
        <v>4.7051113251091655E-12</v>
      </c>
      <c r="P276" s="9">
        <v>2.2034092950443624E-13</v>
      </c>
      <c r="Q276">
        <v>1.8140368211256559E-11</v>
      </c>
      <c r="R276">
        <v>7.498948265322198E-12</v>
      </c>
      <c r="S276">
        <v>2.0617138773901043E-13</v>
      </c>
      <c r="T276">
        <v>2.8702939016602796E-11</v>
      </c>
      <c r="U276">
        <v>2.1238951202982038E-13</v>
      </c>
      <c r="V276">
        <v>2.914470070159726E-13</v>
      </c>
      <c r="W276">
        <v>2.8928200134318339E-13</v>
      </c>
      <c r="X276">
        <v>5.7367716996047413E-13</v>
      </c>
      <c r="Y276">
        <v>3.449347874720398E-15</v>
      </c>
      <c r="Z276">
        <v>1.009478011378898E-12</v>
      </c>
      <c r="AA276">
        <v>2.6540088539104775E-11</v>
      </c>
      <c r="AB276">
        <v>5.4665333634340643E-13</v>
      </c>
      <c r="AC276">
        <v>6.274640718562874E-12</v>
      </c>
      <c r="AD276">
        <v>-3.0568280034570583E-16</v>
      </c>
    </row>
    <row r="277" spans="1:30">
      <c r="A277">
        <v>621</v>
      </c>
      <c r="B277" s="9">
        <v>3.985724005190312E-12</v>
      </c>
      <c r="C277">
        <v>1.609412675416703E-12</v>
      </c>
      <c r="D277">
        <v>1.5213265602322209E-12</v>
      </c>
      <c r="E277">
        <v>4.5985243398521403E-12</v>
      </c>
      <c r="F277">
        <v>1.6683797812453174E-11</v>
      </c>
      <c r="G277">
        <v>8.5786636774827891E-13</v>
      </c>
      <c r="H277">
        <v>7.0522450918302763E-13</v>
      </c>
      <c r="I277" s="9">
        <v>4.2030766866831511E-12</v>
      </c>
      <c r="J277">
        <v>2.5231127733598414E-13</v>
      </c>
      <c r="K277" s="9">
        <v>3.7552155177631179E-13</v>
      </c>
      <c r="L277" s="9">
        <v>2.1474566499046295E-13</v>
      </c>
      <c r="M277" s="9">
        <v>1.7173441261881634E-12</v>
      </c>
      <c r="N277" s="9">
        <v>1.5133014654432832E-10</v>
      </c>
      <c r="O277">
        <v>4.7798654302744526E-12</v>
      </c>
      <c r="P277" s="9">
        <v>2.251223986476659E-13</v>
      </c>
      <c r="Q277">
        <v>1.7810780326490352E-11</v>
      </c>
      <c r="R277">
        <v>7.4754356766976515E-12</v>
      </c>
      <c r="S277">
        <v>2.0676155135028577E-13</v>
      </c>
      <c r="T277">
        <v>2.9100007982120045E-11</v>
      </c>
      <c r="U277">
        <v>2.1356013215859025E-13</v>
      </c>
      <c r="V277">
        <v>2.9054194655918796E-13</v>
      </c>
      <c r="W277">
        <v>2.9570543989254535E-13</v>
      </c>
      <c r="X277">
        <v>5.7815573122529625E-13</v>
      </c>
      <c r="Y277">
        <v>6.0503124533930255E-15</v>
      </c>
      <c r="Z277">
        <v>1.0362178472883549E-12</v>
      </c>
      <c r="AA277">
        <v>2.6234410012570369E-11</v>
      </c>
      <c r="AB277">
        <v>5.4832449124391275E-13</v>
      </c>
      <c r="AC277">
        <v>6.4125449101796401E-12</v>
      </c>
      <c r="AD277">
        <v>3.4122731201384506E-16</v>
      </c>
    </row>
    <row r="278" spans="1:30">
      <c r="A278">
        <v>622</v>
      </c>
      <c r="B278" s="9">
        <v>4.0215340614186852E-12</v>
      </c>
      <c r="C278">
        <v>1.6392766395057746E-12</v>
      </c>
      <c r="D278">
        <v>1.5947982583454289E-12</v>
      </c>
      <c r="E278">
        <v>4.5480338333865287E-12</v>
      </c>
      <c r="F278">
        <v>1.7043649264753104E-11</v>
      </c>
      <c r="G278">
        <v>8.6176584267453272E-13</v>
      </c>
      <c r="H278">
        <v>6.9555794806839791E-13</v>
      </c>
      <c r="I278" s="9">
        <v>4.2721422818791944E-12</v>
      </c>
      <c r="J278">
        <v>2.5904171471172965E-13</v>
      </c>
      <c r="K278" s="9">
        <v>3.9350176118138343E-13</v>
      </c>
      <c r="L278" s="9">
        <v>2.1474566499046295E-13</v>
      </c>
      <c r="M278" s="9">
        <v>1.72566002380141E-12</v>
      </c>
      <c r="N278" s="9">
        <v>1.5431395055856754E-10</v>
      </c>
      <c r="O278">
        <v>4.7802478042139152E-12</v>
      </c>
      <c r="P278" s="9">
        <v>2.251223986476659E-13</v>
      </c>
      <c r="Q278">
        <v>1.8469956096022769E-11</v>
      </c>
      <c r="R278">
        <v>7.5408123163629615E-12</v>
      </c>
      <c r="S278">
        <v>2.1252699586043767E-13</v>
      </c>
      <c r="T278">
        <v>2.9292108477011483E-11</v>
      </c>
      <c r="U278">
        <v>2.1434054557777023E-13</v>
      </c>
      <c r="V278">
        <v>2.9643185550082109E-13</v>
      </c>
      <c r="W278">
        <v>2.965671591672264E-13</v>
      </c>
      <c r="X278">
        <v>5.8539633201581043E-13</v>
      </c>
      <c r="Y278">
        <v>9.8027770320657112E-15</v>
      </c>
      <c r="Z278">
        <v>1.0414196029594903E-12</v>
      </c>
      <c r="AA278">
        <v>2.6081570749303167E-11</v>
      </c>
      <c r="AB278">
        <v>5.4832449124391275E-13</v>
      </c>
      <c r="AC278">
        <v>6.4125449101796401E-12</v>
      </c>
      <c r="AD278">
        <v>-3.0568280034570583E-16</v>
      </c>
    </row>
    <row r="279" spans="1:30">
      <c r="A279">
        <v>623</v>
      </c>
      <c r="B279" s="9">
        <v>4.0269130406574389E-12</v>
      </c>
      <c r="C279">
        <v>1.6330531795508886E-12</v>
      </c>
      <c r="D279">
        <v>1.5867060957910017E-12</v>
      </c>
      <c r="E279">
        <v>4.5426129864304129E-12</v>
      </c>
      <c r="F279">
        <v>1.689083563432437E-11</v>
      </c>
      <c r="G279">
        <v>8.598817758112093E-13</v>
      </c>
      <c r="H279">
        <v>7.0522450918302763E-13</v>
      </c>
      <c r="I279" s="9">
        <v>4.3285173790180144E-12</v>
      </c>
      <c r="J279">
        <v>2.6172587723658054E-13</v>
      </c>
      <c r="K279" s="9">
        <v>3.8706233734793913E-13</v>
      </c>
      <c r="L279" s="9">
        <v>2.1274895959771109E-13</v>
      </c>
      <c r="M279" s="9">
        <v>1.6754405914074184E-12</v>
      </c>
      <c r="N279" s="9">
        <v>1.5525039444340757E-10</v>
      </c>
      <c r="O279">
        <v>4.7735562602732887E-12</v>
      </c>
      <c r="P279" s="9">
        <v>2.2736678666716042E-13</v>
      </c>
      <c r="Q279">
        <v>1.8482059605915314E-11</v>
      </c>
      <c r="R279">
        <v>7.6965249903684613E-12</v>
      </c>
      <c r="S279">
        <v>2.2094817662132872E-13</v>
      </c>
      <c r="T279">
        <v>2.9504123696253713E-11</v>
      </c>
      <c r="U279">
        <v>2.1434054557777023E-13</v>
      </c>
      <c r="V279">
        <v>2.9703522913867741E-13</v>
      </c>
      <c r="W279">
        <v>2.9570543989254535E-13</v>
      </c>
      <c r="X279">
        <v>5.939165217391303E-13</v>
      </c>
      <c r="Y279">
        <v>8.0433262490679028E-15</v>
      </c>
      <c r="Z279">
        <v>1.0372581984225821E-12</v>
      </c>
      <c r="AA279">
        <v>2.6310829644203968E-11</v>
      </c>
      <c r="AB279">
        <v>5.4665333634340643E-13</v>
      </c>
      <c r="AC279">
        <v>6.4125449101796401E-12</v>
      </c>
      <c r="AD279">
        <v>-3.0568280034570583E-16</v>
      </c>
    </row>
    <row r="280" spans="1:30">
      <c r="A280">
        <v>624</v>
      </c>
      <c r="B280" s="9">
        <v>4.0481799307958463E-12</v>
      </c>
      <c r="C280">
        <v>1.6546191970334452E-12</v>
      </c>
      <c r="D280">
        <v>1.5947982583454293E-12</v>
      </c>
      <c r="E280">
        <v>4.6581536563694236E-12</v>
      </c>
      <c r="F280">
        <v>1.6967242449538734E-11</v>
      </c>
      <c r="G280">
        <v>8.6129482595870184E-13</v>
      </c>
      <c r="H280">
        <v>7.0608565547815102E-13</v>
      </c>
      <c r="I280" s="9">
        <v>4.2594517838219711E-12</v>
      </c>
      <c r="J280">
        <v>2.6767796471172966E-13</v>
      </c>
      <c r="K280" s="9">
        <v>3.8196097560975609E-13</v>
      </c>
      <c r="L280" s="9">
        <v>2.225328160221952E-13</v>
      </c>
      <c r="M280" s="9">
        <v>1.6711694214595821E-12</v>
      </c>
      <c r="N280" s="9">
        <v>1.5716736323153219E-10</v>
      </c>
      <c r="O280">
        <v>4.8211618157366033E-12</v>
      </c>
      <c r="P280" s="9">
        <v>2.316630283968941E-13</v>
      </c>
      <c r="Q280">
        <v>1.8469956096022769E-11</v>
      </c>
      <c r="R280">
        <v>7.6988419242840197E-12</v>
      </c>
      <c r="S280">
        <v>2.2301374926079247E-13</v>
      </c>
      <c r="T280">
        <v>2.9921107386121749E-11</v>
      </c>
      <c r="U280">
        <v>2.2358844459505251E-13</v>
      </c>
      <c r="V280">
        <v>3.0262345126138243E-13</v>
      </c>
      <c r="W280">
        <v>3.0855231699126938E-13</v>
      </c>
      <c r="X280">
        <v>6.0819486166007911E-13</v>
      </c>
      <c r="Y280">
        <v>8.7680585384042127E-15</v>
      </c>
      <c r="Z280">
        <v>1.0403792518252631E-12</v>
      </c>
      <c r="AA280">
        <v>2.7502076843198337E-11</v>
      </c>
      <c r="AB280">
        <v>5.4665333634340643E-13</v>
      </c>
      <c r="AC280">
        <v>6.481497005988024E-12</v>
      </c>
      <c r="AD280">
        <v>3.4122731201384506E-16</v>
      </c>
    </row>
    <row r="281" spans="1:30">
      <c r="A281">
        <v>625</v>
      </c>
      <c r="B281" s="9">
        <v>4.0667573313148794E-12</v>
      </c>
      <c r="C281">
        <v>1.6956767453469302E-12</v>
      </c>
      <c r="D281">
        <v>1.5132343976777944E-12</v>
      </c>
      <c r="E281">
        <v>4.5642963742548793E-12</v>
      </c>
      <c r="F281">
        <v>1.7365297309445837E-11</v>
      </c>
      <c r="G281">
        <v>8.7239089282202522E-13</v>
      </c>
      <c r="H281">
        <v>6.8694648511716307E-13</v>
      </c>
      <c r="I281" s="9">
        <v>4.2721422818791944E-12</v>
      </c>
      <c r="J281">
        <v>2.7401922713717695E-13</v>
      </c>
      <c r="K281" s="9">
        <v>3.9350176118138343E-13</v>
      </c>
      <c r="L281" s="9">
        <v>2.2353116871857115E-13</v>
      </c>
      <c r="M281" s="9">
        <v>1.6811680194818948E-12</v>
      </c>
      <c r="N281" s="9">
        <v>1.5494923544851136E-10</v>
      </c>
      <c r="O281">
        <v>4.7810125520928444E-12</v>
      </c>
      <c r="P281" s="9">
        <v>2.3254110770961524E-13</v>
      </c>
      <c r="Q281">
        <v>1.8482059605915314E-11</v>
      </c>
      <c r="R281">
        <v>7.8214379953555617E-12</v>
      </c>
      <c r="S281">
        <v>2.2730378474275586E-13</v>
      </c>
      <c r="T281">
        <v>3.0007813032141336E-11</v>
      </c>
      <c r="U281">
        <v>2.2514927143341236E-13</v>
      </c>
      <c r="V281">
        <v>2.9763860277653384E-13</v>
      </c>
      <c r="W281">
        <v>2.9857783747481531E-13</v>
      </c>
      <c r="X281">
        <v>5.8859530434782594E-13</v>
      </c>
      <c r="Y281">
        <v>8.9492416107382649E-15</v>
      </c>
      <c r="Z281">
        <v>1.089697519107269E-12</v>
      </c>
      <c r="AA281">
        <v>2.7425657211564738E-11</v>
      </c>
      <c r="AB281">
        <v>6.2835424259038282E-13</v>
      </c>
      <c r="AC281">
        <v>6.5504491017964078E-12</v>
      </c>
      <c r="AD281">
        <v>-9.5259291270525513E-16</v>
      </c>
    </row>
    <row r="282" spans="1:30">
      <c r="A282">
        <v>626</v>
      </c>
      <c r="B282" s="9">
        <v>4.0734810553633219E-12</v>
      </c>
      <c r="C282">
        <v>1.7222128870990143E-12</v>
      </c>
      <c r="D282">
        <v>1.5132343976777944E-12</v>
      </c>
      <c r="E282">
        <v>4.5931034928960246E-12</v>
      </c>
      <c r="F282">
        <v>1.7005445857145917E-11</v>
      </c>
      <c r="G282">
        <v>8.7131751819075699E-13</v>
      </c>
      <c r="H282">
        <v>6.7641877770741017E-13</v>
      </c>
      <c r="I282" s="9">
        <v>4.3412078770752393E-12</v>
      </c>
      <c r="J282">
        <v>2.7631421471172962E-13</v>
      </c>
      <c r="K282" s="9">
        <v>3.8840039944320038E-13</v>
      </c>
      <c r="L282" s="9">
        <v>2.3331502514305521E-13</v>
      </c>
      <c r="M282" s="9">
        <v>1.6694867210505168E-12</v>
      </c>
      <c r="N282" s="9">
        <v>1.5759335586956682E-10</v>
      </c>
      <c r="O282">
        <v>4.849075113317505E-12</v>
      </c>
      <c r="P282" s="9">
        <v>2.3673719064436413E-13</v>
      </c>
      <c r="Q282">
        <v>1.8433645566345135E-11</v>
      </c>
      <c r="R282">
        <v>7.8191378508162028E-12</v>
      </c>
      <c r="S282">
        <v>2.2877919377094422E-13</v>
      </c>
      <c r="T282">
        <v>3.0179998802681983E-11</v>
      </c>
      <c r="U282">
        <v>2.3595799728905448E-13</v>
      </c>
      <c r="V282">
        <v>2.988453500522466E-13</v>
      </c>
      <c r="W282">
        <v>3.0385231699126931E-13</v>
      </c>
      <c r="X282">
        <v>6.1779177865612634E-13</v>
      </c>
      <c r="Y282">
        <v>1.0579889261744987E-14</v>
      </c>
      <c r="Z282">
        <v>1.0424599540937172E-12</v>
      </c>
      <c r="AA282">
        <v>2.7349237579931135E-11</v>
      </c>
      <c r="AB282">
        <v>5.5166680104492549E-13</v>
      </c>
      <c r="AC282">
        <v>6.6194011976047908E-12</v>
      </c>
      <c r="AD282">
        <v>3.4122731201384506E-16</v>
      </c>
    </row>
    <row r="283" spans="1:30">
      <c r="A283">
        <v>627</v>
      </c>
      <c r="B283" s="9">
        <v>4.0454904411764703E-12</v>
      </c>
      <c r="C283">
        <v>1.7222128870990141E-12</v>
      </c>
      <c r="D283">
        <v>1.5813113207547179E-12</v>
      </c>
      <c r="E283">
        <v>4.5534546803426461E-12</v>
      </c>
      <c r="F283">
        <v>1.7288890494231477E-11</v>
      </c>
      <c r="G283">
        <v>8.7663004326450304E-13</v>
      </c>
      <c r="H283">
        <v>6.9211336288790418E-13</v>
      </c>
      <c r="I283" s="9">
        <v>4.2594517838219711E-12</v>
      </c>
      <c r="J283">
        <v>2.7919296471172964E-13</v>
      </c>
      <c r="K283" s="9">
        <v>3.9779471040367952E-13</v>
      </c>
      <c r="L283" s="9">
        <v>2.391054707820357E-13</v>
      </c>
      <c r="M283" s="9">
        <v>1.601907364366711E-12</v>
      </c>
      <c r="N283" s="9">
        <v>1.5835903210078528E-10</v>
      </c>
      <c r="O283">
        <v>4.8896067509007289E-12</v>
      </c>
      <c r="P283" s="9">
        <v>2.4181285388211228E-13</v>
      </c>
      <c r="Q283">
        <v>1.8457852586130224E-11</v>
      </c>
      <c r="R283">
        <v>7.8630450019594802E-12</v>
      </c>
      <c r="S283">
        <v>2.3720037453183521E-13</v>
      </c>
      <c r="T283">
        <v>3.0504455619412512E-11</v>
      </c>
      <c r="U283">
        <v>2.4598630972551671E-13</v>
      </c>
      <c r="V283">
        <v>3.0775212718316177E-13</v>
      </c>
      <c r="W283">
        <v>3.0413955674949633E-13</v>
      </c>
      <c r="X283">
        <v>6.0947445059288541E-13</v>
      </c>
      <c r="Y283">
        <v>1.415117076808357E-14</v>
      </c>
      <c r="Z283">
        <v>1.0907378702414959E-12</v>
      </c>
      <c r="AA283">
        <v>2.4890323550308799E-11</v>
      </c>
      <c r="AB283">
        <v>5.1415865772244978E-13</v>
      </c>
      <c r="AC283">
        <v>6.5504491017964078E-12</v>
      </c>
      <c r="AD283">
        <v>-3.0568280034570583E-16</v>
      </c>
    </row>
    <row r="284" spans="1:30">
      <c r="A284">
        <v>628</v>
      </c>
      <c r="B284" s="9">
        <v>4.0748258001730107E-12</v>
      </c>
      <c r="C284">
        <v>1.7417044179299422E-12</v>
      </c>
      <c r="D284">
        <v>1.5813113207547175E-12</v>
      </c>
      <c r="E284">
        <v>4.5426129864304129E-12</v>
      </c>
      <c r="F284">
        <v>1.7801555576960117E-11</v>
      </c>
      <c r="G284">
        <v>8.7333292625368698E-13</v>
      </c>
      <c r="H284">
        <v>6.7814107029765734E-13</v>
      </c>
      <c r="I284" s="9">
        <v>4.3369777110561638E-12</v>
      </c>
      <c r="J284">
        <v>2.8207171471172971E-13</v>
      </c>
      <c r="K284" s="9">
        <v>3.9994118501482773E-13</v>
      </c>
      <c r="L284" s="9">
        <v>2.4988767990289566E-13</v>
      </c>
      <c r="M284" s="9">
        <v>1.6102232619799579E-12</v>
      </c>
      <c r="N284" s="9">
        <v>1.5963886428490682E-10</v>
      </c>
      <c r="O284">
        <v>4.9238292184827898E-12</v>
      </c>
      <c r="P284" s="9">
        <v>2.4600893681686117E-13</v>
      </c>
      <c r="Q284">
        <v>1.8469956096022769E-11</v>
      </c>
      <c r="R284">
        <v>7.9735696712188113E-12</v>
      </c>
      <c r="S284">
        <v>2.4355598265326241E-13</v>
      </c>
      <c r="T284">
        <v>3.0808997711792249E-11</v>
      </c>
      <c r="U284">
        <v>2.5523420874279896E-13</v>
      </c>
      <c r="V284">
        <v>3.0714875354530534E-13</v>
      </c>
      <c r="W284">
        <v>2.9771611820013436E-13</v>
      </c>
      <c r="X284">
        <v>6.0287364426877464E-13</v>
      </c>
      <c r="Y284">
        <v>1.620858612975389E-14</v>
      </c>
      <c r="Z284">
        <v>1.0691997900031746E-12</v>
      </c>
      <c r="AA284">
        <v>2.8005547357490297E-11</v>
      </c>
      <c r="AB284">
        <v>5.5333795594543181E-13</v>
      </c>
      <c r="AC284">
        <v>6.6194011976047908E-12</v>
      </c>
      <c r="AD284">
        <v>-3.0568280034570583E-16</v>
      </c>
    </row>
    <row r="285" spans="1:30">
      <c r="A285">
        <v>629</v>
      </c>
      <c r="B285" s="9">
        <v>4.0428009515570926E-12</v>
      </c>
      <c r="C285">
        <v>1.772389532985284E-12</v>
      </c>
      <c r="D285">
        <v>1.662875181422352E-12</v>
      </c>
      <c r="E285">
        <v>4.6039451868082561E-12</v>
      </c>
      <c r="F285">
        <v>1.7648741946531397E-11</v>
      </c>
      <c r="G285">
        <v>8.6754938446410995E-13</v>
      </c>
      <c r="H285">
        <v>6.7555763141228678E-13</v>
      </c>
      <c r="I285" s="9">
        <v>4.3285173790180144E-12</v>
      </c>
      <c r="J285">
        <v>2.8533963966202794E-13</v>
      </c>
      <c r="K285" s="9">
        <v>3.8625392483205239E-13</v>
      </c>
      <c r="L285" s="9">
        <v>2.4938850355470771E-13</v>
      </c>
      <c r="M285" s="9">
        <v>1.5583699313929414E-12</v>
      </c>
      <c r="N285" s="9">
        <v>1.6142729344581609E-10</v>
      </c>
      <c r="O285">
        <v>4.9375946803035085E-12</v>
      </c>
      <c r="P285" s="9">
        <v>2.5450126148134353E-13</v>
      </c>
      <c r="Q285">
        <v>1.8433645566345135E-11</v>
      </c>
      <c r="R285">
        <v>8.0264212604380023E-12</v>
      </c>
      <c r="S285">
        <v>2.4503139168145087E-13</v>
      </c>
      <c r="T285">
        <v>3.0914392560664107E-11</v>
      </c>
      <c r="U285">
        <v>2.5601462216197894E-13</v>
      </c>
      <c r="V285">
        <v>3.0865718763994641E-13</v>
      </c>
      <c r="W285">
        <v>3.1113747481531232E-13</v>
      </c>
      <c r="X285">
        <v>6.2631196837944652E-13</v>
      </c>
      <c r="Y285">
        <v>1.7722452274422103E-14</v>
      </c>
      <c r="Z285">
        <v>1.088657167973042E-12</v>
      </c>
      <c r="AA285">
        <v>2.6890719790129531E-11</v>
      </c>
      <c r="AB285">
        <v>5.5500911084593803E-13</v>
      </c>
      <c r="AC285">
        <v>6.6194011976047908E-12</v>
      </c>
      <c r="AD285">
        <v>-3.0568280034570583E-16</v>
      </c>
    </row>
    <row r="286" spans="1:30">
      <c r="A286">
        <v>630</v>
      </c>
      <c r="B286" s="9">
        <v>4.0667573313148794E-12</v>
      </c>
      <c r="C286">
        <v>1.7661660730303976E-12</v>
      </c>
      <c r="D286">
        <v>1.5159317851959363E-12</v>
      </c>
      <c r="E286">
        <v>4.6527328094133062E-12</v>
      </c>
      <c r="F286">
        <v>1.7686945354138567E-11</v>
      </c>
      <c r="G286">
        <v>8.7024414355948856E-13</v>
      </c>
      <c r="H286">
        <v>6.9125221659278059E-13</v>
      </c>
      <c r="I286" s="9">
        <v>4.3806623101377605E-12</v>
      </c>
      <c r="J286">
        <v>2.8495046471172978E-13</v>
      </c>
      <c r="K286" s="9">
        <v>3.8625392483205239E-13</v>
      </c>
      <c r="L286" s="9">
        <v>2.5667647823825206E-13</v>
      </c>
      <c r="M286" s="9">
        <v>1.5624146590583511E-12</v>
      </c>
      <c r="N286" s="9">
        <v>1.6283381226511459E-10</v>
      </c>
      <c r="O286">
        <v>5.0123487854687932E-12</v>
      </c>
      <c r="P286" s="9">
        <v>2.6299208515554782E-13</v>
      </c>
      <c r="Q286">
        <v>1.877533696100389E-11</v>
      </c>
      <c r="R286">
        <v>8.0791947082910235E-12</v>
      </c>
      <c r="S286">
        <v>2.4932142716341421E-13</v>
      </c>
      <c r="T286">
        <v>3.1046748882503197E-11</v>
      </c>
      <c r="U286">
        <v>2.6565272788885119E-13</v>
      </c>
      <c r="V286">
        <v>3.1243528884908194E-13</v>
      </c>
      <c r="W286">
        <v>3.003012760241774E-13</v>
      </c>
      <c r="X286">
        <v>6.2695176284584972E-13</v>
      </c>
      <c r="Y286">
        <v>1.9236318419090266E-14</v>
      </c>
      <c r="Z286">
        <v>1.0671190877347205E-12</v>
      </c>
      <c r="AA286">
        <v>2.6661460895228727E-11</v>
      </c>
      <c r="AB286">
        <v>5.4999564614441907E-13</v>
      </c>
      <c r="AC286">
        <v>6.8262574850299399E-12</v>
      </c>
      <c r="AD286">
        <v>-3.0568280034570583E-16</v>
      </c>
    </row>
    <row r="287" spans="1:30">
      <c r="A287">
        <v>631</v>
      </c>
      <c r="B287" s="9">
        <v>4.0228788062283732E-12</v>
      </c>
      <c r="C287">
        <v>1.7877320905129548E-12</v>
      </c>
      <c r="D287">
        <v>1.5186291727140786E-12</v>
      </c>
      <c r="E287">
        <v>4.5588755272987635E-12</v>
      </c>
      <c r="F287">
        <v>1.7648741946531387E-11</v>
      </c>
      <c r="G287">
        <v>8.6906660176991126E-13</v>
      </c>
      <c r="H287">
        <v>7.0972419252691625E-13</v>
      </c>
      <c r="I287" s="9">
        <v>4.320057046979865E-12</v>
      </c>
      <c r="J287">
        <v>2.8763462723658056E-13</v>
      </c>
      <c r="K287" s="9">
        <v>3.9350176118138343E-13</v>
      </c>
      <c r="L287" s="9">
        <v>2.6695951101092412E-13</v>
      </c>
      <c r="M287" s="9">
        <v>1.5381462930658881E-12</v>
      </c>
      <c r="N287" s="9">
        <v>1.6385471348074608E-10</v>
      </c>
      <c r="O287">
        <v>5.0871028906340787E-12</v>
      </c>
      <c r="P287" s="9">
        <v>2.7528914184583214E-13</v>
      </c>
      <c r="Q287">
        <v>1.842154205645259E-11</v>
      </c>
      <c r="R287">
        <v>8.1453980778320476E-12</v>
      </c>
      <c r="S287">
        <v>2.5892293514685589E-13</v>
      </c>
      <c r="T287">
        <v>3.1344244226266493E-11</v>
      </c>
      <c r="U287">
        <v>2.7490062690613344E-13</v>
      </c>
      <c r="V287">
        <v>3.29803328855053E-13</v>
      </c>
      <c r="W287">
        <v>3.0087575554063133E-13</v>
      </c>
      <c r="X287">
        <v>6.211936126482213E-13</v>
      </c>
      <c r="Y287">
        <v>2.2743198359433356E-14</v>
      </c>
      <c r="Z287">
        <v>1.0948992747784045E-12</v>
      </c>
      <c r="AA287">
        <v>2.5775892222768761E-11</v>
      </c>
      <c r="AB287">
        <v>5.5166680104492549E-13</v>
      </c>
      <c r="AC287">
        <v>6.7573053892215569E-12</v>
      </c>
      <c r="AD287">
        <v>-3.0568280034570583E-16</v>
      </c>
    </row>
    <row r="288" spans="1:30">
      <c r="A288">
        <v>632</v>
      </c>
      <c r="B288" s="9">
        <v>4.0255682958477508E-12</v>
      </c>
      <c r="C288">
        <v>1.8092981079955113E-12</v>
      </c>
      <c r="D288">
        <v>1.5867060957910017E-12</v>
      </c>
      <c r="E288">
        <v>4.4595973982281002E-12</v>
      </c>
      <c r="F288">
        <v>1.7686945354138567E-11</v>
      </c>
      <c r="G288">
        <v>8.6741804326450328E-13</v>
      </c>
      <c r="H288">
        <v>7.0264107029765708E-13</v>
      </c>
      <c r="I288" s="9">
        <v>4.4328072412575059E-12</v>
      </c>
      <c r="J288">
        <v>2.8763462723658056E-13</v>
      </c>
      <c r="K288" s="9">
        <v>3.9054687405434859E-13</v>
      </c>
      <c r="L288" s="9">
        <v>2.6596115831454822E-13</v>
      </c>
      <c r="M288" s="9">
        <v>1.5155606274824918E-12</v>
      </c>
      <c r="N288" s="9">
        <v>1.6607098827172847E-10</v>
      </c>
      <c r="O288">
        <v>5.1480915339786471E-12</v>
      </c>
      <c r="P288" s="9">
        <v>2.8992774337003952E-13</v>
      </c>
      <c r="Q288">
        <v>1.8433645566345135E-11</v>
      </c>
      <c r="R288">
        <v>8.129639640775171E-12</v>
      </c>
      <c r="S288">
        <v>2.6291788882318151E-13</v>
      </c>
      <c r="T288">
        <v>3.1708530491698584E-11</v>
      </c>
      <c r="U288">
        <v>2.8531914605218567E-13</v>
      </c>
      <c r="V288">
        <v>3.1772182415285873E-13</v>
      </c>
      <c r="W288">
        <v>3.0173747481531228E-13</v>
      </c>
      <c r="X288">
        <v>6.3739133596837941E-13</v>
      </c>
      <c r="Y288">
        <v>2.771156450410134E-14</v>
      </c>
      <c r="Z288">
        <v>1.1379754352550481E-12</v>
      </c>
      <c r="AA288">
        <v>2.6814300158495928E-11</v>
      </c>
      <c r="AB288">
        <v>5.5333795594543181E-13</v>
      </c>
      <c r="AC288">
        <v>6.8262574850299399E-12</v>
      </c>
      <c r="AD288">
        <v>-3.0568280034570583E-16</v>
      </c>
    </row>
    <row r="289" spans="1:30">
      <c r="A289">
        <v>633</v>
      </c>
      <c r="B289" s="9">
        <v>4.0016119160899641E-12</v>
      </c>
      <c r="C289">
        <v>1.8092981079955113E-12</v>
      </c>
      <c r="D289">
        <v>1.5894034833091442E-12</v>
      </c>
      <c r="E289">
        <v>4.651725269795809E-12</v>
      </c>
      <c r="F289">
        <v>1.7365297309445834E-11</v>
      </c>
      <c r="G289">
        <v>8.6741804326450328E-13</v>
      </c>
      <c r="H289">
        <v>7.0091877770740991E-13</v>
      </c>
      <c r="I289" s="9">
        <v>4.3679718120805373E-12</v>
      </c>
      <c r="J289">
        <v>2.8782921471172969E-13</v>
      </c>
      <c r="K289" s="9">
        <v>3.8196097560975609E-13</v>
      </c>
      <c r="L289" s="9">
        <v>2.8982178775793307E-13</v>
      </c>
      <c r="M289" s="9">
        <v>1.4734306504193211E-12</v>
      </c>
      <c r="N289" s="9">
        <v>1.6709189076533918E-10</v>
      </c>
      <c r="O289">
        <v>5.2295371830845607E-12</v>
      </c>
      <c r="P289" s="9">
        <v>3.0144387756203119E-13</v>
      </c>
      <c r="Q289">
        <v>1.8067747151901296E-11</v>
      </c>
      <c r="R289">
        <v>8.1732942407893078E-12</v>
      </c>
      <c r="S289">
        <v>2.5685736250739214E-13</v>
      </c>
      <c r="T289">
        <v>3.2132560930183043E-11</v>
      </c>
      <c r="U289">
        <v>2.9573766519823784E-13</v>
      </c>
      <c r="V289">
        <v>3.2602522764591717E-13</v>
      </c>
      <c r="W289">
        <v>2.9319919408999339E-13</v>
      </c>
      <c r="X289">
        <v>6.4591152569169949E-13</v>
      </c>
      <c r="Y289">
        <v>2.5291782997762815E-14</v>
      </c>
      <c r="Z289">
        <v>1.0681594388689474E-12</v>
      </c>
      <c r="AA289">
        <v>2.5775892222768761E-11</v>
      </c>
      <c r="AB289">
        <v>5.1415865772244978E-13</v>
      </c>
      <c r="AC289">
        <v>6.8952095808383238E-12</v>
      </c>
      <c r="AD289">
        <v>-3.0568280034570583E-16</v>
      </c>
    </row>
    <row r="290" spans="1:30">
      <c r="A290">
        <v>634</v>
      </c>
      <c r="B290" s="9">
        <v>3.9924477292387553E-12</v>
      </c>
      <c r="C290">
        <v>1.8072236213438828E-12</v>
      </c>
      <c r="D290">
        <v>1.5867060957910017E-12</v>
      </c>
      <c r="E290">
        <v>4.5795513755057311E-12</v>
      </c>
      <c r="F290">
        <v>1.7403500717053027E-11</v>
      </c>
      <c r="G290">
        <v>8.6977312684365758E-13</v>
      </c>
      <c r="H290">
        <v>7.1316877770741039E-13</v>
      </c>
      <c r="I290" s="9">
        <v>4.4328072412575059E-12</v>
      </c>
      <c r="J290">
        <v>2.9051337723658063E-13</v>
      </c>
      <c r="K290" s="9">
        <v>3.8920881195908723E-13</v>
      </c>
      <c r="L290" s="9">
        <v>2.8353216577076468E-13</v>
      </c>
      <c r="M290" s="9">
        <v>1.4638849369618617E-12</v>
      </c>
      <c r="N290" s="9">
        <v>1.6785941871061692E-10</v>
      </c>
      <c r="O290">
        <v>5.2834519085490368E-12</v>
      </c>
      <c r="P290" s="9">
        <v>3.1969467680278491E-13</v>
      </c>
      <c r="Q290">
        <v>1.9141235375447732E-11</v>
      </c>
      <c r="R290">
        <v>8.24152516149362E-12</v>
      </c>
      <c r="S290">
        <v>2.7104398777843494E-13</v>
      </c>
      <c r="T290">
        <v>3.2529629895700282E-11</v>
      </c>
      <c r="U290">
        <v>3.1384325652321246E-13</v>
      </c>
      <c r="V290">
        <v>3.329780564263323E-13</v>
      </c>
      <c r="W290">
        <v>2.9319919408999339E-13</v>
      </c>
      <c r="X290">
        <v>6.4591152569169949E-13</v>
      </c>
      <c r="Y290">
        <v>3.1890796793437623E-14</v>
      </c>
      <c r="Z290">
        <v>1.0907378702414959E-12</v>
      </c>
      <c r="AA290">
        <v>2.6737880526862326E-11</v>
      </c>
      <c r="AB290">
        <v>5.15829812622956E-13</v>
      </c>
      <c r="AC290">
        <v>6.9641616766467068E-12</v>
      </c>
      <c r="AD290">
        <v>-3.0568280034570583E-16</v>
      </c>
    </row>
    <row r="291" spans="1:30">
      <c r="A291">
        <v>635</v>
      </c>
      <c r="B291" s="9">
        <v>3.9989224264705873E-12</v>
      </c>
      <c r="C291">
        <v>1.832938612129697E-12</v>
      </c>
      <c r="D291">
        <v>1.5867060957910017E-12</v>
      </c>
      <c r="E291">
        <v>4.6598565402299835E-12</v>
      </c>
      <c r="F291">
        <v>1.744170412466021E-11</v>
      </c>
      <c r="G291">
        <v>8.7165719370698109E-13</v>
      </c>
      <c r="H291">
        <v>6.852241925269161E-13</v>
      </c>
      <c r="I291" s="9">
        <v>4.4370374072765806E-12</v>
      </c>
      <c r="J291">
        <v>2.8763462723658056E-13</v>
      </c>
      <c r="K291" s="9">
        <v>3.8410745022090418E-13</v>
      </c>
      <c r="L291" s="9">
        <v>2.8982178775793307E-13</v>
      </c>
      <c r="M291" s="9">
        <v>1.4010784370067859E-12</v>
      </c>
      <c r="N291" s="9">
        <v>1.7041722880884237E-10</v>
      </c>
      <c r="O291">
        <v>5.2696864467283213E-12</v>
      </c>
      <c r="P291" s="9">
        <v>3.3374789211851156E-13</v>
      </c>
      <c r="Q291">
        <v>1.8787440470896435E-11</v>
      </c>
      <c r="R291">
        <v>8.2783859948753236E-12</v>
      </c>
      <c r="S291">
        <v>2.8434536763256462E-13</v>
      </c>
      <c r="T291">
        <v>3.2469885722647915E-11</v>
      </c>
      <c r="U291">
        <v>3.2387156895967464E-13</v>
      </c>
      <c r="V291">
        <v>3.3040670249290943E-13</v>
      </c>
      <c r="W291">
        <v>2.8907367360644735E-13</v>
      </c>
      <c r="X291">
        <v>6.4719111462450579E-13</v>
      </c>
      <c r="Y291">
        <v>3.3948212155108094E-14</v>
      </c>
      <c r="Z291">
        <v>1.0424599540937172E-12</v>
      </c>
      <c r="AA291">
        <v>2.5852311854402363E-11</v>
      </c>
      <c r="AB291">
        <v>5.1415865772244978E-13</v>
      </c>
      <c r="AC291">
        <v>6.9641616766467068E-12</v>
      </c>
      <c r="AD291">
        <v>-3.0568280034570583E-16</v>
      </c>
    </row>
    <row r="292" spans="1:30">
      <c r="A292">
        <v>636</v>
      </c>
      <c r="B292" s="9">
        <v>4.0188445717993075E-12</v>
      </c>
      <c r="C292">
        <v>1.8391620720845829E-12</v>
      </c>
      <c r="D292">
        <v>1.5974956458635708E-12</v>
      </c>
      <c r="E292">
        <v>4.5687096815934979E-12</v>
      </c>
      <c r="F292">
        <v>1.6722001220060371E-11</v>
      </c>
      <c r="G292">
        <v>8.8039817699115007E-13</v>
      </c>
      <c r="H292">
        <v>6.8350189993666914E-13</v>
      </c>
      <c r="I292" s="9">
        <v>4.5103331684916986E-12</v>
      </c>
      <c r="J292">
        <v>2.7880378976143147E-13</v>
      </c>
      <c r="K292" s="9">
        <v>3.7042019003812864E-13</v>
      </c>
      <c r="L292" s="9">
        <v>2.9810811513785328E-13</v>
      </c>
      <c r="M292" s="9">
        <v>1.3858540976908907E-12</v>
      </c>
      <c r="N292" s="9">
        <v>1.7054391544401926E-10</v>
      </c>
      <c r="O292">
        <v>5.2897610785502007E-12</v>
      </c>
      <c r="P292" s="9">
        <v>3.5229138446350575E-13</v>
      </c>
      <c r="Q292">
        <v>1.8469956096022769E-11</v>
      </c>
      <c r="R292">
        <v>8.3374790755172044E-12</v>
      </c>
      <c r="S292">
        <v>2.912911393652671E-13</v>
      </c>
      <c r="T292">
        <v>3.2449970998297137E-11</v>
      </c>
      <c r="U292">
        <v>3.4236736699423915E-13</v>
      </c>
      <c r="V292">
        <v>3.29803328855053E-13</v>
      </c>
      <c r="W292">
        <v>2.8379919408999325E-13</v>
      </c>
      <c r="X292">
        <v>6.5230947035573121E-13</v>
      </c>
      <c r="Y292">
        <v>3.8670993661446634E-14</v>
      </c>
      <c r="Z292">
        <v>1.0178008204527142E-12</v>
      </c>
      <c r="AA292">
        <v>2.562305295950156E-11</v>
      </c>
      <c r="AB292">
        <v>5.1750096752346232E-13</v>
      </c>
      <c r="AC292">
        <v>6.9641616766467068E-12</v>
      </c>
      <c r="AD292">
        <v>-9.5259291270525355E-16</v>
      </c>
    </row>
    <row r="293" spans="1:30">
      <c r="A293">
        <v>637</v>
      </c>
      <c r="B293" s="9">
        <v>4.0839899870242211E-12</v>
      </c>
      <c r="C293">
        <v>1.8482811696573674E-12</v>
      </c>
      <c r="D293">
        <v>1.5894034833091442E-12</v>
      </c>
      <c r="E293">
        <v>4.5497367172470919E-12</v>
      </c>
      <c r="F293">
        <v>1.6607390997238817E-11</v>
      </c>
      <c r="G293">
        <v>8.8688824385447373E-13</v>
      </c>
      <c r="H293">
        <v>6.7125189993666927E-13</v>
      </c>
      <c r="I293" s="9">
        <v>4.5751685976686688E-12</v>
      </c>
      <c r="J293">
        <v>2.8148795228628235E-13</v>
      </c>
      <c r="K293" s="9">
        <v>3.4948509350602196E-13</v>
      </c>
      <c r="L293" s="9">
        <v>2.9860729148604123E-13</v>
      </c>
      <c r="M293" s="9">
        <v>1.3494515487021968E-12</v>
      </c>
      <c r="N293" s="9">
        <v>1.6990307413391843E-10</v>
      </c>
      <c r="O293">
        <v>5.3236011721927965E-12</v>
      </c>
      <c r="P293" s="9">
        <v>3.6829629469448651E-13</v>
      </c>
      <c r="Q293">
        <v>1.882375100057407E-11</v>
      </c>
      <c r="R293">
        <v>8.2191716441392963E-12</v>
      </c>
      <c r="S293">
        <v>2.8464044943820219E-13</v>
      </c>
      <c r="T293">
        <v>3.2661986217539366E-11</v>
      </c>
      <c r="U293">
        <v>3.5239567943070149E-13</v>
      </c>
      <c r="V293">
        <v>3.2481848037020452E-13</v>
      </c>
      <c r="W293">
        <v>2.7583539288112828E-13</v>
      </c>
      <c r="X293">
        <v>6.3611174703557311E-13</v>
      </c>
      <c r="Y293">
        <v>4.187990902311691E-14</v>
      </c>
      <c r="Z293">
        <v>1.0230025761238493E-12</v>
      </c>
      <c r="AA293">
        <v>2.5928731486035966E-11</v>
      </c>
      <c r="AB293">
        <v>5.1750096752346232E-13</v>
      </c>
      <c r="AC293">
        <v>6.8952095808383238E-12</v>
      </c>
      <c r="AD293">
        <v>-9.5259291270525355E-16</v>
      </c>
    </row>
    <row r="294" spans="1:30">
      <c r="A294">
        <v>638</v>
      </c>
      <c r="B294" s="9">
        <v>4.1012226427335645E-12</v>
      </c>
      <c r="C294">
        <v>1.8420577097024814E-12</v>
      </c>
      <c r="D294">
        <v>1.5894034833091442E-12</v>
      </c>
      <c r="E294">
        <v>4.5632888346373821E-12</v>
      </c>
      <c r="F294">
        <v>1.6247539544938894E-11</v>
      </c>
      <c r="G294">
        <v>8.9727778564405078E-13</v>
      </c>
      <c r="H294">
        <v>6.5555731475617485E-13</v>
      </c>
      <c r="I294" s="9">
        <v>4.4370374072765806E-12</v>
      </c>
      <c r="J294">
        <v>2.7860920228628238E-13</v>
      </c>
      <c r="K294" s="9">
        <v>3.4438373176783872E-13</v>
      </c>
      <c r="L294" s="9">
        <v>3.0110317322698108E-13</v>
      </c>
      <c r="M294" s="9">
        <v>1.3420902224346945E-12</v>
      </c>
      <c r="N294" s="9">
        <v>1.700316124831546E-10</v>
      </c>
      <c r="O294">
        <v>5.3031441664314545E-12</v>
      </c>
      <c r="P294" s="9">
        <v>3.8596170772675936E-13</v>
      </c>
      <c r="Q294">
        <v>1.7774469796812717E-11</v>
      </c>
      <c r="R294">
        <v>8.4376720379706943E-12</v>
      </c>
      <c r="S294">
        <v>2.976467474866943E-13</v>
      </c>
      <c r="T294">
        <v>3.2489800446998713E-11</v>
      </c>
      <c r="U294">
        <v>3.7167189088444588E-13</v>
      </c>
      <c r="V294">
        <v>3.3101007613076576E-13</v>
      </c>
      <c r="W294">
        <v>2.7199711215580926E-13</v>
      </c>
      <c r="X294">
        <v>6.1971116205533595E-13</v>
      </c>
      <c r="Y294">
        <v>4.3820542878448872E-14</v>
      </c>
      <c r="Z294">
        <v>9.7784571337875143E-13</v>
      </c>
      <c r="AA294">
        <v>2.5852311854402363E-11</v>
      </c>
      <c r="AB294">
        <v>5.2251443222498128E-13</v>
      </c>
      <c r="AC294">
        <v>6.8952095808383238E-12</v>
      </c>
      <c r="AD294">
        <v>-1.599503025064806E-15</v>
      </c>
    </row>
    <row r="295" spans="1:30">
      <c r="A295">
        <v>639</v>
      </c>
      <c r="B295" s="9">
        <v>4.194358672145329E-12</v>
      </c>
      <c r="C295">
        <v>1.8482811696573674E-12</v>
      </c>
      <c r="D295">
        <v>1.5840087082728602E-12</v>
      </c>
      <c r="E295">
        <v>4.4694315525228378E-12</v>
      </c>
      <c r="F295">
        <v>1.6002298315460524E-11</v>
      </c>
      <c r="G295">
        <v>9.1735034414945909E-13</v>
      </c>
      <c r="H295">
        <v>6.7555763141228658E-13</v>
      </c>
      <c r="I295" s="9">
        <v>4.5624780996114455E-12</v>
      </c>
      <c r="J295">
        <v>2.7246252733598413E-13</v>
      </c>
      <c r="K295" s="9">
        <v>3.4867668099013492E-13</v>
      </c>
      <c r="L295" s="9">
        <v>2.9960564418241723E-13</v>
      </c>
      <c r="M295" s="9">
        <v>1.250468942040853E-12</v>
      </c>
      <c r="N295" s="9">
        <v>1.6913739790269999E-10</v>
      </c>
      <c r="O295">
        <v>5.3236011721927965E-12</v>
      </c>
      <c r="P295" s="9">
        <v>4.0733497429972879E-13</v>
      </c>
      <c r="Q295">
        <v>1.8457852586130224E-11</v>
      </c>
      <c r="R295">
        <v>8.2761584864793145E-12</v>
      </c>
      <c r="S295">
        <v>2.912911393652671E-13</v>
      </c>
      <c r="T295">
        <v>3.2681900941890151E-11</v>
      </c>
      <c r="U295">
        <v>3.7206209759403587E-13</v>
      </c>
      <c r="V295">
        <v>3.2481848037020441E-13</v>
      </c>
      <c r="W295">
        <v>2.7285883143049021E-13</v>
      </c>
      <c r="X295">
        <v>6.2227033992094886E-13</v>
      </c>
      <c r="Y295">
        <v>4.9513641312453368E-14</v>
      </c>
      <c r="Z295">
        <v>9.7680536224452428E-13</v>
      </c>
      <c r="AA295">
        <v>2.6081570749303167E-11</v>
      </c>
      <c r="AB295">
        <v>5.1917212242396874E-13</v>
      </c>
      <c r="AC295">
        <v>6.8262574850299399E-12</v>
      </c>
      <c r="AD295">
        <v>-9.5259291270525513E-16</v>
      </c>
    </row>
    <row r="296" spans="1:30">
      <c r="A296">
        <v>640</v>
      </c>
      <c r="B296" s="9">
        <v>4.2740472534602067E-12</v>
      </c>
      <c r="C296">
        <v>1.867772700488296E-12</v>
      </c>
      <c r="D296">
        <v>1.5867060957910021E-12</v>
      </c>
      <c r="E296">
        <v>4.4379140104036371E-12</v>
      </c>
      <c r="F296">
        <v>1.6362149767760444E-11</v>
      </c>
      <c r="G296">
        <v>9.224273608652898E-13</v>
      </c>
      <c r="H296">
        <v>6.5727960734642202E-13</v>
      </c>
      <c r="I296" s="9">
        <v>4.4243469092193573E-12</v>
      </c>
      <c r="J296">
        <v>2.6938918986083497E-13</v>
      </c>
      <c r="K296" s="9">
        <v>3.4653020637898682E-13</v>
      </c>
      <c r="L296" s="9">
        <v>3.0639444251777353E-13</v>
      </c>
      <c r="M296" s="9">
        <v>1.1928881833793595E-12</v>
      </c>
      <c r="N296" s="9">
        <v>1.6853878461900535E-10</v>
      </c>
      <c r="O296">
        <v>5.3778982715967376E-12</v>
      </c>
      <c r="P296" s="9">
        <v>4.266578881527374E-13</v>
      </c>
      <c r="Q296">
        <v>1.7750262777027627E-11</v>
      </c>
      <c r="R296">
        <v>8.2761584864793145E-12</v>
      </c>
      <c r="S296">
        <v>2.9217638478218012E-13</v>
      </c>
      <c r="T296">
        <v>3.2569459344401858E-11</v>
      </c>
      <c r="U296">
        <v>4.0019600135547272E-13</v>
      </c>
      <c r="V296">
        <v>3.2073869234214068E-13</v>
      </c>
      <c r="W296">
        <v>2.6202263263935529E-13</v>
      </c>
      <c r="X296">
        <v>6.0075139920948619E-13</v>
      </c>
      <c r="Y296">
        <v>5.3447288963460055E-14</v>
      </c>
      <c r="Z296">
        <v>9.2956779723097169E-13</v>
      </c>
      <c r="AA296">
        <v>2.4310433404383239E-11</v>
      </c>
      <c r="AB296">
        <v>4.4582699067952406E-13</v>
      </c>
      <c r="AC296">
        <v>6.8262574850299399E-12</v>
      </c>
      <c r="AD296">
        <v>-9.5259291270525355E-16</v>
      </c>
    </row>
    <row r="297" spans="1:30">
      <c r="A297">
        <v>641</v>
      </c>
      <c r="B297" s="9">
        <v>4.3604595588235295E-12</v>
      </c>
      <c r="C297">
        <v>1.8238195145569121E-12</v>
      </c>
      <c r="D297">
        <v>1.5867060957910021E-12</v>
      </c>
      <c r="E297">
        <v>4.3494775752452102E-12</v>
      </c>
      <c r="F297">
        <v>1.4846337143346395E-11</v>
      </c>
      <c r="G297">
        <v>9.6304349459193708E-13</v>
      </c>
      <c r="H297">
        <v>6.4416846105129836E-13</v>
      </c>
      <c r="I297" s="9">
        <v>4.2862157188272691E-12</v>
      </c>
      <c r="J297">
        <v>2.6363168986083498E-13</v>
      </c>
      <c r="K297" s="9">
        <v>3.4142884464080357E-13</v>
      </c>
      <c r="L297" s="9">
        <v>3.0589526616958563E-13</v>
      </c>
      <c r="M297" s="9">
        <v>1.1383975810375314E-12</v>
      </c>
      <c r="N297" s="9">
        <v>1.7033091976399155E-10</v>
      </c>
      <c r="O297">
        <v>5.3983552773580845E-12</v>
      </c>
      <c r="P297" s="9">
        <v>4.4490718640321294E-13</v>
      </c>
      <c r="Q297">
        <v>1.8116161191471472E-11</v>
      </c>
      <c r="R297">
        <v>8.3241607560865173E-12</v>
      </c>
      <c r="S297">
        <v>2.9335671200473085E-13</v>
      </c>
      <c r="T297">
        <v>3.2701815666240936E-11</v>
      </c>
      <c r="U297">
        <v>4.1869179939003733E-13</v>
      </c>
      <c r="V297">
        <v>3.1076899537244361E-13</v>
      </c>
      <c r="W297">
        <v>2.5990779046339816E-13</v>
      </c>
      <c r="X297">
        <v>6.0139119367588959E-13</v>
      </c>
      <c r="Y297">
        <v>5.9567155108128249E-14</v>
      </c>
      <c r="Z297">
        <v>9.5422693087197494E-13</v>
      </c>
      <c r="AA297">
        <v>2.6845767065639178E-11</v>
      </c>
      <c r="AB297">
        <v>5.2585674202599403E-13</v>
      </c>
      <c r="AC297">
        <v>6.6883532934131739E-12</v>
      </c>
      <c r="AD297">
        <v>-1.599503025064806E-15</v>
      </c>
    </row>
    <row r="298" spans="1:30">
      <c r="A298">
        <v>642</v>
      </c>
      <c r="B298" s="9">
        <v>4.5093277897923882E-12</v>
      </c>
      <c r="C298">
        <v>1.8043279837259843E-12</v>
      </c>
      <c r="D298">
        <v>1.5159317851959363E-12</v>
      </c>
      <c r="E298">
        <v>4.3999680817108185E-12</v>
      </c>
      <c r="F298">
        <v>1.5037354181382311E-11</v>
      </c>
      <c r="G298">
        <v>9.8819306981317589E-13</v>
      </c>
      <c r="H298">
        <v>6.3277960734642228E-13</v>
      </c>
      <c r="I298" s="9">
        <v>4.2862157188272691E-12</v>
      </c>
      <c r="J298">
        <v>2.5748501491053678E-13</v>
      </c>
      <c r="K298" s="9">
        <v>3.1834727349754889E-13</v>
      </c>
      <c r="L298" s="9">
        <v>2.9082014045430903E-13</v>
      </c>
      <c r="M298" s="9">
        <v>1.0981767466658531E-12</v>
      </c>
      <c r="N298" s="9">
        <v>1.698204685171862E-10</v>
      </c>
      <c r="O298">
        <v>5.4121207391787992E-12</v>
      </c>
      <c r="P298" s="9">
        <v>4.6257109844520766E-13</v>
      </c>
      <c r="Q298">
        <v>1.8128264701364017E-11</v>
      </c>
      <c r="R298">
        <v>8.2102302371975677E-12</v>
      </c>
      <c r="S298">
        <v>2.9424195742164387E-13</v>
      </c>
      <c r="T298">
        <v>3.2489800446998713E-11</v>
      </c>
      <c r="U298">
        <v>4.1947221280921721E-13</v>
      </c>
      <c r="V298">
        <v>3.0140267204060317E-13</v>
      </c>
      <c r="W298">
        <v>2.6105674949630612E-13</v>
      </c>
      <c r="X298">
        <v>5.8563040316205544E-13</v>
      </c>
      <c r="Y298">
        <v>6.3617584265473597E-14</v>
      </c>
      <c r="Z298">
        <v>8.8857233902278201E-13</v>
      </c>
      <c r="AA298">
        <v>2.4463272667650444E-11</v>
      </c>
      <c r="AB298">
        <v>4.8834859870351872E-13</v>
      </c>
      <c r="AC298">
        <v>6.7573053892215569E-12</v>
      </c>
      <c r="AD298">
        <v>-1.5995030250648076E-15</v>
      </c>
    </row>
    <row r="299" spans="1:30">
      <c r="A299">
        <v>643</v>
      </c>
      <c r="B299" s="9">
        <v>4.6608855103806237E-12</v>
      </c>
      <c r="C299">
        <v>1.7653449220641278E-12</v>
      </c>
      <c r="D299">
        <v>1.5078396226415097E-12</v>
      </c>
      <c r="E299">
        <v>4.4558794351325476E-12</v>
      </c>
      <c r="F299">
        <v>1.4562892506260841E-11</v>
      </c>
      <c r="G299">
        <v>1.012871628318584E-12</v>
      </c>
      <c r="H299">
        <v>6.0569616846105158E-13</v>
      </c>
      <c r="I299" s="9">
        <v>4.0311041681384654E-12</v>
      </c>
      <c r="J299">
        <v>2.4904335238568585E-13</v>
      </c>
      <c r="K299" s="9">
        <v>3.1109943714821755E-13</v>
      </c>
      <c r="L299" s="9">
        <v>2.8403134211895268E-13</v>
      </c>
      <c r="M299" s="9">
        <v>1.0791341219669733E-12</v>
      </c>
      <c r="N299" s="9">
        <v>1.7195228597737702E-10</v>
      </c>
      <c r="O299">
        <v>5.4392692888807725E-12</v>
      </c>
      <c r="P299" s="9">
        <v>4.8052920458172092E-13</v>
      </c>
      <c r="Q299">
        <v>1.742067489226142E-11</v>
      </c>
      <c r="R299">
        <v>8.102625177249095E-12</v>
      </c>
      <c r="S299">
        <v>2.881814311058545E-13</v>
      </c>
      <c r="T299">
        <v>3.2681900941890151E-11</v>
      </c>
      <c r="U299">
        <v>4.3679739071501186E-13</v>
      </c>
      <c r="V299">
        <v>2.9792625765039556E-13</v>
      </c>
      <c r="W299">
        <v>2.5750570852921411E-13</v>
      </c>
      <c r="X299">
        <v>5.5835331225296444E-13</v>
      </c>
      <c r="Y299">
        <v>6.962066890380308E-14</v>
      </c>
      <c r="Z299">
        <v>9.1115077039533095E-13</v>
      </c>
      <c r="AA299">
        <v>2.3577703995190472E-11</v>
      </c>
      <c r="AB299">
        <v>4.5084045538104302E-13</v>
      </c>
      <c r="AC299">
        <v>6.8952095808383238E-12</v>
      </c>
      <c r="AD299">
        <v>-1.599503025064806E-15</v>
      </c>
    </row>
    <row r="300" spans="1:30">
      <c r="A300">
        <v>644</v>
      </c>
      <c r="B300" s="9">
        <v>4.8057195069204159E-12</v>
      </c>
      <c r="C300">
        <v>1.7583003111429719E-12</v>
      </c>
      <c r="D300">
        <v>1.5132343976777944E-12</v>
      </c>
      <c r="E300">
        <v>4.4162306225791675E-12</v>
      </c>
      <c r="F300">
        <v>1.4164837646353736E-11</v>
      </c>
      <c r="G300">
        <v>1.0520747118977383E-12</v>
      </c>
      <c r="H300">
        <v>6.2397419252691594E-13</v>
      </c>
      <c r="I300" s="9">
        <v>4.0353343341575393E-12</v>
      </c>
      <c r="J300">
        <v>2.4060168986083503E-13</v>
      </c>
      <c r="K300" s="9">
        <v>3.1324591175936555E-13</v>
      </c>
      <c r="L300" s="9">
        <v>2.8602804751170453E-13</v>
      </c>
      <c r="M300" s="9">
        <v>1.0301445054171948E-12</v>
      </c>
      <c r="N300" s="9">
        <v>1.7169706099296396E-10</v>
      </c>
      <c r="O300">
        <v>5.4731093825233675E-12</v>
      </c>
      <c r="P300" s="9">
        <v>4.9848580972795604E-13</v>
      </c>
      <c r="Q300">
        <v>1.7456985421939055E-11</v>
      </c>
      <c r="R300">
        <v>8.0566025412852315E-12</v>
      </c>
      <c r="S300">
        <v>2.8212090479006502E-13</v>
      </c>
      <c r="T300">
        <v>3.2834171988080026E-11</v>
      </c>
      <c r="U300">
        <v>4.5568339545916646E-13</v>
      </c>
      <c r="V300">
        <v>2.9294140916554707E-13</v>
      </c>
      <c r="W300">
        <v>2.624929482874411E-13</v>
      </c>
      <c r="X300">
        <v>5.6475125691699607E-13</v>
      </c>
      <c r="Y300">
        <v>7.4097865771812126E-14</v>
      </c>
      <c r="Z300">
        <v>8.9169339242546326E-13</v>
      </c>
      <c r="AA300">
        <v>2.2539296059463298E-11</v>
      </c>
      <c r="AB300">
        <v>3.7081070403457284E-13</v>
      </c>
      <c r="AC300">
        <v>6.7573053892215569E-12</v>
      </c>
      <c r="AD300">
        <v>-3.0568280034570583E-16</v>
      </c>
    </row>
    <row r="301" spans="1:30">
      <c r="A301">
        <v>645</v>
      </c>
      <c r="B301" s="9">
        <v>5.0025004974048449E-12</v>
      </c>
      <c r="C301">
        <v>1.7172427628294871E-12</v>
      </c>
      <c r="D301">
        <v>1.374383164005806E-12</v>
      </c>
      <c r="E301">
        <v>4.4613002820886633E-12</v>
      </c>
      <c r="F301">
        <v>1.4126634238746555E-11</v>
      </c>
      <c r="G301">
        <v>1.0924553372664698E-12</v>
      </c>
      <c r="H301">
        <v>5.8377960734642198E-13</v>
      </c>
      <c r="I301" s="9">
        <v>3.9056634758036012E-12</v>
      </c>
      <c r="J301">
        <v>2.3791752733598415E-13</v>
      </c>
      <c r="K301" s="9">
        <v>3.1324591175936555E-13</v>
      </c>
      <c r="L301" s="9">
        <v>2.6266659441650773E-13</v>
      </c>
      <c r="M301" s="9">
        <v>1.004419881298092E-12</v>
      </c>
      <c r="N301" s="9">
        <v>1.7323211688351941E-10</v>
      </c>
      <c r="O301">
        <v>5.5136410201065939E-12</v>
      </c>
      <c r="P301" s="9">
        <v>5.1283321913820114E-13</v>
      </c>
      <c r="Q301">
        <v>1.7432778402153965E-11</v>
      </c>
      <c r="R301">
        <v>7.8795343561168089E-12</v>
      </c>
      <c r="S301">
        <v>2.6970477035284841E-13</v>
      </c>
      <c r="T301">
        <v>3.3158628804810542E-11</v>
      </c>
      <c r="U301">
        <v>4.5607360216875645E-13</v>
      </c>
      <c r="V301">
        <v>2.8387677265263475E-13</v>
      </c>
      <c r="W301">
        <v>2.6920362659503028E-13</v>
      </c>
      <c r="X301">
        <v>5.6603084584980237E-13</v>
      </c>
      <c r="Y301">
        <v>7.6219682699478039E-14</v>
      </c>
      <c r="Z301">
        <v>9.1531217493223915E-13</v>
      </c>
      <c r="AA301">
        <v>2.26157156910969E-11</v>
      </c>
      <c r="AB301">
        <v>4.1166115715806119E-13</v>
      </c>
      <c r="AC301">
        <v>6.8952095808383238E-12</v>
      </c>
      <c r="AD301">
        <v>-1.599503025064806E-15</v>
      </c>
    </row>
    <row r="302" spans="1:30">
      <c r="A302">
        <v>646</v>
      </c>
      <c r="B302" s="9">
        <v>5.1554029628027676E-12</v>
      </c>
      <c r="C302">
        <v>1.6998257186501878E-12</v>
      </c>
      <c r="D302">
        <v>1.4478548621190138E-12</v>
      </c>
      <c r="E302">
        <v>4.383705540842468E-12</v>
      </c>
      <c r="F302">
        <v>1.4410078875832108E-11</v>
      </c>
      <c r="G302">
        <v>1.1198558289085545E-12</v>
      </c>
      <c r="H302">
        <v>5.8550189993666895E-13</v>
      </c>
      <c r="I302" s="9">
        <v>3.8492883786647812E-12</v>
      </c>
      <c r="J302">
        <v>2.3869587723658058E-13</v>
      </c>
      <c r="K302" s="9">
        <v>3.1968533559280995E-13</v>
      </c>
      <c r="L302" s="9">
        <v>2.6516247615744748E-13</v>
      </c>
      <c r="M302" s="9">
        <v>9.882409706364496E-13</v>
      </c>
      <c r="N302" s="9">
        <v>1.7250866995668632E-10</v>
      </c>
      <c r="O302">
        <v>5.5274064819273102E-12</v>
      </c>
      <c r="P302" s="9">
        <v>5.2737316285770201E-13</v>
      </c>
      <c r="Q302">
        <v>1.7054776477817575E-11</v>
      </c>
      <c r="R302">
        <v>7.7823355381864783E-12</v>
      </c>
      <c r="S302">
        <v>2.6570981667652279E-13</v>
      </c>
      <c r="T302">
        <v>3.3138714080459757E-11</v>
      </c>
      <c r="U302">
        <v>4.5568339545916636E-13</v>
      </c>
      <c r="V302">
        <v>2.8040035826242724E-13</v>
      </c>
      <c r="W302">
        <v>2.7121430490261919E-13</v>
      </c>
      <c r="X302">
        <v>5.5623106719367619E-13</v>
      </c>
      <c r="Y302">
        <v>7.8095914988814255E-14</v>
      </c>
      <c r="Z302">
        <v>9.0001620149927957E-13</v>
      </c>
      <c r="AA302">
        <v>2.2310037164562494E-11</v>
      </c>
      <c r="AB302">
        <v>4.5585392008256198E-13</v>
      </c>
      <c r="AC302">
        <v>6.7573053892215569E-12</v>
      </c>
      <c r="AD302">
        <v>-9.5259291270525513E-16</v>
      </c>
    </row>
    <row r="303" spans="1:30">
      <c r="A303">
        <v>647</v>
      </c>
      <c r="B303" s="9">
        <v>5.3268828287197234E-12</v>
      </c>
      <c r="C303">
        <v>1.6537980460671754E-12</v>
      </c>
      <c r="D303">
        <v>1.3770805515239485E-12</v>
      </c>
      <c r="E303">
        <v>4.3918368112766441E-12</v>
      </c>
      <c r="F303">
        <v>1.408843083113937E-11</v>
      </c>
      <c r="G303">
        <v>1.1592944208456238E-12</v>
      </c>
      <c r="H303">
        <v>5.8894648511716288E-13</v>
      </c>
      <c r="I303" s="9">
        <v>3.8365978806075588E-12</v>
      </c>
      <c r="J303">
        <v>2.3293837723658054E-13</v>
      </c>
      <c r="K303" s="9">
        <v>3.1029102463233081E-13</v>
      </c>
      <c r="L303" s="9">
        <v>2.6666000520201139E-13</v>
      </c>
      <c r="M303" s="9">
        <v>1.0001487113502553E-12</v>
      </c>
      <c r="N303" s="9">
        <v>1.7169891270702325E-10</v>
      </c>
      <c r="O303">
        <v>5.5883951252718794E-12</v>
      </c>
      <c r="P303" s="9">
        <v>5.3410782790646406E-13</v>
      </c>
      <c r="Q303">
        <v>1.7054776477817575E-11</v>
      </c>
      <c r="R303">
        <v>7.6640879155506549E-12</v>
      </c>
      <c r="S303">
        <v>2.5994437216637099E-13</v>
      </c>
      <c r="T303">
        <v>3.3290985126649626E-11</v>
      </c>
      <c r="U303">
        <v>4.6415088105726863E-13</v>
      </c>
      <c r="V303">
        <v>2.7601888341543518E-13</v>
      </c>
      <c r="W303">
        <v>2.7706326393552712E-13</v>
      </c>
      <c r="X303">
        <v>5.5559127272727299E-13</v>
      </c>
      <c r="Y303">
        <v>8.0515696495152881E-14</v>
      </c>
      <c r="Z303">
        <v>9.5141517104973985E-13</v>
      </c>
      <c r="AA303">
        <v>2.2157197901295293E-11</v>
      </c>
      <c r="AB303">
        <v>4.2168808656109911E-13</v>
      </c>
      <c r="AC303">
        <v>6.8262574850299399E-12</v>
      </c>
      <c r="AD303">
        <v>-1.5995030250648076E-15</v>
      </c>
    </row>
    <row r="304" spans="1:30">
      <c r="A304">
        <v>648</v>
      </c>
      <c r="B304" s="9">
        <v>5.4916389705882359E-12</v>
      </c>
      <c r="C304">
        <v>1.6600215060220615E-12</v>
      </c>
      <c r="D304">
        <v>1.374383164005806E-12</v>
      </c>
      <c r="E304">
        <v>4.3332150343768612E-12</v>
      </c>
      <c r="F304">
        <v>1.3935617200710638E-11</v>
      </c>
      <c r="G304">
        <v>1.1922429459193705E-12</v>
      </c>
      <c r="H304">
        <v>5.8722419252691571E-13</v>
      </c>
      <c r="I304" s="9">
        <v>3.7069270222536199E-12</v>
      </c>
      <c r="J304">
        <v>2.2698628976143142E-13</v>
      </c>
      <c r="K304" s="9">
        <v>3.2183181020395815E-13</v>
      </c>
      <c r="L304" s="9">
        <v>2.6765835789838734E-13</v>
      </c>
      <c r="M304" s="9">
        <v>9.4043236771484386E-13</v>
      </c>
      <c r="N304" s="9">
        <v>1.7042093351494015E-10</v>
      </c>
      <c r="O304">
        <v>5.5616289495093735E-12</v>
      </c>
      <c r="P304" s="9">
        <v>5.399629126522266E-13</v>
      </c>
      <c r="Q304">
        <v>1.7432778402153965E-11</v>
      </c>
      <c r="R304">
        <v>7.6012864006011319E-12</v>
      </c>
      <c r="S304">
        <v>2.6171486300019717E-13</v>
      </c>
      <c r="T304">
        <v>3.3258202426564485E-11</v>
      </c>
      <c r="U304">
        <v>4.5451277533039659E-13</v>
      </c>
      <c r="V304">
        <v>2.6136602477981794E-13</v>
      </c>
      <c r="W304">
        <v>2.899101410342512E-13</v>
      </c>
      <c r="X304">
        <v>5.451516996047433E-13</v>
      </c>
      <c r="Y304">
        <v>8.1240428784489241E-14</v>
      </c>
      <c r="Z304">
        <v>9.5141517104973985E-13</v>
      </c>
      <c r="AA304">
        <v>2.2386456796196097E-11</v>
      </c>
      <c r="AB304">
        <v>4.2335924146160543E-13</v>
      </c>
      <c r="AC304">
        <v>6.8952095808383238E-12</v>
      </c>
      <c r="AD304">
        <v>-9.5259291270525513E-16</v>
      </c>
    </row>
    <row r="305" spans="1:30">
      <c r="A305">
        <v>649</v>
      </c>
      <c r="B305" s="9">
        <v>5.6219298010380615E-12</v>
      </c>
      <c r="C305">
        <v>1.6426044618427622E-12</v>
      </c>
      <c r="D305">
        <v>1.3716857764876641E-12</v>
      </c>
      <c r="E305">
        <v>4.2827245279112496E-12</v>
      </c>
      <c r="F305">
        <v>1.3973820608317821E-11</v>
      </c>
      <c r="G305">
        <v>1.2185700629301868E-12</v>
      </c>
      <c r="H305">
        <v>5.8377960734642198E-13</v>
      </c>
      <c r="I305" s="9">
        <v>3.7759926174496649E-12</v>
      </c>
      <c r="J305">
        <v>2.2103420228628235E-13</v>
      </c>
      <c r="K305" s="9">
        <v>3.2183181020395815E-13</v>
      </c>
      <c r="L305" s="9">
        <v>2.4679278654413029E-13</v>
      </c>
      <c r="M305" s="9">
        <v>9.3756865367760627E-13</v>
      </c>
      <c r="N305" s="9">
        <v>1.6944040861165549E-10</v>
      </c>
      <c r="O305">
        <v>5.5954690431519701E-12</v>
      </c>
      <c r="P305" s="9">
        <v>5.4327941528397626E-13</v>
      </c>
      <c r="Q305">
        <v>1.742067489226142E-11</v>
      </c>
      <c r="R305">
        <v>7.503330994275122E-12</v>
      </c>
      <c r="S305">
        <v>2.4471361127537949E-13</v>
      </c>
      <c r="T305">
        <v>3.3370644024052778E-11</v>
      </c>
      <c r="U305">
        <v>4.5490298203998648E-13</v>
      </c>
      <c r="V305">
        <v>2.6287445887445891E-13</v>
      </c>
      <c r="W305">
        <v>2.8406118200134311E-13</v>
      </c>
      <c r="X305">
        <v>5.4771087747035601E-13</v>
      </c>
      <c r="Y305">
        <v>8.0878062639821086E-14</v>
      </c>
      <c r="Z305">
        <v>9.7919535809342415E-13</v>
      </c>
      <c r="AA305">
        <v>2.1882986281904136E-11</v>
      </c>
      <c r="AB305">
        <v>3.8752225303963615E-13</v>
      </c>
      <c r="AC305">
        <v>6.7573053892215569E-12</v>
      </c>
      <c r="AD305">
        <v>-1.5995030250648076E-15</v>
      </c>
    </row>
    <row r="306" spans="1:30">
      <c r="A306">
        <v>650</v>
      </c>
      <c r="B306" s="9">
        <v>5.7600400735294128E-12</v>
      </c>
      <c r="C306">
        <v>1.6446789484943911E-12</v>
      </c>
      <c r="D306">
        <v>1.2355319303338173E-12</v>
      </c>
      <c r="E306">
        <v>4.2556202931306675E-12</v>
      </c>
      <c r="F306">
        <v>1.4371875468224924E-11</v>
      </c>
      <c r="G306">
        <v>1.2374650796460176E-12</v>
      </c>
      <c r="H306">
        <v>5.8464075364154536E-13</v>
      </c>
      <c r="I306" s="9">
        <v>3.5984069939950562E-12</v>
      </c>
      <c r="J306">
        <v>2.1547128976143147E-13</v>
      </c>
      <c r="K306" s="9">
        <v>3.2827123403740235E-13</v>
      </c>
      <c r="L306" s="9">
        <v>2.5507911392405065E-13</v>
      </c>
      <c r="M306" s="9">
        <v>9.0830098867398683E-13</v>
      </c>
      <c r="N306" s="9">
        <v>1.7050724383777013E-10</v>
      </c>
      <c r="O306">
        <v>5.5887774992113436E-12</v>
      </c>
      <c r="P306" s="9">
        <v>5.4406033778226892E-13</v>
      </c>
      <c r="Q306">
        <v>1.7786573306705262E-11</v>
      </c>
      <c r="R306">
        <v>7.433113017173466E-12</v>
      </c>
      <c r="S306">
        <v>2.3983341218214075E-13</v>
      </c>
      <c r="T306">
        <v>3.3602573967645792E-11</v>
      </c>
      <c r="U306">
        <v>4.4526487631311434E-13</v>
      </c>
      <c r="V306">
        <v>2.6876436781609204E-13</v>
      </c>
      <c r="W306">
        <v>2.8492290127602411E-13</v>
      </c>
      <c r="X306">
        <v>5.5154964426877493E-13</v>
      </c>
      <c r="Y306">
        <v>8.0088928784489183E-14</v>
      </c>
      <c r="Z306">
        <v>1.0305943276438845E-12</v>
      </c>
      <c r="AA306">
        <v>2.3150653112532107E-11</v>
      </c>
      <c r="AB306">
        <v>4.283727061631244E-13</v>
      </c>
      <c r="AC306">
        <v>6.7573053892215569E-12</v>
      </c>
      <c r="AD306">
        <v>-1.5995030250648076E-15</v>
      </c>
    </row>
    <row r="307" spans="1:30">
      <c r="A307">
        <v>651</v>
      </c>
      <c r="B307" s="9">
        <v>5.8889861591695505E-12</v>
      </c>
      <c r="C307">
        <v>1.6558725327188043E-12</v>
      </c>
      <c r="D307">
        <v>1.4451574746008712E-12</v>
      </c>
      <c r="E307">
        <v>4.1942880927528243E-12</v>
      </c>
      <c r="F307">
        <v>1.5489633232731871E-11</v>
      </c>
      <c r="G307">
        <v>1.2651010796460176E-12</v>
      </c>
      <c r="H307">
        <v>6.1430763141228641E-13</v>
      </c>
      <c r="I307" s="9">
        <v>3.6547820911338754E-12</v>
      </c>
      <c r="J307">
        <v>2.1317630218687875E-13</v>
      </c>
      <c r="K307" s="9">
        <v>3.5645416691884037E-13</v>
      </c>
      <c r="L307" s="9">
        <v>2.497878446332581E-13</v>
      </c>
      <c r="M307" s="9">
        <v>8.8594176537301593E-13</v>
      </c>
      <c r="N307" s="9">
        <v>1.6880141901561402E-10</v>
      </c>
      <c r="O307">
        <v>5.622617592853941E-12</v>
      </c>
      <c r="P307" s="9">
        <v>5.401569479517605E-13</v>
      </c>
      <c r="Q307">
        <v>1.8506266625700401E-11</v>
      </c>
      <c r="R307">
        <v>7.4284104994485586E-12</v>
      </c>
      <c r="S307">
        <v>2.3377288586635123E-13</v>
      </c>
      <c r="T307">
        <v>3.3907116060025529E-11</v>
      </c>
      <c r="U307">
        <v>4.2715928498813971E-13</v>
      </c>
      <c r="V307">
        <v>2.6966942827287658E-13</v>
      </c>
      <c r="W307">
        <v>3.0774425789120226E-13</v>
      </c>
      <c r="X307">
        <v>5.59430039525692E-13</v>
      </c>
      <c r="Y307">
        <v>7.6996794929157416E-14</v>
      </c>
      <c r="Z307">
        <v>1.0573341635533417E-12</v>
      </c>
      <c r="AA307">
        <v>2.4036221784992079E-11</v>
      </c>
      <c r="AB307">
        <v>5.0673130260908815E-13</v>
      </c>
      <c r="AC307">
        <v>6.7573053892215569E-12</v>
      </c>
      <c r="AD307">
        <v>-1.5995030250648076E-15</v>
      </c>
    </row>
    <row r="308" spans="1:30">
      <c r="A308">
        <v>652</v>
      </c>
      <c r="B308" s="9">
        <v>6.0152427551903121E-12</v>
      </c>
      <c r="C308">
        <v>1.6927811077290319E-12</v>
      </c>
      <c r="D308">
        <v>1.5132343976777944E-12</v>
      </c>
      <c r="E308">
        <v>4.0689132685190776E-12</v>
      </c>
      <c r="F308">
        <v>1.5413226417517504E-11</v>
      </c>
      <c r="G308">
        <v>1.2865866882989181E-12</v>
      </c>
      <c r="H308">
        <v>6.5450221659278037E-13</v>
      </c>
      <c r="I308" s="9">
        <v>3.6590122571529493E-12</v>
      </c>
      <c r="J308">
        <v>2.0722421471172966E-13</v>
      </c>
      <c r="K308" s="9">
        <v>3.7953573806209526E-13</v>
      </c>
      <c r="L308" s="9">
        <v>2.5178455002601001E-13</v>
      </c>
      <c r="M308" s="9">
        <v>8.9998509106073918E-13</v>
      </c>
      <c r="N308" s="9">
        <v>1.7148591574901628E-10</v>
      </c>
      <c r="O308">
        <v>5.5344803998074017E-12</v>
      </c>
      <c r="P308" s="9">
        <v>5.2532281013774114E-13</v>
      </c>
      <c r="Q308">
        <v>1.8152471721149104E-11</v>
      </c>
      <c r="R308">
        <v>7.4869329158616923E-12</v>
      </c>
      <c r="S308">
        <v>2.4189898482160456E-13</v>
      </c>
      <c r="T308">
        <v>3.4171828703703697E-11</v>
      </c>
      <c r="U308">
        <v>4.3679739071501186E-13</v>
      </c>
      <c r="V308">
        <v>2.8583072100313484E-13</v>
      </c>
      <c r="W308">
        <v>3.0831873740765624E-13</v>
      </c>
      <c r="X308">
        <v>5.6070962845849831E-13</v>
      </c>
      <c r="Y308">
        <v>7.1058111856823224E-14</v>
      </c>
      <c r="Z308">
        <v>1.0562938124191147E-12</v>
      </c>
      <c r="AA308">
        <v>2.0844578346176972E-11</v>
      </c>
      <c r="AB308">
        <v>3.8752225303963615E-13</v>
      </c>
      <c r="AC308">
        <v>6.6883532934131739E-12</v>
      </c>
      <c r="AD308">
        <v>-2.8933232497839046E-15</v>
      </c>
    </row>
    <row r="309" spans="1:30">
      <c r="A309">
        <v>653</v>
      </c>
      <c r="B309" s="9">
        <v>6.0830776600346017E-12</v>
      </c>
      <c r="C309">
        <v>1.7164216118632175E-12</v>
      </c>
      <c r="D309">
        <v>1.439762699564587E-12</v>
      </c>
      <c r="E309">
        <v>3.9858976803167665E-12</v>
      </c>
      <c r="F309">
        <v>1.5773077869817424E-11</v>
      </c>
      <c r="G309">
        <v>1.2911926882989181E-12</v>
      </c>
      <c r="H309">
        <v>6.5536336288790395E-13</v>
      </c>
      <c r="I309" s="9">
        <v>3.6590122571529493E-12</v>
      </c>
      <c r="J309">
        <v>2.0146671471172969E-13</v>
      </c>
      <c r="K309" s="9">
        <v>3.846370998002784E-13</v>
      </c>
      <c r="L309" s="9">
        <v>2.4499575169065371E-13</v>
      </c>
      <c r="M309" s="9">
        <v>8.9307664935809103E-13</v>
      </c>
      <c r="N309" s="9">
        <v>1.6918518362724245E-10</v>
      </c>
      <c r="O309">
        <v>5.5753944113300898E-12</v>
      </c>
      <c r="P309" s="9">
        <v>5.1888233918349778E-13</v>
      </c>
      <c r="Q309">
        <v>1.9555547829461753E-11</v>
      </c>
      <c r="R309">
        <v>7.6548201798884246E-12</v>
      </c>
      <c r="S309">
        <v>2.4366947565543074E-13</v>
      </c>
      <c r="T309">
        <v>3.4131999255002128E-11</v>
      </c>
      <c r="U309">
        <v>3.9172851575737034E-13</v>
      </c>
      <c r="V309">
        <v>2.8265599343185554E-13</v>
      </c>
      <c r="W309">
        <v>3.2999113498992623E-13</v>
      </c>
      <c r="X309">
        <v>5.854275415019764E-13</v>
      </c>
      <c r="Y309">
        <v>6.8690710290827766E-14</v>
      </c>
      <c r="Z309">
        <v>1.1323519156105776E-12</v>
      </c>
      <c r="AA309">
        <v>2.4036221784992079E-11</v>
      </c>
      <c r="AB309">
        <v>5.0506014770858193E-13</v>
      </c>
      <c r="AC309">
        <v>6.7573053892215569E-12</v>
      </c>
      <c r="AD309">
        <v>-2.8933232497839062E-15</v>
      </c>
    </row>
    <row r="310" spans="1:30">
      <c r="A310">
        <v>654</v>
      </c>
      <c r="B310" s="9">
        <v>6.1813436418685117E-12</v>
      </c>
      <c r="C310">
        <v>1.8495345053427267E-12</v>
      </c>
      <c r="D310">
        <v>1.5078396226415097E-12</v>
      </c>
      <c r="E310">
        <v>4.1004308106382784E-12</v>
      </c>
      <c r="F310">
        <v>1.7250687086624287E-11</v>
      </c>
      <c r="G310">
        <v>1.3156357384464107E-12</v>
      </c>
      <c r="H310">
        <v>7.069468017732746E-13</v>
      </c>
      <c r="I310" s="9">
        <v>3.7280778523489942E-12</v>
      </c>
      <c r="J310">
        <v>2.0243965208747519E-13</v>
      </c>
      <c r="K310" s="9">
        <v>4.2650729286449176E-13</v>
      </c>
      <c r="L310" s="9">
        <v>2.5328207907057386E-13</v>
      </c>
      <c r="M310" s="9">
        <v>8.1740783734346396E-13</v>
      </c>
      <c r="N310" s="9">
        <v>1.7433932842198098E-10</v>
      </c>
      <c r="O310">
        <v>5.6839886101379735E-12</v>
      </c>
      <c r="P310" s="9">
        <v>5.0961059301100058E-13</v>
      </c>
      <c r="Q310">
        <v>1.9543444319569209E-11</v>
      </c>
      <c r="R310">
        <v>7.8635491789583956E-12</v>
      </c>
      <c r="S310">
        <v>2.4543996648925682E-13</v>
      </c>
      <c r="T310">
        <v>3.4581765644955292E-11</v>
      </c>
      <c r="U310">
        <v>3.8326103015926807E-13</v>
      </c>
      <c r="V310">
        <v>3.0500888192267504E-13</v>
      </c>
      <c r="W310">
        <v>3.5137629281396925E-13</v>
      </c>
      <c r="X310">
        <v>6.2974501185770765E-13</v>
      </c>
      <c r="Y310">
        <v>6.4873844146159588E-14</v>
      </c>
      <c r="Z310">
        <v>1.2063293165335873E-12</v>
      </c>
      <c r="AA310">
        <v>2.5227468983986455E-11</v>
      </c>
      <c r="AB310">
        <v>5.8341874415454578E-13</v>
      </c>
      <c r="AC310">
        <v>6.9641616766467068E-12</v>
      </c>
      <c r="AD310">
        <v>-1.5995030250648076E-15</v>
      </c>
    </row>
    <row r="311" spans="1:30">
      <c r="A311">
        <v>655</v>
      </c>
      <c r="B311" s="9">
        <v>6.3528235077854683E-12</v>
      </c>
      <c r="C311">
        <v>1.9581857437217805E-12</v>
      </c>
      <c r="D311">
        <v>1.649388243831641E-12</v>
      </c>
      <c r="E311">
        <v>4.2122535174817315E-12</v>
      </c>
      <c r="F311">
        <v>1.8253834628309683E-11</v>
      </c>
      <c r="G311">
        <v>1.3419628554572271E-12</v>
      </c>
      <c r="H311">
        <v>7.6541941101963332E-13</v>
      </c>
      <c r="I311" s="9">
        <v>3.9141238078417498E-12</v>
      </c>
      <c r="J311">
        <v>1.9975548956262428E-13</v>
      </c>
      <c r="K311" s="9">
        <v>4.6623101131755743E-13</v>
      </c>
      <c r="L311" s="9">
        <v>2.7085308652679027E-13</v>
      </c>
      <c r="M311" s="9">
        <v>8.7262656874861193E-13</v>
      </c>
      <c r="N311" s="9">
        <v>1.7800249834460865E-10</v>
      </c>
      <c r="O311">
        <v>5.799656726825948E-12</v>
      </c>
      <c r="P311" s="9">
        <v>5.0033884683850359E-13</v>
      </c>
      <c r="Q311">
        <v>2.0946520427881858E-11</v>
      </c>
      <c r="R311">
        <v>8.1418887337218936E-12</v>
      </c>
      <c r="S311">
        <v>2.5844626453774877E-13</v>
      </c>
      <c r="T311">
        <v>3.5760104565772678E-11</v>
      </c>
      <c r="U311">
        <v>3.7518375127075558E-13</v>
      </c>
      <c r="V311">
        <v>3.320449320794148E-13</v>
      </c>
      <c r="W311">
        <v>3.7304869039623919E-13</v>
      </c>
      <c r="X311">
        <v>6.7086350988142289E-13</v>
      </c>
      <c r="Y311">
        <v>6.4447076435495941E-14</v>
      </c>
      <c r="Z311">
        <v>1.3254635802016945E-12</v>
      </c>
      <c r="AA311">
        <v>3.1457916598349458E-11</v>
      </c>
      <c r="AB311">
        <v>6.6511965040152247E-13</v>
      </c>
      <c r="AC311">
        <v>7.2399700598802406E-12</v>
      </c>
      <c r="AD311">
        <v>-1.599503025064806E-15</v>
      </c>
    </row>
    <row r="312" spans="1:30">
      <c r="A312">
        <v>656</v>
      </c>
      <c r="B312" s="9">
        <v>6.4831143382352948E-12</v>
      </c>
      <c r="C312">
        <v>2.0780305663252476E-12</v>
      </c>
      <c r="D312">
        <v>1.9324854862119019E-12</v>
      </c>
      <c r="E312">
        <v>4.1770180122669717E-12</v>
      </c>
      <c r="F312">
        <v>1.9371592392816623E-11</v>
      </c>
      <c r="G312">
        <v>1.3707763972468041E-12</v>
      </c>
      <c r="H312">
        <v>7.9786367954401602E-13</v>
      </c>
      <c r="I312" s="9">
        <v>4.0564851642529119E-12</v>
      </c>
      <c r="J312">
        <v>1.9380340208747521E-13</v>
      </c>
      <c r="K312" s="9">
        <v>5.016617805483266E-13</v>
      </c>
      <c r="L312" s="9">
        <v>2.7963859025489858E-13</v>
      </c>
      <c r="M312" s="9">
        <v>8.6453711341779104E-13</v>
      </c>
      <c r="N312" s="9">
        <v>1.834540987061248E-10</v>
      </c>
      <c r="O312">
        <v>5.9830050307991164E-12</v>
      </c>
      <c r="P312" s="9">
        <v>4.8940809885499275E-13</v>
      </c>
      <c r="Q312">
        <v>2.2398010575764678E-11</v>
      </c>
      <c r="R312">
        <v>8.5223144166942835E-12</v>
      </c>
      <c r="S312">
        <v>2.6509695446481374E-13</v>
      </c>
      <c r="T312">
        <v>3.6938443486590045E-11</v>
      </c>
      <c r="U312">
        <v>3.8482185699762792E-13</v>
      </c>
      <c r="V312">
        <v>3.5288938647559338E-13</v>
      </c>
      <c r="W312">
        <v>4.0354660846205503E-13</v>
      </c>
      <c r="X312">
        <v>7.2690014229248993E-13</v>
      </c>
      <c r="Y312">
        <v>6.2506442580163979E-14</v>
      </c>
      <c r="Z312">
        <v>1.4209790613630258E-12</v>
      </c>
      <c r="AA312">
        <v>3.2649163797343833E-11</v>
      </c>
      <c r="AB312">
        <v>7.042989486245043E-13</v>
      </c>
      <c r="AC312">
        <v>7.5157784431137727E-12</v>
      </c>
      <c r="AD312">
        <v>-2.2464131374243553E-15</v>
      </c>
    </row>
    <row r="313" spans="1:30">
      <c r="A313">
        <v>657</v>
      </c>
      <c r="B313" s="9">
        <v>6.6745163494809692E-12</v>
      </c>
      <c r="C313">
        <v>2.2152924331080144E-12</v>
      </c>
      <c r="D313">
        <v>2.0821262699564589E-12</v>
      </c>
      <c r="E313">
        <v>4.374566730790798E-12</v>
      </c>
      <c r="F313">
        <v>2.0772794794409132E-11</v>
      </c>
      <c r="G313">
        <v>1.4143499724680433E-12</v>
      </c>
      <c r="H313">
        <v>8.6600284990500345E-13</v>
      </c>
      <c r="I313" s="9">
        <v>4.3115967149417173E-12</v>
      </c>
      <c r="J313">
        <v>1.9111923956262427E-13</v>
      </c>
      <c r="K313" s="9">
        <v>5.4219391151727911E-13</v>
      </c>
      <c r="L313" s="9">
        <v>2.9621124501473908E-13</v>
      </c>
      <c r="M313" s="9">
        <v>8.8285160905335138E-13</v>
      </c>
      <c r="N313" s="9">
        <v>1.9163242510542865E-10</v>
      </c>
      <c r="O313">
        <v>6.2005758023543473E-12</v>
      </c>
      <c r="P313" s="9">
        <v>4.8521201592024397E-13</v>
      </c>
      <c r="Q313">
        <v>2.3764776154399693E-11</v>
      </c>
      <c r="R313">
        <v>8.8900741338069494E-12</v>
      </c>
      <c r="S313">
        <v>2.9169971417307315E-13</v>
      </c>
      <c r="T313">
        <v>3.853376609727543E-11</v>
      </c>
      <c r="U313">
        <v>3.6788688580142317E-13</v>
      </c>
      <c r="V313">
        <v>3.9019682042095843E-13</v>
      </c>
      <c r="W313">
        <v>4.3433176628609794E-13</v>
      </c>
      <c r="X313">
        <v>7.7461944664031605E-13</v>
      </c>
      <c r="Y313">
        <v>6.4318273303504804E-14</v>
      </c>
      <c r="Z313">
        <v>1.5904719434473661E-12</v>
      </c>
      <c r="AA313">
        <v>3.4496720773897363E-11</v>
      </c>
      <c r="AB313">
        <v>7.042989486245043E-13</v>
      </c>
      <c r="AC313">
        <v>7.9294910179640742E-12</v>
      </c>
      <c r="AD313">
        <v>-2.2464131374243553E-15</v>
      </c>
    </row>
    <row r="314" spans="1:30">
      <c r="A314">
        <v>658</v>
      </c>
      <c r="B314" s="9">
        <v>6.9044179065743945E-12</v>
      </c>
      <c r="C314">
        <v>2.4305204232144934E-12</v>
      </c>
      <c r="D314">
        <v>2.0821262699564589E-12</v>
      </c>
      <c r="E314">
        <v>4.6324401100749622E-12</v>
      </c>
      <c r="F314">
        <v>2.3008310323423025E-11</v>
      </c>
      <c r="G314">
        <v>1.4794091563421827E-12</v>
      </c>
      <c r="H314">
        <v>9.5691972767574427E-13</v>
      </c>
      <c r="I314" s="9">
        <v>4.7006092900035337E-12</v>
      </c>
      <c r="J314">
        <v>1.9458175198807162E-13</v>
      </c>
      <c r="K314" s="9">
        <v>6.0285272650245126E-13</v>
      </c>
      <c r="L314" s="9">
        <v>3.4443168024969659E-13</v>
      </c>
      <c r="M314" s="9">
        <v>9.3138834103827697E-13</v>
      </c>
      <c r="N314" s="9">
        <v>2.0079127513003804E-10</v>
      </c>
      <c r="O314">
        <v>6.5263583987779977E-12</v>
      </c>
      <c r="P314" s="9">
        <v>4.8355301410923002E-13</v>
      </c>
      <c r="Q314">
        <v>2.6583031880917534E-11</v>
      </c>
      <c r="R314">
        <v>9.3263948585494106E-12</v>
      </c>
      <c r="S314">
        <v>3.052961758328405E-13</v>
      </c>
      <c r="T314">
        <v>4.0850614490208581E-11</v>
      </c>
      <c r="U314">
        <v>3.9602078956285992E-13</v>
      </c>
      <c r="V314">
        <v>4.386806986117331E-13</v>
      </c>
      <c r="W314">
        <v>4.6540416386836817E-13</v>
      </c>
      <c r="X314">
        <v>8.3065607905138339E-13</v>
      </c>
      <c r="Y314">
        <v>6.6013322520507069E-14</v>
      </c>
      <c r="Z314">
        <v>1.7085658559812468E-12</v>
      </c>
      <c r="AA314">
        <v>3.7459105317811657E-11</v>
      </c>
      <c r="AB314">
        <v>8.2183684329344977E-13</v>
      </c>
      <c r="AC314">
        <v>8.4121556886227562E-12</v>
      </c>
      <c r="AD314">
        <v>-9.5259291270525355E-16</v>
      </c>
    </row>
    <row r="315" spans="1:30">
      <c r="A315">
        <v>659</v>
      </c>
      <c r="B315" s="9">
        <v>7.1609653330449826E-12</v>
      </c>
      <c r="C315">
        <v>2.6067653516591163E-12</v>
      </c>
      <c r="D315">
        <v>2.4386952104499275E-12</v>
      </c>
      <c r="E315">
        <v>4.8371125594154641E-12</v>
      </c>
      <c r="F315">
        <v>2.4447716132622705E-11</v>
      </c>
      <c r="G315">
        <v>1.5282952566371677E-12</v>
      </c>
      <c r="H315">
        <v>1.0600866054464856E-12</v>
      </c>
      <c r="I315" s="9">
        <v>5.1023123631225718E-12</v>
      </c>
      <c r="J315">
        <v>2.0072842693836982E-13</v>
      </c>
      <c r="K315" s="9">
        <v>6.6431995400351015E-13</v>
      </c>
      <c r="L315" s="9">
        <v>3.615035113577249E-13</v>
      </c>
      <c r="M315" s="9">
        <v>1.0386868453128678E-12</v>
      </c>
      <c r="N315" s="9">
        <v>2.1263462316602896E-10</v>
      </c>
      <c r="O315">
        <v>6.8930550067243362E-12</v>
      </c>
      <c r="P315" s="9">
        <v>4.8667698243172401E-13</v>
      </c>
      <c r="Q315">
        <v>2.8352006403674029E-11</v>
      </c>
      <c r="R315">
        <v>1.001156493723078E-11</v>
      </c>
      <c r="S315">
        <v>3.3736929824561399E-13</v>
      </c>
      <c r="T315">
        <v>4.3359563378033204E-11</v>
      </c>
      <c r="U315">
        <v>4.156872077261946E-13</v>
      </c>
      <c r="V315">
        <v>4.856561427078668E-13</v>
      </c>
      <c r="W315">
        <v>5.008893216924112E-13</v>
      </c>
      <c r="X315">
        <v>9.0245350197628479E-13</v>
      </c>
      <c r="Y315">
        <v>6.940342095451155E-14</v>
      </c>
      <c r="Z315">
        <v>1.9006371694381368E-12</v>
      </c>
      <c r="AA315">
        <v>4.1536317429086733E-11</v>
      </c>
      <c r="AB315">
        <v>9.4104589286290187E-13</v>
      </c>
      <c r="AC315">
        <v>9.0327245508982044E-12</v>
      </c>
      <c r="AD315">
        <v>-2.2464131374243553E-15</v>
      </c>
    </row>
    <row r="316" spans="1:30">
      <c r="A316">
        <v>660</v>
      </c>
      <c r="B316" s="9">
        <v>7.4772791955017298E-12</v>
      </c>
      <c r="C316">
        <v>2.8506039701693079E-12</v>
      </c>
      <c r="D316">
        <v>2.5802438316400592E-12</v>
      </c>
      <c r="E316">
        <v>5.1617389860335938E-12</v>
      </c>
      <c r="F316">
        <v>2.6170566578907944E-11</v>
      </c>
      <c r="G316">
        <v>1.6013888987217304E-12</v>
      </c>
      <c r="H316">
        <v>1.1692815072830911E-12</v>
      </c>
      <c r="I316" s="9">
        <v>5.6125354645001745E-12</v>
      </c>
      <c r="J316">
        <v>2.0111760188866799E-13</v>
      </c>
      <c r="K316" s="9">
        <v>7.1773093263935116E-13</v>
      </c>
      <c r="L316" s="9">
        <v>3.765786370730015E-13</v>
      </c>
      <c r="M316" s="9">
        <v>1.0425051306958514E-12</v>
      </c>
      <c r="N316" s="9">
        <v>2.2490211212599517E-10</v>
      </c>
      <c r="O316">
        <v>7.3207402580152423E-12</v>
      </c>
      <c r="P316" s="9">
        <v>4.9145845157495363E-13</v>
      </c>
      <c r="Q316">
        <v>3.0816467225640569E-11</v>
      </c>
      <c r="R316">
        <v>1.0691427098845851E-11</v>
      </c>
      <c r="S316">
        <v>3.7003258426966293E-13</v>
      </c>
      <c r="T316">
        <v>4.5815814841421875E-11</v>
      </c>
      <c r="U316">
        <v>4.2571552016265673E-13</v>
      </c>
      <c r="V316">
        <v>5.3852149574563368E-13</v>
      </c>
      <c r="W316">
        <v>5.4663619879113512E-13</v>
      </c>
      <c r="X316">
        <v>9.8916905928853729E-13</v>
      </c>
      <c r="Y316">
        <v>7.5096519388515945E-14</v>
      </c>
      <c r="Z316">
        <v>2.0659686469855688E-12</v>
      </c>
      <c r="AA316">
        <v>4.5613529540361803E-11</v>
      </c>
      <c r="AB316">
        <v>1.0602549424323537E-12</v>
      </c>
      <c r="AC316">
        <v>9.8601497005988056E-12</v>
      </c>
      <c r="AD316">
        <v>-1.5995030250648076E-15</v>
      </c>
    </row>
    <row r="317" spans="1:30">
      <c r="A317">
        <v>661</v>
      </c>
      <c r="B317" s="9">
        <v>7.794937802768165E-12</v>
      </c>
      <c r="C317">
        <v>3.1139341195104286E-12</v>
      </c>
      <c r="D317">
        <v>2.7190950653120465E-12</v>
      </c>
      <c r="E317">
        <v>5.4999175300420136E-12</v>
      </c>
      <c r="F317">
        <v>2.9294619426785679E-11</v>
      </c>
      <c r="G317">
        <v>1.6774399823008847E-12</v>
      </c>
      <c r="H317">
        <v>1.2907264091196962E-12</v>
      </c>
      <c r="I317" s="9">
        <v>5.8803375132462031E-12</v>
      </c>
      <c r="J317">
        <v>2.0150677683896624E-13</v>
      </c>
      <c r="K317" s="9">
        <v>7.971783695454821E-13</v>
      </c>
      <c r="L317" s="9">
        <v>4.2579742500433502E-13</v>
      </c>
      <c r="M317" s="9">
        <v>1.1286254252976447E-12</v>
      </c>
      <c r="N317" s="9">
        <v>2.3844758027804447E-10</v>
      </c>
      <c r="O317">
        <v>7.8908598017566279E-12</v>
      </c>
      <c r="P317" s="9">
        <v>5.0580586098519882E-13</v>
      </c>
      <c r="Q317">
        <v>3.2537027708826875E-11</v>
      </c>
      <c r="R317">
        <v>1.1299196700353372E-11</v>
      </c>
      <c r="S317">
        <v>4.154070865365661E-13</v>
      </c>
      <c r="T317">
        <v>4.8874103740953591E-11</v>
      </c>
      <c r="U317">
        <v>4.5462983734327357E-13</v>
      </c>
      <c r="V317">
        <v>6.0105485893416931E-13</v>
      </c>
      <c r="W317">
        <v>5.86534116856951E-13</v>
      </c>
      <c r="X317">
        <v>1.0720458498023716E-12</v>
      </c>
      <c r="Y317">
        <v>8.2665850111856758E-14</v>
      </c>
      <c r="Z317">
        <v>2.2816587429492339E-12</v>
      </c>
      <c r="AA317">
        <v>4.7384666885281741E-11</v>
      </c>
      <c r="AB317">
        <v>1.1011053955558424E-12</v>
      </c>
      <c r="AC317">
        <v>1.061862275449102E-11</v>
      </c>
      <c r="AD317">
        <v>-1.5995030250648076E-15</v>
      </c>
    </row>
    <row r="318" spans="1:30">
      <c r="A318">
        <v>662</v>
      </c>
      <c r="B318" s="9">
        <v>8.1777418252595139E-12</v>
      </c>
      <c r="C318">
        <v>3.3556982513689921E-12</v>
      </c>
      <c r="D318">
        <v>2.996797532656024E-12</v>
      </c>
      <c r="E318">
        <v>5.7920188749234389E-12</v>
      </c>
      <c r="F318">
        <v>3.1055673280678102E-11</v>
      </c>
      <c r="G318">
        <v>1.7606876578171085E-12</v>
      </c>
      <c r="H318">
        <v>1.405282140595314E-12</v>
      </c>
      <c r="I318" s="9">
        <v>6.5977574002119388E-12</v>
      </c>
      <c r="J318">
        <v>2.1092137673956266E-13</v>
      </c>
      <c r="K318" s="9">
        <v>8.7662580645161303E-13</v>
      </c>
      <c r="L318" s="9">
        <v>4.6323565111843237E-13</v>
      </c>
      <c r="M318" s="9">
        <v>1.1628923893124204E-12</v>
      </c>
      <c r="N318" s="9">
        <v>2.5165336611488918E-10</v>
      </c>
      <c r="O318">
        <v>8.494819439140611E-12</v>
      </c>
      <c r="P318" s="9">
        <v>5.2942351557766278E-13</v>
      </c>
      <c r="Q318">
        <v>3.5709078339896026E-11</v>
      </c>
      <c r="R318">
        <v>1.1907000765494178E-11</v>
      </c>
      <c r="S318">
        <v>4.4807037256061513E-13</v>
      </c>
      <c r="T318">
        <v>5.2316593630268191E-11</v>
      </c>
      <c r="U318">
        <v>4.9162143341240249E-13</v>
      </c>
      <c r="V318">
        <v>6.6977981788326607E-13</v>
      </c>
      <c r="W318">
        <v>6.267192746809939E-13</v>
      </c>
      <c r="X318">
        <v>1.1542828458498025E-12</v>
      </c>
      <c r="Y318">
        <v>8.9691631618195415E-14</v>
      </c>
      <c r="Z318">
        <v>2.4695686518692157E-12</v>
      </c>
      <c r="AA318">
        <v>5.1385459364923205E-11</v>
      </c>
      <c r="AB318">
        <v>1.1828063018028189E-12</v>
      </c>
      <c r="AC318">
        <v>1.1446047904191618E-11</v>
      </c>
      <c r="AD318">
        <v>-1.5995030250648076E-15</v>
      </c>
    </row>
    <row r="319" spans="1:30">
      <c r="A319">
        <v>663</v>
      </c>
      <c r="B319" s="9">
        <v>8.4940556877162627E-12</v>
      </c>
      <c r="C319">
        <v>3.5667772681722128E-12</v>
      </c>
      <c r="D319">
        <v>3.2199100145137895E-12</v>
      </c>
      <c r="E319">
        <v>6.1915296193097036E-12</v>
      </c>
      <c r="F319">
        <v>3.3460023223955998E-11</v>
      </c>
      <c r="G319">
        <v>1.8381517915437556E-12</v>
      </c>
      <c r="H319">
        <v>1.5355324572514255E-12</v>
      </c>
      <c r="I319" s="9">
        <v>7.0431450724125753E-12</v>
      </c>
      <c r="J319">
        <v>2.1399471421471176E-13</v>
      </c>
      <c r="K319" s="9">
        <v>9.5178029413544756E-13</v>
      </c>
      <c r="L319" s="9">
        <v>5.0267058262528183E-13</v>
      </c>
      <c r="M319" s="9">
        <v>1.2368785009179823E-12</v>
      </c>
      <c r="N319" s="9">
        <v>2.6575336525420929E-10</v>
      </c>
      <c r="O319">
        <v>9.0515558950007485E-12</v>
      </c>
      <c r="P319" s="9">
        <v>5.4513723369468146E-13</v>
      </c>
      <c r="Q319">
        <v>3.8185642671755111E-11</v>
      </c>
      <c r="R319">
        <v>1.2552384118481171E-11</v>
      </c>
      <c r="S319">
        <v>4.9921031933766995E-13</v>
      </c>
      <c r="T319">
        <v>5.5447494678586612E-11</v>
      </c>
      <c r="U319">
        <v>5.101172314469671E-13</v>
      </c>
      <c r="V319">
        <v>7.2732833258695342E-13</v>
      </c>
      <c r="W319">
        <v>6.7659167226326396E-13</v>
      </c>
      <c r="X319">
        <v>1.2520777707509885E-12</v>
      </c>
      <c r="Y319">
        <v>1.0010751155853835E-13</v>
      </c>
      <c r="Z319">
        <v>2.6359404805508751E-12</v>
      </c>
      <c r="AA319">
        <v>5.6348240148658247E-11</v>
      </c>
      <c r="AB319">
        <v>1.3428658044957589E-12</v>
      </c>
      <c r="AC319">
        <v>1.2273473053892216E-11</v>
      </c>
      <c r="AD319">
        <v>-1.5995030250648076E-15</v>
      </c>
    </row>
    <row r="320" spans="1:30">
      <c r="A320">
        <v>664</v>
      </c>
      <c r="B320" s="9">
        <v>8.8542480752595177E-12</v>
      </c>
      <c r="C320">
        <v>3.8259584442100753E-12</v>
      </c>
      <c r="D320">
        <v>3.5057046444121924E-12</v>
      </c>
      <c r="E320">
        <v>6.6974422235833024E-12</v>
      </c>
      <c r="F320">
        <v>3.5297483893062781E-11</v>
      </c>
      <c r="G320">
        <v>1.9224728416912486E-12</v>
      </c>
      <c r="H320">
        <v>1.6788939202026598E-12</v>
      </c>
      <c r="I320" s="9">
        <v>7.5660586718474045E-12</v>
      </c>
      <c r="J320">
        <v>2.1418930168986089E-13</v>
      </c>
      <c r="K320" s="9">
        <v>1.0175404708588027E-12</v>
      </c>
      <c r="L320" s="9">
        <v>5.3481753944858673E-13</v>
      </c>
      <c r="M320" s="9">
        <v>1.3318163799139147E-12</v>
      </c>
      <c r="N320" s="9">
        <v>2.7981113636712325E-10</v>
      </c>
      <c r="O320">
        <v>9.7235780936093906E-12</v>
      </c>
      <c r="P320" s="9">
        <v>5.6982700289940042E-13</v>
      </c>
      <c r="Q320">
        <v>3.9942513684619048E-11</v>
      </c>
      <c r="R320">
        <v>1.3143400304495283E-11</v>
      </c>
      <c r="S320">
        <v>5.4310941257638472E-13</v>
      </c>
      <c r="T320">
        <v>5.9022340889740283E-11</v>
      </c>
      <c r="U320">
        <v>5.3747072178922408E-13</v>
      </c>
      <c r="V320">
        <v>8.0073645320197026E-13</v>
      </c>
      <c r="W320">
        <v>7.1265130960376092E-13</v>
      </c>
      <c r="X320">
        <v>1.322595604743083E-12</v>
      </c>
      <c r="Y320">
        <v>1.0943629306487697E-13</v>
      </c>
      <c r="Z320">
        <v>2.8238503894708561E-12</v>
      </c>
      <c r="AA320">
        <v>6.1616699458927692E-11</v>
      </c>
      <c r="AB320">
        <v>1.4654171638662237E-12</v>
      </c>
      <c r="AC320">
        <v>1.3376706586826349E-11</v>
      </c>
      <c r="AD320">
        <v>-9.5259291270525355E-16</v>
      </c>
    </row>
    <row r="321" spans="1:30">
      <c r="A321">
        <v>665</v>
      </c>
      <c r="B321" s="9">
        <v>9.2303283737024216E-12</v>
      </c>
      <c r="C321">
        <v>4.0635736027653818E-12</v>
      </c>
      <c r="D321">
        <v>3.791499274310596E-12</v>
      </c>
      <c r="E321">
        <v>7.1338913570448787E-12</v>
      </c>
      <c r="F321">
        <v>3.8138092103854969E-11</v>
      </c>
      <c r="G321">
        <v>1.9994659587020647E-12</v>
      </c>
      <c r="H321">
        <v>1.8074219442685244E-12</v>
      </c>
      <c r="I321" s="9">
        <v>8.2834785588131386E-12</v>
      </c>
      <c r="J321">
        <v>2.2340931411530815E-13</v>
      </c>
      <c r="K321" s="9">
        <v>1.0803457604551232E-12</v>
      </c>
      <c r="L321" s="9">
        <v>5.8633253858158473E-13</v>
      </c>
      <c r="M321" s="9">
        <v>1.3289526658766767E-12</v>
      </c>
      <c r="N321" s="9">
        <v>2.9433712942245725E-10</v>
      </c>
      <c r="O321">
        <v>1.0368451742516063E-11</v>
      </c>
      <c r="P321" s="9">
        <v>5.9315346537790234E-13</v>
      </c>
      <c r="Q321">
        <v>4.2370663976907967E-11</v>
      </c>
      <c r="R321">
        <v>1.3779315908579759E-11</v>
      </c>
      <c r="S321">
        <v>6.0666549379065656E-13</v>
      </c>
      <c r="T321">
        <v>6.2597187100893979E-11</v>
      </c>
      <c r="U321">
        <v>5.7368190443917323E-13</v>
      </c>
      <c r="V321">
        <v>8.7882773548290787E-13</v>
      </c>
      <c r="W321">
        <v>7.5610026863666872E-13</v>
      </c>
      <c r="X321">
        <v>1.4054723952569167E-12</v>
      </c>
      <c r="Y321">
        <v>1.1779475764354959E-13</v>
      </c>
      <c r="Z321">
        <v>2.9871011647498355E-12</v>
      </c>
      <c r="AA321">
        <v>6.4808342897742808E-11</v>
      </c>
      <c r="AB321">
        <v>1.5454469152126939E-12</v>
      </c>
      <c r="AC321">
        <v>1.4273083832335333E-11</v>
      </c>
      <c r="AD321">
        <v>-9.5259291270525513E-16</v>
      </c>
    </row>
    <row r="322" spans="1:30">
      <c r="A322">
        <v>666</v>
      </c>
      <c r="B322" s="9">
        <v>9.5665643814878915E-12</v>
      </c>
      <c r="C322">
        <v>4.2468631421311602E-12</v>
      </c>
      <c r="D322">
        <v>3.9984274310595068E-12</v>
      </c>
      <c r="E322">
        <v>7.5838926078967567E-12</v>
      </c>
      <c r="F322">
        <v>3.9860942550140209E-11</v>
      </c>
      <c r="G322">
        <v>2.0842580255653884E-12</v>
      </c>
      <c r="H322">
        <v>1.921116529449019E-12</v>
      </c>
      <c r="I322" s="9">
        <v>8.8627672553867894E-12</v>
      </c>
      <c r="J322">
        <v>2.2667723906560634E-13</v>
      </c>
      <c r="K322" s="9">
        <v>1.1619396719724022E-12</v>
      </c>
      <c r="L322" s="9">
        <v>6.4713221779087909E-13</v>
      </c>
      <c r="M322" s="9">
        <v>1.4241169871550365E-12</v>
      </c>
      <c r="N322" s="9">
        <v>3.1018518268831892E-10</v>
      </c>
      <c r="O322">
        <v>1.1027090853243455E-11</v>
      </c>
      <c r="P322" s="9">
        <v>6.2428520652714288E-13</v>
      </c>
      <c r="Q322">
        <v>4.4823021288981963E-11</v>
      </c>
      <c r="R322">
        <v>1.431279542592041E-11</v>
      </c>
      <c r="S322">
        <v>6.632758032722253E-13</v>
      </c>
      <c r="T322">
        <v>6.5847576495317141E-11</v>
      </c>
      <c r="U322">
        <v>5.9217770247373753E-13</v>
      </c>
      <c r="V322">
        <v>9.4105941185251518E-13</v>
      </c>
      <c r="W322">
        <v>8.0740886501007395E-13</v>
      </c>
      <c r="X322">
        <v>1.5092283320158102E-12</v>
      </c>
      <c r="Y322">
        <v>1.2845622222222217E-13</v>
      </c>
      <c r="Z322">
        <v>3.1750110736698161E-12</v>
      </c>
      <c r="AA322">
        <v>6.5923170465103584E-11</v>
      </c>
      <c r="AB322">
        <v>1.5896396781371946E-12</v>
      </c>
      <c r="AC322">
        <v>1.5307365269461078E-11</v>
      </c>
      <c r="AD322">
        <v>-1.5995030250648076E-15</v>
      </c>
    </row>
    <row r="323" spans="1:30">
      <c r="A323">
        <v>667</v>
      </c>
      <c r="B323" s="9">
        <v>9.8987661548442924E-12</v>
      </c>
      <c r="C323">
        <v>4.4168846106208964E-12</v>
      </c>
      <c r="D323">
        <v>4.3469042089985493E-12</v>
      </c>
      <c r="E323">
        <v>8.0735426713020066E-12</v>
      </c>
      <c r="F323">
        <v>4.1262144951732711E-11</v>
      </c>
      <c r="G323">
        <v>2.1404720589970501E-12</v>
      </c>
      <c r="H323">
        <v>2.0391168461051301E-12</v>
      </c>
      <c r="I323" s="9">
        <v>9.4547464500176618E-12</v>
      </c>
      <c r="J323">
        <v>2.2955598906560641E-13</v>
      </c>
      <c r="K323" s="9">
        <v>1.2183055377352783E-12</v>
      </c>
      <c r="L323" s="9">
        <v>6.7678329287324424E-13</v>
      </c>
      <c r="M323" s="9">
        <v>1.4745628618314543E-12</v>
      </c>
      <c r="N323" s="9">
        <v>3.2292089359070521E-10</v>
      </c>
      <c r="O323">
        <v>1.1590518853044215E-11</v>
      </c>
      <c r="P323" s="9">
        <v>6.46437894608127E-13</v>
      </c>
      <c r="Q323">
        <v>4.6543581772168269E-11</v>
      </c>
      <c r="R323">
        <v>1.469063183554343E-11</v>
      </c>
      <c r="S323">
        <v>6.9416859846244811E-13</v>
      </c>
      <c r="T323">
        <v>6.907805116538953E-11</v>
      </c>
      <c r="U323">
        <v>6.3724657743137915E-13</v>
      </c>
      <c r="V323">
        <v>1.0170388864009553E-12</v>
      </c>
      <c r="W323">
        <v>8.4117058428475469E-13</v>
      </c>
      <c r="X323">
        <v>1.5718657707509879E-12</v>
      </c>
      <c r="Y323">
        <v>1.4008800372856076E-13</v>
      </c>
      <c r="Z323">
        <v>3.3618806314555709E-12</v>
      </c>
      <c r="AA323">
        <v>7.0076802208012227E-11</v>
      </c>
      <c r="AB323">
        <v>1.6629848098816397E-12</v>
      </c>
      <c r="AC323">
        <v>1.6203742514970061E-11</v>
      </c>
      <c r="AD323">
        <v>-3.0568280034570583E-16</v>
      </c>
    </row>
    <row r="324" spans="1:30">
      <c r="A324">
        <v>668</v>
      </c>
      <c r="B324" s="9">
        <v>1.0171201492214532E-11</v>
      </c>
      <c r="C324">
        <v>4.6217401674692327E-12</v>
      </c>
      <c r="D324">
        <v>4.4857554426705378E-12</v>
      </c>
      <c r="E324">
        <v>8.3927482509640204E-12</v>
      </c>
      <c r="F324">
        <v>4.2870385175196387E-11</v>
      </c>
      <c r="G324">
        <v>2.216523142576204E-12</v>
      </c>
      <c r="H324">
        <v>2.1388391386953779E-12</v>
      </c>
      <c r="I324" s="9">
        <v>1.008194991169198E-11</v>
      </c>
      <c r="J324">
        <v>2.2975057654075555E-13</v>
      </c>
      <c r="K324" s="9">
        <v>1.2725249288870058E-12</v>
      </c>
      <c r="L324" s="9">
        <v>7.1951278827813424E-13</v>
      </c>
      <c r="M324" s="9">
        <v>1.505966111808991E-12</v>
      </c>
      <c r="N324" s="9">
        <v>3.3519023554270986E-10</v>
      </c>
      <c r="O324">
        <v>1.2147255308904349E-11</v>
      </c>
      <c r="P324" s="9">
        <v>6.6664038876413483E-13</v>
      </c>
      <c r="Q324">
        <v>4.7922450860695832E-11</v>
      </c>
      <c r="R324">
        <v>1.5174557775774948E-11</v>
      </c>
      <c r="S324">
        <v>7.4989366252710434E-13</v>
      </c>
      <c r="T324">
        <v>7.1646744226266507E-11</v>
      </c>
      <c r="U324">
        <v>6.5496196204676378E-13</v>
      </c>
      <c r="V324">
        <v>1.0786671891327062E-12</v>
      </c>
      <c r="W324">
        <v>8.7934506380120919E-13</v>
      </c>
      <c r="X324">
        <v>1.6566619446640316E-12</v>
      </c>
      <c r="Y324">
        <v>1.4887323601789712E-13</v>
      </c>
      <c r="Z324">
        <v>3.4963108685566372E-12</v>
      </c>
      <c r="AA324">
        <v>7.3268445646827344E-11</v>
      </c>
      <c r="AB324">
        <v>1.7821938594510915E-12</v>
      </c>
      <c r="AC324">
        <v>1.7031167664670661E-11</v>
      </c>
      <c r="AD324">
        <v>-1.599503025064806E-15</v>
      </c>
    </row>
    <row r="325" spans="1:30">
      <c r="A325">
        <v>669</v>
      </c>
      <c r="B325" s="9">
        <v>1.0436913105536331E-11</v>
      </c>
      <c r="C325">
        <v>4.7548530609487417E-12</v>
      </c>
      <c r="D325">
        <v>4.6980783744557333E-12</v>
      </c>
      <c r="E325">
        <v>8.9572826321374021E-12</v>
      </c>
      <c r="F325">
        <v>4.427158757678889E-11</v>
      </c>
      <c r="G325">
        <v>2.2817136676499506E-12</v>
      </c>
      <c r="H325">
        <v>2.2385614312856244E-12</v>
      </c>
      <c r="I325" s="9">
        <v>1.048365298481102E-11</v>
      </c>
      <c r="J325">
        <v>2.3838682654075545E-13</v>
      </c>
      <c r="K325" s="9">
        <v>1.3122486473400713E-12</v>
      </c>
      <c r="L325" s="9">
        <v>7.6423898907577594E-13</v>
      </c>
      <c r="M325" s="9">
        <v>1.5725908971470512E-12</v>
      </c>
      <c r="N325" s="9">
        <v>3.4652128061783611E-10</v>
      </c>
      <c r="O325">
        <v>1.2615854571717942E-11</v>
      </c>
      <c r="P325" s="9">
        <v>6.8879307684511874E-13</v>
      </c>
      <c r="Q325">
        <v>5.0021013268218531E-11</v>
      </c>
      <c r="R325">
        <v>1.5503950345133046E-11</v>
      </c>
      <c r="S325">
        <v>7.9955820027597101E-13</v>
      </c>
      <c r="T325">
        <v>7.4420405757769245E-11</v>
      </c>
      <c r="U325">
        <v>6.7267734666214842E-13</v>
      </c>
      <c r="V325">
        <v>1.1285156739811912E-12</v>
      </c>
      <c r="W325">
        <v>9.1953022162525209E-13</v>
      </c>
      <c r="X325">
        <v>1.7148208221343873E-12</v>
      </c>
      <c r="Y325">
        <v>1.5820201752423559E-13</v>
      </c>
      <c r="Z325">
        <v>3.6338621590603868E-12</v>
      </c>
      <c r="AA325">
        <v>7.5268841886648073E-11</v>
      </c>
      <c r="AB325">
        <v>1.8180308478730607E-12</v>
      </c>
      <c r="AC325">
        <v>1.7858592814371257E-11</v>
      </c>
      <c r="AD325">
        <v>-9.5259291270525513E-16</v>
      </c>
    </row>
    <row r="326" spans="1:30">
      <c r="A326">
        <v>670</v>
      </c>
      <c r="B326" s="9">
        <v>1.0662780428200692E-11</v>
      </c>
      <c r="C326">
        <v>4.9116064585624372E-12</v>
      </c>
      <c r="D326">
        <v>4.7634579100145141E-12</v>
      </c>
      <c r="E326">
        <v>9.3117237170141742E-12</v>
      </c>
      <c r="F326">
        <v>4.499129048138873E-11</v>
      </c>
      <c r="G326">
        <v>2.3289512094395274E-12</v>
      </c>
      <c r="H326">
        <v>2.2892837238758723E-12</v>
      </c>
      <c r="I326" s="9">
        <v>1.0868435393853762E-11</v>
      </c>
      <c r="J326">
        <v>2.4126557654075547E-13</v>
      </c>
      <c r="K326" s="9">
        <v>1.3498258911819887E-12</v>
      </c>
      <c r="L326" s="9">
        <v>7.8210950234090508E-13</v>
      </c>
      <c r="M326" s="9">
        <v>1.5949501204480217E-12</v>
      </c>
      <c r="N326" s="9">
        <v>3.5610612455845929E-10</v>
      </c>
      <c r="O326">
        <v>1.307068837271082E-11</v>
      </c>
      <c r="P326" s="9">
        <v>7.0811599069812725E-13</v>
      </c>
      <c r="Q326">
        <v>5.1399882356746094E-11</v>
      </c>
      <c r="R326">
        <v>1.5790569554337372E-11</v>
      </c>
      <c r="S326">
        <v>8.3592135817070764E-13</v>
      </c>
      <c r="T326">
        <v>7.66646420019157E-11</v>
      </c>
      <c r="U326">
        <v>6.9925042358522542E-13</v>
      </c>
      <c r="V326">
        <v>1.178364158829676E-12</v>
      </c>
      <c r="W326">
        <v>9.5300470114170571E-13</v>
      </c>
      <c r="X326">
        <v>1.7755388774703556E-12</v>
      </c>
      <c r="Y326">
        <v>1.658357498135719E-13</v>
      </c>
      <c r="Z326">
        <v>3.7457139647889045E-12</v>
      </c>
      <c r="AA326">
        <v>7.6383669454008849E-11</v>
      </c>
      <c r="AB326">
        <v>1.8980605992195313E-12</v>
      </c>
      <c r="AC326">
        <v>1.8686017964071857E-11</v>
      </c>
      <c r="AD326">
        <v>-9.5259291270525513E-16</v>
      </c>
    </row>
    <row r="327" spans="1:30">
      <c r="A327">
        <v>671</v>
      </c>
      <c r="B327" s="9">
        <v>1.0852837694636679E-11</v>
      </c>
      <c r="C327">
        <v>5.0426448653903177E-12</v>
      </c>
      <c r="D327">
        <v>5.0438577648766335E-12</v>
      </c>
      <c r="E327">
        <v>9.6732885327076219E-12</v>
      </c>
      <c r="F327">
        <v>4.6185455061110046E-11</v>
      </c>
      <c r="G327">
        <v>2.3851652428711896E-12</v>
      </c>
      <c r="H327">
        <v>2.3653671627612417E-12</v>
      </c>
      <c r="I327" s="9">
        <v>1.1318053232073474E-11</v>
      </c>
      <c r="J327">
        <v>2.4721766401590459E-13</v>
      </c>
      <c r="K327" s="9">
        <v>1.3903580221509414E-12</v>
      </c>
      <c r="L327" s="9">
        <v>8.1026304837870658E-13</v>
      </c>
      <c r="M327" s="9">
        <v>1.6154002010575008E-12</v>
      </c>
      <c r="N327" s="9">
        <v>3.6530535217339469E-10</v>
      </c>
      <c r="O327">
        <v>1.3484608162181011E-11</v>
      </c>
      <c r="P327" s="9">
        <v>7.2431643721892E-13</v>
      </c>
      <c r="Q327">
        <v>5.2461267070399991E-11</v>
      </c>
      <c r="R327">
        <v>1.6114887396831934E-11</v>
      </c>
      <c r="S327">
        <v>8.7287467967671981E-13</v>
      </c>
      <c r="T327">
        <v>7.8736692475521494E-11</v>
      </c>
      <c r="U327">
        <v>7.2582350050830232E-13</v>
      </c>
      <c r="V327">
        <v>1.2282126436781609E-12</v>
      </c>
      <c r="W327">
        <v>9.9175366017461373E-13</v>
      </c>
      <c r="X327">
        <v>1.8290163320158104E-12</v>
      </c>
      <c r="Y327">
        <v>1.7213679903057419E-13</v>
      </c>
      <c r="Z327">
        <v>3.8103282055038697E-12</v>
      </c>
      <c r="AA327">
        <v>7.9422473629556768E-11</v>
      </c>
      <c r="AB327">
        <v>1.9747480407649888E-12</v>
      </c>
      <c r="AC327">
        <v>1.9306586826347308E-11</v>
      </c>
      <c r="AD327">
        <v>-1.5995030250648076E-15</v>
      </c>
    </row>
    <row r="328" spans="1:30">
      <c r="A328">
        <v>672</v>
      </c>
      <c r="B328" s="9">
        <v>1.1037515981833909E-11</v>
      </c>
      <c r="C328">
        <v>5.1429981571628574E-12</v>
      </c>
      <c r="D328">
        <v>5.182708998548622E-12</v>
      </c>
      <c r="E328">
        <v>1.0059247159703591E-11</v>
      </c>
      <c r="F328">
        <v>4.6698120143838706E-11</v>
      </c>
      <c r="G328">
        <v>2.420600192723697E-12</v>
      </c>
      <c r="H328">
        <v>2.4126448701709944E-12</v>
      </c>
      <c r="I328" s="9">
        <v>1.1560474284705053E-11</v>
      </c>
      <c r="J328">
        <v>2.5009641401590461E-13</v>
      </c>
      <c r="K328" s="9">
        <v>1.4091466440719003E-12</v>
      </c>
      <c r="L328" s="9">
        <v>8.4520539275186417E-13</v>
      </c>
      <c r="M328" s="9">
        <v>1.6891598703806357E-12</v>
      </c>
      <c r="N328" s="9">
        <v>3.7437789315315321E-10</v>
      </c>
      <c r="O328">
        <v>1.3796625296783942E-11</v>
      </c>
      <c r="P328" s="9">
        <v>7.4393204417616908E-13</v>
      </c>
      <c r="Q328">
        <v>5.3510548274161341E-11</v>
      </c>
      <c r="R328">
        <v>1.6393919806601546E-11</v>
      </c>
      <c r="S328">
        <v>9.086476739601813E-13</v>
      </c>
      <c r="T328">
        <v>8.023948821306937E-11</v>
      </c>
      <c r="U328">
        <v>7.2426267366994246E-13</v>
      </c>
      <c r="V328">
        <v>1.2578200477683237E-12</v>
      </c>
      <c r="W328">
        <v>1.0299281396910681E-12</v>
      </c>
      <c r="X328">
        <v>1.8682154466403168E-12</v>
      </c>
      <c r="Y328">
        <v>1.7710516517524238E-13</v>
      </c>
      <c r="Z328">
        <v>3.8759827973530639E-12</v>
      </c>
      <c r="AA328">
        <v>8.0384461933650333E-11</v>
      </c>
      <c r="AB328">
        <v>2.0089138742864517E-12</v>
      </c>
      <c r="AC328">
        <v>2.0065059880239521E-11</v>
      </c>
      <c r="AD328">
        <v>-3.0568280034570583E-16</v>
      </c>
    </row>
    <row r="329" spans="1:30">
      <c r="A329">
        <v>673</v>
      </c>
      <c r="B329" s="9">
        <v>1.1181005233564014E-11</v>
      </c>
      <c r="C329">
        <v>5.2454259355870247E-12</v>
      </c>
      <c r="D329">
        <v>5.2507859216255443E-12</v>
      </c>
      <c r="E329">
        <v>1.0352356044202512E-11</v>
      </c>
      <c r="F329">
        <v>4.709617500374581E-11</v>
      </c>
      <c r="G329">
        <v>2.4676022261553586E-12</v>
      </c>
      <c r="H329">
        <v>2.4328391386953764E-12</v>
      </c>
      <c r="I329" s="9">
        <v>1.1815585835393852E-11</v>
      </c>
      <c r="J329">
        <v>2.558539140159046E-13</v>
      </c>
      <c r="K329" s="9">
        <v>1.4185409550323789E-12</v>
      </c>
      <c r="L329" s="9">
        <v>8.4999748569446847E-13</v>
      </c>
      <c r="M329" s="9">
        <v>1.6891598703806357E-12</v>
      </c>
      <c r="N329" s="9">
        <v>3.8059887317400641E-10</v>
      </c>
      <c r="O329">
        <v>1.3959134221056303E-11</v>
      </c>
      <c r="P329" s="9">
        <v>7.5574087147240111E-13</v>
      </c>
      <c r="Q329">
        <v>5.415762053380122E-11</v>
      </c>
      <c r="R329">
        <v>1.6586554007119245E-11</v>
      </c>
      <c r="S329">
        <v>9.4501083185491814E-13</v>
      </c>
      <c r="T329">
        <v>8.1861772296722007E-11</v>
      </c>
      <c r="U329">
        <v>7.2348226025076248E-13</v>
      </c>
      <c r="V329">
        <v>1.2750442603373638E-12</v>
      </c>
      <c r="W329">
        <v>1.0575536601746137E-12</v>
      </c>
      <c r="X329">
        <v>1.9048553833992095E-12</v>
      </c>
      <c r="Y329">
        <v>1.8171116517524241E-13</v>
      </c>
      <c r="Z329">
        <v>3.8954401753229303E-12</v>
      </c>
      <c r="AA329">
        <v>8.0460881565283932E-11</v>
      </c>
      <c r="AB329">
        <v>2.0447508627084211E-12</v>
      </c>
      <c r="AC329">
        <v>2.0547724550898198E-11</v>
      </c>
      <c r="AD329">
        <v>-3.0568280034570583E-16</v>
      </c>
    </row>
    <row r="330" spans="1:30">
      <c r="A330">
        <v>674</v>
      </c>
      <c r="B330" s="9">
        <v>1.1300538105536331E-11</v>
      </c>
      <c r="C330">
        <v>5.3478537140111921E-12</v>
      </c>
      <c r="D330">
        <v>5.2480885341074028E-12</v>
      </c>
      <c r="E330">
        <v>1.0530931798379931E-11</v>
      </c>
      <c r="F330">
        <v>4.6774526959053073E-11</v>
      </c>
      <c r="G330">
        <v>2.4841421592920352E-12</v>
      </c>
      <c r="H330">
        <v>2.4302556998100059E-12</v>
      </c>
      <c r="I330" s="9">
        <v>1.2010092122924762E-11</v>
      </c>
      <c r="J330">
        <v>2.5316975149105367E-13</v>
      </c>
      <c r="K330" s="9">
        <v>1.4121015311989348E-12</v>
      </c>
      <c r="L330" s="9">
        <v>8.6257672966880506E-13</v>
      </c>
      <c r="M330" s="9">
        <v>1.6708453747450751E-12</v>
      </c>
      <c r="N330" s="9">
        <v>3.8571078994233875E-10</v>
      </c>
      <c r="O330">
        <v>1.4013431320460245E-11</v>
      </c>
      <c r="P330" s="9">
        <v>7.6715834785968611E-13</v>
      </c>
      <c r="Q330">
        <v>5.4853106833011266E-11</v>
      </c>
      <c r="R330">
        <v>1.6726204971943135E-11</v>
      </c>
      <c r="S330">
        <v>9.5713188448649708E-13</v>
      </c>
      <c r="T330">
        <v>8.2226058562154112E-11</v>
      </c>
      <c r="U330">
        <v>7.3233995255845465E-13</v>
      </c>
      <c r="V330">
        <v>1.2779173010897151E-12</v>
      </c>
      <c r="W330">
        <v>1.0819153794492949E-12</v>
      </c>
      <c r="X330">
        <v>1.9270141185770753E-12</v>
      </c>
      <c r="Y330">
        <v>1.8473889746457858E-13</v>
      </c>
      <c r="Z330">
        <v>3.9148975532927992E-12</v>
      </c>
      <c r="AA330">
        <v>7.846048532546319E-11</v>
      </c>
      <c r="AB330">
        <v>2.0464220176089272E-12</v>
      </c>
      <c r="AC330">
        <v>2.0823532934131733E-11</v>
      </c>
      <c r="AD330">
        <v>-9.5259291270525355E-16</v>
      </c>
    </row>
    <row r="331" spans="1:30">
      <c r="A331">
        <v>675</v>
      </c>
      <c r="B331" s="9">
        <v>1.1382916176470588E-11</v>
      </c>
      <c r="C331">
        <v>5.4112984307735039E-12</v>
      </c>
      <c r="D331">
        <v>5.1692220609579104E-12</v>
      </c>
      <c r="E331">
        <v>1.0594974422235831E-11</v>
      </c>
      <c r="F331">
        <v>4.673632355144589E-11</v>
      </c>
      <c r="G331">
        <v>2.5108361258603737E-12</v>
      </c>
      <c r="H331">
        <v>2.3883388220392654E-12</v>
      </c>
      <c r="I331" s="9">
        <v>1.1993171458848463E-11</v>
      </c>
      <c r="J331">
        <v>2.5604850149105369E-13</v>
      </c>
      <c r="K331" s="9">
        <v>1.4005607456273077E-12</v>
      </c>
      <c r="L331" s="9">
        <v>8.5179452054794525E-13</v>
      </c>
      <c r="M331" s="9">
        <v>1.7186539776666817E-12</v>
      </c>
      <c r="N331" s="9">
        <v>3.8711545576959873E-10</v>
      </c>
      <c r="O331">
        <v>1.3850540022248419E-11</v>
      </c>
      <c r="P331" s="9">
        <v>7.7496512752070316E-13</v>
      </c>
      <c r="Q331">
        <v>5.4145517023908672E-11</v>
      </c>
      <c r="R331">
        <v>1.6858741534665829E-11</v>
      </c>
      <c r="S331">
        <v>9.6142191996846072E-13</v>
      </c>
      <c r="T331">
        <v>8.2206143837803314E-11</v>
      </c>
      <c r="U331">
        <v>7.3077912572009479E-13</v>
      </c>
      <c r="V331">
        <v>1.2702172712345126E-12</v>
      </c>
      <c r="W331">
        <v>1.1101153794492949E-12</v>
      </c>
      <c r="X331">
        <v>1.9466136758893278E-12</v>
      </c>
      <c r="Y331">
        <v>1.8310824981357186E-13</v>
      </c>
      <c r="Z331">
        <v>3.8614178814738849E-12</v>
      </c>
      <c r="AA331">
        <v>7.7574916653003224E-11</v>
      </c>
      <c r="AB331">
        <v>2.0397373980069019E-12</v>
      </c>
      <c r="AC331">
        <v>2.0961437125748498E-11</v>
      </c>
      <c r="AD331">
        <v>-3.0568280034570583E-16</v>
      </c>
    </row>
    <row r="332" spans="1:30">
      <c r="A332">
        <v>676</v>
      </c>
      <c r="B332" s="9">
        <v>1.144133786764706E-11</v>
      </c>
      <c r="C332">
        <v>5.4399090591772169E-12</v>
      </c>
      <c r="D332">
        <v>5.098447750362845E-12</v>
      </c>
      <c r="E332">
        <v>1.0472310021480145E-11</v>
      </c>
      <c r="F332">
        <v>4.641467550675314E-11</v>
      </c>
      <c r="G332">
        <v>2.5384721258603735E-12</v>
      </c>
      <c r="H332">
        <v>2.3438385053831543E-12</v>
      </c>
      <c r="I332" s="9">
        <v>1.1919875697633344E-11</v>
      </c>
      <c r="J332">
        <v>2.6141682654075546E-13</v>
      </c>
      <c r="K332" s="9">
        <v>1.3911664346668284E-12</v>
      </c>
      <c r="L332" s="9">
        <v>8.2693553840818459E-13</v>
      </c>
      <c r="M332" s="9">
        <v>1.7571921116292948E-12</v>
      </c>
      <c r="N332" s="9">
        <v>3.8660500452279335E-10</v>
      </c>
      <c r="O332">
        <v>1.3640043168573281E-11</v>
      </c>
      <c r="P332" s="9">
        <v>7.8189232687872078E-13</v>
      </c>
      <c r="Q332">
        <v>5.3791722119357375E-11</v>
      </c>
      <c r="R332">
        <v>1.7046310084936335E-11</v>
      </c>
      <c r="S332">
        <v>9.6600703725606144E-13</v>
      </c>
      <c r="T332">
        <v>8.1557230204342257E-11</v>
      </c>
      <c r="U332">
        <v>7.2921829888173494E-13</v>
      </c>
      <c r="V332">
        <v>1.2360845648604269E-12</v>
      </c>
      <c r="W332">
        <v>1.1333281396910679E-12</v>
      </c>
      <c r="X332">
        <v>1.9662132332015808E-12</v>
      </c>
      <c r="Y332">
        <v>1.8098643288590605E-13</v>
      </c>
      <c r="Z332">
        <v>3.784319427148194E-12</v>
      </c>
      <c r="AA332">
        <v>7.7422077389736026E-11</v>
      </c>
      <c r="AB332">
        <v>2.116424839552359E-12</v>
      </c>
      <c r="AC332">
        <v>2.0892485029940114E-11</v>
      </c>
      <c r="AD332">
        <v>-3.0568280034570583E-16</v>
      </c>
    </row>
    <row r="333" spans="1:30">
      <c r="A333">
        <v>677</v>
      </c>
      <c r="B333" s="9">
        <v>1.1497070069204154E-11</v>
      </c>
      <c r="C333">
        <v>5.4880112184118579E-12</v>
      </c>
      <c r="D333">
        <v>4.9488069666182888E-12</v>
      </c>
      <c r="E333">
        <v>1.0245954184315176E-11</v>
      </c>
      <c r="F333">
        <v>4.5771379417367661E-11</v>
      </c>
      <c r="G333">
        <v>2.5554830757128807E-12</v>
      </c>
      <c r="H333">
        <v>2.30106048131729E-12</v>
      </c>
      <c r="I333" s="9">
        <v>1.1777514341222181E-11</v>
      </c>
      <c r="J333">
        <v>2.6429557654075548E-13</v>
      </c>
      <c r="K333" s="9">
        <v>1.3723778127458695E-12</v>
      </c>
      <c r="L333" s="9">
        <v>8.0936453095196829E-13</v>
      </c>
      <c r="M333" s="9">
        <v>1.7500572276442191E-12</v>
      </c>
      <c r="N333" s="9">
        <v>3.837515918498287E-10</v>
      </c>
      <c r="O333">
        <v>1.3252889554865598E-11</v>
      </c>
      <c r="P333" s="9">
        <v>7.7681816463125071E-13</v>
      </c>
      <c r="Q333">
        <v>5.342582370491353E-11</v>
      </c>
      <c r="R333">
        <v>1.7044935972614121E-11</v>
      </c>
      <c r="S333">
        <v>9.5123024837374345E-13</v>
      </c>
      <c r="T333">
        <v>8.0206705512984243E-11</v>
      </c>
      <c r="U333">
        <v>7.1879977973568292E-13</v>
      </c>
      <c r="V333">
        <v>1.2081434542469025E-12</v>
      </c>
      <c r="W333">
        <v>1.1415791806581599E-12</v>
      </c>
      <c r="X333">
        <v>1.9662132332015808E-12</v>
      </c>
      <c r="Y333">
        <v>1.7759633445190157E-13</v>
      </c>
      <c r="Z333">
        <v>3.7082613239567311E-12</v>
      </c>
      <c r="AA333">
        <v>7.3115606383560146E-11</v>
      </c>
      <c r="AB333">
        <v>1.9938734801818946E-12</v>
      </c>
      <c r="AC333">
        <v>2.0478772455089814E-11</v>
      </c>
      <c r="AD333">
        <v>-3.0568280034570583E-16</v>
      </c>
    </row>
    <row r="334" spans="1:30">
      <c r="A334">
        <v>678</v>
      </c>
      <c r="B334" s="9">
        <v>1.1531535380622837E-11</v>
      </c>
      <c r="C334">
        <v>5.4859367317602294E-12</v>
      </c>
      <c r="D334">
        <v>4.8072583454281571E-12</v>
      </c>
      <c r="E334">
        <v>9.9907912285090678E-12</v>
      </c>
      <c r="F334">
        <v>4.4768231875682268E-11</v>
      </c>
      <c r="G334">
        <v>2.5685945506391346E-12</v>
      </c>
      <c r="H334">
        <v>2.2223936035465488E-12</v>
      </c>
      <c r="I334" s="9">
        <v>1.1509712292476159E-11</v>
      </c>
      <c r="J334">
        <v>2.5756513916500997E-13</v>
      </c>
      <c r="K334" s="9">
        <v>1.3535891908249107E-12</v>
      </c>
      <c r="L334" s="9">
        <v>7.6164327206519837E-13</v>
      </c>
      <c r="M334" s="9">
        <v>1.7502836699266458E-12</v>
      </c>
      <c r="N334" s="9">
        <v>3.7731761487096863E-10</v>
      </c>
      <c r="O334">
        <v>1.2757524116289492E-11</v>
      </c>
      <c r="P334" s="9">
        <v>7.6608145194727357E-13</v>
      </c>
      <c r="Q334">
        <v>5.2388646011044729E-11</v>
      </c>
      <c r="R334">
        <v>1.7038065411003051E-11</v>
      </c>
      <c r="S334">
        <v>9.2403732505420844E-13</v>
      </c>
      <c r="T334">
        <v>7.8419282407407401E-11</v>
      </c>
      <c r="U334">
        <v>6.9874315486275835E-13</v>
      </c>
      <c r="V334">
        <v>1.1690258993879683E-12</v>
      </c>
      <c r="W334">
        <v>1.1436940228341171E-12</v>
      </c>
      <c r="X334">
        <v>1.9636540553359684E-12</v>
      </c>
      <c r="Y334">
        <v>1.7359828523489934E-13</v>
      </c>
      <c r="Z334">
        <v>3.6342839230337218E-12</v>
      </c>
      <c r="AA334">
        <v>7.2886347488659336E-11</v>
      </c>
      <c r="AB334">
        <v>2.0313816235043701E-12</v>
      </c>
      <c r="AC334">
        <v>1.9996107784431134E-11</v>
      </c>
      <c r="AD334">
        <v>-9.5259291270525513E-16</v>
      </c>
    </row>
    <row r="335" spans="1:30">
      <c r="A335">
        <v>679</v>
      </c>
      <c r="B335" s="9">
        <v>1.1527501146193772E-11</v>
      </c>
      <c r="C335">
        <v>5.4602217409744144E-12</v>
      </c>
      <c r="D335">
        <v>4.4560841799709731E-12</v>
      </c>
      <c r="E335">
        <v>9.5868671767841877E-12</v>
      </c>
      <c r="F335">
        <v>4.3726880926389691E-11</v>
      </c>
      <c r="G335">
        <v>2.5715519921337263E-12</v>
      </c>
      <c r="H335">
        <v>2.1254487017099435E-12</v>
      </c>
      <c r="I335" s="9">
        <v>1.1177074814553161E-11</v>
      </c>
      <c r="J335">
        <v>2.6005471421471177E-13</v>
      </c>
      <c r="K335" s="9">
        <v>1.3160119469829937E-12</v>
      </c>
      <c r="L335" s="9">
        <v>7.2071081151378516E-13</v>
      </c>
      <c r="M335" s="9">
        <v>1.73433120154743E-12</v>
      </c>
      <c r="N335" s="9">
        <v>3.7084326157976171E-10</v>
      </c>
      <c r="O335">
        <v>1.2112650467382825E-11</v>
      </c>
      <c r="P335" s="9">
        <v>7.4158421705181029E-13</v>
      </c>
      <c r="Q335">
        <v>5.0937155863161896E-11</v>
      </c>
      <c r="R335">
        <v>1.6900134105042678E-11</v>
      </c>
      <c r="S335">
        <v>8.9743456534594918E-13</v>
      </c>
      <c r="T335">
        <v>7.5910333519582791E-11</v>
      </c>
      <c r="U335">
        <v>6.6982883768214162E-13</v>
      </c>
      <c r="V335">
        <v>1.1208437080161217E-12</v>
      </c>
      <c r="W335">
        <v>1.1358343854936198E-12</v>
      </c>
      <c r="X335">
        <v>1.9506553043478267E-12</v>
      </c>
      <c r="Y335">
        <v>1.6408832065622671E-13</v>
      </c>
      <c r="Z335">
        <v>3.5109882548287064E-12</v>
      </c>
      <c r="AA335">
        <v>6.8885555009017878E-11</v>
      </c>
      <c r="AB335">
        <v>1.9922023252813885E-12</v>
      </c>
      <c r="AC335">
        <v>1.9306586826347308E-11</v>
      </c>
      <c r="AD335">
        <v>-9.5259291270525355E-16</v>
      </c>
    </row>
    <row r="336" spans="1:30">
      <c r="A336">
        <v>680</v>
      </c>
      <c r="B336" s="9">
        <v>1.152077742214533E-11</v>
      </c>
      <c r="C336">
        <v>5.3884790776055886E-12</v>
      </c>
      <c r="D336">
        <v>4.2410638606676361E-12</v>
      </c>
      <c r="E336">
        <v>9.0945066899008791E-12</v>
      </c>
      <c r="F336">
        <v>4.2363881932404385E-11</v>
      </c>
      <c r="G336">
        <v>2.5615292999016712E-12</v>
      </c>
      <c r="H336">
        <v>2.007448385053832E-12</v>
      </c>
      <c r="I336" s="9">
        <v>1.0783832073472272E-11</v>
      </c>
      <c r="J336">
        <v>2.5659220178926445E-13</v>
      </c>
      <c r="K336" s="9">
        <v>1.2784347031410765E-12</v>
      </c>
      <c r="L336" s="9">
        <v>6.724903762788278E-13</v>
      </c>
      <c r="M336" s="9">
        <v>1.7021998225065723E-12</v>
      </c>
      <c r="N336" s="9">
        <v>3.6202594558441625E-10</v>
      </c>
      <c r="O336">
        <v>1.1413479719072208E-11</v>
      </c>
      <c r="P336" s="9">
        <v>7.061577351631144E-13</v>
      </c>
      <c r="Q336">
        <v>4.948566571527907E-11</v>
      </c>
      <c r="R336">
        <v>1.6712252446825271E-11</v>
      </c>
      <c r="S336">
        <v>8.4599953676325629E-13</v>
      </c>
      <c r="T336">
        <v>7.3176501436781584E-11</v>
      </c>
      <c r="U336">
        <v>6.3205682819383262E-13</v>
      </c>
      <c r="V336">
        <v>1.0552934766383041E-12</v>
      </c>
      <c r="W336">
        <v>1.1185747481531231E-12</v>
      </c>
      <c r="X336">
        <v>1.9063378339920951E-12</v>
      </c>
      <c r="Y336">
        <v>1.5076148993288586E-13</v>
      </c>
      <c r="Z336">
        <v>3.3651141552511412E-12</v>
      </c>
      <c r="AA336">
        <v>6.4808342897742808E-11</v>
      </c>
      <c r="AB336">
        <v>1.9513518721578999E-12</v>
      </c>
      <c r="AC336">
        <v>1.8479161676646705E-11</v>
      </c>
      <c r="AD336">
        <v>-3.0568280034570583E-16</v>
      </c>
    </row>
    <row r="337" spans="1:30">
      <c r="A337">
        <v>681</v>
      </c>
      <c r="B337" s="9">
        <v>1.1403685012975779E-11</v>
      </c>
      <c r="C337">
        <v>5.3125874409335042E-12</v>
      </c>
      <c r="D337">
        <v>3.9579666182873728E-12</v>
      </c>
      <c r="E337">
        <v>8.6102774734517418E-12</v>
      </c>
      <c r="F337">
        <v>4.1360734390718986E-11</v>
      </c>
      <c r="G337">
        <v>2.5238706076696164E-12</v>
      </c>
      <c r="H337">
        <v>1.8991146295123504E-12</v>
      </c>
      <c r="I337" s="9">
        <v>1.0252458141999292E-11</v>
      </c>
      <c r="J337">
        <v>2.5678678926441358E-13</v>
      </c>
      <c r="K337" s="9">
        <v>1.2408574592991594E-12</v>
      </c>
      <c r="L337" s="9">
        <v>6.1019316802496959E-13</v>
      </c>
      <c r="M337" s="9">
        <v>1.668887429837543E-12</v>
      </c>
      <c r="N337" s="9">
        <v>3.4980068592883534E-10</v>
      </c>
      <c r="O337">
        <v>1.0660011871357652E-11</v>
      </c>
      <c r="P337" s="9">
        <v>6.6516736064261761E-13</v>
      </c>
      <c r="Q337">
        <v>4.8094693116858965E-11</v>
      </c>
      <c r="R337">
        <v>1.6381166326610999E-11</v>
      </c>
      <c r="S337">
        <v>7.8126312832643416E-13</v>
      </c>
      <c r="T337">
        <v>7.0098297812899095E-11</v>
      </c>
      <c r="U337">
        <v>5.7617922738054889E-13</v>
      </c>
      <c r="V337">
        <v>9.9185505299298416E-13</v>
      </c>
      <c r="W337">
        <v>1.0857789120214908E-12</v>
      </c>
      <c r="X337">
        <v>1.8528603794466407E-12</v>
      </c>
      <c r="Y337">
        <v>1.3682670842654736E-13</v>
      </c>
      <c r="Z337">
        <v>3.2192400556735764E-12</v>
      </c>
      <c r="AA337">
        <v>5.9769142482374161E-11</v>
      </c>
      <c r="AB337">
        <v>1.7896212145644531E-12</v>
      </c>
      <c r="AC337">
        <v>1.7513832335329341E-11</v>
      </c>
      <c r="AD337">
        <v>-9.5259291270525355E-16</v>
      </c>
    </row>
    <row r="338" spans="1:30">
      <c r="A338">
        <v>682</v>
      </c>
      <c r="B338" s="9">
        <v>1.120555927768166E-11</v>
      </c>
      <c r="C338">
        <v>5.1454616100616661E-12</v>
      </c>
      <c r="D338">
        <v>3.5987002902757634E-12</v>
      </c>
      <c r="E338">
        <v>7.9871213153785707E-12</v>
      </c>
      <c r="F338">
        <v>3.9561477129219386E-11</v>
      </c>
      <c r="G338">
        <v>2.4726294237954766E-12</v>
      </c>
      <c r="H338">
        <v>1.7907808739708684E-12</v>
      </c>
      <c r="I338" s="9">
        <v>9.798610137760509E-12</v>
      </c>
      <c r="J338">
        <v>2.441042644135189E-13</v>
      </c>
      <c r="K338" s="9">
        <v>1.2062351025842763E-12</v>
      </c>
      <c r="L338" s="9">
        <v>5.7225576556268419E-13</v>
      </c>
      <c r="M338" s="9">
        <v>1.6729321575029539E-12</v>
      </c>
      <c r="N338" s="9">
        <v>3.3459162225901517E-10</v>
      </c>
      <c r="O338">
        <v>9.8727039300004974E-12</v>
      </c>
      <c r="P338" s="9">
        <v>6.1178277261740826E-13</v>
      </c>
      <c r="Q338">
        <v>4.7045411913097616E-11</v>
      </c>
      <c r="R338">
        <v>1.6048874586418779E-11</v>
      </c>
      <c r="S338">
        <v>7.3041826335501691E-13</v>
      </c>
      <c r="T338">
        <v>6.6795210994039995E-11</v>
      </c>
      <c r="U338">
        <v>5.2069183327685516E-13</v>
      </c>
      <c r="V338">
        <v>9.2252672040603076E-13</v>
      </c>
      <c r="W338">
        <v>1.033034116856951E-12</v>
      </c>
      <c r="X338">
        <v>1.7655050276679844E-12</v>
      </c>
      <c r="Y338">
        <v>1.1986419463087248E-13</v>
      </c>
      <c r="Z338">
        <v>3.0990654408712423E-12</v>
      </c>
      <c r="AA338">
        <v>5.7539487347652615E-11</v>
      </c>
      <c r="AB338">
        <v>1.7879500596639466E-12</v>
      </c>
      <c r="AC338">
        <v>1.6479550898203593E-11</v>
      </c>
      <c r="AD338">
        <v>-1.599503025064806E-15</v>
      </c>
    </row>
    <row r="339" spans="1:30">
      <c r="A339">
        <v>683</v>
      </c>
      <c r="B339" s="9">
        <v>1.0879832201557094E-11</v>
      </c>
      <c r="C339">
        <v>4.9517996374377435E-12</v>
      </c>
      <c r="D339">
        <v>3.5279259796806972E-12</v>
      </c>
      <c r="E339">
        <v>7.3378684621423212E-12</v>
      </c>
      <c r="F339">
        <v>3.747877523063422E-11</v>
      </c>
      <c r="G339">
        <v>2.3928102064896753E-12</v>
      </c>
      <c r="H339">
        <v>1.6465582647245096E-12</v>
      </c>
      <c r="I339" s="9">
        <v>9.2672362062875321E-12</v>
      </c>
      <c r="J339">
        <v>2.3449507703777337E-13</v>
      </c>
      <c r="K339" s="9">
        <v>1.136181976638625E-12</v>
      </c>
      <c r="L339" s="9">
        <v>5.1874406103693408E-13</v>
      </c>
      <c r="M339" s="9">
        <v>1.6165324124696334E-12</v>
      </c>
      <c r="N339" s="9">
        <v>3.1848834400874038E-10</v>
      </c>
      <c r="O339">
        <v>9.0244073452987767E-12</v>
      </c>
      <c r="P339" s="9">
        <v>5.56252454377411E-13</v>
      </c>
      <c r="Q339">
        <v>4.4874228446219648E-11</v>
      </c>
      <c r="R339">
        <v>1.5523491657732458E-11</v>
      </c>
      <c r="S339">
        <v>6.6715726394638275E-13</v>
      </c>
      <c r="T339">
        <v>6.3260194231587907E-11</v>
      </c>
      <c r="U339">
        <v>4.6520443917316173E-13</v>
      </c>
      <c r="V339">
        <v>8.4911859979101363E-13</v>
      </c>
      <c r="W339">
        <v>9.9141276024177299E-13</v>
      </c>
      <c r="X339">
        <v>1.7003084110671937E-12</v>
      </c>
      <c r="Y339">
        <v>1.0744327926920204E-13</v>
      </c>
      <c r="Z339">
        <v>3.0004289063072301E-12</v>
      </c>
      <c r="AA339">
        <v>5.3233016341476768E-11</v>
      </c>
      <c r="AB339">
        <v>1.6653987002934821E-12</v>
      </c>
      <c r="AC339">
        <v>1.5445269461077845E-11</v>
      </c>
      <c r="AD339">
        <v>-9.5259291270525355E-16</v>
      </c>
    </row>
    <row r="340" spans="1:30">
      <c r="A340">
        <v>684</v>
      </c>
      <c r="B340" s="9">
        <v>1.0510226600346021E-11</v>
      </c>
      <c r="C340">
        <v>4.7386461339828923E-12</v>
      </c>
      <c r="D340">
        <v>3.1767518142235136E-12</v>
      </c>
      <c r="E340">
        <v>6.7580790797180844E-12</v>
      </c>
      <c r="F340">
        <v>3.5717721376741798E-11</v>
      </c>
      <c r="G340">
        <v>2.2907988554572268E-12</v>
      </c>
      <c r="H340">
        <v>1.5294190943635217E-12</v>
      </c>
      <c r="I340" s="9">
        <v>8.5455861533027177E-12</v>
      </c>
      <c r="J340">
        <v>2.285429895626243E-13</v>
      </c>
      <c r="K340" s="9">
        <v>1.0892104218362286E-12</v>
      </c>
      <c r="L340" s="9">
        <v>4.8130583492283673E-13</v>
      </c>
      <c r="M340" s="9">
        <v>1.4832828417935138E-12</v>
      </c>
      <c r="N340" s="9">
        <v>3.0255768512614651E-10</v>
      </c>
      <c r="O340">
        <v>8.2304078600009963E-12</v>
      </c>
      <c r="P340" s="9">
        <v>5.0013674992893292E-13</v>
      </c>
      <c r="Q340">
        <v>4.2787769548589491E-11</v>
      </c>
      <c r="R340">
        <v>1.494977162702795E-11</v>
      </c>
      <c r="S340">
        <v>5.969504928050466E-13</v>
      </c>
      <c r="T340">
        <v>5.9520208998509992E-11</v>
      </c>
      <c r="U340">
        <v>4.2860304981362254E-13</v>
      </c>
      <c r="V340">
        <v>7.812987012987011E-13</v>
      </c>
      <c r="W340">
        <v>9.2984244459368707E-13</v>
      </c>
      <c r="X340">
        <v>1.6050726640316205E-12</v>
      </c>
      <c r="Y340">
        <v>9.2175814690529382E-14</v>
      </c>
      <c r="Z340">
        <v>2.8104382951187944E-12</v>
      </c>
      <c r="AA340">
        <v>4.7888137399573704E-11</v>
      </c>
      <c r="AB340">
        <v>1.5461896507240299E-12</v>
      </c>
      <c r="AC340">
        <v>1.4410988023952094E-11</v>
      </c>
      <c r="AD340">
        <v>-3.0568280034570583E-16</v>
      </c>
    </row>
    <row r="341" spans="1:30">
      <c r="A341">
        <v>685</v>
      </c>
      <c r="B341" s="9">
        <v>1.002108812716263E-11</v>
      </c>
      <c r="C341">
        <v>4.4670180380352583E-12</v>
      </c>
      <c r="D341">
        <v>2.8990493468795361E-12</v>
      </c>
      <c r="E341">
        <v>6.0817219917012431E-12</v>
      </c>
      <c r="F341">
        <v>3.3275168025856719E-11</v>
      </c>
      <c r="G341">
        <v>2.1625645545722714E-12</v>
      </c>
      <c r="H341">
        <v>1.3965853388220391E-12</v>
      </c>
      <c r="I341" s="9">
        <v>8.0353630519251134E-12</v>
      </c>
      <c r="J341">
        <v>2.1356547713717697E-13</v>
      </c>
      <c r="K341" s="9">
        <v>1.0349910306845003E-12</v>
      </c>
      <c r="L341" s="9">
        <v>4.2050615571354242E-13</v>
      </c>
      <c r="M341" s="9">
        <v>1.4266566544777675E-12</v>
      </c>
      <c r="N341" s="9">
        <v>2.842418355130079E-10</v>
      </c>
      <c r="O341">
        <v>7.4907054741071578E-12</v>
      </c>
      <c r="P341" s="9">
        <v>4.4372835237621437E-13</v>
      </c>
      <c r="Q341">
        <v>4.1360486420491755E-11</v>
      </c>
      <c r="R341">
        <v>1.4226654847975304E-11</v>
      </c>
      <c r="S341">
        <v>5.224536861817465E-13</v>
      </c>
      <c r="T341">
        <v>5.5627952719242215E-11</v>
      </c>
      <c r="U341">
        <v>3.561806845137241E-13</v>
      </c>
      <c r="V341">
        <v>6.9792088371398709E-13</v>
      </c>
      <c r="W341">
        <v>8.6769764942914711E-13</v>
      </c>
      <c r="X341">
        <v>1.4902373596837945E-12</v>
      </c>
      <c r="Y341">
        <v>7.8176631618195287E-14</v>
      </c>
      <c r="Z341">
        <v>2.643026115302908E-12</v>
      </c>
      <c r="AA341">
        <v>4.5811321528119357E-11</v>
      </c>
      <c r="AB341">
        <v>1.5019968877995291E-12</v>
      </c>
      <c r="AC341">
        <v>1.323880239520958E-11</v>
      </c>
      <c r="AD341">
        <v>3.4122731201384506E-16</v>
      </c>
    </row>
    <row r="342" spans="1:30">
      <c r="A342">
        <v>686</v>
      </c>
      <c r="B342" s="9">
        <v>9.3577802984429071E-12</v>
      </c>
      <c r="C342">
        <v>4.168853800335539E-12</v>
      </c>
      <c r="D342">
        <v>2.610557329462991E-12</v>
      </c>
      <c r="E342">
        <v>5.4107857506405191E-12</v>
      </c>
      <c r="F342">
        <v>3.1154262719664376E-11</v>
      </c>
      <c r="G342">
        <v>2.0062232369714847E-12</v>
      </c>
      <c r="H342">
        <v>1.2523627295756813E-12</v>
      </c>
      <c r="I342" s="9">
        <v>7.188272306605442E-12</v>
      </c>
      <c r="J342">
        <v>1.9551462723658052E-13</v>
      </c>
      <c r="K342" s="9">
        <v>9.6923085396114499E-13</v>
      </c>
      <c r="L342" s="9">
        <v>3.8406628229582107E-13</v>
      </c>
      <c r="M342" s="9">
        <v>1.3205391638313489E-12</v>
      </c>
      <c r="N342" s="9">
        <v>2.6528699630382775E-10</v>
      </c>
      <c r="O342">
        <v>6.6963236148699132E-12</v>
      </c>
      <c r="P342" s="9">
        <v>3.8683172542944347E-13</v>
      </c>
      <c r="Q342">
        <v>3.8871818578740127E-11</v>
      </c>
      <c r="R342">
        <v>1.3399838996678289E-11</v>
      </c>
      <c r="S342">
        <v>4.5948776857875021E-13</v>
      </c>
      <c r="T342">
        <v>5.1583425393784589E-11</v>
      </c>
      <c r="U342">
        <v>3.1996950186377496E-13</v>
      </c>
      <c r="V342">
        <v>6.3100604567845941E-13</v>
      </c>
      <c r="W342">
        <v>7.8675285426460708E-13</v>
      </c>
      <c r="X342">
        <v>1.3636828932806319E-12</v>
      </c>
      <c r="Y342">
        <v>6.3633899328859035E-14</v>
      </c>
      <c r="Z342">
        <v>2.4068382902351475E-12</v>
      </c>
      <c r="AA342">
        <v>4.1504850521943496E-11</v>
      </c>
      <c r="AB342">
        <v>1.421967136453059E-12</v>
      </c>
      <c r="AC342">
        <v>1.2066616766467063E-11</v>
      </c>
      <c r="AD342">
        <v>-9.5259291270525513E-16</v>
      </c>
    </row>
    <row r="343" spans="1:30">
      <c r="A343">
        <v>687</v>
      </c>
      <c r="B343" s="9">
        <v>8.6758950692041529E-12</v>
      </c>
      <c r="C343">
        <v>3.8706895626358205E-12</v>
      </c>
      <c r="D343">
        <v>2.403629172714079E-12</v>
      </c>
      <c r="E343">
        <v>4.8435409459890787E-12</v>
      </c>
      <c r="F343">
        <v>2.9431412273379143E-11</v>
      </c>
      <c r="G343">
        <v>1.8551944444444442E-12</v>
      </c>
      <c r="H343">
        <v>1.1466124129195697E-12</v>
      </c>
      <c r="I343" s="9">
        <v>6.6089836100317904E-12</v>
      </c>
      <c r="J343">
        <v>1.8746213966202786E-13</v>
      </c>
      <c r="K343" s="9">
        <v>9.0642556436482484E-13</v>
      </c>
      <c r="L343" s="9">
        <v>3.2476413213109067E-13</v>
      </c>
      <c r="M343" s="9">
        <v>1.2094223741737747E-12</v>
      </c>
      <c r="N343" s="9">
        <v>2.4377434571844306E-10</v>
      </c>
      <c r="O343">
        <v>5.9294726792741029E-12</v>
      </c>
      <c r="P343" s="9">
        <v>3.3413268240769969E-13</v>
      </c>
      <c r="Q343">
        <v>3.6053562852222286E-11</v>
      </c>
      <c r="R343">
        <v>1.266003513352022E-11</v>
      </c>
      <c r="S343">
        <v>4.0405778631973194E-13</v>
      </c>
      <c r="T343">
        <v>4.7518983343976152E-11</v>
      </c>
      <c r="U343">
        <v>2.7529083361572343E-13</v>
      </c>
      <c r="V343">
        <v>5.5351813703537823E-13</v>
      </c>
      <c r="W343">
        <v>7.1136977837474796E-13</v>
      </c>
      <c r="X343">
        <v>1.2279684426877468E-12</v>
      </c>
      <c r="Y343">
        <v>5.290803318419081E-14</v>
      </c>
      <c r="Z343">
        <v>2.2158073279124849E-12</v>
      </c>
      <c r="AA343">
        <v>3.5427242170847679E-11</v>
      </c>
      <c r="AB343">
        <v>1.183549037314155E-12</v>
      </c>
      <c r="AC343">
        <v>1.0963383233532939E-11</v>
      </c>
      <c r="AD343">
        <v>-3.0568280034570583E-16</v>
      </c>
    </row>
    <row r="344" spans="1:30">
      <c r="A344">
        <v>688</v>
      </c>
      <c r="B344" s="9">
        <v>7.9953545847750866E-12</v>
      </c>
      <c r="C344">
        <v>3.524423165701461E-12</v>
      </c>
      <c r="D344">
        <v>2.1124397677793911E-12</v>
      </c>
      <c r="E344">
        <v>4.2925586822059872E-12</v>
      </c>
      <c r="F344">
        <v>2.6476193839765404E-11</v>
      </c>
      <c r="G344">
        <v>1.6857416519174044E-12</v>
      </c>
      <c r="H344">
        <v>1.0041120962634582E-12</v>
      </c>
      <c r="I344" s="9">
        <v>5.7661230307311922E-12</v>
      </c>
      <c r="J344">
        <v>1.7248462723658059E-13</v>
      </c>
      <c r="K344" s="9">
        <v>8.3127107668099031E-13</v>
      </c>
      <c r="L344" s="9">
        <v>2.8882343506155712E-13</v>
      </c>
      <c r="M344" s="9">
        <v>1.1113943388581763E-12</v>
      </c>
      <c r="N344" s="9">
        <v>2.2166493611938128E-10</v>
      </c>
      <c r="O344">
        <v>5.3455876737120001E-12</v>
      </c>
      <c r="P344" s="9">
        <v>2.9129077176693358E-13</v>
      </c>
      <c r="Q344">
        <v>3.4296691839358336E-11</v>
      </c>
      <c r="R344">
        <v>1.1759738392968327E-11</v>
      </c>
      <c r="S344">
        <v>3.4168203232801104E-13</v>
      </c>
      <c r="T344">
        <v>4.336201442103022E-11</v>
      </c>
      <c r="U344">
        <v>2.4064047780413419E-13</v>
      </c>
      <c r="V344">
        <v>4.8720667263770717E-13</v>
      </c>
      <c r="W344">
        <v>6.3656118200134328E-13</v>
      </c>
      <c r="X344">
        <v>1.0922539920948617E-12</v>
      </c>
      <c r="Y344">
        <v>4.0668300894854574E-14</v>
      </c>
      <c r="Z344">
        <v>2.0001172319488194E-12</v>
      </c>
      <c r="AA344">
        <v>3.3808944089194958E-11</v>
      </c>
      <c r="AB344">
        <v>1.1035192859676848E-12</v>
      </c>
      <c r="AC344">
        <v>9.9291017964071879E-12</v>
      </c>
      <c r="AD344">
        <v>-3.0568280034570583E-16</v>
      </c>
    </row>
    <row r="345" spans="1:30">
      <c r="A345">
        <v>689</v>
      </c>
      <c r="B345" s="9">
        <v>7.2510134299307955E-12</v>
      </c>
      <c r="C345">
        <v>3.228333414653371E-12</v>
      </c>
      <c r="D345">
        <v>1.9001168359941948E-12</v>
      </c>
      <c r="E345">
        <v>3.7622522666298585E-12</v>
      </c>
      <c r="F345">
        <v>2.4715139985872988E-11</v>
      </c>
      <c r="G345">
        <v>1.5298713510324484E-12</v>
      </c>
      <c r="H345">
        <v>8.8438948701709993E-13</v>
      </c>
      <c r="I345" s="9">
        <v>5.2516697633345108E-12</v>
      </c>
      <c r="J345">
        <v>1.5501753976143144E-13</v>
      </c>
      <c r="K345" s="9">
        <v>7.5907147612419051E-13</v>
      </c>
      <c r="L345" s="9">
        <v>2.3680925958037097E-13</v>
      </c>
      <c r="M345" s="9">
        <v>9.9100708024160803E-13</v>
      </c>
      <c r="N345" s="9">
        <v>2.0202702629571495E-10</v>
      </c>
      <c r="O345">
        <v>4.6668739311627291E-12</v>
      </c>
      <c r="P345" s="9">
        <v>2.4815466703164913E-13</v>
      </c>
      <c r="Q345">
        <v>3.1148848228074282E-11</v>
      </c>
      <c r="R345">
        <v>1.0885589877107295E-11</v>
      </c>
      <c r="S345">
        <v>2.8566188645771728E-13</v>
      </c>
      <c r="T345">
        <v>3.9602114463601526E-11</v>
      </c>
      <c r="U345">
        <v>2.0559991528295491E-13</v>
      </c>
      <c r="V345">
        <v>4.2618174354381262E-13</v>
      </c>
      <c r="W345">
        <v>5.6673982538616528E-13</v>
      </c>
      <c r="X345">
        <v>9.7485950988142272E-13</v>
      </c>
      <c r="Y345">
        <v>3.199985011185682E-14</v>
      </c>
      <c r="Z345">
        <v>1.811166971894611E-12</v>
      </c>
      <c r="AA345">
        <v>2.9655312346286277E-11</v>
      </c>
      <c r="AB345">
        <v>9.4513093817525097E-13</v>
      </c>
      <c r="AC345">
        <v>8.9637724550898189E-12</v>
      </c>
      <c r="AD345">
        <v>-3.0568280034570583E-16</v>
      </c>
    </row>
    <row r="346" spans="1:30">
      <c r="A346">
        <v>690</v>
      </c>
      <c r="B346" s="9">
        <v>6.5917398356401376E-12</v>
      </c>
      <c r="C346">
        <v>2.9343181502569096E-12</v>
      </c>
      <c r="D346">
        <v>1.5516400580551527E-12</v>
      </c>
      <c r="E346">
        <v>3.3762936396338857E-12</v>
      </c>
      <c r="F346">
        <v>2.2632438087287829E-11</v>
      </c>
      <c r="G346">
        <v>1.3768271504424777E-12</v>
      </c>
      <c r="H346">
        <v>7.9261146295123513E-13</v>
      </c>
      <c r="I346" s="9">
        <v>4.5906249735075951E-12</v>
      </c>
      <c r="J346">
        <v>1.431133648111332E-13</v>
      </c>
      <c r="K346" s="9">
        <v>6.9331129940083542E-13</v>
      </c>
      <c r="L346" s="9">
        <v>2.1544451187792612E-13</v>
      </c>
      <c r="M346" s="9">
        <v>9.1533826822698156E-13</v>
      </c>
      <c r="N346" s="9">
        <v>1.8217797122810103E-10</v>
      </c>
      <c r="O346">
        <v>4.1782000365272539E-12</v>
      </c>
      <c r="P346" s="9">
        <v>2.1194726264466033E-13</v>
      </c>
      <c r="Q346">
        <v>2.8342696011448995E-11</v>
      </c>
      <c r="R346">
        <v>1.0158980730369019E-11</v>
      </c>
      <c r="S346">
        <v>2.4323820224719108E-13</v>
      </c>
      <c r="T346">
        <v>3.5610284562579813E-11</v>
      </c>
      <c r="U346">
        <v>1.7824642494069806E-13</v>
      </c>
      <c r="V346">
        <v>3.5926690550828493E-13</v>
      </c>
      <c r="W346">
        <v>5.0718018804566836E-13</v>
      </c>
      <c r="X346">
        <v>8.6258338339920969E-13</v>
      </c>
      <c r="Y346">
        <v>2.3758167039522714E-14</v>
      </c>
      <c r="Z346">
        <v>1.6242974141088566E-12</v>
      </c>
      <c r="AA346">
        <v>2.7654916106465538E-11</v>
      </c>
      <c r="AB346">
        <v>8.6677234172928712E-13</v>
      </c>
      <c r="AC346">
        <v>7.9984431137724564E-12</v>
      </c>
      <c r="AD346">
        <v>-9.5259291270525355E-16</v>
      </c>
    </row>
    <row r="347" spans="1:30">
      <c r="A347">
        <v>691</v>
      </c>
      <c r="B347" s="9">
        <v>5.8740445501730117E-12</v>
      </c>
      <c r="C347">
        <v>2.6054687975018486E-12</v>
      </c>
      <c r="D347">
        <v>1.4046966618287378E-12</v>
      </c>
      <c r="E347">
        <v>2.9605203543792737E-12</v>
      </c>
      <c r="F347">
        <v>2.018988473640275E-11</v>
      </c>
      <c r="G347">
        <v>1.2228409164208452E-12</v>
      </c>
      <c r="H347">
        <v>6.7202770740975327E-13</v>
      </c>
      <c r="I347" s="9">
        <v>4.0028759448957965E-12</v>
      </c>
      <c r="J347">
        <v>1.2564627733598412E-13</v>
      </c>
      <c r="K347" s="9">
        <v>6.2325817345518373E-13</v>
      </c>
      <c r="L347" s="9">
        <v>1.7950381480839252E-13</v>
      </c>
      <c r="M347" s="9">
        <v>8.2112851829436718E-13</v>
      </c>
      <c r="N347" s="9">
        <v>1.6266674803961164E-10</v>
      </c>
      <c r="O347">
        <v>3.6553036743097179E-12</v>
      </c>
      <c r="P347" s="9">
        <v>1.7886382658016548E-13</v>
      </c>
      <c r="Q347">
        <v>2.5536543794823699E-11</v>
      </c>
      <c r="R347">
        <v>9.2126302107087459E-12</v>
      </c>
      <c r="S347">
        <v>2.0746520796372939E-13</v>
      </c>
      <c r="T347">
        <v>3.1730896259046398E-11</v>
      </c>
      <c r="U347">
        <v>1.4281565570992879E-13</v>
      </c>
      <c r="V347">
        <v>3.0881504702194357E-13</v>
      </c>
      <c r="W347">
        <v>4.399439892545334E-13</v>
      </c>
      <c r="X347">
        <v>7.2814852173913037E-13</v>
      </c>
      <c r="Y347">
        <v>1.6849167039522718E-14</v>
      </c>
      <c r="Z347">
        <v>1.4353471540546478E-12</v>
      </c>
      <c r="AA347">
        <v>2.3348445100289668E-11</v>
      </c>
      <c r="AB347">
        <v>7.8674259038281674E-13</v>
      </c>
      <c r="AC347">
        <v>7.0331137724550899E-12</v>
      </c>
      <c r="AD347">
        <v>-9.5259291270525355E-16</v>
      </c>
    </row>
    <row r="348" spans="1:30">
      <c r="A348">
        <v>692</v>
      </c>
      <c r="B348" s="9">
        <v>5.1509702854671273E-12</v>
      </c>
      <c r="C348">
        <v>2.2919620022744589E-12</v>
      </c>
      <c r="D348">
        <v>1.2604506531204651E-12</v>
      </c>
      <c r="E348">
        <v>2.5691408804271867E-12</v>
      </c>
      <c r="F348">
        <v>1.7387479933217751E-11</v>
      </c>
      <c r="G348">
        <v>1.0804217659783677E-12</v>
      </c>
      <c r="H348">
        <v>5.8024968334388887E-13</v>
      </c>
      <c r="I348" s="9">
        <v>3.4757321794418943E-12</v>
      </c>
      <c r="J348">
        <v>1.1739920228628233E-13</v>
      </c>
      <c r="K348" s="9">
        <v>5.502501603824975E-13</v>
      </c>
      <c r="L348" s="9">
        <v>1.4256476504248307E-13</v>
      </c>
      <c r="M348" s="9">
        <v>7.2119134028727862E-13</v>
      </c>
      <c r="N348" s="9">
        <v>1.415378633438345E-10</v>
      </c>
      <c r="O348">
        <v>3.1803952414949606E-12</v>
      </c>
      <c r="P348" s="9">
        <v>1.4890435883816457E-13</v>
      </c>
      <c r="Q348">
        <v>2.3425877877408452E-11</v>
      </c>
      <c r="R348">
        <v>8.3406826098944375E-12</v>
      </c>
      <c r="S348">
        <v>1.6356611472501483E-13</v>
      </c>
      <c r="T348">
        <v>2.7983864277352061E-11</v>
      </c>
      <c r="U348">
        <v>1.3512858353100642E-13</v>
      </c>
      <c r="V348">
        <v>2.5866487535453062E-13</v>
      </c>
      <c r="W348">
        <v>3.7597159167226323E-13</v>
      </c>
      <c r="X348">
        <v>6.1331321739130433E-13</v>
      </c>
      <c r="Y348">
        <v>1.2605533184190892E-14</v>
      </c>
      <c r="Z348">
        <v>1.2700156765072154E-12</v>
      </c>
      <c r="AA348">
        <v>1.9271232989014592E-11</v>
      </c>
      <c r="AB348">
        <v>5.9251725416841394E-13</v>
      </c>
      <c r="AC348">
        <v>6.1367365269461088E-12</v>
      </c>
      <c r="AD348">
        <v>3.4122731201384506E-16</v>
      </c>
    </row>
    <row r="349" spans="1:30">
      <c r="A349">
        <v>693</v>
      </c>
      <c r="B349" s="9">
        <v>4.539609450692042E-12</v>
      </c>
      <c r="C349">
        <v>2.0132892954056686E-12</v>
      </c>
      <c r="D349">
        <v>1.0535224963715532E-12</v>
      </c>
      <c r="E349">
        <v>2.2679007254940834E-12</v>
      </c>
      <c r="F349">
        <v>1.5266574627025409E-11</v>
      </c>
      <c r="G349">
        <v>9.3706058210422815E-13</v>
      </c>
      <c r="H349">
        <v>4.9019395186827164E-13</v>
      </c>
      <c r="I349" s="9">
        <v>2.8231477216531259E-12</v>
      </c>
      <c r="J349">
        <v>9.9737527335984124E-14</v>
      </c>
      <c r="K349" s="9">
        <v>4.7214078557162742E-13</v>
      </c>
      <c r="L349" s="9">
        <v>1.3777267209987858E-13</v>
      </c>
      <c r="M349" s="9">
        <v>6.5861128261462899E-13</v>
      </c>
      <c r="N349" s="9">
        <v>1.2262340044700123E-10</v>
      </c>
      <c r="O349">
        <v>2.7326353583821738E-12</v>
      </c>
      <c r="P349" s="9">
        <v>1.2313947304063432E-13</v>
      </c>
      <c r="Q349">
        <v>2.0571311621212983E-11</v>
      </c>
      <c r="R349">
        <v>7.4566420407047319E-12</v>
      </c>
      <c r="S349">
        <v>1.2838328405282858E-13</v>
      </c>
      <c r="T349">
        <v>2.4488676963601529E-11</v>
      </c>
      <c r="U349">
        <v>1.2705130464249405E-13</v>
      </c>
      <c r="V349">
        <v>2.1380123899089437E-13</v>
      </c>
      <c r="W349">
        <v>3.2254815312290137E-13</v>
      </c>
      <c r="X349">
        <v>5.2063664822134406E-13</v>
      </c>
      <c r="Y349">
        <v>6.4212654735271552E-15</v>
      </c>
      <c r="Z349">
        <v>1.037989255976363E-12</v>
      </c>
      <c r="AA349">
        <v>1.7423676012461055E-11</v>
      </c>
      <c r="AB349">
        <v>5.6002257554745719E-13</v>
      </c>
      <c r="AC349">
        <v>5.3093113772455091E-12</v>
      </c>
      <c r="AD349">
        <v>3.4122731201384506E-16</v>
      </c>
    </row>
    <row r="350" spans="1:30">
      <c r="A350">
        <v>694</v>
      </c>
      <c r="B350" s="9">
        <v>3.9893597967128014E-12</v>
      </c>
      <c r="C350">
        <v>1.7408400484917639E-12</v>
      </c>
      <c r="D350">
        <v>9.8814296081277285E-13</v>
      </c>
      <c r="E350">
        <v>1.9693709940390436E-12</v>
      </c>
      <c r="F350">
        <v>1.3145669320833071E-11</v>
      </c>
      <c r="G350">
        <v>8.2180641494591921E-13</v>
      </c>
      <c r="H350">
        <v>4.2463822039265415E-13</v>
      </c>
      <c r="I350" s="9">
        <v>2.4383653126103845E-12</v>
      </c>
      <c r="J350">
        <v>8.2465027335984159E-14</v>
      </c>
      <c r="K350" s="9">
        <v>4.1577491980875147E-13</v>
      </c>
      <c r="L350" s="9">
        <v>1.1640792439743368E-13</v>
      </c>
      <c r="M350" s="9">
        <v>5.7653571567824686E-13</v>
      </c>
      <c r="N350" s="9">
        <v>1.0562775933033112E-10</v>
      </c>
      <c r="O350">
        <v>2.3930873001378067E-12</v>
      </c>
      <c r="P350" s="9">
        <v>1.0303713767961118E-13</v>
      </c>
      <c r="Q350">
        <v>1.8131057819031522E-11</v>
      </c>
      <c r="R350">
        <v>6.7173515003896278E-12</v>
      </c>
      <c r="S350">
        <v>1.0443626059530847E-13</v>
      </c>
      <c r="T350">
        <v>2.1430388064069812E-11</v>
      </c>
      <c r="U350">
        <v>9.1620535411724837E-14</v>
      </c>
      <c r="V350">
        <v>1.739224511121064E-13</v>
      </c>
      <c r="W350">
        <v>2.7996091336467422E-13</v>
      </c>
      <c r="X350">
        <v>4.3839965217391287E-13</v>
      </c>
      <c r="Y350">
        <v>4.8258240119301368E-16</v>
      </c>
      <c r="Z350">
        <v>8.9835726320416078E-13</v>
      </c>
      <c r="AA350">
        <v>1.3422883532819587E-11</v>
      </c>
      <c r="AB350">
        <v>3.9996307285451685E-13</v>
      </c>
      <c r="AC350">
        <v>4.5508383233532933E-12</v>
      </c>
      <c r="AD350">
        <v>3.4122731201384506E-16</v>
      </c>
    </row>
    <row r="351" spans="1:30">
      <c r="A351">
        <v>695</v>
      </c>
      <c r="B351" s="9">
        <v>3.4843334126297582E-12</v>
      </c>
      <c r="C351">
        <v>1.5144184741608712E-12</v>
      </c>
      <c r="D351">
        <v>7.0504571843251154E-13</v>
      </c>
      <c r="E351">
        <v>1.7718222755152189E-12</v>
      </c>
      <c r="F351">
        <v>1.0986560607033543E-11</v>
      </c>
      <c r="G351">
        <v>7.1859034808259582E-13</v>
      </c>
      <c r="H351">
        <v>3.5908248891703687E-13</v>
      </c>
      <c r="I351" s="9">
        <v>1.9112215471564827E-12</v>
      </c>
      <c r="J351">
        <v>6.4608764910536815E-14</v>
      </c>
      <c r="K351" s="9">
        <v>3.5726257943472732E-13</v>
      </c>
      <c r="L351" s="9">
        <v>8.6756849315068452E-14</v>
      </c>
      <c r="M351" s="9">
        <v>4.9991233231787439E-13</v>
      </c>
      <c r="N351" s="9">
        <v>9.1656297262267977E-11</v>
      </c>
      <c r="O351">
        <v>2.0944532534161276E-12</v>
      </c>
      <c r="P351" s="9">
        <v>8.4006916930843032E-14</v>
      </c>
      <c r="Q351">
        <v>1.5324905602406233E-11</v>
      </c>
      <c r="R351">
        <v>5.8978567953363766E-12</v>
      </c>
      <c r="S351">
        <v>6.718785728365862E-14</v>
      </c>
      <c r="T351">
        <v>1.8517323462111532E-11</v>
      </c>
      <c r="U351">
        <v>9.2791155540494703E-14</v>
      </c>
      <c r="V351">
        <v>1.3842513808031038E-13</v>
      </c>
      <c r="W351">
        <v>2.4178643384822033E-13</v>
      </c>
      <c r="X351">
        <v>3.7960098023715417E-13</v>
      </c>
      <c r="Y351">
        <v>-3.1531006711410113E-15</v>
      </c>
      <c r="Z351">
        <v>7.3302578565672832E-13</v>
      </c>
      <c r="AA351">
        <v>1.3422883532819587E-11</v>
      </c>
      <c r="AB351">
        <v>4.0163422775502327E-13</v>
      </c>
      <c r="AC351">
        <v>3.9302694610778444E-12</v>
      </c>
      <c r="AD351">
        <v>-3.0568280034570583E-16</v>
      </c>
    </row>
    <row r="352" spans="1:30">
      <c r="A352">
        <v>696</v>
      </c>
      <c r="B352" s="9">
        <v>3.0802624999999999E-12</v>
      </c>
      <c r="C352">
        <v>1.3269799614918351E-12</v>
      </c>
      <c r="D352">
        <v>7.0504571843251154E-13</v>
      </c>
      <c r="E352">
        <v>1.6230611795964476E-12</v>
      </c>
      <c r="F352">
        <v>9.5853582054410422E-12</v>
      </c>
      <c r="G352">
        <v>6.3379828121927224E-13</v>
      </c>
      <c r="H352">
        <v>3.0749905003166602E-13</v>
      </c>
      <c r="I352" s="9">
        <v>1.7082549275874251E-12</v>
      </c>
      <c r="J352">
        <v>5.6361689860835001E-14</v>
      </c>
      <c r="K352" s="9">
        <v>3.1029102463233081E-13</v>
      </c>
      <c r="L352" s="9">
        <v>6.6889630657187433E-14</v>
      </c>
      <c r="M352" s="9">
        <v>4.54239314370187E-13</v>
      </c>
      <c r="N352" s="9">
        <v>7.9728491895485562E-11</v>
      </c>
      <c r="O352">
        <v>1.9248704112636763E-12</v>
      </c>
      <c r="P352" s="9">
        <v>7.473517075834599E-14</v>
      </c>
      <c r="Q352">
        <v>1.3909725984201035E-11</v>
      </c>
      <c r="R352">
        <v>5.4049549321617075E-12</v>
      </c>
      <c r="S352">
        <v>6.142241277350692E-14</v>
      </c>
      <c r="T352">
        <v>1.638552881545338E-11</v>
      </c>
      <c r="U352">
        <v>8.5104083361572328E-14</v>
      </c>
      <c r="V352">
        <v>1.1969249141662931E-13</v>
      </c>
      <c r="W352">
        <v>2.1329919408999319E-13</v>
      </c>
      <c r="X352">
        <v>3.2612352569169944E-13</v>
      </c>
      <c r="Y352">
        <v>-4.5501853094705638E-15</v>
      </c>
      <c r="Z352">
        <v>6.395910067638512E-13</v>
      </c>
      <c r="AA352">
        <v>1.1193228398098052E-11</v>
      </c>
      <c r="AB352">
        <v>3.2327563130905942E-13</v>
      </c>
      <c r="AC352">
        <v>3.4476047904191627E-12</v>
      </c>
      <c r="AD352">
        <v>-9.5259291270525513E-16</v>
      </c>
    </row>
    <row r="353" spans="1:30">
      <c r="A353">
        <v>697</v>
      </c>
      <c r="B353" s="9">
        <v>2.7001479671280275E-12</v>
      </c>
      <c r="C353">
        <v>1.1416159354744278E-12</v>
      </c>
      <c r="D353">
        <v>5.6349709724238069E-13</v>
      </c>
      <c r="E353">
        <v>1.3939949189534255E-12</v>
      </c>
      <c r="F353">
        <v>8.1459523962413642E-12</v>
      </c>
      <c r="G353">
        <v>5.6211768928220254E-13</v>
      </c>
      <c r="H353">
        <v>2.6902675744141883E-13</v>
      </c>
      <c r="I353" s="9">
        <v>1.4531433768986238E-12</v>
      </c>
      <c r="J353">
        <v>4.4652102385685915E-14</v>
      </c>
      <c r="K353" s="9">
        <v>2.7486025540156164E-13</v>
      </c>
      <c r="L353" s="9">
        <v>4.6024059302930461E-14</v>
      </c>
      <c r="M353" s="9">
        <v>4.3424211832556142E-13</v>
      </c>
      <c r="N353" s="9">
        <v>6.7971454182324693E-11</v>
      </c>
      <c r="O353">
        <v>1.70768201364791E-12</v>
      </c>
      <c r="P353" s="9">
        <v>6.3025001266820572E-14</v>
      </c>
      <c r="Q353">
        <v>1.1799060066785794E-11</v>
      </c>
      <c r="R353">
        <v>4.7871579928496517E-12</v>
      </c>
      <c r="S353">
        <v>3.7475389315986653E-14</v>
      </c>
      <c r="T353">
        <v>1.4313478341847589E-11</v>
      </c>
      <c r="U353">
        <v>4.9283107421213147E-14</v>
      </c>
      <c r="V353">
        <v>8.9180026869681876E-14</v>
      </c>
      <c r="W353">
        <v>1.7925023505708534E-13</v>
      </c>
      <c r="X353">
        <v>2.6476567588932813E-13</v>
      </c>
      <c r="Y353">
        <v>-7.2799530201341763E-15</v>
      </c>
      <c r="Z353">
        <v>5.2565849876687903E-13</v>
      </c>
      <c r="AA353">
        <v>8.7343143684757085E-12</v>
      </c>
      <c r="AB353">
        <v>2.8576748798658391E-13</v>
      </c>
      <c r="AC353">
        <v>2.8270359281437134E-12</v>
      </c>
      <c r="AD353">
        <v>3.4122731201384506E-16</v>
      </c>
    </row>
    <row r="354" spans="1:30">
      <c r="A354">
        <v>698</v>
      </c>
      <c r="B354" s="9">
        <v>2.3865235942906571E-12</v>
      </c>
      <c r="C354">
        <v>9.695199803330623E-13</v>
      </c>
      <c r="D354">
        <v>4.8193323657474638E-13</v>
      </c>
      <c r="E354">
        <v>1.1567973878762256E-12</v>
      </c>
      <c r="F354">
        <v>6.7447499946488615E-12</v>
      </c>
      <c r="G354">
        <v>5.020041809242869E-13</v>
      </c>
      <c r="H354">
        <v>2.0519331855604852E-13</v>
      </c>
      <c r="I354" s="9">
        <v>1.1853413281525976E-12</v>
      </c>
      <c r="J354">
        <v>4.2162527335984114E-14</v>
      </c>
      <c r="K354" s="9">
        <v>2.1849438963868549E-13</v>
      </c>
      <c r="L354" s="9">
        <v>4.1231966360325892E-14</v>
      </c>
      <c r="M354" s="9">
        <v>4.3924141733671756E-13</v>
      </c>
      <c r="N354" s="9">
        <v>5.872814554894467E-11</v>
      </c>
      <c r="O354">
        <v>1.4838020720915168E-12</v>
      </c>
      <c r="P354" s="9">
        <v>4.7020091035839756E-14</v>
      </c>
      <c r="Q354">
        <v>1.1469472182019584E-11</v>
      </c>
      <c r="R354">
        <v>4.2827297413727955E-12</v>
      </c>
      <c r="S354">
        <v>3.1709944805834701E-14</v>
      </c>
      <c r="T354">
        <v>1.2565884684972326E-11</v>
      </c>
      <c r="U354">
        <v>3.1567722805828513E-14</v>
      </c>
      <c r="V354">
        <v>6.485915808329619E-14</v>
      </c>
      <c r="W354">
        <v>1.5632471457353932E-13</v>
      </c>
      <c r="X354">
        <v>2.262063557312251E-13</v>
      </c>
      <c r="Y354">
        <v>-6.0116715137956593E-15</v>
      </c>
      <c r="Z354">
        <v>4.3118336873977476E-13</v>
      </c>
      <c r="AA354">
        <v>4.733521888834238E-12</v>
      </c>
      <c r="AB354">
        <v>9.6555616473699565E-14</v>
      </c>
      <c r="AC354">
        <v>2.3443712574850297E-12</v>
      </c>
      <c r="AD354">
        <v>3.4122731201384506E-16</v>
      </c>
    </row>
    <row r="355" spans="1:30">
      <c r="A355">
        <v>699</v>
      </c>
      <c r="B355" s="9">
        <v>2.072899221453288E-12</v>
      </c>
      <c r="C355">
        <v>8.4760067107796627E-13</v>
      </c>
      <c r="D355">
        <v>3.4847677793904229E-13</v>
      </c>
      <c r="E355">
        <v>1.1351140000517593E-12</v>
      </c>
      <c r="F355">
        <v>6.0250470900490184E-12</v>
      </c>
      <c r="G355">
        <v>4.4000660570304815E-13</v>
      </c>
      <c r="H355">
        <v>1.8241561114629534E-13</v>
      </c>
      <c r="I355" s="9">
        <v>1.0599006358177335E-12</v>
      </c>
      <c r="J355">
        <v>3.9867539761431422E-14</v>
      </c>
      <c r="K355" s="9">
        <v>1.9675088059069166E-13</v>
      </c>
      <c r="L355" s="9">
        <v>4.3228671753077848E-14</v>
      </c>
      <c r="M355" s="9">
        <v>4.2806180568623191E-13</v>
      </c>
      <c r="N355" s="9">
        <v>5.2125252630522265E-11</v>
      </c>
      <c r="O355">
        <v>1.38189941722426E-12</v>
      </c>
      <c r="P355" s="9">
        <v>4.1457699394317335E-14</v>
      </c>
      <c r="Q355">
        <v>9.7247046790481838E-12</v>
      </c>
      <c r="R355">
        <v>3.8342333724742903E-12</v>
      </c>
      <c r="S355">
        <v>2.0474137591168923E-14</v>
      </c>
      <c r="T355">
        <v>1.1255189442315879E-11</v>
      </c>
      <c r="U355">
        <v>5.162434767875298E-14</v>
      </c>
      <c r="V355">
        <v>6.0779370055232147E-14</v>
      </c>
      <c r="W355">
        <v>1.2783747481531228E-13</v>
      </c>
      <c r="X355">
        <v>1.9872640316205525E-13</v>
      </c>
      <c r="Y355">
        <v>-1.0980037658463845E-14</v>
      </c>
      <c r="Z355">
        <v>3.4086964324957859E-13</v>
      </c>
      <c r="AA355">
        <v>4.6571022572006324E-12</v>
      </c>
      <c r="AB355">
        <v>9.4884461573193143E-14</v>
      </c>
      <c r="AC355">
        <v>2.1375149700598802E-12</v>
      </c>
      <c r="AD355">
        <v>-3.0568280034570583E-16</v>
      </c>
    </row>
    <row r="356" spans="1:30">
      <c r="A356">
        <v>700</v>
      </c>
      <c r="B356" s="9">
        <v>1.8682987889273358E-12</v>
      </c>
      <c r="C356">
        <v>7.8208146766402623E-13</v>
      </c>
      <c r="D356">
        <v>2.7770246734397706E-13</v>
      </c>
      <c r="E356">
        <v>1.0232912932083045E-12</v>
      </c>
      <c r="F356">
        <v>6.0632504976562002E-12</v>
      </c>
      <c r="G356">
        <v>3.9347558898721726E-13</v>
      </c>
      <c r="H356">
        <v>1.9552675744141859E-13</v>
      </c>
      <c r="I356" s="9">
        <v>8.6962451430589912E-13</v>
      </c>
      <c r="J356">
        <v>3.4499214711729652E-14</v>
      </c>
      <c r="K356" s="9">
        <v>1.8091714579676822E-13</v>
      </c>
      <c r="L356" s="9">
        <v>1.2579243974336719E-14</v>
      </c>
      <c r="M356" s="9">
        <v>3.4694081009559518E-13</v>
      </c>
      <c r="N356" s="9">
        <v>4.5309364032072201E-11</v>
      </c>
      <c r="O356">
        <v>1.3276023178203189E-12</v>
      </c>
      <c r="P356" s="9">
        <v>4.097097099054317E-14</v>
      </c>
      <c r="Q356">
        <v>8.6875269851793744E-12</v>
      </c>
      <c r="R356">
        <v>3.4907959022064515E-12</v>
      </c>
      <c r="S356">
        <v>1.588902030356801E-14</v>
      </c>
      <c r="T356">
        <v>9.9573621753937739E-12</v>
      </c>
      <c r="U356">
        <v>3.3908963063368396E-14</v>
      </c>
      <c r="V356">
        <v>5.1714733542319722E-14</v>
      </c>
      <c r="W356">
        <v>1.195864338482202E-13</v>
      </c>
      <c r="X356">
        <v>1.7848705138339908E-13</v>
      </c>
      <c r="Y356">
        <v>-8.5602561521252701E-15</v>
      </c>
      <c r="Z356">
        <v>3.1829121187702985E-13</v>
      </c>
      <c r="AA356">
        <v>2.4274471224790965E-12</v>
      </c>
      <c r="AB356">
        <v>5.5705163350211116E-14</v>
      </c>
      <c r="AC356">
        <v>1.7927544910179656E-12</v>
      </c>
      <c r="AD356">
        <v>-9.5259291270525513E-16</v>
      </c>
    </row>
    <row r="357" spans="1:30">
      <c r="A357">
        <v>701</v>
      </c>
      <c r="B357" s="9">
        <v>1.597208196366782E-12</v>
      </c>
      <c r="C357">
        <v>6.6223664506055893E-13</v>
      </c>
      <c r="D357">
        <v>3.5117416545718481E-13</v>
      </c>
      <c r="E357">
        <v>1.0575192588055655E-12</v>
      </c>
      <c r="F357">
        <v>5.3435475930563588E-12</v>
      </c>
      <c r="G357">
        <v>3.5084404719763998E-13</v>
      </c>
      <c r="H357">
        <v>1.5447102596580166E-13</v>
      </c>
      <c r="I357" s="9">
        <v>9.4292027552101791E-13</v>
      </c>
      <c r="J357">
        <v>2.298421471172965E-14</v>
      </c>
      <c r="K357" s="9">
        <v>1.570271621376263E-13</v>
      </c>
      <c r="L357" s="9">
        <v>3.0649427778741053E-14</v>
      </c>
      <c r="M357" s="9">
        <v>3.4812182372376773E-13</v>
      </c>
      <c r="N357" s="9">
        <v>3.9134316743722957E-11</v>
      </c>
      <c r="O357">
        <v>1.191859569310465E-12</v>
      </c>
      <c r="P357" s="9">
        <v>3.3164191329526225E-14</v>
      </c>
      <c r="Q357">
        <v>7.9920406859693268E-12</v>
      </c>
      <c r="R357">
        <v>3.224425216366135E-12</v>
      </c>
      <c r="S357">
        <v>1.7364429331756418E-14</v>
      </c>
      <c r="T357">
        <v>8.7192790815240428E-12</v>
      </c>
      <c r="U357">
        <v>3.5469789901728252E-14</v>
      </c>
      <c r="V357">
        <v>4.204672339155097E-14</v>
      </c>
      <c r="W357">
        <v>1.0107367360644734E-13</v>
      </c>
      <c r="X357">
        <v>1.7060665612648191E-13</v>
      </c>
      <c r="Y357">
        <v>-8.3790730797911169E-15</v>
      </c>
      <c r="Z357">
        <v>2.7313434913193136E-13</v>
      </c>
      <c r="AA357">
        <v>4.2750040990326303E-12</v>
      </c>
      <c r="AB357">
        <v>1.3907722449769413E-13</v>
      </c>
      <c r="AC357">
        <v>1.5858982035928157E-12</v>
      </c>
      <c r="AD357">
        <v>-3.0568280034570583E-16</v>
      </c>
    </row>
    <row r="358" spans="1:30">
      <c r="A358">
        <v>702</v>
      </c>
      <c r="B358" s="9">
        <v>1.4243835856401386E-12</v>
      </c>
      <c r="C358">
        <v>5.5980886663639073E-13</v>
      </c>
      <c r="D358">
        <v>2.7770246734397706E-13</v>
      </c>
      <c r="E358">
        <v>9.4298612848405363E-13</v>
      </c>
      <c r="F358">
        <v>4.6620480960637007E-12</v>
      </c>
      <c r="G358">
        <v>3.0041355555555548E-13</v>
      </c>
      <c r="H358">
        <v>1.4480446485117214E-13</v>
      </c>
      <c r="I358" s="9">
        <v>8.1324941716707828E-13</v>
      </c>
      <c r="J358">
        <v>2.7030489562624275E-14</v>
      </c>
      <c r="K358" s="9">
        <v>1.2884422925618827E-13</v>
      </c>
      <c r="L358" s="9">
        <v>1.6073478411652428E-14</v>
      </c>
      <c r="M358" s="9">
        <v>3.026752480585069E-13</v>
      </c>
      <c r="N358" s="9">
        <v>3.6154217435581469E-11</v>
      </c>
      <c r="O358">
        <v>1.1107962941440168E-12</v>
      </c>
      <c r="P358" s="9">
        <v>2.9553494603258115E-14</v>
      </c>
      <c r="Q358">
        <v>6.9306559723154301E-12</v>
      </c>
      <c r="R358">
        <v>2.9540794641238331E-12</v>
      </c>
      <c r="S358">
        <v>1.2484230238517632E-14</v>
      </c>
      <c r="T358">
        <v>8.017668023627073E-12</v>
      </c>
      <c r="U358">
        <v>4.5498102338190409E-14</v>
      </c>
      <c r="V358">
        <v>3.2680400059710431E-14</v>
      </c>
      <c r="W358">
        <v>8.3135392881128307E-14</v>
      </c>
      <c r="X358">
        <v>1.4184711462450606E-13</v>
      </c>
      <c r="Y358">
        <v>-1.2985073079791249E-14</v>
      </c>
      <c r="Z358">
        <v>2.2901783752106072E-13</v>
      </c>
      <c r="AA358">
        <v>3.0837569000382583E-12</v>
      </c>
      <c r="AB358">
        <v>9.9897926274712205E-14</v>
      </c>
      <c r="AC358">
        <v>1.3790419161676658E-12</v>
      </c>
      <c r="AD358">
        <v>-3.0568280034570583E-16</v>
      </c>
    </row>
    <row r="359" spans="1:30">
      <c r="A359">
        <v>703</v>
      </c>
      <c r="B359" s="9">
        <v>1.2410500432525959E-12</v>
      </c>
      <c r="C359">
        <v>5.0755773409849238E-13</v>
      </c>
      <c r="D359">
        <v>3.5656894049346946E-13</v>
      </c>
      <c r="E359">
        <v>1.0097391758180142E-12</v>
      </c>
      <c r="F359">
        <v>4.2639932361565974E-12</v>
      </c>
      <c r="G359">
        <v>2.7419060570304794E-13</v>
      </c>
      <c r="H359">
        <v>1.3513790373654221E-13</v>
      </c>
      <c r="I359" s="9">
        <v>6.8357855881313987E-13</v>
      </c>
      <c r="J359">
        <v>2.1272989562624286E-14</v>
      </c>
      <c r="K359" s="9">
        <v>1.2588934212915323E-13</v>
      </c>
      <c r="L359" s="9">
        <v>1.9567712848968213E-14</v>
      </c>
      <c r="M359" s="9">
        <v>3.3576119844511033E-13</v>
      </c>
      <c r="N359" s="9">
        <v>3.2065053596939949E-11</v>
      </c>
      <c r="O359">
        <v>9.6836200169353524E-13</v>
      </c>
      <c r="P359" s="9">
        <v>2.174671494224117E-14</v>
      </c>
      <c r="Q359">
        <v>6.2230661632128345E-12</v>
      </c>
      <c r="R359">
        <v>2.53892227309871E-12</v>
      </c>
      <c r="S359">
        <v>9.5334121821413212E-16</v>
      </c>
      <c r="T359">
        <v>7.1040417464878609E-12</v>
      </c>
      <c r="U359">
        <v>2.7392511013215786E-14</v>
      </c>
      <c r="V359">
        <v>2.9203985669502918E-14</v>
      </c>
      <c r="W359">
        <v>8.6007790463398262E-14</v>
      </c>
      <c r="X359">
        <v>1.4248690909090896E-13</v>
      </c>
      <c r="Y359">
        <v>-1.0384108501118571E-14</v>
      </c>
      <c r="Z359">
        <v>2.0956045955119283E-13</v>
      </c>
      <c r="AA359">
        <v>3.3130157949390622E-12</v>
      </c>
      <c r="AB359">
        <v>1.0491139097623117E-13</v>
      </c>
      <c r="AC359">
        <v>1.2411377245508973E-12</v>
      </c>
      <c r="AD359">
        <v>3.4122731201384506E-16</v>
      </c>
    </row>
    <row r="360" spans="1:30">
      <c r="A360">
        <v>704</v>
      </c>
      <c r="B360" s="9">
        <v>1.1174829368512116E-12</v>
      </c>
      <c r="C360">
        <v>4.2462148650525302E-13</v>
      </c>
      <c r="D360">
        <v>1.3615384615384661E-13</v>
      </c>
      <c r="E360">
        <v>8.2574257468448143E-13</v>
      </c>
      <c r="F360">
        <v>3.6589005543783062E-12</v>
      </c>
      <c r="G360">
        <v>2.4561257227138629E-13</v>
      </c>
      <c r="H360">
        <v>1.1063790373654246E-13</v>
      </c>
      <c r="I360" s="9">
        <v>6.2297329565524515E-13</v>
      </c>
      <c r="J360">
        <v>2.2051339463220698E-14</v>
      </c>
      <c r="K360" s="9">
        <v>1.2078798039096998E-13</v>
      </c>
      <c r="L360" s="9">
        <v>1.9567712848968213E-14</v>
      </c>
      <c r="M360" s="9">
        <v>2.9554036407343139E-13</v>
      </c>
      <c r="N360" s="9">
        <v>2.7549898398242943E-11</v>
      </c>
      <c r="O360">
        <v>9.479049959321916E-13</v>
      </c>
      <c r="P360" s="9">
        <v>2.3797067662202043E-14</v>
      </c>
      <c r="Q360">
        <v>5.5154763541102372E-12</v>
      </c>
      <c r="R360">
        <v>2.4071113290114352E-12</v>
      </c>
      <c r="S360">
        <v>2.7238320520402116E-15</v>
      </c>
      <c r="T360">
        <v>6.6542753565346868E-12</v>
      </c>
      <c r="U360">
        <v>2.8172924432395739E-14</v>
      </c>
      <c r="V360">
        <v>2.0742722794446922E-14</v>
      </c>
      <c r="W360">
        <v>7.1620550705171337E-14</v>
      </c>
      <c r="X360">
        <v>1.1436716205533612E-13</v>
      </c>
      <c r="Y360">
        <v>-1.0629693139448217E-14</v>
      </c>
      <c r="Z360">
        <v>1.4286551656777265E-13</v>
      </c>
      <c r="AA360">
        <v>1.4654588183855316E-12</v>
      </c>
      <c r="AB360">
        <v>3.1566259231786175E-14</v>
      </c>
      <c r="AC360">
        <v>1.0342814371257474E-12</v>
      </c>
      <c r="AD360">
        <v>-3.0568280034570583E-16</v>
      </c>
    </row>
    <row r="361" spans="1:30">
      <c r="A361">
        <v>705</v>
      </c>
      <c r="B361" s="9">
        <v>9.7668317474048425E-13</v>
      </c>
      <c r="C361">
        <v>3.9601085810154034E-13</v>
      </c>
      <c r="D361">
        <v>1.3885123367198894E-13</v>
      </c>
      <c r="E361">
        <v>8.1490088077225149E-13</v>
      </c>
      <c r="F361">
        <v>3.544290331556756E-12</v>
      </c>
      <c r="G361">
        <v>2.1384158898721726E-13</v>
      </c>
      <c r="H361">
        <v>9.5804464851172041E-14</v>
      </c>
      <c r="I361" s="9">
        <v>4.9753260332038142E-13</v>
      </c>
      <c r="J361">
        <v>1.3220501988071594E-14</v>
      </c>
      <c r="K361" s="9">
        <v>1.062923076923077E-13</v>
      </c>
      <c r="L361" s="9">
        <v>2.1065241893532117E-14</v>
      </c>
      <c r="M361" s="9">
        <v>2.936312213819396E-13</v>
      </c>
      <c r="N361" s="9">
        <v>2.4441259462886036E-11</v>
      </c>
      <c r="O361">
        <v>7.9877915954108476E-13</v>
      </c>
      <c r="P361" s="9">
        <v>1.4625480284689743E-14</v>
      </c>
      <c r="Q361">
        <v>5.1616814495589377E-12</v>
      </c>
      <c r="R361">
        <v>2.2507705372616957E-12</v>
      </c>
      <c r="S361">
        <v>-2.4514488468360945E-15</v>
      </c>
      <c r="T361">
        <v>6.0651058961260032E-12</v>
      </c>
      <c r="U361">
        <v>1.9705438834293437E-14</v>
      </c>
      <c r="V361">
        <v>1.817136886102395E-14</v>
      </c>
      <c r="W361">
        <v>5.9531229012760235E-14</v>
      </c>
      <c r="X361">
        <v>1.1692633992094863E-13</v>
      </c>
      <c r="Y361">
        <v>-1.0512911633109556E-14</v>
      </c>
      <c r="Z361">
        <v>1.2548884086635876E-13</v>
      </c>
      <c r="AA361">
        <v>1.8475569765535338E-12</v>
      </c>
      <c r="AB361">
        <v>3.3237414132292596E-14</v>
      </c>
      <c r="AC361">
        <v>8.9637724550898088E-13</v>
      </c>
      <c r="AD361">
        <v>3.4122731201384506E-16</v>
      </c>
    </row>
    <row r="362" spans="1:30">
      <c r="A362">
        <v>706</v>
      </c>
      <c r="B362" s="9">
        <v>8.5177132352941229E-13</v>
      </c>
      <c r="C362">
        <v>3.5495330978805535E-13</v>
      </c>
      <c r="D362">
        <v>2.7770246734397706E-13</v>
      </c>
      <c r="E362">
        <v>6.7055309219209556E-13</v>
      </c>
      <c r="F362">
        <v>3.337252509685568E-12</v>
      </c>
      <c r="G362">
        <v>2.0120113077679426E-13</v>
      </c>
      <c r="H362">
        <v>8.6137903736542317E-14</v>
      </c>
      <c r="I362" s="9">
        <v>4.9330243730130714E-13</v>
      </c>
      <c r="J362">
        <v>1.3998851888668006E-14</v>
      </c>
      <c r="K362" s="9">
        <v>8.750368577134912E-14</v>
      </c>
      <c r="L362" s="9">
        <v>6.9884688746314433E-15</v>
      </c>
      <c r="M362" s="9">
        <v>2.7245301170914186E-13</v>
      </c>
      <c r="N362" s="9">
        <v>2.3717812536053E-11</v>
      </c>
      <c r="O362">
        <v>7.3109897225589112E-13</v>
      </c>
      <c r="P362" s="9">
        <v>1.3259171577916308E-14</v>
      </c>
      <c r="Q362">
        <v>4.4540916404563437E-12</v>
      </c>
      <c r="R362">
        <v>1.9539694689553237E-12</v>
      </c>
      <c r="S362">
        <v>-6.7414843287995376E-15</v>
      </c>
      <c r="T362">
        <v>5.6481222062579732E-12</v>
      </c>
      <c r="U362">
        <v>2.1656472382243281E-14</v>
      </c>
      <c r="V362">
        <v>1.4393267651888324E-14</v>
      </c>
      <c r="W362">
        <v>6.1829147078576159E-14</v>
      </c>
      <c r="X362">
        <v>9.7326782608695461E-14</v>
      </c>
      <c r="Y362">
        <v>-9.4258131991051417E-15</v>
      </c>
      <c r="Z362">
        <v>1.0395076062803667E-13</v>
      </c>
      <c r="AA362">
        <v>5.7989014592556271E-13</v>
      </c>
      <c r="AB362">
        <v>-9.2841938917018696E-15</v>
      </c>
      <c r="AC362">
        <v>6.8952095808383288E-13</v>
      </c>
      <c r="AD362">
        <v>9.881374243733991E-16</v>
      </c>
    </row>
    <row r="363" spans="1:30">
      <c r="A363">
        <v>707</v>
      </c>
      <c r="B363" s="9">
        <v>7.4812636245674738E-13</v>
      </c>
      <c r="C363">
        <v>3.0892563720504315E-13</v>
      </c>
      <c r="D363">
        <v>2.0692815674891184E-13</v>
      </c>
      <c r="E363">
        <v>6.1464173877036816E-13</v>
      </c>
      <c r="F363">
        <v>2.8627908345640996E-12</v>
      </c>
      <c r="G363">
        <v>1.7380063913470972E-13</v>
      </c>
      <c r="H363">
        <v>7.6471342621912593E-14</v>
      </c>
      <c r="I363" s="9">
        <v>4.4115750618156099E-13</v>
      </c>
      <c r="J363">
        <v>1.1898451789264436E-14</v>
      </c>
      <c r="K363" s="9">
        <v>7.0861538461538536E-14</v>
      </c>
      <c r="L363" s="9">
        <v>1.6273148950927649E-14</v>
      </c>
      <c r="M363" s="9">
        <v>2.3891417675768471E-13</v>
      </c>
      <c r="N363" s="9">
        <v>2.0052790899365969E-11</v>
      </c>
      <c r="O363">
        <v>7.3779051619651761E-13</v>
      </c>
      <c r="P363" s="9">
        <v>1.3844557786397085E-14</v>
      </c>
      <c r="Q363">
        <v>4.0760897161199569E-12</v>
      </c>
      <c r="R363">
        <v>1.7293826326186783E-12</v>
      </c>
      <c r="S363">
        <v>-1.2506928838951338E-14</v>
      </c>
      <c r="T363">
        <v>5.3834095625798118E-12</v>
      </c>
      <c r="U363">
        <v>1.2408573364960975E-14</v>
      </c>
      <c r="V363">
        <v>5.6303179579041132E-15</v>
      </c>
      <c r="W363">
        <v>4.1880188045668317E-14</v>
      </c>
      <c r="X363">
        <v>9.8606371541501867E-14</v>
      </c>
      <c r="Y363">
        <v>-9.244630126771039E-15</v>
      </c>
      <c r="Z363">
        <v>1.3069059653749412E-13</v>
      </c>
      <c r="AA363">
        <v>6.5630977755916184E-13</v>
      </c>
      <c r="AB363">
        <v>3.1566259231786175E-14</v>
      </c>
      <c r="AC363">
        <v>6.2056886227544773E-13</v>
      </c>
      <c r="AD363">
        <v>-3.0568280034570583E-16</v>
      </c>
    </row>
    <row r="364" spans="1:30">
      <c r="A364">
        <v>708</v>
      </c>
      <c r="B364" s="9">
        <v>6.8701518166090023E-13</v>
      </c>
      <c r="C364">
        <v>2.8031500880133026E-13</v>
      </c>
      <c r="D364">
        <v>1.3345645863570429E-13</v>
      </c>
      <c r="E364">
        <v>5.3162615056805864E-13</v>
      </c>
      <c r="F364">
        <v>2.6557530126929116E-12</v>
      </c>
      <c r="G364">
        <v>1.5998263913470983E-13</v>
      </c>
      <c r="H364">
        <v>4.8526757441418914E-14</v>
      </c>
      <c r="I364" s="9">
        <v>3.7632207700459198E-13</v>
      </c>
      <c r="J364">
        <v>1.2482214214711763E-14</v>
      </c>
      <c r="K364" s="9">
        <v>5.5027803667614894E-14</v>
      </c>
      <c r="L364" s="9">
        <v>8.985174267383324E-15</v>
      </c>
      <c r="M364" s="9">
        <v>2.2677999376145367E-13</v>
      </c>
      <c r="N364" s="9">
        <v>1.8477357418484427E-11</v>
      </c>
      <c r="O364">
        <v>6.7680187285194844E-13</v>
      </c>
      <c r="P364" s="9">
        <v>1.0233861060128976E-14</v>
      </c>
      <c r="Q364">
        <v>4.1002967359050459E-12</v>
      </c>
      <c r="R364">
        <v>1.5801765810619183E-12</v>
      </c>
      <c r="S364">
        <v>-1.0441356199487486E-14</v>
      </c>
      <c r="T364">
        <v>5.1585263676032231E-12</v>
      </c>
      <c r="U364">
        <v>1.3579193493730866E-14</v>
      </c>
      <c r="V364">
        <v>7.1387520525450837E-15</v>
      </c>
      <c r="W364">
        <v>4.3029147078576279E-14</v>
      </c>
      <c r="X364">
        <v>7.7727225296442595E-14</v>
      </c>
      <c r="Y364">
        <v>-1.1612031692766648E-14</v>
      </c>
      <c r="Z364">
        <v>6.0874600151392987E-14</v>
      </c>
      <c r="AA364">
        <v>8.8556867245996893E-13</v>
      </c>
      <c r="AB364">
        <v>3.1566259231786175E-14</v>
      </c>
      <c r="AC364">
        <v>4.8266467065868115E-13</v>
      </c>
      <c r="AD364">
        <v>3.4122731201384506E-16</v>
      </c>
    </row>
    <row r="365" spans="1:30">
      <c r="A365">
        <v>709</v>
      </c>
      <c r="B365" s="9">
        <v>5.820254757785469E-13</v>
      </c>
      <c r="C365">
        <v>2.4755540709436034E-13</v>
      </c>
      <c r="D365">
        <v>2.0962554426705416E-13</v>
      </c>
      <c r="E365">
        <v>5.1265318622165261E-13</v>
      </c>
      <c r="F365">
        <v>2.6557530126929116E-12</v>
      </c>
      <c r="G365">
        <v>1.533612310717797E-13</v>
      </c>
      <c r="H365">
        <v>4.7665611146295531E-14</v>
      </c>
      <c r="I365" s="9">
        <v>3.6786174496644261E-13</v>
      </c>
      <c r="J365">
        <v>9.7980516898608785E-15</v>
      </c>
      <c r="K365" s="9">
        <v>5.2881329056466895E-14</v>
      </c>
      <c r="L365" s="9">
        <v>1.7271501647303627E-14</v>
      </c>
      <c r="M365" s="9">
        <v>2.1060108309981147E-13</v>
      </c>
      <c r="N365" s="9">
        <v>1.7456454924873724E-11</v>
      </c>
      <c r="O365">
        <v>6.0243014162612752E-13</v>
      </c>
      <c r="P365" s="9">
        <v>6.6246653241390968E-15</v>
      </c>
      <c r="Q365">
        <v>3.3806034169099045E-12</v>
      </c>
      <c r="R365">
        <v>1.5837034693555988E-12</v>
      </c>
      <c r="S365">
        <v>-1.0146274393849815E-14</v>
      </c>
      <c r="T365">
        <v>4.6817985046828323E-12</v>
      </c>
      <c r="U365">
        <v>2.360750593019315E-14</v>
      </c>
      <c r="V365">
        <v>7.7421256904015123E-15</v>
      </c>
      <c r="W365">
        <v>4.0052585627938101E-14</v>
      </c>
      <c r="X365">
        <v>9.2005565217391197E-14</v>
      </c>
      <c r="Y365">
        <v>-1.1430848620432495E-14</v>
      </c>
      <c r="Z365">
        <v>6.1914951285620037E-14</v>
      </c>
      <c r="AA365">
        <v>-1.3440864622615702E-12</v>
      </c>
      <c r="AB365">
        <v>-5.0134647015190116E-14</v>
      </c>
      <c r="AC365">
        <v>4.8266467065868115E-13</v>
      </c>
      <c r="AD365">
        <v>3.4122731201384506E-16</v>
      </c>
    </row>
    <row r="366" spans="1:30">
      <c r="A366">
        <v>710</v>
      </c>
      <c r="B366" s="9">
        <v>5.2225903979238777E-13</v>
      </c>
      <c r="C366">
        <v>2.1064683208413259E-13</v>
      </c>
      <c r="D366">
        <v>3.5387155297532693E-13</v>
      </c>
      <c r="E366">
        <v>4.9639064535330043E-13</v>
      </c>
      <c r="F366">
        <v>2.2194947451786265E-12</v>
      </c>
      <c r="G366">
        <v>1.3423070599803336E-13</v>
      </c>
      <c r="H366">
        <v>5.2832488917036433E-14</v>
      </c>
      <c r="I366" s="9">
        <v>3.720919109855177E-13</v>
      </c>
      <c r="J366">
        <v>1.057640159045729E-14</v>
      </c>
      <c r="K366" s="9">
        <v>6.1467227501059295E-14</v>
      </c>
      <c r="L366" s="9">
        <v>1.0482703311947228E-14</v>
      </c>
      <c r="M366" s="9">
        <v>1.7942427540470084E-13</v>
      </c>
      <c r="N366" s="9">
        <v>1.327913032732207E-11</v>
      </c>
      <c r="O366">
        <v>6.0243014162612752E-13</v>
      </c>
      <c r="P366" s="9">
        <v>7.2100515326198735E-15</v>
      </c>
      <c r="Q366">
        <v>3.7465018313537464E-12</v>
      </c>
      <c r="R366">
        <v>1.5801765810619167E-12</v>
      </c>
      <c r="S366">
        <v>-9.5561107825744717E-15</v>
      </c>
      <c r="T366">
        <v>4.3971711366538861E-12</v>
      </c>
      <c r="U366">
        <v>2.3997712639783114E-14</v>
      </c>
      <c r="V366">
        <v>3.3606508434094574E-15</v>
      </c>
      <c r="W366">
        <v>3.1514304902619309E-14</v>
      </c>
      <c r="X366">
        <v>6.1966434782608745E-14</v>
      </c>
      <c r="Y366">
        <v>-1.1857616331096243E-14</v>
      </c>
      <c r="Z366">
        <v>4.1417222181525297E-14</v>
      </c>
      <c r="AA366">
        <v>5.0347051429196034E-13</v>
      </c>
      <c r="AB366">
        <v>2.6552794530267214E-14</v>
      </c>
      <c r="AC366">
        <v>3.4476047904191644E-13</v>
      </c>
      <c r="AD366">
        <v>-3.0568280034570583E-16</v>
      </c>
    </row>
    <row r="367" spans="1:30">
      <c r="A367">
        <v>711</v>
      </c>
      <c r="B367" s="9">
        <v>4.3719147923875429E-13</v>
      </c>
      <c r="C367">
        <v>1.6461915950112059E-13</v>
      </c>
      <c r="D367">
        <v>2.1771770682148072E-13</v>
      </c>
      <c r="E367">
        <v>3.5204285677314773E-13</v>
      </c>
      <c r="F367">
        <v>1.8596432928787066E-12</v>
      </c>
      <c r="G367">
        <v>1.2182575614552591E-13</v>
      </c>
      <c r="H367">
        <v>4.0582488917036359E-14</v>
      </c>
      <c r="I367" s="9">
        <v>3.720919109855177E-13</v>
      </c>
      <c r="J367">
        <v>4.6243141153081674E-15</v>
      </c>
      <c r="K367" s="9">
        <v>4.7779967318283753E-14</v>
      </c>
      <c r="L367" s="9">
        <v>3.6939049765909047E-15</v>
      </c>
      <c r="M367" s="9">
        <v>1.8633271710734878E-13</v>
      </c>
      <c r="N367" s="9">
        <v>1.2640140731280521E-11</v>
      </c>
      <c r="O367">
        <v>5.8197313586478266E-13</v>
      </c>
      <c r="P367" s="9">
        <v>6.1364359300867517E-15</v>
      </c>
      <c r="Q367">
        <v>3.0510155321436957E-12</v>
      </c>
      <c r="R367">
        <v>1.418799956097101E-12</v>
      </c>
      <c r="S367">
        <v>-8.6708653656613562E-15</v>
      </c>
      <c r="T367">
        <v>4.2249853661132359E-12</v>
      </c>
      <c r="U367">
        <v>1.5920433751270699E-14</v>
      </c>
      <c r="V367">
        <v>-2.2275712792954547E-15</v>
      </c>
      <c r="W367">
        <v>2.2976024177300215E-14</v>
      </c>
      <c r="X367">
        <v>5.0247272727272653E-14</v>
      </c>
      <c r="Y367">
        <v>-1.3435884041759898E-14</v>
      </c>
      <c r="Z367">
        <v>4.2457573315752247E-14</v>
      </c>
      <c r="AA367">
        <v>8.0914904082636334E-13</v>
      </c>
      <c r="AB367">
        <v>2.8223949430773635E-14</v>
      </c>
      <c r="AC367">
        <v>2.758083832335332E-13</v>
      </c>
      <c r="AD367">
        <v>-3.0568280034570583E-16</v>
      </c>
    </row>
    <row r="368" spans="1:30">
      <c r="A368">
        <v>712</v>
      </c>
      <c r="B368" s="9">
        <v>4.1726933391003485E-13</v>
      </c>
      <c r="C368">
        <v>1.820362036804199E-13</v>
      </c>
      <c r="D368">
        <v>2.150203193033384E-13</v>
      </c>
      <c r="E368">
        <v>4.3234802149740017E-13</v>
      </c>
      <c r="F368">
        <v>1.9360501080930734E-12</v>
      </c>
      <c r="G368">
        <v>1.1426231465093403E-13</v>
      </c>
      <c r="H368">
        <v>5.4554781507283602E-14</v>
      </c>
      <c r="I368" s="9">
        <v>3.2417714588484623E-13</v>
      </c>
      <c r="J368">
        <v>8.2814140159045606E-15</v>
      </c>
      <c r="K368" s="9">
        <v>4.2678605580100611E-14</v>
      </c>
      <c r="L368" s="9">
        <v>3.1947286284029535E-15</v>
      </c>
      <c r="M368" s="9">
        <v>1.8964931570944009E-13</v>
      </c>
      <c r="N368" s="9">
        <v>1.0381636635912798E-11</v>
      </c>
      <c r="O368">
        <v>5.4813304222218564E-13</v>
      </c>
      <c r="P368" s="9">
        <v>4.1847410148325407E-15</v>
      </c>
      <c r="Q368">
        <v>3.0268085123586067E-12</v>
      </c>
      <c r="R368">
        <v>1.411666923593024E-12</v>
      </c>
      <c r="S368">
        <v>-1.3846146264537763E-14</v>
      </c>
      <c r="T368">
        <v>3.6159011813537579E-12</v>
      </c>
      <c r="U368">
        <v>2.5948746187732958E-14</v>
      </c>
      <c r="V368">
        <v>3.9640244812658859E-15</v>
      </c>
      <c r="W368">
        <v>2.3263263935527231E-14</v>
      </c>
      <c r="X368">
        <v>5.0247272727272653E-14</v>
      </c>
      <c r="Y368">
        <v>-1.0408151752423623E-14</v>
      </c>
      <c r="Z368">
        <v>4.4538275584206348E-14</v>
      </c>
      <c r="AA368">
        <v>8.0914904082636334E-13</v>
      </c>
      <c r="AB368">
        <v>-9.2841938917018696E-15</v>
      </c>
      <c r="AC368">
        <v>2.0685628742514989E-13</v>
      </c>
      <c r="AD368">
        <v>9.881374243733991E-16</v>
      </c>
    </row>
    <row r="369" spans="1:30">
      <c r="A369">
        <v>713</v>
      </c>
      <c r="B369" s="9">
        <v>3.5481340830449846E-13</v>
      </c>
      <c r="C369">
        <v>1.4512762867019235E-13</v>
      </c>
      <c r="D369">
        <v>2.1232293178519608E-13</v>
      </c>
      <c r="E369">
        <v>3.7643666807567115E-13</v>
      </c>
      <c r="F369">
        <v>1.5761986557931486E-12</v>
      </c>
      <c r="G369">
        <v>9.5602806293018563E-14</v>
      </c>
      <c r="H369">
        <v>2.8332488917036689E-14</v>
      </c>
      <c r="I369" s="9">
        <v>2.6357188272695151E-13</v>
      </c>
      <c r="J369">
        <v>8.8651764413518884E-15</v>
      </c>
      <c r="K369" s="9">
        <v>3.1137820008473169E-14</v>
      </c>
      <c r="L369" s="9">
        <v>6.1897867175307365E-15</v>
      </c>
      <c r="M369" s="9">
        <v>1.7324396276537134E-13</v>
      </c>
      <c r="N369" s="9">
        <v>8.3361294985519804E-12</v>
      </c>
      <c r="O369">
        <v>4.7376131099636431E-13</v>
      </c>
      <c r="P369" s="9">
        <v>4.4789351093510841E-15</v>
      </c>
      <c r="Q369">
        <v>1.9775273085972565E-12</v>
      </c>
      <c r="R369">
        <v>1.2448378518125932E-12</v>
      </c>
      <c r="S369">
        <v>-1.3551064458900092E-14</v>
      </c>
      <c r="T369">
        <v>3.5561570083014004E-12</v>
      </c>
      <c r="U369">
        <v>3.5586851914605152E-14</v>
      </c>
      <c r="V369">
        <v>3.9640244812657345E-15</v>
      </c>
      <c r="W369">
        <v>1.9424983210208207E-14</v>
      </c>
      <c r="X369">
        <v>4.300667193675878E-14</v>
      </c>
      <c r="Y369">
        <v>-9.6834194630872631E-15</v>
      </c>
      <c r="Z369">
        <v>4.6618977852660248E-14</v>
      </c>
      <c r="AA369">
        <v>1.0384079357271704E-12</v>
      </c>
      <c r="AB369">
        <v>-4.2707291901828075E-15</v>
      </c>
      <c r="AC369">
        <v>3.4476047904191644E-13</v>
      </c>
      <c r="AD369">
        <v>-3.0568280034570583E-16</v>
      </c>
    </row>
    <row r="370" spans="1:30">
      <c r="A370">
        <v>714</v>
      </c>
      <c r="B370" s="9">
        <v>2.9235748269896208E-13</v>
      </c>
      <c r="C370">
        <v>1.4512762867019235E-13</v>
      </c>
      <c r="D370">
        <v>2.0423076923076992E-13</v>
      </c>
      <c r="E370">
        <v>4.5674183279992359E-13</v>
      </c>
      <c r="F370">
        <v>1.8214398852715232E-12</v>
      </c>
      <c r="G370">
        <v>8.686182300884938E-14</v>
      </c>
      <c r="H370">
        <v>4.2304781507283326E-14</v>
      </c>
      <c r="I370" s="9">
        <v>3.2417714588484623E-13</v>
      </c>
      <c r="J370">
        <v>5.9864264413518816E-15</v>
      </c>
      <c r="K370" s="9">
        <v>4.9926441929431752E-14</v>
      </c>
      <c r="L370" s="9">
        <v>-8.8853389977458902E-15</v>
      </c>
      <c r="M370" s="9">
        <v>1.9655775741208843E-13</v>
      </c>
      <c r="N370" s="9">
        <v>8.2516708897812585E-12</v>
      </c>
      <c r="O370">
        <v>4.4661276129439257E-13</v>
      </c>
      <c r="P370" s="9">
        <v>1.1609314873233376E-15</v>
      </c>
      <c r="Q370">
        <v>1.9896308184898038E-12</v>
      </c>
      <c r="R370">
        <v>1.1162323682652107E-12</v>
      </c>
      <c r="S370">
        <v>-1.1780573625073911E-14</v>
      </c>
      <c r="T370">
        <v>3.3839712377607437E-12</v>
      </c>
      <c r="U370">
        <v>1.748126058963058E-14</v>
      </c>
      <c r="V370">
        <v>4.5673981191222135E-15</v>
      </c>
      <c r="W370">
        <v>2.4986702484889275E-14</v>
      </c>
      <c r="X370">
        <v>4.4926055335968288E-14</v>
      </c>
      <c r="Y370">
        <v>-1.2711151752423538E-14</v>
      </c>
      <c r="Z370">
        <v>-2.6992894293459403E-15</v>
      </c>
      <c r="AA370">
        <v>-1.1912471989943687E-12</v>
      </c>
      <c r="AB370">
        <v>-4.1778872512658514E-14</v>
      </c>
      <c r="AC370">
        <v>2.0685628742514989E-13</v>
      </c>
      <c r="AD370">
        <v>3.4122731201384506E-16</v>
      </c>
    </row>
    <row r="371" spans="1:30">
      <c r="A371">
        <v>715</v>
      </c>
      <c r="B371" s="9">
        <v>2.7243533737024264E-13</v>
      </c>
      <c r="C371">
        <v>1.5342557527670722E-13</v>
      </c>
      <c r="D371">
        <v>6.5379535558781591E-14</v>
      </c>
      <c r="E371">
        <v>3.015523503075361E-13</v>
      </c>
      <c r="F371">
        <v>1.8596432928787066E-12</v>
      </c>
      <c r="G371">
        <v>7.9298381514257498E-14</v>
      </c>
      <c r="H371">
        <v>3.1777074097530422E-14</v>
      </c>
      <c r="I371" s="9">
        <v>1.9027612151183354E-13</v>
      </c>
      <c r="J371">
        <v>9.2543513916500816E-15</v>
      </c>
      <c r="K371" s="9">
        <v>4.482508019124861E-14</v>
      </c>
      <c r="L371" s="9">
        <v>-7.8869863013699625E-15</v>
      </c>
      <c r="M371" s="9">
        <v>1.6206435111488569E-13</v>
      </c>
      <c r="N371" s="9">
        <v>7.0581503064688831E-12</v>
      </c>
      <c r="O371">
        <v>4.7376131099636431E-13</v>
      </c>
      <c r="P371" s="9">
        <v>1.1609314873233376E-15</v>
      </c>
      <c r="Q371">
        <v>1.9896308184898022E-12</v>
      </c>
      <c r="R371">
        <v>9.4229247291340685E-13</v>
      </c>
      <c r="S371">
        <v>-2.478687167356592E-14</v>
      </c>
      <c r="T371">
        <v>3.0196849723286392E-12</v>
      </c>
      <c r="U371">
        <v>2.7509573026092813E-14</v>
      </c>
      <c r="V371">
        <v>5.1707717569785916E-15</v>
      </c>
      <c r="W371">
        <v>2.11484217595702E-14</v>
      </c>
      <c r="X371">
        <v>3.4486482213438601E-14</v>
      </c>
      <c r="Y371">
        <v>-8.9586871737509533E-15</v>
      </c>
      <c r="Z371">
        <v>-6.1858716089204093E-16</v>
      </c>
      <c r="AA371">
        <v>-1.4205060938951726E-12</v>
      </c>
      <c r="AB371">
        <v>-4.1778872512658514E-14</v>
      </c>
      <c r="AC371">
        <v>1.379041916167666E-13</v>
      </c>
      <c r="AD371">
        <v>3.4122731201384506E-16</v>
      </c>
    </row>
    <row r="372" spans="1:30">
      <c r="A372">
        <v>716</v>
      </c>
      <c r="B372" s="9">
        <v>2.2721206747404884E-13</v>
      </c>
      <c r="C372">
        <v>1.1859148691810838E-13</v>
      </c>
      <c r="D372">
        <v>1.3885123367198894E-13</v>
      </c>
      <c r="E372">
        <v>3.466220098170271E-13</v>
      </c>
      <c r="F372">
        <v>1.0635335730644936E-12</v>
      </c>
      <c r="G372">
        <v>7.7178806293018438E-14</v>
      </c>
      <c r="H372">
        <v>1.6943635212159998E-14</v>
      </c>
      <c r="I372" s="9">
        <v>1.9450628753090782E-13</v>
      </c>
      <c r="J372">
        <v>3.691438866799253E-15</v>
      </c>
      <c r="K372" s="9">
        <v>3.1137820008473169E-14</v>
      </c>
      <c r="L372" s="9">
        <v>1.8968701231142197E-15</v>
      </c>
      <c r="M372" s="9">
        <v>1.7610767680260953E-13</v>
      </c>
      <c r="N372" s="9">
        <v>6.2061637524204282E-12</v>
      </c>
      <c r="O372">
        <v>4.1277266765179555E-13</v>
      </c>
      <c r="P372" s="9">
        <v>-3.3278445516659118E-15</v>
      </c>
      <c r="Q372">
        <v>2.0380448580599801E-12</v>
      </c>
      <c r="R372">
        <v>9.3491061369407081E-13</v>
      </c>
      <c r="S372">
        <v>-1.7546018135225712E-14</v>
      </c>
      <c r="T372">
        <v>2.8674139261387705E-12</v>
      </c>
      <c r="U372">
        <v>1.9042087427990486E-14</v>
      </c>
      <c r="V372">
        <v>1.3926705478429148E-15</v>
      </c>
      <c r="W372">
        <v>2.1435661517797267E-14</v>
      </c>
      <c r="X372">
        <v>3.5766071146245007E-14</v>
      </c>
      <c r="Y372">
        <v>-1.0899321029082814E-14</v>
      </c>
      <c r="Z372">
        <v>-2.6992894293459403E-15</v>
      </c>
      <c r="AA372">
        <v>-1.2676668306279711E-12</v>
      </c>
      <c r="AB372">
        <v>-7.4273551133614957E-14</v>
      </c>
      <c r="AC372">
        <v>1.379041916167666E-13</v>
      </c>
      <c r="AD372">
        <v>3.4122731201384506E-16</v>
      </c>
    </row>
    <row r="373" spans="1:30">
      <c r="A373">
        <v>717</v>
      </c>
      <c r="B373" s="9">
        <v>1.566876730103807E-13</v>
      </c>
      <c r="C373">
        <v>1.2274046022136561E-13</v>
      </c>
      <c r="D373">
        <v>2.9118940493468847E-13</v>
      </c>
      <c r="E373">
        <v>2.6631684509277628E-13</v>
      </c>
      <c r="F373">
        <v>1.1399403882788603E-12</v>
      </c>
      <c r="G373">
        <v>6.8908839724680237E-14</v>
      </c>
      <c r="H373">
        <v>1.8665927802406763E-14</v>
      </c>
      <c r="I373" s="9">
        <v>1.2544069233486453E-13</v>
      </c>
      <c r="J373">
        <v>8.1268886679924619E-16</v>
      </c>
      <c r="K373" s="9">
        <v>3.1137820008473169E-14</v>
      </c>
      <c r="L373" s="9">
        <v>-1.3677431940350283E-14</v>
      </c>
      <c r="M373" s="9">
        <v>1.644263783712314E-13</v>
      </c>
      <c r="N373" s="9">
        <v>5.0126418911288957E-12</v>
      </c>
      <c r="O373">
        <v>4.0608112371116785E-13</v>
      </c>
      <c r="P373" s="9">
        <v>1.7463176958041143E-15</v>
      </c>
      <c r="Q373">
        <v>1.6963534634012255E-12</v>
      </c>
      <c r="R373">
        <v>7.8490211697976789E-13</v>
      </c>
      <c r="S373">
        <v>-2.2721299034102169E-14</v>
      </c>
      <c r="T373">
        <v>2.7877550287356217E-12</v>
      </c>
      <c r="U373">
        <v>9.7941884107082048E-15</v>
      </c>
      <c r="V373">
        <v>-2.385430661292762E-15</v>
      </c>
      <c r="W373">
        <v>2.7571860308932315E-14</v>
      </c>
      <c r="X373">
        <v>4.6845438735177695E-14</v>
      </c>
      <c r="Y373">
        <v>-1.0174588739746504E-14</v>
      </c>
      <c r="Z373">
        <v>1.4621151075622623E-15</v>
      </c>
      <c r="AA373">
        <v>-1.2676668306279711E-12</v>
      </c>
      <c r="AB373">
        <v>-7.7615860934627496E-14</v>
      </c>
      <c r="AC373">
        <v>0</v>
      </c>
      <c r="AD373">
        <v>9.881374243733991E-16</v>
      </c>
    </row>
    <row r="374" spans="1:30">
      <c r="A374">
        <v>718</v>
      </c>
      <c r="B374" s="9">
        <v>1.6206665224913521E-13</v>
      </c>
      <c r="C374">
        <v>8.3757398559509545E-14</v>
      </c>
      <c r="D374">
        <v>7.3471698113207749E-14</v>
      </c>
      <c r="E374">
        <v>2.6902726857083659E-13</v>
      </c>
      <c r="F374">
        <v>9.8712675785012677E-13</v>
      </c>
      <c r="G374">
        <v>6.1345398230088455E-14</v>
      </c>
      <c r="H374">
        <v>5.5547815072835082E-15</v>
      </c>
      <c r="I374" s="9">
        <v>1.2967085835393882E-13</v>
      </c>
      <c r="J374">
        <v>4.2752012922465681E-15</v>
      </c>
      <c r="K374" s="9">
        <v>1.9597034436845627E-14</v>
      </c>
      <c r="L374" s="9">
        <v>-3.8935755158662265E-15</v>
      </c>
      <c r="M374" s="9">
        <v>2.0964651175406568E-13</v>
      </c>
      <c r="N374" s="9">
        <v>4.5003389302642469E-12</v>
      </c>
      <c r="O374">
        <v>3.5847556824785287E-13</v>
      </c>
      <c r="P374" s="9">
        <v>-1.8628780401858655E-15</v>
      </c>
      <c r="Q374">
        <v>1.7205604831863153E-12</v>
      </c>
      <c r="R374">
        <v>9.4229247291340685E-13</v>
      </c>
      <c r="S374">
        <v>-1.0010082791247781E-14</v>
      </c>
      <c r="T374">
        <v>2.7479255800340458E-12</v>
      </c>
      <c r="U374">
        <v>1.9822500847170388E-14</v>
      </c>
      <c r="V374">
        <v>-2.6871174802209258E-15</v>
      </c>
      <c r="W374">
        <v>1.8171860308932275E-14</v>
      </c>
      <c r="X374">
        <v>2.276732015810261E-14</v>
      </c>
      <c r="Y374">
        <v>-6.7844903057420742E-15</v>
      </c>
      <c r="Z374">
        <v>2.5024662417893129E-15</v>
      </c>
      <c r="AA374">
        <v>-1.5733453571623741E-12</v>
      </c>
      <c r="AB374">
        <v>-7.9287015835133918E-14</v>
      </c>
      <c r="AC374">
        <v>0</v>
      </c>
      <c r="AD374">
        <v>9.881374243733991E-16</v>
      </c>
    </row>
    <row r="375" spans="1:30">
      <c r="A375">
        <v>719</v>
      </c>
      <c r="B375" s="9">
        <v>1.4617874134948144E-13</v>
      </c>
      <c r="C375">
        <v>8.7906371862766776E-14</v>
      </c>
      <c r="D375">
        <v>1.4424600870827338E-13</v>
      </c>
      <c r="E375">
        <v>2.0769506819299018E-13</v>
      </c>
      <c r="F375">
        <v>1.3851816177572301E-12</v>
      </c>
      <c r="G375">
        <v>5.6268381514257444E-14</v>
      </c>
      <c r="H375">
        <v>4.6936352121599236E-15</v>
      </c>
      <c r="I375" s="9">
        <v>1.339010243730131E-13</v>
      </c>
      <c r="J375">
        <v>1.3964512922465487E-15</v>
      </c>
      <c r="K375" s="9">
        <v>2.6036458270289926E-14</v>
      </c>
      <c r="L375" s="9">
        <v>-9.684021154846597E-15</v>
      </c>
      <c r="M375" s="9">
        <v>2.0369264139716353E-13</v>
      </c>
      <c r="N375" s="9">
        <v>4.1606566150596367E-12</v>
      </c>
      <c r="O375">
        <v>4.1946421159242123E-13</v>
      </c>
      <c r="P375" s="9">
        <v>6.7420308354912232E-16</v>
      </c>
      <c r="Q375">
        <v>1.6963534634012255E-12</v>
      </c>
      <c r="R375">
        <v>8.4153754695546105E-13</v>
      </c>
      <c r="S375">
        <v>-1.6365690912674925E-14</v>
      </c>
      <c r="T375">
        <v>2.0990119465730047E-12</v>
      </c>
      <c r="U375">
        <v>1.0964808539478096E-14</v>
      </c>
      <c r="V375">
        <v>-1.1786833855800059E-15</v>
      </c>
      <c r="W375">
        <v>1.4620819341840317E-14</v>
      </c>
      <c r="X375">
        <v>2.5326498023715321E-14</v>
      </c>
      <c r="Y375">
        <v>-8.9063072334079366E-15</v>
      </c>
      <c r="Z375">
        <v>7.7042219129242632E-15</v>
      </c>
      <c r="AA375">
        <v>5.0347051429196034E-13</v>
      </c>
      <c r="AB375">
        <v>4.0850453123488953E-15</v>
      </c>
      <c r="AC375">
        <v>-6.8952095808383301E-14</v>
      </c>
      <c r="AD375">
        <v>3.4122731201384506E-16</v>
      </c>
    </row>
    <row r="376" spans="1:30">
      <c r="A376">
        <v>720</v>
      </c>
      <c r="B376" s="9">
        <v>1.2356710640138475E-13</v>
      </c>
      <c r="C376">
        <v>8.3757398559509545E-14</v>
      </c>
      <c r="D376">
        <v>1.5233817126270014E-13</v>
      </c>
      <c r="E376">
        <v>1.572045617273834E-13</v>
      </c>
      <c r="F376">
        <v>1.3469782101500483E-12</v>
      </c>
      <c r="G376">
        <v>5.378195673549627E-14</v>
      </c>
      <c r="H376">
        <v>2.038822039265373E-14</v>
      </c>
      <c r="I376" s="9">
        <v>5.2144931119745748E-14</v>
      </c>
      <c r="J376">
        <v>5.248138667992089E-15</v>
      </c>
      <c r="K376" s="9">
        <v>3.3284294619621269E-14</v>
      </c>
      <c r="L376" s="9">
        <v>-3.8935755158661761E-15</v>
      </c>
      <c r="M376" s="9">
        <v>1.472928963638426E-13</v>
      </c>
      <c r="N376" s="9">
        <v>1.9443805460980394E-12</v>
      </c>
      <c r="O376">
        <v>3.5178402430722598E-13</v>
      </c>
      <c r="P376" s="9">
        <v>-9.8479872746472567E-16</v>
      </c>
      <c r="Q376">
        <v>1.3304550489573828E-12</v>
      </c>
      <c r="R376">
        <v>7.6996470773593685E-13</v>
      </c>
      <c r="S376">
        <v>-2.8191661738616197E-14</v>
      </c>
      <c r="T376">
        <v>2.0392677735206408E-12</v>
      </c>
      <c r="U376">
        <v>3.6679430701456344E-15</v>
      </c>
      <c r="V376">
        <v>-7.6719659650694093E-15</v>
      </c>
      <c r="W376">
        <v>2.4595298858294238E-14</v>
      </c>
      <c r="X376">
        <v>3.9604837944663922E-14</v>
      </c>
      <c r="Y376">
        <v>-1.1571673378076057E-14</v>
      </c>
      <c r="Z376">
        <v>-4.0573694234854672E-14</v>
      </c>
      <c r="AA376">
        <v>1.9779198775755735E-13</v>
      </c>
      <c r="AB376">
        <v>5.7562002128553167E-15</v>
      </c>
      <c r="AC376">
        <v>-6.8952095808383301E-14</v>
      </c>
      <c r="AD376">
        <v>3.4122731201384506E-16</v>
      </c>
    </row>
    <row r="377" spans="1:30">
      <c r="A377">
        <v>721</v>
      </c>
      <c r="B377" s="9">
        <v>9.9610726643598821E-14</v>
      </c>
      <c r="C377">
        <v>5.3072283504167941E-14</v>
      </c>
      <c r="D377">
        <v>7.8866473149492392E-14</v>
      </c>
      <c r="E377">
        <v>1.517837147712644E-13</v>
      </c>
      <c r="F377">
        <v>6.2727530555020686E-13</v>
      </c>
      <c r="G377">
        <v>4.480546509341185E-14</v>
      </c>
      <c r="H377">
        <v>3.8324889170367429E-15</v>
      </c>
      <c r="I377" s="9">
        <v>-8.4603320381489722E-15</v>
      </c>
      <c r="J377">
        <v>5.6373136182902949E-15</v>
      </c>
      <c r="K377" s="9">
        <v>2.899134539732517E-14</v>
      </c>
      <c r="L377" s="9">
        <v>-1.9467877579330678E-14</v>
      </c>
      <c r="M377" s="9">
        <v>1.287519584458557E-13</v>
      </c>
      <c r="N377" s="9">
        <v>1.6028452388549229E-12</v>
      </c>
      <c r="O377">
        <v>3.4471010642713612E-13</v>
      </c>
      <c r="P377" s="9">
        <v>-4.8881885579731983E-15</v>
      </c>
      <c r="Q377">
        <v>1.0008671641911739E-12</v>
      </c>
      <c r="R377">
        <v>7.5876165080306397E-13</v>
      </c>
      <c r="S377">
        <v>-2.0950808200275989E-14</v>
      </c>
      <c r="T377">
        <v>2.0591824978714223E-12</v>
      </c>
      <c r="U377">
        <v>3.2777363605556959E-15</v>
      </c>
      <c r="V377">
        <v>-1.1450067174205086E-14</v>
      </c>
      <c r="W377">
        <v>1.6057018132975194E-14</v>
      </c>
      <c r="X377">
        <v>2.4046909090908915E-14</v>
      </c>
      <c r="Y377">
        <v>-7.8192087994034213E-15</v>
      </c>
      <c r="Z377">
        <v>-4.2654396503308773E-14</v>
      </c>
      <c r="AA377">
        <v>4.2705088265836121E-13</v>
      </c>
      <c r="AB377">
        <v>1.2440819814880598E-14</v>
      </c>
      <c r="AC377">
        <v>-6.8952095808383301E-14</v>
      </c>
      <c r="AD377">
        <v>9.881374243733991E-16</v>
      </c>
    </row>
    <row r="378" spans="1:30">
      <c r="A378">
        <v>722</v>
      </c>
      <c r="B378" s="9">
        <v>1.0498970588235333E-13</v>
      </c>
      <c r="C378">
        <v>5.9295743459054291E-14</v>
      </c>
      <c r="D378">
        <v>8.4261248185776833E-14</v>
      </c>
      <c r="E378">
        <v>1.8059083341240645E-13</v>
      </c>
      <c r="F378">
        <v>6.2727530555020686E-13</v>
      </c>
      <c r="G378">
        <v>4.5040973451327391E-14</v>
      </c>
      <c r="H378">
        <v>8.1382203926540601E-15</v>
      </c>
      <c r="I378" s="9">
        <v>5.2144931119745748E-14</v>
      </c>
      <c r="J378">
        <v>6.0264885685884881E-15</v>
      </c>
      <c r="K378" s="9">
        <v>5.909774254070186E-15</v>
      </c>
      <c r="L378" s="9">
        <v>-4.3927518640541273E-15</v>
      </c>
      <c r="M378" s="9">
        <v>1.420671550702601E-13</v>
      </c>
      <c r="N378" s="9">
        <v>2.1996068084903453E-12</v>
      </c>
      <c r="O378">
        <v>3.3801856248650923E-13</v>
      </c>
      <c r="P378" s="9">
        <v>-3.7159151507334647E-15</v>
      </c>
      <c r="Q378">
        <v>1.3425585588499269E-12</v>
      </c>
      <c r="R378">
        <v>7.7743341235785156E-13</v>
      </c>
      <c r="S378">
        <v>-1.4005036467573452E-14</v>
      </c>
      <c r="T378">
        <v>1.9069114516815568E-12</v>
      </c>
      <c r="U378">
        <v>4.0581497797355982E-15</v>
      </c>
      <c r="V378">
        <v>-1.1751753993133351E-14</v>
      </c>
      <c r="W378">
        <v>1.7493216924110273E-14</v>
      </c>
      <c r="X378">
        <v>3.8325249011857516E-14</v>
      </c>
      <c r="Y378">
        <v>-8.9707087994034796E-15</v>
      </c>
      <c r="Z378">
        <v>-4.0573694234854571E-14</v>
      </c>
      <c r="AA378">
        <v>1.9779198775755735E-13</v>
      </c>
      <c r="AB378">
        <v>1.4111974715387019E-14</v>
      </c>
      <c r="AC378">
        <v>-6.8952095808383301E-14</v>
      </c>
      <c r="AD378">
        <v>3.4122731201384506E-16</v>
      </c>
    </row>
    <row r="379" spans="1:30">
      <c r="A379">
        <v>723</v>
      </c>
      <c r="B379" s="9">
        <v>6.6490160034602467E-14</v>
      </c>
      <c r="C379">
        <v>6.4265867728581513E-14</v>
      </c>
      <c r="D379">
        <v>8.9656023222061274E-14</v>
      </c>
      <c r="E379">
        <v>1.4365244433709154E-13</v>
      </c>
      <c r="F379">
        <v>4.7446167512147492E-13</v>
      </c>
      <c r="G379">
        <v>4.1141498525073679E-14</v>
      </c>
      <c r="H379">
        <v>3.8324889170365409E-15</v>
      </c>
      <c r="I379" s="9">
        <v>-2.1150830095373036E-14</v>
      </c>
      <c r="J379">
        <v>3.5369135188867124E-15</v>
      </c>
      <c r="K379" s="9">
        <v>1.0202723476366386E-14</v>
      </c>
      <c r="L379" s="9">
        <v>-1.1181550199410501E-14</v>
      </c>
      <c r="M379" s="9">
        <v>1.1493507504055941E-13</v>
      </c>
      <c r="N379" s="9">
        <v>1.2650146377096232E-12</v>
      </c>
      <c r="O379">
        <v>3.5178402430722598E-13</v>
      </c>
      <c r="P379" s="9">
        <v>-1.7642202354792536E-15</v>
      </c>
      <c r="Q379">
        <v>1.012970674083718E-12</v>
      </c>
      <c r="R379">
        <v>6.0686426658263608E-13</v>
      </c>
      <c r="S379">
        <v>-2.671625271042779E-14</v>
      </c>
      <c r="T379">
        <v>1.7944698541932674E-12</v>
      </c>
      <c r="U379">
        <v>1.3696255506607868E-14</v>
      </c>
      <c r="V379">
        <v>-9.3382594417077881E-15</v>
      </c>
      <c r="W379">
        <v>8.3804566823371467E-15</v>
      </c>
      <c r="X379">
        <v>9.5657075098813698E-15</v>
      </c>
      <c r="Y379">
        <v>-8.4271595824012219E-15</v>
      </c>
      <c r="Z379">
        <v>-6.3152125607403917E-14</v>
      </c>
      <c r="AA379">
        <v>-1.6497649887959732E-12</v>
      </c>
      <c r="AB379">
        <v>-6.2575466830070613E-14</v>
      </c>
      <c r="AC379">
        <v>-6.8952095808383301E-14</v>
      </c>
      <c r="AD379">
        <v>9.881374243733991E-16</v>
      </c>
    </row>
    <row r="380" spans="1:30">
      <c r="A380">
        <v>724</v>
      </c>
      <c r="B380" s="9">
        <v>5.194699394463713E-14</v>
      </c>
      <c r="C380">
        <v>3.358075267324011E-14</v>
      </c>
      <c r="D380">
        <v>2.1579100145137967E-14</v>
      </c>
      <c r="E380">
        <v>1.6262540868349757E-13</v>
      </c>
      <c r="F380">
        <v>4.3625826751428992E-13</v>
      </c>
      <c r="G380">
        <v>4.2554548672566217E-14</v>
      </c>
      <c r="H380">
        <v>9.8605129829008254E-15</v>
      </c>
      <c r="I380" s="9">
        <v>-2.538099611444732E-14</v>
      </c>
      <c r="J380">
        <v>8.527509940358275E-16</v>
      </c>
      <c r="K380" s="9">
        <v>5.1013617381831423E-15</v>
      </c>
      <c r="L380" s="9">
        <v>-1.9467877579330678E-14</v>
      </c>
      <c r="M380" s="9">
        <v>8.7802995010858322E-14</v>
      </c>
      <c r="N380" s="9">
        <v>1.7773175985742849E-12</v>
      </c>
      <c r="O380">
        <v>2.9748692490328572E-13</v>
      </c>
      <c r="P380" s="9">
        <v>2.2378273997357805E-15</v>
      </c>
      <c r="Q380">
        <v>1.012970674083718E-12</v>
      </c>
      <c r="R380">
        <v>6.1064307546872431E-13</v>
      </c>
      <c r="S380">
        <v>-2.4650680070963938E-14</v>
      </c>
      <c r="T380">
        <v>1.7019429810557659E-12</v>
      </c>
      <c r="U380">
        <v>3.6679430701456597E-15</v>
      </c>
      <c r="V380">
        <v>-1.3719734288699843E-14</v>
      </c>
      <c r="W380">
        <v>1.8067696440564203E-14</v>
      </c>
      <c r="X380">
        <v>3.1084648221343643E-14</v>
      </c>
      <c r="Y380">
        <v>-1.0367793437733032E-14</v>
      </c>
      <c r="Z380">
        <v>-3.433158742949257E-14</v>
      </c>
      <c r="AA380">
        <v>-1.3440864622615702E-12</v>
      </c>
      <c r="AB380">
        <v>-5.9233157029057871E-14</v>
      </c>
      <c r="AC380">
        <v>-6.8952095808383301E-14</v>
      </c>
      <c r="AD380">
        <v>3.4122731201384506E-16</v>
      </c>
    </row>
    <row r="381" spans="1:30">
      <c r="A381">
        <v>725</v>
      </c>
      <c r="B381" s="9">
        <v>5.0602249134948705E-14</v>
      </c>
      <c r="C381">
        <v>1.8238195145569307E-14</v>
      </c>
      <c r="D381">
        <v>1.0044557329462995E-13</v>
      </c>
      <c r="E381">
        <v>1.517837147712644E-13</v>
      </c>
      <c r="F381">
        <v>5.126650827286567E-13</v>
      </c>
      <c r="G381">
        <v>3.4284582104227814E-14</v>
      </c>
      <c r="H381">
        <v>2.2110512982900899E-14</v>
      </c>
      <c r="I381" s="9">
        <v>9.5829530201342524E-14</v>
      </c>
      <c r="J381">
        <v>1.2419259443340334E-15</v>
      </c>
      <c r="K381" s="9">
        <v>2.3889983659141826E-14</v>
      </c>
      <c r="L381" s="9">
        <v>-8.6856684584706441E-15</v>
      </c>
      <c r="M381" s="9">
        <v>1.1111678965757542E-13</v>
      </c>
      <c r="N381" s="9">
        <v>2.9708394598658433E-12</v>
      </c>
      <c r="O381">
        <v>2.6326445732122371E-13</v>
      </c>
      <c r="P381" s="9">
        <v>-2.5451427337719618E-15</v>
      </c>
      <c r="Q381">
        <v>9.8876365429862904E-13</v>
      </c>
      <c r="R381">
        <v>6.8677104069107833E-13</v>
      </c>
      <c r="S381">
        <v>-1.2529627439384943E-14</v>
      </c>
      <c r="T381">
        <v>1.9666556247339208E-12</v>
      </c>
      <c r="U381">
        <v>1.4086462216197882E-14</v>
      </c>
      <c r="V381">
        <v>-2.8449768622181322E-15</v>
      </c>
      <c r="W381">
        <v>1.5378374748153192E-14</v>
      </c>
      <c r="X381">
        <v>3.4923415019762558E-14</v>
      </c>
      <c r="Y381">
        <v>-7.4044627143922497E-15</v>
      </c>
      <c r="Z381">
        <v>-5.7950369936268664E-14</v>
      </c>
      <c r="AA381">
        <v>-1.3440864622615702E-12</v>
      </c>
      <c r="AB381">
        <v>-5.9233157029057871E-14</v>
      </c>
      <c r="AC381">
        <v>-1.379041916167666E-13</v>
      </c>
      <c r="AD381">
        <v>9.881374243733991E-16</v>
      </c>
    </row>
    <row r="382" spans="1:30">
      <c r="A382">
        <v>726</v>
      </c>
      <c r="B382" s="9">
        <v>2.2611634948097099E-14</v>
      </c>
      <c r="C382">
        <v>9.1190975727848556E-15</v>
      </c>
      <c r="D382">
        <v>3.2368650217707051E-14</v>
      </c>
      <c r="E382">
        <v>-2.6792039406149364E-14</v>
      </c>
      <c r="F382">
        <v>1.9101703803592018E-13</v>
      </c>
      <c r="G382">
        <v>3.9597107177974265E-14</v>
      </c>
      <c r="H382">
        <v>8.9993666877776447E-15</v>
      </c>
      <c r="I382" s="9">
        <v>4.3684599081596372E-14</v>
      </c>
      <c r="J382">
        <v>-1.2476491053677297E-15</v>
      </c>
      <c r="K382" s="9">
        <v>5.909774254070186E-15</v>
      </c>
      <c r="L382" s="9">
        <v>-1.6971995838390821E-14</v>
      </c>
      <c r="M382" s="9">
        <v>1.1207136100332101E-13</v>
      </c>
      <c r="N382" s="9">
        <v>2.3759308822689531E-12</v>
      </c>
      <c r="O382">
        <v>2.6326445732122371E-13</v>
      </c>
      <c r="P382" s="9">
        <v>-7.8748311805155238E-16</v>
      </c>
      <c r="Q382">
        <v>1.012970674083718E-12</v>
      </c>
      <c r="R382">
        <v>6.1820069324089914E-13</v>
      </c>
      <c r="S382">
        <v>-1.016897299428342E-14</v>
      </c>
      <c r="T382">
        <v>1.4102688644103877E-12</v>
      </c>
      <c r="U382">
        <v>5.2287699085055401E-15</v>
      </c>
      <c r="V382">
        <v>-1.1607926556202394E-14</v>
      </c>
      <c r="W382">
        <v>1.1827333781061184E-14</v>
      </c>
      <c r="X382">
        <v>2.640322529644248E-14</v>
      </c>
      <c r="Y382">
        <v>-7.2876812080536899E-15</v>
      </c>
      <c r="Z382">
        <v>-5.378896539936026E-14</v>
      </c>
      <c r="AA382">
        <v>1.0384079357271704E-12</v>
      </c>
      <c r="AB382">
        <v>1.9125439416905981E-14</v>
      </c>
      <c r="AC382">
        <v>-2.0685628742514797E-13</v>
      </c>
      <c r="AD382">
        <v>3.4122731201384506E-16</v>
      </c>
    </row>
    <row r="383" spans="1:30">
      <c r="A383">
        <v>727</v>
      </c>
      <c r="B383" s="9">
        <v>4.9257504325259876E-14</v>
      </c>
      <c r="C383">
        <v>3.5655239324868826E-14</v>
      </c>
      <c r="D383">
        <v>2.3659941944847657E-13</v>
      </c>
      <c r="E383">
        <v>-1.3239922015855881E-14</v>
      </c>
      <c r="F383">
        <v>9.4892335024294338E-13</v>
      </c>
      <c r="G383">
        <v>2.6014615535889713E-14</v>
      </c>
      <c r="H383">
        <v>9.8605129829008254E-15</v>
      </c>
      <c r="I383" s="9">
        <v>5.6375097138820032E-14</v>
      </c>
      <c r="J383">
        <v>-4.1263991053677491E-15</v>
      </c>
      <c r="K383" s="9">
        <v>1.6168250317739865E-15</v>
      </c>
      <c r="L383" s="9">
        <v>-9.1848448066585953E-15</v>
      </c>
      <c r="M383" s="9">
        <v>9.4937878995933019E-14</v>
      </c>
      <c r="N383" s="9">
        <v>1.6084016590119983E-12</v>
      </c>
      <c r="O383">
        <v>2.4988136943997114E-13</v>
      </c>
      <c r="P383" s="9">
        <v>-1.0801762222919155E-15</v>
      </c>
      <c r="Q383">
        <v>1.3546620687424718E-12</v>
      </c>
      <c r="R383">
        <v>6.1064307546872431E-13</v>
      </c>
      <c r="S383">
        <v>-9.2837275773704051E-15</v>
      </c>
      <c r="T383">
        <v>1.3575714399744525E-12</v>
      </c>
      <c r="U383">
        <v>1.5647289054557737E-14</v>
      </c>
      <c r="V383">
        <v>-1.0702866099417751E-14</v>
      </c>
      <c r="W383">
        <v>5.691134989926287E-15</v>
      </c>
      <c r="X383">
        <v>2.2564458498023464E-14</v>
      </c>
      <c r="Y383">
        <v>-8.8015473527218526E-15</v>
      </c>
      <c r="Z383">
        <v>-7.8448099040363505E-14</v>
      </c>
      <c r="AA383">
        <v>-8.0914904082636334E-13</v>
      </c>
      <c r="AB383">
        <v>2.0796594317412301E-14</v>
      </c>
      <c r="AC383">
        <v>-2.758083832335332E-13</v>
      </c>
      <c r="AD383">
        <v>9.881374243733991E-16</v>
      </c>
    </row>
    <row r="384" spans="1:30">
      <c r="A384">
        <v>728</v>
      </c>
      <c r="B384" s="9">
        <v>2.6645869377162777E-14</v>
      </c>
      <c r="C384">
        <v>3.980421262812646E-14</v>
      </c>
      <c r="D384">
        <v>9.5050798258345715E-14</v>
      </c>
      <c r="E384">
        <v>1.5567196625289401E-14</v>
      </c>
      <c r="F384">
        <v>1.5281363042873517E-13</v>
      </c>
      <c r="G384">
        <v>2.0702090462143564E-14</v>
      </c>
      <c r="H384">
        <v>9.8605129829008254E-15</v>
      </c>
      <c r="I384" s="9">
        <v>1.1698036029671516E-13</v>
      </c>
      <c r="J384">
        <v>-4.6929920477130538E-16</v>
      </c>
      <c r="K384" s="9">
        <v>8.0562488652181848E-15</v>
      </c>
      <c r="L384" s="9">
        <v>5.9901161782553642E-16</v>
      </c>
      <c r="M384" s="9">
        <v>9.7073463969851571E-14</v>
      </c>
      <c r="N384" s="9">
        <v>1.6524826774566696E-12</v>
      </c>
      <c r="O384">
        <v>2.5657291338059723E-13</v>
      </c>
      <c r="P384" s="9">
        <v>-3.8112926455607049E-15</v>
      </c>
      <c r="Q384">
        <v>1.037177693868807E-12</v>
      </c>
      <c r="R384">
        <v>5.2650199490730077E-13</v>
      </c>
      <c r="S384">
        <v>-8.6935639660949611E-15</v>
      </c>
      <c r="T384">
        <v>1.4173156130268132E-12</v>
      </c>
      <c r="U384">
        <v>1.5647289054557737E-14</v>
      </c>
      <c r="V384">
        <v>5.7601134497685188E-15</v>
      </c>
      <c r="W384">
        <v>2.7145735392881087E-15</v>
      </c>
      <c r="X384">
        <v>2.5763430830039176E-14</v>
      </c>
      <c r="Y384">
        <v>-1.0198631991051506E-14</v>
      </c>
      <c r="Z384">
        <v>-9.8945828144458245E-14</v>
      </c>
      <c r="AA384">
        <v>1.2676668306279711E-12</v>
      </c>
      <c r="AB384">
        <v>1.7454284516399559E-14</v>
      </c>
      <c r="AC384">
        <v>-2.0685628742514989E-13</v>
      </c>
      <c r="AD384">
        <v>9.881374243733991E-16</v>
      </c>
    </row>
    <row r="385" spans="1:30">
      <c r="A385">
        <v>729</v>
      </c>
      <c r="B385" s="9">
        <v>-1.7232655709342187E-14</v>
      </c>
      <c r="C385">
        <v>4.6027672583012609E-14</v>
      </c>
      <c r="D385">
        <v>2.427648766328049E-14</v>
      </c>
      <c r="E385">
        <v>2.0988043581405179E-14</v>
      </c>
      <c r="F385">
        <v>5.508684903358417E-13</v>
      </c>
      <c r="G385">
        <v>1.5860582104227992E-14</v>
      </c>
      <c r="H385">
        <v>-6.6719442685228139E-16</v>
      </c>
      <c r="I385" s="9">
        <v>3.9454433062521684E-14</v>
      </c>
      <c r="J385">
        <v>-3.5426366799204467E-15</v>
      </c>
      <c r="K385" s="9">
        <v>-1.338062095261157E-15</v>
      </c>
      <c r="L385" s="9">
        <v>-1.5474466793826968E-14</v>
      </c>
      <c r="M385" s="9">
        <v>6.6398343055633628E-14</v>
      </c>
      <c r="N385" s="9">
        <v>1.1842607350366792E-12</v>
      </c>
      <c r="O385">
        <v>2.2942436367862629E-13</v>
      </c>
      <c r="P385" s="9">
        <v>-3.8112926455607049E-15</v>
      </c>
      <c r="Q385">
        <v>1.0250741839762629E-12</v>
      </c>
      <c r="R385">
        <v>4.5332466718931779E-13</v>
      </c>
      <c r="S385">
        <v>-1.5344253893159877E-14</v>
      </c>
      <c r="T385">
        <v>1.2978272669220918E-12</v>
      </c>
      <c r="U385">
        <v>-1.2876821416468931E-15</v>
      </c>
      <c r="V385">
        <v>-1.6291088222122764E-14</v>
      </c>
      <c r="W385">
        <v>7.7018132975152457E-15</v>
      </c>
      <c r="X385">
        <v>1.8522830039525505E-14</v>
      </c>
      <c r="Y385">
        <v>-9.4738997017151962E-15</v>
      </c>
      <c r="Z385">
        <v>-9.7905477010231194E-14</v>
      </c>
      <c r="AA385">
        <v>-9.6198830409356484E-13</v>
      </c>
      <c r="AB385">
        <v>5.9975892540394025E-14</v>
      </c>
      <c r="AC385">
        <v>-2.0685628742514797E-13</v>
      </c>
      <c r="AD385">
        <v>-3.0568280034570583E-16</v>
      </c>
    </row>
    <row r="386" spans="1:30">
      <c r="A386">
        <v>730</v>
      </c>
      <c r="B386" s="9">
        <v>2.9335358996540031E-14</v>
      </c>
      <c r="C386">
        <v>2.2387168448826942E-14</v>
      </c>
      <c r="D386">
        <v>1.6582510885341114E-13</v>
      </c>
      <c r="E386">
        <v>-1.6300855755212759E-13</v>
      </c>
      <c r="F386">
        <v>4.7446167512147492E-13</v>
      </c>
      <c r="G386">
        <v>2.6721140609636032E-14</v>
      </c>
      <c r="H386">
        <v>1.4166244458518748E-14</v>
      </c>
      <c r="I386" s="9">
        <v>-2.1150830095373036E-14</v>
      </c>
      <c r="J386">
        <v>-2.7471172962225925E-16</v>
      </c>
      <c r="K386" s="9">
        <v>-3.4845367064091559E-15</v>
      </c>
      <c r="L386" s="9">
        <v>-6.6889630657187887E-15</v>
      </c>
      <c r="M386" s="9">
        <v>8.4939280973620326E-14</v>
      </c>
      <c r="N386" s="9">
        <v>1.3128003622520724E-12</v>
      </c>
      <c r="O386">
        <v>2.4318982549934425E-13</v>
      </c>
      <c r="P386" s="9">
        <v>-1.0193811458598349E-16</v>
      </c>
      <c r="Q386">
        <v>1.0250741839762629E-12</v>
      </c>
      <c r="R386">
        <v>5.3790630435992478E-13</v>
      </c>
      <c r="S386">
        <v>-1.416392667060909E-14</v>
      </c>
      <c r="T386">
        <v>1.2579978182205126E-12</v>
      </c>
      <c r="U386">
        <v>-1.2876821416468931E-15</v>
      </c>
      <c r="V386">
        <v>-3.3045230631438053E-15</v>
      </c>
      <c r="W386">
        <v>4.4380120886502031E-15</v>
      </c>
      <c r="X386">
        <v>1.7243241106719099E-14</v>
      </c>
      <c r="Y386">
        <v>-9.1115335570469908E-15</v>
      </c>
      <c r="Z386">
        <v>-4.6506507459771107E-14</v>
      </c>
      <c r="AA386">
        <v>-2.15323550308794E-12</v>
      </c>
      <c r="AB386">
        <v>2.246774921791852E-14</v>
      </c>
      <c r="AC386">
        <v>-4.1371257485029786E-13</v>
      </c>
      <c r="AD386">
        <v>1.63504753673295E-15</v>
      </c>
    </row>
    <row r="387" spans="1:30">
      <c r="A387">
        <v>731</v>
      </c>
      <c r="B387" s="9">
        <v>2.7990614186851202E-14</v>
      </c>
      <c r="C387">
        <v>7.0446109211561393E-15</v>
      </c>
      <c r="D387">
        <v>1.8881712626995847E-14</v>
      </c>
      <c r="E387">
        <v>-8.2703392827876765E-14</v>
      </c>
      <c r="F387">
        <v>-2.0703782187118474E-13</v>
      </c>
      <c r="G387">
        <v>1.962871583087503E-14</v>
      </c>
      <c r="H387">
        <v>2.3832805573147665E-14</v>
      </c>
      <c r="I387" s="9">
        <v>4.791476510067106E-14</v>
      </c>
      <c r="J387">
        <v>3.0905069582506847E-16</v>
      </c>
      <c r="K387" s="9">
        <v>8.0562488652181848E-15</v>
      </c>
      <c r="L387" s="9">
        <v>-1.3477761401075112E-14</v>
      </c>
      <c r="M387" s="9">
        <v>6.0670914981157232E-14</v>
      </c>
      <c r="N387" s="9">
        <v>-1.2872390403587806E-12</v>
      </c>
      <c r="O387">
        <v>2.227328197379994E-13</v>
      </c>
      <c r="P387" s="9">
        <v>-2.3463261340806082E-15</v>
      </c>
      <c r="Q387">
        <v>6.8338278931750913E-13</v>
      </c>
      <c r="R387">
        <v>4.3802732037334697E-13</v>
      </c>
      <c r="S387">
        <v>-1.9044125763847725E-14</v>
      </c>
      <c r="T387">
        <v>1.0459825989782831E-12</v>
      </c>
      <c r="U387">
        <v>8.7406302948152142E-15</v>
      </c>
      <c r="V387">
        <v>-3.6062098820719691E-15</v>
      </c>
      <c r="W387">
        <v>4.1507723304231369E-15</v>
      </c>
      <c r="X387">
        <v>1.6603446640315896E-14</v>
      </c>
      <c r="Y387">
        <v>-1.1052167412378902E-14</v>
      </c>
      <c r="Z387">
        <v>-9.7905477010231194E-14</v>
      </c>
      <c r="AA387">
        <v>-1.0384079357271672E-12</v>
      </c>
      <c r="AB387">
        <v>-1.3369239204050664E-14</v>
      </c>
      <c r="AC387">
        <v>-2.7580838323353129E-13</v>
      </c>
      <c r="AD387">
        <v>9.881374243733991E-16</v>
      </c>
    </row>
    <row r="388" spans="1:30">
      <c r="A388">
        <v>732</v>
      </c>
      <c r="B388" s="9">
        <v>1.479219290657429E-14</v>
      </c>
      <c r="C388">
        <v>-1.452140656140061E-14</v>
      </c>
      <c r="D388">
        <v>8.4261248185776833E-14</v>
      </c>
      <c r="E388">
        <v>-7.4572122393702291E-14</v>
      </c>
      <c r="F388">
        <v>-1.1461022282154855E-13</v>
      </c>
      <c r="G388">
        <v>2.0570749262536688E-14</v>
      </c>
      <c r="H388">
        <v>-1.5500633312222705E-14</v>
      </c>
      <c r="I388" s="9">
        <v>4.3684599081596372E-14</v>
      </c>
      <c r="J388">
        <v>-2.7642867793240223E-15</v>
      </c>
      <c r="K388" s="9">
        <v>7.2478363493311411E-15</v>
      </c>
      <c r="L388" s="9">
        <v>-4.6922576729669333E-15</v>
      </c>
      <c r="M388" s="9">
        <v>6.6851227620486737E-14</v>
      </c>
      <c r="N388" s="9">
        <v>1.1842607350366792E-12</v>
      </c>
      <c r="O388">
        <v>2.2273281973800021E-13</v>
      </c>
      <c r="P388" s="9">
        <v>-2.0536330298401946E-15</v>
      </c>
      <c r="Q388">
        <v>6.470722596398761E-13</v>
      </c>
      <c r="R388">
        <v>4.2655431026136866E-13</v>
      </c>
      <c r="S388">
        <v>-1.1213108614232274E-14</v>
      </c>
      <c r="T388">
        <v>1.0459825989782831E-12</v>
      </c>
      <c r="U388">
        <v>1.7988529312097545E-14</v>
      </c>
      <c r="V388">
        <v>-2.0977757874309986E-15</v>
      </c>
      <c r="W388">
        <v>1.0861450638012217E-14</v>
      </c>
      <c r="X388">
        <v>2.8322608695651887E-14</v>
      </c>
      <c r="Y388">
        <v>-9.1759351230424833E-15</v>
      </c>
      <c r="Z388">
        <v>-4.7546858593998057E-14</v>
      </c>
      <c r="AA388">
        <v>1.5283926326720473E-13</v>
      </c>
      <c r="AB388">
        <v>2.0796594317412301E-14</v>
      </c>
      <c r="AC388">
        <v>-3.4476047904191452E-13</v>
      </c>
      <c r="AD388">
        <v>3.4122731201384506E-16</v>
      </c>
    </row>
    <row r="389" spans="1:30">
      <c r="A389">
        <v>733</v>
      </c>
      <c r="B389" s="9">
        <v>-1.4543166089964933E-14</v>
      </c>
      <c r="C389">
        <v>1.7417044179299519E-14</v>
      </c>
      <c r="D389">
        <v>1.6312772133526902E-13</v>
      </c>
      <c r="E389">
        <v>-3.2212886362265142E-14</v>
      </c>
      <c r="F389">
        <v>3.820340760718662E-14</v>
      </c>
      <c r="G389">
        <v>1.5258224188790539E-14</v>
      </c>
      <c r="H389">
        <v>1.9162444585184724E-15</v>
      </c>
      <c r="I389" s="9">
        <v>1.1698036029671516E-13</v>
      </c>
      <c r="J389">
        <v>-5.6430367793240417E-15</v>
      </c>
      <c r="K389" s="9">
        <v>2.1464746111478978E-15</v>
      </c>
      <c r="L389" s="9">
        <v>6.5891277960810521E-15</v>
      </c>
      <c r="M389" s="9">
        <v>1.2897840072828245E-13</v>
      </c>
      <c r="N389" s="9">
        <v>-6.9047874870259284E-13</v>
      </c>
      <c r="O389">
        <v>2.0934973185674683E-13</v>
      </c>
      <c r="P389" s="9">
        <v>-2.0536330298401946E-15</v>
      </c>
      <c r="Q389">
        <v>3.1748437487366561E-13</v>
      </c>
      <c r="R389">
        <v>4.2655431026136866E-13</v>
      </c>
      <c r="S389">
        <v>-4.8575004928050297E-15</v>
      </c>
      <c r="T389">
        <v>6.4186688484461229E-13</v>
      </c>
      <c r="U389">
        <v>1.837873602168756E-14</v>
      </c>
      <c r="V389">
        <v>-1.7960889685027844E-15</v>
      </c>
      <c r="W389">
        <v>6.4486903962391114E-15</v>
      </c>
      <c r="X389">
        <v>3.0881786561264497E-14</v>
      </c>
      <c r="Y389">
        <v>-7.4808859060403189E-15</v>
      </c>
      <c r="Z389">
        <v>-4.3385454057089955E-14</v>
      </c>
      <c r="AA389">
        <v>-1.9239766081871329E-12</v>
      </c>
      <c r="AB389">
        <v>2.246774921791852E-14</v>
      </c>
      <c r="AC389">
        <v>-2.0685628742514797E-13</v>
      </c>
      <c r="AD389">
        <v>9.881374243733991E-16</v>
      </c>
    </row>
    <row r="390" spans="1:30">
      <c r="A390">
        <v>734</v>
      </c>
      <c r="B390" s="9">
        <v>1.479219290657429E-14</v>
      </c>
      <c r="C390">
        <v>1.5342557527670802E-14</v>
      </c>
      <c r="D390">
        <v>-4.6497822931784734E-14</v>
      </c>
      <c r="E390">
        <v>-4.8475427230615706E-14</v>
      </c>
      <c r="F390">
        <v>3.9805485990710815E-13</v>
      </c>
      <c r="G390">
        <v>1.2065274336283147E-14</v>
      </c>
      <c r="H390">
        <v>-1.2056048131728367E-14</v>
      </c>
      <c r="I390" s="9">
        <v>-7.3295761215118785E-14</v>
      </c>
      <c r="J390">
        <v>-2.1805243538767325E-15</v>
      </c>
      <c r="K390" s="9">
        <v>-2.1464746111482008E-15</v>
      </c>
      <c r="L390" s="9">
        <v>5.5907750997051244E-15</v>
      </c>
      <c r="M390" s="9">
        <v>8.8757566356604523E-14</v>
      </c>
      <c r="N390" s="9">
        <v>-1.8002750189722856E-13</v>
      </c>
      <c r="O390">
        <v>1.7550963821414941E-13</v>
      </c>
      <c r="P390" s="9">
        <v>-5.3716366518678906E-15</v>
      </c>
      <c r="Q390">
        <v>6.954862992100532E-13</v>
      </c>
      <c r="R390">
        <v>2.6324399697187301E-13</v>
      </c>
      <c r="S390">
        <v>-2.2743997634535673E-14</v>
      </c>
      <c r="T390">
        <v>6.6178160919540028E-13</v>
      </c>
      <c r="U390">
        <v>1.9549356150457426E-14</v>
      </c>
      <c r="V390">
        <v>-5.2725033587102469E-15</v>
      </c>
      <c r="W390">
        <v>-2.6640698455338631E-15</v>
      </c>
      <c r="X390">
        <v>1.8522830039525505E-14</v>
      </c>
      <c r="Y390">
        <v>-8.8135689783743789E-15</v>
      </c>
      <c r="Z390">
        <v>-6.7004236563865746E-14</v>
      </c>
      <c r="AA390">
        <v>2.2925889490080063E-13</v>
      </c>
      <c r="AB390">
        <v>2.5810059018931262E-14</v>
      </c>
      <c r="AC390">
        <v>-2.7580838323353129E-13</v>
      </c>
      <c r="AD390">
        <v>3.4122731201384506E-16</v>
      </c>
    </row>
    <row r="391" spans="1:30">
      <c r="A391">
        <v>735</v>
      </c>
      <c r="B391" s="9">
        <v>-1.1853676470588084E-14</v>
      </c>
      <c r="C391">
        <v>2.0744866516289182E-15</v>
      </c>
      <c r="D391">
        <v>2.967126269956473E-14</v>
      </c>
      <c r="E391">
        <v>-9.3545086740109936E-14</v>
      </c>
      <c r="F391">
        <v>0</v>
      </c>
      <c r="G391">
        <v>9.9456991150441889E-15</v>
      </c>
      <c r="H391">
        <v>1.7610829639012481E-14</v>
      </c>
      <c r="I391" s="9">
        <v>0</v>
      </c>
      <c r="J391">
        <v>-4.86468687872763E-15</v>
      </c>
      <c r="K391" s="9">
        <v>1.8788621920958684E-14</v>
      </c>
      <c r="L391" s="9">
        <v>-9.9835269637593526E-15</v>
      </c>
      <c r="M391" s="9">
        <v>8.9712137702350522E-14</v>
      </c>
      <c r="N391" s="9">
        <v>-2.056619977674994E-12</v>
      </c>
      <c r="O391">
        <v>1.6212655033289563E-13</v>
      </c>
      <c r="P391" s="9">
        <v>-5.3716366518678906E-15</v>
      </c>
      <c r="Q391">
        <v>6.8338278931750913E-13</v>
      </c>
      <c r="R391">
        <v>3.4898777375137858E-13</v>
      </c>
      <c r="S391">
        <v>-1.7568716735659418E-14</v>
      </c>
      <c r="T391">
        <v>3.7010749255001245E-13</v>
      </c>
      <c r="U391">
        <v>-8.1943409013893911E-15</v>
      </c>
      <c r="V391">
        <v>-1.1464099119271436E-14</v>
      </c>
      <c r="W391">
        <v>2.6104096709201382E-15</v>
      </c>
      <c r="X391">
        <v>8.7230513833990212E-15</v>
      </c>
      <c r="Y391">
        <v>-6.5749705443699064E-15</v>
      </c>
      <c r="Z391">
        <v>-4.1304751788635652E-14</v>
      </c>
      <c r="AA391">
        <v>-1.1148275673607696E-12</v>
      </c>
      <c r="AB391">
        <v>2.7481213919437683E-14</v>
      </c>
      <c r="AC391">
        <v>-2.7580838323353129E-13</v>
      </c>
      <c r="AD391">
        <v>9.881374243733991E-16</v>
      </c>
    </row>
    <row r="392" spans="1:30">
      <c r="A392">
        <v>736</v>
      </c>
      <c r="B392" s="9">
        <v>-2.9086332179930675E-14</v>
      </c>
      <c r="C392">
        <v>6.2234599548861488E-15</v>
      </c>
      <c r="D392">
        <v>2.697387518142261E-14</v>
      </c>
      <c r="E392">
        <v>-4.5765003752557009E-14</v>
      </c>
      <c r="F392">
        <v>7.6406815214368393E-14</v>
      </c>
      <c r="G392">
        <v>1.1594257620452167E-14</v>
      </c>
      <c r="H392">
        <v>-9.4726092463582189E-15</v>
      </c>
      <c r="I392" s="9">
        <v>-7.3295761215118785E-14</v>
      </c>
      <c r="J392">
        <v>-4.86468687872763E-15</v>
      </c>
      <c r="K392" s="9">
        <v>1.154078557162724E-14</v>
      </c>
      <c r="L392" s="9">
        <v>-1.9967053927524612E-16</v>
      </c>
      <c r="M392" s="9">
        <v>8.9210450921456622E-14</v>
      </c>
      <c r="N392" s="9">
        <v>7.3345768456558149E-14</v>
      </c>
      <c r="O392">
        <v>1.4836108851217807E-13</v>
      </c>
      <c r="P392" s="9">
        <v>-5.0789435476275275E-15</v>
      </c>
      <c r="Q392">
        <v>6.954862992100532E-13</v>
      </c>
      <c r="R392">
        <v>3.5283528825357653E-13</v>
      </c>
      <c r="S392">
        <v>-9.1475359747683213E-15</v>
      </c>
      <c r="T392">
        <v>4.6968111430395562E-13</v>
      </c>
      <c r="U392">
        <v>1.1081870552355073E-14</v>
      </c>
      <c r="V392">
        <v>-8.9102851171814149E-16</v>
      </c>
      <c r="W392">
        <v>4.046608462055116E-15</v>
      </c>
      <c r="X392">
        <v>9.3628458498023251E-15</v>
      </c>
      <c r="Y392">
        <v>-5.2422874720357959E-15</v>
      </c>
      <c r="Z392">
        <v>-6.4923534295411645E-14</v>
      </c>
      <c r="AA392">
        <v>-3.4973219653495086E-12</v>
      </c>
      <c r="AB392">
        <v>-5.254853742703259E-14</v>
      </c>
      <c r="AC392">
        <v>-2.7580838323353129E-13</v>
      </c>
      <c r="AD392">
        <v>3.4122731201384506E-16</v>
      </c>
    </row>
    <row r="393" spans="1:30">
      <c r="A393">
        <v>737</v>
      </c>
      <c r="B393" s="9">
        <v>-3.4465311418684778E-14</v>
      </c>
      <c r="C393">
        <v>3.4834088358598835E-14</v>
      </c>
      <c r="D393">
        <v>2.9671262699564528E-14</v>
      </c>
      <c r="E393">
        <v>-7.0158815055082048E-14</v>
      </c>
      <c r="F393">
        <v>4.3625826751428992E-13</v>
      </c>
      <c r="G393">
        <v>2.1041765978367568E-14</v>
      </c>
      <c r="H393">
        <v>-1.2056048131728367E-14</v>
      </c>
      <c r="I393" s="9">
        <v>-7.7525927234193069E-14</v>
      </c>
      <c r="J393">
        <v>-2.3751118290258038E-15</v>
      </c>
      <c r="K393" s="9">
        <v>8.5858984445922982E-15</v>
      </c>
      <c r="L393" s="9">
        <v>-6.9884688746315443E-15</v>
      </c>
      <c r="M393" s="9">
        <v>9.6847021687424814E-14</v>
      </c>
      <c r="N393" s="9">
        <v>-1.5883980352549778E-12</v>
      </c>
      <c r="O393">
        <v>1.6881809427352292E-13</v>
      </c>
      <c r="P393" s="9">
        <v>-2.8330545378548234E-15</v>
      </c>
      <c r="Q393">
        <v>3.4169139465875618E-13</v>
      </c>
      <c r="R393">
        <v>3.4129274474698106E-13</v>
      </c>
      <c r="S393">
        <v>-1.0918026808594603E-14</v>
      </c>
      <c r="T393">
        <v>2.6471264367815494E-13</v>
      </c>
      <c r="U393">
        <v>1.0691663842765109E-14</v>
      </c>
      <c r="V393">
        <v>-6.1775638154948898E-15</v>
      </c>
      <c r="W393">
        <v>4.3338482202820812E-15</v>
      </c>
      <c r="X393">
        <v>-4.3693280632436027E-16</v>
      </c>
      <c r="Y393">
        <v>-2.0977736763609613E-15</v>
      </c>
      <c r="Z393">
        <v>-3.9224049520181551E-14</v>
      </c>
      <c r="AA393">
        <v>-1.5733453571623741E-12</v>
      </c>
      <c r="AB393">
        <v>2.5810059018931262E-14</v>
      </c>
      <c r="AC393">
        <v>-2.0685628742514797E-13</v>
      </c>
      <c r="AD393">
        <v>3.4122731201384506E-16</v>
      </c>
    </row>
    <row r="394" spans="1:30">
      <c r="A394">
        <v>738</v>
      </c>
      <c r="B394" s="9">
        <v>-2.6396842560553825E-14</v>
      </c>
      <c r="C394">
        <v>5.2251132537898354E-14</v>
      </c>
      <c r="D394">
        <v>1.6184325108853728E-14</v>
      </c>
      <c r="E394">
        <v>-5.3896274186733099E-14</v>
      </c>
      <c r="F394">
        <v>1.1559611721141297E-12</v>
      </c>
      <c r="G394">
        <v>1.3713832841691125E-14</v>
      </c>
      <c r="H394">
        <v>-8.6114629512346343E-15</v>
      </c>
      <c r="I394" s="9">
        <v>-1.269049805722366E-14</v>
      </c>
      <c r="J394">
        <v>1.2819880715705768E-15</v>
      </c>
      <c r="K394" s="9">
        <v>1.7171796889184697E-14</v>
      </c>
      <c r="L394" s="9">
        <v>2.2962112016645605E-15</v>
      </c>
      <c r="M394" s="9">
        <v>8.8029437293284271E-14</v>
      </c>
      <c r="N394" s="9">
        <v>-2.6956095737165297E-12</v>
      </c>
      <c r="O394">
        <v>1.2121253881020754E-13</v>
      </c>
      <c r="P394" s="9">
        <v>-5.6643297561083041E-15</v>
      </c>
      <c r="Q394">
        <v>2.4207019785089764E-14</v>
      </c>
      <c r="R394">
        <v>2.1292132253762935E-13</v>
      </c>
      <c r="S394">
        <v>-3.3820914646166217E-15</v>
      </c>
      <c r="T394">
        <v>5.6925473605789555E-13</v>
      </c>
      <c r="U394">
        <v>1.1472077261945062E-14</v>
      </c>
      <c r="V394">
        <v>2.1258396775637489E-15</v>
      </c>
      <c r="W394">
        <v>4.621087978509097E-15</v>
      </c>
      <c r="X394">
        <v>1.4481201581027545E-14</v>
      </c>
      <c r="Y394">
        <v>-4.4007736763609263E-15</v>
      </c>
      <c r="Z394">
        <v>-3.5062644983273449E-14</v>
      </c>
      <c r="AA394">
        <v>-1.8026042520631779E-12</v>
      </c>
      <c r="AB394">
        <v>3.2494678620956644E-14</v>
      </c>
      <c r="AC394">
        <v>-2.0685628742514797E-13</v>
      </c>
      <c r="AD394">
        <v>9.881374243733991E-16</v>
      </c>
    </row>
    <row r="395" spans="1:30">
      <c r="A395">
        <v>739</v>
      </c>
      <c r="B395" s="9">
        <v>-2.4404628027678973E-15</v>
      </c>
      <c r="C395">
        <v>2.1566017482557153E-14</v>
      </c>
      <c r="D395">
        <v>1.0789550072569084E-14</v>
      </c>
      <c r="E395">
        <v>-6.1161911991801726E-15</v>
      </c>
      <c r="F395">
        <v>7.6406815214366778E-14</v>
      </c>
      <c r="G395">
        <v>2.6177659783676455E-15</v>
      </c>
      <c r="H395">
        <v>7.0831222292591722E-15</v>
      </c>
      <c r="I395" s="9">
        <v>-8.4603320381489722E-15</v>
      </c>
      <c r="J395">
        <v>-1.791349403578514E-15</v>
      </c>
      <c r="K395" s="9">
        <v>2.3611220722628896E-14</v>
      </c>
      <c r="L395" s="9">
        <v>-3.4942344373157848E-15</v>
      </c>
      <c r="M395" s="9">
        <v>1.1779878907779721E-13</v>
      </c>
      <c r="N395" s="9">
        <v>-2.3136979541265587E-12</v>
      </c>
      <c r="O395">
        <v>1.1452099486958146E-13</v>
      </c>
      <c r="P395" s="9">
        <v>-4.4920563488686209E-15</v>
      </c>
      <c r="Q395">
        <v>2.4207019785089764E-14</v>
      </c>
      <c r="R395">
        <v>2.2066327245059084E-13</v>
      </c>
      <c r="S395">
        <v>-3.9722550758918637E-15</v>
      </c>
      <c r="T395">
        <v>3.244568167305189E-13</v>
      </c>
      <c r="U395">
        <v>1.1862283971535E-14</v>
      </c>
      <c r="V395">
        <v>-4.6691297208538688E-15</v>
      </c>
      <c r="W395">
        <v>5.7700470114170085E-15</v>
      </c>
      <c r="X395">
        <v>1.3201612648221038E-14</v>
      </c>
      <c r="Y395">
        <v>-3.313675242356512E-15</v>
      </c>
      <c r="Z395">
        <v>-3.1941591580592297E-14</v>
      </c>
      <c r="AA395">
        <v>-3.8030004918839148E-12</v>
      </c>
      <c r="AB395">
        <v>-5.0877382526526169E-14</v>
      </c>
      <c r="AC395">
        <v>-2.0685628742514797E-13</v>
      </c>
      <c r="AD395">
        <v>9.881374243733991E-16</v>
      </c>
    </row>
    <row r="396" spans="1:30">
      <c r="A396">
        <v>740</v>
      </c>
      <c r="B396" s="9">
        <v>1.0757958477508611E-14</v>
      </c>
      <c r="C396">
        <v>4.8102159234641123E-14</v>
      </c>
      <c r="D396">
        <v>1.3486937590711406E-14</v>
      </c>
      <c r="E396">
        <v>-8.8266146772372537E-15</v>
      </c>
      <c r="F396">
        <v>4.7446167512147169E-13</v>
      </c>
      <c r="G396">
        <v>1.0756391347099173E-14</v>
      </c>
      <c r="H396">
        <v>-1.9139170360987539E-14</v>
      </c>
      <c r="I396" s="9">
        <v>-7.3295761215118785E-14</v>
      </c>
      <c r="J396">
        <v>-1.5967619284294047E-15</v>
      </c>
      <c r="K396" s="9">
        <v>1.4216909762149655E-14</v>
      </c>
      <c r="L396" s="9">
        <v>-4.4925871336917125E-15</v>
      </c>
      <c r="M396" s="9">
        <v>8.6848423665112728E-14</v>
      </c>
      <c r="N396" s="9">
        <v>-3.1216022117511721E-12</v>
      </c>
      <c r="O396">
        <v>1.755096382141486E-13</v>
      </c>
      <c r="P396" s="9">
        <v>-1.6622821208932701E-15</v>
      </c>
      <c r="Q396">
        <v>3.6589841444384352E-13</v>
      </c>
      <c r="R396">
        <v>2.9127505621839803E-13</v>
      </c>
      <c r="S396">
        <v>3.8587620737236373E-15</v>
      </c>
      <c r="T396">
        <v>6.2899890911025305E-13</v>
      </c>
      <c r="U396">
        <v>3.0045916638427591E-15</v>
      </c>
      <c r="V396">
        <v>3.0309001343483918E-15</v>
      </c>
      <c r="W396">
        <v>7.4934855607790524E-15</v>
      </c>
      <c r="X396">
        <v>1.3201612648221038E-14</v>
      </c>
      <c r="Y396">
        <v>-1.9809921700224016E-15</v>
      </c>
      <c r="Z396">
        <v>-1.0403511342270405E-14</v>
      </c>
      <c r="AA396">
        <v>-1.6497649887959732E-12</v>
      </c>
      <c r="AB396">
        <v>-1.1698084303544344E-14</v>
      </c>
      <c r="AC396">
        <v>-1.3790419161676468E-13</v>
      </c>
      <c r="AD396">
        <v>9.881374243733991E-16</v>
      </c>
    </row>
    <row r="397" spans="1:30">
      <c r="A397">
        <v>741</v>
      </c>
      <c r="B397" s="9">
        <v>-1.5887910899653762E-14</v>
      </c>
      <c r="C397">
        <v>2.8610628403712889E-14</v>
      </c>
      <c r="D397">
        <v>8.0921625544269648E-15</v>
      </c>
      <c r="E397">
        <v>1.72700804858461E-14</v>
      </c>
      <c r="F397">
        <v>5.1266508272865508E-13</v>
      </c>
      <c r="G397">
        <v>7.9302910521139961E-15</v>
      </c>
      <c r="H397">
        <v>-3.4445851804937326E-15</v>
      </c>
      <c r="I397" s="9">
        <v>6.9065595196043693E-14</v>
      </c>
      <c r="J397">
        <v>-4.0863369781312057E-15</v>
      </c>
      <c r="K397" s="9">
        <v>9.9239605398536572E-15</v>
      </c>
      <c r="L397" s="9">
        <v>-4.4925871336917125E-15</v>
      </c>
      <c r="M397" s="9">
        <v>5.2128575085483428E-14</v>
      </c>
      <c r="N397" s="9">
        <v>-2.9067535396849555E-12</v>
      </c>
      <c r="O397">
        <v>1.2121253881020754E-13</v>
      </c>
      <c r="P397" s="9">
        <v>-3.9066701403878947E-15</v>
      </c>
      <c r="Q397">
        <v>1.210350989254569E-14</v>
      </c>
      <c r="R397">
        <v>2.1679229749410969E-13</v>
      </c>
      <c r="S397">
        <v>-1.3619160260198281E-16</v>
      </c>
      <c r="T397">
        <v>5.6925473605789555E-13</v>
      </c>
      <c r="U397">
        <v>1.2642697390714978E-14</v>
      </c>
      <c r="V397">
        <v>8.6191222570532534E-15</v>
      </c>
      <c r="W397">
        <v>3.6552048354600793E-15</v>
      </c>
      <c r="X397">
        <v>-7.6775335968380318E-15</v>
      </c>
      <c r="Y397">
        <v>-5.7978583146906303E-15</v>
      </c>
      <c r="Z397">
        <v>-3.4022293849046398E-14</v>
      </c>
      <c r="AA397">
        <v>8.0914904082636334E-13</v>
      </c>
      <c r="AB397">
        <v>-8.3557745025317028E-15</v>
      </c>
      <c r="AC397">
        <v>-6.8952095808383301E-14</v>
      </c>
      <c r="AD397">
        <v>-3.0568280034570583E-16</v>
      </c>
    </row>
    <row r="398" spans="1:30">
      <c r="A398">
        <v>742</v>
      </c>
      <c r="B398" s="9">
        <v>-1.5887910899653762E-14</v>
      </c>
      <c r="C398">
        <v>5.0176645886269638E-14</v>
      </c>
      <c r="D398">
        <v>-5.9984760522495737E-14</v>
      </c>
      <c r="E398">
        <v>3.6243044832256976E-14</v>
      </c>
      <c r="F398">
        <v>5.8907189794302186E-13</v>
      </c>
      <c r="G398">
        <v>6.0235791543745273E-16</v>
      </c>
      <c r="H398">
        <v>-2.9666877770740646E-14</v>
      </c>
      <c r="I398" s="9">
        <v>-1.269049805722366E-14</v>
      </c>
      <c r="J398">
        <v>-3.8917495029821091E-15</v>
      </c>
      <c r="K398" s="9">
        <v>1.2070435151001656E-14</v>
      </c>
      <c r="L398" s="9">
        <v>-3.993410785503736E-15</v>
      </c>
      <c r="M398" s="9">
        <v>5.8308887724812327E-14</v>
      </c>
      <c r="N398" s="9">
        <v>-7.7493607949413173E-13</v>
      </c>
      <c r="O398">
        <v>1.2121253881020754E-13</v>
      </c>
      <c r="P398" s="9">
        <v>-4.9787847526428362E-15</v>
      </c>
      <c r="Q398">
        <v>-3.1748437487366399E-13</v>
      </c>
      <c r="R398">
        <v>2.1292132253762935E-13</v>
      </c>
      <c r="S398">
        <v>-1.0214370195150983E-15</v>
      </c>
      <c r="T398">
        <v>2.4479791932737019E-13</v>
      </c>
      <c r="U398">
        <v>1.381331751948492E-14</v>
      </c>
      <c r="V398">
        <v>2.4275264964920642E-15</v>
      </c>
      <c r="W398">
        <v>4.2296843519140098E-15</v>
      </c>
      <c r="X398">
        <v>-1.8117106719367617E-14</v>
      </c>
      <c r="Y398">
        <v>-2.5889429530201517E-15</v>
      </c>
      <c r="Z398">
        <v>-1.0403511342270405E-14</v>
      </c>
      <c r="AA398">
        <v>-1.0384079357271672E-12</v>
      </c>
      <c r="AB398">
        <v>-1.6711549005064213E-15</v>
      </c>
      <c r="AC398">
        <v>0</v>
      </c>
      <c r="AD398">
        <v>3.4122731201384506E-16</v>
      </c>
    </row>
    <row r="399" spans="1:30">
      <c r="A399">
        <v>743</v>
      </c>
      <c r="B399" s="9">
        <v>-1.0508931660899659E-14</v>
      </c>
      <c r="C399">
        <v>5.6400105841155989E-14</v>
      </c>
      <c r="D399">
        <v>-1.4154862119013045E-13</v>
      </c>
      <c r="E399">
        <v>6.7760586951459339E-14</v>
      </c>
      <c r="F399">
        <v>1.9101703803591856E-13</v>
      </c>
      <c r="G399">
        <v>7.5634414945917813E-15</v>
      </c>
      <c r="H399">
        <v>-2.5834388853703499E-15</v>
      </c>
      <c r="I399" s="9">
        <v>-1.2690498057224468E-14</v>
      </c>
      <c r="J399">
        <v>-4.0062127236581314E-17</v>
      </c>
      <c r="K399" s="9">
        <v>2.3611220722629098E-14</v>
      </c>
      <c r="L399" s="9">
        <v>-2.4958817409398571E-15</v>
      </c>
      <c r="M399" s="9">
        <v>6.7579356683805373E-14</v>
      </c>
      <c r="N399" s="9">
        <v>-2.7359858860634102E-12</v>
      </c>
      <c r="O399">
        <v>1.349780006309255E-13</v>
      </c>
      <c r="P399" s="9">
        <v>-3.0270898373885747E-15</v>
      </c>
      <c r="Q399">
        <v>2.4207019785089764E-14</v>
      </c>
      <c r="R399">
        <v>2.8742754171619927E-13</v>
      </c>
      <c r="S399">
        <v>7.4905381431108217E-16</v>
      </c>
      <c r="T399">
        <v>3.9706896551723888E-13</v>
      </c>
      <c r="U399">
        <v>-4.6824805150796665E-15</v>
      </c>
      <c r="V399">
        <v>-2.255635169428205E-15</v>
      </c>
      <c r="W399">
        <v>-5.4575554063129457E-15</v>
      </c>
      <c r="X399">
        <v>-1.7477312252964414E-14</v>
      </c>
      <c r="Y399">
        <v>-1.6830275913497391E-15</v>
      </c>
      <c r="Z399">
        <v>1.4255622298732739E-14</v>
      </c>
      <c r="AA399">
        <v>-1.0384079357271672E-12</v>
      </c>
      <c r="AB399">
        <v>-4.2521608023994466E-14</v>
      </c>
      <c r="AC399">
        <v>6.8952095808383301E-14</v>
      </c>
      <c r="AD399">
        <v>3.4122731201384506E-16</v>
      </c>
    </row>
    <row r="400" spans="1:30">
      <c r="A400">
        <v>744</v>
      </c>
      <c r="B400" s="9">
        <v>-4.522326989619339E-14</v>
      </c>
      <c r="C400">
        <v>6.9668176717197671E-14</v>
      </c>
      <c r="D400">
        <v>-1.4694339622641489E-13</v>
      </c>
      <c r="E400">
        <v>9.3857282114542692E-14</v>
      </c>
      <c r="F400">
        <v>6.6547871315738702E-13</v>
      </c>
      <c r="G400">
        <v>-2.8261002949853791E-15</v>
      </c>
      <c r="H400">
        <v>-2.8805731475617263E-14</v>
      </c>
      <c r="I400" s="9">
        <v>-5.6375097138820436E-14</v>
      </c>
      <c r="J400">
        <v>-2.7242246520874789E-15</v>
      </c>
      <c r="K400" s="9">
        <v>1.2070435151001656E-14</v>
      </c>
      <c r="L400" s="9">
        <v>-1.4975290445639294E-15</v>
      </c>
      <c r="M400" s="9">
        <v>1.404332568772405E-14</v>
      </c>
      <c r="N400" s="9">
        <v>-2.6078140457018543E-13</v>
      </c>
      <c r="O400">
        <v>1.0113790698832727E-13</v>
      </c>
      <c r="P400" s="9">
        <v>-2.7343967331481611E-15</v>
      </c>
      <c r="Q400">
        <v>3.7800192433638759E-13</v>
      </c>
      <c r="R400">
        <v>1.9356644775522763E-13</v>
      </c>
      <c r="S400">
        <v>2.2244628424995406E-15</v>
      </c>
      <c r="T400">
        <v>9.2526873137498266E-14</v>
      </c>
      <c r="U400">
        <v>4.9556252117926033E-15</v>
      </c>
      <c r="V400">
        <v>1.0629198387818997E-15</v>
      </c>
      <c r="W400">
        <v>-5.1703156480860309E-15</v>
      </c>
      <c r="X400">
        <v>-1.6837517786561211E-14</v>
      </c>
      <c r="Y400">
        <v>-7.7711222967937706E-16</v>
      </c>
      <c r="Z400">
        <v>-4.1304751788635652E-14</v>
      </c>
      <c r="AA400">
        <v>-1.4969257255287717E-12</v>
      </c>
      <c r="AB400">
        <v>0</v>
      </c>
      <c r="AC400">
        <v>2.0685628742514989E-13</v>
      </c>
      <c r="AD400">
        <v>3.4122731201384506E-16</v>
      </c>
    </row>
    <row r="401" spans="1:30">
      <c r="A401">
        <v>745</v>
      </c>
      <c r="B401" s="9">
        <v>-1.9922145328719845E-14</v>
      </c>
      <c r="C401">
        <v>6.551920341394044E-14</v>
      </c>
      <c r="D401">
        <v>-8.4261248185776025E-14</v>
      </c>
      <c r="E401">
        <v>1.3180321080735798E-13</v>
      </c>
      <c r="F401">
        <v>4.7446167512147169E-13</v>
      </c>
      <c r="G401">
        <v>2.2509164208454307E-15</v>
      </c>
      <c r="H401">
        <v>-3.0528024065864231E-14</v>
      </c>
      <c r="I401" s="9">
        <v>6.0605263157895528E-14</v>
      </c>
      <c r="J401">
        <v>-2.335049701789273E-15</v>
      </c>
      <c r="K401" s="9">
        <v>-1.9597034436845526E-14</v>
      </c>
      <c r="L401" s="9">
        <v>-1.4975290445639294E-15</v>
      </c>
      <c r="M401" s="9">
        <v>2.9041222721192886E-14</v>
      </c>
      <c r="N401" s="9">
        <v>6.775141943291058E-13</v>
      </c>
      <c r="O401">
        <v>8.0680901226982822E-14</v>
      </c>
      <c r="P401" s="9">
        <v>-3.2211251369223259E-15</v>
      </c>
      <c r="Q401">
        <v>2.4207019785089764E-14</v>
      </c>
      <c r="R401">
        <v>2.2066327245059004E-13</v>
      </c>
      <c r="S401">
        <v>4.2900354819633926E-15</v>
      </c>
      <c r="T401">
        <v>2.3192994359301094E-13</v>
      </c>
      <c r="U401">
        <v>-3.5118603863098256E-15</v>
      </c>
      <c r="V401">
        <v>3.1747275712793492E-15</v>
      </c>
      <c r="W401">
        <v>-6.3192746809939424E-15</v>
      </c>
      <c r="X401">
        <v>-1.4278339920948702E-14</v>
      </c>
      <c r="Y401">
        <v>-7.7711222967942755E-16</v>
      </c>
      <c r="Z401">
        <v>-1.2484213610724406E-14</v>
      </c>
      <c r="AA401">
        <v>-1.3440864622615702E-12</v>
      </c>
      <c r="AB401">
        <v>-1.6711549005064213E-15</v>
      </c>
      <c r="AC401">
        <v>1.379041916167666E-13</v>
      </c>
      <c r="AD401">
        <v>1.63504753673295E-15</v>
      </c>
    </row>
    <row r="402" spans="1:30">
      <c r="A402">
        <v>746</v>
      </c>
      <c r="B402" s="9">
        <v>-1.9922145328719441E-14</v>
      </c>
      <c r="C402">
        <v>4.1057548313484984E-14</v>
      </c>
      <c r="D402">
        <v>-7.8866473149491584E-14</v>
      </c>
      <c r="E402">
        <v>1.3180321080735798E-13</v>
      </c>
      <c r="F402">
        <v>1.5281363042873356E-13</v>
      </c>
      <c r="G402">
        <v>1.4130501474924371E-15</v>
      </c>
      <c r="H402">
        <v>-3.3972609246357963E-14</v>
      </c>
      <c r="I402" s="9">
        <v>6.9065595196043289E-14</v>
      </c>
      <c r="J402">
        <v>-1.7512872763419453E-15</v>
      </c>
      <c r="K402" s="9">
        <v>-1.4495672698662282E-14</v>
      </c>
      <c r="L402" s="9">
        <v>-1.4975290445639294E-15</v>
      </c>
      <c r="M402" s="9">
        <v>9.7721557398865419E-15</v>
      </c>
      <c r="N402" s="9">
        <v>-1.1531442709655208E-12</v>
      </c>
      <c r="O402">
        <v>1.0113790698832808E-13</v>
      </c>
      <c r="P402" s="9">
        <v>-2.9284320326820133E-15</v>
      </c>
      <c r="Q402">
        <v>3.6589841444384352E-13</v>
      </c>
      <c r="R402">
        <v>8.7383289917170643E-14</v>
      </c>
      <c r="S402">
        <v>3.9949536763257211E-15</v>
      </c>
      <c r="T402">
        <v>3.842009897828764E-13</v>
      </c>
      <c r="U402">
        <v>-2.3412402575398837E-15</v>
      </c>
      <c r="V402">
        <v>-7.0966562173457816E-15</v>
      </c>
      <c r="W402">
        <v>-3.446877098723987E-15</v>
      </c>
      <c r="X402">
        <v>-2.4717913043478389E-14</v>
      </c>
      <c r="Y402">
        <v>-2.3356301267716992E-16</v>
      </c>
      <c r="Z402">
        <v>1.3215271164505587E-14</v>
      </c>
      <c r="AA402">
        <v>7.3272940919276744E-13</v>
      </c>
      <c r="AB402">
        <v>-1.6711549005064213E-15</v>
      </c>
      <c r="AC402">
        <v>6.8952095808383301E-14</v>
      </c>
      <c r="AD402">
        <v>1.63504753673295E-15</v>
      </c>
    </row>
    <row r="403" spans="1:30">
      <c r="A403">
        <v>747</v>
      </c>
      <c r="B403" s="9">
        <v>-9.1641868512108298E-15</v>
      </c>
      <c r="C403">
        <v>4.31320349651137E-14</v>
      </c>
      <c r="D403">
        <v>-7.8866473149491584E-14</v>
      </c>
      <c r="E403">
        <v>1.1011982298289164E-13</v>
      </c>
      <c r="F403">
        <v>4.3625826751428992E-13</v>
      </c>
      <c r="G403">
        <v>-9.4203343166186035E-16</v>
      </c>
      <c r="H403">
        <v>-3.3972609246357963E-14</v>
      </c>
      <c r="I403" s="9">
        <v>6.4835429176969005E-14</v>
      </c>
      <c r="J403">
        <v>-7.508787276341921E-15</v>
      </c>
      <c r="K403" s="9">
        <v>-2.6036458270289825E-14</v>
      </c>
      <c r="L403" s="9">
        <v>-2.4958817409398571E-15</v>
      </c>
      <c r="M403" s="9">
        <v>-1.2587067561084555E-14</v>
      </c>
      <c r="N403" s="9">
        <v>-4.7192537053861121E-13</v>
      </c>
      <c r="O403">
        <v>4.0149263643760126E-14</v>
      </c>
      <c r="P403" s="9">
        <v>-3.7093545309747215E-15</v>
      </c>
      <c r="Q403">
        <v>1.210350989254569E-14</v>
      </c>
      <c r="R403">
        <v>5.4862706790607542E-14</v>
      </c>
      <c r="S403">
        <v>-8.4211807608909955E-15</v>
      </c>
      <c r="T403">
        <v>4.439451628352436E-13</v>
      </c>
      <c r="U403">
        <v>1.7325177905794594E-14</v>
      </c>
      <c r="V403">
        <v>-6.0337363785637809E-16</v>
      </c>
      <c r="W403">
        <v>-8.4341168569510231E-15</v>
      </c>
      <c r="X403">
        <v>0</v>
      </c>
      <c r="Y403">
        <v>2.0050354213273531E-15</v>
      </c>
      <c r="Z403">
        <v>-6.2421068053622029E-15</v>
      </c>
      <c r="AA403">
        <v>-1.4969257255287717E-12</v>
      </c>
      <c r="AB403">
        <v>0</v>
      </c>
      <c r="AC403">
        <v>6.8952095808383301E-14</v>
      </c>
      <c r="AD403">
        <v>1.63504753673295E-15</v>
      </c>
    </row>
    <row r="404" spans="1:30">
      <c r="A404">
        <v>748</v>
      </c>
      <c r="B404" s="9">
        <v>1.4792192906573886E-14</v>
      </c>
      <c r="C404">
        <v>8.2979466065148651E-15</v>
      </c>
      <c r="D404">
        <v>-7.6169085631349464E-14</v>
      </c>
      <c r="E404">
        <v>1.1554066993900742E-13</v>
      </c>
      <c r="F404">
        <v>-2.8344463708555152E-13</v>
      </c>
      <c r="G404">
        <v>4.7101671583077872E-16</v>
      </c>
      <c r="H404">
        <v>-3.3972609246357963E-14</v>
      </c>
      <c r="I404" s="9">
        <v>2.5380996114447724E-14</v>
      </c>
      <c r="J404">
        <v>-9.7293737574553358E-16</v>
      </c>
      <c r="K404" s="9">
        <v>-1.4495672698662282E-14</v>
      </c>
      <c r="L404" s="9">
        <v>7.2879746835442747E-15</v>
      </c>
      <c r="M404" s="9">
        <v>-1.8767380200412849E-14</v>
      </c>
      <c r="N404" s="9">
        <v>2.5337327035376086E-13</v>
      </c>
      <c r="O404">
        <v>6.6915439406268896E-15</v>
      </c>
      <c r="P404" s="9">
        <v>-3.1224673322158149E-15</v>
      </c>
      <c r="Q404">
        <v>4.8414039570177912E-14</v>
      </c>
      <c r="R404">
        <v>3.1350118166061107E-14</v>
      </c>
      <c r="S404">
        <v>-7.240853538340259E-15</v>
      </c>
      <c r="T404">
        <v>5.9744173052363961E-14</v>
      </c>
      <c r="U404">
        <v>1.8105591324974547E-14</v>
      </c>
      <c r="V404">
        <v>4.0797880280638911E-15</v>
      </c>
      <c r="W404">
        <v>-2.8723975822700564E-15</v>
      </c>
      <c r="X404">
        <v>0</v>
      </c>
      <c r="Y404">
        <v>2.7297677106637134E-15</v>
      </c>
      <c r="Z404">
        <v>2.0497729104094942E-14</v>
      </c>
      <c r="AA404">
        <v>-3.5737415969831077E-12</v>
      </c>
      <c r="AB404">
        <v>-8.0029751346470273E-14</v>
      </c>
      <c r="AC404">
        <v>1.379041916167666E-13</v>
      </c>
      <c r="AD404">
        <v>9.881374243733991E-16</v>
      </c>
    </row>
    <row r="405" spans="1:30">
      <c r="A405">
        <v>749</v>
      </c>
      <c r="B405" s="9">
        <v>1.0757958477508611E-14</v>
      </c>
      <c r="C405">
        <v>3.898306166185647E-14</v>
      </c>
      <c r="D405">
        <v>6.8076923076923509E-14</v>
      </c>
      <c r="E405">
        <v>6.5050163473399027E-14</v>
      </c>
      <c r="F405">
        <v>-3.8203407607181773E-14</v>
      </c>
      <c r="G405">
        <v>8.6096420845622055E-15</v>
      </c>
      <c r="H405">
        <v>-3.6556048131728717E-14</v>
      </c>
      <c r="I405" s="9">
        <v>2.1150830095373036E-14</v>
      </c>
      <c r="J405">
        <v>-5.837624254473151E-16</v>
      </c>
      <c r="K405" s="9">
        <v>-2.0935096532106683E-14</v>
      </c>
      <c r="L405" s="9">
        <v>-9.9835269637597818E-16</v>
      </c>
      <c r="M405" s="9">
        <v>1.4997897033469645E-14</v>
      </c>
      <c r="N405" s="9">
        <v>-4.2784435209399157E-13</v>
      </c>
      <c r="O405">
        <v>-2.0457005761343643E-14</v>
      </c>
      <c r="P405" s="9">
        <v>-3.7093545309747215E-15</v>
      </c>
      <c r="Q405">
        <v>0</v>
      </c>
      <c r="R405">
        <v>7.959384337897846E-14</v>
      </c>
      <c r="S405">
        <v>1.1803272225507365E-15</v>
      </c>
      <c r="T405">
        <v>9.9573621753936705E-14</v>
      </c>
      <c r="U405">
        <v>1.8105591324974572E-14</v>
      </c>
      <c r="V405">
        <v>4.0797880280638911E-15</v>
      </c>
      <c r="W405">
        <v>-8.1468770987239568E-15</v>
      </c>
      <c r="X405">
        <v>3.1989723320158129E-15</v>
      </c>
      <c r="Y405">
        <v>-2.4197815063385248E-15</v>
      </c>
      <c r="Z405">
        <v>-7.3977400923009231E-14</v>
      </c>
      <c r="AA405">
        <v>-1.4205060938951726E-12</v>
      </c>
      <c r="AB405">
        <v>-3.7508143322475505E-14</v>
      </c>
      <c r="AC405">
        <v>1.379041916167666E-13</v>
      </c>
      <c r="AD405">
        <v>3.4122731201384506E-16</v>
      </c>
    </row>
    <row r="406" spans="1:30">
      <c r="A406">
        <v>750</v>
      </c>
      <c r="B406" s="9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 s="9">
        <v>0</v>
      </c>
      <c r="J406">
        <v>0</v>
      </c>
      <c r="K406" s="9">
        <v>0</v>
      </c>
      <c r="L406" s="9">
        <v>0</v>
      </c>
      <c r="M406" s="9">
        <v>0</v>
      </c>
      <c r="N406" s="9">
        <v>0</v>
      </c>
      <c r="O406">
        <v>0</v>
      </c>
      <c r="P406" s="9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1.63504753673295E-15</v>
      </c>
    </row>
  </sheetData>
  <pageMargins left="0.75" right="0.75" top="1" bottom="1" header="0.5" footer="0.5"/>
  <pageSetup orientation="portrait" horizontalDpi="300" verticalDpi="300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AD403"/>
  <sheetViews>
    <sheetView topLeftCell="B1" zoomScale="75" workbookViewId="0">
      <selection activeCell="C153" sqref="C153"/>
    </sheetView>
  </sheetViews>
  <sheetFormatPr defaultRowHeight="12.75"/>
  <cols>
    <col min="1" max="1" width="12.7109375" customWidth="1"/>
    <col min="2" max="2" width="16.85546875" bestFit="1" customWidth="1"/>
    <col min="3" max="3" width="13.85546875" bestFit="1" customWidth="1"/>
    <col min="4" max="4" width="18.28515625" bestFit="1" customWidth="1"/>
    <col min="5" max="5" width="16.28515625" bestFit="1" customWidth="1"/>
    <col min="6" max="7" width="15.85546875" bestFit="1" customWidth="1"/>
    <col min="8" max="8" width="16.85546875" bestFit="1" customWidth="1"/>
    <col min="9" max="9" width="17.42578125" bestFit="1" customWidth="1"/>
    <col min="10" max="10" width="17.7109375" bestFit="1" customWidth="1"/>
    <col min="11" max="11" width="16.5703125" bestFit="1" customWidth="1"/>
    <col min="12" max="12" width="16.28515625" bestFit="1" customWidth="1"/>
    <col min="13" max="13" width="18.28515625" bestFit="1" customWidth="1"/>
    <col min="14" max="14" width="19.140625" bestFit="1" customWidth="1"/>
    <col min="15" max="15" width="16.5703125" bestFit="1" customWidth="1"/>
    <col min="16" max="16" width="18.42578125" bestFit="1" customWidth="1"/>
    <col min="17" max="17" width="18.85546875" bestFit="1" customWidth="1"/>
    <col min="18" max="18" width="13.85546875" customWidth="1"/>
    <col min="19" max="19" width="18.28515625" bestFit="1" customWidth="1"/>
    <col min="20" max="20" width="17.42578125" bestFit="1" customWidth="1"/>
    <col min="21" max="21" width="16.7109375" bestFit="1" customWidth="1"/>
    <col min="22" max="22" width="19.5703125" bestFit="1" customWidth="1"/>
    <col min="23" max="23" width="23.28515625" bestFit="1" customWidth="1"/>
    <col min="24" max="25" width="15" bestFit="1" customWidth="1"/>
    <col min="26" max="26" width="20.140625" bestFit="1" customWidth="1"/>
    <col min="27" max="27" width="13.7109375" customWidth="1"/>
    <col min="28" max="28" width="17.42578125" bestFit="1" customWidth="1"/>
    <col min="29" max="29" width="17.42578125" customWidth="1"/>
    <col min="30" max="30" width="12.42578125" bestFit="1" customWidth="1"/>
  </cols>
  <sheetData>
    <row r="1" spans="1:30" ht="15">
      <c r="A1" t="s">
        <v>0</v>
      </c>
      <c r="B1" s="29" t="s">
        <v>77</v>
      </c>
      <c r="C1" s="31" t="s">
        <v>5</v>
      </c>
      <c r="D1" s="31" t="s">
        <v>6</v>
      </c>
      <c r="E1" s="31" t="s">
        <v>7</v>
      </c>
      <c r="F1" s="31" t="s">
        <v>8</v>
      </c>
      <c r="G1" s="31" t="s">
        <v>9</v>
      </c>
      <c r="H1" s="31" t="s">
        <v>78</v>
      </c>
      <c r="I1" s="31" t="s">
        <v>11</v>
      </c>
      <c r="J1" s="31" t="s">
        <v>12</v>
      </c>
      <c r="K1" s="31" t="s">
        <v>13</v>
      </c>
      <c r="L1" s="31" t="s">
        <v>14</v>
      </c>
      <c r="M1" s="31" t="s">
        <v>15</v>
      </c>
      <c r="N1" s="31" t="s">
        <v>16</v>
      </c>
      <c r="O1" s="31" t="s">
        <v>17</v>
      </c>
      <c r="P1" s="31" t="s">
        <v>18</v>
      </c>
      <c r="Q1" s="31" t="s">
        <v>19</v>
      </c>
      <c r="R1" s="31" t="s">
        <v>20</v>
      </c>
      <c r="S1" s="31" t="s">
        <v>21</v>
      </c>
      <c r="T1" s="31" t="s">
        <v>22</v>
      </c>
      <c r="U1" s="31" t="s">
        <v>23</v>
      </c>
      <c r="V1" s="31" t="s">
        <v>24</v>
      </c>
      <c r="W1" s="31" t="s">
        <v>79</v>
      </c>
      <c r="X1" s="31" t="s">
        <v>25</v>
      </c>
      <c r="Y1" s="31" t="s">
        <v>26</v>
      </c>
      <c r="Z1" s="31" t="s">
        <v>27</v>
      </c>
      <c r="AA1" s="31" t="s">
        <v>28</v>
      </c>
      <c r="AB1" s="31" t="s">
        <v>29</v>
      </c>
      <c r="AC1" s="31" t="s">
        <v>30</v>
      </c>
      <c r="AD1" s="31" t="s">
        <v>31</v>
      </c>
    </row>
    <row r="2" spans="1:30">
      <c r="B2" s="8" t="s">
        <v>34</v>
      </c>
      <c r="C2" s="8" t="s">
        <v>34</v>
      </c>
      <c r="D2" s="8" t="s">
        <v>34</v>
      </c>
      <c r="E2" s="8" t="s">
        <v>34</v>
      </c>
      <c r="F2" s="8" t="s">
        <v>34</v>
      </c>
      <c r="G2" s="8" t="s">
        <v>34</v>
      </c>
      <c r="H2" s="8" t="s">
        <v>34</v>
      </c>
      <c r="I2" s="8" t="s">
        <v>34</v>
      </c>
      <c r="J2" s="8" t="s">
        <v>34</v>
      </c>
      <c r="K2" s="8" t="s">
        <v>34</v>
      </c>
      <c r="L2" s="8" t="s">
        <v>34</v>
      </c>
      <c r="M2" s="8" t="s">
        <v>34</v>
      </c>
      <c r="N2" s="8" t="s">
        <v>34</v>
      </c>
      <c r="O2" s="8" t="s">
        <v>34</v>
      </c>
      <c r="P2" s="8" t="s">
        <v>34</v>
      </c>
      <c r="Q2" s="8" t="s">
        <v>34</v>
      </c>
      <c r="R2" s="8" t="s">
        <v>34</v>
      </c>
      <c r="S2" s="8" t="s">
        <v>34</v>
      </c>
      <c r="T2" s="8" t="s">
        <v>34</v>
      </c>
      <c r="U2" s="8" t="s">
        <v>34</v>
      </c>
      <c r="V2" s="8" t="s">
        <v>34</v>
      </c>
      <c r="W2" s="8" t="s">
        <v>34</v>
      </c>
      <c r="X2" s="8" t="s">
        <v>34</v>
      </c>
      <c r="Y2" s="8" t="s">
        <v>34</v>
      </c>
      <c r="Z2" s="8" t="s">
        <v>34</v>
      </c>
      <c r="AA2" s="8" t="s">
        <v>34</v>
      </c>
      <c r="AB2" s="8" t="s">
        <v>34</v>
      </c>
      <c r="AC2" s="8" t="s">
        <v>34</v>
      </c>
      <c r="AD2" s="8" t="s">
        <v>34</v>
      </c>
    </row>
    <row r="3" spans="1:30">
      <c r="A3">
        <v>350</v>
      </c>
      <c r="B3" s="9">
        <f>'c(cell) data'!B6-'a(cell) data'!B6</f>
        <v>2.0735217884948091E-11</v>
      </c>
      <c r="C3" s="9">
        <f>'c(cell) data'!C6-'a(cell) data'!C6</f>
        <v>1.9228416773946559E-11</v>
      </c>
      <c r="D3" s="9">
        <f>'c(cell) data'!D6-'a(cell) data'!D6</f>
        <v>3.0079082002902765E-11</v>
      </c>
      <c r="E3" s="9">
        <f>'c(cell) data'!E6-'a(cell) data'!E6</f>
        <v>4.7692384468733002E-11</v>
      </c>
      <c r="F3" s="9">
        <f>'c(cell) data'!F6-'a(cell) data'!F6</f>
        <v>7.1250587555384284E-11</v>
      </c>
      <c r="G3" s="9">
        <f>'c(cell) data'!G6-'a(cell) data'!G6</f>
        <v>9.581345040314649E-12</v>
      </c>
      <c r="H3" s="9">
        <f>'c(cell) data'!H6-'a(cell) data'!H6</f>
        <v>1.5274485433818873E-11</v>
      </c>
      <c r="I3" s="9">
        <f>'c(cell) data'!I6-'a(cell) data'!I6</f>
        <v>3.5075967184740374E-11</v>
      </c>
      <c r="J3" s="9">
        <f>'c(cell) data'!J6-'a(cell) data'!J6</f>
        <v>3.4021845849900591E-12</v>
      </c>
      <c r="K3" s="9">
        <f>'c(cell) data'!K6-'a(cell) data'!K6</f>
        <v>1.0737697427827876E-11</v>
      </c>
      <c r="L3" s="9">
        <f>'c(cell) data'!L6-'a(cell) data'!L6</f>
        <v>6.190785070227155E-12</v>
      </c>
      <c r="M3" s="9">
        <f>'c(cell) data'!M6-'a(cell) data'!M6</f>
        <v>1.5944316457048116E-11</v>
      </c>
      <c r="N3" s="9">
        <f>'c(cell) data'!N6-'a(cell) data'!N6</f>
        <v>4.4005083471461674E-10</v>
      </c>
      <c r="O3" s="9">
        <f>'c(cell) data'!O6-'a(cell) data'!O6</f>
        <v>3.5238817513158103E-11</v>
      </c>
      <c r="P3" s="9">
        <f>'c(cell) data'!P6-'a(cell) data'!P6</f>
        <v>4.7140159224322535E-12</v>
      </c>
      <c r="Q3" s="9">
        <f>'c(cell) data'!Q6-'a(cell) data'!Q6</f>
        <v>9.8001188560709572E-11</v>
      </c>
      <c r="R3" s="9">
        <f>'c(cell) data'!R6-'a(cell) data'!R6</f>
        <v>4.4458620748115923E-11</v>
      </c>
      <c r="S3" s="9">
        <f>'c(cell) data'!S6-'a(cell) data'!S6</f>
        <v>1.1452805834811747E-11</v>
      </c>
      <c r="T3" s="9">
        <f>'c(cell) data'!T6-'a(cell) data'!T6</f>
        <v>1.5440284083652624E-10</v>
      </c>
      <c r="U3" s="9">
        <f>'c(cell) data'!U6-'a(cell) data'!U6</f>
        <v>7.9994326499491691E-12</v>
      </c>
      <c r="V3" s="9">
        <f>'c(cell) data'!V6-'a(cell) data'!V6</f>
        <v>9.6056346469622325E-12</v>
      </c>
      <c r="W3" s="9">
        <f>'c(cell) data'!W6-'a(cell) data'!W6</f>
        <v>8.6478737407656151E-12</v>
      </c>
      <c r="X3" s="9">
        <f>'c(cell) data'!X6-'a(cell) data'!X6</f>
        <v>1.8770352474308297E-11</v>
      </c>
      <c r="Y3" s="9">
        <f>'c(cell) data'!Y6-'a(cell) data'!Y6</f>
        <v>3.0411827710663682E-12</v>
      </c>
      <c r="Z3" s="9">
        <f>'c(cell) data'!Z6-'a(cell) data'!Z6</f>
        <v>1.6674860449783898E-11</v>
      </c>
      <c r="AA3" s="9">
        <f>'c(cell) data'!AA6-'a(cell) data'!AA6</f>
        <v>2.2221929824561405E-10</v>
      </c>
      <c r="AB3" s="9">
        <f>'c(cell) data'!AB6-'a(cell) data'!AB6</f>
        <v>1.7904939287902731E-11</v>
      </c>
      <c r="AC3" s="9">
        <f>'c(cell) data'!AC6-'a(cell) data'!AC6</f>
        <v>6.7297245508982037E-11</v>
      </c>
      <c r="AD3" s="9" t="e">
        <f>'c(cell) data'!#REF!-'a(cell) data'!AD6</f>
        <v>#REF!</v>
      </c>
    </row>
    <row r="4" spans="1:30">
      <c r="A4">
        <v>351</v>
      </c>
      <c r="B4" s="9">
        <f>'c(cell) data'!B7-'a(cell) data'!B7</f>
        <v>2.0777751665224906E-11</v>
      </c>
      <c r="C4" s="9">
        <f>'c(cell) data'!C7-'a(cell) data'!C7</f>
        <v>1.9228416773946559E-11</v>
      </c>
      <c r="D4" s="9">
        <f>'c(cell) data'!D7-'a(cell) data'!D7</f>
        <v>3.050372786647315E-11</v>
      </c>
      <c r="E4" s="9">
        <f>'c(cell) data'!E7-'a(cell) data'!E7</f>
        <v>4.8605603241287889E-11</v>
      </c>
      <c r="F4" s="9">
        <f>'c(cell) data'!F7-'a(cell) data'!F7</f>
        <v>7.125058755538431E-11</v>
      </c>
      <c r="G4" s="9">
        <f>'c(cell) data'!G7-'a(cell) data'!G7</f>
        <v>9.581345040314649E-12</v>
      </c>
      <c r="H4" s="9">
        <f>'c(cell) data'!H7-'a(cell) data'!H7</f>
        <v>1.5366263457884738E-11</v>
      </c>
      <c r="I4" s="9">
        <f>'c(cell) data'!I7-'a(cell) data'!I7</f>
        <v>3.4362777463793712E-11</v>
      </c>
      <c r="J4" s="9">
        <f>'c(cell) data'!J7-'a(cell) data'!J7</f>
        <v>3.4083312599403577E-12</v>
      </c>
      <c r="K4" s="9">
        <f>'c(cell) data'!K7-'a(cell) data'!K7</f>
        <v>1.0709514494946439E-11</v>
      </c>
      <c r="L4" s="9">
        <f>'c(cell) data'!L7-'a(cell) data'!L7</f>
        <v>6.120700710941565E-12</v>
      </c>
      <c r="M4" s="9">
        <f>'c(cell) data'!M7-'a(cell) data'!M7</f>
        <v>1.5729945890781361E-11</v>
      </c>
      <c r="N4" s="9">
        <f>'c(cell) data'!N7-'a(cell) data'!N7</f>
        <v>4.2471508440961967E-10</v>
      </c>
      <c r="O4" s="9">
        <f>'c(cell) data'!O7-'a(cell) data'!O7</f>
        <v>3.4777292168224596E-11</v>
      </c>
      <c r="P4" s="9">
        <f>'c(cell) data'!P7-'a(cell) data'!P7</f>
        <v>4.7265055134317936E-12</v>
      </c>
      <c r="Q4" s="9">
        <f>'c(cell) data'!Q7-'a(cell) data'!Q7</f>
        <v>9.7293598751606991E-11</v>
      </c>
      <c r="R4" s="9">
        <f>'c(cell) data'!R7-'a(cell) data'!R7</f>
        <v>4.4635779853756414E-11</v>
      </c>
      <c r="S4" s="9">
        <f>'c(cell) data'!S7-'a(cell) data'!S7</f>
        <v>1.133840488862606E-11</v>
      </c>
      <c r="T4" s="9">
        <f>'c(cell) data'!T7-'a(cell) data'!T7</f>
        <v>1.5485965397509586E-10</v>
      </c>
      <c r="U4" s="9">
        <f>'c(cell) data'!U7-'a(cell) data'!U7</f>
        <v>7.9901847509318881E-12</v>
      </c>
      <c r="V4" s="9">
        <f>'c(cell) data'!V7-'a(cell) data'!V7</f>
        <v>9.6056346469622341E-12</v>
      </c>
      <c r="W4" s="9">
        <f>'c(cell) data'!W7-'a(cell) data'!W7</f>
        <v>8.563090664875754E-12</v>
      </c>
      <c r="X4" s="9">
        <f>'c(cell) data'!X7-'a(cell) data'!X7</f>
        <v>1.8843429486166007E-11</v>
      </c>
      <c r="Y4" s="9">
        <f>'c(cell) data'!Y7-'a(cell) data'!Y7</f>
        <v>3.0518442356450415E-12</v>
      </c>
      <c r="Z4" s="9">
        <f>'c(cell) data'!Z7-'a(cell) data'!Z7</f>
        <v>1.6816573144824555E-11</v>
      </c>
      <c r="AA4" s="9">
        <f>'c(cell) data'!AA7-'a(cell) data'!AA7</f>
        <v>2.2325770618134115E-10</v>
      </c>
      <c r="AB4" s="9">
        <f>'c(cell) data'!AB7-'a(cell) data'!AB7</f>
        <v>1.7787401393233789E-11</v>
      </c>
      <c r="AC4" s="9">
        <f>'c(cell) data'!AC7-'a(cell) data'!AC7</f>
        <v>7.9248942115768471E-11</v>
      </c>
      <c r="AD4" s="9">
        <f>'c(cell) data'!AD6-'a(cell) data'!AD7</f>
        <v>3.502840535868625E-13</v>
      </c>
    </row>
    <row r="5" spans="1:30">
      <c r="A5">
        <v>352</v>
      </c>
      <c r="B5" s="9">
        <f>'c(cell) data'!B8-'a(cell) data'!B8</f>
        <v>2.1032954346885819E-11</v>
      </c>
      <c r="C5" s="9">
        <f>'c(cell) data'!C8-'a(cell) data'!C8</f>
        <v>1.9472255392456754E-11</v>
      </c>
      <c r="D5" s="9">
        <f>'c(cell) data'!D8-'a(cell) data'!D8</f>
        <v>2.9795984760522494E-11</v>
      </c>
      <c r="E5" s="9">
        <f>'c(cell) data'!E8-'a(cell) data'!E8</f>
        <v>4.84378691810227E-11</v>
      </c>
      <c r="F5" s="9">
        <f>'c(cell) data'!F8-'a(cell) data'!F8</f>
        <v>7.2689993364583964E-11</v>
      </c>
      <c r="G5" s="9">
        <f>'c(cell) data'!G8-'a(cell) data'!G8</f>
        <v>9.6346016322517223E-12</v>
      </c>
      <c r="H5" s="9">
        <f>'c(cell) data'!H8-'a(cell) data'!H8</f>
        <v>1.5326930018999368E-11</v>
      </c>
      <c r="I5" s="9">
        <f>'c(cell) data'!I8-'a(cell) data'!I8</f>
        <v>3.4427612892970677E-11</v>
      </c>
      <c r="J5" s="9">
        <f>'c(cell) data'!J8-'a(cell) data'!J8</f>
        <v>3.3991112475149099E-12</v>
      </c>
      <c r="K5" s="9">
        <f>'c(cell) data'!K8-'a(cell) data'!K8</f>
        <v>1.0709514494946439E-11</v>
      </c>
      <c r="L5" s="9">
        <f>'c(cell) data'!L8-'a(cell) data'!L8</f>
        <v>6.0506163516559734E-12</v>
      </c>
      <c r="M5" s="9">
        <f>'c(cell) data'!M8-'a(cell) data'!M8</f>
        <v>1.5916003363390245E-11</v>
      </c>
      <c r="N5" s="9">
        <f>'c(cell) data'!N8-'a(cell) data'!N8</f>
        <v>4.2428909177158509E-10</v>
      </c>
      <c r="O5" s="9">
        <f>'c(cell) data'!O8-'a(cell) data'!O8</f>
        <v>3.5048777665244313E-11</v>
      </c>
      <c r="P5" s="9">
        <f>'c(cell) data'!P8-'a(cell) data'!P8</f>
        <v>4.5483158899351775E-12</v>
      </c>
      <c r="Q5" s="9">
        <f>'c(cell) data'!Q8-'a(cell) data'!Q8</f>
        <v>9.587841913340179E-11</v>
      </c>
      <c r="R5" s="9">
        <f>'c(cell) data'!R8-'a(cell) data'!R8</f>
        <v>4.5457058280779595E-11</v>
      </c>
      <c r="S5" s="9">
        <f>'c(cell) data'!S8-'a(cell) data'!S8</f>
        <v>1.1243070766804651E-11</v>
      </c>
      <c r="T5" s="9">
        <f>'c(cell) data'!T8-'a(cell) data'!T8</f>
        <v>1.5927551431460194E-10</v>
      </c>
      <c r="U5" s="9">
        <f>'c(cell) data'!U8-'a(cell) data'!U8</f>
        <v>7.9994326499491691E-12</v>
      </c>
      <c r="V5" s="9">
        <f>'c(cell) data'!V8-'a(cell) data'!V8</f>
        <v>9.6902192118226597E-12</v>
      </c>
      <c r="W5" s="9">
        <f>'c(cell) data'!W8-'a(cell) data'!W8</f>
        <v>8.737644056413699E-12</v>
      </c>
      <c r="X5" s="9">
        <f>'c(cell) data'!X8-'a(cell) data'!X8</f>
        <v>1.870771503557312E-11</v>
      </c>
      <c r="Y5" s="9">
        <f>'c(cell) data'!Y8-'a(cell) data'!Y8</f>
        <v>3.0038676450410147E-12</v>
      </c>
      <c r="Z5" s="9">
        <f>'c(cell) data'!Z8-'a(cell) data'!Z8</f>
        <v>1.6792954362317781E-11</v>
      </c>
      <c r="AA5" s="9">
        <f>'c(cell) data'!AA8-'a(cell) data'!AA8</f>
        <v>2.2014248237415969E-10</v>
      </c>
      <c r="AB5" s="9">
        <f>'c(cell) data'!AB8-'a(cell) data'!AB8</f>
        <v>1.7748222095010803E-11</v>
      </c>
      <c r="AC5" s="9">
        <f>'c(cell) data'!AC8-'a(cell) data'!AC8</f>
        <v>7.9111037924151703E-11</v>
      </c>
      <c r="AD5" s="9">
        <f>'c(cell) data'!AD7-'a(cell) data'!AD8</f>
        <v>3.502840535868625E-13</v>
      </c>
    </row>
    <row r="6" spans="1:30">
      <c r="A6">
        <v>353</v>
      </c>
      <c r="B6" s="9">
        <f>'c(cell) data'!B9-'a(cell) data'!B9</f>
        <v>2.0756484775086501E-11</v>
      </c>
      <c r="C6" s="9">
        <f>'c(cell) data'!C9-'a(cell) data'!C9</f>
        <v>1.9106497464691463E-11</v>
      </c>
      <c r="D6" s="9">
        <f>'c(cell) data'!D9-'a(cell) data'!D9</f>
        <v>3.0362179245283024E-11</v>
      </c>
      <c r="E6" s="9">
        <f>'c(cell) data'!E9-'a(cell) data'!E9</f>
        <v>4.9481547778228278E-11</v>
      </c>
      <c r="F6" s="9">
        <f>'c(cell) data'!F9-'a(cell) data'!F9</f>
        <v>7.3049844816883903E-11</v>
      </c>
      <c r="G6" s="9">
        <f>'c(cell) data'!G9-'a(cell) data'!G9</f>
        <v>9.4699903480825969E-12</v>
      </c>
      <c r="H6" s="9">
        <f>'c(cell) data'!H9-'a(cell) data'!H9</f>
        <v>1.5025373654211521E-11</v>
      </c>
      <c r="I6" s="9">
        <f>'c(cell) data'!I9-'a(cell) data'!I9</f>
        <v>3.423310660543977E-11</v>
      </c>
      <c r="J6" s="9">
        <f>'c(cell) data'!J9-'a(cell) data'!J9</f>
        <v>3.4114045974155065E-12</v>
      </c>
      <c r="K6" s="9">
        <f>'c(cell) data'!K9-'a(cell) data'!K9</f>
        <v>1.0512233964776373E-11</v>
      </c>
      <c r="L6" s="9">
        <f>'c(cell) data'!L9-'a(cell) data'!L9</f>
        <v>6.0584035026877058E-12</v>
      </c>
      <c r="M6" s="9">
        <f>'c(cell) data'!M9-'a(cell) data'!M9</f>
        <v>1.574208007377759E-11</v>
      </c>
      <c r="N6" s="9">
        <f>'c(cell) data'!N9-'a(cell) data'!N9</f>
        <v>4.204551541953357E-10</v>
      </c>
      <c r="O6" s="9">
        <f>'c(cell) data'!O9-'a(cell) data'!O9</f>
        <v>3.4885886367032483E-11</v>
      </c>
      <c r="P6" s="9">
        <f>'c(cell) data'!P9-'a(cell) data'!P9</f>
        <v>4.6548796887661456E-12</v>
      </c>
      <c r="Q6" s="9">
        <f>'c(cell) data'!Q9-'a(cell) data'!Q9</f>
        <v>9.7647393656158249E-11</v>
      </c>
      <c r="R6" s="9">
        <f>'c(cell) data'!R9-'a(cell) data'!R9</f>
        <v>4.4681289116373348E-11</v>
      </c>
      <c r="S6" s="9">
        <f>'c(cell) data'!S9-'a(cell) data'!S9</f>
        <v>1.1421027794204612E-11</v>
      </c>
      <c r="T6" s="9">
        <f>'c(cell) data'!T9-'a(cell) data'!T9</f>
        <v>1.6018914059174119E-10</v>
      </c>
      <c r="U6" s="9">
        <f>'c(cell) data'!U9-'a(cell) data'!U9</f>
        <v>7.9531931548627579E-12</v>
      </c>
      <c r="V6" s="9">
        <f>'c(cell) data'!V9-'a(cell) data'!V9</f>
        <v>9.7060788177339893E-12</v>
      </c>
      <c r="W6" s="9">
        <f>'c(cell) data'!W9-'a(cell) data'!W9</f>
        <v>8.6179503022162538E-12</v>
      </c>
      <c r="X6" s="9">
        <f>'c(cell) data'!X9-'a(cell) data'!X9</f>
        <v>1.9010462656126479E-11</v>
      </c>
      <c r="Y6" s="9">
        <f>'c(cell) data'!Y9-'a(cell) data'!Y9</f>
        <v>3.0611730171513801E-12</v>
      </c>
      <c r="Z6" s="9">
        <f>'c(cell) data'!Z9-'a(cell) data'!Z9</f>
        <v>1.6745716797304224E-11</v>
      </c>
      <c r="AA6" s="9">
        <f>'c(cell) data'!AA9-'a(cell) data'!AA9</f>
        <v>2.2014248237415969E-10</v>
      </c>
      <c r="AB6" s="9">
        <f>'c(cell) data'!AB9-'a(cell) data'!AB9</f>
        <v>1.7669863498564839E-11</v>
      </c>
      <c r="AC6" s="9">
        <f>'c(cell) data'!AC9-'a(cell) data'!AC9</f>
        <v>7.8812245508982022E-11</v>
      </c>
      <c r="AD6" s="9">
        <f>'c(cell) data'!AD8-'a(cell) data'!AD9</f>
        <v>3.5028405358686255E-13</v>
      </c>
    </row>
    <row r="7" spans="1:30">
      <c r="A7">
        <v>354</v>
      </c>
      <c r="B7" s="9">
        <f>'c(cell) data'!B10-'a(cell) data'!B10</f>
        <v>2.069268410467128E-11</v>
      </c>
      <c r="C7" s="9">
        <f>'c(cell) data'!C10-'a(cell) data'!C10</f>
        <v>1.9489672436636049E-11</v>
      </c>
      <c r="D7" s="9">
        <f>'c(cell) data'!D10-'a(cell) data'!D10</f>
        <v>2.9937533381712626E-11</v>
      </c>
      <c r="E7" s="9">
        <f>'c(cell) data'!E10-'a(cell) data'!E10</f>
        <v>5.0152484019289001E-11</v>
      </c>
      <c r="F7" s="9">
        <f>'c(cell) data'!F10-'a(cell) data'!F10</f>
        <v>7.412939917378367E-11</v>
      </c>
      <c r="G7" s="9">
        <f>'c(cell) data'!G10-'a(cell) data'!G10</f>
        <v>9.4603073313667665E-12</v>
      </c>
      <c r="H7" s="9">
        <f>'c(cell) data'!H10-'a(cell) data'!H10</f>
        <v>1.519581855604813E-11</v>
      </c>
      <c r="I7" s="9">
        <f>'c(cell) data'!I10-'a(cell) data'!I10</f>
        <v>3.5011131755563403E-11</v>
      </c>
      <c r="J7" s="9">
        <f>'c(cell) data'!J10-'a(cell) data'!J10</f>
        <v>3.3960379100397614E-12</v>
      </c>
      <c r="K7" s="9">
        <f>'c(cell) data'!K10-'a(cell) data'!K10</f>
        <v>1.0765880360709314E-11</v>
      </c>
      <c r="L7" s="9">
        <f>'c(cell) data'!L10-'a(cell) data'!L10</f>
        <v>6.042829200624241E-12</v>
      </c>
      <c r="M7" s="9">
        <f>'c(cell) data'!M10-'a(cell) data'!M10</f>
        <v>1.5758258984439232E-11</v>
      </c>
      <c r="N7" s="9">
        <f>'c(cell) data'!N10-'a(cell) data'!N10</f>
        <v>4.2663205319774452E-10</v>
      </c>
      <c r="O7" s="9">
        <f>'c(cell) data'!O10-'a(cell) data'!O10</f>
        <v>3.4940183466436426E-11</v>
      </c>
      <c r="P7" s="9">
        <f>'c(cell) data'!P10-'a(cell) data'!P10</f>
        <v>4.7569532105678467E-12</v>
      </c>
      <c r="Q7" s="9">
        <f>'c(cell) data'!Q10-'a(cell) data'!Q10</f>
        <v>9.7293598751606991E-11</v>
      </c>
      <c r="R7" s="9">
        <f>'c(cell) data'!R10-'a(cell) data'!R10</f>
        <v>4.5335166752154152E-11</v>
      </c>
      <c r="S7" s="9">
        <f>'c(cell) data'!S10-'a(cell) data'!S10</f>
        <v>1.129391563177607E-11</v>
      </c>
      <c r="T7" s="9">
        <f>'c(cell) data'!T10-'a(cell) data'!T10</f>
        <v>1.5988459849936141E-10</v>
      </c>
      <c r="U7" s="9">
        <f>'c(cell) data'!U10-'a(cell) data'!U10</f>
        <v>7.971688952897323E-12</v>
      </c>
      <c r="V7" s="9">
        <f>'c(cell) data'!V10-'a(cell) data'!V10</f>
        <v>9.4523251231527078E-12</v>
      </c>
      <c r="W7" s="9">
        <f>'c(cell) data'!W10-'a(cell) data'!W10</f>
        <v>8.7276695768972436E-12</v>
      </c>
      <c r="X7" s="9">
        <f>'c(cell) data'!X10-'a(cell) data'!X10</f>
        <v>1.8676396316205529E-11</v>
      </c>
      <c r="Y7" s="9">
        <f>'c(cell) data'!Y10-'a(cell) data'!Y10</f>
        <v>3.0651710663683826E-12</v>
      </c>
      <c r="Z7" s="9">
        <f>'c(cell) data'!Z10-'a(cell) data'!Z10</f>
        <v>1.6651241667277121E-11</v>
      </c>
      <c r="AA7" s="9">
        <f>'c(cell) data'!AA10-'a(cell) data'!AA10</f>
        <v>2.2014248237415969E-10</v>
      </c>
      <c r="AB7" s="9">
        <f>'c(cell) data'!AB10-'a(cell) data'!AB10</f>
        <v>1.7826580691456767E-11</v>
      </c>
      <c r="AC7" s="9">
        <f>'c(cell) data'!AC10-'a(cell) data'!AC10</f>
        <v>7.8881197604790393E-11</v>
      </c>
      <c r="AD7" s="9">
        <f>'c(cell) data'!AD9-'a(cell) data'!AD10</f>
        <v>3.4899023336214339E-13</v>
      </c>
    </row>
    <row r="8" spans="1:30">
      <c r="A8">
        <v>355</v>
      </c>
      <c r="B8" s="9">
        <f>'c(cell) data'!B11-'a(cell) data'!B11</f>
        <v>2.0820285445501728E-11</v>
      </c>
      <c r="C8" s="9">
        <f>'c(cell) data'!C11-'a(cell) data'!C11</f>
        <v>1.9332919039022356E-11</v>
      </c>
      <c r="D8" s="9">
        <f>'c(cell) data'!D11-'a(cell) data'!D11</f>
        <v>3.0008307692307696E-11</v>
      </c>
      <c r="E8" s="9">
        <f>'c(cell) data'!E11-'a(cell) data'!E11</f>
        <v>5.0711597553506262E-11</v>
      </c>
      <c r="F8" s="9">
        <f>'c(cell) data'!F11-'a(cell) data'!F11</f>
        <v>7.3049844816883903E-11</v>
      </c>
      <c r="G8" s="9">
        <f>'c(cell) data'!G11-'a(cell) data'!G11</f>
        <v>9.6491261573254678E-12</v>
      </c>
      <c r="H8" s="9">
        <f>'c(cell) data'!H11-'a(cell) data'!H11</f>
        <v>1.530070772640912E-11</v>
      </c>
      <c r="I8" s="9">
        <f>'c(cell) data'!I11-'a(cell) data'!I11</f>
        <v>3.481662546803249E-11</v>
      </c>
      <c r="J8" s="9">
        <f>'c(cell) data'!J11-'a(cell) data'!J11</f>
        <v>3.3837445601391648E-12</v>
      </c>
      <c r="K8" s="9">
        <f>'c(cell) data'!K11-'a(cell) data'!K11</f>
        <v>1.098194951280034E-11</v>
      </c>
      <c r="L8" s="9">
        <f>'c(cell) data'!L11-'a(cell) data'!L11</f>
        <v>6.0895521068146346E-12</v>
      </c>
      <c r="M8" s="9">
        <f>'c(cell) data'!M11-'a(cell) data'!M11</f>
        <v>1.5956450640044348E-11</v>
      </c>
      <c r="N8" s="9">
        <f>'c(cell) data'!N11-'a(cell) data'!N11</f>
        <v>4.2514107832563382E-10</v>
      </c>
      <c r="O8" s="9">
        <f>'c(cell) data'!O11-'a(cell) data'!O11</f>
        <v>3.51573718640522E-11</v>
      </c>
      <c r="P8" s="9">
        <f>'c(cell) data'!P11-'a(cell) data'!P11</f>
        <v>4.6603467029128411E-12</v>
      </c>
      <c r="Q8" s="9">
        <f>'c(cell) data'!Q11-'a(cell) data'!Q11</f>
        <v>9.6939803847055668E-11</v>
      </c>
      <c r="R8" s="9">
        <f>'c(cell) data'!R11-'a(cell) data'!R11</f>
        <v>4.5076534195591228E-11</v>
      </c>
      <c r="S8" s="9">
        <f>'c(cell) data'!S11-'a(cell) data'!S11</f>
        <v>1.1255781983047505E-11</v>
      </c>
      <c r="T8" s="9">
        <f>'c(cell) data'!T11-'a(cell) data'!T11</f>
        <v>1.6247320628458912E-10</v>
      </c>
      <c r="U8" s="9">
        <f>'c(cell) data'!U11-'a(cell) data'!U11</f>
        <v>7.980936851914604E-12</v>
      </c>
      <c r="V8" s="9">
        <f>'c(cell) data'!V11-'a(cell) data'!V11</f>
        <v>9.5739154351395717E-12</v>
      </c>
      <c r="W8" s="9">
        <f>'c(cell) data'!W11-'a(cell) data'!W11</f>
        <v>8.7127078576225638E-12</v>
      </c>
      <c r="X8" s="9">
        <f>'c(cell) data'!X11-'a(cell) data'!X11</f>
        <v>1.8603319304347825E-11</v>
      </c>
      <c r="Y8" s="9">
        <f>'c(cell) data'!Y11-'a(cell) data'!Y11</f>
        <v>3.0571749679343779E-12</v>
      </c>
      <c r="Z8" s="9">
        <f>'c(cell) data'!Z11-'a(cell) data'!Z11</f>
        <v>1.6745716797304224E-11</v>
      </c>
      <c r="AA8" s="9">
        <f>'c(cell) data'!AA11-'a(cell) data'!AA11</f>
        <v>2.1806566650270531E-10</v>
      </c>
      <c r="AB8" s="9">
        <f>'c(cell) data'!AB11-'a(cell) data'!AB11</f>
        <v>1.7709042796787824E-11</v>
      </c>
      <c r="AC8" s="9">
        <f>'c(cell) data'!AC11-'a(cell) data'!AC11</f>
        <v>7.9019101796407174E-11</v>
      </c>
      <c r="AD8" s="9">
        <f>'c(cell) data'!AD10-'a(cell) data'!AD11</f>
        <v>3.4899023336214349E-13</v>
      </c>
    </row>
    <row r="9" spans="1:30">
      <c r="A9">
        <v>356</v>
      </c>
      <c r="B9" s="9">
        <f>'c(cell) data'!B12-'a(cell) data'!B12</f>
        <v>2.0799018555363322E-11</v>
      </c>
      <c r="C9" s="9">
        <f>'c(cell) data'!C12-'a(cell) data'!C12</f>
        <v>1.9298084950663756E-11</v>
      </c>
      <c r="D9" s="9">
        <f>'c(cell) data'!D12-'a(cell) data'!D12</f>
        <v>2.9583661828737298E-11</v>
      </c>
      <c r="E9" s="9">
        <f>'c(cell) data'!E12-'a(cell) data'!E12</f>
        <v>5.1009791438422141E-11</v>
      </c>
      <c r="F9" s="9">
        <f>'c(cell) data'!F12-'a(cell) data'!F12</f>
        <v>7.3409696269183817E-11</v>
      </c>
      <c r="G9" s="9">
        <f>'c(cell) data'!G12-'a(cell) data'!G12</f>
        <v>9.6200771071779752E-12</v>
      </c>
      <c r="H9" s="9">
        <f>'c(cell) data'!H12-'a(cell) data'!H12</f>
        <v>1.5208929702343252E-11</v>
      </c>
      <c r="I9" s="9">
        <f>'c(cell) data'!I12-'a(cell) data'!I12</f>
        <v>3.4881460897209467E-11</v>
      </c>
      <c r="J9" s="9">
        <f>'c(cell) data'!J12-'a(cell) data'!J12</f>
        <v>3.3745245477137179E-12</v>
      </c>
      <c r="K9" s="9">
        <f>'c(cell) data'!K12-'a(cell) data'!K12</f>
        <v>1.1066498311444653E-11</v>
      </c>
      <c r="L9" s="9">
        <f>'c(cell) data'!L12-'a(cell) data'!L12</f>
        <v>5.9883191434021158E-12</v>
      </c>
      <c r="M9" s="9">
        <f>'c(cell) data'!M12-'a(cell) data'!M12</f>
        <v>1.5782527350431694E-11</v>
      </c>
      <c r="N9" s="9">
        <f>'c(cell) data'!N12-'a(cell) data'!N12</f>
        <v>4.157692300650382E-10</v>
      </c>
      <c r="O9" s="9">
        <f>'c(cell) data'!O12-'a(cell) data'!O12</f>
        <v>3.46958465191187E-11</v>
      </c>
      <c r="P9" s="9">
        <f>'c(cell) data'!P12-'a(cell) data'!P12</f>
        <v>4.7499306337150014E-12</v>
      </c>
      <c r="Q9" s="9">
        <f>'c(cell) data'!Q12-'a(cell) data'!Q12</f>
        <v>9.5524624228850467E-11</v>
      </c>
      <c r="R9" s="9">
        <f>'c(cell) data'!R12-'a(cell) data'!R12</f>
        <v>4.5507588456529423E-11</v>
      </c>
      <c r="S9" s="9">
        <f>'c(cell) data'!S12-'a(cell) data'!S12</f>
        <v>1.138924975359748E-11</v>
      </c>
      <c r="T9" s="9">
        <f>'c(cell) data'!T12-'a(cell) data'!T12</f>
        <v>1.6765042185504475E-10</v>
      </c>
      <c r="U9" s="9">
        <f>'c(cell) data'!U12-'a(cell) data'!U12</f>
        <v>7.9162015587936293E-12</v>
      </c>
      <c r="V9" s="9">
        <f>'c(cell) data'!V12-'a(cell) data'!V12</f>
        <v>9.5844885057471269E-12</v>
      </c>
      <c r="W9" s="9">
        <f>'c(cell) data'!W12-'a(cell) data'!W12</f>
        <v>8.5980013431833414E-12</v>
      </c>
      <c r="X9" s="9">
        <f>'c(cell) data'!X12-'a(cell) data'!X12</f>
        <v>1.8624198450592883E-11</v>
      </c>
      <c r="Y9" s="9">
        <f>'c(cell) data'!Y12-'a(cell) data'!Y12</f>
        <v>3.0531769187173754E-12</v>
      </c>
      <c r="Z9" s="9">
        <f>'c(cell) data'!Z12-'a(cell) data'!Z12</f>
        <v>1.6863810709838108E-11</v>
      </c>
      <c r="AA9" s="9">
        <f>'c(cell) data'!AA12-'a(cell) data'!AA12</f>
        <v>2.1806566650270531E-10</v>
      </c>
      <c r="AB9" s="9">
        <f>'c(cell) data'!AB12-'a(cell) data'!AB12</f>
        <v>1.7787401393233789E-11</v>
      </c>
      <c r="AC9" s="9">
        <f>'c(cell) data'!AC12-'a(cell) data'!AC12</f>
        <v>7.8766277445109758E-11</v>
      </c>
      <c r="AD9" s="9">
        <f>'c(cell) data'!AD11-'a(cell) data'!AD12</f>
        <v>3.4252113223854791E-13</v>
      </c>
    </row>
    <row r="10" spans="1:30">
      <c r="A10">
        <v>357</v>
      </c>
      <c r="B10" s="9">
        <f>'c(cell) data'!B13-'a(cell) data'!B13</f>
        <v>2.0820285445501728E-11</v>
      </c>
      <c r="C10" s="9">
        <f>'c(cell) data'!C13-'a(cell) data'!C13</f>
        <v>1.9541923569173951E-11</v>
      </c>
      <c r="D10" s="9">
        <f>'c(cell) data'!D13-'a(cell) data'!D13</f>
        <v>2.9371338896952103E-11</v>
      </c>
      <c r="E10" s="9">
        <f>'c(cell) data'!E13-'a(cell) data'!E13</f>
        <v>5.1158888380880068E-11</v>
      </c>
      <c r="F10" s="9">
        <f>'c(cell) data'!F13-'a(cell) data'!F13</f>
        <v>7.1610439007684211E-11</v>
      </c>
      <c r="G10" s="9">
        <f>'c(cell) data'!G13-'a(cell) data'!G13</f>
        <v>9.5861865486725658E-12</v>
      </c>
      <c r="H10" s="9">
        <f>'c(cell) data'!H13-'a(cell) data'!H13</f>
        <v>1.5248263141228625E-11</v>
      </c>
      <c r="I10" s="9">
        <f>'c(cell) data'!I13-'a(cell) data'!I13</f>
        <v>3.4881460897209467E-11</v>
      </c>
      <c r="J10" s="9">
        <f>'c(cell) data'!J13-'a(cell) data'!J13</f>
        <v>3.3868178976143141E-12</v>
      </c>
      <c r="K10" s="9">
        <f>'c(cell) data'!K13-'a(cell) data'!K13</f>
        <v>1.1057104000484173E-11</v>
      </c>
      <c r="L10" s="9">
        <f>'c(cell) data'!L13-'a(cell) data'!L13</f>
        <v>5.9493833882434538E-12</v>
      </c>
      <c r="M10" s="9">
        <f>'c(cell) data'!M13-'a(cell) data'!M13</f>
        <v>1.5677364431131021E-11</v>
      </c>
      <c r="N10" s="9">
        <f>'c(cell) data'!N13-'a(cell) data'!N13</f>
        <v>4.1427825519292718E-10</v>
      </c>
      <c r="O10" s="9">
        <f>'c(cell) data'!O13-'a(cell) data'!O13</f>
        <v>3.4587252320310813E-11</v>
      </c>
      <c r="P10" s="9">
        <f>'c(cell) data'!P13-'a(cell) data'!P13</f>
        <v>4.6414118596589003E-12</v>
      </c>
      <c r="Q10" s="9">
        <f>'c(cell) data'!Q13-'a(cell) data'!Q13</f>
        <v>9.6586008942504371E-11</v>
      </c>
      <c r="R10" s="9">
        <f>'c(cell) data'!R13-'a(cell) data'!R13</f>
        <v>4.4904112491215937E-11</v>
      </c>
      <c r="S10" s="9">
        <f>'c(cell) data'!S13-'a(cell) data'!S13</f>
        <v>1.1236715158683225E-11</v>
      </c>
      <c r="T10" s="9">
        <f>'c(cell) data'!T13-'a(cell) data'!T13</f>
        <v>1.6582316930076627E-10</v>
      </c>
      <c r="U10" s="9">
        <f>'c(cell) data'!U13-'a(cell) data'!U13</f>
        <v>7.9624410538800405E-12</v>
      </c>
      <c r="V10" s="9">
        <f>'c(cell) data'!V13-'a(cell) data'!V13</f>
        <v>9.5633423645320181E-12</v>
      </c>
      <c r="W10" s="9">
        <f>'c(cell) data'!W13-'a(cell) data'!W13</f>
        <v>8.4433969106783071E-12</v>
      </c>
      <c r="X10" s="9">
        <f>'c(cell) data'!X13-'a(cell) data'!X13</f>
        <v>1.8822550339920946E-11</v>
      </c>
      <c r="Y10" s="9">
        <f>'c(cell) data'!Y13-'a(cell) data'!Y13</f>
        <v>3.0465135033557046E-12</v>
      </c>
      <c r="Z10" s="9">
        <f>'c(cell) data'!Z13-'a(cell) data'!Z13</f>
        <v>1.6722098014797448E-11</v>
      </c>
      <c r="AA10" s="9">
        <f>'c(cell) data'!AA13-'a(cell) data'!AA13</f>
        <v>2.1910407443843254E-10</v>
      </c>
      <c r="AB10" s="9">
        <f>'c(cell) data'!AB13-'a(cell) data'!AB13</f>
        <v>1.7944118586125717E-11</v>
      </c>
      <c r="AC10" s="9">
        <f>'c(cell) data'!AC13-'a(cell) data'!AC13</f>
        <v>7.8536437125748487E-11</v>
      </c>
      <c r="AD10" s="9">
        <f>'c(cell) data'!AD12-'a(cell) data'!AD13</f>
        <v>3.4252113223854791E-13</v>
      </c>
    </row>
    <row r="11" spans="1:30">
      <c r="A11">
        <v>358</v>
      </c>
      <c r="B11" s="9">
        <f>'c(cell) data'!B14-'a(cell) data'!B14</f>
        <v>2.069268410467128E-11</v>
      </c>
      <c r="C11" s="9">
        <f>'c(cell) data'!C14-'a(cell) data'!C14</f>
        <v>1.9420004259918855E-11</v>
      </c>
      <c r="D11" s="9">
        <f>'c(cell) data'!D14-'a(cell) data'!D14</f>
        <v>2.9583661828737298E-11</v>
      </c>
      <c r="E11" s="9">
        <f>'c(cell) data'!E14-'a(cell) data'!E14</f>
        <v>5.1550267854832173E-11</v>
      </c>
      <c r="F11" s="9">
        <f>'c(cell) data'!F14-'a(cell) data'!F14</f>
        <v>7.3049844816883903E-11</v>
      </c>
      <c r="G11" s="9">
        <f>'c(cell) data'!G14-'a(cell) data'!G14</f>
        <v>9.5861865486725658E-12</v>
      </c>
      <c r="H11" s="9">
        <f>'c(cell) data'!H14-'a(cell) data'!H14</f>
        <v>1.5195818556048133E-11</v>
      </c>
      <c r="I11" s="9">
        <f>'c(cell) data'!I14-'a(cell) data'!I14</f>
        <v>3.4233106605439777E-11</v>
      </c>
      <c r="J11" s="9">
        <f>'c(cell) data'!J14-'a(cell) data'!J14</f>
        <v>3.368377872763419E-12</v>
      </c>
      <c r="K11" s="9">
        <f>'c(cell) data'!K14-'a(cell) data'!K14</f>
        <v>1.0925583647037462E-11</v>
      </c>
      <c r="L11" s="9">
        <f>'c(cell) data'!L14-'a(cell) data'!L14</f>
        <v>5.9338090861799898E-12</v>
      </c>
      <c r="M11" s="9">
        <f>'c(cell) data'!M14-'a(cell) data'!M14</f>
        <v>1.5911958635724828E-11</v>
      </c>
      <c r="N11" s="9">
        <f>'c(cell) data'!N14-'a(cell) data'!N14</f>
        <v>4.2002916155730122E-10</v>
      </c>
      <c r="O11" s="9">
        <f>'c(cell) data'!O14-'a(cell) data'!O14</f>
        <v>3.4451509571800948E-11</v>
      </c>
      <c r="P11" s="9">
        <f>'c(cell) data'!P14-'a(cell) data'!P14</f>
        <v>4.6343877818157775E-12</v>
      </c>
      <c r="Q11" s="9">
        <f>'c(cell) data'!Q14-'a(cell) data'!Q14</f>
        <v>9.7647393656158249E-11</v>
      </c>
      <c r="R11" s="9">
        <f>'c(cell) data'!R14-'a(cell) data'!R14</f>
        <v>4.4817901639028304E-11</v>
      </c>
      <c r="S11" s="9">
        <f>'c(cell) data'!S14-'a(cell) data'!S14</f>
        <v>1.1363827321111768E-11</v>
      </c>
      <c r="T11" s="9">
        <f>'c(cell) data'!T14-'a(cell) data'!T14</f>
        <v>1.6688906662409541E-10</v>
      </c>
      <c r="U11" s="9">
        <f>'c(cell) data'!U14-'a(cell) data'!U14</f>
        <v>7.9162015587936293E-12</v>
      </c>
      <c r="V11" s="9">
        <f>'c(cell) data'!V14-'a(cell) data'!V14</f>
        <v>9.5474827586206901E-12</v>
      </c>
      <c r="W11" s="9">
        <f>'c(cell) data'!W14-'a(cell) data'!W14</f>
        <v>8.6528609805238412E-12</v>
      </c>
      <c r="X11" s="9">
        <f>'c(cell) data'!X14-'a(cell) data'!X14</f>
        <v>1.8739033754940709E-11</v>
      </c>
      <c r="Y11" s="9">
        <f>'c(cell) data'!Y14-'a(cell) data'!Y14</f>
        <v>3.0411827710663686E-12</v>
      </c>
      <c r="Z11" s="9">
        <f>'c(cell) data'!Z14-'a(cell) data'!Z14</f>
        <v>1.6745716797304224E-11</v>
      </c>
      <c r="AA11" s="9">
        <f>'c(cell) data'!AA14-'a(cell) data'!AA14</f>
        <v>2.1702725856697816E-10</v>
      </c>
      <c r="AB11" s="9">
        <f>'c(cell) data'!AB14-'a(cell) data'!AB14</f>
        <v>1.7826580691456767E-11</v>
      </c>
      <c r="AC11" s="9">
        <f>'c(cell) data'!AC14-'a(cell) data'!AC14</f>
        <v>7.8605389221556871E-11</v>
      </c>
      <c r="AD11" s="9">
        <f>'c(cell) data'!AD13-'a(cell) data'!AD14</f>
        <v>3.3799276145203112E-13</v>
      </c>
    </row>
    <row r="12" spans="1:30">
      <c r="A12">
        <v>359</v>
      </c>
      <c r="B12" s="9">
        <f>'c(cell) data'!B15-'a(cell) data'!B15</f>
        <v>2.0628883434256053E-11</v>
      </c>
      <c r="C12" s="9">
        <f>'c(cell) data'!C15-'a(cell) data'!C15</f>
        <v>1.9245833818125861E-11</v>
      </c>
      <c r="D12" s="9">
        <f>'c(cell) data'!D15-'a(cell) data'!D15</f>
        <v>2.9795984760522494E-11</v>
      </c>
      <c r="E12" s="9">
        <f>'c(cell) data'!E15-'a(cell) data'!E15</f>
        <v>5.1755276150711827E-11</v>
      </c>
      <c r="F12" s="9">
        <f>'c(cell) data'!F15-'a(cell) data'!F15</f>
        <v>7.268999336458399E-11</v>
      </c>
      <c r="G12" s="9">
        <f>'c(cell) data'!G15-'a(cell) data'!G15</f>
        <v>9.5329299567354973E-12</v>
      </c>
      <c r="H12" s="9">
        <f>'c(cell) data'!H15-'a(cell) data'!H15</f>
        <v>1.511715167827739E-11</v>
      </c>
      <c r="I12" s="9">
        <f>'c(cell) data'!I15-'a(cell) data'!I15</f>
        <v>3.4946296326386438E-11</v>
      </c>
      <c r="J12" s="9">
        <f>'c(cell) data'!J15-'a(cell) data'!J15</f>
        <v>3.359157860337972E-12</v>
      </c>
      <c r="K12" s="9">
        <f>'c(cell) data'!K15-'a(cell) data'!K15</f>
        <v>1.0963160890879381E-11</v>
      </c>
      <c r="L12" s="9">
        <f>'c(cell) data'!L15-'a(cell) data'!L15</f>
        <v>5.9338090861799898E-12</v>
      </c>
      <c r="M12" s="9">
        <f>'c(cell) data'!M15-'a(cell) data'!M15</f>
        <v>1.5920048091055651E-11</v>
      </c>
      <c r="N12" s="9">
        <f>'c(cell) data'!N15-'a(cell) data'!N15</f>
        <v>4.2343710521753668E-10</v>
      </c>
      <c r="O12" s="9">
        <f>'c(cell) data'!O15-'a(cell) data'!O15</f>
        <v>3.4397212472397011E-11</v>
      </c>
      <c r="P12" s="9">
        <f>'c(cell) data'!P15-'a(cell) data'!P15</f>
        <v>4.7072860386836502E-12</v>
      </c>
      <c r="Q12" s="9">
        <f>'c(cell) data'!Q15-'a(cell) data'!Q15</f>
        <v>9.6232214037953074E-11</v>
      </c>
      <c r="R12" s="9">
        <f>'c(cell) data'!R15-'a(cell) data'!R15</f>
        <v>4.4817901639028304E-11</v>
      </c>
      <c r="S12" s="9">
        <f>'c(cell) data'!S15-'a(cell) data'!S15</f>
        <v>1.1293915631776068E-11</v>
      </c>
      <c r="T12" s="9">
        <f>'c(cell) data'!T15-'a(cell) data'!T15</f>
        <v>1.6795496394742434E-10</v>
      </c>
      <c r="U12" s="9">
        <f>'c(cell) data'!U15-'a(cell) data'!U15</f>
        <v>7.8607141646899355E-12</v>
      </c>
      <c r="V12" s="9">
        <f>'c(cell) data'!V15-'a(cell) data'!V15</f>
        <v>9.4840443349753718E-12</v>
      </c>
      <c r="W12" s="9">
        <f>'c(cell) data'!W15-'a(cell) data'!W15</f>
        <v>8.6977461383478855E-12</v>
      </c>
      <c r="X12" s="9">
        <f>'c(cell) data'!X15-'a(cell) data'!X15</f>
        <v>1.8832989913043477E-11</v>
      </c>
      <c r="Y12" s="9">
        <f>'c(cell) data'!Y15-'a(cell) data'!Y15</f>
        <v>3.0171944757643558E-12</v>
      </c>
      <c r="Z12" s="9">
        <f>'c(cell) data'!Z15-'a(cell) data'!Z15</f>
        <v>1.6556766537250017E-11</v>
      </c>
      <c r="AA12" s="9">
        <f>'c(cell) data'!AA15-'a(cell) data'!AA15</f>
        <v>2.1495044269552386E-10</v>
      </c>
      <c r="AB12" s="9">
        <f>'c(cell) data'!AB15-'a(cell) data'!AB15</f>
        <v>1.7669863498564839E-11</v>
      </c>
      <c r="AC12" s="9">
        <f>'c(cell) data'!AC15-'a(cell) data'!AC15</f>
        <v>7.9340878243512961E-11</v>
      </c>
      <c r="AD12" s="9">
        <f>'c(cell) data'!AD14-'a(cell) data'!AD15</f>
        <v>3.4122731201382885E-13</v>
      </c>
    </row>
    <row r="13" spans="1:30">
      <c r="A13">
        <v>360</v>
      </c>
      <c r="B13" s="9">
        <f>'c(cell) data'!B16-'a(cell) data'!B16</f>
        <v>2.0480015203287195E-11</v>
      </c>
      <c r="C13" s="9">
        <f>'c(cell) data'!C16-'a(cell) data'!C16</f>
        <v>1.9367753127380957E-11</v>
      </c>
      <c r="D13" s="9">
        <f>'c(cell) data'!D16-'a(cell) data'!D16</f>
        <v>2.9866759071117557E-11</v>
      </c>
      <c r="E13" s="9">
        <f>'c(cell) data'!E16-'a(cell) data'!E16</f>
        <v>5.125207396991628E-11</v>
      </c>
      <c r="F13" s="9">
        <f>'c(cell) data'!F16-'a(cell) data'!F16</f>
        <v>7.268999336458399E-11</v>
      </c>
      <c r="G13" s="9">
        <f>'c(cell) data'!G16-'a(cell) data'!G16</f>
        <v>9.6733336991150436E-12</v>
      </c>
      <c r="H13" s="9">
        <f>'c(cell) data'!H16-'a(cell) data'!H16</f>
        <v>1.5261374287523747E-11</v>
      </c>
      <c r="I13" s="9">
        <f>'c(cell) data'!I16-'a(cell) data'!I16</f>
        <v>3.4362777463793712E-11</v>
      </c>
      <c r="J13" s="9">
        <f>'c(cell) data'!J16-'a(cell) data'!J16</f>
        <v>3.3314978230616295E-12</v>
      </c>
      <c r="K13" s="9">
        <f>'c(cell) data'!K16-'a(cell) data'!K16</f>
        <v>1.0822246226472189E-11</v>
      </c>
      <c r="L13" s="9">
        <f>'c(cell) data'!L16-'a(cell) data'!L16</f>
        <v>5.8403632737992018E-12</v>
      </c>
      <c r="M13" s="9">
        <f>'c(cell) data'!M16-'a(cell) data'!M16</f>
        <v>1.5774437895100871E-11</v>
      </c>
      <c r="N13" s="9">
        <f>'c(cell) data'!N16-'a(cell) data'!N16</f>
        <v>4.1704720925712119E-10</v>
      </c>
      <c r="O13" s="9">
        <f>'c(cell) data'!O16-'a(cell) data'!O16</f>
        <v>3.4207172624483215E-11</v>
      </c>
      <c r="P13" s="9">
        <f>'c(cell) data'!P16-'a(cell) data'!P16</f>
        <v>4.680350380469158E-12</v>
      </c>
      <c r="Q13" s="9">
        <f>'c(cell) data'!Q16-'a(cell) data'!Q16</f>
        <v>9.3401854801542698E-11</v>
      </c>
      <c r="R13" s="9">
        <f>'c(cell) data'!R16-'a(cell) data'!R16</f>
        <v>4.5198468559310854E-11</v>
      </c>
      <c r="S13" s="9">
        <f>'c(cell) data'!S16-'a(cell) data'!S16</f>
        <v>1.1351116104868911E-11</v>
      </c>
      <c r="T13" s="9">
        <f>'c(cell) data'!T16-'a(cell) data'!T16</f>
        <v>1.6627998243933589E-10</v>
      </c>
      <c r="U13" s="9">
        <f>'c(cell) data'!U16-'a(cell) data'!U16</f>
        <v>7.8884578617417816E-12</v>
      </c>
      <c r="V13" s="9">
        <f>'c(cell) data'!V16-'a(cell) data'!V16</f>
        <v>9.7272249589490965E-12</v>
      </c>
      <c r="W13" s="9">
        <f>'c(cell) data'!W16-'a(cell) data'!W16</f>
        <v>8.6578482202820672E-12</v>
      </c>
      <c r="X13" s="9">
        <f>'c(cell) data'!X16-'a(cell) data'!X16</f>
        <v>1.8707715035573117E-11</v>
      </c>
      <c r="Y13" s="9">
        <f>'c(cell) data'!Y16-'a(cell) data'!Y16</f>
        <v>3.0065330111856821E-12</v>
      </c>
      <c r="Z13" s="9">
        <f>'c(cell) data'!Z16-'a(cell) data'!Z16</f>
        <v>1.6769335579811004E-11</v>
      </c>
      <c r="AA13" s="9">
        <f>'c(cell) data'!AA16-'a(cell) data'!AA16</f>
        <v>2.1806566650270531E-10</v>
      </c>
      <c r="AB13" s="9">
        <f>'c(cell) data'!AB16-'a(cell) data'!AB16</f>
        <v>1.763068420034186E-11</v>
      </c>
      <c r="AC13" s="9">
        <f>'c(cell) data'!AC16-'a(cell) data'!AC16</f>
        <v>7.83755489021956E-11</v>
      </c>
      <c r="AD13" s="9">
        <f>'c(cell) data'!AD15-'a(cell) data'!AD16</f>
        <v>3.3605203111495244E-13</v>
      </c>
    </row>
    <row r="14" spans="1:30">
      <c r="A14">
        <v>361</v>
      </c>
      <c r="B14" s="9">
        <f>'c(cell) data'!B17-'a(cell) data'!B17</f>
        <v>2.0586349653979241E-11</v>
      </c>
      <c r="C14" s="9">
        <f>'c(cell) data'!C17-'a(cell) data'!C17</f>
        <v>1.9123914508870764E-11</v>
      </c>
      <c r="D14" s="9">
        <f>'c(cell) data'!D17-'a(cell) data'!D17</f>
        <v>2.9583661828737298E-11</v>
      </c>
      <c r="E14" s="9">
        <f>'c(cell) data'!E17-'a(cell) data'!E17</f>
        <v>5.0692960435699026E-11</v>
      </c>
      <c r="F14" s="9">
        <f>'c(cell) data'!F17-'a(cell) data'!F17</f>
        <v>7.3409696269183843E-11</v>
      </c>
      <c r="G14" s="9">
        <f>'c(cell) data'!G17-'a(cell) data'!G17</f>
        <v>9.4022092310717797E-12</v>
      </c>
      <c r="H14" s="9">
        <f>'c(cell) data'!H17-'a(cell) data'!H17</f>
        <v>1.5143373970867634E-11</v>
      </c>
      <c r="I14" s="9">
        <f>'c(cell) data'!I17-'a(cell) data'!I17</f>
        <v>3.4751790038855525E-11</v>
      </c>
      <c r="J14" s="9">
        <f>'c(cell) data'!J17-'a(cell) data'!J17</f>
        <v>3.3468645104373754E-12</v>
      </c>
      <c r="K14" s="9">
        <f>'c(cell) data'!K17-'a(cell) data'!K17</f>
        <v>1.0747091738788353E-11</v>
      </c>
      <c r="L14" s="9">
        <f>'c(cell) data'!L17-'a(cell) data'!L17</f>
        <v>5.8559375758626674E-12</v>
      </c>
      <c r="M14" s="9">
        <f>'c(cell) data'!M17-'a(cell) data'!M17</f>
        <v>1.5774437895100875E-11</v>
      </c>
      <c r="N14" s="9">
        <f>'c(cell) data'!N17-'a(cell) data'!N17</f>
        <v>4.2279811562149492E-10</v>
      </c>
      <c r="O14" s="9">
        <f>'c(cell) data'!O17-'a(cell) data'!O17</f>
        <v>3.4207172624483215E-11</v>
      </c>
      <c r="P14" s="9">
        <f>'c(cell) data'!P17-'a(cell) data'!P17</f>
        <v>4.6559550836882805E-12</v>
      </c>
      <c r="Q14" s="9">
        <f>'c(cell) data'!Q17-'a(cell) data'!Q17</f>
        <v>9.4109444610645292E-11</v>
      </c>
      <c r="R14" s="9">
        <f>'c(cell) data'!R17-'a(cell) data'!R17</f>
        <v>4.516274504777886E-11</v>
      </c>
      <c r="S14" s="9">
        <f>'c(cell) data'!S17-'a(cell) data'!S17</f>
        <v>1.1255781983047504E-11</v>
      </c>
      <c r="T14" s="9">
        <f>'c(cell) data'!T17-'a(cell) data'!T17</f>
        <v>1.6902086127075351E-10</v>
      </c>
      <c r="U14" s="9">
        <f>'c(cell) data'!U17-'a(cell) data'!U17</f>
        <v>7.8884578617417816E-12</v>
      </c>
      <c r="V14" s="9">
        <f>'c(cell) data'!V17-'a(cell) data'!V17</f>
        <v>9.6373538587848933E-12</v>
      </c>
      <c r="W14" s="9">
        <f>'c(cell) data'!W17-'a(cell) data'!W17</f>
        <v>8.6977461383478855E-12</v>
      </c>
      <c r="X14" s="9">
        <f>'c(cell) data'!X17-'a(cell) data'!X17</f>
        <v>1.8791231620553358E-11</v>
      </c>
      <c r="Y14" s="9">
        <f>'c(cell) data'!Y17-'a(cell) data'!Y17</f>
        <v>3.1211437554064132E-12</v>
      </c>
      <c r="Z14" s="9">
        <f>'c(cell) data'!Z17-'a(cell) data'!Z17</f>
        <v>1.6698479232290678E-11</v>
      </c>
      <c r="AA14" s="9">
        <f>'c(cell) data'!AA17-'a(cell) data'!AA17</f>
        <v>2.1391203475979666E-10</v>
      </c>
      <c r="AB14" s="9">
        <f>'c(cell) data'!AB17-'a(cell) data'!AB17</f>
        <v>1.763068420034186E-11</v>
      </c>
      <c r="AC14" s="9">
        <f>'c(cell) data'!AC17-'a(cell) data'!AC17</f>
        <v>7.7410219560878213E-11</v>
      </c>
      <c r="AD14" s="9">
        <f>'c(cell) data'!AD16-'a(cell) data'!AD17</f>
        <v>3.3928658167675018E-13</v>
      </c>
    </row>
    <row r="15" spans="1:30">
      <c r="A15">
        <v>362</v>
      </c>
      <c r="B15" s="9">
        <f>'c(cell) data'!B18-'a(cell) data'!B18</f>
        <v>2.0586349653979238E-11</v>
      </c>
      <c r="C15" s="9">
        <f>'c(cell) data'!C18-'a(cell) data'!C18</f>
        <v>1.9123914508870764E-11</v>
      </c>
      <c r="D15" s="9">
        <f>'c(cell) data'!D18-'a(cell) data'!D18</f>
        <v>2.9371338896952103E-11</v>
      </c>
      <c r="E15" s="9">
        <f>'c(cell) data'!E18-'a(cell) data'!E18</f>
        <v>5.2221204095892882E-11</v>
      </c>
      <c r="F15" s="9">
        <f>'c(cell) data'!F18-'a(cell) data'!F18</f>
        <v>7.3049844816883916E-11</v>
      </c>
      <c r="G15" s="9">
        <f>'c(cell) data'!G18-'a(cell) data'!G18</f>
        <v>9.7411148161258624E-12</v>
      </c>
      <c r="H15" s="9">
        <f>'c(cell) data'!H18-'a(cell) data'!H18</f>
        <v>1.5038484800506646E-11</v>
      </c>
      <c r="I15" s="9">
        <f>'c(cell) data'!I18-'a(cell) data'!I18</f>
        <v>3.462211918050159E-11</v>
      </c>
      <c r="J15" s="9">
        <f>'c(cell) data'!J18-'a(cell) data'!J18</f>
        <v>3.368377872763419E-12</v>
      </c>
      <c r="K15" s="9">
        <f>'c(cell) data'!K18-'a(cell) data'!K18</f>
        <v>1.0869217781274587E-11</v>
      </c>
      <c r="L15" s="9">
        <f>'c(cell) data'!L18-'a(cell) data'!L18</f>
        <v>5.8715118779261314E-12</v>
      </c>
      <c r="M15" s="9">
        <f>'c(cell) data'!M18-'a(cell) data'!M18</f>
        <v>1.5681409158796431E-11</v>
      </c>
      <c r="N15" s="9">
        <f>'c(cell) data'!N18-'a(cell) data'!N18</f>
        <v>4.0213745286813797E-10</v>
      </c>
      <c r="O15" s="9">
        <f>'c(cell) data'!O18-'a(cell) data'!O18</f>
        <v>3.428861827358913E-11</v>
      </c>
      <c r="P15" s="9">
        <f>'c(cell) data'!P18-'a(cell) data'!P18</f>
        <v>4.7196769718784831E-12</v>
      </c>
      <c r="Q15" s="9">
        <f>'c(cell) data'!Q18-'a(cell) data'!Q18</f>
        <v>9.4109444610645292E-11</v>
      </c>
      <c r="R15" s="9">
        <f>'c(cell) data'!R18-'a(cell) data'!R18</f>
        <v>4.5461998521183789E-11</v>
      </c>
      <c r="S15" s="9">
        <f>'c(cell) data'!S18-'a(cell) data'!S18</f>
        <v>1.1287560023654642E-11</v>
      </c>
      <c r="T15" s="9">
        <f>'c(cell) data'!T18-'a(cell) data'!T18</f>
        <v>1.6658452453171564E-10</v>
      </c>
      <c r="U15" s="9">
        <f>'c(cell) data'!U18-'a(cell) data'!U18</f>
        <v>7.8052267705862402E-12</v>
      </c>
      <c r="V15" s="9">
        <f>'c(cell) data'!V18-'a(cell) data'!V18</f>
        <v>9.5421962233169109E-12</v>
      </c>
      <c r="W15" s="9">
        <f>'c(cell) data'!W18-'a(cell) data'!W18</f>
        <v>8.7127078576225638E-12</v>
      </c>
      <c r="X15" s="9">
        <f>'c(cell) data'!X18-'a(cell) data'!X18</f>
        <v>1.9125297960474308E-11</v>
      </c>
      <c r="Y15" s="9">
        <f>'c(cell) data'!Y18-'a(cell) data'!Y18</f>
        <v>3.0225252080536915E-12</v>
      </c>
      <c r="Z15" s="9">
        <f>'c(cell) data'!Z18-'a(cell) data'!Z18</f>
        <v>1.6556766537250017E-11</v>
      </c>
      <c r="AA15" s="9">
        <f>'c(cell) data'!AA18-'a(cell) data'!AA18</f>
        <v>2.1702725856697816E-10</v>
      </c>
      <c r="AB15" s="9">
        <f>'c(cell) data'!AB18-'a(cell) data'!AB18</f>
        <v>1.7591504902118875E-11</v>
      </c>
      <c r="AC15" s="9">
        <f>'c(cell) data'!AC18-'a(cell) data'!AC18</f>
        <v>7.9225958083832326E-11</v>
      </c>
      <c r="AD15" s="9">
        <f>'c(cell) data'!AD17-'a(cell) data'!AD18</f>
        <v>3.3087675021607604E-13</v>
      </c>
    </row>
    <row r="16" spans="1:30">
      <c r="A16">
        <v>363</v>
      </c>
      <c r="B16" s="9">
        <f>'c(cell) data'!B19-'a(cell) data'!B19</f>
        <v>2.0650150324394465E-11</v>
      </c>
      <c r="C16" s="9">
        <f>'c(cell) data'!C19-'a(cell) data'!C19</f>
        <v>1.9106497464691463E-11</v>
      </c>
      <c r="D16" s="9">
        <f>'c(cell) data'!D19-'a(cell) data'!D19</f>
        <v>2.9512887518142229E-11</v>
      </c>
      <c r="E16" s="9">
        <f>'c(cell) data'!E19-'a(cell) data'!E19</f>
        <v>5.292941457256809E-11</v>
      </c>
      <c r="F16" s="9">
        <f>'c(cell) data'!F19-'a(cell) data'!F19</f>
        <v>6.9451330293884717E-11</v>
      </c>
      <c r="G16" s="9">
        <f>'c(cell) data'!G19-'a(cell) data'!G19</f>
        <v>9.421575264503442E-12</v>
      </c>
      <c r="H16" s="9">
        <f>'c(cell) data'!H19-'a(cell) data'!H19</f>
        <v>1.5051595946801775E-11</v>
      </c>
      <c r="I16" s="9">
        <f>'c(cell) data'!I19-'a(cell) data'!I19</f>
        <v>3.3908929459554921E-11</v>
      </c>
      <c r="J16" s="9">
        <f>'c(cell) data'!J19-'a(cell) data'!J19</f>
        <v>3.3253511481113318E-12</v>
      </c>
      <c r="K16" s="9">
        <f>'c(cell) data'!K19-'a(cell) data'!K19</f>
        <v>1.0850429159353626E-11</v>
      </c>
      <c r="L16" s="9">
        <f>'c(cell) data'!L19-'a(cell) data'!L19</f>
        <v>5.8092146696722738E-12</v>
      </c>
      <c r="M16" s="9">
        <f>'c(cell) data'!M19-'a(cell) data'!M19</f>
        <v>1.5895779725063186E-11</v>
      </c>
      <c r="N16" s="9">
        <f>'c(cell) data'!N19-'a(cell) data'!N19</f>
        <v>4.1406525823492021E-10</v>
      </c>
      <c r="O16" s="9">
        <f>'c(cell) data'!O19-'a(cell) data'!O19</f>
        <v>3.4451509571800961E-11</v>
      </c>
      <c r="P16" s="9">
        <f>'c(cell) data'!P19-'a(cell) data'!P19</f>
        <v>4.566078459781879E-12</v>
      </c>
      <c r="Q16" s="9">
        <f>'c(cell) data'!Q19-'a(cell) data'!Q19</f>
        <v>9.2694264992440104E-11</v>
      </c>
      <c r="R16" s="9">
        <f>'c(cell) data'!R19-'a(cell) data'!R19</f>
        <v>4.5028517048856294E-11</v>
      </c>
      <c r="S16" s="9">
        <f>'c(cell) data'!S19-'a(cell) data'!S19</f>
        <v>1.0995202050068994E-11</v>
      </c>
      <c r="T16" s="9">
        <f>'c(cell) data'!T19-'a(cell) data'!T19</f>
        <v>1.676504218550447E-10</v>
      </c>
      <c r="U16" s="9">
        <f>'c(cell) data'!U19-'a(cell) data'!U19</f>
        <v>7.7959788715689593E-12</v>
      </c>
      <c r="V16" s="9">
        <f>'c(cell) data'!V19-'a(cell) data'!V19</f>
        <v>9.6003481116584581E-12</v>
      </c>
      <c r="W16" s="9">
        <f>'c(cell) data'!W19-'a(cell) data'!W19</f>
        <v>8.7526057756883805E-12</v>
      </c>
      <c r="X16" s="9">
        <f>'c(cell) data'!X19-'a(cell) data'!X19</f>
        <v>1.8853869059288534E-11</v>
      </c>
      <c r="Y16" s="9">
        <f>'c(cell) data'!Y19-'a(cell) data'!Y19</f>
        <v>3.0625057002237136E-12</v>
      </c>
      <c r="Z16" s="9">
        <f>'c(cell) data'!Z19-'a(cell) data'!Z19</f>
        <v>1.6651241667277121E-11</v>
      </c>
      <c r="AA16" s="9">
        <f>'c(cell) data'!AA19-'a(cell) data'!AA19</f>
        <v>2.1598885063125106E-10</v>
      </c>
      <c r="AB16" s="9">
        <f>'c(cell) data'!AB19-'a(cell) data'!AB19</f>
        <v>1.7669863498564839E-11</v>
      </c>
      <c r="AC16" s="9">
        <f>'c(cell) data'!AC19-'a(cell) data'!AC19</f>
        <v>7.7892884231536913E-11</v>
      </c>
      <c r="AD16" s="9">
        <f>'c(cell) data'!AD18-'a(cell) data'!AD19</f>
        <v>3.3411130077787382E-13</v>
      </c>
    </row>
    <row r="17" spans="1:30">
      <c r="A17">
        <v>364</v>
      </c>
      <c r="B17" s="9">
        <f>'c(cell) data'!B20-'a(cell) data'!B20</f>
        <v>2.0246079411764705E-11</v>
      </c>
      <c r="C17" s="9">
        <f>'c(cell) data'!C20-'a(cell) data'!C20</f>
        <v>1.9036829287974269E-11</v>
      </c>
      <c r="D17" s="9">
        <f>'c(cell) data'!D20-'a(cell) data'!D20</f>
        <v>2.9229790275761977E-11</v>
      </c>
      <c r="E17" s="9">
        <f>'c(cell) data'!E20-'a(cell) data'!E20</f>
        <v>5.2556672216423247E-11</v>
      </c>
      <c r="F17" s="9">
        <f>'c(cell) data'!F20-'a(cell) data'!F20</f>
        <v>6.9091478841584804E-11</v>
      </c>
      <c r="G17" s="9">
        <f>'c(cell) data'!G20-'a(cell) data'!G20</f>
        <v>9.5184054316617518E-12</v>
      </c>
      <c r="H17" s="9">
        <f>'c(cell) data'!H20-'a(cell) data'!H20</f>
        <v>1.5051595946801775E-11</v>
      </c>
      <c r="I17" s="9">
        <f>'c(cell) data'!I20-'a(cell) data'!I20</f>
        <v>3.4168271176262799E-11</v>
      </c>
      <c r="J17" s="9">
        <f>'c(cell) data'!J20-'a(cell) data'!J20</f>
        <v>3.3530111853876739E-12</v>
      </c>
      <c r="K17" s="9">
        <f>'c(cell) data'!K20-'a(cell) data'!K20</f>
        <v>1.0765880360709314E-11</v>
      </c>
      <c r="L17" s="9">
        <f>'c(cell) data'!L20-'a(cell) data'!L20</f>
        <v>5.9026604820530602E-12</v>
      </c>
      <c r="M17" s="9">
        <f>'c(cell) data'!M20-'a(cell) data'!M20</f>
        <v>1.5798706261093336E-11</v>
      </c>
      <c r="N17" s="9">
        <f>'c(cell) data'!N20-'a(cell) data'!N20</f>
        <v>4.2237212298346055E-10</v>
      </c>
      <c r="O17" s="9">
        <f>'c(cell) data'!O20-'a(cell) data'!O20</f>
        <v>3.4342915372993074E-11</v>
      </c>
      <c r="P17" s="9">
        <f>'c(cell) data'!P20-'a(cell) data'!P20</f>
        <v>4.7374362614153052E-12</v>
      </c>
      <c r="Q17" s="9">
        <f>'c(cell) data'!Q20-'a(cell) data'!Q20</f>
        <v>9.5170829324299183E-11</v>
      </c>
      <c r="R17" s="9">
        <f>'c(cell) data'!R20-'a(cell) data'!R20</f>
        <v>4.4377204300607174E-11</v>
      </c>
      <c r="S17" s="9">
        <f>'c(cell) data'!S20-'a(cell) data'!S20</f>
        <v>1.1122314212497537E-11</v>
      </c>
      <c r="T17" s="9">
        <f>'c(cell) data'!T20-'a(cell) data'!T20</f>
        <v>1.6841177708599403E-10</v>
      </c>
      <c r="U17" s="9">
        <f>'c(cell) data'!U20-'a(cell) data'!U20</f>
        <v>7.842218366655372E-12</v>
      </c>
      <c r="V17" s="9">
        <f>'c(cell) data'!V20-'a(cell) data'!V20</f>
        <v>9.3043021346469639E-12</v>
      </c>
      <c r="W17" s="9">
        <f>'c(cell) data'!W20-'a(cell) data'!W20</f>
        <v>8.7526057756883821E-12</v>
      </c>
      <c r="X17" s="9">
        <f>'c(cell) data'!X20-'a(cell) data'!X20</f>
        <v>1.9177495826086954E-11</v>
      </c>
      <c r="Y17" s="9">
        <f>'c(cell) data'!Y20-'a(cell) data'!Y20</f>
        <v>3.0278559403430279E-12</v>
      </c>
      <c r="Z17" s="9">
        <f>'c(cell) data'!Z20-'a(cell) data'!Z20</f>
        <v>1.6580385319756794E-11</v>
      </c>
      <c r="AA17" s="9">
        <f>'c(cell) data'!AA20-'a(cell) data'!AA20</f>
        <v>2.1391203475979673E-10</v>
      </c>
      <c r="AB17" s="9">
        <f>'c(cell) data'!AB20-'a(cell) data'!AB20</f>
        <v>1.7787401393233789E-11</v>
      </c>
      <c r="AC17" s="9">
        <f>'c(cell) data'!AC20-'a(cell) data'!AC20</f>
        <v>7.7226347305389207E-11</v>
      </c>
      <c r="AD17" s="9">
        <f>'c(cell) data'!AD19-'a(cell) data'!AD20</f>
        <v>3.2634837942955919E-13</v>
      </c>
    </row>
    <row r="18" spans="1:30">
      <c r="A18">
        <v>365</v>
      </c>
      <c r="B18" s="9">
        <f>'c(cell) data'!B21-'a(cell) data'!B21</f>
        <v>2.0501282093425608E-11</v>
      </c>
      <c r="C18" s="9">
        <f>'c(cell) data'!C21-'a(cell) data'!C21</f>
        <v>1.898457815543637E-11</v>
      </c>
      <c r="D18" s="9">
        <f>'c(cell) data'!D21-'a(cell) data'!D21</f>
        <v>2.9088241654571844E-11</v>
      </c>
      <c r="E18" s="9">
        <f>'c(cell) data'!E21-'a(cell) data'!E21</f>
        <v>5.3097148632833265E-11</v>
      </c>
      <c r="F18" s="9">
        <f>'c(cell) data'!F21-'a(cell) data'!F21</f>
        <v>6.9451330293884717E-11</v>
      </c>
      <c r="G18" s="9">
        <f>'c(cell) data'!G21-'a(cell) data'!G21</f>
        <v>9.41189224778761E-12</v>
      </c>
      <c r="H18" s="9">
        <f>'c(cell) data'!H21-'a(cell) data'!H21</f>
        <v>1.5012262507916399E-11</v>
      </c>
      <c r="I18" s="9">
        <f>'c(cell) data'!I21-'a(cell) data'!I21</f>
        <v>3.4362777463793712E-11</v>
      </c>
      <c r="J18" s="9">
        <f>'c(cell) data'!J21-'a(cell) data'!J21</f>
        <v>3.3222778106361826E-12</v>
      </c>
      <c r="K18" s="9">
        <f>'c(cell) data'!K21-'a(cell) data'!K21</f>
        <v>1.0822246226472189E-11</v>
      </c>
      <c r="L18" s="9">
        <f>'c(cell) data'!L21-'a(cell) data'!L21</f>
        <v>5.809214669672273E-12</v>
      </c>
      <c r="M18" s="9">
        <f>'c(cell) data'!M21-'a(cell) data'!M21</f>
        <v>1.5843198265412853E-11</v>
      </c>
      <c r="N18" s="9">
        <f>'c(cell) data'!N21-'a(cell) data'!N21</f>
        <v>4.23011112579502E-10</v>
      </c>
      <c r="O18" s="9">
        <f>'c(cell) data'!O21-'a(cell) data'!O21</f>
        <v>3.3854241478357595E-11</v>
      </c>
      <c r="P18" s="9">
        <f>'c(cell) data'!P21-'a(cell) data'!P21</f>
        <v>4.5812052907001382E-12</v>
      </c>
      <c r="Q18" s="9">
        <f>'c(cell) data'!Q21-'a(cell) data'!Q21</f>
        <v>9.4817034419747886E-11</v>
      </c>
      <c r="R18" s="9">
        <f>'c(cell) data'!R21-'a(cell) data'!R21</f>
        <v>4.4468208502227248E-11</v>
      </c>
      <c r="S18" s="9">
        <f>'c(cell) data'!S21-'a(cell) data'!S21</f>
        <v>1.1262137591168936E-11</v>
      </c>
      <c r="T18" s="9">
        <f>'c(cell) data'!T21-'a(cell) data'!T21</f>
        <v>1.6902086127075348E-10</v>
      </c>
      <c r="U18" s="9">
        <f>'c(cell) data'!U21-'a(cell) data'!U21</f>
        <v>7.7404914774652639E-12</v>
      </c>
      <c r="V18" s="9">
        <f>'c(cell) data'!V21-'a(cell) data'!V21</f>
        <v>9.4946174055829238E-12</v>
      </c>
      <c r="W18" s="9">
        <f>'c(cell) data'!W21-'a(cell) data'!W21</f>
        <v>8.632912021490932E-12</v>
      </c>
      <c r="X18" s="9">
        <f>'c(cell) data'!X21-'a(cell) data'!X21</f>
        <v>1.8780792047430827E-11</v>
      </c>
      <c r="Y18" s="9">
        <f>'c(cell) data'!Y21-'a(cell) data'!Y21</f>
        <v>3.070501798657719E-12</v>
      </c>
      <c r="Z18" s="9">
        <f>'c(cell) data'!Z21-'a(cell) data'!Z21</f>
        <v>1.6462291407222914E-11</v>
      </c>
      <c r="AA18" s="9">
        <f>'c(cell) data'!AA21-'a(cell) data'!AA21</f>
        <v>2.1391203475979673E-10</v>
      </c>
      <c r="AB18" s="9">
        <f>'c(cell) data'!AB21-'a(cell) data'!AB21</f>
        <v>1.7513146305672911E-11</v>
      </c>
      <c r="AC18" s="9">
        <f>'c(cell) data'!AC21-'a(cell) data'!AC21</f>
        <v>7.7686027944111775E-11</v>
      </c>
      <c r="AD18" s="9">
        <f>'c(cell) data'!AD20-'a(cell) data'!AD21</f>
        <v>3.2699528954191874E-13</v>
      </c>
    </row>
    <row r="19" spans="1:30">
      <c r="A19">
        <v>366</v>
      </c>
      <c r="B19" s="9">
        <f>'c(cell) data'!B22-'a(cell) data'!B22</f>
        <v>2.0182278741349478E-11</v>
      </c>
      <c r="C19" s="9">
        <f>'c(cell) data'!C22-'a(cell) data'!C22</f>
        <v>1.9071663376332866E-11</v>
      </c>
      <c r="D19" s="9">
        <f>'c(cell) data'!D22-'a(cell) data'!D22</f>
        <v>2.9442113207547172E-11</v>
      </c>
      <c r="E19" s="9">
        <f>'c(cell) data'!E22-'a(cell) data'!E22</f>
        <v>5.3246245575291218E-11</v>
      </c>
      <c r="F19" s="9">
        <f>'c(cell) data'!F22-'a(cell) data'!F22</f>
        <v>7.0890736103084397E-11</v>
      </c>
      <c r="G19" s="9">
        <f>'c(cell) data'!G22-'a(cell) data'!G22</f>
        <v>9.7653223579154383E-12</v>
      </c>
      <c r="H19" s="9">
        <f>'c(cell) data'!H22-'a(cell) data'!H22</f>
        <v>1.5064707093096897E-11</v>
      </c>
      <c r="I19" s="9">
        <f>'c(cell) data'!I22-'a(cell) data'!I22</f>
        <v>3.4168271176262806E-11</v>
      </c>
      <c r="J19" s="9">
        <f>'c(cell) data'!J22-'a(cell) data'!J22</f>
        <v>3.3284244855864807E-12</v>
      </c>
      <c r="K19" s="9">
        <f>'c(cell) data'!K22-'a(cell) data'!K22</f>
        <v>1.1047709689523694E-11</v>
      </c>
      <c r="L19" s="9">
        <f>'c(cell) data'!L22-'a(cell) data'!L22</f>
        <v>5.7313431593549506E-12</v>
      </c>
      <c r="M19" s="9">
        <f>'c(cell) data'!M22-'a(cell) data'!M22</f>
        <v>1.5883645542066957E-11</v>
      </c>
      <c r="N19" s="9">
        <f>'c(cell) data'!N22-'a(cell) data'!N22</f>
        <v>4.0810135491253972E-10</v>
      </c>
      <c r="O19" s="9">
        <f>'c(cell) data'!O22-'a(cell) data'!O22</f>
        <v>3.464154941971475E-11</v>
      </c>
      <c r="P19" s="9">
        <f>'c(cell) data'!P22-'a(cell) data'!P22</f>
        <v>4.6448318013955138E-12</v>
      </c>
      <c r="Q19" s="9">
        <f>'c(cell) data'!Q22-'a(cell) data'!Q22</f>
        <v>9.3048059896991401E-11</v>
      </c>
      <c r="R19" s="9">
        <f>'c(cell) data'!R22-'a(cell) data'!R22</f>
        <v>4.4686143852616694E-11</v>
      </c>
      <c r="S19" s="9">
        <f>'c(cell) data'!S22-'a(cell) data'!S22</f>
        <v>1.1122314212497537E-11</v>
      </c>
      <c r="T19" s="9">
        <f>'c(cell) data'!T22-'a(cell) data'!T22</f>
        <v>1.6871631917837371E-10</v>
      </c>
      <c r="U19" s="9">
        <f>'c(cell) data'!U22-'a(cell) data'!U22</f>
        <v>7.8144746696035228E-12</v>
      </c>
      <c r="V19" s="9">
        <f>'c(cell) data'!V22-'a(cell) data'!V22</f>
        <v>9.3571674876847286E-12</v>
      </c>
      <c r="W19" s="9">
        <f>'c(cell) data'!W22-'a(cell) data'!W22</f>
        <v>8.6428865010073858E-12</v>
      </c>
      <c r="X19" s="9">
        <f>'c(cell) data'!X22-'a(cell) data'!X22</f>
        <v>1.9193155185770751E-11</v>
      </c>
      <c r="Y19" s="9">
        <f>'c(cell) data'!Y22-'a(cell) data'!Y22</f>
        <v>3.0345193557046983E-12</v>
      </c>
      <c r="Z19" s="9">
        <f>'c(cell) data'!Z22-'a(cell) data'!Z22</f>
        <v>1.6462291407222914E-11</v>
      </c>
      <c r="AA19" s="9">
        <f>'c(cell) data'!AA22-'a(cell) data'!AA22</f>
        <v>2.1183521888834233E-10</v>
      </c>
      <c r="AB19" s="9">
        <f>'c(cell) data'!AB22-'a(cell) data'!AB22</f>
        <v>1.7513146305672914E-11</v>
      </c>
      <c r="AC19" s="9">
        <f>'c(cell) data'!AC22-'a(cell) data'!AC22</f>
        <v>7.7731996007984039E-11</v>
      </c>
      <c r="AD19" s="9">
        <f>'c(cell) data'!AD21-'a(cell) data'!AD22</f>
        <v>3.2958292999135697E-13</v>
      </c>
    </row>
    <row r="20" spans="1:30">
      <c r="A20">
        <v>367</v>
      </c>
      <c r="B20" s="9">
        <f>'c(cell) data'!B23-'a(cell) data'!B23</f>
        <v>2.0033410510380621E-11</v>
      </c>
      <c r="C20" s="9">
        <f>'c(cell) data'!C23-'a(cell) data'!C23</f>
        <v>1.8967161111257068E-11</v>
      </c>
      <c r="D20" s="9">
        <f>'c(cell) data'!D23-'a(cell) data'!D23</f>
        <v>2.9795984760522494E-11</v>
      </c>
      <c r="E20" s="9">
        <f>'c(cell) data'!E23-'a(cell) data'!E23</f>
        <v>5.2034832917820471E-11</v>
      </c>
      <c r="F20" s="9">
        <f>'c(cell) data'!F23-'a(cell) data'!F23</f>
        <v>7.0890736103084397E-11</v>
      </c>
      <c r="G20" s="9">
        <f>'c(cell) data'!G23-'a(cell) data'!G23</f>
        <v>9.6007110737463129E-12</v>
      </c>
      <c r="H20" s="9">
        <f>'c(cell) data'!H23-'a(cell) data'!H23</f>
        <v>1.5012262507916402E-11</v>
      </c>
      <c r="I20" s="9">
        <f>'c(cell) data'!I23-'a(cell) data'!I23</f>
        <v>3.4168271176262806E-11</v>
      </c>
      <c r="J20" s="9">
        <f>'c(cell) data'!J23-'a(cell) data'!J23</f>
        <v>3.3038377857852882E-12</v>
      </c>
      <c r="K20" s="9">
        <f>'c(cell) data'!K23-'a(cell) data'!K23</f>
        <v>1.0756486049748834E-11</v>
      </c>
      <c r="L20" s="9">
        <f>'c(cell) data'!L23-'a(cell) data'!L23</f>
        <v>5.7391303103866822E-12</v>
      </c>
      <c r="M20" s="9">
        <f>'c(cell) data'!M23-'a(cell) data'!M23</f>
        <v>1.6029255738021734E-11</v>
      </c>
      <c r="N20" s="9">
        <f>'c(cell) data'!N23-'a(cell) data'!N23</f>
        <v>4.1683421357709348E-10</v>
      </c>
      <c r="O20" s="9">
        <f>'c(cell) data'!O23-'a(cell) data'!O23</f>
        <v>3.4071429875973363E-11</v>
      </c>
      <c r="P20" s="9">
        <f>'c(cell) data'!P23-'a(cell) data'!P23</f>
        <v>4.7083581532959041E-12</v>
      </c>
      <c r="Q20" s="9">
        <f>'c(cell) data'!Q23-'a(cell) data'!Q23</f>
        <v>9.3401854801542711E-11</v>
      </c>
      <c r="R20" s="9">
        <f>'c(cell) data'!R23-'a(cell) data'!R23</f>
        <v>4.4511309159660259E-11</v>
      </c>
      <c r="S20" s="9">
        <f>'c(cell) data'!S23-'a(cell) data'!S23</f>
        <v>1.1084180563768974E-11</v>
      </c>
      <c r="T20" s="9">
        <f>'c(cell) data'!T23-'a(cell) data'!T23</f>
        <v>1.6490954302362707E-10</v>
      </c>
      <c r="U20" s="9">
        <f>'c(cell) data'!U23-'a(cell) data'!U23</f>
        <v>7.7589872754998306E-12</v>
      </c>
      <c r="V20" s="9">
        <f>'c(cell) data'!V23-'a(cell) data'!V23</f>
        <v>9.5421962233169142E-12</v>
      </c>
      <c r="W20" s="9">
        <f>'c(cell) data'!W23-'a(cell) data'!W23</f>
        <v>8.6428865010073858E-12</v>
      </c>
      <c r="X20" s="9">
        <f>'c(cell) data'!X23-'a(cell) data'!X23</f>
        <v>1.9120078173913044E-11</v>
      </c>
      <c r="Y20" s="9">
        <f>'c(cell) data'!Y23-'a(cell) data'!Y23</f>
        <v>3.0665037494407161E-12</v>
      </c>
      <c r="Z20" s="9">
        <f>'c(cell) data'!Z23-'a(cell) data'!Z23</f>
        <v>1.6509528972236464E-11</v>
      </c>
      <c r="AA20" s="9">
        <f>'c(cell) data'!AA23-'a(cell) data'!AA23</f>
        <v>2.1079681095261526E-10</v>
      </c>
      <c r="AB20" s="9">
        <f>'c(cell) data'!AB23-'a(cell) data'!AB23</f>
        <v>1.7552325603895896E-11</v>
      </c>
      <c r="AC20" s="9">
        <f>'c(cell) data'!AC23-'a(cell) data'!AC23</f>
        <v>7.8237644710578819E-11</v>
      </c>
      <c r="AD20" s="9">
        <f>'c(cell) data'!AD22-'a(cell) data'!AD23</f>
        <v>3.2246691875540189E-13</v>
      </c>
    </row>
    <row r="21" spans="1:30">
      <c r="A21">
        <v>368</v>
      </c>
      <c r="B21" s="9">
        <f>'c(cell) data'!B24-'a(cell) data'!B24</f>
        <v>2.0139744961072663E-11</v>
      </c>
      <c r="C21" s="9">
        <f>'c(cell) data'!C24-'a(cell) data'!C24</f>
        <v>1.8897492934539874E-11</v>
      </c>
      <c r="D21" s="9">
        <f>'c(cell) data'!D24-'a(cell) data'!D24</f>
        <v>2.9654436139332368E-11</v>
      </c>
      <c r="E21" s="9">
        <f>'c(cell) data'!E24-'a(cell) data'!E24</f>
        <v>5.2500760863001513E-11</v>
      </c>
      <c r="F21" s="9">
        <f>'c(cell) data'!F24-'a(cell) data'!F24</f>
        <v>7.125058755538431E-11</v>
      </c>
      <c r="G21" s="9">
        <f>'c(cell) data'!G24-'a(cell) data'!G24</f>
        <v>9.7120657659783666E-12</v>
      </c>
      <c r="H21" s="9">
        <f>'c(cell) data'!H24-'a(cell) data'!H24</f>
        <v>1.4986040215326151E-11</v>
      </c>
      <c r="I21" s="9">
        <f>'c(cell) data'!I24-'a(cell) data'!I24</f>
        <v>3.4038600317908857E-11</v>
      </c>
      <c r="J21" s="9">
        <f>'c(cell) data'!J24-'a(cell) data'!J24</f>
        <v>3.2792510859840954E-12</v>
      </c>
      <c r="K21" s="9">
        <f>'c(cell) data'!K24-'a(cell) data'!K24</f>
        <v>1.0822246226472189E-11</v>
      </c>
      <c r="L21" s="9">
        <f>'c(cell) data'!L24-'a(cell) data'!L24</f>
        <v>5.754704612450147E-12</v>
      </c>
      <c r="M21" s="9">
        <f>'c(cell) data'!M24-'a(cell) data'!M24</f>
        <v>1.5827019354751208E-11</v>
      </c>
      <c r="N21" s="9">
        <f>'c(cell) data'!N24-'a(cell) data'!N24</f>
        <v>4.1875118236521802E-10</v>
      </c>
      <c r="O21" s="9">
        <f>'c(cell) data'!O24-'a(cell) data'!O24</f>
        <v>3.4831589267628546E-11</v>
      </c>
      <c r="P21" s="9">
        <f>'c(cell) data'!P24-'a(cell) data'!P24</f>
        <v>4.7763747822255629E-12</v>
      </c>
      <c r="Q21" s="9">
        <f>'c(cell) data'!Q24-'a(cell) data'!Q24</f>
        <v>9.3048059896991375E-11</v>
      </c>
      <c r="R21" s="9">
        <f>'c(cell) data'!R24-'a(cell) data'!R24</f>
        <v>4.4597510474526263E-11</v>
      </c>
      <c r="S21" s="9">
        <f>'c(cell) data'!S24-'a(cell) data'!S24</f>
        <v>1.1249426374926076E-11</v>
      </c>
      <c r="T21" s="9">
        <f>'c(cell) data'!T24-'a(cell) data'!T24</f>
        <v>1.6902086127075348E-10</v>
      </c>
      <c r="U21" s="9">
        <f>'c(cell) data'!U24-'a(cell) data'!U24</f>
        <v>7.8052267705862402E-12</v>
      </c>
      <c r="V21" s="9">
        <f>'c(cell) data'!V24-'a(cell) data'!V24</f>
        <v>9.5950615763546805E-12</v>
      </c>
      <c r="W21" s="9">
        <f>'c(cell) data'!W24-'a(cell) data'!W24</f>
        <v>8.6428865010073858E-12</v>
      </c>
      <c r="X21" s="9">
        <f>'c(cell) data'!X24-'a(cell) data'!X24</f>
        <v>1.9516781952569171E-11</v>
      </c>
      <c r="Y21" s="9">
        <f>'c(cell) data'!Y24-'a(cell) data'!Y24</f>
        <v>3.0278559403430275E-12</v>
      </c>
      <c r="Z21" s="9">
        <f>'c(cell) data'!Z24-'a(cell) data'!Z24</f>
        <v>1.6438672624716137E-11</v>
      </c>
      <c r="AA21" s="9">
        <f>'c(cell) data'!AA24-'a(cell) data'!AA24</f>
        <v>2.1079681095261526E-10</v>
      </c>
      <c r="AB21" s="9">
        <f>'c(cell) data'!AB24-'a(cell) data'!AB24</f>
        <v>1.7709042796787824E-11</v>
      </c>
      <c r="AC21" s="9">
        <f>'c(cell) data'!AC24-'a(cell) data'!AC24</f>
        <v>7.8605389221556884E-11</v>
      </c>
      <c r="AD21" s="9">
        <f>'c(cell) data'!AD23-'a(cell) data'!AD24</f>
        <v>3.1987927830596372E-13</v>
      </c>
    </row>
    <row r="22" spans="1:30">
      <c r="A22">
        <v>369</v>
      </c>
      <c r="B22" s="9">
        <f>'c(cell) data'!B25-'a(cell) data'!B25</f>
        <v>2.0267346301903124E-11</v>
      </c>
      <c r="C22" s="9">
        <f>'c(cell) data'!C25-'a(cell) data'!C25</f>
        <v>1.9193582685587959E-11</v>
      </c>
      <c r="D22" s="9">
        <f>'c(cell) data'!D25-'a(cell) data'!D25</f>
        <v>2.9583661828737298E-11</v>
      </c>
      <c r="E22" s="9">
        <f>'c(cell) data'!E25-'a(cell) data'!E25</f>
        <v>5.2444849509579805E-11</v>
      </c>
      <c r="F22" s="9">
        <f>'c(cell) data'!F25-'a(cell) data'!F25</f>
        <v>6.9451330293884717E-11</v>
      </c>
      <c r="G22" s="9">
        <f>'c(cell) data'!G25-'a(cell) data'!G25</f>
        <v>9.2908545388397244E-12</v>
      </c>
      <c r="H22" s="9">
        <f>'c(cell) data'!H25-'a(cell) data'!H25</f>
        <v>1.5208929702343255E-11</v>
      </c>
      <c r="I22" s="9">
        <f>'c(cell) data'!I25-'a(cell) data'!I25</f>
        <v>3.364958774284705E-11</v>
      </c>
      <c r="J22" s="9">
        <f>'c(cell) data'!J25-'a(cell) data'!J25</f>
        <v>3.3007644483101386E-12</v>
      </c>
      <c r="K22" s="9">
        <f>'c(cell) data'!K25-'a(cell) data'!K25</f>
        <v>1.0803457604551232E-11</v>
      </c>
      <c r="L22" s="9">
        <f>'c(cell) data'!L25-'a(cell) data'!L25</f>
        <v>5.7157688572914858E-12</v>
      </c>
      <c r="M22" s="9">
        <f>'c(cell) data'!M25-'a(cell) data'!M25</f>
        <v>1.5839153537747443E-11</v>
      </c>
      <c r="N22" s="9">
        <f>'c(cell) data'!N25-'a(cell) data'!N25</f>
        <v>4.2130714074938432E-10</v>
      </c>
      <c r="O22" s="9">
        <f>'c(cell) data'!O25-'a(cell) data'!O25</f>
        <v>3.4614400870012778E-11</v>
      </c>
      <c r="P22" s="9">
        <f>'c(cell) data'!P25-'a(cell) data'!P25</f>
        <v>4.7045534212701018E-12</v>
      </c>
      <c r="Q22" s="9">
        <f>'c(cell) data'!Q25-'a(cell) data'!Q25</f>
        <v>9.2694264992440078E-11</v>
      </c>
      <c r="R22" s="9">
        <f>'c(cell) data'!R25-'a(cell) data'!R25</f>
        <v>4.438200718736125E-11</v>
      </c>
      <c r="S22" s="9">
        <f>'c(cell) data'!S25-'a(cell) data'!S25</f>
        <v>1.1198581509954661E-11</v>
      </c>
      <c r="T22" s="9">
        <f>'c(cell) data'!T25-'a(cell) data'!T25</f>
        <v>1.6780269290123456E-10</v>
      </c>
      <c r="U22" s="9">
        <f>'c(cell) data'!U25-'a(cell) data'!U25</f>
        <v>7.7497393764825481E-12</v>
      </c>
      <c r="V22" s="9">
        <f>'c(cell) data'!V25-'a(cell) data'!V25</f>
        <v>9.5739154351395717E-12</v>
      </c>
      <c r="W22" s="9">
        <f>'c(cell) data'!W25-'a(cell) data'!W25</f>
        <v>8.6129630624580228E-12</v>
      </c>
      <c r="X22" s="9">
        <f>'c(cell) data'!X25-'a(cell) data'!X25</f>
        <v>1.8911286711462451E-11</v>
      </c>
      <c r="Y22" s="9">
        <f>'c(cell) data'!Y25-'a(cell) data'!Y25</f>
        <v>3.0558422848620424E-12</v>
      </c>
      <c r="Z22" s="9">
        <f>'c(cell) data'!Z25-'a(cell) data'!Z25</f>
        <v>1.6485910189729694E-11</v>
      </c>
      <c r="AA22" s="9">
        <f>'c(cell) data'!AA25-'a(cell) data'!AA25</f>
        <v>2.1391203475979673E-10</v>
      </c>
      <c r="AB22" s="9">
        <f>'c(cell) data'!AB25-'a(cell) data'!AB25</f>
        <v>1.763068420034186E-11</v>
      </c>
      <c r="AC22" s="9">
        <f>'c(cell) data'!AC25-'a(cell) data'!AC25</f>
        <v>7.8605389221556884E-11</v>
      </c>
      <c r="AD22" s="9">
        <f>'c(cell) data'!AD24-'a(cell) data'!AD25</f>
        <v>3.1599781763180637E-13</v>
      </c>
    </row>
    <row r="23" spans="1:30">
      <c r="A23">
        <v>370</v>
      </c>
      <c r="B23" s="9">
        <f>'c(cell) data'!B26-'a(cell) data'!B26</f>
        <v>2.0161011851211082E-11</v>
      </c>
      <c r="C23" s="9">
        <f>'c(cell) data'!C26-'a(cell) data'!C26</f>
        <v>1.8984578155436367E-11</v>
      </c>
      <c r="D23" s="9">
        <f>'c(cell) data'!D26-'a(cell) data'!D26</f>
        <v>2.9583661828737305E-11</v>
      </c>
      <c r="E23" s="9">
        <f>'c(cell) data'!E26-'a(cell) data'!E26</f>
        <v>5.3041237279411531E-11</v>
      </c>
      <c r="F23" s="9">
        <f>'c(cell) data'!F26-'a(cell) data'!F26</f>
        <v>6.6212667223185419E-11</v>
      </c>
      <c r="G23" s="9">
        <f>'c(cell) data'!G26-'a(cell) data'!G26</f>
        <v>9.644284648967551E-12</v>
      </c>
      <c r="H23" s="9">
        <f>'c(cell) data'!H26-'a(cell) data'!H26</f>
        <v>1.507781823939202E-11</v>
      </c>
      <c r="I23" s="9">
        <f>'c(cell) data'!I26-'a(cell) data'!I26</f>
        <v>3.3779258601200992E-11</v>
      </c>
      <c r="J23" s="9">
        <f>'c(cell) data'!J26-'a(cell) data'!J26</f>
        <v>3.3222778106361821E-12</v>
      </c>
      <c r="K23" s="9">
        <f>'c(cell) data'!K26-'a(cell) data'!K26</f>
        <v>1.0624965696302123E-11</v>
      </c>
      <c r="L23" s="9">
        <f>'c(cell) data'!L26-'a(cell) data'!L26</f>
        <v>5.6378973469741633E-12</v>
      </c>
      <c r="M23" s="9">
        <f>'c(cell) data'!M26-'a(cell) data'!M26</f>
        <v>1.5996897916698452E-11</v>
      </c>
      <c r="N23" s="9">
        <f>'c(cell) data'!N26-'a(cell) data'!N26</f>
        <v>4.1555623438501028E-10</v>
      </c>
      <c r="O23" s="9">
        <f>'c(cell) data'!O26-'a(cell) data'!O26</f>
        <v>3.4777292168224615E-11</v>
      </c>
      <c r="P23" s="9">
        <f>'c(cell) data'!P26-'a(cell) data'!P26</f>
        <v>4.7837902109776325E-12</v>
      </c>
      <c r="Q23" s="9">
        <f>'c(cell) data'!Q26-'a(cell) data'!Q26</f>
        <v>9.0217700660581025E-11</v>
      </c>
      <c r="R23" s="9">
        <f>'c(cell) data'!R26-'a(cell) data'!R26</f>
        <v>4.4293404534170231E-11</v>
      </c>
      <c r="S23" s="9">
        <f>'c(cell) data'!S26-'a(cell) data'!S26</f>
        <v>1.1166803469347524E-11</v>
      </c>
      <c r="T23" s="9">
        <f>'c(cell) data'!T26-'a(cell) data'!T26</f>
        <v>1.6810723499361428E-10</v>
      </c>
      <c r="U23" s="9">
        <f>'c(cell) data'!U26-'a(cell) data'!U26</f>
        <v>7.7404914774652655E-12</v>
      </c>
      <c r="V23" s="9">
        <f>'c(cell) data'!V26-'a(cell) data'!V26</f>
        <v>9.6003481116584549E-12</v>
      </c>
      <c r="W23" s="9">
        <f>'c(cell) data'!W26-'a(cell) data'!W26</f>
        <v>8.9421208865010069E-12</v>
      </c>
      <c r="X23" s="9">
        <f>'c(cell) data'!X26-'a(cell) data'!X26</f>
        <v>1.8838209699604744E-11</v>
      </c>
      <c r="Y23" s="9">
        <f>'c(cell) data'!Y26-'a(cell) data'!Y26</f>
        <v>3.0038676450410139E-12</v>
      </c>
      <c r="Z23" s="9">
        <f>'c(cell) data'!Z26-'a(cell) data'!Z26</f>
        <v>1.624972236466193E-11</v>
      </c>
      <c r="AA23" s="9">
        <f>'c(cell) data'!AA26-'a(cell) data'!AA26</f>
        <v>2.1598885063125101E-10</v>
      </c>
      <c r="AB23" s="9">
        <f>'c(cell) data'!AB26-'a(cell) data'!AB26</f>
        <v>1.7709042796787821E-11</v>
      </c>
      <c r="AC23" s="9">
        <f>'c(cell) data'!AC26-'a(cell) data'!AC26</f>
        <v>7.9065069860279426E-11</v>
      </c>
      <c r="AD23" s="9">
        <f>'c(cell) data'!AD25-'a(cell) data'!AD26</f>
        <v>3.185854580812446E-13</v>
      </c>
    </row>
    <row r="24" spans="1:30">
      <c r="A24">
        <v>371</v>
      </c>
      <c r="B24" s="9">
        <f>'c(cell) data'!B27-'a(cell) data'!B27</f>
        <v>2.0437481423010384E-11</v>
      </c>
      <c r="C24" s="9">
        <f>'c(cell) data'!C27-'a(cell) data'!C27</f>
        <v>1.9315501994843055E-11</v>
      </c>
      <c r="D24" s="9">
        <f>'c(cell) data'!D27-'a(cell) data'!D27</f>
        <v>2.9654436139332361E-11</v>
      </c>
      <c r="E24" s="9">
        <f>'c(cell) data'!E27-'a(cell) data'!E27</f>
        <v>5.2463486627387041E-11</v>
      </c>
      <c r="F24" s="9">
        <f>'c(cell) data'!F27-'a(cell) data'!F27</f>
        <v>7.125058755538431E-11</v>
      </c>
      <c r="G24" s="9">
        <f>'c(cell) data'!G27-'a(cell) data'!G27</f>
        <v>9.7265902910521153E-12</v>
      </c>
      <c r="H24" s="9">
        <f>'c(cell) data'!H27-'a(cell) data'!H27</f>
        <v>1.4907373337555414E-11</v>
      </c>
      <c r="I24" s="9">
        <f>'c(cell) data'!I27-'a(cell) data'!I27</f>
        <v>3.3844094030377957E-11</v>
      </c>
      <c r="J24" s="9">
        <f>'c(cell) data'!J27-'a(cell) data'!J27</f>
        <v>3.2976911108349897E-12</v>
      </c>
      <c r="K24" s="9">
        <f>'c(cell) data'!K27-'a(cell) data'!K27</f>
        <v>1.1019526756642255E-11</v>
      </c>
      <c r="L24" s="9">
        <f>'c(cell) data'!L27-'a(cell) data'!L27</f>
        <v>5.6378973469741642E-12</v>
      </c>
      <c r="M24" s="9">
        <f>'c(cell) data'!M27-'a(cell) data'!M27</f>
        <v>1.5847242993078263E-11</v>
      </c>
      <c r="N24" s="9">
        <f>'c(cell) data'!N27-'a(cell) data'!N27</f>
        <v>4.2386309913355062E-10</v>
      </c>
      <c r="O24" s="9">
        <f>'c(cell) data'!O27-'a(cell) data'!O27</f>
        <v>3.4587252320310813E-11</v>
      </c>
      <c r="P24" s="9">
        <f>'c(cell) data'!P27-'a(cell) data'!P27</f>
        <v>4.8395145645171632E-12</v>
      </c>
      <c r="Q24" s="9">
        <f>'c(cell) data'!Q27-'a(cell) data'!Q27</f>
        <v>9.3048059896991401E-11</v>
      </c>
      <c r="R24" s="9">
        <f>'c(cell) data'!R27-'a(cell) data'!R27</f>
        <v>4.4592683928231532E-11</v>
      </c>
      <c r="S24" s="9">
        <f>'c(cell) data'!S27-'a(cell) data'!S27</f>
        <v>1.1077824955647545E-11</v>
      </c>
      <c r="T24" s="9">
        <f>'c(cell) data'!T27-'a(cell) data'!T27</f>
        <v>1.6673679557790555E-10</v>
      </c>
      <c r="U24" s="9">
        <f>'c(cell) data'!U27-'a(cell) data'!U27</f>
        <v>7.7774830735343941E-12</v>
      </c>
      <c r="V24" s="9">
        <f>'c(cell) data'!V27-'a(cell) data'!V27</f>
        <v>9.5474827586206885E-12</v>
      </c>
      <c r="W24" s="9">
        <f>'c(cell) data'!W27-'a(cell) data'!W27</f>
        <v>8.9072102081934195E-12</v>
      </c>
      <c r="X24" s="9">
        <f>'c(cell) data'!X27-'a(cell) data'!X27</f>
        <v>1.9605518324110669E-11</v>
      </c>
      <c r="Y24" s="9">
        <f>'c(cell) data'!Y27-'a(cell) data'!Y27</f>
        <v>3.0331866726323639E-12</v>
      </c>
      <c r="Z24" s="9">
        <f>'c(cell) data'!Z27-'a(cell) data'!Z27</f>
        <v>1.6344197494689034E-11</v>
      </c>
      <c r="AA24" s="9">
        <f>'c(cell) data'!AA27-'a(cell) data'!AA27</f>
        <v>2.0871999508116088E-10</v>
      </c>
      <c r="AB24" s="9">
        <f>'c(cell) data'!AB27-'a(cell) data'!AB27</f>
        <v>1.7709042796787824E-11</v>
      </c>
      <c r="AC24" s="9">
        <f>'c(cell) data'!AC27-'a(cell) data'!AC27</f>
        <v>7.7318283433133736E-11</v>
      </c>
      <c r="AD24" s="9">
        <f>'c(cell) data'!AD26-'a(cell) data'!AD27</f>
        <v>3.2052618841832327E-13</v>
      </c>
    </row>
    <row r="25" spans="1:30">
      <c r="A25">
        <v>372</v>
      </c>
      <c r="B25" s="9">
        <f>'c(cell) data'!B28-'a(cell) data'!B28</f>
        <v>1.9863275389273361E-11</v>
      </c>
      <c r="C25" s="9">
        <f>'c(cell) data'!C28-'a(cell) data'!C28</f>
        <v>1.8740739536926178E-11</v>
      </c>
      <c r="D25" s="9">
        <f>'c(cell) data'!D28-'a(cell) data'!D28</f>
        <v>2.9725210449927431E-11</v>
      </c>
      <c r="E25" s="9">
        <f>'c(cell) data'!E28-'a(cell) data'!E28</f>
        <v>5.3134422868447763E-11</v>
      </c>
      <c r="F25" s="9">
        <f>'c(cell) data'!F28-'a(cell) data'!F28</f>
        <v>6.8371775936984964E-11</v>
      </c>
      <c r="G25" s="9">
        <f>'c(cell) data'!G28-'a(cell) data'!G28</f>
        <v>9.876677050147492E-12</v>
      </c>
      <c r="H25" s="9">
        <f>'c(cell) data'!H28-'a(cell) data'!H28</f>
        <v>1.5222040848638377E-11</v>
      </c>
      <c r="I25" s="9">
        <f>'c(cell) data'!I28-'a(cell) data'!I28</f>
        <v>3.3260575167785224E-11</v>
      </c>
      <c r="J25" s="9">
        <f>'c(cell) data'!J28-'a(cell) data'!J28</f>
        <v>3.3069111232604375E-12</v>
      </c>
      <c r="K25" s="9">
        <f>'c(cell) data'!K28-'a(cell) data'!K28</f>
        <v>1.081285191551171E-11</v>
      </c>
      <c r="L25" s="9">
        <f>'c(cell) data'!L28-'a(cell) data'!L28</f>
        <v>5.6690459511010921E-12</v>
      </c>
      <c r="M25" s="9">
        <f>'c(cell) data'!M28-'a(cell) data'!M28</f>
        <v>1.6162731750980284E-11</v>
      </c>
      <c r="N25" s="9">
        <f>'c(cell) data'!N28-'a(cell) data'!N28</f>
        <v>4.2833602630584125E-10</v>
      </c>
      <c r="O25" s="9">
        <f>'c(cell) data'!O28-'a(cell) data'!O28</f>
        <v>3.4940183466436433E-11</v>
      </c>
      <c r="P25" s="9">
        <f>'c(cell) data'!P28-'a(cell) data'!P28</f>
        <v>4.7861332568018337E-12</v>
      </c>
      <c r="Q25" s="9">
        <f>'c(cell) data'!Q28-'a(cell) data'!Q28</f>
        <v>9.3401854801542672E-11</v>
      </c>
      <c r="R25" s="9">
        <f>'c(cell) data'!R28-'a(cell) data'!R28</f>
        <v>4.5761228225217361E-11</v>
      </c>
      <c r="S25" s="9">
        <f>'c(cell) data'!S28-'a(cell) data'!S28</f>
        <v>1.1306626848018924E-11</v>
      </c>
      <c r="T25" s="9">
        <f>'c(cell) data'!T28-'a(cell) data'!T28</f>
        <v>1.6201639314601959E-10</v>
      </c>
      <c r="U25" s="9">
        <f>'c(cell) data'!U28-'a(cell) data'!U28</f>
        <v>7.6850040833615718E-12</v>
      </c>
      <c r="V25" s="9">
        <f>'c(cell) data'!V28-'a(cell) data'!V28</f>
        <v>9.6214942528735621E-12</v>
      </c>
      <c r="W25" s="9">
        <f>'c(cell) data'!W28-'a(cell) data'!W28</f>
        <v>8.8024781732706509E-12</v>
      </c>
      <c r="X25" s="9">
        <f>'c(cell) data'!X28-'a(cell) data'!X28</f>
        <v>1.9229693691699603E-11</v>
      </c>
      <c r="Y25" s="9">
        <f>'c(cell) data'!Y28-'a(cell) data'!Y28</f>
        <v>3.0998208262490679E-12</v>
      </c>
      <c r="Z25" s="9">
        <f>'c(cell) data'!Z28-'a(cell) data'!Z28</f>
        <v>1.639143505970259E-11</v>
      </c>
      <c r="AA25" s="9">
        <f>'c(cell) data'!AA28-'a(cell) data'!AA28</f>
        <v>2.0560477127397937E-10</v>
      </c>
      <c r="AB25" s="9">
        <f>'c(cell) data'!AB28-'a(cell) data'!AB28</f>
        <v>1.7552325603895896E-11</v>
      </c>
      <c r="AC25" s="9">
        <f>'c(cell) data'!AC28-'a(cell) data'!AC28</f>
        <v>7.9248942115768458E-11</v>
      </c>
      <c r="AD25" s="9">
        <f>'c(cell) data'!AD27-'a(cell) data'!AD28</f>
        <v>3.1276326707000859E-13</v>
      </c>
    </row>
    <row r="26" spans="1:30">
      <c r="A26">
        <v>373</v>
      </c>
      <c r="B26" s="9">
        <f>'c(cell) data'!B29-'a(cell) data'!B29</f>
        <v>1.9842008499134942E-11</v>
      </c>
      <c r="C26" s="9">
        <f>'c(cell) data'!C29-'a(cell) data'!C29</f>
        <v>1.9402587215739554E-11</v>
      </c>
      <c r="D26" s="9">
        <f>'c(cell) data'!D29-'a(cell) data'!D29</f>
        <v>2.9654436139332368E-11</v>
      </c>
      <c r="E26" s="9">
        <f>'c(cell) data'!E29-'a(cell) data'!E29</f>
        <v>5.3786721991701243E-11</v>
      </c>
      <c r="F26" s="9">
        <f>'c(cell) data'!F29-'a(cell) data'!F29</f>
        <v>7.1610439007684224E-11</v>
      </c>
      <c r="G26" s="9">
        <f>'c(cell) data'!G29-'a(cell) data'!G29</f>
        <v>9.6926997325467091E-12</v>
      </c>
      <c r="H26" s="9">
        <f>'c(cell) data'!H29-'a(cell) data'!H29</f>
        <v>1.5418708043065234E-11</v>
      </c>
      <c r="I26" s="9">
        <f>'c(cell) data'!I29-'a(cell) data'!I29</f>
        <v>3.2871562592723417E-11</v>
      </c>
      <c r="J26" s="9">
        <f>'c(cell) data'!J29-'a(cell) data'!J29</f>
        <v>3.3099844607355863E-12</v>
      </c>
      <c r="K26" s="9">
        <f>'c(cell) data'!K29-'a(cell) data'!K29</f>
        <v>1.0822246226472189E-11</v>
      </c>
      <c r="L26" s="9">
        <f>'c(cell) data'!L29-'a(cell) data'!L29</f>
        <v>5.6534716490376273E-12</v>
      </c>
      <c r="M26" s="9">
        <f>'c(cell) data'!M29-'a(cell) data'!M29</f>
        <v>1.6085881925337483E-11</v>
      </c>
      <c r="N26" s="9">
        <f>'c(cell) data'!N29-'a(cell) data'!N29</f>
        <v>4.2578006792167516E-10</v>
      </c>
      <c r="O26" s="9">
        <f>'c(cell) data'!O29-'a(cell) data'!O29</f>
        <v>3.3229824835212265E-11</v>
      </c>
      <c r="P26" s="9">
        <f>'c(cell) data'!P29-'a(cell) data'!P29</f>
        <v>4.719193523784588E-12</v>
      </c>
      <c r="Q26" s="9">
        <f>'c(cell) data'!Q29-'a(cell) data'!Q29</f>
        <v>9.1986675183337536E-11</v>
      </c>
      <c r="R26" s="9">
        <f>'c(cell) data'!R29-'a(cell) data'!R29</f>
        <v>4.6103532584451478E-11</v>
      </c>
      <c r="S26" s="9">
        <f>'c(cell) data'!S29-'a(cell) data'!S29</f>
        <v>1.133840488862606E-11</v>
      </c>
      <c r="T26" s="9">
        <f>'c(cell) data'!T29-'a(cell) data'!T29</f>
        <v>1.6734587976266502E-10</v>
      </c>
      <c r="U26" s="9">
        <f>'c(cell) data'!U29-'a(cell) data'!U29</f>
        <v>7.7774830735343941E-12</v>
      </c>
      <c r="V26" s="9">
        <f>'c(cell) data'!V29-'a(cell) data'!V29</f>
        <v>9.4258924466338246E-12</v>
      </c>
      <c r="W26" s="9">
        <f>'c(cell) data'!W29-'a(cell) data'!W29</f>
        <v>8.7974909335124248E-12</v>
      </c>
      <c r="X26" s="9">
        <f>'c(cell) data'!X29-'a(cell) data'!X29</f>
        <v>1.9725573415019758E-11</v>
      </c>
      <c r="Y26" s="9">
        <f>'c(cell) data'!Y29-'a(cell) data'!Y29</f>
        <v>3.1411340014914247E-12</v>
      </c>
      <c r="Z26" s="9">
        <f>'c(cell) data'!Z29-'a(cell) data'!Z29</f>
        <v>1.6320578712182257E-11</v>
      </c>
      <c r="AA26" s="9">
        <f>'c(cell) data'!AA29-'a(cell) data'!AA29</f>
        <v>2.1910407443843254E-10</v>
      </c>
      <c r="AB26" s="9">
        <f>'c(cell) data'!AB29-'a(cell) data'!AB29</f>
        <v>1.7748222095010806E-11</v>
      </c>
      <c r="AC26" s="9">
        <f>'c(cell) data'!AC29-'a(cell) data'!AC29</f>
        <v>7.7295299401197604E-11</v>
      </c>
      <c r="AD26" s="9">
        <f>'c(cell) data'!AD28-'a(cell) data'!AD29</f>
        <v>3.1923236819360411E-13</v>
      </c>
    </row>
    <row r="27" spans="1:30">
      <c r="A27">
        <v>374</v>
      </c>
      <c r="B27" s="9">
        <f>'c(cell) data'!B30-'a(cell) data'!B30</f>
        <v>1.9799474718858131E-11</v>
      </c>
      <c r="C27" s="9">
        <f>'c(cell) data'!C30-'a(cell) data'!C30</f>
        <v>1.9472255392456754E-11</v>
      </c>
      <c r="D27" s="9">
        <f>'c(cell) data'!D30-'a(cell) data'!D30</f>
        <v>2.9371338896952109E-11</v>
      </c>
      <c r="E27" s="9">
        <f>'c(cell) data'!E30-'a(cell) data'!E30</f>
        <v>5.2985325925989836E-11</v>
      </c>
      <c r="F27" s="9">
        <f>'c(cell) data'!F30-'a(cell) data'!F30</f>
        <v>6.6932370127785284E-11</v>
      </c>
      <c r="G27" s="9">
        <f>'c(cell) data'!G30-'a(cell) data'!G30</f>
        <v>9.7895298997050125E-12</v>
      </c>
      <c r="H27" s="9">
        <f>'c(cell) data'!H30-'a(cell) data'!H30</f>
        <v>1.4907373337555411E-11</v>
      </c>
      <c r="I27" s="9">
        <f>'c(cell) data'!I30-'a(cell) data'!I30</f>
        <v>3.3066068880254324E-11</v>
      </c>
      <c r="J27" s="9">
        <f>'c(cell) data'!J30-'a(cell) data'!J30</f>
        <v>3.2976911108349897E-12</v>
      </c>
      <c r="K27" s="9">
        <f>'c(cell) data'!K30-'a(cell) data'!K30</f>
        <v>1.0624965696302123E-11</v>
      </c>
      <c r="L27" s="9">
        <f>'c(cell) data'!L30-'a(cell) data'!L30</f>
        <v>5.4198571180856601E-12</v>
      </c>
      <c r="M27" s="9">
        <f>'c(cell) data'!M30-'a(cell) data'!M30</f>
        <v>1.6162731750980281E-11</v>
      </c>
      <c r="N27" s="9">
        <f>'c(cell) data'!N30-'a(cell) data'!N30</f>
        <v>4.4175480782271388E-10</v>
      </c>
      <c r="O27" s="9">
        <f>'c(cell) data'!O30-'a(cell) data'!O30</f>
        <v>3.4261469723887165E-11</v>
      </c>
      <c r="P27" s="9">
        <f>'c(cell) data'!P30-'a(cell) data'!P30</f>
        <v>4.7597829847958232E-12</v>
      </c>
      <c r="Q27" s="9">
        <f>'c(cell) data'!Q30-'a(cell) data'!Q30</f>
        <v>8.9510110851478431E-11</v>
      </c>
      <c r="R27" s="9">
        <f>'c(cell) data'!R30-'a(cell) data'!R30</f>
        <v>4.3328231950321821E-11</v>
      </c>
      <c r="S27" s="9">
        <f>'c(cell) data'!S30-'a(cell) data'!S30</f>
        <v>1.0976135225704711E-11</v>
      </c>
      <c r="T27" s="9">
        <f>'c(cell) data'!T30-'a(cell) data'!T30</f>
        <v>1.6460500093124735E-10</v>
      </c>
      <c r="U27" s="9">
        <f>'c(cell) data'!U30-'a(cell) data'!U30</f>
        <v>7.6017729922060304E-12</v>
      </c>
      <c r="V27" s="9">
        <f>'c(cell) data'!V30-'a(cell) data'!V30</f>
        <v>9.2937290640394087E-12</v>
      </c>
      <c r="W27" s="9">
        <f>'c(cell) data'!W30-'a(cell) data'!W30</f>
        <v>8.8274143720617845E-12</v>
      </c>
      <c r="X27" s="9">
        <f>'c(cell) data'!X30-'a(cell) data'!X30</f>
        <v>1.9078319881422926E-11</v>
      </c>
      <c r="Y27" s="9">
        <f>'c(cell) data'!Y30-'a(cell) data'!Y30</f>
        <v>3.0491788695003729E-12</v>
      </c>
      <c r="Z27" s="9">
        <f>'c(cell) data'!Z30-'a(cell) data'!Z30</f>
        <v>1.620248479964838E-11</v>
      </c>
      <c r="AA27" s="9">
        <f>'c(cell) data'!AA30-'a(cell) data'!AA30</f>
        <v>1.9625909985243483E-10</v>
      </c>
      <c r="AB27" s="9">
        <f>'c(cell) data'!AB30-'a(cell) data'!AB30</f>
        <v>1.6690381042990295E-11</v>
      </c>
      <c r="AC27" s="9">
        <f>'c(cell) data'!AC30-'a(cell) data'!AC30</f>
        <v>7.7823932135728542E-11</v>
      </c>
      <c r="AD27" s="9">
        <f>'c(cell) data'!AD29-'a(cell) data'!AD30</f>
        <v>3.1146944684528952E-13</v>
      </c>
    </row>
    <row r="28" spans="1:30">
      <c r="A28">
        <v>375</v>
      </c>
      <c r="B28" s="9">
        <f>'c(cell) data'!B31-'a(cell) data'!B31</f>
        <v>1.9863275389273355E-11</v>
      </c>
      <c r="C28" s="9">
        <f>'c(cell) data'!C31-'a(cell) data'!C31</f>
        <v>1.9507089480815351E-11</v>
      </c>
      <c r="D28" s="9">
        <f>'c(cell) data'!D31-'a(cell) data'!D31</f>
        <v>2.9937533381712633E-11</v>
      </c>
      <c r="E28" s="9">
        <f>'c(cell) data'!E31-'a(cell) data'!E31</f>
        <v>5.3003963043797053E-11</v>
      </c>
      <c r="F28" s="9">
        <f>'c(cell) data'!F31-'a(cell) data'!F31</f>
        <v>7.412939917378367E-11</v>
      </c>
      <c r="G28" s="9">
        <f>'c(cell) data'!G31-'a(cell) data'!G31</f>
        <v>9.9057261002949862E-12</v>
      </c>
      <c r="H28" s="9">
        <f>'c(cell) data'!H31-'a(cell) data'!H31</f>
        <v>1.515648511716276E-11</v>
      </c>
      <c r="I28" s="9">
        <f>'c(cell) data'!I31-'a(cell) data'!I31</f>
        <v>3.423310660543977E-11</v>
      </c>
      <c r="J28" s="9">
        <f>'c(cell) data'!J31-'a(cell) data'!J31</f>
        <v>3.1132908623260433E-12</v>
      </c>
      <c r="K28" s="9">
        <f>'c(cell) data'!K31-'a(cell) data'!K31</f>
        <v>1.0681331562065E-11</v>
      </c>
      <c r="L28" s="9">
        <f>'c(cell) data'!L31-'a(cell) data'!L31</f>
        <v>5.3264113057048721E-12</v>
      </c>
      <c r="M28" s="9">
        <f>'c(cell) data'!M31-'a(cell) data'!M31</f>
        <v>1.5442770226537218E-11</v>
      </c>
      <c r="N28" s="9">
        <f>'c(cell) data'!N31-'a(cell) data'!N31</f>
        <v>3.8871867135126565E-10</v>
      </c>
      <c r="O28" s="9">
        <f>'c(cell) data'!O31-'a(cell) data'!O31</f>
        <v>3.521166896345615E-11</v>
      </c>
      <c r="P28" s="9">
        <f>'c(cell) data'!P31-'a(cell) data'!P31</f>
        <v>4.7408529228420393E-12</v>
      </c>
      <c r="Q28" s="9">
        <f>'c(cell) data'!Q31-'a(cell) data'!Q31</f>
        <v>9.977016308346607E-11</v>
      </c>
      <c r="R28" s="9">
        <f>'c(cell) data'!R31-'a(cell) data'!R31</f>
        <v>4.1605907238453373E-11</v>
      </c>
      <c r="S28" s="9">
        <f>'c(cell) data'!S31-'a(cell) data'!S31</f>
        <v>1.0454975359747683E-11</v>
      </c>
      <c r="T28" s="9">
        <f>'c(cell) data'!T31-'a(cell) data'!T31</f>
        <v>1.6947767440932304E-10</v>
      </c>
      <c r="U28" s="9">
        <f>'c(cell) data'!U31-'a(cell) data'!U31</f>
        <v>7.4353108098949492E-12</v>
      </c>
      <c r="V28" s="9">
        <f>'c(cell) data'!V31-'a(cell) data'!V31</f>
        <v>9.3307348111658438E-12</v>
      </c>
      <c r="W28" s="9">
        <f>'c(cell) data'!W31-'a(cell) data'!W31</f>
        <v>8.6728099395567503E-12</v>
      </c>
      <c r="X28" s="9">
        <f>'c(cell) data'!X31-'a(cell) data'!X31</f>
        <v>1.9020902229249009E-11</v>
      </c>
      <c r="Y28" s="9">
        <f>'c(cell) data'!Y31-'a(cell) data'!Y31</f>
        <v>3.0531769187173754E-12</v>
      </c>
      <c r="Z28" s="9">
        <f>'c(cell) data'!Z31-'a(cell) data'!Z31</f>
        <v>1.5682871584499305E-11</v>
      </c>
      <c r="AA28" s="9">
        <f>'c(cell) data'!AA31-'a(cell) data'!AA31</f>
        <v>2.4817949663879316E-10</v>
      </c>
      <c r="AB28" s="9">
        <f>'c(cell) data'!AB31-'a(cell) data'!AB31</f>
        <v>1.8218373673686588E-11</v>
      </c>
      <c r="AC28" s="9">
        <f>'c(cell) data'!AC31-'a(cell) data'!AC31</f>
        <v>7.6467874251496998E-11</v>
      </c>
      <c r="AD28" s="9">
        <f>'c(cell) data'!AD30-'a(cell) data'!AD31</f>
        <v>3.0952871650821085E-13</v>
      </c>
    </row>
    <row r="29" spans="1:30">
      <c r="A29">
        <v>376</v>
      </c>
      <c r="B29" s="9">
        <f>'c(cell) data'!B32-'a(cell) data'!B32</f>
        <v>1.8374593079584781E-11</v>
      </c>
      <c r="C29" s="9">
        <f>'c(cell) data'!C32-'a(cell) data'!C32</f>
        <v>1.7922138460499106E-11</v>
      </c>
      <c r="D29" s="9">
        <f>'c(cell) data'!D32-'a(cell) data'!D32</f>
        <v>2.6823463715529751E-11</v>
      </c>
      <c r="E29" s="9">
        <f>'c(cell) data'!E32-'a(cell) data'!E32</f>
        <v>4.9984749959023819E-11</v>
      </c>
      <c r="F29" s="9">
        <f>'c(cell) data'!F32-'a(cell) data'!F32</f>
        <v>6.4773261413985765E-11</v>
      </c>
      <c r="G29" s="9">
        <f>'c(cell) data'!G32-'a(cell) data'!G32</f>
        <v>9.4603073313667649E-12</v>
      </c>
      <c r="H29" s="9">
        <f>'c(cell) data'!H32-'a(cell) data'!H32</f>
        <v>1.4317371754274852E-11</v>
      </c>
      <c r="I29" s="9">
        <f>'c(cell) data'!I32-'a(cell) data'!I32</f>
        <v>3.3908929459554928E-11</v>
      </c>
      <c r="J29" s="9">
        <f>'c(cell) data'!J32-'a(cell) data'!J32</f>
        <v>2.9657706635188868E-12</v>
      </c>
      <c r="K29" s="9">
        <f>'c(cell) data'!K32-'a(cell) data'!K32</f>
        <v>9.7325061550565881E-12</v>
      </c>
      <c r="L29" s="9">
        <f>'c(cell) data'!L32-'a(cell) data'!L32</f>
        <v>5.0538610195942437E-12</v>
      </c>
      <c r="M29" s="9">
        <f>'c(cell) data'!M32-'a(cell) data'!M32</f>
        <v>1.4447767220846237E-11</v>
      </c>
      <c r="N29" s="9">
        <f>'c(cell) data'!N32-'a(cell) data'!N32</f>
        <v>3.6912298955400535E-10</v>
      </c>
      <c r="O29" s="9">
        <f>'c(cell) data'!O32-'a(cell) data'!O32</f>
        <v>3.3066933537000447E-11</v>
      </c>
      <c r="P29" s="9">
        <f>'c(cell) data'!P32-'a(cell) data'!P32</f>
        <v>4.1825453344445094E-12</v>
      </c>
      <c r="Q29" s="9">
        <f>'c(cell) data'!Q32-'a(cell) data'!Q32</f>
        <v>9.234047008788882E-11</v>
      </c>
      <c r="R29" s="9">
        <f>'c(cell) data'!R32-'a(cell) data'!R32</f>
        <v>3.8623933720243899E-11</v>
      </c>
      <c r="S29" s="9">
        <f>'c(cell) data'!S32-'a(cell) data'!S32</f>
        <v>1.0016438399369209E-11</v>
      </c>
      <c r="T29" s="9">
        <f>'c(cell) data'!T32-'a(cell) data'!T32</f>
        <v>1.6506181406981691E-10</v>
      </c>
      <c r="U29" s="9">
        <f>'c(cell) data'!U32-'a(cell) data'!U32</f>
        <v>6.9081805659098603E-12</v>
      </c>
      <c r="V29" s="9">
        <f>'c(cell) data'!V32-'a(cell) data'!V32</f>
        <v>8.6699178981937593E-12</v>
      </c>
      <c r="W29" s="9">
        <f>'c(cell) data'!W32-'a(cell) data'!W32</f>
        <v>8.2838052384150436E-12</v>
      </c>
      <c r="X29" s="9">
        <f>'c(cell) data'!X32-'a(cell) data'!X32</f>
        <v>1.8457165280632408E-11</v>
      </c>
      <c r="Y29" s="9">
        <f>'c(cell) data'!Y32-'a(cell) data'!Y32</f>
        <v>2.8226227472035793E-12</v>
      </c>
      <c r="Z29" s="9">
        <f>'c(cell) data'!Z32-'a(cell) data'!Z32</f>
        <v>1.4147650721558862E-11</v>
      </c>
      <c r="AA29" s="9">
        <f>'c(cell) data'!AA32-'a(cell) data'!AA32</f>
        <v>2.3260337760288569E-10</v>
      </c>
      <c r="AB29" s="9">
        <f>'c(cell) data'!AB32-'a(cell) data'!AB32</f>
        <v>1.833591156835553E-11</v>
      </c>
      <c r="AC29" s="9">
        <f>'c(cell) data'!AC32-'a(cell) data'!AC32</f>
        <v>7.2813413173652693E-11</v>
      </c>
      <c r="AD29" s="9">
        <f>'c(cell) data'!AD31-'a(cell) data'!AD32</f>
        <v>2.8559304235090754E-13</v>
      </c>
    </row>
    <row r="30" spans="1:30">
      <c r="A30">
        <v>377</v>
      </c>
      <c r="B30" s="9">
        <f>'c(cell) data'!B33-'a(cell) data'!B33</f>
        <v>1.401488060121107E-11</v>
      </c>
      <c r="C30" s="9">
        <f>'c(cell) data'!C33-'a(cell) data'!C33</f>
        <v>1.3393706973881253E-11</v>
      </c>
      <c r="D30" s="9">
        <f>'c(cell) data'!D33-'a(cell) data'!D33</f>
        <v>1.3447119013062412E-11</v>
      </c>
      <c r="E30" s="9">
        <f>'c(cell) data'!E33-'a(cell) data'!E33</f>
        <v>4.2678999778584843E-11</v>
      </c>
      <c r="F30" s="9">
        <f>'c(cell) data'!F33-'a(cell) data'!F33</f>
        <v>5.5057272201887856E-11</v>
      </c>
      <c r="G30" s="9">
        <f>'c(cell) data'!G33-'a(cell) data'!G33</f>
        <v>7.7173643225172075E-12</v>
      </c>
      <c r="H30" s="9">
        <f>'c(cell) data'!H33-'a(cell) data'!H33</f>
        <v>1.1983587713742876E-11</v>
      </c>
      <c r="I30" s="9">
        <f>'c(cell) data'!I33-'a(cell) data'!I33</f>
        <v>2.8462753408689517E-11</v>
      </c>
      <c r="J30" s="9">
        <f>'c(cell) data'!J33-'a(cell) data'!J33</f>
        <v>2.3603231809145126E-12</v>
      </c>
      <c r="K30" s="9">
        <f>'c(cell) data'!K33-'a(cell) data'!K33</f>
        <v>7.5718146341463405E-12</v>
      </c>
      <c r="L30" s="9">
        <f>'c(cell) data'!L33-'a(cell) data'!L33</f>
        <v>4.4776118432460547E-12</v>
      </c>
      <c r="M30" s="9">
        <f>'c(cell) data'!M33-'a(cell) data'!M33</f>
        <v>1.2328329924171146E-11</v>
      </c>
      <c r="N30" s="9">
        <f>'c(cell) data'!N33-'a(cell) data'!N33</f>
        <v>3.0586301954589266E-10</v>
      </c>
      <c r="O30" s="9">
        <f>'c(cell) data'!O33-'a(cell) data'!O33</f>
        <v>2.7202846801374747E-11</v>
      </c>
      <c r="P30" s="9">
        <f>'c(cell) data'!P33-'a(cell) data'!P33</f>
        <v>3.7032643772349021E-12</v>
      </c>
      <c r="Q30" s="9">
        <f>'c(cell) data'!Q33-'a(cell) data'!Q33</f>
        <v>6.6867236960195357E-11</v>
      </c>
      <c r="R30" s="9">
        <f>'c(cell) data'!R33-'a(cell) data'!R33</f>
        <v>3.2022441048828229E-11</v>
      </c>
      <c r="S30" s="9">
        <f>'c(cell) data'!S33-'a(cell) data'!S33</f>
        <v>8.1733120441553341E-12</v>
      </c>
      <c r="T30" s="9">
        <f>'c(cell) data'!T33-'a(cell) data'!T33</f>
        <v>1.3978482040229885E-10</v>
      </c>
      <c r="U30" s="9">
        <f>'c(cell) data'!U33-'a(cell) data'!U33</f>
        <v>5.7706889867841404E-12</v>
      </c>
      <c r="V30" s="9">
        <f>'c(cell) data'!V33-'a(cell) data'!V33</f>
        <v>7.0680977011494257E-12</v>
      </c>
      <c r="W30" s="9">
        <f>'c(cell) data'!W33-'a(cell) data'!W33</f>
        <v>6.8225439892545333E-12</v>
      </c>
      <c r="X30" s="9">
        <f>'c(cell) data'!X33-'a(cell) data'!X33</f>
        <v>1.3435730608695651E-11</v>
      </c>
      <c r="Y30" s="9">
        <f>'c(cell) data'!Y33-'a(cell) data'!Y33</f>
        <v>2.5480900343027586E-12</v>
      </c>
      <c r="Z30" s="9">
        <f>'c(cell) data'!Z33-'a(cell) data'!Z33</f>
        <v>9.6364632627646317E-12</v>
      </c>
      <c r="AA30" s="9">
        <f>'c(cell) data'!AA33-'a(cell) data'!AA33</f>
        <v>1.754909411378915E-10</v>
      </c>
      <c r="AB30" s="9">
        <f>'c(cell) data'!AB33-'a(cell) data'!AB33</f>
        <v>1.2498196133131228E-11</v>
      </c>
      <c r="AC30" s="9">
        <f>'c(cell) data'!AC33-'a(cell) data'!AC33</f>
        <v>5.9390738522954092E-11</v>
      </c>
      <c r="AD30" s="9">
        <f>'c(cell) data'!AD32-'a(cell) data'!AD33</f>
        <v>2.2607731201382883E-13</v>
      </c>
    </row>
    <row r="31" spans="1:30">
      <c r="A31">
        <v>378</v>
      </c>
      <c r="B31" s="9">
        <f>'c(cell) data'!B34-'a(cell) data'!B34</f>
        <v>6.5289352724913526E-12</v>
      </c>
      <c r="C31" s="9">
        <f>'c(cell) data'!C34-'a(cell) data'!C34</f>
        <v>8.2730959851672263E-12</v>
      </c>
      <c r="D31" s="9">
        <f>'c(cell) data'!D34-'a(cell) data'!D34</f>
        <v>-2.0524550072568958E-12</v>
      </c>
      <c r="E31" s="9">
        <f>'c(cell) data'!E34-'a(cell) data'!E34</f>
        <v>3.1720374507926382E-11</v>
      </c>
      <c r="F31" s="9">
        <f>'c(cell) data'!F34-'a(cell) data'!F34</f>
        <v>3.5985145229991345E-13</v>
      </c>
      <c r="G31" s="9">
        <f>'c(cell) data'!G34-'a(cell) data'!G34</f>
        <v>6.1196665644051116E-12</v>
      </c>
      <c r="H31" s="9">
        <f>'c(cell) data'!H34-'a(cell) data'!H34</f>
        <v>8.2600221659278027E-12</v>
      </c>
      <c r="I31" s="9">
        <f>'c(cell) data'!I34-'a(cell) data'!I34</f>
        <v>1.6792376156835036E-11</v>
      </c>
      <c r="J31" s="9">
        <f>'c(cell) data'!J34-'a(cell) data'!J34</f>
        <v>1.8501491600397614E-12</v>
      </c>
      <c r="K31" s="9">
        <f>'c(cell) data'!K34-'a(cell) data'!K34</f>
        <v>1.6064271742419649E-12</v>
      </c>
      <c r="L31" s="9">
        <f>'c(cell) data'!L34-'a(cell) data'!L34</f>
        <v>3.4574950580891286E-12</v>
      </c>
      <c r="M31" s="9">
        <f>'c(cell) data'!M34-'a(cell) data'!M34</f>
        <v>1.019271371683441E-11</v>
      </c>
      <c r="N31" s="9">
        <f>'c(cell) data'!N34-'a(cell) data'!N34</f>
        <v>9.1375512233940939E-11</v>
      </c>
      <c r="O31" s="9">
        <f>'c(cell) data'!O34-'a(cell) data'!O34</f>
        <v>8.3889018579089749E-12</v>
      </c>
      <c r="P31" s="9">
        <f>'c(cell) data'!P34-'a(cell) data'!P34</f>
        <v>2.8874023232699006E-12</v>
      </c>
      <c r="Q31" s="9">
        <f>'c(cell) data'!Q34-'a(cell) data'!Q34</f>
        <v>6.3683082819233722E-12</v>
      </c>
      <c r="R31" s="9">
        <f>'c(cell) data'!R34-'a(cell) data'!R34</f>
        <v>2.0050150152629493E-11</v>
      </c>
      <c r="S31" s="9">
        <f>'c(cell) data'!S34-'a(cell) data'!S34</f>
        <v>6.2348515671200488E-12</v>
      </c>
      <c r="T31" s="9">
        <f>'c(cell) data'!T34-'a(cell) data'!T34</f>
        <v>9.9432993161983795E-11</v>
      </c>
      <c r="U31" s="9">
        <f>'c(cell) data'!U34-'a(cell) data'!U34</f>
        <v>4.1892982548288713E-12</v>
      </c>
      <c r="V31" s="9">
        <f>'c(cell) data'!V34-'a(cell) data'!V34</f>
        <v>5.4345582922824296E-12</v>
      </c>
      <c r="W31" s="9">
        <f>'c(cell) data'!W34-'a(cell) data'!W34</f>
        <v>5.4360913364674287E-12</v>
      </c>
      <c r="X31" s="9">
        <f>'c(cell) data'!X34-'a(cell) data'!X34</f>
        <v>9.7349019367588926E-12</v>
      </c>
      <c r="Y31" s="9">
        <f>'c(cell) data'!Y34-'a(cell) data'!Y34</f>
        <v>2.2535670753169277E-12</v>
      </c>
      <c r="Z31" s="9">
        <f>'c(cell) data'!Z34-'a(cell) data'!Z34</f>
        <v>4.5584250238077794E-12</v>
      </c>
      <c r="AA31" s="9">
        <f>'c(cell) data'!AA34-'a(cell) data'!AA34</f>
        <v>6.6458107886538753E-11</v>
      </c>
      <c r="AB31" s="9">
        <f>'c(cell) data'!AB34-'a(cell) data'!AB34</f>
        <v>4.5447985938659006E-12</v>
      </c>
      <c r="AC31" s="9">
        <f>'c(cell) data'!AC34-'a(cell) data'!AC34</f>
        <v>4.2773283433133721E-11</v>
      </c>
      <c r="AD31" s="9">
        <f>'c(cell) data'!AD33-'a(cell) data'!AD34</f>
        <v>1.3615680639585134E-13</v>
      </c>
    </row>
    <row r="32" spans="1:30">
      <c r="A32">
        <v>379</v>
      </c>
      <c r="B32" s="9">
        <f>'c(cell) data'!B35-'a(cell) data'!B35</f>
        <v>1.9863275389273358E-11</v>
      </c>
      <c r="C32" s="9">
        <f>'c(cell) data'!C35-'a(cell) data'!C35</f>
        <v>2.0273439424704524E-11</v>
      </c>
      <c r="D32" s="9">
        <f>'c(cell) data'!D35-'a(cell) data'!D35</f>
        <v>3.2556182873730035E-11</v>
      </c>
      <c r="E32" s="9">
        <f>'c(cell) data'!E35-'a(cell) data'!E35</f>
        <v>5.479312635329233E-11</v>
      </c>
      <c r="F32" s="9">
        <f>'c(cell) data'!F35-'a(cell) data'!F35</f>
        <v>5.6496678011087581E-11</v>
      </c>
      <c r="G32" s="9">
        <f>'c(cell) data'!G35-'a(cell) data'!G35</f>
        <v>9.2569639803343182E-12</v>
      </c>
      <c r="H32" s="9">
        <f>'c(cell) data'!H35-'a(cell) data'!H35</f>
        <v>1.6139821089297018E-11</v>
      </c>
      <c r="I32" s="9">
        <f>'c(cell) data'!I35-'a(cell) data'!I35</f>
        <v>3.721553634758036E-11</v>
      </c>
      <c r="J32" s="9">
        <f>'c(cell) data'!J35-'a(cell) data'!J35</f>
        <v>3.4820913593439373E-12</v>
      </c>
      <c r="K32" s="9">
        <f>'c(cell) data'!K35-'a(cell) data'!K35</f>
        <v>1.382842573382558E-11</v>
      </c>
      <c r="L32" s="9">
        <f>'c(cell) data'!L35-'a(cell) data'!L35</f>
        <v>4.485398994277788E-12</v>
      </c>
      <c r="M32" s="9">
        <f>'c(cell) data'!M35-'a(cell) data'!M35</f>
        <v>1.5276936392255389E-11</v>
      </c>
      <c r="N32" s="9">
        <f>'c(cell) data'!N35-'a(cell) data'!N35</f>
        <v>4.1832518844920439E-10</v>
      </c>
      <c r="O32" s="9">
        <f>'c(cell) data'!O35-'a(cell) data'!O35</f>
        <v>4.5175186704079425E-11</v>
      </c>
      <c r="P32" s="9">
        <f>'c(cell) data'!P35-'a(cell) data'!P35</f>
        <v>4.8731881680902973E-12</v>
      </c>
      <c r="Q32" s="9">
        <f>'c(cell) data'!Q35-'a(cell) data'!Q35</f>
        <v>1.0896883060179982E-10</v>
      </c>
      <c r="R32" s="9">
        <f>'c(cell) data'!R35-'a(cell) data'!R35</f>
        <v>2.4397839494669035E-11</v>
      </c>
      <c r="S32" s="9">
        <f>'c(cell) data'!S35-'a(cell) data'!S35</f>
        <v>8.198734476641041E-12</v>
      </c>
      <c r="T32" s="9">
        <f>'c(cell) data'!T35-'a(cell) data'!T35</f>
        <v>1.3643485738612165E-10</v>
      </c>
      <c r="U32" s="9">
        <f>'c(cell) data'!U35-'a(cell) data'!U35</f>
        <v>8.2768696204676394E-12</v>
      </c>
      <c r="V32" s="9">
        <f>'c(cell) data'!V35-'a(cell) data'!V35</f>
        <v>1.015543431855501E-11</v>
      </c>
      <c r="W32" s="9">
        <f>'c(cell) data'!W35-'a(cell) data'!W35</f>
        <v>8.7875164539959727E-12</v>
      </c>
      <c r="X32" s="9">
        <f>'c(cell) data'!X35-'a(cell) data'!X35</f>
        <v>1.9960463810276676E-11</v>
      </c>
      <c r="Y32" s="9">
        <f>'c(cell) data'!Y35-'a(cell) data'!Y35</f>
        <v>3.1451320507084264E-12</v>
      </c>
      <c r="Z32" s="9">
        <f>'c(cell) data'!Z35-'a(cell) data'!Z35</f>
        <v>1.9627208263130911E-11</v>
      </c>
      <c r="AA32" s="9">
        <f>'c(cell) data'!AA35-'a(cell) data'!AA35</f>
        <v>2.9698466961797016E-10</v>
      </c>
      <c r="AB32" s="9">
        <f>'c(cell) data'!AB35-'a(cell) data'!AB35</f>
        <v>2.2371379285322666E-11</v>
      </c>
      <c r="AC32" s="9">
        <f>'c(cell) data'!AC35-'a(cell) data'!AC35</f>
        <v>7.3433982035928134E-11</v>
      </c>
      <c r="AD32" s="9">
        <f>'c(cell) data'!AD34-'a(cell) data'!AD35</f>
        <v>3.6386916594641315E-13</v>
      </c>
    </row>
    <row r="33" spans="1:30">
      <c r="A33">
        <v>380</v>
      </c>
      <c r="B33" s="9">
        <f>'c(cell) data'!B36-'a(cell) data'!B36</f>
        <v>2.2330234645328717E-11</v>
      </c>
      <c r="C33" s="9">
        <f>'c(cell) data'!C36-'a(cell) data'!C36</f>
        <v>2.1022372324414396E-11</v>
      </c>
      <c r="D33" s="9">
        <f>'c(cell) data'!D36-'a(cell) data'!D36</f>
        <v>3.3122377358490565E-11</v>
      </c>
      <c r="E33" s="9">
        <f>'c(cell) data'!E36-'a(cell) data'!E36</f>
        <v>5.7961436380523491E-11</v>
      </c>
      <c r="F33" s="9">
        <f>'c(cell) data'!F36-'a(cell) data'!F36</f>
        <v>7.268999336458399E-11</v>
      </c>
      <c r="G33" s="9">
        <f>'c(cell) data'!G36-'a(cell) data'!G36</f>
        <v>1.022042414355949E-11</v>
      </c>
      <c r="H33" s="9">
        <f>'c(cell) data'!H36-'a(cell) data'!H36</f>
        <v>1.6611822355921471E-11</v>
      </c>
      <c r="I33" s="9">
        <f>'c(cell) data'!I36-'a(cell) data'!I36</f>
        <v>3.7410042635111266E-11</v>
      </c>
      <c r="J33" s="9">
        <f>'c(cell) data'!J36-'a(cell) data'!J36</f>
        <v>3.5497047837972165E-12</v>
      </c>
      <c r="K33" s="9">
        <f>'c(cell) data'!K36-'a(cell) data'!K36</f>
        <v>1.2597770998002782E-11</v>
      </c>
      <c r="L33" s="9">
        <f>'c(cell) data'!L36-'a(cell) data'!L36</f>
        <v>5.4354314201491233E-12</v>
      </c>
      <c r="M33" s="9">
        <f>'c(cell) data'!M36-'a(cell) data'!M36</f>
        <v>1.6765396173126442E-11</v>
      </c>
      <c r="N33" s="9">
        <f>'c(cell) data'!N36-'a(cell) data'!N36</f>
        <v>4.5581257893562795E-10</v>
      </c>
      <c r="O33" s="9">
        <f>'c(cell) data'!O36-'a(cell) data'!O36</f>
        <v>3.9501139816367537E-11</v>
      </c>
      <c r="P33" s="9">
        <f>'c(cell) data'!P36-'a(cell) data'!P36</f>
        <v>5.0282582073181392E-12</v>
      </c>
      <c r="Q33" s="9">
        <f>'c(cell) data'!Q36-'a(cell) data'!Q36</f>
        <v>1.0401570193808166E-10</v>
      </c>
      <c r="R33" s="9">
        <f>'c(cell) data'!R36-'a(cell) data'!R36</f>
        <v>4.5518584398565706E-11</v>
      </c>
      <c r="S33" s="9">
        <f>'c(cell) data'!S36-'a(cell) data'!S36</f>
        <v>1.1687963335304554E-11</v>
      </c>
      <c r="T33" s="9">
        <f>'c(cell) data'!T36-'a(cell) data'!T36</f>
        <v>1.8500932112068971E-10</v>
      </c>
      <c r="U33" s="9">
        <f>'c(cell) data'!U36-'a(cell) data'!U36</f>
        <v>8.2398780243985091E-12</v>
      </c>
      <c r="V33" s="9">
        <f>'c(cell) data'!V36-'a(cell) data'!V36</f>
        <v>1.0398614942528735E-11</v>
      </c>
      <c r="W33" s="9">
        <f>'c(cell) data'!W36-'a(cell) data'!W36</f>
        <v>9.3211511081262598E-12</v>
      </c>
      <c r="X33" s="9">
        <f>'c(cell) data'!X36-'a(cell) data'!X36</f>
        <v>2.1014860695652172E-11</v>
      </c>
      <c r="Y33" s="9">
        <f>'c(cell) data'!Y36-'a(cell) data'!Y36</f>
        <v>3.1917759582401197E-12</v>
      </c>
      <c r="Z33" s="9">
        <f>'c(cell) data'!Z36-'a(cell) data'!Z36</f>
        <v>1.9414639220569924E-11</v>
      </c>
      <c r="AA33" s="9">
        <f>'c(cell) data'!AA36-'a(cell) data'!AA36</f>
        <v>2.4921790457452044E-10</v>
      </c>
      <c r="AB33" s="9">
        <f>'c(cell) data'!AB36-'a(cell) data'!AB36</f>
        <v>2.1117641742187248E-11</v>
      </c>
      <c r="AC33" s="9">
        <f>'c(cell) data'!AC36-'a(cell) data'!AC36</f>
        <v>8.3064291417165663E-11</v>
      </c>
      <c r="AD33" s="9">
        <f>'c(cell) data'!AD35-'a(cell) data'!AD36</f>
        <v>3.5416551426101984E-13</v>
      </c>
    </row>
    <row r="34" spans="1:30">
      <c r="A34">
        <v>381</v>
      </c>
      <c r="B34" s="9">
        <f>'c(cell) data'!B37-'a(cell) data'!B37</f>
        <v>2.0926619896193776E-11</v>
      </c>
      <c r="C34" s="9">
        <f>'c(cell) data'!C37-'a(cell) data'!C37</f>
        <v>1.9768345143504845E-11</v>
      </c>
      <c r="D34" s="9">
        <f>'c(cell) data'!D37-'a(cell) data'!D37</f>
        <v>3.0432953555878087E-11</v>
      </c>
      <c r="E34" s="9">
        <f>'c(cell) data'!E37-'a(cell) data'!E37</f>
        <v>5.5874079186112374E-11</v>
      </c>
      <c r="F34" s="9">
        <f>'c(cell) data'!F37-'a(cell) data'!F37</f>
        <v>6.7652073032385124E-11</v>
      </c>
      <c r="G34" s="9">
        <f>'c(cell) data'!G37-'a(cell) data'!G37</f>
        <v>9.7120657659783666E-12</v>
      </c>
      <c r="H34" s="9">
        <f>'c(cell) data'!H37-'a(cell) data'!H37</f>
        <v>1.5707153261557946E-11</v>
      </c>
      <c r="I34" s="9">
        <f>'c(cell) data'!I37-'a(cell) data'!I37</f>
        <v>3.4492448322147654E-11</v>
      </c>
      <c r="J34" s="9">
        <f>'c(cell) data'!J37-'a(cell) data'!J37</f>
        <v>3.4083312599403581E-12</v>
      </c>
      <c r="K34" s="9">
        <f>'c(cell) data'!K37-'a(cell) data'!K37</f>
        <v>1.1583185414271017E-11</v>
      </c>
      <c r="L34" s="9">
        <f>'c(cell) data'!L37-'a(cell) data'!L37</f>
        <v>5.3731342118952657E-12</v>
      </c>
      <c r="M34" s="9">
        <f>'c(cell) data'!M37-'a(cell) data'!M37</f>
        <v>1.6292163036273418E-11</v>
      </c>
      <c r="N34" s="9">
        <f>'c(cell) data'!N37-'a(cell) data'!N37</f>
        <v>4.23011112579502E-10</v>
      </c>
      <c r="O34" s="9">
        <f>'c(cell) data'!O37-'a(cell) data'!O37</f>
        <v>3.586323415630344E-11</v>
      </c>
      <c r="P34" s="9">
        <f>'c(cell) data'!P37-'a(cell) data'!P37</f>
        <v>4.805265415665188E-12</v>
      </c>
      <c r="Q34" s="9">
        <f>'c(cell) data'!Q37-'a(cell) data'!Q37</f>
        <v>9.3048059896991401E-11</v>
      </c>
      <c r="R34" s="9">
        <f>'c(cell) data'!R37-'a(cell) data'!R37</f>
        <v>4.6116581776339406E-11</v>
      </c>
      <c r="S34" s="9">
        <f>'c(cell) data'!S37-'a(cell) data'!S37</f>
        <v>1.171974137591169E-11</v>
      </c>
      <c r="T34" s="9">
        <f>'c(cell) data'!T37-'a(cell) data'!T37</f>
        <v>1.7800485299595572E-10</v>
      </c>
      <c r="U34" s="9">
        <f>'c(cell) data'!U37-'a(cell) data'!U37</f>
        <v>7.879209962724499E-12</v>
      </c>
      <c r="V34" s="9">
        <f>'c(cell) data'!V37-'a(cell) data'!V37</f>
        <v>9.7748037766830868E-12</v>
      </c>
      <c r="W34" s="9">
        <f>'c(cell) data'!W37-'a(cell) data'!W37</f>
        <v>8.9919932840832774E-12</v>
      </c>
      <c r="X34" s="9">
        <f>'c(cell) data'!X37-'a(cell) data'!X37</f>
        <v>2.0023101249011856E-11</v>
      </c>
      <c r="Y34" s="9">
        <f>'c(cell) data'!Y37-'a(cell) data'!Y37</f>
        <v>3.0784978970917225E-12</v>
      </c>
      <c r="Z34" s="9">
        <f>'c(cell) data'!Z37-'a(cell) data'!Z37</f>
        <v>1.7832180792615927E-11</v>
      </c>
      <c r="AA34" s="9">
        <f>'c(cell) data'!AA37-'a(cell) data'!AA37</f>
        <v>2.2221929824561405E-10</v>
      </c>
      <c r="AB34" s="9">
        <f>'c(cell) data'!AB37-'a(cell) data'!AB37</f>
        <v>1.9080318234592189E-11</v>
      </c>
      <c r="AC34" s="9">
        <f>'c(cell) data'!AC37-'a(cell) data'!AC37</f>
        <v>7.9938463073852296E-11</v>
      </c>
      <c r="AD34" s="9">
        <f>'c(cell) data'!AD36-'a(cell) data'!AD37</f>
        <v>3.3281748055315471E-13</v>
      </c>
    </row>
    <row r="35" spans="1:30">
      <c r="A35">
        <v>382</v>
      </c>
      <c r="B35" s="9">
        <f>'c(cell) data'!B38-'a(cell) data'!B38</f>
        <v>1.9842008499134946E-11</v>
      </c>
      <c r="C35" s="9">
        <f>'c(cell) data'!C38-'a(cell) data'!C38</f>
        <v>1.8705905448567578E-11</v>
      </c>
      <c r="D35" s="9">
        <f>'c(cell) data'!D38-'a(cell) data'!D38</f>
        <v>2.8875918722786649E-11</v>
      </c>
      <c r="E35" s="9">
        <f>'c(cell) data'!E38-'a(cell) data'!E38</f>
        <v>5.3264882693098467E-11</v>
      </c>
      <c r="F35" s="9">
        <f>'c(cell) data'!F38-'a(cell) data'!F38</f>
        <v>6.4053558509385912E-11</v>
      </c>
      <c r="G35" s="9">
        <f>'c(cell) data'!G38-'a(cell) data'!G38</f>
        <v>9.2521224719764014E-12</v>
      </c>
      <c r="H35" s="9">
        <f>'c(cell) data'!H38-'a(cell) data'!H38</f>
        <v>1.4972929069031032E-11</v>
      </c>
      <c r="I35" s="9">
        <f>'c(cell) data'!I38-'a(cell) data'!I38</f>
        <v>3.3001233451077347E-11</v>
      </c>
      <c r="J35" s="9">
        <f>'c(cell) data'!J38-'a(cell) data'!J38</f>
        <v>3.2239310114314112E-12</v>
      </c>
      <c r="K35" s="9">
        <f>'c(cell) data'!K38-'a(cell) data'!K38</f>
        <v>1.0916189336076982E-11</v>
      </c>
      <c r="L35" s="9">
        <f>'c(cell) data'!L38-'a(cell) data'!L38</f>
        <v>5.1550939830067633E-12</v>
      </c>
      <c r="M35" s="9">
        <f>'c(cell) data'!M38-'a(cell) data'!M38</f>
        <v>1.5705677524788896E-11</v>
      </c>
      <c r="N35" s="9">
        <f>'c(cell) data'!N38-'a(cell) data'!N38</f>
        <v>4.091663384245949E-10</v>
      </c>
      <c r="O35" s="9">
        <f>'c(cell) data'!O38-'a(cell) data'!O38</f>
        <v>3.4750143618522637E-11</v>
      </c>
      <c r="P35" s="9">
        <f>'c(cell) data'!P38-'a(cell) data'!P38</f>
        <v>4.6035487337707768E-12</v>
      </c>
      <c r="Q35" s="9">
        <f>'c(cell) data'!Q38-'a(cell) data'!Q38</f>
        <v>8.7387341424170623E-11</v>
      </c>
      <c r="R35" s="9">
        <f>'c(cell) data'!R38-'a(cell) data'!R38</f>
        <v>4.4008156655913345E-11</v>
      </c>
      <c r="S35" s="9">
        <f>'c(cell) data'!S38-'a(cell) data'!S38</f>
        <v>1.1058758131283264E-11</v>
      </c>
      <c r="T35" s="9">
        <f>'c(cell) data'!T38-'a(cell) data'!T38</f>
        <v>1.6810723499361428E-10</v>
      </c>
      <c r="U35" s="9">
        <f>'c(cell) data'!U38-'a(cell) data'!U38</f>
        <v>7.5462855981023383E-12</v>
      </c>
      <c r="V35" s="9">
        <f>'c(cell) data'!V38-'a(cell) data'!V38</f>
        <v>9.2990155993431863E-12</v>
      </c>
      <c r="W35" s="9">
        <f>'c(cell) data'!W38-'a(cell) data'!W38</f>
        <v>8.6329120214909336E-12</v>
      </c>
      <c r="X35" s="9">
        <f>'c(cell) data'!X38-'a(cell) data'!X38</f>
        <v>1.8874748205533592E-11</v>
      </c>
      <c r="Y35" s="9">
        <f>'c(cell) data'!Y38-'a(cell) data'!Y38</f>
        <v>2.9865427651006715E-12</v>
      </c>
      <c r="Z35" s="9">
        <f>'c(cell) data'!Z38-'a(cell) data'!Z38</f>
        <v>1.6580385319756797E-11</v>
      </c>
      <c r="AA35" s="9">
        <f>'c(cell) data'!AA38-'a(cell) data'!AA38</f>
        <v>2.0975840301688808E-10</v>
      </c>
      <c r="AB35" s="9">
        <f>'c(cell) data'!AB38-'a(cell) data'!AB38</f>
        <v>1.7826580691456767E-11</v>
      </c>
      <c r="AC35" s="9">
        <f>'c(cell) data'!AC38-'a(cell) data'!AC38</f>
        <v>7.6444890219560891E-11</v>
      </c>
      <c r="AD35" s="9">
        <f>'c(cell) data'!AD37-'a(cell) data'!AD38</f>
        <v>3.185854580812446E-13</v>
      </c>
    </row>
    <row r="36" spans="1:30">
      <c r="A36">
        <v>383</v>
      </c>
      <c r="B36" s="9">
        <f>'c(cell) data'!B39-'a(cell) data'!B39</f>
        <v>1.9480471366782011E-11</v>
      </c>
      <c r="C36" s="9">
        <f>'c(cell) data'!C39-'a(cell) data'!C39</f>
        <v>1.8583986139312482E-11</v>
      </c>
      <c r="D36" s="9">
        <f>'c(cell) data'!D39-'a(cell) data'!D39</f>
        <v>2.8805144412191586E-11</v>
      </c>
      <c r="E36" s="9">
        <f>'c(cell) data'!E39-'a(cell) data'!E39</f>
        <v>5.2593946452037738E-11</v>
      </c>
      <c r="F36" s="9">
        <f>'c(cell) data'!F39-'a(cell) data'!F39</f>
        <v>6.4053558509385912E-11</v>
      </c>
      <c r="G36" s="9">
        <f>'c(cell) data'!G39-'a(cell) data'!G39</f>
        <v>9.1988658800393329E-12</v>
      </c>
      <c r="H36" s="9">
        <f>'c(cell) data'!H39-'a(cell) data'!H39</f>
        <v>1.4828706459784671E-11</v>
      </c>
      <c r="I36" s="9">
        <f>'c(cell) data'!I39-'a(cell) data'!I39</f>
        <v>3.2352879159307656E-11</v>
      </c>
      <c r="J36" s="9">
        <f>'c(cell) data'!J39-'a(cell) data'!J39</f>
        <v>3.1532442495029812E-12</v>
      </c>
      <c r="K36" s="9">
        <f>'c(cell) data'!K39-'a(cell) data'!K39</f>
        <v>1.0700120183985959E-11</v>
      </c>
      <c r="L36" s="9">
        <f>'c(cell) data'!L39-'a(cell) data'!L39</f>
        <v>5.0772224726894401E-12</v>
      </c>
      <c r="M36" s="9">
        <f>'c(cell) data'!M39-'a(cell) data'!M39</f>
        <v>1.5479172775525912E-11</v>
      </c>
      <c r="N36" s="9">
        <f>'c(cell) data'!N39-'a(cell) data'!N39</f>
        <v>4.0767536227450504E-10</v>
      </c>
      <c r="O36" s="9">
        <f>'c(cell) data'!O39-'a(cell) data'!O39</f>
        <v>3.4750143618522637E-11</v>
      </c>
      <c r="P36" s="9">
        <f>'c(cell) data'!P39-'a(cell) data'!P39</f>
        <v>4.5302591259939581E-12</v>
      </c>
      <c r="Q36" s="9">
        <f>'c(cell) data'!Q39-'a(cell) data'!Q39</f>
        <v>8.7033546519619326E-11</v>
      </c>
      <c r="R36" s="9">
        <f>'c(cell) data'!R39-'a(cell) data'!R39</f>
        <v>4.3401577360040054E-11</v>
      </c>
      <c r="S36" s="9">
        <f>'c(cell) data'!S39-'a(cell) data'!S39</f>
        <v>1.0849023063276168E-11</v>
      </c>
      <c r="T36" s="9">
        <f>'c(cell) data'!T39-'a(cell) data'!T39</f>
        <v>1.6490954302362702E-10</v>
      </c>
      <c r="U36" s="9">
        <f>'c(cell) data'!U39-'a(cell) data'!U39</f>
        <v>7.4907982039986445E-12</v>
      </c>
      <c r="V36" s="9">
        <f>'c(cell) data'!V39-'a(cell) data'!V39</f>
        <v>9.1827118226601015E-12</v>
      </c>
      <c r="W36" s="9">
        <f>'c(cell) data'!W39-'a(cell) data'!W39</f>
        <v>8.5082310275352575E-12</v>
      </c>
      <c r="X36" s="9">
        <f>'c(cell) data'!X39-'a(cell) data'!X39</f>
        <v>1.8686835889328063E-11</v>
      </c>
      <c r="Y36" s="9">
        <f>'c(cell) data'!Y39-'a(cell) data'!Y39</f>
        <v>2.946562272930649E-12</v>
      </c>
      <c r="Z36" s="9">
        <f>'c(cell) data'!Z39-'a(cell) data'!Z39</f>
        <v>1.6367816277195807E-11</v>
      </c>
      <c r="AA36" s="9">
        <f>'c(cell) data'!AA39-'a(cell) data'!AA39</f>
        <v>2.0560477127397937E-10</v>
      </c>
      <c r="AB36" s="9">
        <f>'c(cell) data'!AB39-'a(cell) data'!AB39</f>
        <v>1.7552325603895896E-11</v>
      </c>
      <c r="AC36" s="9">
        <f>'c(cell) data'!AC39-'a(cell) data'!AC39</f>
        <v>7.5479560878243517E-11</v>
      </c>
      <c r="AD36" s="9">
        <f>'c(cell) data'!AD38-'a(cell) data'!AD39</f>
        <v>3.1211635695764903E-13</v>
      </c>
    </row>
    <row r="37" spans="1:30">
      <c r="A37">
        <v>384</v>
      </c>
      <c r="B37" s="9">
        <f>'c(cell) data'!B40-'a(cell) data'!B40</f>
        <v>1.9437937586505193E-11</v>
      </c>
      <c r="C37" s="9">
        <f>'c(cell) data'!C40-'a(cell) data'!C40</f>
        <v>1.8444649785878087E-11</v>
      </c>
      <c r="D37" s="9">
        <f>'c(cell) data'!D40-'a(cell) data'!D40</f>
        <v>2.8734370101596516E-11</v>
      </c>
      <c r="E37" s="9">
        <f>'c(cell) data'!E40-'a(cell) data'!E40</f>
        <v>5.2128018506856683E-11</v>
      </c>
      <c r="F37" s="9">
        <f>'c(cell) data'!F40-'a(cell) data'!F40</f>
        <v>6.3333855604786072E-11</v>
      </c>
      <c r="G37" s="9">
        <f>'c(cell) data'!G40-'a(cell) data'!G40</f>
        <v>9.1649753215339235E-12</v>
      </c>
      <c r="H37" s="9">
        <f>'c(cell) data'!H40-'a(cell) data'!H40</f>
        <v>1.4723817289423683E-11</v>
      </c>
      <c r="I37" s="9">
        <f>'c(cell) data'!I40-'a(cell) data'!I40</f>
        <v>3.2482550017661598E-11</v>
      </c>
      <c r="J37" s="9">
        <f>'c(cell) data'!J40-'a(cell) data'!J40</f>
        <v>3.1470975745526839E-12</v>
      </c>
      <c r="K37" s="9">
        <f>'c(cell) data'!K40-'a(cell) data'!K40</f>
        <v>1.0634360007262602E-11</v>
      </c>
      <c r="L37" s="9">
        <f>'c(cell) data'!L40-'a(cell) data'!L40</f>
        <v>5.1083710768163697E-12</v>
      </c>
      <c r="M37" s="9">
        <f>'c(cell) data'!M40-'a(cell) data'!M40</f>
        <v>1.5515575324514603E-11</v>
      </c>
      <c r="N37" s="9">
        <f>'c(cell) data'!N40-'a(cell) data'!N40</f>
        <v>4.0000748712200645E-10</v>
      </c>
      <c r="O37" s="9">
        <f>'c(cell) data'!O40-'a(cell) data'!O40</f>
        <v>3.4505806671204898E-11</v>
      </c>
      <c r="P37" s="9">
        <f>'c(cell) data'!P40-'a(cell) data'!P40</f>
        <v>4.5700739467973352E-12</v>
      </c>
      <c r="Q37" s="9">
        <f>'c(cell) data'!Q40-'a(cell) data'!Q40</f>
        <v>8.6679751615068029E-11</v>
      </c>
      <c r="R37" s="9">
        <f>'c(cell) data'!R40-'a(cell) data'!R40</f>
        <v>4.3399502638014536E-11</v>
      </c>
      <c r="S37" s="9">
        <f>'c(cell) data'!S40-'a(cell) data'!S40</f>
        <v>1.0810889414547605E-11</v>
      </c>
      <c r="T37" s="9">
        <f>'c(cell) data'!T40-'a(cell) data'!T40</f>
        <v>1.6262547733077896E-10</v>
      </c>
      <c r="U37" s="9">
        <f>'c(cell) data'!U40-'a(cell) data'!U40</f>
        <v>7.4630545069467985E-12</v>
      </c>
      <c r="V37" s="9">
        <f>'c(cell) data'!V40-'a(cell) data'!V40</f>
        <v>9.0981272577996728E-12</v>
      </c>
      <c r="W37" s="9">
        <f>'c(cell) data'!W40-'a(cell) data'!W40</f>
        <v>8.528179986568165E-12</v>
      </c>
      <c r="X37" s="9">
        <f>'c(cell) data'!X40-'a(cell) data'!X40</f>
        <v>1.875991290118577E-11</v>
      </c>
      <c r="Y37" s="9">
        <f>'c(cell) data'!Y40-'a(cell) data'!Y40</f>
        <v>2.9319027591349736E-12</v>
      </c>
      <c r="Z37" s="9">
        <f>'c(cell) data'!Z40-'a(cell) data'!Z40</f>
        <v>1.6320578712182254E-11</v>
      </c>
      <c r="AA37" s="9">
        <f>'c(cell) data'!AA40-'a(cell) data'!AA40</f>
        <v>2.0248954746679779E-10</v>
      </c>
      <c r="AB37" s="9">
        <f>'c(cell) data'!AB40-'a(cell) data'!AB40</f>
        <v>1.743478770922695E-11</v>
      </c>
      <c r="AC37" s="9">
        <f>'c(cell) data'!AC40-'a(cell) data'!AC40</f>
        <v>7.5318672654690643E-11</v>
      </c>
      <c r="AD37" s="9">
        <f>'c(cell) data'!AD39-'a(cell) data'!AD40</f>
        <v>3.1082253673292997E-13</v>
      </c>
    </row>
    <row r="38" spans="1:30">
      <c r="A38">
        <v>385</v>
      </c>
      <c r="B38" s="9">
        <f>'c(cell) data'!B41-'a(cell) data'!B41</f>
        <v>1.9437937586505199E-11</v>
      </c>
      <c r="C38" s="9">
        <f>'c(cell) data'!C41-'a(cell) data'!C41</f>
        <v>1.8496900918415986E-11</v>
      </c>
      <c r="D38" s="9">
        <f>'c(cell) data'!D41-'a(cell) data'!D41</f>
        <v>2.8522047169811327E-11</v>
      </c>
      <c r="E38" s="9">
        <f>'c(cell) data'!E41-'a(cell) data'!E41</f>
        <v>5.2314389684929101E-11</v>
      </c>
      <c r="F38" s="9">
        <f>'c(cell) data'!F41-'a(cell) data'!F41</f>
        <v>6.2614152700186232E-11</v>
      </c>
      <c r="G38" s="9">
        <f>'c(cell) data'!G41-'a(cell) data'!G41</f>
        <v>9.0778281710914473E-12</v>
      </c>
      <c r="H38" s="9">
        <f>'c(cell) data'!H41-'a(cell) data'!H41</f>
        <v>1.4776261874604176E-11</v>
      </c>
      <c r="I38" s="9">
        <f>'c(cell) data'!I41-'a(cell) data'!I41</f>
        <v>3.2547385446838562E-11</v>
      </c>
      <c r="J38" s="9">
        <f>'c(cell) data'!J41-'a(cell) data'!J41</f>
        <v>3.1409508996023858E-12</v>
      </c>
      <c r="K38" s="9">
        <f>'c(cell) data'!K41-'a(cell) data'!K41</f>
        <v>1.0718908805906916E-11</v>
      </c>
      <c r="L38" s="9">
        <f>'c(cell) data'!L41-'a(cell) data'!L41</f>
        <v>5.0304995664990456E-12</v>
      </c>
      <c r="M38" s="9">
        <f>'c(cell) data'!M41-'a(cell) data'!M41</f>
        <v>1.5471083320195092E-11</v>
      </c>
      <c r="N38" s="9">
        <f>'c(cell) data'!N41-'a(cell) data'!N41</f>
        <v>4.0235044854816578E-10</v>
      </c>
      <c r="O38" s="9">
        <f>'c(cell) data'!O41-'a(cell) data'!O41</f>
        <v>3.428861827358913E-11</v>
      </c>
      <c r="P38" s="9">
        <f>'c(cell) data'!P41-'a(cell) data'!P41</f>
        <v>4.5505569976447929E-12</v>
      </c>
      <c r="Q38" s="9">
        <f>'c(cell) data'!Q41-'a(cell) data'!Q41</f>
        <v>8.5618366901414138E-11</v>
      </c>
      <c r="R38" s="9">
        <f>'c(cell) data'!R41-'a(cell) data'!R41</f>
        <v>4.3397435419504492E-11</v>
      </c>
      <c r="S38" s="9">
        <f>'c(cell) data'!S41-'a(cell) data'!S41</f>
        <v>1.0798178198304749E-11</v>
      </c>
      <c r="T38" s="9">
        <f>'c(cell) data'!T41-'a(cell) data'!T41</f>
        <v>1.609504958226905E-10</v>
      </c>
      <c r="U38" s="9">
        <f>'c(cell) data'!U41-'a(cell) data'!U41</f>
        <v>7.444558708912235E-12</v>
      </c>
      <c r="V38" s="9">
        <f>'c(cell) data'!V41-'a(cell) data'!V41</f>
        <v>9.113986863711004E-12</v>
      </c>
      <c r="W38" s="9">
        <f>'c(cell) data'!W41-'a(cell) data'!W41</f>
        <v>8.5281799865681666E-12</v>
      </c>
      <c r="X38" s="9">
        <f>'c(cell) data'!X41-'a(cell) data'!X41</f>
        <v>1.8754693114624503E-11</v>
      </c>
      <c r="Y38" s="9">
        <f>'c(cell) data'!Y41-'a(cell) data'!Y41</f>
        <v>2.9398988575689778E-12</v>
      </c>
      <c r="Z38" s="9">
        <f>'c(cell) data'!Z41-'a(cell) data'!Z41</f>
        <v>1.6296959929675477E-11</v>
      </c>
      <c r="AA38" s="9">
        <f>'c(cell) data'!AA41-'a(cell) data'!AA41</f>
        <v>2.0456636333825214E-10</v>
      </c>
      <c r="AB38" s="9">
        <f>'c(cell) data'!AB41-'a(cell) data'!AB41</f>
        <v>1.7473967007449932E-11</v>
      </c>
      <c r="AC38" s="9">
        <f>'c(cell) data'!AC41-'a(cell) data'!AC41</f>
        <v>7.5134800399201585E-11</v>
      </c>
      <c r="AD38" s="9">
        <f>'c(cell) data'!AD40-'a(cell) data'!AD41</f>
        <v>3.1082253673292997E-13</v>
      </c>
    </row>
    <row r="39" spans="1:30">
      <c r="A39">
        <v>386</v>
      </c>
      <c r="B39" s="9">
        <f>'c(cell) data'!B42-'a(cell) data'!B42</f>
        <v>1.9459204476643598E-11</v>
      </c>
      <c r="C39" s="9">
        <f>'c(cell) data'!C42-'a(cell) data'!C42</f>
        <v>1.8462066830057389E-11</v>
      </c>
      <c r="D39" s="9">
        <f>'c(cell) data'!D42-'a(cell) data'!D42</f>
        <v>2.8522047169811321E-11</v>
      </c>
      <c r="E39" s="9">
        <f>'c(cell) data'!E42-'a(cell) data'!E42</f>
        <v>5.2090744271242185E-11</v>
      </c>
      <c r="F39" s="9">
        <f>'c(cell) data'!F42-'a(cell) data'!F42</f>
        <v>6.1534598343286453E-11</v>
      </c>
      <c r="G39" s="9">
        <f>'c(cell) data'!G42-'a(cell) data'!G42</f>
        <v>9.1214017463126854E-12</v>
      </c>
      <c r="H39" s="9">
        <f>'c(cell) data'!H42-'a(cell) data'!H42</f>
        <v>1.476315072830906E-11</v>
      </c>
      <c r="I39" s="9">
        <f>'c(cell) data'!I42-'a(cell) data'!I42</f>
        <v>3.2093537442599784E-11</v>
      </c>
      <c r="J39" s="9">
        <f>'c(cell) data'!J42-'a(cell) data'!J42</f>
        <v>3.1286575497017896E-12</v>
      </c>
      <c r="K39" s="9">
        <f>'c(cell) data'!K42-'a(cell) data'!K42</f>
        <v>1.0700120183985959E-11</v>
      </c>
      <c r="L39" s="9">
        <f>'c(cell) data'!L42-'a(cell) data'!L42</f>
        <v>5.0382867175307788E-12</v>
      </c>
      <c r="M39" s="9">
        <f>'c(cell) data'!M42-'a(cell) data'!M42</f>
        <v>1.5507485869183786E-11</v>
      </c>
      <c r="N39" s="9">
        <f>'c(cell) data'!N42-'a(cell) data'!N42</f>
        <v>4.0192445591013099E-10</v>
      </c>
      <c r="O39" s="9">
        <f>'c(cell) data'!O42-'a(cell) data'!O42</f>
        <v>3.4342915372993074E-11</v>
      </c>
      <c r="P39" s="9">
        <f>'c(cell) data'!P42-'a(cell) data'!P42</f>
        <v>4.5299664328897176E-12</v>
      </c>
      <c r="Q39" s="9">
        <f>'c(cell) data'!Q42-'a(cell) data'!Q42</f>
        <v>8.5618366901414138E-11</v>
      </c>
      <c r="R39" s="9">
        <f>'c(cell) data'!R42-'a(cell) data'!R42</f>
        <v>4.3223301073249318E-11</v>
      </c>
      <c r="S39" s="9">
        <f>'c(cell) data'!S42-'a(cell) data'!S42</f>
        <v>1.0747333333333332E-11</v>
      </c>
      <c r="T39" s="9">
        <f>'c(cell) data'!T42-'a(cell) data'!T42</f>
        <v>1.6049368268412091E-10</v>
      </c>
      <c r="U39" s="9">
        <f>'c(cell) data'!U42-'a(cell) data'!U42</f>
        <v>7.4075671128431047E-12</v>
      </c>
      <c r="V39" s="9">
        <f>'c(cell) data'!V42-'a(cell) data'!V42</f>
        <v>9.061121510673236E-12</v>
      </c>
      <c r="W39" s="9">
        <f>'c(cell) data'!W42-'a(cell) data'!W42</f>
        <v>8.5531161853593035E-12</v>
      </c>
      <c r="X39" s="9">
        <f>'c(cell) data'!X42-'a(cell) data'!X42</f>
        <v>1.8744253541501976E-11</v>
      </c>
      <c r="Y39" s="9">
        <f>'c(cell) data'!Y42-'a(cell) data'!Y42</f>
        <v>2.9292373929903053E-12</v>
      </c>
      <c r="Z39" s="9">
        <f>'c(cell) data'!Z42-'a(cell) data'!Z42</f>
        <v>1.624972236466193E-11</v>
      </c>
      <c r="AA39" s="9">
        <f>'c(cell) data'!AA42-'a(cell) data'!AA42</f>
        <v>2.0248954746679779E-10</v>
      </c>
      <c r="AB39" s="9">
        <f>'c(cell) data'!AB42-'a(cell) data'!AB42</f>
        <v>1.7473967007449932E-11</v>
      </c>
      <c r="AC39" s="9">
        <f>'c(cell) data'!AC42-'a(cell) data'!AC42</f>
        <v>7.458318363273454E-11</v>
      </c>
      <c r="AD39" s="9">
        <f>'c(cell) data'!AD41-'a(cell) data'!AD42</f>
        <v>3.0758798617113218E-13</v>
      </c>
    </row>
    <row r="40" spans="1:30">
      <c r="A40">
        <v>387</v>
      </c>
      <c r="B40" s="9">
        <f>'c(cell) data'!B43-'a(cell) data'!B43</f>
        <v>1.9416670696366784E-11</v>
      </c>
      <c r="C40" s="9">
        <f>'c(cell) data'!C43-'a(cell) data'!C43</f>
        <v>1.8514317962595284E-11</v>
      </c>
      <c r="D40" s="9">
        <f>'c(cell) data'!D43-'a(cell) data'!D43</f>
        <v>2.859282148040639E-11</v>
      </c>
      <c r="E40" s="9">
        <f>'c(cell) data'!E43-'a(cell) data'!E43</f>
        <v>5.1867098857555288E-11</v>
      </c>
      <c r="F40" s="9">
        <f>'c(cell) data'!F43-'a(cell) data'!F43</f>
        <v>6.1894449795586393E-11</v>
      </c>
      <c r="G40" s="9">
        <f>'c(cell) data'!G43-'a(cell) data'!G43</f>
        <v>9.0826696794493624E-12</v>
      </c>
      <c r="H40" s="9">
        <f>'c(cell) data'!H43-'a(cell) data'!H43</f>
        <v>1.4671372704243194E-11</v>
      </c>
      <c r="I40" s="9">
        <f>'c(cell) data'!I43-'a(cell) data'!I43</f>
        <v>3.2288043730130691E-11</v>
      </c>
      <c r="J40" s="9">
        <f>'c(cell) data'!J43-'a(cell) data'!J43</f>
        <v>3.1194375372763418E-12</v>
      </c>
      <c r="K40" s="9">
        <f>'c(cell) data'!K43-'a(cell) data'!K43</f>
        <v>1.0681331562064998E-11</v>
      </c>
      <c r="L40" s="9">
        <f>'c(cell) data'!L43-'a(cell) data'!L43</f>
        <v>5.00713811340385E-12</v>
      </c>
      <c r="M40" s="9">
        <f>'c(cell) data'!M43-'a(cell) data'!M43</f>
        <v>1.5475128047860499E-11</v>
      </c>
      <c r="N40" s="9">
        <f>'c(cell) data'!N43-'a(cell) data'!N43</f>
        <v>4.0085947367605518E-10</v>
      </c>
      <c r="O40" s="9">
        <f>'c(cell) data'!O43-'a(cell) data'!O43</f>
        <v>3.4152875525079278E-11</v>
      </c>
      <c r="P40" s="9">
        <f>'c(cell) data'!P43-'a(cell) data'!P43</f>
        <v>4.538846828153267E-12</v>
      </c>
      <c r="Q40" s="9">
        <f>'c(cell) data'!Q43-'a(cell) data'!Q43</f>
        <v>8.5264571996862841E-11</v>
      </c>
      <c r="R40" s="9">
        <f>'c(cell) data'!R43-'a(cell) data'!R43</f>
        <v>4.2877124335566074E-11</v>
      </c>
      <c r="S40" s="9">
        <f>'c(cell) data'!S43-'a(cell) data'!S43</f>
        <v>1.0702844076483344E-11</v>
      </c>
      <c r="T40" s="9">
        <f>'c(cell) data'!T43-'a(cell) data'!T43</f>
        <v>1.6018914059174119E-10</v>
      </c>
      <c r="U40" s="9">
        <f>'c(cell) data'!U43-'a(cell) data'!U43</f>
        <v>7.379823415791257E-12</v>
      </c>
      <c r="V40" s="9">
        <f>'c(cell) data'!V43-'a(cell) data'!V43</f>
        <v>8.997683087027916E-12</v>
      </c>
      <c r="W40" s="9">
        <f>'c(cell) data'!W43-'a(cell) data'!W43</f>
        <v>8.5431417058428465E-12</v>
      </c>
      <c r="X40" s="9">
        <f>'c(cell) data'!X43-'a(cell) data'!X43</f>
        <v>1.8754693114624503E-11</v>
      </c>
      <c r="Y40" s="9">
        <f>'c(cell) data'!Y43-'a(cell) data'!Y43</f>
        <v>2.9359008083519765E-12</v>
      </c>
      <c r="Z40" s="9">
        <f>'c(cell) data'!Z43-'a(cell) data'!Z43</f>
        <v>1.6273341147168703E-11</v>
      </c>
      <c r="AA40" s="9">
        <f>'c(cell) data'!AA43-'a(cell) data'!AA43</f>
        <v>1.9625909985243486E-10</v>
      </c>
      <c r="AB40" s="9">
        <f>'c(cell) data'!AB43-'a(cell) data'!AB43</f>
        <v>1.7395608411003968E-11</v>
      </c>
      <c r="AC40" s="9">
        <f>'c(cell) data'!AC43-'a(cell) data'!AC43</f>
        <v>7.5134800399201611E-11</v>
      </c>
      <c r="AD40" s="9">
        <f>'c(cell) data'!AD42-'a(cell) data'!AD43</f>
        <v>3.0823489628349174E-13</v>
      </c>
    </row>
    <row r="41" spans="1:30">
      <c r="A41">
        <v>388</v>
      </c>
      <c r="B41" s="9">
        <f>'c(cell) data'!B44-'a(cell) data'!B44</f>
        <v>1.9267802465397923E-11</v>
      </c>
      <c r="C41" s="9">
        <f>'c(cell) data'!C44-'a(cell) data'!C44</f>
        <v>1.837498160916089E-11</v>
      </c>
      <c r="D41" s="9">
        <f>'c(cell) data'!D44-'a(cell) data'!D44</f>
        <v>2.8451272859216258E-11</v>
      </c>
      <c r="E41" s="9">
        <f>'c(cell) data'!E44-'a(cell) data'!E44</f>
        <v>5.2202566978085653E-11</v>
      </c>
      <c r="F41" s="9">
        <f>'c(cell) data'!F44-'a(cell) data'!F44</f>
        <v>6.2254301247886306E-11</v>
      </c>
      <c r="G41" s="9">
        <f>'c(cell) data'!G44-'a(cell) data'!G44</f>
        <v>9.1310847630285157E-12</v>
      </c>
      <c r="H41" s="9">
        <f>'c(cell) data'!H44-'a(cell) data'!H44</f>
        <v>1.476315072830906E-11</v>
      </c>
      <c r="I41" s="9">
        <f>'c(cell) data'!I44-'a(cell) data'!I44</f>
        <v>3.1963866584245842E-11</v>
      </c>
      <c r="J41" s="9">
        <f>'c(cell) data'!J44-'a(cell) data'!J44</f>
        <v>3.1132908623260437E-12</v>
      </c>
      <c r="K41" s="9">
        <f>'c(cell) data'!K44-'a(cell) data'!K44</f>
        <v>1.0643754318223084E-11</v>
      </c>
      <c r="L41" s="9">
        <f>'c(cell) data'!L44-'a(cell) data'!L44</f>
        <v>4.9993509623721168E-12</v>
      </c>
      <c r="M41" s="9">
        <f>'c(cell) data'!M44-'a(cell) data'!M44</f>
        <v>1.5462993864864266E-11</v>
      </c>
      <c r="N41" s="9">
        <f>'c(cell) data'!N44-'a(cell) data'!N44</f>
        <v>4.1257428208483045E-10</v>
      </c>
      <c r="O41" s="9">
        <f>'c(cell) data'!O44-'a(cell) data'!O44</f>
        <v>3.4234321174185187E-11</v>
      </c>
      <c r="P41" s="9">
        <f>'c(cell) data'!P44-'a(cell) data'!P44</f>
        <v>4.5262570783587423E-12</v>
      </c>
      <c r="Q41" s="9">
        <f>'c(cell) data'!Q44-'a(cell) data'!Q44</f>
        <v>8.4556982187760247E-11</v>
      </c>
      <c r="R41" s="9">
        <f>'c(cell) data'!R44-'a(cell) data'!R44</f>
        <v>4.3135223833179334E-11</v>
      </c>
      <c r="S41" s="9">
        <f>'c(cell) data'!S44-'a(cell) data'!S44</f>
        <v>1.0772755765819039E-11</v>
      </c>
      <c r="T41" s="9">
        <f>'c(cell) data'!T44-'a(cell) data'!T44</f>
        <v>1.6049368268412094E-10</v>
      </c>
      <c r="U41" s="9">
        <f>'c(cell) data'!U44-'a(cell) data'!U44</f>
        <v>7.3983192138258222E-12</v>
      </c>
      <c r="V41" s="9">
        <f>'c(cell) data'!V44-'a(cell) data'!V44</f>
        <v>8.997683087027916E-12</v>
      </c>
      <c r="W41" s="9">
        <f>'c(cell) data'!W44-'a(cell) data'!W44</f>
        <v>8.5830396239086648E-12</v>
      </c>
      <c r="X41" s="9">
        <f>'c(cell) data'!X44-'a(cell) data'!X44</f>
        <v>1.8733813968379448E-11</v>
      </c>
      <c r="Y41" s="9">
        <f>'c(cell) data'!Y44-'a(cell) data'!Y44</f>
        <v>2.9292373929903062E-12</v>
      </c>
      <c r="Z41" s="9">
        <f>'c(cell) data'!Z44-'a(cell) data'!Z44</f>
        <v>1.6367816277195813E-11</v>
      </c>
      <c r="AA41" s="9">
        <f>'c(cell) data'!AA44-'a(cell) data'!AA44</f>
        <v>1.962590998524348E-10</v>
      </c>
      <c r="AB41" s="9">
        <f>'c(cell) data'!AB44-'a(cell) data'!AB44</f>
        <v>1.7278070516335022E-11</v>
      </c>
      <c r="AC41" s="9">
        <f>'c(cell) data'!AC44-'a(cell) data'!AC44</f>
        <v>7.4721087824351282E-11</v>
      </c>
      <c r="AD41" s="9">
        <f>'c(cell) data'!AD43-'a(cell) data'!AD44</f>
        <v>3.0629416594641312E-13</v>
      </c>
    </row>
    <row r="42" spans="1:30">
      <c r="A42">
        <v>389</v>
      </c>
      <c r="B42" s="9">
        <f>'c(cell) data'!B45-'a(cell) data'!B45</f>
        <v>1.9331603135813144E-11</v>
      </c>
      <c r="C42" s="9">
        <f>'c(cell) data'!C45-'a(cell) data'!C45</f>
        <v>1.8357564564981591E-11</v>
      </c>
      <c r="D42" s="9">
        <f>'c(cell) data'!D45-'a(cell) data'!D45</f>
        <v>2.8522047169811327E-11</v>
      </c>
      <c r="E42" s="9">
        <f>'c(cell) data'!E45-'a(cell) data'!E45</f>
        <v>5.2016195800013235E-11</v>
      </c>
      <c r="F42" s="9">
        <f>'c(cell) data'!F45-'a(cell) data'!F45</f>
        <v>6.1534598343286453E-11</v>
      </c>
      <c r="G42" s="9">
        <f>'c(cell) data'!G45-'a(cell) data'!G45</f>
        <v>9.0342545958702075E-12</v>
      </c>
      <c r="H42" s="9">
        <f>'c(cell) data'!H45-'a(cell) data'!H45</f>
        <v>1.472381728942368E-11</v>
      </c>
      <c r="I42" s="9">
        <f>'c(cell) data'!I45-'a(cell) data'!I45</f>
        <v>3.2093537442599784E-11</v>
      </c>
      <c r="J42" s="9">
        <f>'c(cell) data'!J45-'a(cell) data'!J45</f>
        <v>3.1132908623260433E-12</v>
      </c>
      <c r="K42" s="9">
        <f>'c(cell) data'!K45-'a(cell) data'!K45</f>
        <v>1.0643754318223084E-11</v>
      </c>
      <c r="L42" s="9">
        <f>'c(cell) data'!L45-'a(cell) data'!L45</f>
        <v>4.9604152072134564E-12</v>
      </c>
      <c r="M42" s="9">
        <f>'c(cell) data'!M45-'a(cell) data'!M45</f>
        <v>1.5519620052180016E-11</v>
      </c>
      <c r="N42" s="9">
        <f>'c(cell) data'!N45-'a(cell) data'!N45</f>
        <v>4.1640821966107964E-10</v>
      </c>
      <c r="O42" s="9">
        <f>'c(cell) data'!O45-'a(cell) data'!O45</f>
        <v>3.4234321174185193E-11</v>
      </c>
      <c r="P42" s="9">
        <f>'c(cell) data'!P45-'a(cell) data'!P45</f>
        <v>4.5053738204994266E-12</v>
      </c>
      <c r="Q42" s="9">
        <f>'c(cell) data'!Q45-'a(cell) data'!Q45</f>
        <v>8.4910777092311531E-11</v>
      </c>
      <c r="R42" s="9">
        <f>'c(cell) data'!R45-'a(cell) data'!R45</f>
        <v>4.3174178393671338E-11</v>
      </c>
      <c r="S42" s="9">
        <f>'c(cell) data'!S45-'a(cell) data'!S45</f>
        <v>1.0715555292726198E-11</v>
      </c>
      <c r="T42" s="9">
        <f>'c(cell) data'!T45-'a(cell) data'!T45</f>
        <v>1.5988459849936149E-10</v>
      </c>
      <c r="U42" s="9">
        <f>'c(cell) data'!U45-'a(cell) data'!U45</f>
        <v>7.379823415791257E-12</v>
      </c>
      <c r="V42" s="9">
        <f>'c(cell) data'!V45-'a(cell) data'!V45</f>
        <v>8.9871100164203608E-12</v>
      </c>
      <c r="W42" s="9">
        <f>'c(cell) data'!W45-'a(cell) data'!W45</f>
        <v>8.6029885829415723E-12</v>
      </c>
      <c r="X42" s="9">
        <f>'c(cell) data'!X45-'a(cell) data'!X45</f>
        <v>1.8681616102766796E-11</v>
      </c>
      <c r="Y42" s="9">
        <f>'c(cell) data'!Y45-'a(cell) data'!Y45</f>
        <v>2.9359008083519769E-12</v>
      </c>
      <c r="Z42" s="9">
        <f>'c(cell) data'!Z45-'a(cell) data'!Z45</f>
        <v>1.636781627719581E-11</v>
      </c>
      <c r="AA42" s="9">
        <f>'c(cell) data'!AA45-'a(cell) data'!AA45</f>
        <v>1.9418228398098048E-10</v>
      </c>
      <c r="AB42" s="9">
        <f>'c(cell) data'!AB45-'a(cell) data'!AB45</f>
        <v>1.7317249814558004E-11</v>
      </c>
      <c r="AC42" s="9">
        <f>'c(cell) data'!AC45-'a(cell) data'!AC45</f>
        <v>7.4491247504990037E-11</v>
      </c>
      <c r="AD42" s="9">
        <f>'c(cell) data'!AD44-'a(cell) data'!AD45</f>
        <v>3.0435343560933444E-13</v>
      </c>
    </row>
    <row r="43" spans="1:30">
      <c r="A43">
        <v>390</v>
      </c>
      <c r="B43" s="9">
        <f>'c(cell) data'!B46-'a(cell) data'!B46</f>
        <v>1.9289069355536336E-11</v>
      </c>
      <c r="C43" s="9">
        <f>'c(cell) data'!C46-'a(cell) data'!C46</f>
        <v>1.8479483874236687E-11</v>
      </c>
      <c r="D43" s="9">
        <f>'c(cell) data'!D46-'a(cell) data'!D46</f>
        <v>2.8734370101596523E-11</v>
      </c>
      <c r="E43" s="9">
        <f>'c(cell) data'!E46-'a(cell) data'!E46</f>
        <v>5.1755276150711827E-11</v>
      </c>
      <c r="F43" s="9">
        <f>'c(cell) data'!F46-'a(cell) data'!F46</f>
        <v>6.2614152700186232E-11</v>
      </c>
      <c r="G43" s="9">
        <f>'c(cell) data'!G46-'a(cell) data'!G46</f>
        <v>9.0826696794493624E-12</v>
      </c>
      <c r="H43" s="9">
        <f>'c(cell) data'!H46-'a(cell) data'!H46</f>
        <v>1.4723817289423683E-11</v>
      </c>
      <c r="I43" s="9">
        <f>'c(cell) data'!I46-'a(cell) data'!I46</f>
        <v>3.2093537442599784E-11</v>
      </c>
      <c r="J43" s="9">
        <f>'c(cell) data'!J46-'a(cell) data'!J46</f>
        <v>3.0979241749502974E-12</v>
      </c>
      <c r="K43" s="9">
        <f>'c(cell) data'!K46-'a(cell) data'!K46</f>
        <v>1.0643754318223084E-11</v>
      </c>
      <c r="L43" s="9">
        <f>'c(cell) data'!L46-'a(cell) data'!L46</f>
        <v>4.9292666030865268E-12</v>
      </c>
      <c r="M43" s="9">
        <f>'c(cell) data'!M46-'a(cell) data'!M46</f>
        <v>1.5511530596849196E-11</v>
      </c>
      <c r="N43" s="9">
        <f>'c(cell) data'!N46-'a(cell) data'!N46</f>
        <v>4.1363926559688584E-10</v>
      </c>
      <c r="O43" s="9">
        <f>'c(cell) data'!O46-'a(cell) data'!O46</f>
        <v>3.3881390028059574E-11</v>
      </c>
      <c r="P43" s="9">
        <f>'c(cell) data'!P46-'a(cell) data'!P46</f>
        <v>4.5451886413028045E-12</v>
      </c>
      <c r="Q43" s="9">
        <f>'c(cell) data'!Q46-'a(cell) data'!Q46</f>
        <v>8.420318728320895E-11</v>
      </c>
      <c r="R43" s="9">
        <f>'c(cell) data'!R46-'a(cell) data'!R46</f>
        <v>4.3260203345139096E-11</v>
      </c>
      <c r="S43" s="9">
        <f>'c(cell) data'!S46-'a(cell) data'!S46</f>
        <v>1.0728266508969051E-11</v>
      </c>
      <c r="T43" s="9">
        <f>'c(cell) data'!T46-'a(cell) data'!T46</f>
        <v>1.600368695455513E-10</v>
      </c>
      <c r="U43" s="9">
        <f>'c(cell) data'!U46-'a(cell) data'!U46</f>
        <v>7.3428318197221284E-12</v>
      </c>
      <c r="V43" s="9">
        <f>'c(cell) data'!V46-'a(cell) data'!V46</f>
        <v>8.9765369458128088E-12</v>
      </c>
      <c r="W43" s="9">
        <f>'c(cell) data'!W46-'a(cell) data'!W46</f>
        <v>8.5581034251175279E-12</v>
      </c>
      <c r="X43" s="9">
        <f>'c(cell) data'!X46-'a(cell) data'!X46</f>
        <v>1.8686835889328059E-11</v>
      </c>
      <c r="Y43" s="9">
        <f>'c(cell) data'!Y46-'a(cell) data'!Y46</f>
        <v>2.925239343773304E-12</v>
      </c>
      <c r="Z43" s="9">
        <f>'c(cell) data'!Z46-'a(cell) data'!Z46</f>
        <v>1.636781627719581E-11</v>
      </c>
      <c r="AA43" s="9">
        <f>'c(cell) data'!AA46-'a(cell) data'!AA46</f>
        <v>1.9418228398098048E-10</v>
      </c>
      <c r="AB43" s="9">
        <f>'c(cell) data'!AB46-'a(cell) data'!AB46</f>
        <v>1.7356429112780986E-11</v>
      </c>
      <c r="AC43" s="9">
        <f>'c(cell) data'!AC46-'a(cell) data'!AC46</f>
        <v>7.4514231536926157E-11</v>
      </c>
      <c r="AD43" s="9">
        <f>'c(cell) data'!AD45-'a(cell) data'!AD46</f>
        <v>3.0370652549697489E-13</v>
      </c>
    </row>
    <row r="44" spans="1:30">
      <c r="A44">
        <v>391</v>
      </c>
      <c r="B44" s="9">
        <f>'c(cell) data'!B47-'a(cell) data'!B47</f>
        <v>1.9246535575259517E-11</v>
      </c>
      <c r="C44" s="9">
        <f>'c(cell) data'!C47-'a(cell) data'!C47</f>
        <v>1.837498160916089E-11</v>
      </c>
      <c r="D44" s="9">
        <f>'c(cell) data'!D47-'a(cell) data'!D47</f>
        <v>2.8734370101596523E-11</v>
      </c>
      <c r="E44" s="9">
        <f>'c(cell) data'!E47-'a(cell) data'!E47</f>
        <v>5.1419808030181488E-11</v>
      </c>
      <c r="F44" s="9">
        <f>'c(cell) data'!F47-'a(cell) data'!F47</f>
        <v>6.2254301247886293E-11</v>
      </c>
      <c r="G44" s="9">
        <f>'c(cell) data'!G47-'a(cell) data'!G47</f>
        <v>9.1214017463126854E-12</v>
      </c>
      <c r="H44" s="9">
        <f>'c(cell) data'!H47-'a(cell) data'!H47</f>
        <v>1.4710706143128558E-11</v>
      </c>
      <c r="I44" s="9">
        <f>'c(cell) data'!I47-'a(cell) data'!I47</f>
        <v>3.1963866584245842E-11</v>
      </c>
      <c r="J44" s="9">
        <f>'c(cell) data'!J47-'a(cell) data'!J47</f>
        <v>3.094850837475149E-12</v>
      </c>
      <c r="K44" s="9">
        <f>'c(cell) data'!K47-'a(cell) data'!K47</f>
        <v>1.0662542940144041E-11</v>
      </c>
      <c r="L44" s="9">
        <f>'c(cell) data'!L47-'a(cell) data'!L47</f>
        <v>4.8669693948326692E-12</v>
      </c>
      <c r="M44" s="9">
        <f>'c(cell) data'!M47-'a(cell) data'!M47</f>
        <v>1.5483217503191321E-11</v>
      </c>
      <c r="N44" s="9">
        <f>'c(cell) data'!N47-'a(cell) data'!N47</f>
        <v>4.1981616459929446E-10</v>
      </c>
      <c r="O44" s="9">
        <f>'c(cell) data'!O47-'a(cell) data'!O47</f>
        <v>3.3772795829251687E-11</v>
      </c>
      <c r="P44" s="9">
        <f>'c(cell) data'!P47-'a(cell) data'!P47</f>
        <v>4.5371878263422531E-12</v>
      </c>
      <c r="Q44" s="9">
        <f>'c(cell) data'!Q47-'a(cell) data'!Q47</f>
        <v>8.4556982187760247E-11</v>
      </c>
      <c r="R44" s="9">
        <f>'c(cell) data'!R47-'a(cell) data'!R47</f>
        <v>4.2994123840224321E-11</v>
      </c>
      <c r="S44" s="9">
        <f>'c(cell) data'!S47-'a(cell) data'!S47</f>
        <v>1.0677421643997633E-11</v>
      </c>
      <c r="T44" s="9">
        <f>'c(cell) data'!T47-'a(cell) data'!T47</f>
        <v>1.591232432684121E-10</v>
      </c>
      <c r="U44" s="9">
        <f>'c(cell) data'!U47-'a(cell) data'!U47</f>
        <v>7.3150881226702824E-12</v>
      </c>
      <c r="V44" s="9">
        <f>'c(cell) data'!V47-'a(cell) data'!V47</f>
        <v>8.9765369458128088E-12</v>
      </c>
      <c r="W44" s="9">
        <f>'c(cell) data'!W47-'a(cell) data'!W47</f>
        <v>8.5182055070517145E-12</v>
      </c>
      <c r="X44" s="9">
        <f>'c(cell) data'!X47-'a(cell) data'!X47</f>
        <v>1.8697275462450587E-11</v>
      </c>
      <c r="Y44" s="9">
        <f>'c(cell) data'!Y47-'a(cell) data'!Y47</f>
        <v>2.9345681252796422E-12</v>
      </c>
      <c r="Z44" s="9">
        <f>'c(cell) data'!Z47-'a(cell) data'!Z47</f>
        <v>1.636781627719581E-11</v>
      </c>
      <c r="AA44" s="9">
        <f>'c(cell) data'!AA47-'a(cell) data'!AA47</f>
        <v>1.9210546810952615E-10</v>
      </c>
      <c r="AB44" s="9">
        <f>'c(cell) data'!AB47-'a(cell) data'!AB47</f>
        <v>1.7199711919889058E-11</v>
      </c>
      <c r="AC44" s="9">
        <f>'c(cell) data'!AC47-'a(cell) data'!AC47</f>
        <v>7.4169471057884224E-11</v>
      </c>
      <c r="AD44" s="9">
        <f>'c(cell) data'!AD46-'a(cell) data'!AD47</f>
        <v>3.0435343560933444E-13</v>
      </c>
    </row>
    <row r="45" spans="1:30">
      <c r="A45">
        <v>392</v>
      </c>
      <c r="B45" s="9">
        <f>'c(cell) data'!B48-'a(cell) data'!B48</f>
        <v>1.9225268685121102E-11</v>
      </c>
      <c r="C45" s="9">
        <f>'c(cell) data'!C48-'a(cell) data'!C48</f>
        <v>1.8322730476622988E-11</v>
      </c>
      <c r="D45" s="9">
        <f>'c(cell) data'!D48-'a(cell) data'!D48</f>
        <v>2.8522047169811327E-11</v>
      </c>
      <c r="E45" s="9">
        <f>'c(cell) data'!E48-'a(cell) data'!E48</f>
        <v>5.1568904972639428E-11</v>
      </c>
      <c r="F45" s="9">
        <f>'c(cell) data'!F48-'a(cell) data'!F48</f>
        <v>6.2614152700186232E-11</v>
      </c>
      <c r="G45" s="9">
        <f>'c(cell) data'!G48-'a(cell) data'!G48</f>
        <v>9.0584621376597834E-12</v>
      </c>
      <c r="H45" s="9">
        <f>'c(cell) data'!H48-'a(cell) data'!H48</f>
        <v>1.4750039582013931E-11</v>
      </c>
      <c r="I45" s="9">
        <f>'c(cell) data'!I48-'a(cell) data'!I48</f>
        <v>3.1574854009184029E-11</v>
      </c>
      <c r="J45" s="9">
        <f>'c(cell) data'!J48-'a(cell) data'!J48</f>
        <v>3.0825574875745524E-12</v>
      </c>
      <c r="K45" s="9">
        <f>'c(cell) data'!K48-'a(cell) data'!K48</f>
        <v>1.0587388452460207E-11</v>
      </c>
      <c r="L45" s="9">
        <f>'c(cell) data'!L48-'a(cell) data'!L48</f>
        <v>4.843607941737472E-12</v>
      </c>
      <c r="M45" s="9">
        <f>'c(cell) data'!M48-'a(cell) data'!M48</f>
        <v>1.5430636043540985E-11</v>
      </c>
      <c r="N45" s="9">
        <f>'c(cell) data'!N48-'a(cell) data'!N48</f>
        <v>4.2641905751771661E-10</v>
      </c>
      <c r="O45" s="9">
        <f>'c(cell) data'!O48-'a(cell) data'!O48</f>
        <v>3.3799944378953652E-11</v>
      </c>
      <c r="P45" s="9">
        <f>'c(cell) data'!P48-'a(cell) data'!P48</f>
        <v>4.4911265698841663E-12</v>
      </c>
      <c r="Q45" s="9">
        <f>'c(cell) data'!Q48-'a(cell) data'!Q48</f>
        <v>8.3849392378657653E-11</v>
      </c>
      <c r="R45" s="9">
        <f>'c(cell) data'!R48-'a(cell) data'!R48</f>
        <v>4.3162165485379178E-11</v>
      </c>
      <c r="S45" s="9">
        <f>'c(cell) data'!S48-'a(cell) data'!S48</f>
        <v>1.0677421643997633E-11</v>
      </c>
      <c r="T45" s="9">
        <f>'c(cell) data'!T48-'a(cell) data'!T48</f>
        <v>1.5942778536079183E-10</v>
      </c>
      <c r="U45" s="9">
        <f>'c(cell) data'!U48-'a(cell) data'!U48</f>
        <v>7.3150881226702824E-12</v>
      </c>
      <c r="V45" s="9">
        <f>'c(cell) data'!V48-'a(cell) data'!V48</f>
        <v>8.987110016420364E-12</v>
      </c>
      <c r="W45" s="9">
        <f>'c(cell) data'!W48-'a(cell) data'!W48</f>
        <v>8.5581034251175263E-12</v>
      </c>
      <c r="X45" s="9">
        <f>'c(cell) data'!X48-'a(cell) data'!X48</f>
        <v>1.8587659944664031E-11</v>
      </c>
      <c r="Y45" s="9">
        <f>'c(cell) data'!Y48-'a(cell) data'!Y48</f>
        <v>2.9132451961222964E-12</v>
      </c>
      <c r="Z45" s="9">
        <f>'c(cell) data'!Z48-'a(cell) data'!Z48</f>
        <v>1.643867262471614E-11</v>
      </c>
      <c r="AA45" s="9">
        <f>'c(cell) data'!AA48-'a(cell) data'!AA48</f>
        <v>1.931438760452533E-10</v>
      </c>
      <c r="AB45" s="9">
        <f>'c(cell) data'!AB48-'a(cell) data'!AB48</f>
        <v>1.7317249814558004E-11</v>
      </c>
      <c r="AC45" s="9">
        <f>'c(cell) data'!AC48-'a(cell) data'!AC48</f>
        <v>7.4077534930139734E-11</v>
      </c>
      <c r="AD45" s="9">
        <f>'c(cell) data'!AD47-'a(cell) data'!AD48</f>
        <v>3.0111888504753666E-13</v>
      </c>
    </row>
    <row r="46" spans="1:30">
      <c r="A46">
        <v>393</v>
      </c>
      <c r="B46" s="9">
        <f>'c(cell) data'!B49-'a(cell) data'!B49</f>
        <v>1.9097667344290657E-11</v>
      </c>
      <c r="C46" s="9">
        <f>'c(cell) data'!C49-'a(cell) data'!C49</f>
        <v>1.834014752080229E-11</v>
      </c>
      <c r="D46" s="9">
        <f>'c(cell) data'!D49-'a(cell) data'!D49</f>
        <v>2.8451272859216261E-11</v>
      </c>
      <c r="E46" s="9">
        <f>'c(cell) data'!E49-'a(cell) data'!E49</f>
        <v>5.155026785483216E-11</v>
      </c>
      <c r="F46" s="9">
        <f>'c(cell) data'!F49-'a(cell) data'!F49</f>
        <v>6.2254301247886306E-11</v>
      </c>
      <c r="G46" s="9">
        <f>'c(cell) data'!G49-'a(cell) data'!G49</f>
        <v>9.048779120943953E-12</v>
      </c>
      <c r="H46" s="9">
        <f>'c(cell) data'!H49-'a(cell) data'!H49</f>
        <v>1.4776261874604179E-11</v>
      </c>
      <c r="I46" s="9">
        <f>'c(cell) data'!I49-'a(cell) data'!I49</f>
        <v>3.1510018580007058E-11</v>
      </c>
      <c r="J46" s="9">
        <f>'c(cell) data'!J49-'a(cell) data'!J49</f>
        <v>3.0641174627236581E-12</v>
      </c>
      <c r="K46" s="9">
        <f>'c(cell) data'!K49-'a(cell) data'!K49</f>
        <v>1.0662542940144041E-11</v>
      </c>
      <c r="L46" s="9">
        <f>'c(cell) data'!L49-'a(cell) data'!L49</f>
        <v>4.8358207907057396E-12</v>
      </c>
      <c r="M46" s="9">
        <f>'c(cell) data'!M49-'a(cell) data'!M49</f>
        <v>1.5422546588210166E-11</v>
      </c>
      <c r="N46" s="9">
        <f>'c(cell) data'!N49-'a(cell) data'!N49</f>
        <v>4.3153097428604905E-10</v>
      </c>
      <c r="O46" s="9">
        <f>'c(cell) data'!O49-'a(cell) data'!O49</f>
        <v>3.36642016304438E-11</v>
      </c>
      <c r="P46" s="9">
        <f>'c(cell) data'!P49-'a(cell) data'!P49</f>
        <v>4.5325988915082798E-12</v>
      </c>
      <c r="Q46" s="9">
        <f>'c(cell) data'!Q49-'a(cell) data'!Q49</f>
        <v>8.2788007665003736E-11</v>
      </c>
      <c r="R46" s="9">
        <f>'c(cell) data'!R49-'a(cell) data'!R49</f>
        <v>4.3031193193634783E-11</v>
      </c>
      <c r="S46" s="9">
        <f>'c(cell) data'!S49-'a(cell) data'!S49</f>
        <v>1.0613865562783362E-11</v>
      </c>
      <c r="T46" s="9">
        <f>'c(cell) data'!T49-'a(cell) data'!T49</f>
        <v>1.585141590836526E-10</v>
      </c>
      <c r="U46" s="9">
        <f>'c(cell) data'!U49-'a(cell) data'!U49</f>
        <v>7.2780965266011521E-12</v>
      </c>
      <c r="V46" s="9">
        <f>'c(cell) data'!V49-'a(cell) data'!V49</f>
        <v>9.0188292282430216E-12</v>
      </c>
      <c r="W46" s="9">
        <f>'c(cell) data'!W49-'a(cell) data'!W49</f>
        <v>8.5182055070517128E-12</v>
      </c>
      <c r="X46" s="9">
        <f>'c(cell) data'!X49-'a(cell) data'!X49</f>
        <v>1.8613758877470352E-11</v>
      </c>
      <c r="Y46" s="9">
        <f>'c(cell) data'!Y49-'a(cell) data'!Y49</f>
        <v>2.9052490976882926E-12</v>
      </c>
      <c r="Z46" s="9">
        <f>'c(cell) data'!Z49-'a(cell) data'!Z49</f>
        <v>1.636781627719581E-11</v>
      </c>
      <c r="AA46" s="9">
        <f>'c(cell) data'!AA49-'a(cell) data'!AA49</f>
        <v>1.931438760452533E-10</v>
      </c>
      <c r="AB46" s="9">
        <f>'c(cell) data'!AB49-'a(cell) data'!AB49</f>
        <v>1.7199711919889058E-11</v>
      </c>
      <c r="AC46" s="9">
        <f>'c(cell) data'!AC49-'a(cell) data'!AC49</f>
        <v>7.3640838323353299E-11</v>
      </c>
      <c r="AD46" s="9">
        <f>'c(cell) data'!AD48-'a(cell) data'!AD49</f>
        <v>3.0047197493517715E-13</v>
      </c>
    </row>
    <row r="47" spans="1:30">
      <c r="A47">
        <v>394</v>
      </c>
      <c r="B47" s="9">
        <f>'c(cell) data'!B50-'a(cell) data'!B50</f>
        <v>1.918273490484429E-11</v>
      </c>
      <c r="C47" s="9">
        <f>'c(cell) data'!C50-'a(cell) data'!C50</f>
        <v>1.8357564564981591E-11</v>
      </c>
      <c r="D47" s="9">
        <f>'c(cell) data'!D50-'a(cell) data'!D50</f>
        <v>2.8309724238026126E-11</v>
      </c>
      <c r="E47" s="9">
        <f>'c(cell) data'!E50-'a(cell) data'!E50</f>
        <v>5.1550267854832173E-11</v>
      </c>
      <c r="F47" s="9">
        <f>'c(cell) data'!F50-'a(cell) data'!F50</f>
        <v>6.1894449795586367E-11</v>
      </c>
      <c r="G47" s="9">
        <f>'c(cell) data'!G50-'a(cell) data'!G50</f>
        <v>9.0100470540806285E-12</v>
      </c>
      <c r="H47" s="9">
        <f>'c(cell) data'!H50-'a(cell) data'!H50</f>
        <v>1.4710706143128564E-11</v>
      </c>
      <c r="I47" s="9">
        <f>'c(cell) data'!I50-'a(cell) data'!I50</f>
        <v>3.1510018580007065E-11</v>
      </c>
      <c r="J47" s="9">
        <f>'c(cell) data'!J50-'a(cell) data'!J50</f>
        <v>3.0487507753479126E-12</v>
      </c>
      <c r="K47" s="9">
        <f>'c(cell) data'!K50-'a(cell) data'!K50</f>
        <v>1.0549811208618289E-11</v>
      </c>
      <c r="L47" s="9">
        <f>'c(cell) data'!L50-'a(cell) data'!L50</f>
        <v>4.8124593376105424E-12</v>
      </c>
      <c r="M47" s="9">
        <f>'c(cell) data'!M50-'a(cell) data'!M50</f>
        <v>1.5418501860544749E-11</v>
      </c>
      <c r="N47" s="9">
        <f>'c(cell) data'!N50-'a(cell) data'!N50</f>
        <v>4.3706888369241617E-10</v>
      </c>
      <c r="O47" s="9">
        <f>'c(cell) data'!O50-'a(cell) data'!O50</f>
        <v>3.3989984226867448E-11</v>
      </c>
      <c r="P47" s="9">
        <f>'c(cell) data'!P50-'a(cell) data'!P50</f>
        <v>4.5172780252904858E-12</v>
      </c>
      <c r="Q47" s="9">
        <f>'c(cell) data'!Q50-'a(cell) data'!Q50</f>
        <v>8.3141802569555059E-11</v>
      </c>
      <c r="R47" s="9">
        <f>'c(cell) data'!R50-'a(cell) data'!R50</f>
        <v>4.2728254503681627E-11</v>
      </c>
      <c r="S47" s="9">
        <f>'c(cell) data'!S50-'a(cell) data'!S50</f>
        <v>1.0651999211511925E-11</v>
      </c>
      <c r="T47" s="9">
        <f>'c(cell) data'!T50-'a(cell) data'!T50</f>
        <v>1.5851415908365263E-10</v>
      </c>
      <c r="U47" s="9">
        <f>'c(cell) data'!U50-'a(cell) data'!U50</f>
        <v>7.2780965266011521E-12</v>
      </c>
      <c r="V47" s="9">
        <f>'c(cell) data'!V50-'a(cell) data'!V50</f>
        <v>8.950104269293924E-12</v>
      </c>
      <c r="W47" s="9">
        <f>'c(cell) data'!W50-'a(cell) data'!W50</f>
        <v>8.5231927468099405E-12</v>
      </c>
      <c r="X47" s="9">
        <f>'c(cell) data'!X50-'a(cell) data'!X50</f>
        <v>1.8603319304347822E-11</v>
      </c>
      <c r="Y47" s="9">
        <f>'c(cell) data'!Y50-'a(cell) data'!Y50</f>
        <v>2.9145778791946311E-12</v>
      </c>
      <c r="Z47" s="9">
        <f>'c(cell) data'!Z50-'a(cell) data'!Z50</f>
        <v>1.6391435059702587E-11</v>
      </c>
      <c r="AA47" s="9">
        <f>'c(cell) data'!AA50-'a(cell) data'!AA50</f>
        <v>1.8795183636661747E-10</v>
      </c>
      <c r="AB47" s="9">
        <f>'c(cell) data'!AB50-'a(cell) data'!AB50</f>
        <v>1.7199711919889058E-11</v>
      </c>
      <c r="AC47" s="9">
        <f>'c(cell) data'!AC50-'a(cell) data'!AC50</f>
        <v>7.370979041916167E-11</v>
      </c>
      <c r="AD47" s="9">
        <f>'c(cell) data'!AD49-'a(cell) data'!AD50</f>
        <v>3.004719749351771E-13</v>
      </c>
    </row>
    <row r="48" spans="1:30">
      <c r="A48">
        <v>395</v>
      </c>
      <c r="B48" s="9">
        <f>'c(cell) data'!B51-'a(cell) data'!B51</f>
        <v>1.903386667387544E-11</v>
      </c>
      <c r="C48" s="9">
        <f>'c(cell) data'!C51-'a(cell) data'!C51</f>
        <v>1.8165977079009298E-11</v>
      </c>
      <c r="D48" s="9">
        <f>'c(cell) data'!D51-'a(cell) data'!D51</f>
        <v>2.8238949927431063E-11</v>
      </c>
      <c r="E48" s="9">
        <f>'c(cell) data'!E51-'a(cell) data'!E51</f>
        <v>5.1214799734301802E-11</v>
      </c>
      <c r="F48" s="9">
        <f>'c(cell) data'!F51-'a(cell) data'!F51</f>
        <v>6.2254301247886293E-11</v>
      </c>
      <c r="G48" s="9">
        <f>'c(cell) data'!G51-'a(cell) data'!G51</f>
        <v>9.0342545958702075E-12</v>
      </c>
      <c r="H48" s="9">
        <f>'c(cell) data'!H51-'a(cell) data'!H51</f>
        <v>1.4763150728309053E-11</v>
      </c>
      <c r="I48" s="9">
        <f>'c(cell) data'!I51-'a(cell) data'!I51</f>
        <v>3.1445183150830087E-11</v>
      </c>
      <c r="J48" s="9">
        <f>'c(cell) data'!J51-'a(cell) data'!J51</f>
        <v>3.0456774378727633E-12</v>
      </c>
      <c r="K48" s="9">
        <f>'c(cell) data'!K51-'a(cell) data'!K51</f>
        <v>1.0634360007262602E-11</v>
      </c>
      <c r="L48" s="9">
        <f>'c(cell) data'!L51-'a(cell) data'!L51</f>
        <v>4.7813107334836128E-12</v>
      </c>
      <c r="M48" s="9">
        <f>'c(cell) data'!M51-'a(cell) data'!M51</f>
        <v>1.540636767754852E-11</v>
      </c>
      <c r="N48" s="9">
        <f>'c(cell) data'!N51-'a(cell) data'!N51</f>
        <v>4.3302194915816001E-10</v>
      </c>
      <c r="O48" s="9">
        <f>'c(cell) data'!O51-'a(cell) data'!O51</f>
        <v>3.3745647279549721E-11</v>
      </c>
      <c r="P48" s="9">
        <f>'c(cell) data'!P51-'a(cell) data'!P51</f>
        <v>4.4946386088057289E-12</v>
      </c>
      <c r="Q48" s="9">
        <f>'c(cell) data'!Q51-'a(cell) data'!Q51</f>
        <v>8.2788007665003762E-11</v>
      </c>
      <c r="R48" s="9">
        <f>'c(cell) data'!R51-'a(cell) data'!R51</f>
        <v>4.2728254503681627E-11</v>
      </c>
      <c r="S48" s="9">
        <f>'c(cell) data'!S51-'a(cell) data'!S51</f>
        <v>1.0632932387147643E-11</v>
      </c>
      <c r="T48" s="9">
        <f>'c(cell) data'!T51-'a(cell) data'!T51</f>
        <v>1.5881870117603233E-10</v>
      </c>
      <c r="U48" s="9">
        <f>'c(cell) data'!U51-'a(cell) data'!U51</f>
        <v>7.231857031514741E-12</v>
      </c>
      <c r="V48" s="9">
        <f>'c(cell) data'!V51-'a(cell) data'!V51</f>
        <v>8.9342446633825928E-12</v>
      </c>
      <c r="W48" s="9">
        <f>'c(cell) data'!W51-'a(cell) data'!W51</f>
        <v>8.5531161853593018E-12</v>
      </c>
      <c r="X48" s="9">
        <f>'c(cell) data'!X51-'a(cell) data'!X51</f>
        <v>1.8582440158102764E-11</v>
      </c>
      <c r="Y48" s="9">
        <f>'c(cell) data'!Y51-'a(cell) data'!Y51</f>
        <v>2.9172432453392994E-12</v>
      </c>
      <c r="Z48" s="9">
        <f>'c(cell) data'!Z51-'a(cell) data'!Z51</f>
        <v>1.6391435059702587E-11</v>
      </c>
      <c r="AA48" s="9">
        <f>'c(cell) data'!AA51-'a(cell) data'!AA51</f>
        <v>1.8379820462370881E-10</v>
      </c>
      <c r="AB48" s="9">
        <f>'c(cell) data'!AB51-'a(cell) data'!AB51</f>
        <v>1.7160532621666079E-11</v>
      </c>
      <c r="AC48" s="9">
        <f>'c(cell) data'!AC51-'a(cell) data'!AC51</f>
        <v>7.3502934131736518E-11</v>
      </c>
      <c r="AD48" s="9">
        <f>'c(cell) data'!AD50-'a(cell) data'!AD51</f>
        <v>2.9917815471045804E-13</v>
      </c>
    </row>
    <row r="49" spans="1:30">
      <c r="A49">
        <v>396</v>
      </c>
      <c r="B49" s="9">
        <f>'c(cell) data'!B52-'a(cell) data'!B52</f>
        <v>1.8948799113321794E-11</v>
      </c>
      <c r="C49" s="9">
        <f>'c(cell) data'!C52-'a(cell) data'!C52</f>
        <v>1.8235645255726495E-11</v>
      </c>
      <c r="D49" s="9">
        <f>'c(cell) data'!D52-'a(cell) data'!D52</f>
        <v>2.8451272859216261E-11</v>
      </c>
      <c r="E49" s="9">
        <f>'c(cell) data'!E52-'a(cell) data'!E52</f>
        <v>5.0972517202807643E-11</v>
      </c>
      <c r="F49" s="9">
        <f>'c(cell) data'!F52-'a(cell) data'!F52</f>
        <v>6.117474689098654E-11</v>
      </c>
      <c r="G49" s="9">
        <f>'c(cell) data'!G52-'a(cell) data'!G52</f>
        <v>8.9567904621435584E-12</v>
      </c>
      <c r="H49" s="9">
        <f>'c(cell) data'!H52-'a(cell) data'!H52</f>
        <v>1.4723817289423683E-11</v>
      </c>
      <c r="I49" s="9">
        <f>'c(cell) data'!I52-'a(cell) data'!I52</f>
        <v>3.1315512292476145E-11</v>
      </c>
      <c r="J49" s="9">
        <f>'c(cell) data'!J52-'a(cell) data'!J52</f>
        <v>3.0333840879721671E-12</v>
      </c>
      <c r="K49" s="9">
        <f>'c(cell) data'!K52-'a(cell) data'!K52</f>
        <v>1.0596782763420686E-11</v>
      </c>
      <c r="L49" s="9">
        <f>'c(cell) data'!L52-'a(cell) data'!L52</f>
        <v>4.7501621293566848E-12</v>
      </c>
      <c r="M49" s="9">
        <f>'c(cell) data'!M52-'a(cell) data'!M52</f>
        <v>1.5430636043540982E-11</v>
      </c>
      <c r="N49" s="9">
        <f>'c(cell) data'!N52-'a(cell) data'!N52</f>
        <v>4.4005083471461694E-10</v>
      </c>
      <c r="O49" s="9">
        <f>'c(cell) data'!O52-'a(cell) data'!O52</f>
        <v>3.3854241478357602E-11</v>
      </c>
      <c r="P49" s="9">
        <f>'c(cell) data'!P52-'a(cell) data'!P52</f>
        <v>4.4764864673696801E-12</v>
      </c>
      <c r="Q49" s="9">
        <f>'c(cell) data'!Q52-'a(cell) data'!Q52</f>
        <v>8.3141802569555059E-11</v>
      </c>
      <c r="R49" s="9">
        <f>'c(cell) data'!R52-'a(cell) data'!R52</f>
        <v>4.2681382007247515E-11</v>
      </c>
      <c r="S49" s="9">
        <f>'c(cell) data'!S52-'a(cell) data'!S52</f>
        <v>1.0594798738419081E-11</v>
      </c>
      <c r="T49" s="9">
        <f>'c(cell) data'!T52-'a(cell) data'!T52</f>
        <v>1.5760053280651343E-10</v>
      </c>
      <c r="U49" s="9">
        <f>'c(cell) data'!U52-'a(cell) data'!U52</f>
        <v>7.1856175364283306E-12</v>
      </c>
      <c r="V49" s="9">
        <f>'c(cell) data'!V52-'a(cell) data'!V52</f>
        <v>8.950104269293924E-12</v>
      </c>
      <c r="W49" s="9">
        <f>'c(cell) data'!W52-'a(cell) data'!W52</f>
        <v>8.5381544660846204E-12</v>
      </c>
      <c r="X49" s="9">
        <f>'c(cell) data'!X52-'a(cell) data'!X52</f>
        <v>1.8451945494071144E-11</v>
      </c>
      <c r="Y49" s="9">
        <f>'c(cell) data'!Y52-'a(cell) data'!Y52</f>
        <v>2.9105798299776286E-12</v>
      </c>
      <c r="Z49" s="9">
        <f>'c(cell) data'!Z52-'a(cell) data'!Z52</f>
        <v>1.6367816277195813E-11</v>
      </c>
      <c r="AA49" s="9">
        <f>'c(cell) data'!AA52-'a(cell) data'!AA52</f>
        <v>1.8587502049516309E-10</v>
      </c>
      <c r="AB49" s="9">
        <f>'c(cell) data'!AB52-'a(cell) data'!AB52</f>
        <v>1.7199711919889058E-11</v>
      </c>
      <c r="AC49" s="9">
        <f>'c(cell) data'!AC52-'a(cell) data'!AC52</f>
        <v>7.3204141716566863E-11</v>
      </c>
      <c r="AD49" s="9">
        <f>'c(cell) data'!AD51-'a(cell) data'!AD52</f>
        <v>2.9853124459809848E-13</v>
      </c>
    </row>
    <row r="50" spans="1:30">
      <c r="A50">
        <v>397</v>
      </c>
      <c r="B50" s="9">
        <f>'c(cell) data'!B53-'a(cell) data'!B53</f>
        <v>1.888499844290657E-11</v>
      </c>
      <c r="C50" s="9">
        <f>'c(cell) data'!C53-'a(cell) data'!C53</f>
        <v>1.8148560034829996E-11</v>
      </c>
      <c r="D50" s="9">
        <f>'c(cell) data'!D53-'a(cell) data'!D53</f>
        <v>2.8309724238026132E-11</v>
      </c>
      <c r="E50" s="9">
        <f>'c(cell) data'!E53-'a(cell) data'!E53</f>
        <v>5.0916605849385929E-11</v>
      </c>
      <c r="F50" s="9">
        <f>'c(cell) data'!F53-'a(cell) data'!F53</f>
        <v>6.117474689098654E-11</v>
      </c>
      <c r="G50" s="9">
        <f>'c(cell) data'!G53-'a(cell) data'!G53</f>
        <v>8.9325829203539809E-12</v>
      </c>
      <c r="H50" s="9">
        <f>'c(cell) data'!H53-'a(cell) data'!H53</f>
        <v>1.4750039582013928E-11</v>
      </c>
      <c r="I50" s="9">
        <f>'c(cell) data'!I53-'a(cell) data'!I53</f>
        <v>3.1315512292476152E-11</v>
      </c>
      <c r="J50" s="9">
        <f>'c(cell) data'!J53-'a(cell) data'!J53</f>
        <v>3.0210907380715705E-12</v>
      </c>
      <c r="K50" s="9">
        <f>'c(cell) data'!K53-'a(cell) data'!K53</f>
        <v>1.0634360007262602E-11</v>
      </c>
      <c r="L50" s="9">
        <f>'c(cell) data'!L53-'a(cell) data'!L53</f>
        <v>4.7423749783249524E-12</v>
      </c>
      <c r="M50" s="9">
        <f>'c(cell) data'!M53-'a(cell) data'!M53</f>
        <v>1.5394233494552288E-11</v>
      </c>
      <c r="N50" s="9">
        <f>'c(cell) data'!N53-'a(cell) data'!N53</f>
        <v>4.3728188065042293E-10</v>
      </c>
      <c r="O50" s="9">
        <f>'c(cell) data'!O53-'a(cell) data'!O53</f>
        <v>3.3637053080741828E-11</v>
      </c>
      <c r="P50" s="9">
        <f>'c(cell) data'!P53-'a(cell) data'!P53</f>
        <v>4.4826357462099626E-12</v>
      </c>
      <c r="Q50" s="9">
        <f>'c(cell) data'!Q53-'a(cell) data'!Q53</f>
        <v>8.3141802569555059E-11</v>
      </c>
      <c r="R50" s="9">
        <f>'c(cell) data'!R53-'a(cell) data'!R53</f>
        <v>4.2331726919472939E-11</v>
      </c>
      <c r="S50" s="9">
        <f>'c(cell) data'!S53-'a(cell) data'!S53</f>
        <v>1.0588443130297653E-11</v>
      </c>
      <c r="T50" s="9">
        <f>'c(cell) data'!T53-'a(cell) data'!T53</f>
        <v>1.5729599071413368E-10</v>
      </c>
      <c r="U50" s="9">
        <f>'c(cell) data'!U53-'a(cell) data'!U53</f>
        <v>7.1856175364283282E-12</v>
      </c>
      <c r="V50" s="9">
        <f>'c(cell) data'!V53-'a(cell) data'!V53</f>
        <v>8.9765369458128088E-12</v>
      </c>
      <c r="W50" s="9">
        <f>'c(cell) data'!W53-'a(cell) data'!W53</f>
        <v>8.5231927468099405E-12</v>
      </c>
      <c r="X50" s="9">
        <f>'c(cell) data'!X53-'a(cell) data'!X53</f>
        <v>1.8509363146245057E-11</v>
      </c>
      <c r="Y50" s="9">
        <f>'c(cell) data'!Y53-'a(cell) data'!Y53</f>
        <v>2.8972529992542879E-12</v>
      </c>
      <c r="Z50" s="9">
        <f>'c(cell) data'!Z53-'a(cell) data'!Z53</f>
        <v>1.6249722364661933E-11</v>
      </c>
      <c r="AA50" s="9">
        <f>'c(cell) data'!AA53-'a(cell) data'!AA53</f>
        <v>1.8587502049516309E-10</v>
      </c>
      <c r="AB50" s="9">
        <f>'c(cell) data'!AB53-'a(cell) data'!AB53</f>
        <v>1.723889121811204E-11</v>
      </c>
      <c r="AC50" s="9">
        <f>'c(cell) data'!AC53-'a(cell) data'!AC53</f>
        <v>7.2721477045908164E-11</v>
      </c>
      <c r="AD50" s="9">
        <f>'c(cell) data'!AD52-'a(cell) data'!AD53</f>
        <v>2.9723742437337942E-13</v>
      </c>
    </row>
    <row r="51" spans="1:30">
      <c r="A51">
        <v>398</v>
      </c>
      <c r="B51" s="9">
        <f>'c(cell) data'!B54-'a(cell) data'!B54</f>
        <v>1.8778663992214534E-11</v>
      </c>
      <c r="C51" s="9">
        <f>'c(cell) data'!C54-'a(cell) data'!C54</f>
        <v>1.8148560034829996E-11</v>
      </c>
      <c r="D51" s="9">
        <f>'c(cell) data'!D54-'a(cell) data'!D54</f>
        <v>2.8380498548621195E-11</v>
      </c>
      <c r="E51" s="9">
        <f>'c(cell) data'!E54-'a(cell) data'!E54</f>
        <v>5.0767508906928009E-11</v>
      </c>
      <c r="F51" s="9">
        <f>'c(cell) data'!F54-'a(cell) data'!F54</f>
        <v>6.0814895438686626E-11</v>
      </c>
      <c r="G51" s="9">
        <f>'c(cell) data'!G54-'a(cell) data'!G54</f>
        <v>8.9519489537856448E-12</v>
      </c>
      <c r="H51" s="9">
        <f>'c(cell) data'!H54-'a(cell) data'!H54</f>
        <v>1.4750039582013931E-11</v>
      </c>
      <c r="I51" s="9">
        <f>'c(cell) data'!I54-'a(cell) data'!I54</f>
        <v>3.1185841434122216E-11</v>
      </c>
      <c r="J51" s="9">
        <f>'c(cell) data'!J54-'a(cell) data'!J54</f>
        <v>3.0026507132206758E-12</v>
      </c>
      <c r="K51" s="9">
        <f>'c(cell) data'!K54-'a(cell) data'!K54</f>
        <v>1.0559205519578768E-11</v>
      </c>
      <c r="L51" s="9">
        <f>'c(cell) data'!L54-'a(cell) data'!L54</f>
        <v>4.719013525229756E-12</v>
      </c>
      <c r="M51" s="9">
        <f>'c(cell) data'!M54-'a(cell) data'!M54</f>
        <v>1.5394233494552288E-11</v>
      </c>
      <c r="N51" s="9">
        <f>'c(cell) data'!N54-'a(cell) data'!N54</f>
        <v>4.4239379741875532E-10</v>
      </c>
      <c r="O51" s="9">
        <f>'c(cell) data'!O54-'a(cell) data'!O54</f>
        <v>3.3582755981337891E-11</v>
      </c>
      <c r="P51" s="9">
        <f>'c(cell) data'!P54-'a(cell) data'!P54</f>
        <v>4.4834151677179768E-12</v>
      </c>
      <c r="Q51" s="9">
        <f>'c(cell) data'!Q54-'a(cell) data'!Q54</f>
        <v>8.1372828046798586E-11</v>
      </c>
      <c r="R51" s="9">
        <f>'c(cell) data'!R54-'a(cell) data'!R54</f>
        <v>4.2286850371771267E-11</v>
      </c>
      <c r="S51" s="9">
        <f>'c(cell) data'!S54-'a(cell) data'!S54</f>
        <v>1.0550309481569091E-11</v>
      </c>
      <c r="T51" s="9">
        <f>'c(cell) data'!T54-'a(cell) data'!T54</f>
        <v>1.5653463548318434E-10</v>
      </c>
      <c r="U51" s="9">
        <f>'c(cell) data'!U54-'a(cell) data'!U54</f>
        <v>7.1578738393764805E-12</v>
      </c>
      <c r="V51" s="9">
        <f>'c(cell) data'!V54-'a(cell) data'!V54</f>
        <v>8.9712504105090328E-12</v>
      </c>
      <c r="W51" s="9">
        <f>'c(cell) data'!W54-'a(cell) data'!W54</f>
        <v>8.5082310275352575E-12</v>
      </c>
      <c r="X51" s="9">
        <f>'c(cell) data'!X54-'a(cell) data'!X54</f>
        <v>1.8404967415019759E-11</v>
      </c>
      <c r="Y51" s="9">
        <f>'c(cell) data'!Y54-'a(cell) data'!Y54</f>
        <v>2.9039164146159583E-12</v>
      </c>
      <c r="Z51" s="9">
        <f>'c(cell) data'!Z54-'a(cell) data'!Z54</f>
        <v>1.6249722364661933E-11</v>
      </c>
      <c r="AA51" s="9">
        <f>'c(cell) data'!AA54-'a(cell) data'!AA54</f>
        <v>1.8275979668798163E-10</v>
      </c>
      <c r="AB51" s="9">
        <f>'c(cell) data'!AB54-'a(cell) data'!AB54</f>
        <v>1.7199711919889058E-11</v>
      </c>
      <c r="AC51" s="9">
        <f>'c(cell) data'!AC54-'a(cell) data'!AC54</f>
        <v>7.2744461077844322E-11</v>
      </c>
      <c r="AD51" s="9">
        <f>'c(cell) data'!AD53-'a(cell) data'!AD54</f>
        <v>2.9529669403630069E-13</v>
      </c>
    </row>
    <row r="52" spans="1:30">
      <c r="A52">
        <v>399</v>
      </c>
      <c r="B52" s="9">
        <f>'c(cell) data'!B55-'a(cell) data'!B55</f>
        <v>1.8587261980968855E-11</v>
      </c>
      <c r="C52" s="9">
        <f>'c(cell) data'!C55-'a(cell) data'!C55</f>
        <v>1.8096308902292098E-11</v>
      </c>
      <c r="D52" s="9">
        <f>'c(cell) data'!D55-'a(cell) data'!D55</f>
        <v>2.8238949927431066E-11</v>
      </c>
      <c r="E52" s="9">
        <f>'c(cell) data'!E55-'a(cell) data'!E55</f>
        <v>5.082342026034973E-11</v>
      </c>
      <c r="F52" s="9">
        <f>'c(cell) data'!F55-'a(cell) data'!F55</f>
        <v>6.0814895438686601E-11</v>
      </c>
      <c r="G52" s="9">
        <f>'c(cell) data'!G55-'a(cell) data'!G55</f>
        <v>8.8648018033431653E-12</v>
      </c>
      <c r="H52" s="9">
        <f>'c(cell) data'!H55-'a(cell) data'!H55</f>
        <v>1.4723817289423687E-11</v>
      </c>
      <c r="I52" s="9">
        <f>'c(cell) data'!I55-'a(cell) data'!I55</f>
        <v>3.1121006004945245E-11</v>
      </c>
      <c r="J52" s="9">
        <f>'c(cell) data'!J55-'a(cell) data'!J55</f>
        <v>3.0026507132206762E-12</v>
      </c>
      <c r="K52" s="9">
        <f>'c(cell) data'!K55-'a(cell) data'!K55</f>
        <v>1.0587388452460207E-11</v>
      </c>
      <c r="L52" s="9">
        <f>'c(cell) data'!L55-'a(cell) data'!L55</f>
        <v>4.719013525229756E-12</v>
      </c>
      <c r="M52" s="9">
        <f>'c(cell) data'!M55-'a(cell) data'!M55</f>
        <v>1.5369965128559826E-11</v>
      </c>
      <c r="N52" s="9">
        <f>'c(cell) data'!N55-'a(cell) data'!N55</f>
        <v>4.4154181086470675E-10</v>
      </c>
      <c r="O52" s="9">
        <f>'c(cell) data'!O55-'a(cell) data'!O55</f>
        <v>3.3419864683126067E-11</v>
      </c>
      <c r="P52" s="9">
        <f>'c(cell) data'!P55-'a(cell) data'!P55</f>
        <v>4.4867331713400053E-12</v>
      </c>
      <c r="Q52" s="9">
        <f>'c(cell) data'!Q55-'a(cell) data'!Q55</f>
        <v>8.1019033142247277E-11</v>
      </c>
      <c r="R52" s="9">
        <f>'c(cell) data'!R55-'a(cell) data'!R55</f>
        <v>4.1937389925718695E-11</v>
      </c>
      <c r="S52" s="9">
        <f>'c(cell) data'!S55-'a(cell) data'!S55</f>
        <v>1.0518531440961956E-11</v>
      </c>
      <c r="T52" s="9">
        <f>'c(cell) data'!T55-'a(cell) data'!T55</f>
        <v>1.5699144862175388E-10</v>
      </c>
      <c r="U52" s="9">
        <f>'c(cell) data'!U55-'a(cell) data'!U55</f>
        <v>7.130130142324636E-12</v>
      </c>
      <c r="V52" s="9">
        <f>'c(cell) data'!V55-'a(cell) data'!V55</f>
        <v>8.9923965517241384E-12</v>
      </c>
      <c r="W52" s="9">
        <f>'c(cell) data'!W55-'a(cell) data'!W55</f>
        <v>8.458358629952987E-12</v>
      </c>
      <c r="X52" s="9">
        <f>'c(cell) data'!X55-'a(cell) data'!X55</f>
        <v>1.8404967415019762E-11</v>
      </c>
      <c r="Y52" s="9">
        <f>'c(cell) data'!Y55-'a(cell) data'!Y55</f>
        <v>2.8945876331096197E-12</v>
      </c>
      <c r="Z52" s="9">
        <f>'c(cell) data'!Z55-'a(cell) data'!Z55</f>
        <v>1.6178866017141606E-11</v>
      </c>
      <c r="AA52" s="9">
        <f>'c(cell) data'!AA55-'a(cell) data'!AA55</f>
        <v>1.8691342843089032E-10</v>
      </c>
      <c r="AB52" s="9">
        <f>'c(cell) data'!AB55-'a(cell) data'!AB55</f>
        <v>1.7082174025220112E-11</v>
      </c>
      <c r="AC52" s="9">
        <f>'c(cell) data'!AC55-'a(cell) data'!AC55</f>
        <v>7.2537604790419157E-11</v>
      </c>
      <c r="AD52" s="9">
        <f>'c(cell) data'!AD54-'a(cell) data'!AD55</f>
        <v>2.9335596369922207E-13</v>
      </c>
    </row>
    <row r="53" spans="1:30">
      <c r="A53">
        <v>400</v>
      </c>
      <c r="B53" s="9">
        <f>'c(cell) data'!B56-'a(cell) data'!B56</f>
        <v>1.8438393750000002E-11</v>
      </c>
      <c r="C53" s="9">
        <f>'c(cell) data'!C56-'a(cell) data'!C56</f>
        <v>1.8044057769754202E-11</v>
      </c>
      <c r="D53" s="9">
        <f>'c(cell) data'!D56-'a(cell) data'!D56</f>
        <v>2.8380498548621195E-11</v>
      </c>
      <c r="E53" s="9">
        <f>'c(cell) data'!E56-'a(cell) data'!E56</f>
        <v>5.0804783142542481E-11</v>
      </c>
      <c r="F53" s="9">
        <f>'c(cell) data'!F56-'a(cell) data'!F56</f>
        <v>6.0814895438686626E-11</v>
      </c>
      <c r="G53" s="9">
        <f>'c(cell) data'!G56-'a(cell) data'!G56</f>
        <v>8.8744848200589973E-12</v>
      </c>
      <c r="H53" s="9">
        <f>'c(cell) data'!H56-'a(cell) data'!H56</f>
        <v>1.4710706143128561E-11</v>
      </c>
      <c r="I53" s="9">
        <f>'c(cell) data'!I56-'a(cell) data'!I56</f>
        <v>3.0861664288237367E-11</v>
      </c>
      <c r="J53" s="9">
        <f>'c(cell) data'!J56-'a(cell) data'!J56</f>
        <v>2.9842106883697807E-12</v>
      </c>
      <c r="K53" s="9">
        <f>'c(cell) data'!K56-'a(cell) data'!K56</f>
        <v>1.0512233964776371E-11</v>
      </c>
      <c r="L53" s="9">
        <f>'c(cell) data'!L56-'a(cell) data'!L56</f>
        <v>4.6956520721345596E-12</v>
      </c>
      <c r="M53" s="9">
        <f>'c(cell) data'!M56-'a(cell) data'!M56</f>
        <v>1.5418501860544753E-11</v>
      </c>
      <c r="N53" s="9">
        <f>'c(cell) data'!N56-'a(cell) data'!N56</f>
        <v>4.4026383167262381E-10</v>
      </c>
      <c r="O53" s="9">
        <f>'c(cell) data'!O56-'a(cell) data'!O56</f>
        <v>3.3582755981337904E-11</v>
      </c>
      <c r="P53" s="9">
        <f>'c(cell) data'!P56-'a(cell) data'!P56</f>
        <v>4.4555999292004858E-12</v>
      </c>
      <c r="Q53" s="9">
        <f>'c(cell) data'!Q56-'a(cell) data'!Q56</f>
        <v>8.031144333314467E-11</v>
      </c>
      <c r="R53" s="9">
        <f>'c(cell) data'!R56-'a(cell) data'!R56</f>
        <v>4.1933699442650073E-11</v>
      </c>
      <c r="S53" s="9">
        <f>'c(cell) data'!S56-'a(cell) data'!S56</f>
        <v>1.0480397792233394E-11</v>
      </c>
      <c r="T53" s="9">
        <f>'c(cell) data'!T56-'a(cell) data'!T56</f>
        <v>1.5623009339080454E-10</v>
      </c>
      <c r="U53" s="9">
        <f>'c(cell) data'!U56-'a(cell) data'!U56</f>
        <v>7.1023864452727892E-12</v>
      </c>
      <c r="V53" s="9">
        <f>'c(cell) data'!V56-'a(cell) data'!V56</f>
        <v>8.944817733990148E-12</v>
      </c>
      <c r="W53" s="9">
        <f>'c(cell) data'!W56-'a(cell) data'!W56</f>
        <v>8.4982565480188037E-12</v>
      </c>
      <c r="X53" s="9">
        <f>'c(cell) data'!X56-'a(cell) data'!X56</f>
        <v>1.8373648695652174E-11</v>
      </c>
      <c r="Y53" s="9">
        <f>'c(cell) data'!Y56-'a(cell) data'!Y56</f>
        <v>2.8825934854586133E-12</v>
      </c>
      <c r="Z53" s="9">
        <f>'c(cell) data'!Z56-'a(cell) data'!Z56</f>
        <v>1.6108009669621273E-11</v>
      </c>
      <c r="AA53" s="9">
        <f>'c(cell) data'!AA56-'a(cell) data'!AA56</f>
        <v>1.8172138875225443E-10</v>
      </c>
      <c r="AB53" s="9">
        <f>'c(cell) data'!AB56-'a(cell) data'!AB56</f>
        <v>1.6964636130551169E-11</v>
      </c>
      <c r="AC53" s="9">
        <f>'c(cell) data'!AC56-'a(cell) data'!AC56</f>
        <v>7.237671656686627E-11</v>
      </c>
      <c r="AD53" s="9">
        <f>'c(cell) data'!AD55-'a(cell) data'!AD56</f>
        <v>2.9141523336214345E-13</v>
      </c>
    </row>
    <row r="54" spans="1:30">
      <c r="A54">
        <v>401</v>
      </c>
      <c r="B54" s="9">
        <f>'c(cell) data'!B57-'a(cell) data'!B57</f>
        <v>1.8246991738754323E-11</v>
      </c>
      <c r="C54" s="9">
        <f>'c(cell) data'!C57-'a(cell) data'!C57</f>
        <v>1.7974389593037005E-11</v>
      </c>
      <c r="D54" s="9">
        <f>'c(cell) data'!D57-'a(cell) data'!D57</f>
        <v>2.8238949927431063E-11</v>
      </c>
      <c r="E54" s="9">
        <f>'c(cell) data'!E57-'a(cell) data'!E57</f>
        <v>5.0450677904204874E-11</v>
      </c>
      <c r="F54" s="9">
        <f>'c(cell) data'!F57-'a(cell) data'!F57</f>
        <v>6.0814895438686626E-11</v>
      </c>
      <c r="G54" s="9">
        <f>'c(cell) data'!G57-'a(cell) data'!G57</f>
        <v>8.8454357699115063E-12</v>
      </c>
      <c r="H54" s="9">
        <f>'c(cell) data'!H57-'a(cell) data'!H57</f>
        <v>1.4671372704243191E-11</v>
      </c>
      <c r="I54" s="9">
        <f>'c(cell) data'!I57-'a(cell) data'!I57</f>
        <v>3.0796828859060403E-11</v>
      </c>
      <c r="J54" s="9">
        <f>'c(cell) data'!J57-'a(cell) data'!J57</f>
        <v>2.9657706635188864E-12</v>
      </c>
      <c r="K54" s="9">
        <f>'c(cell) data'!K57-'a(cell) data'!K57</f>
        <v>1.0437079477092537E-11</v>
      </c>
      <c r="L54" s="9">
        <f>'c(cell) data'!L57-'a(cell) data'!L57</f>
        <v>4.6333548638807004E-12</v>
      </c>
      <c r="M54" s="9">
        <f>'c(cell) data'!M57-'a(cell) data'!M57</f>
        <v>1.531738366890949E-11</v>
      </c>
      <c r="N54" s="9">
        <f>'c(cell) data'!N57-'a(cell) data'!N57</f>
        <v>4.381338659264923E-10</v>
      </c>
      <c r="O54" s="9">
        <f>'c(cell) data'!O57-'a(cell) data'!O57</f>
        <v>3.3528458881933954E-11</v>
      </c>
      <c r="P54" s="9">
        <f>'c(cell) data'!P57-'a(cell) data'!P57</f>
        <v>4.4505257669530162E-12</v>
      </c>
      <c r="Q54" s="9">
        <f>'c(cell) data'!Q57-'a(cell) data'!Q57</f>
        <v>7.9957648428593373E-11</v>
      </c>
      <c r="R54" s="9">
        <f>'c(cell) data'!R57-'a(cell) data'!R57</f>
        <v>4.1842273183773342E-11</v>
      </c>
      <c r="S54" s="9">
        <f>'c(cell) data'!S57-'a(cell) data'!S57</f>
        <v>1.0467686575990536E-11</v>
      </c>
      <c r="T54" s="9">
        <f>'c(cell) data'!T57-'a(cell) data'!T57</f>
        <v>1.5455511188271603E-10</v>
      </c>
      <c r="U54" s="9">
        <f>'c(cell) data'!U57-'a(cell) data'!U57</f>
        <v>7.0653948492036598E-12</v>
      </c>
      <c r="V54" s="9">
        <f>'c(cell) data'!V57-'a(cell) data'!V57</f>
        <v>8.9606773399014776E-12</v>
      </c>
      <c r="W54" s="9">
        <f>'c(cell) data'!W57-'a(cell) data'!W57</f>
        <v>8.4733203492276685E-12</v>
      </c>
      <c r="X54" s="9">
        <f>'c(cell) data'!X57-'a(cell) data'!X57</f>
        <v>1.8316231043478258E-11</v>
      </c>
      <c r="Y54" s="9">
        <f>'c(cell) data'!Y57-'a(cell) data'!Y57</f>
        <v>2.8999183653989557E-12</v>
      </c>
      <c r="Z54" s="9">
        <f>'c(cell) data'!Z57-'a(cell) data'!Z57</f>
        <v>1.6108009669621276E-11</v>
      </c>
      <c r="AA54" s="9">
        <f>'c(cell) data'!AA57-'a(cell) data'!AA57</f>
        <v>1.7652934907361865E-10</v>
      </c>
      <c r="AB54" s="9">
        <f>'c(cell) data'!AB57-'a(cell) data'!AB57</f>
        <v>1.6925456832328184E-11</v>
      </c>
      <c r="AC54" s="9">
        <f>'c(cell) data'!AC57-'a(cell) data'!AC57</f>
        <v>7.1871067864271464E-11</v>
      </c>
      <c r="AD54" s="9">
        <f>'c(cell) data'!AD56-'a(cell) data'!AD57</f>
        <v>2.9012141313742434E-13</v>
      </c>
    </row>
    <row r="55" spans="1:30">
      <c r="A55">
        <v>402</v>
      </c>
      <c r="B55" s="9">
        <f>'c(cell) data'!B58-'a(cell) data'!B58</f>
        <v>1.8204457958477515E-11</v>
      </c>
      <c r="C55" s="9">
        <f>'c(cell) data'!C58-'a(cell) data'!C58</f>
        <v>1.7922138460499106E-11</v>
      </c>
      <c r="D55" s="9">
        <f>'c(cell) data'!D58-'a(cell) data'!D58</f>
        <v>2.8238949927431059E-11</v>
      </c>
      <c r="E55" s="9">
        <f>'c(cell) data'!E58-'a(cell) data'!E58</f>
        <v>5.0357492315168661E-11</v>
      </c>
      <c r="F55" s="9">
        <f>'c(cell) data'!F58-'a(cell) data'!F58</f>
        <v>6.0095192534086774E-11</v>
      </c>
      <c r="G55" s="9">
        <f>'c(cell) data'!G58-'a(cell) data'!G58</f>
        <v>8.7776546529006891E-12</v>
      </c>
      <c r="H55" s="9">
        <f>'c(cell) data'!H58-'a(cell) data'!H58</f>
        <v>1.4618928119062699E-11</v>
      </c>
      <c r="I55" s="9">
        <f>'c(cell) data'!I58-'a(cell) data'!I58</f>
        <v>3.0667158000706461E-11</v>
      </c>
      <c r="J55" s="9">
        <f>'c(cell) data'!J58-'a(cell) data'!J58</f>
        <v>2.9534773136182897E-12</v>
      </c>
      <c r="K55" s="9">
        <f>'c(cell) data'!K58-'a(cell) data'!K58</f>
        <v>1.0549811208618289E-11</v>
      </c>
      <c r="L55" s="9">
        <f>'c(cell) data'!L58-'a(cell) data'!L58</f>
        <v>4.6333548638807012E-12</v>
      </c>
      <c r="M55" s="9">
        <f>'c(cell) data'!M58-'a(cell) data'!M58</f>
        <v>1.5345696762567364E-11</v>
      </c>
      <c r="N55" s="9">
        <f>'c(cell) data'!N58-'a(cell) data'!N58</f>
        <v>4.4090282126866541E-10</v>
      </c>
      <c r="O55" s="9">
        <f>'c(cell) data'!O58-'a(cell) data'!O58</f>
        <v>3.3799944378953665E-11</v>
      </c>
      <c r="P55" s="9">
        <f>'c(cell) data'!P58-'a(cell) data'!P58</f>
        <v>4.4253477683542442E-12</v>
      </c>
      <c r="Q55" s="9">
        <f>'c(cell) data'!Q58-'a(cell) data'!Q58</f>
        <v>7.9957648428593373E-11</v>
      </c>
      <c r="R55" s="9">
        <f>'c(cell) data'!R58-'a(cell) data'!R58</f>
        <v>4.1579072038579802E-11</v>
      </c>
      <c r="S55" s="9">
        <f>'c(cell) data'!S58-'a(cell) data'!S58</f>
        <v>1.0442264143504831E-11</v>
      </c>
      <c r="T55" s="9">
        <f>'c(cell) data'!T58-'a(cell) data'!T58</f>
        <v>1.5531646711366537E-10</v>
      </c>
      <c r="U55" s="9">
        <f>'c(cell) data'!U58-'a(cell) data'!U58</f>
        <v>7.0284032531345311E-12</v>
      </c>
      <c r="V55" s="9">
        <f>'c(cell) data'!V58-'a(cell) data'!V58</f>
        <v>8.9712504105090312E-12</v>
      </c>
      <c r="W55" s="9">
        <f>'c(cell) data'!W58-'a(cell) data'!W58</f>
        <v>8.4783075889858978E-12</v>
      </c>
      <c r="X55" s="9">
        <f>'c(cell) data'!X58-'a(cell) data'!X58</f>
        <v>1.8279692537549406E-11</v>
      </c>
      <c r="Y55" s="9">
        <f>'c(cell) data'!Y58-'a(cell) data'!Y58</f>
        <v>2.8705993378076061E-12</v>
      </c>
      <c r="Z55" s="9">
        <f>'c(cell) data'!Z58-'a(cell) data'!Z58</f>
        <v>1.6013534539594169E-11</v>
      </c>
      <c r="AA55" s="9">
        <f>'c(cell) data'!AA58-'a(cell) data'!AA58</f>
        <v>1.7756775700934575E-10</v>
      </c>
      <c r="AB55" s="9">
        <f>'c(cell) data'!AB58-'a(cell) data'!AB58</f>
        <v>1.7003815428774145E-11</v>
      </c>
      <c r="AC55" s="9">
        <f>'c(cell) data'!AC58-'a(cell) data'!AC58</f>
        <v>7.1687195608782419E-11</v>
      </c>
      <c r="AD55" s="9">
        <f>'c(cell) data'!AD57-'a(cell) data'!AD58</f>
        <v>2.8753377268798616E-13</v>
      </c>
    </row>
    <row r="56" spans="1:30">
      <c r="A56">
        <v>403</v>
      </c>
      <c r="B56" s="9">
        <f>'c(cell) data'!B59-'a(cell) data'!B59</f>
        <v>1.8034322837370245E-11</v>
      </c>
      <c r="C56" s="9">
        <f>'c(cell) data'!C59-'a(cell) data'!C59</f>
        <v>1.7817636195423308E-11</v>
      </c>
      <c r="D56" s="9">
        <f>'c(cell) data'!D59-'a(cell) data'!D59</f>
        <v>2.8238949927431059E-11</v>
      </c>
      <c r="E56" s="9">
        <f>'c(cell) data'!E59-'a(cell) data'!E59</f>
        <v>5.0152484019289014E-11</v>
      </c>
      <c r="F56" s="9">
        <f>'c(cell) data'!F59-'a(cell) data'!F59</f>
        <v>6.0095192534086774E-11</v>
      </c>
      <c r="G56" s="9">
        <f>'c(cell) data'!G59-'a(cell) data'!G59</f>
        <v>8.7437640943952813E-12</v>
      </c>
      <c r="H56" s="9">
        <f>'c(cell) data'!H59-'a(cell) data'!H59</f>
        <v>1.4645150411652947E-11</v>
      </c>
      <c r="I56" s="9">
        <f>'c(cell) data'!I59-'a(cell) data'!I59</f>
        <v>3.0407816283998577E-11</v>
      </c>
      <c r="J56" s="9">
        <f>'c(cell) data'!J59-'a(cell) data'!J59</f>
        <v>2.935037288767395E-12</v>
      </c>
      <c r="K56" s="9">
        <f>'c(cell) data'!K59-'a(cell) data'!K59</f>
        <v>1.0502839653815893E-11</v>
      </c>
      <c r="L56" s="9">
        <f>'c(cell) data'!L59-'a(cell) data'!L59</f>
        <v>4.6255677128489688E-12</v>
      </c>
      <c r="M56" s="9">
        <f>'c(cell) data'!M59-'a(cell) data'!M59</f>
        <v>1.5317383668909493E-11</v>
      </c>
      <c r="N56" s="9">
        <f>'c(cell) data'!N59-'a(cell) data'!N59</f>
        <v>4.3472592226625689E-10</v>
      </c>
      <c r="O56" s="9">
        <f>'c(cell) data'!O59-'a(cell) data'!O59</f>
        <v>3.3745647279549715E-11</v>
      </c>
      <c r="P56" s="9">
        <f>'c(cell) data'!P59-'a(cell) data'!P59</f>
        <v>4.3939218331104843E-12</v>
      </c>
      <c r="Q56" s="9">
        <f>'c(cell) data'!Q59-'a(cell) data'!Q59</f>
        <v>7.8896263714939507E-11</v>
      </c>
      <c r="R56" s="9">
        <f>'c(cell) data'!R59-'a(cell) data'!R59</f>
        <v>4.1273035685423773E-11</v>
      </c>
      <c r="S56" s="9">
        <f>'c(cell) data'!S59-'a(cell) data'!S59</f>
        <v>1.0435908535383402E-11</v>
      </c>
      <c r="T56" s="9">
        <f>'c(cell) data'!T59-'a(cell) data'!T59</f>
        <v>1.5348921455938692E-10</v>
      </c>
      <c r="U56" s="9">
        <f>'c(cell) data'!U59-'a(cell) data'!U59</f>
        <v>6.9544200609962715E-12</v>
      </c>
      <c r="V56" s="9">
        <f>'c(cell) data'!V59-'a(cell) data'!V59</f>
        <v>8.960677339901476E-12</v>
      </c>
      <c r="W56" s="9">
        <f>'c(cell) data'!W59-'a(cell) data'!W59</f>
        <v>8.4533713901947609E-12</v>
      </c>
      <c r="X56" s="9">
        <f>'c(cell) data'!X59-'a(cell) data'!X59</f>
        <v>1.8211835312252959E-11</v>
      </c>
      <c r="Y56" s="9">
        <f>'c(cell) data'!Y59-'a(cell) data'!Y59</f>
        <v>2.8586051901565993E-12</v>
      </c>
      <c r="Z56" s="9">
        <f>'c(cell) data'!Z59-'a(cell) data'!Z59</f>
        <v>1.5966296974580616E-11</v>
      </c>
      <c r="AA56" s="9">
        <f>'c(cell) data'!AA59-'a(cell) data'!AA59</f>
        <v>1.796445728808001E-10</v>
      </c>
      <c r="AB56" s="9">
        <f>'c(cell) data'!AB59-'a(cell) data'!AB59</f>
        <v>1.6886277534105205E-11</v>
      </c>
      <c r="AC56" s="9">
        <f>'c(cell) data'!AC59-'a(cell) data'!AC59</f>
        <v>7.1158562874251493E-11</v>
      </c>
      <c r="AD56" s="9">
        <f>'c(cell) data'!AD58-'a(cell) data'!AD59</f>
        <v>2.868868625756266E-13</v>
      </c>
    </row>
    <row r="57" spans="1:30">
      <c r="A57">
        <v>404</v>
      </c>
      <c r="B57" s="9">
        <f>'c(cell) data'!B60-'a(cell) data'!B60</f>
        <v>1.7821653935986161E-11</v>
      </c>
      <c r="C57" s="9">
        <f>'c(cell) data'!C60-'a(cell) data'!C60</f>
        <v>1.7643465753630314E-11</v>
      </c>
      <c r="D57" s="9">
        <f>'c(cell) data'!D60-'a(cell) data'!D60</f>
        <v>2.816817561683599E-11</v>
      </c>
      <c r="E57" s="9">
        <f>'c(cell) data'!E60-'a(cell) data'!E60</f>
        <v>4.9891564369987613E-11</v>
      </c>
      <c r="F57" s="9">
        <f>'c(cell) data'!F60-'a(cell) data'!F60</f>
        <v>5.8655786724887094E-11</v>
      </c>
      <c r="G57" s="9">
        <f>'c(cell) data'!G60-'a(cell) data'!G60</f>
        <v>8.6566169439528018E-12</v>
      </c>
      <c r="H57" s="9">
        <f>'c(cell) data'!H60-'a(cell) data'!H60</f>
        <v>1.4579594680177329E-11</v>
      </c>
      <c r="I57" s="9">
        <f>'c(cell) data'!I60-'a(cell) data'!I60</f>
        <v>3.0148474567290705E-11</v>
      </c>
      <c r="J57" s="9">
        <f>'c(cell) data'!J60-'a(cell) data'!J60</f>
        <v>2.9350372887673958E-12</v>
      </c>
      <c r="K57" s="9">
        <f>'c(cell) data'!K60-'a(cell) data'!K60</f>
        <v>1.0540416897657809E-11</v>
      </c>
      <c r="L57" s="9">
        <f>'c(cell) data'!L60-'a(cell) data'!L60</f>
        <v>4.5788448066585752E-12</v>
      </c>
      <c r="M57" s="9">
        <f>'c(cell) data'!M60-'a(cell) data'!M60</f>
        <v>1.5293115302917028E-11</v>
      </c>
      <c r="N57" s="9">
        <f>'c(cell) data'!N60-'a(cell) data'!N60</f>
        <v>4.3579090450033312E-10</v>
      </c>
      <c r="O57" s="9">
        <f>'c(cell) data'!O60-'a(cell) data'!O60</f>
        <v>3.4125726975377306E-11</v>
      </c>
      <c r="P57" s="9">
        <f>'c(cell) data'!P60-'a(cell) data'!P60</f>
        <v>4.389725750175736E-12</v>
      </c>
      <c r="Q57" s="9">
        <f>'c(cell) data'!Q60-'a(cell) data'!Q60</f>
        <v>7.7834879001285577E-11</v>
      </c>
      <c r="R57" s="9">
        <f>'c(cell) data'!R60-'a(cell) data'!R60</f>
        <v>4.1178438266897751E-11</v>
      </c>
      <c r="S57" s="9">
        <f>'c(cell) data'!S60-'a(cell) data'!S60</f>
        <v>1.0359641237926276E-11</v>
      </c>
      <c r="T57" s="9">
        <f>'c(cell) data'!T60-'a(cell) data'!T60</f>
        <v>1.533369435131971E-10</v>
      </c>
      <c r="U57" s="9">
        <f>'c(cell) data'!U60-'a(cell) data'!U60</f>
        <v>6.9359242629617072E-12</v>
      </c>
      <c r="V57" s="9">
        <f>'c(cell) data'!V60-'a(cell) data'!V60</f>
        <v>8.9395311986863704E-12</v>
      </c>
      <c r="W57" s="9">
        <f>'c(cell) data'!W60-'a(cell) data'!W60</f>
        <v>8.4134734721289442E-12</v>
      </c>
      <c r="X57" s="9">
        <f>'c(cell) data'!X60-'a(cell) data'!X60</f>
        <v>1.8201395739130432E-11</v>
      </c>
      <c r="Y57" s="9">
        <f>'c(cell) data'!Y60-'a(cell) data'!Y60</f>
        <v>2.8599378732289336E-12</v>
      </c>
      <c r="Z57" s="9">
        <f>'c(cell) data'!Z60-'a(cell) data'!Z60</f>
        <v>1.5919059409567063E-11</v>
      </c>
      <c r="AA57" s="9">
        <f>'c(cell) data'!AA60-'a(cell) data'!AA60</f>
        <v>1.7860616494507298E-10</v>
      </c>
      <c r="AB57" s="9">
        <f>'c(cell) data'!AB60-'a(cell) data'!AB60</f>
        <v>1.684709823588222E-11</v>
      </c>
      <c r="AC57" s="9">
        <f>'c(cell) data'!AC60-'a(cell) data'!AC60</f>
        <v>7.0974690618762474E-11</v>
      </c>
      <c r="AD57" s="9">
        <f>'c(cell) data'!AD59-'a(cell) data'!AD60</f>
        <v>2.8365231201382882E-13</v>
      </c>
    </row>
    <row r="58" spans="1:30">
      <c r="A58">
        <v>405</v>
      </c>
      <c r="B58" s="9">
        <f>'c(cell) data'!B61-'a(cell) data'!B61</f>
        <v>1.7694052595155713E-11</v>
      </c>
      <c r="C58" s="9">
        <f>'c(cell) data'!C61-'a(cell) data'!C61</f>
        <v>1.7660882797809612E-11</v>
      </c>
      <c r="D58" s="9">
        <f>'c(cell) data'!D61-'a(cell) data'!D61</f>
        <v>2.816817561683599E-11</v>
      </c>
      <c r="E58" s="9">
        <f>'c(cell) data'!E61-'a(cell) data'!E61</f>
        <v>4.9872927252180377E-11</v>
      </c>
      <c r="F58" s="9">
        <f>'c(cell) data'!F61-'a(cell) data'!F61</f>
        <v>5.8655786724887094E-11</v>
      </c>
      <c r="G58" s="9">
        <f>'c(cell) data'!G61-'a(cell) data'!G61</f>
        <v>8.6227263854473956E-12</v>
      </c>
      <c r="H58" s="9">
        <f>'c(cell) data'!H61-'a(cell) data'!H61</f>
        <v>1.4579594680177326E-11</v>
      </c>
      <c r="I58" s="9">
        <f>'c(cell) data'!I61-'a(cell) data'!I61</f>
        <v>3.0018803708936763E-11</v>
      </c>
      <c r="J58" s="9">
        <f>'c(cell) data'!J61-'a(cell) data'!J61</f>
        <v>2.9258172763419477E-12</v>
      </c>
      <c r="K58" s="9">
        <f>'c(cell) data'!K61-'a(cell) data'!K61</f>
        <v>1.0577994141499727E-11</v>
      </c>
      <c r="L58" s="9">
        <f>'c(cell) data'!L61-'a(cell) data'!L61</f>
        <v>4.5243347494364484E-12</v>
      </c>
      <c r="M58" s="9">
        <f>'c(cell) data'!M61-'a(cell) data'!M61</f>
        <v>1.5268846936924563E-11</v>
      </c>
      <c r="N58" s="9">
        <f>'c(cell) data'!N61-'a(cell) data'!N61</f>
        <v>4.3515191490429152E-10</v>
      </c>
      <c r="O58" s="9">
        <f>'c(cell) data'!O61-'a(cell) data'!O61</f>
        <v>3.4044281326271398E-11</v>
      </c>
      <c r="P58" s="9">
        <f>'c(cell) data'!P61-'a(cell) data'!P61</f>
        <v>4.376451956368024E-12</v>
      </c>
      <c r="Q58" s="9">
        <f>'c(cell) data'!Q61-'a(cell) data'!Q61</f>
        <v>7.7127289192182971E-11</v>
      </c>
      <c r="R58" s="9">
        <f>'c(cell) data'!R61-'a(cell) data'!R61</f>
        <v>4.1128656759814937E-11</v>
      </c>
      <c r="S58" s="9">
        <f>'c(cell) data'!S61-'a(cell) data'!S61</f>
        <v>1.034693002168342E-11</v>
      </c>
      <c r="T58" s="9">
        <f>'c(cell) data'!T61-'a(cell) data'!T61</f>
        <v>1.5242331723605793E-10</v>
      </c>
      <c r="U58" s="9">
        <f>'c(cell) data'!U61-'a(cell) data'!U61</f>
        <v>6.880436868858015E-12</v>
      </c>
      <c r="V58" s="9">
        <f>'c(cell) data'!V61-'a(cell) data'!V61</f>
        <v>8.8708062397372728E-12</v>
      </c>
      <c r="W58" s="9">
        <f>'c(cell) data'!W61-'a(cell) data'!W61</f>
        <v>8.3935245130960367E-12</v>
      </c>
      <c r="X58" s="9">
        <f>'c(cell) data'!X61-'a(cell) data'!X61</f>
        <v>1.8133538513833989E-11</v>
      </c>
      <c r="Y58" s="9">
        <f>'c(cell) data'!Y61-'a(cell) data'!Y61</f>
        <v>2.8492764086502615E-12</v>
      </c>
      <c r="Z58" s="9">
        <f>'c(cell) data'!Z61-'a(cell) data'!Z61</f>
        <v>1.5800965497033186E-11</v>
      </c>
      <c r="AA58" s="9">
        <f>'c(cell) data'!AA61-'a(cell) data'!AA61</f>
        <v>1.7445253320216424E-10</v>
      </c>
      <c r="AB58" s="9">
        <f>'c(cell) data'!AB61-'a(cell) data'!AB61</f>
        <v>1.6651201744767313E-11</v>
      </c>
      <c r="AC58" s="9">
        <f>'c(cell) data'!AC61-'a(cell) data'!AC61</f>
        <v>7.0744850299401177E-11</v>
      </c>
      <c r="AD58" s="9">
        <f>'c(cell) data'!AD60-'a(cell) data'!AD61</f>
        <v>2.8300540190146931E-13</v>
      </c>
    </row>
    <row r="59" spans="1:30">
      <c r="A59">
        <v>406</v>
      </c>
      <c r="B59" s="9">
        <f>'c(cell) data'!B62-'a(cell) data'!B62</f>
        <v>1.743884991349481E-11</v>
      </c>
      <c r="C59" s="9">
        <f>'c(cell) data'!C62-'a(cell) data'!C62</f>
        <v>1.7573797576913116E-11</v>
      </c>
      <c r="D59" s="9">
        <f>'c(cell) data'!D62-'a(cell) data'!D62</f>
        <v>2.8097401306240927E-11</v>
      </c>
      <c r="E59" s="9">
        <f>'c(cell) data'!E62-'a(cell) data'!E62</f>
        <v>4.9649281838493454E-11</v>
      </c>
      <c r="F59" s="9">
        <f>'c(cell) data'!F62-'a(cell) data'!F62</f>
        <v>5.8295935272587194E-11</v>
      </c>
      <c r="G59" s="9">
        <f>'c(cell) data'!G62-'a(cell) data'!G62</f>
        <v>8.6227263854473956E-12</v>
      </c>
      <c r="H59" s="9">
        <f>'c(cell) data'!H62-'a(cell) data'!H62</f>
        <v>1.4579594680177329E-11</v>
      </c>
      <c r="I59" s="9">
        <f>'c(cell) data'!I62-'a(cell) data'!I62</f>
        <v>2.9889132850582834E-11</v>
      </c>
      <c r="J59" s="9">
        <f>'c(cell) data'!J62-'a(cell) data'!J62</f>
        <v>2.9012305765407552E-12</v>
      </c>
      <c r="K59" s="9">
        <f>'c(cell) data'!K62-'a(cell) data'!K62</f>
        <v>1.0615571385341643E-11</v>
      </c>
      <c r="L59" s="9">
        <f>'c(cell) data'!L62-'a(cell) data'!L62</f>
        <v>4.5087604473729844E-12</v>
      </c>
      <c r="M59" s="9">
        <f>'c(cell) data'!M62-'a(cell) data'!M62</f>
        <v>1.521626547727423E-11</v>
      </c>
      <c r="N59" s="9">
        <f>'c(cell) data'!N62-'a(cell) data'!N62</f>
        <v>4.2620606055970974E-10</v>
      </c>
      <c r="O59" s="9">
        <f>'c(cell) data'!O62-'a(cell) data'!O62</f>
        <v>3.4342915372993074E-11</v>
      </c>
      <c r="P59" s="9">
        <f>'c(cell) data'!P62-'a(cell) data'!P62</f>
        <v>4.3484441835412772E-12</v>
      </c>
      <c r="Q59" s="9">
        <f>'c(cell) data'!Q62-'a(cell) data'!Q62</f>
        <v>7.7127289192182983E-11</v>
      </c>
      <c r="R59" s="9">
        <f>'c(cell) data'!R62-'a(cell) data'!R62</f>
        <v>4.0953523183494189E-11</v>
      </c>
      <c r="S59" s="9">
        <f>'c(cell) data'!S62-'a(cell) data'!S62</f>
        <v>1.0385063670411986E-11</v>
      </c>
      <c r="T59" s="9">
        <f>'c(cell) data'!T62-'a(cell) data'!T62</f>
        <v>1.5166196200510852E-10</v>
      </c>
      <c r="U59" s="9">
        <f>'c(cell) data'!U62-'a(cell) data'!U62</f>
        <v>6.8341973737716039E-12</v>
      </c>
      <c r="V59" s="9">
        <f>'c(cell) data'!V62-'a(cell) data'!V62</f>
        <v>8.9078119868637112E-12</v>
      </c>
      <c r="W59" s="9">
        <f>'c(cell) data'!W62-'a(cell) data'!W62</f>
        <v>8.3835500335795829E-12</v>
      </c>
      <c r="X59" s="9">
        <f>'c(cell) data'!X62-'a(cell) data'!X62</f>
        <v>1.8149197873517783E-11</v>
      </c>
      <c r="Y59" s="9">
        <f>'c(cell) data'!Y62-'a(cell) data'!Y62</f>
        <v>2.83594957792692E-12</v>
      </c>
      <c r="Z59" s="9">
        <f>'c(cell) data'!Z62-'a(cell) data'!Z62</f>
        <v>1.5753727932019632E-11</v>
      </c>
      <c r="AA59" s="9">
        <f>'c(cell) data'!AA62-'a(cell) data'!AA62</f>
        <v>1.7860616494507298E-10</v>
      </c>
      <c r="AB59" s="9">
        <f>'c(cell) data'!AB62-'a(cell) data'!AB62</f>
        <v>1.6729560341213274E-11</v>
      </c>
      <c r="AC59" s="9">
        <f>'c(cell) data'!AC62-'a(cell) data'!AC62</f>
        <v>7.0193233532934145E-11</v>
      </c>
      <c r="AD59" s="9">
        <f>'c(cell) data'!AD61-'a(cell) data'!AD62</f>
        <v>2.8171158167675019E-13</v>
      </c>
    </row>
    <row r="60" spans="1:30">
      <c r="A60">
        <v>407</v>
      </c>
      <c r="B60" s="9">
        <f>'c(cell) data'!B63-'a(cell) data'!B63</f>
        <v>1.7311248572664362E-11</v>
      </c>
      <c r="C60" s="9">
        <f>'c(cell) data'!C63-'a(cell) data'!C63</f>
        <v>1.7399627135120122E-11</v>
      </c>
      <c r="D60" s="9">
        <f>'c(cell) data'!D63-'a(cell) data'!D63</f>
        <v>2.8097401306240927E-11</v>
      </c>
      <c r="E60" s="9">
        <f>'c(cell) data'!E63-'a(cell) data'!E63</f>
        <v>4.9518822013842763E-11</v>
      </c>
      <c r="F60" s="9">
        <f>'c(cell) data'!F63-'a(cell) data'!F63</f>
        <v>5.5776975106487709E-11</v>
      </c>
      <c r="G60" s="9">
        <f>'c(cell) data'!G63-'a(cell) data'!G63</f>
        <v>8.5839943185840711E-12</v>
      </c>
      <c r="H60" s="9">
        <f>'c(cell) data'!H63-'a(cell) data'!H63</f>
        <v>1.4448483217226094E-11</v>
      </c>
      <c r="I60" s="9">
        <f>'c(cell) data'!I63-'a(cell) data'!I63</f>
        <v>2.9759461992228892E-11</v>
      </c>
      <c r="J60" s="9">
        <f>'c(cell) data'!J63-'a(cell) data'!J63</f>
        <v>2.9043039140159049E-12</v>
      </c>
      <c r="K60" s="9">
        <f>'c(cell) data'!K63-'a(cell) data'!K63</f>
        <v>1.0596782763420684E-11</v>
      </c>
      <c r="L60" s="9">
        <f>'c(cell) data'!L63-'a(cell) data'!L63</f>
        <v>4.4620375411825908E-12</v>
      </c>
      <c r="M60" s="9">
        <f>'c(cell) data'!M63-'a(cell) data'!M63</f>
        <v>1.5191997111281768E-11</v>
      </c>
      <c r="N60" s="9">
        <f>'c(cell) data'!N63-'a(cell) data'!N63</f>
        <v>4.2152013642941224E-10</v>
      </c>
      <c r="O60" s="9">
        <f>'c(cell) data'!O63-'a(cell) data'!O63</f>
        <v>3.4098578425675341E-11</v>
      </c>
      <c r="P60" s="9">
        <f>'c(cell) data'!P63-'a(cell) data'!P63</f>
        <v>4.3366338552547667E-12</v>
      </c>
      <c r="Q60" s="9">
        <f>'c(cell) data'!Q63-'a(cell) data'!Q63</f>
        <v>7.6419699383080402E-11</v>
      </c>
      <c r="R60" s="9">
        <f>'c(cell) data'!R63-'a(cell) data'!R63</f>
        <v>4.0860993646762252E-11</v>
      </c>
      <c r="S60" s="9">
        <f>'c(cell) data'!S63-'a(cell) data'!S63</f>
        <v>1.034693002168342E-11</v>
      </c>
      <c r="T60" s="9">
        <f>'c(cell) data'!T63-'a(cell) data'!T63</f>
        <v>1.5074833572796937E-10</v>
      </c>
      <c r="U60" s="9">
        <f>'c(cell) data'!U63-'a(cell) data'!U63</f>
        <v>6.7972057777024728E-12</v>
      </c>
      <c r="V60" s="9">
        <f>'c(cell) data'!V63-'a(cell) data'!V63</f>
        <v>8.8496600985221689E-12</v>
      </c>
      <c r="W60" s="9">
        <f>'c(cell) data'!W63-'a(cell) data'!W63</f>
        <v>8.3586138347884477E-12</v>
      </c>
      <c r="X60" s="9">
        <f>'c(cell) data'!X63-'a(cell) data'!X63</f>
        <v>1.8164857233201577E-11</v>
      </c>
      <c r="Y60" s="9">
        <f>'c(cell) data'!Y63-'a(cell) data'!Y63</f>
        <v>2.8266207964205815E-12</v>
      </c>
      <c r="Z60" s="9">
        <f>'c(cell) data'!Z63-'a(cell) data'!Z63</f>
        <v>1.5682871584499309E-11</v>
      </c>
      <c r="AA60" s="9">
        <f>'c(cell) data'!AA63-'a(cell) data'!AA63</f>
        <v>1.754909411378914E-10</v>
      </c>
      <c r="AB60" s="9">
        <f>'c(cell) data'!AB63-'a(cell) data'!AB63</f>
        <v>1.6690381042990292E-11</v>
      </c>
      <c r="AC60" s="9">
        <f>'c(cell) data'!AC63-'a(cell) data'!AC63</f>
        <v>6.9825489021956068E-11</v>
      </c>
      <c r="AD60" s="9">
        <f>'c(cell) data'!AD62-'a(cell) data'!AD63</f>
        <v>2.8041776145203113E-13</v>
      </c>
    </row>
    <row r="61" spans="1:30">
      <c r="A61">
        <v>408</v>
      </c>
      <c r="B61" s="9">
        <f>'c(cell) data'!B64-'a(cell) data'!B64</f>
        <v>1.7268714792387551E-11</v>
      </c>
      <c r="C61" s="9">
        <f>'c(cell) data'!C64-'a(cell) data'!C64</f>
        <v>1.7295124870044324E-11</v>
      </c>
      <c r="D61" s="9">
        <f>'c(cell) data'!D64-'a(cell) data'!D64</f>
        <v>2.7955852685050798E-11</v>
      </c>
      <c r="E61" s="9">
        <f>'c(cell) data'!E64-'a(cell) data'!E64</f>
        <v>4.929517660015586E-11</v>
      </c>
      <c r="F61" s="9">
        <f>'c(cell) data'!F64-'a(cell) data'!F64</f>
        <v>5.5057272201887882E-11</v>
      </c>
      <c r="G61" s="9">
        <f>'c(cell) data'!G64-'a(cell) data'!G64</f>
        <v>8.5210547099311706E-12</v>
      </c>
      <c r="H61" s="9">
        <f>'c(cell) data'!H64-'a(cell) data'!H64</f>
        <v>1.444848321722609E-11</v>
      </c>
      <c r="I61" s="9">
        <f>'c(cell) data'!I64-'a(cell) data'!I64</f>
        <v>2.943528484634405E-11</v>
      </c>
      <c r="J61" s="9">
        <f>'c(cell) data'!J64-'a(cell) data'!J64</f>
        <v>2.8920105641153079E-12</v>
      </c>
      <c r="K61" s="9">
        <f>'c(cell) data'!K64-'a(cell) data'!K64</f>
        <v>1.0549811208618289E-11</v>
      </c>
      <c r="L61" s="9">
        <f>'c(cell) data'!L64-'a(cell) data'!L64</f>
        <v>4.4386760880873944E-12</v>
      </c>
      <c r="M61" s="9">
        <f>'c(cell) data'!M64-'a(cell) data'!M64</f>
        <v>1.5107057830308144E-11</v>
      </c>
      <c r="N61" s="9">
        <f>'c(cell) data'!N64-'a(cell) data'!N64</f>
        <v>4.2556707096366829E-10</v>
      </c>
      <c r="O61" s="9">
        <f>'c(cell) data'!O64-'a(cell) data'!O64</f>
        <v>3.3854241478357602E-11</v>
      </c>
      <c r="P61" s="9">
        <f>'c(cell) data'!P64-'a(cell) data'!P64</f>
        <v>4.3102850842390337E-12</v>
      </c>
      <c r="Q61" s="9">
        <f>'c(cell) data'!Q64-'a(cell) data'!Q64</f>
        <v>7.6773494287631686E-11</v>
      </c>
      <c r="R61" s="9">
        <f>'c(cell) data'!R64-'a(cell) data'!R64</f>
        <v>4.0549130458084604E-11</v>
      </c>
      <c r="S61" s="9">
        <f>'c(cell) data'!S64-'a(cell) data'!S64</f>
        <v>1.0251595899862016E-11</v>
      </c>
      <c r="T61" s="9">
        <f>'c(cell) data'!T64-'a(cell) data'!T64</f>
        <v>1.5120514886653898E-10</v>
      </c>
      <c r="U61" s="9">
        <f>'c(cell) data'!U64-'a(cell) data'!U64</f>
        <v>6.769462080650626E-12</v>
      </c>
      <c r="V61" s="9">
        <f>'c(cell) data'!V64-'a(cell) data'!V64</f>
        <v>8.8390870279146153E-12</v>
      </c>
      <c r="W61" s="9">
        <f>'c(cell) data'!W64-'a(cell) data'!W64</f>
        <v>8.3386648757555401E-12</v>
      </c>
      <c r="X61" s="9">
        <f>'c(cell) data'!X64-'a(cell) data'!X64</f>
        <v>1.8185736379446641E-11</v>
      </c>
      <c r="Y61" s="9">
        <f>'c(cell) data'!Y64-'a(cell) data'!Y64</f>
        <v>2.8119612826249065E-12</v>
      </c>
      <c r="Z61" s="9">
        <f>'c(cell) data'!Z64-'a(cell) data'!Z64</f>
        <v>1.5612015236978975E-11</v>
      </c>
      <c r="AA61" s="9">
        <f>'c(cell) data'!AA64-'a(cell) data'!AA64</f>
        <v>1.7341412526643709E-10</v>
      </c>
      <c r="AB61" s="9">
        <f>'c(cell) data'!AB64-'a(cell) data'!AB64</f>
        <v>1.6651201744767313E-11</v>
      </c>
      <c r="AC61" s="9">
        <f>'c(cell) data'!AC64-'a(cell) data'!AC64</f>
        <v>6.9411776447105791E-11</v>
      </c>
      <c r="AD61" s="9">
        <f>'c(cell) data'!AD63-'a(cell) data'!AD64</f>
        <v>2.7847703111495246E-13</v>
      </c>
    </row>
    <row r="62" spans="1:30">
      <c r="A62">
        <v>409</v>
      </c>
      <c r="B62" s="9">
        <f>'c(cell) data'!B65-'a(cell) data'!B65</f>
        <v>1.7013512110726642E-11</v>
      </c>
      <c r="C62" s="9">
        <f>'c(cell) data'!C65-'a(cell) data'!C65</f>
        <v>1.7208039649147825E-11</v>
      </c>
      <c r="D62" s="9">
        <f>'c(cell) data'!D65-'a(cell) data'!D65</f>
        <v>2.7743529753265602E-11</v>
      </c>
      <c r="E62" s="9">
        <f>'c(cell) data'!E65-'a(cell) data'!E65</f>
        <v>4.9071531186468951E-11</v>
      </c>
      <c r="F62" s="9">
        <f>'c(cell) data'!F65-'a(cell) data'!F65</f>
        <v>5.5057272201887882E-11</v>
      </c>
      <c r="G62" s="9">
        <f>'c(cell) data'!G65-'a(cell) data'!G65</f>
        <v>8.4823226430678461E-12</v>
      </c>
      <c r="H62" s="9">
        <f>'c(cell) data'!H65-'a(cell) data'!H65</f>
        <v>1.4448483217226092E-11</v>
      </c>
      <c r="I62" s="9">
        <f>'c(cell) data'!I65-'a(cell) data'!I65</f>
        <v>2.9500120275521015E-11</v>
      </c>
      <c r="J62" s="9">
        <f>'c(cell) data'!J65-'a(cell) data'!J65</f>
        <v>2.8797172142147117E-12</v>
      </c>
      <c r="K62" s="9">
        <f>'c(cell) data'!K65-'a(cell) data'!K65</f>
        <v>1.0615571385341644E-11</v>
      </c>
      <c r="L62" s="9">
        <f>'c(cell) data'!L65-'a(cell) data'!L65</f>
        <v>4.4308889370556611E-12</v>
      </c>
      <c r="M62" s="9">
        <f>'c(cell) data'!M65-'a(cell) data'!M65</f>
        <v>1.511919201330438E-11</v>
      </c>
      <c r="N62" s="9">
        <f>'c(cell) data'!N65-'a(cell) data'!N65</f>
        <v>4.1896417804524604E-10</v>
      </c>
      <c r="O62" s="9">
        <f>'c(cell) data'!O65-'a(cell) data'!O65</f>
        <v>3.3962835677165482E-11</v>
      </c>
      <c r="P62" s="9">
        <f>'c(cell) data'!P65-'a(cell) data'!P65</f>
        <v>4.2749557591647659E-12</v>
      </c>
      <c r="Q62" s="9">
        <f>'c(cell) data'!Q65-'a(cell) data'!Q65</f>
        <v>7.5358314669426498E-11</v>
      </c>
      <c r="R62" s="9">
        <f>'c(cell) data'!R65-'a(cell) data'!R65</f>
        <v>4.0329779670788062E-11</v>
      </c>
      <c r="S62" s="9">
        <f>'c(cell) data'!S65-'a(cell) data'!S65</f>
        <v>1.0245240291740586E-11</v>
      </c>
      <c r="T62" s="9">
        <f>'c(cell) data'!T65-'a(cell) data'!T65</f>
        <v>1.5059606468177946E-10</v>
      </c>
      <c r="U62" s="9">
        <f>'c(cell) data'!U65-'a(cell) data'!U65</f>
        <v>6.713974686546933E-12</v>
      </c>
      <c r="V62" s="9">
        <f>'c(cell) data'!V65-'a(cell) data'!V65</f>
        <v>8.8443735632183896E-12</v>
      </c>
      <c r="W62" s="9">
        <f>'c(cell) data'!W65-'a(cell) data'!W65</f>
        <v>8.3486393552719923E-12</v>
      </c>
      <c r="X62" s="9">
        <f>'c(cell) data'!X65-'a(cell) data'!X65</f>
        <v>1.816485723320158E-11</v>
      </c>
      <c r="Y62" s="9">
        <f>'c(cell) data'!Y65-'a(cell) data'!Y65</f>
        <v>2.8132939656972404E-12</v>
      </c>
      <c r="Z62" s="9">
        <f>'c(cell) data'!Z65-'a(cell) data'!Z65</f>
        <v>1.5564777671965425E-11</v>
      </c>
      <c r="AA62" s="9">
        <f>'c(cell) data'!AA65-'a(cell) data'!AA65</f>
        <v>1.7133730939498274E-10</v>
      </c>
      <c r="AB62" s="9">
        <f>'c(cell) data'!AB65-'a(cell) data'!AB65</f>
        <v>1.6533663850098364E-11</v>
      </c>
      <c r="AC62" s="9">
        <f>'c(cell) data'!AC65-'a(cell) data'!AC65</f>
        <v>6.8998063872255475E-11</v>
      </c>
      <c r="AD62" s="9">
        <f>'c(cell) data'!AD64-'a(cell) data'!AD65</f>
        <v>2.7718321089023334E-13</v>
      </c>
    </row>
    <row r="63" spans="1:30">
      <c r="A63">
        <v>410</v>
      </c>
      <c r="B63" s="9">
        <f>'c(cell) data'!B66-'a(cell) data'!B66</f>
        <v>1.6864643879757788E-11</v>
      </c>
      <c r="C63" s="9">
        <f>'c(cell) data'!C66-'a(cell) data'!C66</f>
        <v>1.7068703295713434E-11</v>
      </c>
      <c r="D63" s="9">
        <f>'c(cell) data'!D66-'a(cell) data'!D66</f>
        <v>2.753120682148041E-11</v>
      </c>
      <c r="E63" s="9">
        <f>'c(cell) data'!E66-'a(cell) data'!E66</f>
        <v>4.901561983304721E-11</v>
      </c>
      <c r="F63" s="9">
        <f>'c(cell) data'!F66-'a(cell) data'!F66</f>
        <v>5.3977717844988116E-11</v>
      </c>
      <c r="G63" s="9">
        <f>'c(cell) data'!G66-'a(cell) data'!G66</f>
        <v>8.4097000176991137E-12</v>
      </c>
      <c r="H63" s="9">
        <f>'c(cell) data'!H66-'a(cell) data'!H66</f>
        <v>1.4396038632045598E-11</v>
      </c>
      <c r="I63" s="9">
        <f>'c(cell) data'!I66-'a(cell) data'!I66</f>
        <v>2.9111107700459201E-11</v>
      </c>
      <c r="J63" s="9">
        <f>'c(cell) data'!J66-'a(cell) data'!J66</f>
        <v>2.8766438767395628E-12</v>
      </c>
      <c r="K63" s="9">
        <f>'c(cell) data'!K66-'a(cell) data'!K66</f>
        <v>1.0568599830539246E-11</v>
      </c>
      <c r="L63" s="9">
        <f>'c(cell) data'!L66-'a(cell) data'!L66</f>
        <v>4.4075274839604647E-12</v>
      </c>
      <c r="M63" s="9">
        <f>'c(cell) data'!M66-'a(cell) data'!M66</f>
        <v>1.5094923647311912E-11</v>
      </c>
      <c r="N63" s="9">
        <f>'c(cell) data'!N66-'a(cell) data'!N66</f>
        <v>4.2045515419533585E-10</v>
      </c>
      <c r="O63" s="9">
        <f>'c(cell) data'!O66-'a(cell) data'!O66</f>
        <v>3.3854241478357595E-11</v>
      </c>
      <c r="P63" s="9">
        <f>'c(cell) data'!P66-'a(cell) data'!P66</f>
        <v>4.2888116588710802E-12</v>
      </c>
      <c r="Q63" s="9">
        <f>'c(cell) data'!Q66-'a(cell) data'!Q66</f>
        <v>7.4650724860323891E-11</v>
      </c>
      <c r="R63" s="9">
        <f>'c(cell) data'!R66-'a(cell) data'!R66</f>
        <v>4.0453793478261437E-11</v>
      </c>
      <c r="S63" s="9">
        <f>'c(cell) data'!S66-'a(cell) data'!S66</f>
        <v>1.025795150798344E-11</v>
      </c>
      <c r="T63" s="9">
        <f>'c(cell) data'!T66-'a(cell) data'!T66</f>
        <v>1.4907335421988081E-10</v>
      </c>
      <c r="U63" s="9">
        <f>'c(cell) data'!U66-'a(cell) data'!U66</f>
        <v>6.6769830904778028E-12</v>
      </c>
      <c r="V63" s="9">
        <f>'c(cell) data'!V66-'a(cell) data'!V66</f>
        <v>8.8232274220032841E-12</v>
      </c>
      <c r="W63" s="9">
        <f>'c(cell) data'!W66-'a(cell) data'!W66</f>
        <v>8.3237031564808587E-12</v>
      </c>
      <c r="X63" s="9">
        <f>'c(cell) data'!X66-'a(cell) data'!X66</f>
        <v>1.8107439581027667E-11</v>
      </c>
      <c r="Y63" s="9">
        <f>'c(cell) data'!Y66-'a(cell) data'!Y66</f>
        <v>2.8012998180462344E-12</v>
      </c>
      <c r="Z63" s="9">
        <f>'c(cell) data'!Z66-'a(cell) data'!Z66</f>
        <v>1.5541158889458652E-11</v>
      </c>
      <c r="AA63" s="9">
        <f>'c(cell) data'!AA66-'a(cell) data'!AA66</f>
        <v>1.6822208558780126E-10</v>
      </c>
      <c r="AB63" s="9">
        <f>'c(cell) data'!AB66-'a(cell) data'!AB66</f>
        <v>1.6494484551875382E-11</v>
      </c>
      <c r="AC63" s="9">
        <f>'c(cell) data'!AC66-'a(cell) data'!AC66</f>
        <v>6.8929111776447091E-11</v>
      </c>
      <c r="AD63" s="9">
        <f>'c(cell) data'!AD65-'a(cell) data'!AD66</f>
        <v>2.7588939066551423E-13</v>
      </c>
    </row>
    <row r="64" spans="1:30">
      <c r="A64">
        <v>411</v>
      </c>
      <c r="B64" s="9">
        <f>'c(cell) data'!B67-'a(cell) data'!B67</f>
        <v>1.6800843209342567E-11</v>
      </c>
      <c r="C64" s="9">
        <f>'c(cell) data'!C67-'a(cell) data'!C67</f>
        <v>1.7033869207354834E-11</v>
      </c>
      <c r="D64" s="9">
        <f>'c(cell) data'!D67-'a(cell) data'!D67</f>
        <v>2.7389658200290281E-11</v>
      </c>
      <c r="E64" s="9">
        <f>'c(cell) data'!E67-'a(cell) data'!E67</f>
        <v>4.8568329005673404E-11</v>
      </c>
      <c r="F64" s="9">
        <f>'c(cell) data'!F67-'a(cell) data'!F67</f>
        <v>5.5057272201887869E-11</v>
      </c>
      <c r="G64" s="9">
        <f>'c(cell) data'!G67-'a(cell) data'!G67</f>
        <v>8.4097000176991169E-12</v>
      </c>
      <c r="H64" s="9">
        <f>'c(cell) data'!H67-'a(cell) data'!H67</f>
        <v>1.4382927485750476E-11</v>
      </c>
      <c r="I64" s="9">
        <f>'c(cell) data'!I67-'a(cell) data'!I67</f>
        <v>2.8981436842105263E-11</v>
      </c>
      <c r="J64" s="9">
        <f>'c(cell) data'!J67-'a(cell) data'!J67</f>
        <v>2.8704972017892639E-12</v>
      </c>
      <c r="K64" s="9">
        <f>'c(cell) data'!K67-'a(cell) data'!K67</f>
        <v>1.053102258669733E-11</v>
      </c>
      <c r="L64" s="9">
        <f>'c(cell) data'!L67-'a(cell) data'!L67</f>
        <v>4.3919531818969999E-12</v>
      </c>
      <c r="M64" s="9">
        <f>'c(cell) data'!M67-'a(cell) data'!M67</f>
        <v>1.5062565825988631E-11</v>
      </c>
      <c r="N64" s="9">
        <f>'c(cell) data'!N67-'a(cell) data'!N67</f>
        <v>4.1108330721271975E-10</v>
      </c>
      <c r="O64" s="9">
        <f>'c(cell) data'!O67-'a(cell) data'!O67</f>
        <v>3.3718498729847743E-11</v>
      </c>
      <c r="P64" s="9">
        <f>'c(cell) data'!P67-'a(cell) data'!P67</f>
        <v>4.28227253011213E-12</v>
      </c>
      <c r="Q64" s="9">
        <f>'c(cell) data'!Q67-'a(cell) data'!Q67</f>
        <v>7.4296929955772594E-11</v>
      </c>
      <c r="R64" s="9">
        <f>'c(cell) data'!R67-'a(cell) data'!R67</f>
        <v>4.0187087945941677E-11</v>
      </c>
      <c r="S64" s="9">
        <f>'c(cell) data'!S67-'a(cell) data'!S67</f>
        <v>1.021346225113345E-11</v>
      </c>
      <c r="T64" s="9">
        <f>'c(cell) data'!T67-'a(cell) data'!T67</f>
        <v>1.4815972794274161E-10</v>
      </c>
      <c r="U64" s="9">
        <f>'c(cell) data'!U67-'a(cell) data'!U67</f>
        <v>6.6584872924432385E-12</v>
      </c>
      <c r="V64" s="9">
        <f>'c(cell) data'!V67-'a(cell) data'!V67</f>
        <v>8.7915082101806265E-12</v>
      </c>
      <c r="W64" s="9">
        <f>'c(cell) data'!W67-'a(cell) data'!W67</f>
        <v>8.293779717931499E-12</v>
      </c>
      <c r="X64" s="9">
        <f>'c(cell) data'!X67-'a(cell) data'!X67</f>
        <v>1.8117879154150198E-11</v>
      </c>
      <c r="Y64" s="9">
        <f>'c(cell) data'!Y67-'a(cell) data'!Y67</f>
        <v>2.7813095719612225E-12</v>
      </c>
      <c r="Z64" s="9">
        <f>'c(cell) data'!Z67-'a(cell) data'!Z67</f>
        <v>1.5423064976924768E-11</v>
      </c>
      <c r="AA64" s="9">
        <f>'c(cell) data'!AA67-'a(cell) data'!AA67</f>
        <v>1.6614526971634691E-10</v>
      </c>
      <c r="AB64" s="9">
        <f>'c(cell) data'!AB67-'a(cell) data'!AB67</f>
        <v>1.6416125955429421E-11</v>
      </c>
      <c r="AC64" s="9">
        <f>'c(cell) data'!AC67-'a(cell) data'!AC67</f>
        <v>6.8446447105788417E-11</v>
      </c>
      <c r="AD64" s="9">
        <f>'c(cell) data'!AD66-'a(cell) data'!AD67</f>
        <v>2.7524248055315467E-13</v>
      </c>
    </row>
    <row r="65" spans="1:30">
      <c r="A65">
        <v>412</v>
      </c>
      <c r="B65" s="9">
        <f>'c(cell) data'!B68-'a(cell) data'!B68</f>
        <v>1.6673241868512109E-11</v>
      </c>
      <c r="C65" s="9">
        <f>'c(cell) data'!C68-'a(cell) data'!C68</f>
        <v>1.6894532853920439E-11</v>
      </c>
      <c r="D65" s="9">
        <f>'c(cell) data'!D68-'a(cell) data'!D68</f>
        <v>2.7531206821480407E-11</v>
      </c>
      <c r="E65" s="9">
        <f>'c(cell) data'!E68-'a(cell) data'!E68</f>
        <v>4.8866522890589283E-11</v>
      </c>
      <c r="F65" s="9">
        <f>'c(cell) data'!F68-'a(cell) data'!F68</f>
        <v>5.5417123654187795E-11</v>
      </c>
      <c r="G65" s="9">
        <f>'c(cell) data'!G68-'a(cell) data'!G68</f>
        <v>8.3177113588987223E-12</v>
      </c>
      <c r="H65" s="9">
        <f>'c(cell) data'!H68-'a(cell) data'!H68</f>
        <v>1.4369816339455352E-11</v>
      </c>
      <c r="I65" s="9">
        <f>'c(cell) data'!I68-'a(cell) data'!I68</f>
        <v>2.8851765983751321E-11</v>
      </c>
      <c r="J65" s="9">
        <f>'c(cell) data'!J68-'a(cell) data'!J68</f>
        <v>2.8551305144135188E-12</v>
      </c>
      <c r="K65" s="9">
        <f>'c(cell) data'!K68-'a(cell) data'!K68</f>
        <v>1.0559205519578768E-11</v>
      </c>
      <c r="L65" s="9">
        <f>'c(cell) data'!L68-'a(cell) data'!L68</f>
        <v>4.3452302757066063E-12</v>
      </c>
      <c r="M65" s="9">
        <f>'c(cell) data'!M68-'a(cell) data'!M68</f>
        <v>1.5058521098323221E-11</v>
      </c>
      <c r="N65" s="9">
        <f>'c(cell) data'!N68-'a(cell) data'!N68</f>
        <v>4.117222968087612E-10</v>
      </c>
      <c r="O65" s="9">
        <f>'c(cell) data'!O68-'a(cell) data'!O68</f>
        <v>3.3528458881933947E-11</v>
      </c>
      <c r="P65" s="9">
        <f>'c(cell) data'!P68-'a(cell) data'!P68</f>
        <v>4.2338682278298428E-12</v>
      </c>
      <c r="Q65" s="9">
        <f>'c(cell) data'!Q68-'a(cell) data'!Q68</f>
        <v>7.5004519764875188E-11</v>
      </c>
      <c r="R65" s="9">
        <f>'c(cell) data'!R68-'a(cell) data'!R68</f>
        <v>3.9796486873865505E-11</v>
      </c>
      <c r="S65" s="9">
        <f>'c(cell) data'!S68-'a(cell) data'!S68</f>
        <v>1.0213462251133454E-11</v>
      </c>
      <c r="T65" s="9">
        <f>'c(cell) data'!T68-'a(cell) data'!T68</f>
        <v>1.4739837271179227E-10</v>
      </c>
      <c r="U65" s="9">
        <f>'c(cell) data'!U68-'a(cell) data'!U68</f>
        <v>6.6214956963741099E-12</v>
      </c>
      <c r="V65" s="9">
        <f>'c(cell) data'!V68-'a(cell) data'!V68</f>
        <v>8.7756486042692953E-12</v>
      </c>
      <c r="W65" s="9">
        <f>'c(cell) data'!W68-'a(cell) data'!W68</f>
        <v>8.2887924781732697E-12</v>
      </c>
      <c r="X65" s="9">
        <f>'c(cell) data'!X68-'a(cell) data'!X68</f>
        <v>1.8055241715415021E-11</v>
      </c>
      <c r="Y65" s="9">
        <f>'c(cell) data'!Y68-'a(cell) data'!Y68</f>
        <v>2.7853076211782255E-12</v>
      </c>
      <c r="Z65" s="9">
        <f>'c(cell) data'!Z68-'a(cell) data'!Z68</f>
        <v>1.5446683759431545E-11</v>
      </c>
      <c r="AA65" s="9">
        <f>'c(cell) data'!AA68-'a(cell) data'!AA68</f>
        <v>1.6406845384489258E-10</v>
      </c>
      <c r="AB65" s="9">
        <f>'c(cell) data'!AB68-'a(cell) data'!AB68</f>
        <v>1.6376946657206436E-11</v>
      </c>
      <c r="AC65" s="9">
        <f>'c(cell) data'!AC68-'a(cell) data'!AC68</f>
        <v>6.812467065868263E-11</v>
      </c>
      <c r="AD65" s="9">
        <f>'c(cell) data'!AD67-'a(cell) data'!AD68</f>
        <v>2.7394866032843556E-13</v>
      </c>
    </row>
    <row r="66" spans="1:30">
      <c r="A66">
        <v>413</v>
      </c>
      <c r="B66" s="9">
        <f>'c(cell) data'!B69-'a(cell) data'!B69</f>
        <v>1.650310674740485E-11</v>
      </c>
      <c r="C66" s="9">
        <f>'c(cell) data'!C69-'a(cell) data'!C69</f>
        <v>1.680744763302394E-11</v>
      </c>
      <c r="D66" s="9">
        <f>'c(cell) data'!D69-'a(cell) data'!D69</f>
        <v>2.7743529753265605E-11</v>
      </c>
      <c r="E66" s="9">
        <f>'c(cell) data'!E69-'a(cell) data'!E69</f>
        <v>4.8680151712516859E-11</v>
      </c>
      <c r="F66" s="9">
        <f>'c(cell) data'!F69-'a(cell) data'!F69</f>
        <v>5.4337569297288042E-11</v>
      </c>
      <c r="G66" s="9">
        <f>'c(cell) data'!G69-'a(cell) data'!G69</f>
        <v>8.3612849341199588E-12</v>
      </c>
      <c r="H66" s="9">
        <f>'c(cell) data'!H69-'a(cell) data'!H69</f>
        <v>1.4278038315389485E-11</v>
      </c>
      <c r="I66" s="9">
        <f>'c(cell) data'!I69-'a(cell) data'!I69</f>
        <v>2.8527588837866482E-11</v>
      </c>
      <c r="J66" s="9">
        <f>'c(cell) data'!J69-'a(cell) data'!J69</f>
        <v>2.8520571769383696E-12</v>
      </c>
      <c r="K66" s="9">
        <f>'c(cell) data'!K69-'a(cell) data'!K69</f>
        <v>1.0474656720934455E-11</v>
      </c>
      <c r="L66" s="9">
        <f>'c(cell) data'!L69-'a(cell) data'!L69</f>
        <v>4.3218688226114107E-12</v>
      </c>
      <c r="M66" s="9">
        <f>'c(cell) data'!M69-'a(cell) data'!M69</f>
        <v>1.5050431642992395E-11</v>
      </c>
      <c r="N66" s="9">
        <f>'c(cell) data'!N69-'a(cell) data'!N69</f>
        <v>4.0277644246417962E-10</v>
      </c>
      <c r="O66" s="9">
        <f>'c(cell) data'!O69-'a(cell) data'!O69</f>
        <v>3.3066933537000447E-11</v>
      </c>
      <c r="P66" s="9">
        <f>'c(cell) data'!P69-'a(cell) data'!P69</f>
        <v>4.2103492310420855E-12</v>
      </c>
      <c r="Q66" s="9">
        <f>'c(cell) data'!Q69-'a(cell) data'!Q69</f>
        <v>7.4296929955772594E-11</v>
      </c>
      <c r="R66" s="9">
        <f>'c(cell) data'!R69-'a(cell) data'!R69</f>
        <v>3.9792014008356707E-11</v>
      </c>
      <c r="S66" s="9">
        <f>'c(cell) data'!S69-'a(cell) data'!S69</f>
        <v>1.0181684210526316E-11</v>
      </c>
      <c r="T66" s="9">
        <f>'c(cell) data'!T69-'a(cell) data'!T69</f>
        <v>1.4755064375798216E-10</v>
      </c>
      <c r="U66" s="9">
        <f>'c(cell) data'!U69-'a(cell) data'!U69</f>
        <v>6.5845041003049813E-12</v>
      </c>
      <c r="V66" s="9">
        <f>'c(cell) data'!V69-'a(cell) data'!V69</f>
        <v>8.7492159277504105E-12</v>
      </c>
      <c r="W66" s="9">
        <f>'c(cell) data'!W69-'a(cell) data'!W69</f>
        <v>8.2439073203492269E-12</v>
      </c>
      <c r="X66" s="9">
        <f>'c(cell) data'!X69-'a(cell) data'!X69</f>
        <v>1.8008263636363636E-11</v>
      </c>
      <c r="Y66" s="9">
        <f>'c(cell) data'!Y69-'a(cell) data'!Y69</f>
        <v>2.7733134735272191E-12</v>
      </c>
      <c r="Z66" s="9">
        <f>'c(cell) data'!Z69-'a(cell) data'!Z69</f>
        <v>1.5352208629404438E-11</v>
      </c>
      <c r="AA66" s="9">
        <f>'c(cell) data'!AA69-'a(cell) data'!AA69</f>
        <v>1.6406845384489258E-10</v>
      </c>
      <c r="AB66" s="9">
        <f>'c(cell) data'!AB69-'a(cell) data'!AB69</f>
        <v>1.6416125955429421E-11</v>
      </c>
      <c r="AC66" s="9">
        <f>'c(cell) data'!AC69-'a(cell) data'!AC69</f>
        <v>6.7894830339321346E-11</v>
      </c>
      <c r="AD66" s="9">
        <f>'c(cell) data'!AD68-'a(cell) data'!AD69</f>
        <v>2.7394866032843561E-13</v>
      </c>
    </row>
    <row r="67" spans="1:30">
      <c r="A67">
        <v>414</v>
      </c>
      <c r="B67" s="9">
        <f>'c(cell) data'!B70-'a(cell) data'!B70</f>
        <v>1.6396772296712798E-11</v>
      </c>
      <c r="C67" s="9">
        <f>'c(cell) data'!C70-'a(cell) data'!C70</f>
        <v>1.6824864677203239E-11</v>
      </c>
      <c r="D67" s="9">
        <f>'c(cell) data'!D70-'a(cell) data'!D70</f>
        <v>2.7672755442670539E-11</v>
      </c>
      <c r="E67" s="9">
        <f>'c(cell) data'!E70-'a(cell) data'!E70</f>
        <v>4.8531054770058919E-11</v>
      </c>
      <c r="F67" s="9">
        <f>'c(cell) data'!F70-'a(cell) data'!F70</f>
        <v>5.4337569297288042E-11</v>
      </c>
      <c r="G67" s="9">
        <f>'c(cell) data'!G70-'a(cell) data'!G70</f>
        <v>8.2886623087512296E-12</v>
      </c>
      <c r="H67" s="9">
        <f>'c(cell) data'!H70-'a(cell) data'!H70</f>
        <v>1.4304260607979736E-11</v>
      </c>
      <c r="I67" s="9">
        <f>'c(cell) data'!I70-'a(cell) data'!I70</f>
        <v>2.8527588837866482E-11</v>
      </c>
      <c r="J67" s="9">
        <f>'c(cell) data'!J70-'a(cell) data'!J70</f>
        <v>2.8336171520874757E-12</v>
      </c>
      <c r="K67" s="9">
        <f>'c(cell) data'!K70-'a(cell) data'!K70</f>
        <v>1.0615571385341646E-11</v>
      </c>
      <c r="L67" s="9">
        <f>'c(cell) data'!L70-'a(cell) data'!L70</f>
        <v>4.3062945205479459E-12</v>
      </c>
      <c r="M67" s="9">
        <f>'c(cell) data'!M70-'a(cell) data'!M70</f>
        <v>1.4997850183342065E-11</v>
      </c>
      <c r="N67" s="9">
        <f>'c(cell) data'!N70-'a(cell) data'!N70</f>
        <v>4.0256344550617275E-10</v>
      </c>
      <c r="O67" s="9">
        <f>'c(cell) data'!O70-'a(cell) data'!O70</f>
        <v>3.2578259642364975E-11</v>
      </c>
      <c r="P67" s="9">
        <f>'c(cell) data'!P70-'a(cell) data'!P70</f>
        <v>4.1988330968500938E-12</v>
      </c>
      <c r="Q67" s="9">
        <f>'c(cell) data'!Q70-'a(cell) data'!Q70</f>
        <v>7.3943135051221284E-11</v>
      </c>
      <c r="R67" s="9">
        <f>'c(cell) data'!R70-'a(cell) data'!R70</f>
        <v>3.9658933020766124E-11</v>
      </c>
      <c r="S67" s="9">
        <f>'c(cell) data'!S70-'a(cell) data'!S70</f>
        <v>1.0149906169919179E-11</v>
      </c>
      <c r="T67" s="9">
        <f>'c(cell) data'!T70-'a(cell) data'!T70</f>
        <v>1.4648474643465305E-10</v>
      </c>
      <c r="U67" s="9">
        <f>'c(cell) data'!U70-'a(cell) data'!U70</f>
        <v>6.547512504235851E-12</v>
      </c>
      <c r="V67" s="9">
        <f>'c(cell) data'!V70-'a(cell) data'!V70</f>
        <v>8.7492159277504105E-12</v>
      </c>
      <c r="W67" s="9">
        <f>'c(cell) data'!W70-'a(cell) data'!W70</f>
        <v>8.2588690396239084E-12</v>
      </c>
      <c r="X67" s="9">
        <f>'c(cell) data'!X70-'a(cell) data'!X70</f>
        <v>1.7914307478260868E-11</v>
      </c>
      <c r="Y67" s="9">
        <f>'c(cell) data'!Y70-'a(cell) data'!Y70</f>
        <v>2.7626520089485458E-12</v>
      </c>
      <c r="Z67" s="9">
        <f>'c(cell) data'!Z70-'a(cell) data'!Z70</f>
        <v>1.5352208629404441E-11</v>
      </c>
      <c r="AA67" s="9">
        <f>'c(cell) data'!AA70-'a(cell) data'!AA70</f>
        <v>1.5991482210198392E-10</v>
      </c>
      <c r="AB67" s="9">
        <f>'c(cell) data'!AB70-'a(cell) data'!AB70</f>
        <v>1.6298588060760475E-11</v>
      </c>
      <c r="AC67" s="9">
        <f>'c(cell) data'!AC70-'a(cell) data'!AC70</f>
        <v>6.7779910179640711E-11</v>
      </c>
      <c r="AD67" s="9">
        <f>'c(cell) data'!AD69-'a(cell) data'!AD70</f>
        <v>2.7200792999135694E-13</v>
      </c>
    </row>
    <row r="68" spans="1:30">
      <c r="A68">
        <v>415</v>
      </c>
      <c r="B68" s="9">
        <f>'c(cell) data'!B71-'a(cell) data'!B71</f>
        <v>1.6162836505190314E-11</v>
      </c>
      <c r="C68" s="9">
        <f>'c(cell) data'!C71-'a(cell) data'!C71</f>
        <v>1.6755196500486044E-11</v>
      </c>
      <c r="D68" s="9">
        <f>'c(cell) data'!D71-'a(cell) data'!D71</f>
        <v>2.7743529753265602E-11</v>
      </c>
      <c r="E68" s="9">
        <f>'c(cell) data'!E71-'a(cell) data'!E71</f>
        <v>4.8400594945408215E-11</v>
      </c>
      <c r="F68" s="9">
        <f>'c(cell) data'!F71-'a(cell) data'!F71</f>
        <v>5.4337569297288042E-11</v>
      </c>
      <c r="G68" s="9">
        <f>'c(cell) data'!G71-'a(cell) data'!G71</f>
        <v>8.2644547669616506E-12</v>
      </c>
      <c r="H68" s="9">
        <f>'c(cell) data'!H71-'a(cell) data'!H71</f>
        <v>1.4304260607979734E-11</v>
      </c>
      <c r="I68" s="9">
        <f>'c(cell) data'!I71-'a(cell) data'!I71</f>
        <v>2.8527588837866475E-11</v>
      </c>
      <c r="J68" s="9">
        <f>'c(cell) data'!J71-'a(cell) data'!J71</f>
        <v>2.8336171520874757E-12</v>
      </c>
      <c r="K68" s="9">
        <f>'c(cell) data'!K71-'a(cell) data'!K71</f>
        <v>1.0681331562065E-11</v>
      </c>
      <c r="L68" s="9">
        <f>'c(cell) data'!L71-'a(cell) data'!L71</f>
        <v>4.3140816715796775E-12</v>
      </c>
      <c r="M68" s="9">
        <f>'c(cell) data'!M71-'a(cell) data'!M71</f>
        <v>1.4989760728011243E-11</v>
      </c>
      <c r="N68" s="9">
        <f>'c(cell) data'!N71-'a(cell) data'!N71</f>
        <v>3.9766452569584723E-10</v>
      </c>
      <c r="O68" s="9">
        <f>'c(cell) data'!O71-'a(cell) data'!O71</f>
        <v>3.2686853841172856E-11</v>
      </c>
      <c r="P68" s="9">
        <f>'c(cell) data'!P71-'a(cell) data'!P71</f>
        <v>4.2070279471101776E-12</v>
      </c>
      <c r="Q68" s="9">
        <f>'c(cell) data'!Q71-'a(cell) data'!Q71</f>
        <v>7.3589340146669987E-11</v>
      </c>
      <c r="R68" s="9">
        <f>'c(cell) data'!R71-'a(cell) data'!R71</f>
        <v>3.9310093031094133E-11</v>
      </c>
      <c r="S68" s="9">
        <f>'c(cell) data'!S71-'a(cell) data'!S71</f>
        <v>1.0143550561797753E-11</v>
      </c>
      <c r="T68" s="9">
        <f>'c(cell) data'!T71-'a(cell) data'!T71</f>
        <v>1.4557112015751385E-10</v>
      </c>
      <c r="U68" s="9">
        <f>'c(cell) data'!U71-'a(cell) data'!U71</f>
        <v>6.519768807184005E-12</v>
      </c>
      <c r="V68" s="9">
        <f>'c(cell) data'!V71-'a(cell) data'!V71</f>
        <v>8.7227832512315273E-12</v>
      </c>
      <c r="W68" s="9">
        <f>'c(cell) data'!W71-'a(cell) data'!W71</f>
        <v>8.2638562793821361E-12</v>
      </c>
      <c r="X68" s="9">
        <f>'c(cell) data'!X71-'a(cell) data'!X71</f>
        <v>1.7929966837944665E-11</v>
      </c>
      <c r="Y68" s="9">
        <f>'c(cell) data'!Y71-'a(cell) data'!Y71</f>
        <v>2.7533232274422076E-12</v>
      </c>
      <c r="Z68" s="9">
        <f>'c(cell) data'!Z71-'a(cell) data'!Z71</f>
        <v>1.5304971064390888E-11</v>
      </c>
      <c r="AA68" s="9">
        <f>'c(cell) data'!AA71-'a(cell) data'!AA71</f>
        <v>1.5887641416625677E-10</v>
      </c>
      <c r="AB68" s="9">
        <f>'c(cell) data'!AB71-'a(cell) data'!AB71</f>
        <v>1.6376946657206436E-11</v>
      </c>
      <c r="AC68" s="9">
        <f>'c(cell) data'!AC71-'a(cell) data'!AC71</f>
        <v>6.8032734530938114E-11</v>
      </c>
      <c r="AD68" s="9">
        <f>'c(cell) data'!AD70-'a(cell) data'!AD71</f>
        <v>2.7006719965427827E-13</v>
      </c>
    </row>
    <row r="69" spans="1:30">
      <c r="A69">
        <v>416</v>
      </c>
      <c r="B69" s="9">
        <f>'c(cell) data'!B72-'a(cell) data'!B72</f>
        <v>1.6247904065743941E-11</v>
      </c>
      <c r="C69" s="9">
        <f>'c(cell) data'!C72-'a(cell) data'!C72</f>
        <v>1.6702945367948146E-11</v>
      </c>
      <c r="D69" s="9">
        <f>'c(cell) data'!D72-'a(cell) data'!D72</f>
        <v>2.7814304063860665E-11</v>
      </c>
      <c r="E69" s="9">
        <f>'c(cell) data'!E72-'a(cell) data'!E72</f>
        <v>4.8381957827600986E-11</v>
      </c>
      <c r="F69" s="9">
        <f>'c(cell) data'!F72-'a(cell) data'!F72</f>
        <v>5.4337569297288042E-11</v>
      </c>
      <c r="G69" s="9">
        <f>'c(cell) data'!G72-'a(cell) data'!G72</f>
        <v>8.2354057168141612E-12</v>
      </c>
      <c r="H69" s="9">
        <f>'c(cell) data'!H72-'a(cell) data'!H72</f>
        <v>1.4304260607979733E-11</v>
      </c>
      <c r="I69" s="9">
        <f>'c(cell) data'!I72-'a(cell) data'!I72</f>
        <v>2.8333082550335575E-11</v>
      </c>
      <c r="J69" s="9">
        <f>'c(cell) data'!J72-'a(cell) data'!J72</f>
        <v>2.830543814612326E-12</v>
      </c>
      <c r="K69" s="9">
        <f>'c(cell) data'!K72-'a(cell) data'!K72</f>
        <v>1.0606177074381166E-11</v>
      </c>
      <c r="L69" s="9">
        <f>'c(cell) data'!L72-'a(cell) data'!L72</f>
        <v>4.2985073695162127E-12</v>
      </c>
      <c r="M69" s="9">
        <f>'c(cell) data'!M72-'a(cell) data'!M72</f>
        <v>1.5038297459996166E-11</v>
      </c>
      <c r="N69" s="9">
        <f>'c(cell) data'!N72-'a(cell) data'!N72</f>
        <v>3.8871867135126565E-10</v>
      </c>
      <c r="O69" s="9">
        <f>'c(cell) data'!O72-'a(cell) data'!O72</f>
        <v>3.2469665443557088E-11</v>
      </c>
      <c r="P69" s="9">
        <f>'c(cell) data'!P72-'a(cell) data'!P72</f>
        <v>4.1818484475211274E-12</v>
      </c>
      <c r="Q69" s="9">
        <f>'c(cell) data'!Q72-'a(cell) data'!Q72</f>
        <v>7.3235545242118716E-11</v>
      </c>
      <c r="R69" s="9">
        <f>'c(cell) data'!R72-'a(cell) data'!R72</f>
        <v>3.9394412935319659E-11</v>
      </c>
      <c r="S69" s="9">
        <f>'c(cell) data'!S72-'a(cell) data'!S72</f>
        <v>1.0130839345554897E-11</v>
      </c>
      <c r="T69" s="9">
        <f>'c(cell) data'!T72-'a(cell) data'!T72</f>
        <v>1.4480976492656448E-10</v>
      </c>
      <c r="U69" s="9">
        <f>'c(cell) data'!U72-'a(cell) data'!U72</f>
        <v>6.4920251101321589E-12</v>
      </c>
      <c r="V69" s="9">
        <f>'c(cell) data'!V72-'a(cell) data'!V72</f>
        <v>8.7333563218390793E-12</v>
      </c>
      <c r="W69" s="9">
        <f>'c(cell) data'!W72-'a(cell) data'!W72</f>
        <v>8.2289456010745471E-12</v>
      </c>
      <c r="X69" s="9">
        <f>'c(cell) data'!X72-'a(cell) data'!X72</f>
        <v>1.7836010679841897E-11</v>
      </c>
      <c r="Y69" s="9">
        <f>'c(cell) data'!Y72-'a(cell) data'!Y72</f>
        <v>2.7453271290082034E-12</v>
      </c>
      <c r="Z69" s="9">
        <f>'c(cell) data'!Z72-'a(cell) data'!Z72</f>
        <v>1.5352208629404438E-11</v>
      </c>
      <c r="AA69" s="9">
        <f>'c(cell) data'!AA72-'a(cell) data'!AA72</f>
        <v>1.5576119035907527E-10</v>
      </c>
      <c r="AB69" s="9">
        <f>'c(cell) data'!AB72-'a(cell) data'!AB72</f>
        <v>1.6337767358983454E-11</v>
      </c>
      <c r="AC69" s="9">
        <f>'c(cell) data'!AC72-'a(cell) data'!AC72</f>
        <v>6.7802894211576843E-11</v>
      </c>
      <c r="AD69" s="9">
        <f>'c(cell) data'!AD71-'a(cell) data'!AD72</f>
        <v>2.6942028954191871E-13</v>
      </c>
    </row>
    <row r="70" spans="1:30">
      <c r="A70">
        <v>417</v>
      </c>
      <c r="B70" s="9">
        <f>'c(cell) data'!B73-'a(cell) data'!B73</f>
        <v>1.6205370285467129E-11</v>
      </c>
      <c r="C70" s="9">
        <f>'c(cell) data'!C73-'a(cell) data'!C73</f>
        <v>1.6720362412127447E-11</v>
      </c>
      <c r="D70" s="9">
        <f>'c(cell) data'!D73-'a(cell) data'!D73</f>
        <v>2.753120682148041E-11</v>
      </c>
      <c r="E70" s="9">
        <f>'c(cell) data'!E73-'a(cell) data'!E73</f>
        <v>4.8326046474179265E-11</v>
      </c>
      <c r="F70" s="9">
        <f>'c(cell) data'!F73-'a(cell) data'!F73</f>
        <v>5.4337569297288016E-11</v>
      </c>
      <c r="G70" s="9">
        <f>'c(cell) data'!G73-'a(cell) data'!G73</f>
        <v>8.2499302418879067E-12</v>
      </c>
      <c r="H70" s="9">
        <f>'c(cell) data'!H73-'a(cell) data'!H73</f>
        <v>1.4291149461684607E-11</v>
      </c>
      <c r="I70" s="9">
        <f>'c(cell) data'!I73-'a(cell) data'!I73</f>
        <v>2.8203411691981636E-11</v>
      </c>
      <c r="J70" s="9">
        <f>'c(cell) data'!J73-'a(cell) data'!J73</f>
        <v>2.8213238021868786E-12</v>
      </c>
      <c r="K70" s="9">
        <f>'c(cell) data'!K73-'a(cell) data'!K73</f>
        <v>1.0474656720934452E-11</v>
      </c>
      <c r="L70" s="9">
        <f>'c(cell) data'!L73-'a(cell) data'!L73</f>
        <v>4.2751459164210163E-12</v>
      </c>
      <c r="M70" s="9">
        <f>'c(cell) data'!M73-'a(cell) data'!M73</f>
        <v>1.5034252732330756E-11</v>
      </c>
      <c r="N70" s="9">
        <f>'c(cell) data'!N73-'a(cell) data'!N73</f>
        <v>3.8275476802888495E-10</v>
      </c>
      <c r="O70" s="9">
        <f>'c(cell) data'!O73-'a(cell) data'!O73</f>
        <v>3.2089585747729503E-11</v>
      </c>
      <c r="P70" s="9">
        <f>'c(cell) data'!P73-'a(cell) data'!P73</f>
        <v>4.1817497897164219E-12</v>
      </c>
      <c r="Q70" s="9">
        <f>'c(cell) data'!Q73-'a(cell) data'!Q73</f>
        <v>7.2881750337567419E-11</v>
      </c>
      <c r="R70" s="9">
        <f>'c(cell) data'!R73-'a(cell) data'!R73</f>
        <v>3.9307234819301611E-11</v>
      </c>
      <c r="S70" s="9">
        <f>'c(cell) data'!S73-'a(cell) data'!S73</f>
        <v>1.0124483737433472E-11</v>
      </c>
      <c r="T70" s="9">
        <f>'c(cell) data'!T73-'a(cell) data'!T73</f>
        <v>1.440484096956152E-10</v>
      </c>
      <c r="U70" s="9">
        <f>'c(cell) data'!U73-'a(cell) data'!U73</f>
        <v>6.4735293120975946E-12</v>
      </c>
      <c r="V70" s="9">
        <f>'c(cell) data'!V73-'a(cell) data'!V73</f>
        <v>8.7122101806239737E-12</v>
      </c>
      <c r="W70" s="9">
        <f>'c(cell) data'!W73-'a(cell) data'!W73</f>
        <v>8.2339328408327748E-12</v>
      </c>
      <c r="X70" s="9">
        <f>'c(cell) data'!X73-'a(cell) data'!X73</f>
        <v>1.78203513201581E-11</v>
      </c>
      <c r="Y70" s="9">
        <f>'c(cell) data'!Y73-'a(cell) data'!Y73</f>
        <v>2.7453271290082025E-12</v>
      </c>
      <c r="Z70" s="9">
        <f>'c(cell) data'!Z73-'a(cell) data'!Z73</f>
        <v>1.5304971064390885E-11</v>
      </c>
      <c r="AA70" s="9">
        <f>'c(cell) data'!AA73-'a(cell) data'!AA73</f>
        <v>1.5472278242334809E-10</v>
      </c>
      <c r="AB70" s="9">
        <f>'c(cell) data'!AB73-'a(cell) data'!AB73</f>
        <v>1.6298588060760475E-11</v>
      </c>
      <c r="AC70" s="9">
        <f>'c(cell) data'!AC73-'a(cell) data'!AC73</f>
        <v>6.7527085828343334E-11</v>
      </c>
      <c r="AD70" s="9">
        <f>'c(cell) data'!AD72-'a(cell) data'!AD73</f>
        <v>2.6683264909248048E-13</v>
      </c>
    </row>
    <row r="71" spans="1:30">
      <c r="A71">
        <v>418</v>
      </c>
      <c r="B71" s="9">
        <f>'c(cell) data'!B74-'a(cell) data'!B74</f>
        <v>1.603523516435986E-11</v>
      </c>
      <c r="C71" s="9">
        <f>'c(cell) data'!C74-'a(cell) data'!C74</f>
        <v>1.6598443102872348E-11</v>
      </c>
      <c r="D71" s="9">
        <f>'c(cell) data'!D74-'a(cell) data'!D74</f>
        <v>2.7460432510885344E-11</v>
      </c>
      <c r="E71" s="9">
        <f>'c(cell) data'!E74-'a(cell) data'!E74</f>
        <v>4.8121038178299572E-11</v>
      </c>
      <c r="F71" s="9">
        <f>'c(cell) data'!F74-'a(cell) data'!F74</f>
        <v>5.3977717844988116E-11</v>
      </c>
      <c r="G71" s="9">
        <f>'c(cell) data'!G74-'a(cell) data'!G74</f>
        <v>8.2305642084562428E-12</v>
      </c>
      <c r="H71" s="9">
        <f>'c(cell) data'!H74-'a(cell) data'!H74</f>
        <v>1.4291149461684611E-11</v>
      </c>
      <c r="I71" s="9">
        <f>'c(cell) data'!I74-'a(cell) data'!I74</f>
        <v>2.8008905404450723E-11</v>
      </c>
      <c r="J71" s="9">
        <f>'c(cell) data'!J74-'a(cell) data'!J74</f>
        <v>2.8151771272365805E-12</v>
      </c>
      <c r="K71" s="9">
        <f>'c(cell) data'!K74-'a(cell) data'!K74</f>
        <v>1.0521628275736852E-11</v>
      </c>
      <c r="L71" s="9">
        <f>'c(cell) data'!L74-'a(cell) data'!L74</f>
        <v>4.2595716143575515E-12</v>
      </c>
      <c r="M71" s="9">
        <f>'c(cell) data'!M74-'a(cell) data'!M74</f>
        <v>1.4985716000345833E-11</v>
      </c>
      <c r="N71" s="9">
        <f>'c(cell) data'!N74-'a(cell) data'!N74</f>
        <v>3.7870783349462858E-10</v>
      </c>
      <c r="O71" s="9">
        <f>'c(cell) data'!O74-'a(cell) data'!O74</f>
        <v>3.1682357502199933E-11</v>
      </c>
      <c r="P71" s="9">
        <f>'c(cell) data'!P74-'a(cell) data'!P74</f>
        <v>4.1744297384591784E-12</v>
      </c>
      <c r="Q71" s="9">
        <f>'c(cell) data'!Q74-'a(cell) data'!Q74</f>
        <v>7.3235545242118716E-11</v>
      </c>
      <c r="R71" s="9">
        <f>'c(cell) data'!R74-'a(cell) data'!R74</f>
        <v>3.9350108871326476E-11</v>
      </c>
      <c r="S71" s="9">
        <f>'c(cell) data'!S74-'a(cell) data'!S74</f>
        <v>1.012448373743347E-11</v>
      </c>
      <c r="T71" s="9">
        <f>'c(cell) data'!T74-'a(cell) data'!T74</f>
        <v>1.4328705446466584E-10</v>
      </c>
      <c r="U71" s="9">
        <f>'c(cell) data'!U74-'a(cell) data'!U74</f>
        <v>6.4550335140630303E-12</v>
      </c>
      <c r="V71" s="9">
        <f>'c(cell) data'!V74-'a(cell) data'!V74</f>
        <v>8.7069236453201977E-12</v>
      </c>
      <c r="W71" s="9">
        <f>'c(cell) data'!W74-'a(cell) data'!W74</f>
        <v>8.2189711215580949E-12</v>
      </c>
      <c r="X71" s="9">
        <f>'c(cell) data'!X74-'a(cell) data'!X74</f>
        <v>1.7799472173913042E-11</v>
      </c>
      <c r="Y71" s="9">
        <f>'c(cell) data'!Y74-'a(cell) data'!Y74</f>
        <v>2.7413290797912004E-12</v>
      </c>
      <c r="Z71" s="9">
        <f>'c(cell) data'!Z74-'a(cell) data'!Z74</f>
        <v>1.5281352281884111E-11</v>
      </c>
      <c r="AA71" s="9">
        <f>'c(cell) data'!AA74-'a(cell) data'!AA74</f>
        <v>1.5679959829480247E-10</v>
      </c>
      <c r="AB71" s="9">
        <f>'c(cell) data'!AB74-'a(cell) data'!AB74</f>
        <v>1.6376946657206436E-11</v>
      </c>
      <c r="AC71" s="9">
        <f>'c(cell) data'!AC74-'a(cell) data'!AC74</f>
        <v>6.7481117764471043E-11</v>
      </c>
      <c r="AD71" s="9">
        <f>'c(cell) data'!AD73-'a(cell) data'!AD74</f>
        <v>2.6618573898012097E-13</v>
      </c>
    </row>
    <row r="72" spans="1:30">
      <c r="A72">
        <v>419</v>
      </c>
      <c r="B72" s="9">
        <f>'c(cell) data'!B75-'a(cell) data'!B75</f>
        <v>1.6035235164359863E-11</v>
      </c>
      <c r="C72" s="9">
        <f>'c(cell) data'!C75-'a(cell) data'!C75</f>
        <v>1.6650694235410247E-11</v>
      </c>
      <c r="D72" s="9">
        <f>'c(cell) data'!D75-'a(cell) data'!D75</f>
        <v>2.7672755442670533E-11</v>
      </c>
      <c r="E72" s="9">
        <f>'c(cell) data'!E75-'a(cell) data'!E75</f>
        <v>4.7878755646805459E-11</v>
      </c>
      <c r="F72" s="9">
        <f>'c(cell) data'!F75-'a(cell) data'!F75</f>
        <v>5.4337569297288042E-11</v>
      </c>
      <c r="G72" s="9">
        <f>'c(cell) data'!G75-'a(cell) data'!G75</f>
        <v>8.1869906332350047E-12</v>
      </c>
      <c r="H72" s="9">
        <f>'c(cell) data'!H75-'a(cell) data'!H75</f>
        <v>1.4317371754274855E-11</v>
      </c>
      <c r="I72" s="9">
        <f>'c(cell) data'!I75-'a(cell) data'!I75</f>
        <v>2.8008905404450723E-11</v>
      </c>
      <c r="J72" s="9">
        <f>'c(cell) data'!J75-'a(cell) data'!J75</f>
        <v>2.8121037897614317E-12</v>
      </c>
      <c r="K72" s="9">
        <f>'c(cell) data'!K75-'a(cell) data'!K75</f>
        <v>1.0521628275736852E-11</v>
      </c>
      <c r="L72" s="9">
        <f>'c(cell) data'!L75-'a(cell) data'!L75</f>
        <v>4.2284230102306227E-12</v>
      </c>
      <c r="M72" s="9">
        <f>'c(cell) data'!M75-'a(cell) data'!M75</f>
        <v>1.4977626545015013E-11</v>
      </c>
      <c r="N72" s="9">
        <f>'c(cell) data'!N75-'a(cell) data'!N75</f>
        <v>3.8445873985900252E-10</v>
      </c>
      <c r="O72" s="9">
        <f>'c(cell) data'!O75-'a(cell) data'!O75</f>
        <v>3.1492317654286144E-11</v>
      </c>
      <c r="P72" s="9">
        <f>'c(cell) data'!P75-'a(cell) data'!P75</f>
        <v>4.1659389147849747E-12</v>
      </c>
      <c r="Q72" s="9">
        <f>'c(cell) data'!Q75-'a(cell) data'!Q75</f>
        <v>7.3235545242118703E-11</v>
      </c>
      <c r="R72" s="9">
        <f>'c(cell) data'!R75-'a(cell) data'!R75</f>
        <v>3.9087233284552266E-11</v>
      </c>
      <c r="S72" s="9">
        <f>'c(cell) data'!S75-'a(cell) data'!S75</f>
        <v>1.0086350088704907E-11</v>
      </c>
      <c r="T72" s="9">
        <f>'c(cell) data'!T75-'a(cell) data'!T75</f>
        <v>1.4237342818752664E-10</v>
      </c>
      <c r="U72" s="9">
        <f>'c(cell) data'!U75-'a(cell) data'!U75</f>
        <v>6.4365377160284644E-12</v>
      </c>
      <c r="V72" s="9">
        <f>'c(cell) data'!V75-'a(cell) data'!V75</f>
        <v>8.7439293924466329E-12</v>
      </c>
      <c r="W72" s="9">
        <f>'c(cell) data'!W75-'a(cell) data'!W75</f>
        <v>8.2139838817998672E-12</v>
      </c>
      <c r="X72" s="9">
        <f>'c(cell) data'!X75-'a(cell) data'!X75</f>
        <v>1.7778593027667981E-11</v>
      </c>
      <c r="Y72" s="9">
        <f>'c(cell) data'!Y75-'a(cell) data'!Y75</f>
        <v>2.7346656644295309E-12</v>
      </c>
      <c r="Z72" s="9">
        <f>'c(cell) data'!Z75-'a(cell) data'!Z75</f>
        <v>1.5257733499377334E-11</v>
      </c>
      <c r="AA72" s="9">
        <f>'c(cell) data'!AA75-'a(cell) data'!AA75</f>
        <v>1.5368437448762099E-10</v>
      </c>
      <c r="AB72" s="9">
        <f>'c(cell) data'!AB75-'a(cell) data'!AB75</f>
        <v>1.6259408762537493E-11</v>
      </c>
      <c r="AC72" s="9">
        <f>'c(cell) data'!AC75-'a(cell) data'!AC75</f>
        <v>6.7251277445109772E-11</v>
      </c>
      <c r="AD72" s="9">
        <f>'c(cell) data'!AD74-'a(cell) data'!AD75</f>
        <v>2.6618573898012097E-13</v>
      </c>
    </row>
    <row r="73" spans="1:30">
      <c r="A73">
        <v>420</v>
      </c>
      <c r="B73" s="9">
        <f>'c(cell) data'!B76-'a(cell) data'!B76</f>
        <v>1.5950167603806227E-11</v>
      </c>
      <c r="C73" s="9">
        <f>'c(cell) data'!C76-'a(cell) data'!C76</f>
        <v>1.6685528323768847E-11</v>
      </c>
      <c r="D73" s="9">
        <f>'c(cell) data'!D76-'a(cell) data'!D76</f>
        <v>2.7460432510885347E-11</v>
      </c>
      <c r="E73" s="9">
        <f>'c(cell) data'!E76-'a(cell) data'!E76</f>
        <v>4.7543287526275081E-11</v>
      </c>
      <c r="F73" s="9">
        <f>'c(cell) data'!F76-'a(cell) data'!F76</f>
        <v>5.3977717844988116E-11</v>
      </c>
      <c r="G73" s="9">
        <f>'c(cell) data'!G76-'a(cell) data'!G76</f>
        <v>8.1482585663716817E-12</v>
      </c>
      <c r="H73" s="9">
        <f>'c(cell) data'!H76-'a(cell) data'!H76</f>
        <v>1.4291149461684609E-11</v>
      </c>
      <c r="I73" s="9">
        <f>'c(cell) data'!I76-'a(cell) data'!I76</f>
        <v>2.7749563687742849E-11</v>
      </c>
      <c r="J73" s="9">
        <f>'c(cell) data'!J76-'a(cell) data'!J76</f>
        <v>2.8059571148111336E-12</v>
      </c>
      <c r="K73" s="9">
        <f>'c(cell) data'!K76-'a(cell) data'!K76</f>
        <v>1.0455868099013496E-11</v>
      </c>
      <c r="L73" s="9">
        <f>'c(cell) data'!L76-'a(cell) data'!L76</f>
        <v>4.1972744061036931E-12</v>
      </c>
      <c r="M73" s="9">
        <f>'c(cell) data'!M76-'a(cell) data'!M76</f>
        <v>1.4965492362018778E-11</v>
      </c>
      <c r="N73" s="9">
        <f>'c(cell) data'!N76-'a(cell) data'!N76</f>
        <v>3.761518751104626E-10</v>
      </c>
      <c r="O73" s="9">
        <f>'c(cell) data'!O76-'a(cell) data'!O76</f>
        <v>3.1247980706968398E-11</v>
      </c>
      <c r="P73" s="9">
        <f>'c(cell) data'!P76-'a(cell) data'!P76</f>
        <v>4.1421272248929769E-12</v>
      </c>
      <c r="Q73" s="9">
        <f>'c(cell) data'!Q76-'a(cell) data'!Q76</f>
        <v>7.3235545242118703E-11</v>
      </c>
      <c r="R73" s="9">
        <f>'c(cell) data'!R76-'a(cell) data'!R76</f>
        <v>3.9001497736298795E-11</v>
      </c>
      <c r="S73" s="9">
        <f>'c(cell) data'!S76-'a(cell) data'!S76</f>
        <v>1.0086350088704909E-11</v>
      </c>
      <c r="T73" s="9">
        <f>'c(cell) data'!T76-'a(cell) data'!T76</f>
        <v>1.4176434400276711E-10</v>
      </c>
      <c r="U73" s="9">
        <f>'c(cell) data'!U76-'a(cell) data'!U76</f>
        <v>6.4087940189766183E-12</v>
      </c>
      <c r="V73" s="9">
        <f>'c(cell) data'!V76-'a(cell) data'!V76</f>
        <v>8.7016371100164217E-12</v>
      </c>
      <c r="W73" s="9">
        <f>'c(cell) data'!W76-'a(cell) data'!W76</f>
        <v>8.2189711215580917E-12</v>
      </c>
      <c r="X73" s="9">
        <f>'c(cell) data'!X76-'a(cell) data'!X76</f>
        <v>1.7721175375494071E-11</v>
      </c>
      <c r="Y73" s="9">
        <f>'c(cell) data'!Y76-'a(cell) data'!Y76</f>
        <v>2.7306676152125275E-12</v>
      </c>
      <c r="Z73" s="9">
        <f>'c(cell) data'!Z76-'a(cell) data'!Z76</f>
        <v>1.5234114716870558E-11</v>
      </c>
      <c r="AA73" s="9">
        <f>'c(cell) data'!AA76-'a(cell) data'!AA76</f>
        <v>1.5472278242334809E-10</v>
      </c>
      <c r="AB73" s="9">
        <f>'c(cell) data'!AB76-'a(cell) data'!AB76</f>
        <v>1.6337767358983454E-11</v>
      </c>
      <c r="AC73" s="9">
        <f>'c(cell) data'!AC76-'a(cell) data'!AC76</f>
        <v>6.6837564870259469E-11</v>
      </c>
      <c r="AD73" s="9">
        <f>'c(cell) data'!AD75-'a(cell) data'!AD76</f>
        <v>2.6489191875540186E-13</v>
      </c>
    </row>
    <row r="74" spans="1:30">
      <c r="A74">
        <v>421</v>
      </c>
      <c r="B74" s="9">
        <f>'c(cell) data'!B77-'a(cell) data'!B77</f>
        <v>1.586510004325259E-11</v>
      </c>
      <c r="C74" s="9">
        <f>'c(cell) data'!C77-'a(cell) data'!C77</f>
        <v>1.6598443102872348E-11</v>
      </c>
      <c r="D74" s="9">
        <f>'c(cell) data'!D77-'a(cell) data'!D77</f>
        <v>2.7601981132075476E-11</v>
      </c>
      <c r="E74" s="9">
        <f>'c(cell) data'!E77-'a(cell) data'!E77</f>
        <v>4.7636473115311287E-11</v>
      </c>
      <c r="F74" s="9">
        <f>'c(cell) data'!F77-'a(cell) data'!F77</f>
        <v>5.4697420749587981E-11</v>
      </c>
      <c r="G74" s="9">
        <f>'c(cell) data'!G77-'a(cell) data'!G77</f>
        <v>8.1531000747295985E-12</v>
      </c>
      <c r="H74" s="9">
        <f>'c(cell) data'!H77-'a(cell) data'!H77</f>
        <v>1.4291149461684611E-11</v>
      </c>
      <c r="I74" s="9">
        <f>'c(cell) data'!I77-'a(cell) data'!I77</f>
        <v>2.7684728258565881E-11</v>
      </c>
      <c r="J74" s="9">
        <f>'c(cell) data'!J77-'a(cell) data'!J77</f>
        <v>2.7967371023856866E-12</v>
      </c>
      <c r="K74" s="9">
        <f>'c(cell) data'!K77-'a(cell) data'!K77</f>
        <v>1.053102258669733E-11</v>
      </c>
      <c r="L74" s="9">
        <f>'c(cell) data'!L77-'a(cell) data'!L77</f>
        <v>4.2050615571354255E-12</v>
      </c>
      <c r="M74" s="9">
        <f>'c(cell) data'!M77-'a(cell) data'!M77</f>
        <v>1.4985716000345833E-11</v>
      </c>
      <c r="N74" s="9">
        <f>'c(cell) data'!N77-'a(cell) data'!N77</f>
        <v>3.6614103853180458E-10</v>
      </c>
      <c r="O74" s="9">
        <f>'c(cell) data'!O77-'a(cell) data'!O77</f>
        <v>3.132942635607432E-11</v>
      </c>
      <c r="P74" s="9">
        <f>'c(cell) data'!P77-'a(cell) data'!P77</f>
        <v>4.1442729551077637E-12</v>
      </c>
      <c r="Q74" s="9">
        <f>'c(cell) data'!Q77-'a(cell) data'!Q77</f>
        <v>7.2527955433016109E-11</v>
      </c>
      <c r="R74" s="9">
        <f>'c(cell) data'!R77-'a(cell) data'!R77</f>
        <v>3.8870120720812988E-11</v>
      </c>
      <c r="S74" s="9">
        <f>'c(cell) data'!S77-'a(cell) data'!S77</f>
        <v>1.0048216439976345E-11</v>
      </c>
      <c r="T74" s="9">
        <f>'c(cell) data'!T77-'a(cell) data'!T77</f>
        <v>1.4130753086419752E-10</v>
      </c>
      <c r="U74" s="9">
        <f>'c(cell) data'!U77-'a(cell) data'!U77</f>
        <v>6.390298220942054E-12</v>
      </c>
      <c r="V74" s="9">
        <f>'c(cell) data'!V77-'a(cell) data'!V77</f>
        <v>8.7016371100164217E-12</v>
      </c>
      <c r="W74" s="9">
        <f>'c(cell) data'!W77-'a(cell) data'!W77</f>
        <v>8.2239583613163194E-12</v>
      </c>
      <c r="X74" s="9">
        <f>'c(cell) data'!X77-'a(cell) data'!X77</f>
        <v>1.7747274308300396E-11</v>
      </c>
      <c r="Y74" s="9">
        <f>'c(cell) data'!Y77-'a(cell) data'!Y77</f>
        <v>2.7173407844891872E-12</v>
      </c>
      <c r="Z74" s="9">
        <f>'c(cell) data'!Z77-'a(cell) data'!Z77</f>
        <v>1.5210495934363781E-11</v>
      </c>
      <c r="AA74" s="9">
        <f>'c(cell) data'!AA77-'a(cell) data'!AA77</f>
        <v>1.5472278242334809E-10</v>
      </c>
      <c r="AB74" s="9">
        <f>'c(cell) data'!AB77-'a(cell) data'!AB77</f>
        <v>1.6259408762537493E-11</v>
      </c>
      <c r="AC74" s="9">
        <f>'c(cell) data'!AC77-'a(cell) data'!AC77</f>
        <v>6.6952485029940131E-11</v>
      </c>
      <c r="AD74" s="9">
        <f>'c(cell) data'!AD76-'a(cell) data'!AD77</f>
        <v>2.642450086430423E-13</v>
      </c>
    </row>
    <row r="75" spans="1:30">
      <c r="A75">
        <v>422</v>
      </c>
      <c r="B75" s="9">
        <f>'c(cell) data'!B78-'a(cell) data'!B78</f>
        <v>1.5758765592560551E-11</v>
      </c>
      <c r="C75" s="9">
        <f>'c(cell) data'!C78-'a(cell) data'!C78</f>
        <v>1.6459106749437954E-11</v>
      </c>
      <c r="D75" s="9">
        <f>'c(cell) data'!D78-'a(cell) data'!D78</f>
        <v>2.7389658200290277E-11</v>
      </c>
      <c r="E75" s="9">
        <f>'c(cell) data'!E78-'a(cell) data'!E78</f>
        <v>4.7636473115311287E-11</v>
      </c>
      <c r="F75" s="9">
        <f>'c(cell) data'!F78-'a(cell) data'!F78</f>
        <v>5.3977717844988116E-11</v>
      </c>
      <c r="G75" s="9">
        <f>'c(cell) data'!G78-'a(cell) data'!G78</f>
        <v>8.1337340412979346E-12</v>
      </c>
      <c r="H75" s="9">
        <f>'c(cell) data'!H78-'a(cell) data'!H78</f>
        <v>1.4291149461684609E-11</v>
      </c>
      <c r="I75" s="9">
        <f>'c(cell) data'!I78-'a(cell) data'!I78</f>
        <v>2.7555057400211945E-11</v>
      </c>
      <c r="J75" s="9">
        <f>'c(cell) data'!J78-'a(cell) data'!J78</f>
        <v>2.7936637649105374E-12</v>
      </c>
      <c r="K75" s="9">
        <f>'c(cell) data'!K78-'a(cell) data'!K78</f>
        <v>1.0484051031894932E-11</v>
      </c>
      <c r="L75" s="9">
        <f>'c(cell) data'!L78-'a(cell) data'!L78</f>
        <v>4.1894872550719615E-12</v>
      </c>
      <c r="M75" s="9">
        <f>'c(cell) data'!M78-'a(cell) data'!M78</f>
        <v>1.5009984366338294E-11</v>
      </c>
      <c r="N75" s="9">
        <f>'c(cell) data'!N78-'a(cell) data'!N78</f>
        <v>3.6422406974368004E-10</v>
      </c>
      <c r="O75" s="9">
        <f>'c(cell) data'!O78-'a(cell) data'!O78</f>
        <v>3.1193683607564468E-11</v>
      </c>
      <c r="P75" s="9">
        <f>'c(cell) data'!P78-'a(cell) data'!P78</f>
        <v>4.0989911201576919E-12</v>
      </c>
      <c r="Q75" s="9">
        <f>'c(cell) data'!Q78-'a(cell) data'!Q78</f>
        <v>7.323554524211869E-11</v>
      </c>
      <c r="R75" s="9">
        <f>'c(cell) data'!R78-'a(cell) data'!R78</f>
        <v>3.8567333288079278E-11</v>
      </c>
      <c r="S75" s="9">
        <f>'c(cell) data'!S78-'a(cell) data'!S78</f>
        <v>1.003550522373349E-11</v>
      </c>
      <c r="T75" s="9">
        <f>'c(cell) data'!T78-'a(cell) data'!T78</f>
        <v>1.4039390458705827E-10</v>
      </c>
      <c r="U75" s="9">
        <f>'c(cell) data'!U78-'a(cell) data'!U78</f>
        <v>6.3440587258556412E-12</v>
      </c>
      <c r="V75" s="9">
        <f>'c(cell) data'!V78-'a(cell) data'!V78</f>
        <v>8.6699178981937626E-12</v>
      </c>
      <c r="W75" s="9">
        <f>'c(cell) data'!W78-'a(cell) data'!W78</f>
        <v>8.2089966420416411E-12</v>
      </c>
      <c r="X75" s="9">
        <f>'c(cell) data'!X78-'a(cell) data'!X78</f>
        <v>1.7674197296442686E-11</v>
      </c>
      <c r="Y75" s="9">
        <f>'c(cell) data'!Y78-'a(cell) data'!Y78</f>
        <v>2.7280022490678597E-12</v>
      </c>
      <c r="Z75" s="9">
        <f>'c(cell) data'!Z78-'a(cell) data'!Z78</f>
        <v>1.5234114716870558E-11</v>
      </c>
      <c r="AA75" s="9">
        <f>'c(cell) data'!AA78-'a(cell) data'!AA78</f>
        <v>1.5472278242334809E-10</v>
      </c>
      <c r="AB75" s="9">
        <f>'c(cell) data'!AB78-'a(cell) data'!AB78</f>
        <v>1.6259408762537493E-11</v>
      </c>
      <c r="AC75" s="9">
        <f>'c(cell) data'!AC78-'a(cell) data'!AC78</f>
        <v>6.6745628742514966E-11</v>
      </c>
      <c r="AD75" s="9">
        <f>'c(cell) data'!AD77-'a(cell) data'!AD78</f>
        <v>2.6230427830596368E-13</v>
      </c>
    </row>
    <row r="76" spans="1:30">
      <c r="A76">
        <v>423</v>
      </c>
      <c r="B76" s="9">
        <f>'c(cell) data'!B79-'a(cell) data'!B79</f>
        <v>1.5758765592560551E-11</v>
      </c>
      <c r="C76" s="9">
        <f>'c(cell) data'!C79-'a(cell) data'!C79</f>
        <v>1.6441689705258655E-11</v>
      </c>
      <c r="D76" s="9">
        <f>'c(cell) data'!D79-'a(cell) data'!D79</f>
        <v>2.7460432510885344E-11</v>
      </c>
      <c r="E76" s="9">
        <f>'c(cell) data'!E79-'a(cell) data'!E79</f>
        <v>4.7338279230395427E-11</v>
      </c>
      <c r="F76" s="9">
        <f>'c(cell) data'!F79-'a(cell) data'!F79</f>
        <v>5.3977717844988116E-11</v>
      </c>
      <c r="G76" s="9">
        <f>'c(cell) data'!G79-'a(cell) data'!G79</f>
        <v>8.1143680078662739E-12</v>
      </c>
      <c r="H76" s="9">
        <f>'c(cell) data'!H79-'a(cell) data'!H79</f>
        <v>1.4264927169094363E-11</v>
      </c>
      <c r="I76" s="9">
        <f>'c(cell) data'!I79-'a(cell) data'!I79</f>
        <v>2.7555057400211939E-11</v>
      </c>
      <c r="J76" s="9">
        <f>'c(cell) data'!J79-'a(cell) data'!J79</f>
        <v>2.7875170899602389E-12</v>
      </c>
      <c r="K76" s="9">
        <f>'c(cell) data'!K79-'a(cell) data'!K79</f>
        <v>1.0484051031894932E-11</v>
      </c>
      <c r="L76" s="9">
        <f>'c(cell) data'!L79-'a(cell) data'!L79</f>
        <v>4.1661258019767643E-12</v>
      </c>
      <c r="M76" s="9">
        <f>'c(cell) data'!M79-'a(cell) data'!M79</f>
        <v>1.5066610553654041E-11</v>
      </c>
      <c r="N76" s="9">
        <f>'c(cell) data'!N79-'a(cell) data'!N79</f>
        <v>3.623071009555555E-10</v>
      </c>
      <c r="O76" s="9">
        <f>'c(cell) data'!O79-'a(cell) data'!O79</f>
        <v>3.0732158262630955E-11</v>
      </c>
      <c r="P76" s="9">
        <f>'c(cell) data'!P79-'a(cell) data'!P79</f>
        <v>4.1047475470987477E-12</v>
      </c>
      <c r="Q76" s="9">
        <f>'c(cell) data'!Q79-'a(cell) data'!Q79</f>
        <v>7.3589340146669987E-11</v>
      </c>
      <c r="R76" s="9">
        <f>'c(cell) data'!R79-'a(cell) data'!R79</f>
        <v>3.8307464472773869E-11</v>
      </c>
      <c r="S76" s="9">
        <f>'c(cell) data'!S79-'a(cell) data'!S79</f>
        <v>1.0041860831854917E-11</v>
      </c>
      <c r="T76" s="9">
        <f>'c(cell) data'!T79-'a(cell) data'!T79</f>
        <v>1.4085071772562789E-10</v>
      </c>
      <c r="U76" s="9">
        <f>'c(cell) data'!U79-'a(cell) data'!U79</f>
        <v>6.3163150288037951E-12</v>
      </c>
      <c r="V76" s="9">
        <f>'c(cell) data'!V79-'a(cell) data'!V79</f>
        <v>8.6646313628899833E-12</v>
      </c>
      <c r="W76" s="9">
        <f>'c(cell) data'!W79-'a(cell) data'!W79</f>
        <v>8.1840604432505043E-12</v>
      </c>
      <c r="X76" s="9">
        <f>'c(cell) data'!X79-'a(cell) data'!X79</f>
        <v>1.7637658790513834E-11</v>
      </c>
      <c r="Y76" s="9">
        <f>'c(cell) data'!Y79-'a(cell) data'!Y79</f>
        <v>2.7080120029828487E-12</v>
      </c>
      <c r="Z76" s="9">
        <f>'c(cell) data'!Z79-'a(cell) data'!Z79</f>
        <v>1.5186877151857004E-11</v>
      </c>
      <c r="AA76" s="9">
        <f>'c(cell) data'!AA79-'a(cell) data'!AA79</f>
        <v>1.578380062305296E-10</v>
      </c>
      <c r="AB76" s="9">
        <f>'c(cell) data'!AB79-'a(cell) data'!AB79</f>
        <v>1.6181050166091525E-11</v>
      </c>
      <c r="AC76" s="9">
        <f>'c(cell) data'!AC79-'a(cell) data'!AC79</f>
        <v>6.6515788423153682E-11</v>
      </c>
      <c r="AD76" s="9">
        <f>'c(cell) data'!AD78-'a(cell) data'!AD79</f>
        <v>2.6101045808124457E-13</v>
      </c>
    </row>
    <row r="77" spans="1:30">
      <c r="A77">
        <v>424</v>
      </c>
      <c r="B77" s="9">
        <f>'c(cell) data'!B80-'a(cell) data'!B80</f>
        <v>1.5631164251730103E-11</v>
      </c>
      <c r="C77" s="9">
        <f>'c(cell) data'!C80-'a(cell) data'!C80</f>
        <v>1.6424272661079357E-11</v>
      </c>
      <c r="D77" s="9">
        <f>'c(cell) data'!D80-'a(cell) data'!D80</f>
        <v>2.7460432510885347E-11</v>
      </c>
      <c r="E77" s="9">
        <f>'c(cell) data'!E80-'a(cell) data'!E80</f>
        <v>4.7226456523551959E-11</v>
      </c>
      <c r="F77" s="9">
        <f>'c(cell) data'!F80-'a(cell) data'!F80</f>
        <v>5.3258014940388276E-11</v>
      </c>
      <c r="G77" s="9">
        <f>'c(cell) data'!G80-'a(cell) data'!G80</f>
        <v>8.0950019744346132E-12</v>
      </c>
      <c r="H77" s="9">
        <f>'c(cell) data'!H80-'a(cell) data'!H80</f>
        <v>1.4238704876504115E-11</v>
      </c>
      <c r="I77" s="9">
        <f>'c(cell) data'!I80-'a(cell) data'!I80</f>
        <v>2.7166044825150129E-11</v>
      </c>
      <c r="J77" s="9">
        <f>'c(cell) data'!J80-'a(cell) data'!J80</f>
        <v>2.7752237400596431E-12</v>
      </c>
      <c r="K77" s="9">
        <f>'c(cell) data'!K80-'a(cell) data'!K80</f>
        <v>1.0474656720934452E-11</v>
      </c>
      <c r="L77" s="9">
        <f>'c(cell) data'!L80-'a(cell) data'!L80</f>
        <v>4.1505514999132995E-12</v>
      </c>
      <c r="M77" s="9">
        <f>'c(cell) data'!M80-'a(cell) data'!M80</f>
        <v>1.4997850183342065E-11</v>
      </c>
      <c r="N77" s="9">
        <f>'c(cell) data'!N80-'a(cell) data'!N80</f>
        <v>3.6358508014763849E-10</v>
      </c>
      <c r="O77" s="9">
        <f>'c(cell) data'!O80-'a(cell) data'!O80</f>
        <v>3.0542118414717159E-11</v>
      </c>
      <c r="P77" s="9">
        <f>'c(cell) data'!P80-'a(cell) data'!P80</f>
        <v>4.0725421903469735E-12</v>
      </c>
      <c r="Q77" s="9">
        <f>'c(cell) data'!Q80-'a(cell) data'!Q80</f>
        <v>7.3589340146669987E-11</v>
      </c>
      <c r="R77" s="9">
        <f>'c(cell) data'!R80-'a(cell) data'!R80</f>
        <v>3.8350322976277741E-11</v>
      </c>
      <c r="S77" s="9">
        <f>'c(cell) data'!S80-'a(cell) data'!S80</f>
        <v>1.0016438399369209E-11</v>
      </c>
      <c r="T77" s="9">
        <f>'c(cell) data'!T80-'a(cell) data'!T80</f>
        <v>1.3887119412515968E-10</v>
      </c>
      <c r="U77" s="9">
        <f>'c(cell) data'!U80-'a(cell) data'!U80</f>
        <v>6.2608276347000998E-12</v>
      </c>
      <c r="V77" s="9">
        <f>'c(cell) data'!V80-'a(cell) data'!V80</f>
        <v>8.6381986863711018E-12</v>
      </c>
      <c r="W77" s="9">
        <f>'c(cell) data'!W80-'a(cell) data'!W80</f>
        <v>8.2139838817998672E-12</v>
      </c>
      <c r="X77" s="9">
        <f>'c(cell) data'!X80-'a(cell) data'!X80</f>
        <v>1.7658537936758891E-11</v>
      </c>
      <c r="Y77" s="9">
        <f>'c(cell) data'!Y80-'a(cell) data'!Y80</f>
        <v>2.6973505384041762E-12</v>
      </c>
      <c r="Z77" s="9">
        <f>'c(cell) data'!Z80-'a(cell) data'!Z80</f>
        <v>1.5186877151857011E-11</v>
      </c>
      <c r="AA77" s="9">
        <f>'c(cell) data'!AA80-'a(cell) data'!AA80</f>
        <v>1.6406845384489258E-10</v>
      </c>
      <c r="AB77" s="9">
        <f>'c(cell) data'!AB80-'a(cell) data'!AB80</f>
        <v>1.6181050166091525E-11</v>
      </c>
      <c r="AC77" s="9">
        <f>'c(cell) data'!AC80-'a(cell) data'!AC80</f>
        <v>6.6377884231536915E-11</v>
      </c>
      <c r="AD77" s="9">
        <f>'c(cell) data'!AD79-'a(cell) data'!AD80</f>
        <v>2.6036354796888501E-13</v>
      </c>
    </row>
    <row r="78" spans="1:30">
      <c r="A78">
        <v>425</v>
      </c>
      <c r="B78" s="9">
        <f>'c(cell) data'!B81-'a(cell) data'!B81</f>
        <v>1.5546096691176474E-11</v>
      </c>
      <c r="C78" s="9">
        <f>'c(cell) data'!C81-'a(cell) data'!C81</f>
        <v>1.6493940837796551E-11</v>
      </c>
      <c r="D78" s="9">
        <f>'c(cell) data'!D81-'a(cell) data'!D81</f>
        <v>2.7248109579100145E-11</v>
      </c>
      <c r="E78" s="9">
        <f>'c(cell) data'!E81-'a(cell) data'!E81</f>
        <v>4.7058722463286764E-11</v>
      </c>
      <c r="F78" s="9">
        <f>'c(cell) data'!F81-'a(cell) data'!F81</f>
        <v>5.3258014940388263E-11</v>
      </c>
      <c r="G78" s="9">
        <f>'c(cell) data'!G81-'a(cell) data'!G81</f>
        <v>8.0465868908554567E-12</v>
      </c>
      <c r="H78" s="9">
        <f>'c(cell) data'!H81-'a(cell) data'!H81</f>
        <v>1.4251816022799239E-11</v>
      </c>
      <c r="I78" s="9">
        <f>'c(cell) data'!I81-'a(cell) data'!I81</f>
        <v>2.723088025432709E-11</v>
      </c>
      <c r="J78" s="9">
        <f>'c(cell) data'!J81-'a(cell) data'!J81</f>
        <v>2.7721504025844934E-12</v>
      </c>
      <c r="K78" s="9">
        <f>'c(cell) data'!K81-'a(cell) data'!K81</f>
        <v>1.0418290855171579E-11</v>
      </c>
      <c r="L78" s="9">
        <f>'c(cell) data'!L81-'a(cell) data'!L81</f>
        <v>4.1427643488815671E-12</v>
      </c>
      <c r="M78" s="9">
        <f>'c(cell) data'!M81-'a(cell) data'!M81</f>
        <v>1.5026163276999937E-11</v>
      </c>
      <c r="N78" s="9">
        <f>'c(cell) data'!N81-'a(cell) data'!N81</f>
        <v>3.6060312912543761E-10</v>
      </c>
      <c r="O78" s="9">
        <f>'c(cell) data'!O81-'a(cell) data'!O81</f>
        <v>3.046067276561125E-11</v>
      </c>
      <c r="P78" s="9">
        <f>'c(cell) data'!P81-'a(cell) data'!P81</f>
        <v>4.0537060048977399E-12</v>
      </c>
      <c r="Q78" s="9">
        <f>'c(cell) data'!Q81-'a(cell) data'!Q81</f>
        <v>7.3943135051221284E-11</v>
      </c>
      <c r="R78" s="9">
        <f>'c(cell) data'!R81-'a(cell) data'!R81</f>
        <v>3.8344968142429488E-11</v>
      </c>
      <c r="S78" s="9">
        <f>'c(cell) data'!S81-'a(cell) data'!S81</f>
        <v>1.0003727183126355E-11</v>
      </c>
      <c r="T78" s="9">
        <f>'c(cell) data'!T81-'a(cell) data'!T81</f>
        <v>1.3948027830991907E-10</v>
      </c>
      <c r="U78" s="9">
        <f>'c(cell) data'!U81-'a(cell) data'!U81</f>
        <v>6.2515797356828188E-12</v>
      </c>
      <c r="V78" s="9">
        <f>'c(cell) data'!V81-'a(cell) data'!V81</f>
        <v>8.617052545155993E-12</v>
      </c>
      <c r="W78" s="9">
        <f>'c(cell) data'!W81-'a(cell) data'!W81</f>
        <v>8.1940349227669581E-12</v>
      </c>
      <c r="X78" s="9">
        <f>'c(cell) data'!X81-'a(cell) data'!X81</f>
        <v>1.7606340071146242E-11</v>
      </c>
      <c r="Y78" s="9">
        <f>'c(cell) data'!Y81-'a(cell) data'!Y81</f>
        <v>2.6933524891871736E-12</v>
      </c>
      <c r="Z78" s="9">
        <f>'c(cell) data'!Z81-'a(cell) data'!Z81</f>
        <v>1.5116020804336677E-11</v>
      </c>
      <c r="AA78" s="9">
        <f>'c(cell) data'!AA81-'a(cell) data'!AA81</f>
        <v>1.578380062305296E-10</v>
      </c>
      <c r="AB78" s="9">
        <f>'c(cell) data'!AB81-'a(cell) data'!AB81</f>
        <v>1.6063512271422583E-11</v>
      </c>
      <c r="AC78" s="9">
        <f>'c(cell) data'!AC81-'a(cell) data'!AC81</f>
        <v>6.6033123752495008E-11</v>
      </c>
      <c r="AD78" s="9">
        <f>'c(cell) data'!AD80-'a(cell) data'!AD81</f>
        <v>2.5842281763180634E-13</v>
      </c>
    </row>
    <row r="79" spans="1:30">
      <c r="A79">
        <v>426</v>
      </c>
      <c r="B79" s="9">
        <f>'c(cell) data'!B82-'a(cell) data'!B82</f>
        <v>1.5524829801038064E-11</v>
      </c>
      <c r="C79" s="9">
        <f>'c(cell) data'!C82-'a(cell) data'!C82</f>
        <v>1.6406855616900055E-11</v>
      </c>
      <c r="D79" s="9">
        <f>'c(cell) data'!D82-'a(cell) data'!D82</f>
        <v>2.7248109579100148E-11</v>
      </c>
      <c r="E79" s="9">
        <f>'c(cell) data'!E82-'a(cell) data'!E82</f>
        <v>4.6984173992057794E-11</v>
      </c>
      <c r="F79" s="9">
        <f>'c(cell) data'!F82-'a(cell) data'!F82</f>
        <v>5.4337569297288042E-11</v>
      </c>
      <c r="G79" s="9">
        <f>'c(cell) data'!G82-'a(cell) data'!G82</f>
        <v>8.0853189577187797E-12</v>
      </c>
      <c r="H79" s="9">
        <f>'c(cell) data'!H82-'a(cell) data'!H82</f>
        <v>1.4238704876504118E-11</v>
      </c>
      <c r="I79" s="9">
        <f>'c(cell) data'!I82-'a(cell) data'!I82</f>
        <v>2.6971538537619219E-11</v>
      </c>
      <c r="J79" s="9">
        <f>'c(cell) data'!J82-'a(cell) data'!J82</f>
        <v>2.7567837152087475E-12</v>
      </c>
      <c r="K79" s="9">
        <f>'c(cell) data'!K82-'a(cell) data'!K82</f>
        <v>1.0408896544211098E-11</v>
      </c>
      <c r="L79" s="9">
        <f>'c(cell) data'!L82-'a(cell) data'!L82</f>
        <v>4.1116157447546391E-12</v>
      </c>
      <c r="M79" s="9">
        <f>'c(cell) data'!M82-'a(cell) data'!M82</f>
        <v>1.5058521098323218E-11</v>
      </c>
      <c r="N79" s="9">
        <f>'c(cell) data'!N82-'a(cell) data'!N82</f>
        <v>3.5783417378326466E-10</v>
      </c>
      <c r="O79" s="9">
        <f>'c(cell) data'!O82-'a(cell) data'!O82</f>
        <v>3.029778146739942E-11</v>
      </c>
      <c r="P79" s="9">
        <f>'c(cell) data'!P82-'a(cell) data'!P82</f>
        <v>4.0354567066472646E-12</v>
      </c>
      <c r="Q79" s="9">
        <f>'c(cell) data'!Q82-'a(cell) data'!Q82</f>
        <v>7.2881750337567393E-11</v>
      </c>
      <c r="R79" s="9">
        <f>'c(cell) data'!R82-'a(cell) data'!R82</f>
        <v>3.808521901593727E-11</v>
      </c>
      <c r="S79" s="9">
        <f>'c(cell) data'!S82-'a(cell) data'!S82</f>
        <v>9.9528823181549375E-12</v>
      </c>
      <c r="T79" s="9">
        <f>'c(cell) data'!T82-'a(cell) data'!T82</f>
        <v>1.3871892307896974E-10</v>
      </c>
      <c r="U79" s="9">
        <f>'c(cell) data'!U82-'a(cell) data'!U82</f>
        <v>6.2053402405964061E-12</v>
      </c>
      <c r="V79" s="9">
        <f>'c(cell) data'!V82-'a(cell) data'!V82</f>
        <v>8.601192939244665E-12</v>
      </c>
      <c r="W79" s="9">
        <f>'c(cell) data'!W82-'a(cell) data'!W82</f>
        <v>8.1740859637340505E-12</v>
      </c>
      <c r="X79" s="9">
        <f>'c(cell) data'!X82-'a(cell) data'!X82</f>
        <v>1.750194433992095E-11</v>
      </c>
      <c r="Y79" s="9">
        <f>'c(cell) data'!Y82-'a(cell) data'!Y82</f>
        <v>2.6786929753914986E-12</v>
      </c>
      <c r="Z79" s="9">
        <f>'c(cell) data'!Z82-'a(cell) data'!Z82</f>
        <v>1.5045164456816347E-11</v>
      </c>
      <c r="AA79" s="9">
        <f>'c(cell) data'!AA82-'a(cell) data'!AA82</f>
        <v>1.5472278242334814E-10</v>
      </c>
      <c r="AB79" s="9">
        <f>'c(cell) data'!AB82-'a(cell) data'!AB82</f>
        <v>1.6063512271422583E-11</v>
      </c>
      <c r="AC79" s="9">
        <f>'c(cell) data'!AC82-'a(cell) data'!AC82</f>
        <v>6.5872235528942121E-11</v>
      </c>
      <c r="AD79" s="9">
        <f>'c(cell) data'!AD81-'a(cell) data'!AD82</f>
        <v>2.5648208729472767E-13</v>
      </c>
    </row>
    <row r="80" spans="1:30">
      <c r="A80">
        <v>427</v>
      </c>
      <c r="B80" s="9">
        <f>'c(cell) data'!B83-'a(cell) data'!B83</f>
        <v>1.5418495350346019E-11</v>
      </c>
      <c r="C80" s="9">
        <f>'c(cell) data'!C83-'a(cell) data'!C83</f>
        <v>1.6354604484362156E-11</v>
      </c>
      <c r="D80" s="9">
        <f>'c(cell) data'!D83-'a(cell) data'!D83</f>
        <v>2.7177335268505085E-11</v>
      </c>
      <c r="E80" s="9">
        <f>'c(cell) data'!E83-'a(cell) data'!E83</f>
        <v>4.6872351285214352E-11</v>
      </c>
      <c r="F80" s="9">
        <f>'c(cell) data'!F83-'a(cell) data'!F83</f>
        <v>5.3258014940388263E-11</v>
      </c>
      <c r="G80" s="9">
        <f>'c(cell) data'!G83-'a(cell) data'!G83</f>
        <v>7.9884887905604715E-12</v>
      </c>
      <c r="H80" s="9">
        <f>'c(cell) data'!H83-'a(cell) data'!H83</f>
        <v>1.4278038315389488E-11</v>
      </c>
      <c r="I80" s="9">
        <f>'c(cell) data'!I83-'a(cell) data'!I83</f>
        <v>2.6971538537619222E-11</v>
      </c>
      <c r="J80" s="9">
        <f>'c(cell) data'!J83-'a(cell) data'!J83</f>
        <v>2.7567837152087475E-12</v>
      </c>
      <c r="K80" s="9">
        <f>'c(cell) data'!K83-'a(cell) data'!K83</f>
        <v>1.0521628275736852E-11</v>
      </c>
      <c r="L80" s="9">
        <f>'c(cell) data'!L83-'a(cell) data'!L83</f>
        <v>4.0804671406277095E-12</v>
      </c>
      <c r="M80" s="9">
        <f>'c(cell) data'!M83-'a(cell) data'!M83</f>
        <v>1.5009984366338294E-11</v>
      </c>
      <c r="N80" s="9">
        <f>'c(cell) data'!N83-'a(cell) data'!N83</f>
        <v>3.6166811135951374E-10</v>
      </c>
      <c r="O80" s="9">
        <f>'c(cell) data'!O83-'a(cell) data'!O83</f>
        <v>3.0379227116505341E-11</v>
      </c>
      <c r="P80" s="9">
        <f>'c(cell) data'!P83-'a(cell) data'!P83</f>
        <v>4.0316486943115821E-12</v>
      </c>
      <c r="Q80" s="9">
        <f>'c(cell) data'!Q83-'a(cell) data'!Q83</f>
        <v>7.3235545242118716E-11</v>
      </c>
      <c r="R80" s="9">
        <f>'c(cell) data'!R83-'a(cell) data'!R83</f>
        <v>3.7908624404219005E-11</v>
      </c>
      <c r="S80" s="9">
        <f>'c(cell) data'!S83-'a(cell) data'!S83</f>
        <v>9.9274598856692305E-12</v>
      </c>
      <c r="T80" s="9">
        <f>'c(cell) data'!T83-'a(cell) data'!T83</f>
        <v>1.3826210994040015E-10</v>
      </c>
      <c r="U80" s="9">
        <f>'c(cell) data'!U83-'a(cell) data'!U83</f>
        <v>6.1960923415791251E-12</v>
      </c>
      <c r="V80" s="9">
        <f>'c(cell) data'!V83-'a(cell) data'!V83</f>
        <v>8.595906403940889E-12</v>
      </c>
      <c r="W80" s="9">
        <f>'c(cell) data'!W83-'a(cell) data'!W83</f>
        <v>8.1990221625251841E-12</v>
      </c>
      <c r="X80" s="9">
        <f>'c(cell) data'!X83-'a(cell) data'!X83</f>
        <v>1.7528043272727272E-11</v>
      </c>
      <c r="Y80" s="9">
        <f>'c(cell) data'!Y83-'a(cell) data'!Y83</f>
        <v>2.6773602923191647E-12</v>
      </c>
      <c r="Z80" s="9">
        <f>'c(cell) data'!Z83-'a(cell) data'!Z83</f>
        <v>1.4997926891802797E-11</v>
      </c>
      <c r="AA80" s="9">
        <f>'c(cell) data'!AA83-'a(cell) data'!AA83</f>
        <v>1.5264596655189371E-10</v>
      </c>
      <c r="AB80" s="9">
        <f>'c(cell) data'!AB83-'a(cell) data'!AB83</f>
        <v>1.6024332973199601E-11</v>
      </c>
      <c r="AC80" s="9">
        <f>'c(cell) data'!AC83-'a(cell) data'!AC83</f>
        <v>6.580328343313375E-11</v>
      </c>
      <c r="AD80" s="9">
        <f>'c(cell) data'!AD82-'a(cell) data'!AD83</f>
        <v>2.5583517718236811E-13</v>
      </c>
    </row>
    <row r="81" spans="1:30">
      <c r="A81">
        <v>428</v>
      </c>
      <c r="B81" s="9">
        <f>'c(cell) data'!B84-'a(cell) data'!B84</f>
        <v>1.5397228460207616E-11</v>
      </c>
      <c r="C81" s="9">
        <f>'c(cell) data'!C84-'a(cell) data'!C84</f>
        <v>1.6302353351824257E-11</v>
      </c>
      <c r="D81" s="9">
        <f>'c(cell) data'!D84-'a(cell) data'!D84</f>
        <v>2.7248109579100148E-11</v>
      </c>
      <c r="E81" s="9">
        <f>'c(cell) data'!E84-'a(cell) data'!E84</f>
        <v>4.6499608929069509E-11</v>
      </c>
      <c r="F81" s="9">
        <f>'c(cell) data'!F84-'a(cell) data'!F84</f>
        <v>5.3258014940388276E-11</v>
      </c>
      <c r="G81" s="9">
        <f>'c(cell) data'!G84-'a(cell) data'!G84</f>
        <v>8.007854823992137E-12</v>
      </c>
      <c r="H81" s="9">
        <f>'c(cell) data'!H84-'a(cell) data'!H84</f>
        <v>1.4212482583913871E-11</v>
      </c>
      <c r="I81" s="9">
        <f>'c(cell) data'!I84-'a(cell) data'!I84</f>
        <v>2.6841867679265283E-11</v>
      </c>
      <c r="J81" s="9">
        <f>'c(cell) data'!J84-'a(cell) data'!J84</f>
        <v>2.735270352882704E-12</v>
      </c>
      <c r="K81" s="9">
        <f>'c(cell) data'!K84-'a(cell) data'!K84</f>
        <v>1.0427685166132057E-11</v>
      </c>
      <c r="L81" s="9">
        <f>'c(cell) data'!L84-'a(cell) data'!L84</f>
        <v>4.0882542916594419E-12</v>
      </c>
      <c r="M81" s="9">
        <f>'c(cell) data'!M84-'a(cell) data'!M84</f>
        <v>1.502616327699994E-11</v>
      </c>
      <c r="N81" s="9">
        <f>'c(cell) data'!N84-'a(cell) data'!N84</f>
        <v>3.6145511440150687E-10</v>
      </c>
      <c r="O81" s="9">
        <f>'c(cell) data'!O84-'a(cell) data'!O84</f>
        <v>2.9863404672167885E-11</v>
      </c>
      <c r="P81" s="9">
        <f>'c(cell) data'!P84-'a(cell) data'!P84</f>
        <v>4.0156422830903241E-12</v>
      </c>
      <c r="Q81" s="9">
        <f>'c(cell) data'!Q84-'a(cell) data'!Q84</f>
        <v>7.2527955433016109E-11</v>
      </c>
      <c r="R81" s="9">
        <f>'c(cell) data'!R84-'a(cell) data'!R84</f>
        <v>3.7948890144181808E-11</v>
      </c>
      <c r="S81" s="9">
        <f>'c(cell) data'!S84-'a(cell) data'!S84</f>
        <v>9.921104277547805E-12</v>
      </c>
      <c r="T81" s="9">
        <f>'c(cell) data'!T84-'a(cell) data'!T84</f>
        <v>1.385666520327799E-10</v>
      </c>
      <c r="U81" s="9">
        <f>'c(cell) data'!U84-'a(cell) data'!U84</f>
        <v>6.1591007455099965E-12</v>
      </c>
      <c r="V81" s="9">
        <f>'c(cell) data'!V84-'a(cell) data'!V84</f>
        <v>8.5483275862068954E-12</v>
      </c>
      <c r="W81" s="9">
        <f>'c(cell) data'!W84-'a(cell) data'!W84</f>
        <v>8.1491497649429153E-12</v>
      </c>
      <c r="X81" s="9">
        <f>'c(cell) data'!X84-'a(cell) data'!X84</f>
        <v>1.7517603699604741E-11</v>
      </c>
      <c r="Y81" s="9">
        <f>'c(cell) data'!Y84-'a(cell) data'!Y84</f>
        <v>2.6773602923191639E-12</v>
      </c>
      <c r="Z81" s="9">
        <f>'c(cell) data'!Z84-'a(cell) data'!Z84</f>
        <v>1.4950689326789244E-11</v>
      </c>
      <c r="AA81" s="9">
        <f>'c(cell) data'!AA84-'a(cell) data'!AA84</f>
        <v>1.5160755861616653E-10</v>
      </c>
      <c r="AB81" s="9">
        <f>'c(cell) data'!AB84-'a(cell) data'!AB84</f>
        <v>1.6024332973199601E-11</v>
      </c>
      <c r="AC81" s="9">
        <f>'c(cell) data'!AC84-'a(cell) data'!AC84</f>
        <v>6.5550459081836321E-11</v>
      </c>
      <c r="AD81" s="9">
        <f>'c(cell) data'!AD83-'a(cell) data'!AD84</f>
        <v>2.5454135695764904E-13</v>
      </c>
    </row>
    <row r="82" spans="1:30">
      <c r="A82">
        <v>429</v>
      </c>
      <c r="B82" s="9">
        <f>'c(cell) data'!B85-'a(cell) data'!B85</f>
        <v>1.5269627119377168E-11</v>
      </c>
      <c r="C82" s="9">
        <f>'c(cell) data'!C85-'a(cell) data'!C85</f>
        <v>1.6215268130927762E-11</v>
      </c>
      <c r="D82" s="9">
        <f>'c(cell) data'!D85-'a(cell) data'!D85</f>
        <v>2.7389658200290274E-11</v>
      </c>
      <c r="E82" s="9">
        <f>'c(cell) data'!E85-'a(cell) data'!E85</f>
        <v>4.6220052161960879E-11</v>
      </c>
      <c r="F82" s="9">
        <f>'c(cell) data'!F85-'a(cell) data'!F85</f>
        <v>5.3258014940388276E-11</v>
      </c>
      <c r="G82" s="9">
        <f>'c(cell) data'!G85-'a(cell) data'!G85</f>
        <v>7.9788057738446395E-12</v>
      </c>
      <c r="H82" s="9">
        <f>'c(cell) data'!H85-'a(cell) data'!H85</f>
        <v>1.4225593730208993E-11</v>
      </c>
      <c r="I82" s="9">
        <f>'c(cell) data'!I85-'a(cell) data'!I85</f>
        <v>2.6582525962557399E-11</v>
      </c>
      <c r="J82" s="9">
        <f>'c(cell) data'!J85-'a(cell) data'!J85</f>
        <v>2.7321970154075551E-12</v>
      </c>
      <c r="K82" s="9">
        <f>'c(cell) data'!K85-'a(cell) data'!K85</f>
        <v>1.0502839653815893E-11</v>
      </c>
      <c r="L82" s="9">
        <f>'c(cell) data'!L85-'a(cell) data'!L85</f>
        <v>4.0337442344373159E-12</v>
      </c>
      <c r="M82" s="9">
        <f>'c(cell) data'!M85-'a(cell) data'!M85</f>
        <v>1.5026163276999937E-11</v>
      </c>
      <c r="N82" s="9">
        <f>'c(cell) data'!N85-'a(cell) data'!N85</f>
        <v>3.5613020195314698E-10</v>
      </c>
      <c r="O82" s="9">
        <f>'c(cell) data'!O85-'a(cell) data'!O85</f>
        <v>2.9809107572763948E-11</v>
      </c>
      <c r="P82" s="9">
        <f>'c(cell) data'!P85-'a(cell) data'!P85</f>
        <v>3.9792423443940791E-12</v>
      </c>
      <c r="Q82" s="9">
        <f>'c(cell) data'!Q85-'a(cell) data'!Q85</f>
        <v>7.2881750337567406E-11</v>
      </c>
      <c r="R82" s="9">
        <f>'c(cell) data'!R85-'a(cell) data'!R85</f>
        <v>3.7815277812567135E-11</v>
      </c>
      <c r="S82" s="9">
        <f>'c(cell) data'!S85-'a(cell) data'!S85</f>
        <v>9.8702594125763846E-12</v>
      </c>
      <c r="T82" s="9">
        <f>'c(cell) data'!T85-'a(cell) data'!T85</f>
        <v>1.3719621261707111E-10</v>
      </c>
      <c r="U82" s="9">
        <f>'c(cell) data'!U85-'a(cell) data'!U85</f>
        <v>6.1221091494408663E-12</v>
      </c>
      <c r="V82" s="9">
        <f>'c(cell) data'!V85-'a(cell) data'!V85</f>
        <v>8.543041050903121E-12</v>
      </c>
      <c r="W82" s="9">
        <f>'c(cell) data'!W85-'a(cell) data'!W85</f>
        <v>8.1491497649429153E-12</v>
      </c>
      <c r="X82" s="9">
        <f>'c(cell) data'!X85-'a(cell) data'!X85</f>
        <v>1.7538482845849799E-11</v>
      </c>
      <c r="Y82" s="9">
        <f>'c(cell) data'!Y85-'a(cell) data'!Y85</f>
        <v>2.6627007785234897E-12</v>
      </c>
      <c r="Z82" s="9">
        <f>'c(cell) data'!Z85-'a(cell) data'!Z85</f>
        <v>1.487983297926892E-11</v>
      </c>
      <c r="AA82" s="9">
        <f>'c(cell) data'!AA85-'a(cell) data'!AA85</f>
        <v>1.5472278242334809E-10</v>
      </c>
      <c r="AB82" s="9">
        <f>'c(cell) data'!AB85-'a(cell) data'!AB85</f>
        <v>1.6141870867868543E-11</v>
      </c>
      <c r="AC82" s="9">
        <f>'c(cell) data'!AC85-'a(cell) data'!AC85</f>
        <v>6.5481506986027938E-11</v>
      </c>
      <c r="AD82" s="9">
        <f>'c(cell) data'!AD84-'a(cell) data'!AD85</f>
        <v>2.5389444684528949E-13</v>
      </c>
    </row>
    <row r="83" spans="1:30">
      <c r="A83">
        <v>430</v>
      </c>
      <c r="B83" s="9">
        <f>'c(cell) data'!B86-'a(cell) data'!B86</f>
        <v>1.5248360229238756E-11</v>
      </c>
      <c r="C83" s="9">
        <f>'c(cell) data'!C86-'a(cell) data'!C86</f>
        <v>1.6180434042569165E-11</v>
      </c>
      <c r="D83" s="9">
        <f>'c(cell) data'!D86-'a(cell) data'!D86</f>
        <v>2.7035786647314946E-11</v>
      </c>
      <c r="E83" s="9">
        <f>'c(cell) data'!E86-'a(cell) data'!E86</f>
        <v>4.6108229455117418E-11</v>
      </c>
      <c r="F83" s="9">
        <f>'c(cell) data'!F86-'a(cell) data'!F86</f>
        <v>5.3977717844988116E-11</v>
      </c>
      <c r="G83" s="9">
        <f>'c(cell) data'!G86-'a(cell) data'!G86</f>
        <v>7.9449152153392317E-12</v>
      </c>
      <c r="H83" s="9">
        <f>'c(cell) data'!H86-'a(cell) data'!H86</f>
        <v>1.4212482583913867E-11</v>
      </c>
      <c r="I83" s="9">
        <f>'c(cell) data'!I86-'a(cell) data'!I86</f>
        <v>2.6388019675026493E-11</v>
      </c>
      <c r="J83" s="9">
        <f>'c(cell) data'!J86-'a(cell) data'!J86</f>
        <v>2.7291236779324067E-12</v>
      </c>
      <c r="K83" s="9">
        <f>'c(cell) data'!K86-'a(cell) data'!K86</f>
        <v>1.04088965442111E-11</v>
      </c>
      <c r="L83" s="9">
        <f>'c(cell) data'!L86-'a(cell) data'!L86</f>
        <v>4.0337442344373159E-12</v>
      </c>
      <c r="M83" s="9">
        <f>'c(cell) data'!M86-'a(cell) data'!M86</f>
        <v>1.4989760728011243E-11</v>
      </c>
      <c r="N83" s="9">
        <f>'c(cell) data'!N86-'a(cell) data'!N86</f>
        <v>3.5144427782284927E-10</v>
      </c>
      <c r="O83" s="9">
        <f>'c(cell) data'!O86-'a(cell) data'!O86</f>
        <v>2.9510473526042271E-11</v>
      </c>
      <c r="P83" s="9">
        <f>'c(cell) data'!P86-'a(cell) data'!P86</f>
        <v>3.9551364604075627E-12</v>
      </c>
      <c r="Q83" s="9">
        <f>'c(cell) data'!Q86-'a(cell) data'!Q86</f>
        <v>7.2174160528464838E-11</v>
      </c>
      <c r="R83" s="9">
        <f>'c(cell) data'!R86-'a(cell) data'!R86</f>
        <v>3.7638932984561524E-11</v>
      </c>
      <c r="S83" s="9">
        <f>'c(cell) data'!S86-'a(cell) data'!S86</f>
        <v>9.8639038044549575E-12</v>
      </c>
      <c r="T83" s="9">
        <f>'c(cell) data'!T86-'a(cell) data'!T86</f>
        <v>1.3719621261707106E-10</v>
      </c>
      <c r="U83" s="9">
        <f>'c(cell) data'!U86-'a(cell) data'!U86</f>
        <v>6.0666217553371733E-12</v>
      </c>
      <c r="V83" s="9">
        <f>'c(cell) data'!V86-'a(cell) data'!V86</f>
        <v>8.5166083743842378E-12</v>
      </c>
      <c r="W83" s="9">
        <f>'c(cell) data'!W86-'a(cell) data'!W86</f>
        <v>8.1441625251846876E-12</v>
      </c>
      <c r="X83" s="9">
        <f>'c(cell) data'!X86-'a(cell) data'!X86</f>
        <v>1.7486284980237153E-11</v>
      </c>
      <c r="Y83" s="9">
        <f>'c(cell) data'!Y86-'a(cell) data'!Y86</f>
        <v>2.6467085816554808E-12</v>
      </c>
      <c r="Z83" s="9">
        <f>'c(cell) data'!Z86-'a(cell) data'!Z86</f>
        <v>1.4832595414255363E-11</v>
      </c>
      <c r="AA83" s="9">
        <f>'c(cell) data'!AA86-'a(cell) data'!AA86</f>
        <v>1.5056915068043938E-10</v>
      </c>
      <c r="AB83" s="9">
        <f>'c(cell) data'!AB86-'a(cell) data'!AB86</f>
        <v>1.5985153674976615E-11</v>
      </c>
      <c r="AC83" s="9">
        <f>'c(cell) data'!AC86-'a(cell) data'!AC86</f>
        <v>6.5136746506986005E-11</v>
      </c>
      <c r="AD83" s="9">
        <f>'c(cell) data'!AD85-'a(cell) data'!AD86</f>
        <v>2.5195371650821082E-13</v>
      </c>
    </row>
    <row r="84" spans="1:30">
      <c r="A84">
        <v>431</v>
      </c>
      <c r="B84" s="9">
        <f>'c(cell) data'!B87-'a(cell) data'!B87</f>
        <v>1.5120758888408305E-11</v>
      </c>
      <c r="C84" s="9">
        <f>'c(cell) data'!C87-'a(cell) data'!C87</f>
        <v>1.6023680644955468E-11</v>
      </c>
      <c r="D84" s="9">
        <f>'c(cell) data'!D87-'a(cell) data'!D87</f>
        <v>2.7248109579100142E-11</v>
      </c>
      <c r="E84" s="9">
        <f>'c(cell) data'!E87-'a(cell) data'!E87</f>
        <v>4.6126866572924654E-11</v>
      </c>
      <c r="F84" s="9">
        <f>'c(cell) data'!F87-'a(cell) data'!F87</f>
        <v>5.4337569297288016E-11</v>
      </c>
      <c r="G84" s="9">
        <f>'c(cell) data'!G87-'a(cell) data'!G87</f>
        <v>7.9642812487708924E-12</v>
      </c>
      <c r="H84" s="9">
        <f>'c(cell) data'!H87-'a(cell) data'!H87</f>
        <v>1.4173149145028497E-11</v>
      </c>
      <c r="I84" s="9">
        <f>'c(cell) data'!I87-'a(cell) data'!I87</f>
        <v>2.6258348816672557E-11</v>
      </c>
      <c r="J84" s="9">
        <f>'c(cell) data'!J87-'a(cell) data'!J87</f>
        <v>2.7168303280318092E-12</v>
      </c>
      <c r="K84" s="9">
        <f>'c(cell) data'!K87-'a(cell) data'!K87</f>
        <v>1.0390107922290141E-11</v>
      </c>
      <c r="L84" s="9">
        <f>'c(cell) data'!L87-'a(cell) data'!L87</f>
        <v>4.0259570834055835E-12</v>
      </c>
      <c r="M84" s="9">
        <f>'c(cell) data'!M87-'a(cell) data'!M87</f>
        <v>1.5038297459996172E-11</v>
      </c>
      <c r="N84" s="9">
        <f>'c(cell) data'!N87-'a(cell) data'!N87</f>
        <v>3.4931431207671766E-10</v>
      </c>
      <c r="O84" s="9">
        <f>'c(cell) data'!O87-'a(cell) data'!O87</f>
        <v>2.9456176426638328E-11</v>
      </c>
      <c r="P84" s="9">
        <f>'c(cell) data'!P87-'a(cell) data'!P87</f>
        <v>3.9522065273846024E-12</v>
      </c>
      <c r="Q84" s="9">
        <f>'c(cell) data'!Q87-'a(cell) data'!Q87</f>
        <v>7.1112775814810921E-11</v>
      </c>
      <c r="R84" s="9">
        <f>'c(cell) data'!R87-'a(cell) data'!R87</f>
        <v>3.7720866609424149E-11</v>
      </c>
      <c r="S84" s="9">
        <f>'c(cell) data'!S87-'a(cell) data'!S87</f>
        <v>9.8321257638478217E-12</v>
      </c>
      <c r="T84" s="9">
        <f>'c(cell) data'!T87-'a(cell) data'!T87</f>
        <v>1.3628258633993189E-10</v>
      </c>
      <c r="U84" s="9">
        <f>'c(cell) data'!U87-'a(cell) data'!U87</f>
        <v>6.0573738563198908E-12</v>
      </c>
      <c r="V84" s="9">
        <f>'c(cell) data'!V87-'a(cell) data'!V87</f>
        <v>8.5113218390804586E-12</v>
      </c>
      <c r="W84" s="9">
        <f>'c(cell) data'!W87-'a(cell) data'!W87</f>
        <v>8.1641114842175951E-12</v>
      </c>
      <c r="X84" s="9">
        <f>'c(cell) data'!X87-'a(cell) data'!X87</f>
        <v>1.7444526687747034E-11</v>
      </c>
      <c r="Y84" s="9">
        <f>'c(cell) data'!Y87-'a(cell) data'!Y87</f>
        <v>2.6453758985831469E-12</v>
      </c>
      <c r="Z84" s="9">
        <f>'c(cell) data'!Z87-'a(cell) data'!Z87</f>
        <v>1.4856214196762143E-11</v>
      </c>
      <c r="AA84" s="9">
        <f>'c(cell) data'!AA87-'a(cell) data'!AA87</f>
        <v>1.4745392687325798E-10</v>
      </c>
      <c r="AB84" s="9">
        <f>'c(cell) data'!AB87-'a(cell) data'!AB87</f>
        <v>1.6141870867868543E-11</v>
      </c>
      <c r="AC84" s="9">
        <f>'c(cell) data'!AC87-'a(cell) data'!AC87</f>
        <v>6.4883922155688602E-11</v>
      </c>
      <c r="AD84" s="9">
        <f>'c(cell) data'!AD86-'a(cell) data'!AD87</f>
        <v>2.5130680639585126E-13</v>
      </c>
    </row>
    <row r="85" spans="1:30">
      <c r="A85">
        <v>432</v>
      </c>
      <c r="B85" s="9">
        <f>'c(cell) data'!B88-'a(cell) data'!B88</f>
        <v>1.5120758888408305E-11</v>
      </c>
      <c r="C85" s="9">
        <f>'c(cell) data'!C88-'a(cell) data'!C88</f>
        <v>1.6058514733314065E-11</v>
      </c>
      <c r="D85" s="9">
        <f>'c(cell) data'!D88-'a(cell) data'!D88</f>
        <v>2.7318883889695218E-11</v>
      </c>
      <c r="E85" s="9">
        <f>'c(cell) data'!E88-'a(cell) data'!E88</f>
        <v>4.5847309805816043E-11</v>
      </c>
      <c r="F85" s="9">
        <f>'c(cell) data'!F88-'a(cell) data'!F88</f>
        <v>5.4337569297288016E-11</v>
      </c>
      <c r="G85" s="9">
        <f>'c(cell) data'!G88-'a(cell) data'!G88</f>
        <v>7.935232198623403E-12</v>
      </c>
      <c r="H85" s="9">
        <f>'c(cell) data'!H88-'a(cell) data'!H88</f>
        <v>1.4173149145028497E-11</v>
      </c>
      <c r="I85" s="9">
        <f>'c(cell) data'!I88-'a(cell) data'!I88</f>
        <v>2.6063842529141647E-11</v>
      </c>
      <c r="J85" s="9">
        <f>'c(cell) data'!J88-'a(cell) data'!J88</f>
        <v>2.7199036655069585E-12</v>
      </c>
      <c r="K85" s="9">
        <f>'c(cell) data'!K88-'a(cell) data'!K88</f>
        <v>1.0277376190764388E-11</v>
      </c>
      <c r="L85" s="9">
        <f>'c(cell) data'!L88-'a(cell) data'!L88</f>
        <v>3.9948084792786547E-12</v>
      </c>
      <c r="M85" s="9">
        <f>'c(cell) data'!M88-'a(cell) data'!M88</f>
        <v>1.4916955630033851E-11</v>
      </c>
      <c r="N85" s="9">
        <f>'c(cell) data'!N88-'a(cell) data'!N88</f>
        <v>3.4675835369255156E-10</v>
      </c>
      <c r="O85" s="9">
        <f>'c(cell) data'!O88-'a(cell) data'!O88</f>
        <v>2.9374730777532419E-11</v>
      </c>
      <c r="P85" s="9">
        <f>'c(cell) data'!P88-'a(cell) data'!P88</f>
        <v>3.9375679258603952E-12</v>
      </c>
      <c r="Q85" s="9">
        <f>'c(cell) data'!Q88-'a(cell) data'!Q88</f>
        <v>7.1466570719362218E-11</v>
      </c>
      <c r="R85" s="9">
        <f>'c(cell) data'!R88-'a(cell) data'!R88</f>
        <v>3.7717175960625432E-11</v>
      </c>
      <c r="S85" s="9">
        <f>'c(cell) data'!S88-'a(cell) data'!S88</f>
        <v>9.825770155726393E-12</v>
      </c>
      <c r="T85" s="9">
        <f>'c(cell) data'!T88-'a(cell) data'!T88</f>
        <v>1.349121469242231E-10</v>
      </c>
      <c r="U85" s="9">
        <f>'c(cell) data'!U88-'a(cell) data'!U88</f>
        <v>6.0203822602507614E-12</v>
      </c>
      <c r="V85" s="9">
        <f>'c(cell) data'!V88-'a(cell) data'!V88</f>
        <v>8.474316091954025E-12</v>
      </c>
      <c r="W85" s="9">
        <f>'c(cell) data'!W88-'a(cell) data'!W88</f>
        <v>8.1292008059100078E-12</v>
      </c>
      <c r="X85" s="9">
        <f>'c(cell) data'!X88-'a(cell) data'!X88</f>
        <v>1.749672455335968E-11</v>
      </c>
      <c r="Y85" s="9">
        <f>'c(cell) data'!Y88-'a(cell) data'!Y88</f>
        <v>2.6360471170768083E-12</v>
      </c>
      <c r="Z85" s="9">
        <f>'c(cell) data'!Z88-'a(cell) data'!Z88</f>
        <v>1.483259541425537E-11</v>
      </c>
      <c r="AA85" s="9">
        <f>'c(cell) data'!AA88-'a(cell) data'!AA88</f>
        <v>1.4641551893753075E-10</v>
      </c>
      <c r="AB85" s="9">
        <f>'c(cell) data'!AB88-'a(cell) data'!AB88</f>
        <v>1.6181050166091525E-11</v>
      </c>
      <c r="AC85" s="9">
        <f>'c(cell) data'!AC88-'a(cell) data'!AC88</f>
        <v>6.4814970059880244E-11</v>
      </c>
      <c r="AD85" s="9">
        <f>'c(cell) data'!AD87-'a(cell) data'!AD88</f>
        <v>2.4871916594641308E-13</v>
      </c>
    </row>
    <row r="86" spans="1:30">
      <c r="A86">
        <v>433</v>
      </c>
      <c r="B86" s="9">
        <f>'c(cell) data'!B89-'a(cell) data'!B89</f>
        <v>1.4993157547577857E-11</v>
      </c>
      <c r="C86" s="9">
        <f>'c(cell) data'!C89-'a(cell) data'!C89</f>
        <v>1.5954012468238271E-11</v>
      </c>
      <c r="D86" s="9">
        <f>'c(cell) data'!D89-'a(cell) data'!D89</f>
        <v>2.7248109579100155E-11</v>
      </c>
      <c r="E86" s="9">
        <f>'c(cell) data'!E89-'a(cell) data'!E89</f>
        <v>4.5735487098972568E-11</v>
      </c>
      <c r="F86" s="9">
        <f>'c(cell) data'!F89-'a(cell) data'!F89</f>
        <v>5.4697420749587956E-11</v>
      </c>
      <c r="G86" s="9">
        <f>'c(cell) data'!G89-'a(cell) data'!G89</f>
        <v>7.9013416401179936E-12</v>
      </c>
      <c r="H86" s="9">
        <f>'c(cell) data'!H89-'a(cell) data'!H89</f>
        <v>1.4199371437618748E-11</v>
      </c>
      <c r="I86" s="9">
        <f>'c(cell) data'!I89-'a(cell) data'!I89</f>
        <v>2.5999007099964676E-11</v>
      </c>
      <c r="J86" s="9">
        <f>'c(cell) data'!J89-'a(cell) data'!J89</f>
        <v>2.71683032803181E-12</v>
      </c>
      <c r="K86" s="9">
        <f>'c(cell) data'!K89-'a(cell) data'!K89</f>
        <v>1.0183433081159593E-11</v>
      </c>
      <c r="L86" s="9">
        <f>'c(cell) data'!L89-'a(cell) data'!L89</f>
        <v>4.0025956303103871E-12</v>
      </c>
      <c r="M86" s="9">
        <f>'c(cell) data'!M89-'a(cell) data'!M89</f>
        <v>1.498167127268042E-11</v>
      </c>
      <c r="N86" s="9">
        <f>'c(cell) data'!N89-'a(cell) data'!N89</f>
        <v>3.4761034024659998E-10</v>
      </c>
      <c r="O86" s="9">
        <f>'c(cell) data'!O89-'a(cell) data'!O89</f>
        <v>2.9456176426638328E-11</v>
      </c>
      <c r="P86" s="9">
        <f>'c(cell) data'!P89-'a(cell) data'!P89</f>
        <v>3.9227337880463766E-12</v>
      </c>
      <c r="Q86" s="9">
        <f>'c(cell) data'!Q89-'a(cell) data'!Q89</f>
        <v>7.0051391101157017E-11</v>
      </c>
      <c r="R86" s="9">
        <f>'c(cell) data'!R89-'a(cell) data'!R89</f>
        <v>3.7541047697573434E-11</v>
      </c>
      <c r="S86" s="9">
        <f>'c(cell) data'!S89-'a(cell) data'!S89</f>
        <v>9.8067033313621132E-12</v>
      </c>
      <c r="T86" s="9">
        <f>'c(cell) data'!T89-'a(cell) data'!T89</f>
        <v>1.343030627394636E-10</v>
      </c>
      <c r="U86" s="9">
        <f>'c(cell) data'!U89-'a(cell) data'!U89</f>
        <v>6.0296301592680447E-12</v>
      </c>
      <c r="V86" s="9">
        <f>'c(cell) data'!V89-'a(cell) data'!V89</f>
        <v>8.484889162561577E-12</v>
      </c>
      <c r="W86" s="9">
        <f>'c(cell) data'!W89-'a(cell) data'!W89</f>
        <v>8.1391752854264631E-12</v>
      </c>
      <c r="X86" s="9">
        <f>'c(cell) data'!X89-'a(cell) data'!X89</f>
        <v>1.7413207968379443E-11</v>
      </c>
      <c r="Y86" s="9">
        <f>'c(cell) data'!Y89-'a(cell) data'!Y89</f>
        <v>2.6387124832214765E-12</v>
      </c>
      <c r="Z86" s="9">
        <f>'c(cell) data'!Z89-'a(cell) data'!Z89</f>
        <v>1.4785357849241813E-11</v>
      </c>
      <c r="AA86" s="9">
        <f>'c(cell) data'!AA89-'a(cell) data'!AA89</f>
        <v>1.4537711100180352E-10</v>
      </c>
      <c r="AB86" s="9">
        <f>'c(cell) data'!AB89-'a(cell) data'!AB89</f>
        <v>1.6181050166091525E-11</v>
      </c>
      <c r="AC86" s="9">
        <f>'c(cell) data'!AC89-'a(cell) data'!AC89</f>
        <v>6.4608113772455106E-11</v>
      </c>
      <c r="AD86" s="9">
        <f>'c(cell) data'!AD88-'a(cell) data'!AD89</f>
        <v>2.500129861711322E-13</v>
      </c>
    </row>
    <row r="87" spans="1:30">
      <c r="A87">
        <v>434</v>
      </c>
      <c r="B87" s="9">
        <f>'c(cell) data'!B90-'a(cell) data'!B90</f>
        <v>1.5014424437716266E-11</v>
      </c>
      <c r="C87" s="9">
        <f>'c(cell) data'!C90-'a(cell) data'!C90</f>
        <v>1.5954012468238268E-11</v>
      </c>
      <c r="D87" s="9">
        <f>'c(cell) data'!D90-'a(cell) data'!D90</f>
        <v>2.7248109579100155E-11</v>
      </c>
      <c r="E87" s="9">
        <f>'c(cell) data'!E90-'a(cell) data'!E90</f>
        <v>4.5530478803092921E-11</v>
      </c>
      <c r="F87" s="9">
        <f>'c(cell) data'!F90-'a(cell) data'!F90</f>
        <v>5.3617866392688202E-11</v>
      </c>
      <c r="G87" s="9">
        <f>'c(cell) data'!G90-'a(cell) data'!G90</f>
        <v>7.8965001317600784E-12</v>
      </c>
      <c r="H87" s="9">
        <f>'c(cell) data'!H90-'a(cell) data'!H90</f>
        <v>1.4199371437618745E-11</v>
      </c>
      <c r="I87" s="9">
        <f>'c(cell) data'!I90-'a(cell) data'!I90</f>
        <v>2.5804500812433766E-11</v>
      </c>
      <c r="J87" s="9">
        <f>'c(cell) data'!J90-'a(cell) data'!J90</f>
        <v>2.7076103156063615E-12</v>
      </c>
      <c r="K87" s="9">
        <f>'c(cell) data'!K90-'a(cell) data'!K90</f>
        <v>1.0164644459238636E-11</v>
      </c>
      <c r="L87" s="9">
        <f>'c(cell) data'!L90-'a(cell) data'!L90</f>
        <v>4.0337442344373159E-12</v>
      </c>
      <c r="M87" s="9">
        <f>'c(cell) data'!M90-'a(cell) data'!M90</f>
        <v>1.5038297459996166E-11</v>
      </c>
      <c r="N87" s="9">
        <f>'c(cell) data'!N90-'a(cell) data'!N90</f>
        <v>3.4761034024659967E-10</v>
      </c>
      <c r="O87" s="9">
        <f>'c(cell) data'!O90-'a(cell) data'!O90</f>
        <v>2.9076096730810743E-11</v>
      </c>
      <c r="P87" s="9">
        <f>'c(cell) data'!P90-'a(cell) data'!P90</f>
        <v>3.915607772088668E-12</v>
      </c>
      <c r="Q87" s="9">
        <f>'c(cell) data'!Q90-'a(cell) data'!Q90</f>
        <v>7.0051391101157017E-11</v>
      </c>
      <c r="R87" s="9">
        <f>'c(cell) data'!R90-'a(cell) data'!R90</f>
        <v>3.7453021897499924E-11</v>
      </c>
      <c r="S87" s="9">
        <f>'c(cell) data'!S90-'a(cell) data'!S90</f>
        <v>9.8448369800906777E-12</v>
      </c>
      <c r="T87" s="9">
        <f>'c(cell) data'!T90-'a(cell) data'!T90</f>
        <v>1.3308489436994465E-10</v>
      </c>
      <c r="U87" s="9">
        <f>'c(cell) data'!U90-'a(cell) data'!U90</f>
        <v>6.0203822602507614E-12</v>
      </c>
      <c r="V87" s="9">
        <f>'c(cell) data'!V90-'a(cell) data'!V90</f>
        <v>8.4690295566502474E-12</v>
      </c>
      <c r="W87" s="9">
        <f>'c(cell) data'!W90-'a(cell) data'!W90</f>
        <v>8.1441625251846892E-12</v>
      </c>
      <c r="X87" s="9">
        <f>'c(cell) data'!X90-'a(cell) data'!X90</f>
        <v>1.7418427754940709E-11</v>
      </c>
      <c r="Y87" s="9">
        <f>'c(cell) data'!Y90-'a(cell) data'!Y90</f>
        <v>2.6333817509321401E-12</v>
      </c>
      <c r="Z87" s="9">
        <f>'c(cell) data'!Z90-'a(cell) data'!Z90</f>
        <v>1.4738120284228266E-11</v>
      </c>
      <c r="AA87" s="9">
        <f>'c(cell) data'!AA90-'a(cell) data'!AA90</f>
        <v>1.4122347925889487E-10</v>
      </c>
      <c r="AB87" s="9">
        <f>'c(cell) data'!AB90-'a(cell) data'!AB90</f>
        <v>1.6181050166091529E-11</v>
      </c>
      <c r="AC87" s="9">
        <f>'c(cell) data'!AC90-'a(cell) data'!AC90</f>
        <v>6.4217385229540935E-11</v>
      </c>
      <c r="AD87" s="9">
        <f>'c(cell) data'!AD89-'a(cell) data'!AD90</f>
        <v>2.4871916594641308E-13</v>
      </c>
    </row>
    <row r="88" spans="1:30">
      <c r="A88">
        <v>435</v>
      </c>
      <c r="B88" s="9">
        <f>'c(cell) data'!B91-'a(cell) data'!B91</f>
        <v>1.5035691327854672E-11</v>
      </c>
      <c r="C88" s="9">
        <f>'c(cell) data'!C91-'a(cell) data'!C91</f>
        <v>1.5919178379879671E-11</v>
      </c>
      <c r="D88" s="9">
        <f>'c(cell) data'!D91-'a(cell) data'!D91</f>
        <v>2.7035786647314956E-11</v>
      </c>
      <c r="E88" s="9">
        <f>'c(cell) data'!E91-'a(cell) data'!E91</f>
        <v>4.5306833389405998E-11</v>
      </c>
      <c r="F88" s="9">
        <f>'c(cell) data'!F91-'a(cell) data'!F91</f>
        <v>5.3617866392688202E-11</v>
      </c>
      <c r="G88" s="9">
        <f>'c(cell) data'!G91-'a(cell) data'!G91</f>
        <v>7.925549181907571E-12</v>
      </c>
      <c r="H88" s="9">
        <f>'c(cell) data'!H91-'a(cell) data'!H91</f>
        <v>1.4251816022799237E-11</v>
      </c>
      <c r="I88" s="9">
        <f>'c(cell) data'!I91-'a(cell) data'!I91</f>
        <v>2.5674829954079831E-11</v>
      </c>
      <c r="J88" s="9">
        <f>'c(cell) data'!J91-'a(cell) data'!J91</f>
        <v>2.7045369781312126E-12</v>
      </c>
      <c r="K88" s="9">
        <f>'c(cell) data'!K91-'a(cell) data'!K91</f>
        <v>1.0183433081159593E-11</v>
      </c>
      <c r="L88" s="9">
        <f>'c(cell) data'!L91-'a(cell) data'!L91</f>
        <v>4.0259570834055843E-12</v>
      </c>
      <c r="M88" s="9">
        <f>'c(cell) data'!M91-'a(cell) data'!M91</f>
        <v>1.4993805455676655E-11</v>
      </c>
      <c r="N88" s="9">
        <f>'c(cell) data'!N91-'a(cell) data'!N91</f>
        <v>3.5421323316502233E-10</v>
      </c>
      <c r="O88" s="9">
        <f>'c(cell) data'!O91-'a(cell) data'!O91</f>
        <v>2.9103245280512715E-11</v>
      </c>
      <c r="P88" s="9">
        <f>'c(cell) data'!P91-'a(cell) data'!P91</f>
        <v>3.917852160108162E-12</v>
      </c>
      <c r="Q88" s="9">
        <f>'c(cell) data'!Q91-'a(cell) data'!Q91</f>
        <v>6.89900063875031E-11</v>
      </c>
      <c r="R88" s="9">
        <f>'c(cell) data'!R91-'a(cell) data'!R91</f>
        <v>3.7365021350202394E-11</v>
      </c>
      <c r="S88" s="9">
        <f>'c(cell) data'!S91-'a(cell) data'!S91</f>
        <v>9.8130589394835387E-12</v>
      </c>
      <c r="T88" s="9">
        <f>'c(cell) data'!T91-'a(cell) data'!T91</f>
        <v>1.3262808123137504E-10</v>
      </c>
      <c r="U88" s="9">
        <f>'c(cell) data'!U91-'a(cell) data'!U91</f>
        <v>5.9926385631989145E-12</v>
      </c>
      <c r="V88" s="9">
        <f>'c(cell) data'!V91-'a(cell) data'!V91</f>
        <v>8.4584564860426938E-12</v>
      </c>
      <c r="W88" s="9">
        <f>'c(cell) data'!W91-'a(cell) data'!W91</f>
        <v>8.1391752854264599E-12</v>
      </c>
      <c r="X88" s="9">
        <f>'c(cell) data'!X91-'a(cell) data'!X91</f>
        <v>1.7397548608695648E-11</v>
      </c>
      <c r="Y88" s="9">
        <f>'c(cell) data'!Y91-'a(cell) data'!Y91</f>
        <v>2.6253856524981362E-12</v>
      </c>
      <c r="Z88" s="9">
        <f>'c(cell) data'!Z91-'a(cell) data'!Z91</f>
        <v>1.473812028422826E-11</v>
      </c>
      <c r="AA88" s="9">
        <f>'c(cell) data'!AA91-'a(cell) data'!AA91</f>
        <v>1.4330029513034927E-10</v>
      </c>
      <c r="AB88" s="9">
        <f>'c(cell) data'!AB91-'a(cell) data'!AB91</f>
        <v>1.6259408762537493E-11</v>
      </c>
      <c r="AC88" s="9">
        <f>'c(cell) data'!AC91-'a(cell) data'!AC91</f>
        <v>6.401052894211577E-11</v>
      </c>
      <c r="AD88" s="9">
        <f>'c(cell) data'!AD90-'a(cell) data'!AD91</f>
        <v>2.4807225583405352E-13</v>
      </c>
    </row>
    <row r="89" spans="1:30">
      <c r="A89">
        <v>436</v>
      </c>
      <c r="B89" s="9">
        <f>'c(cell) data'!B92-'a(cell) data'!B92</f>
        <v>1.5078225108131487E-11</v>
      </c>
      <c r="C89" s="9">
        <f>'c(cell) data'!C92-'a(cell) data'!C92</f>
        <v>1.5954012468238271E-11</v>
      </c>
      <c r="D89" s="9">
        <f>'c(cell) data'!D92-'a(cell) data'!D92</f>
        <v>2.689423802612482E-11</v>
      </c>
      <c r="E89" s="9">
        <f>'c(cell) data'!E92-'a(cell) data'!E92</f>
        <v>4.5083187975719101E-11</v>
      </c>
      <c r="F89" s="9">
        <f>'c(cell) data'!F92-'a(cell) data'!F92</f>
        <v>5.2898163488088363E-11</v>
      </c>
      <c r="G89" s="9">
        <f>'c(cell) data'!G92-'a(cell) data'!G92</f>
        <v>7.9449152153392317E-12</v>
      </c>
      <c r="H89" s="9">
        <f>'c(cell) data'!H92-'a(cell) data'!H92</f>
        <v>1.4238704876504114E-11</v>
      </c>
      <c r="I89" s="9">
        <f>'c(cell) data'!I92-'a(cell) data'!I92</f>
        <v>2.5609994524902863E-11</v>
      </c>
      <c r="J89" s="9">
        <f>'c(cell) data'!J92-'a(cell) data'!J92</f>
        <v>2.7014636406560638E-12</v>
      </c>
      <c r="K89" s="9">
        <f>'c(cell) data'!K92-'a(cell) data'!K92</f>
        <v>1.0286770501724868E-11</v>
      </c>
      <c r="L89" s="9">
        <f>'c(cell) data'!L92-'a(cell) data'!L92</f>
        <v>4.0726799895959779E-12</v>
      </c>
      <c r="M89" s="9">
        <f>'c(cell) data'!M92-'a(cell) data'!M92</f>
        <v>1.5046386915326992E-11</v>
      </c>
      <c r="N89" s="9">
        <f>'c(cell) data'!N92-'a(cell) data'!N92</f>
        <v>3.5314824965296684E-10</v>
      </c>
      <c r="O89" s="9">
        <f>'c(cell) data'!O92-'a(cell) data'!O92</f>
        <v>2.8804611233791029E-11</v>
      </c>
      <c r="P89" s="9">
        <f>'c(cell) data'!P92-'a(cell) data'!P92</f>
        <v>3.9189257757106949E-12</v>
      </c>
      <c r="Q89" s="9">
        <f>'c(cell) data'!Q92-'a(cell) data'!Q92</f>
        <v>7.0051391101157017E-11</v>
      </c>
      <c r="R89" s="9">
        <f>'c(cell) data'!R92-'a(cell) data'!R92</f>
        <v>3.7492261237795593E-11</v>
      </c>
      <c r="S89" s="9">
        <f>'c(cell) data'!S92-'a(cell) data'!S92</f>
        <v>9.8130589394835403E-12</v>
      </c>
      <c r="T89" s="9">
        <f>'c(cell) data'!T92-'a(cell) data'!T92</f>
        <v>1.3140991286185609E-10</v>
      </c>
      <c r="U89" s="9">
        <f>'c(cell) data'!U92-'a(cell) data'!U92</f>
        <v>6.0018864622161962E-12</v>
      </c>
      <c r="V89" s="9">
        <f>'c(cell) data'!V92-'a(cell) data'!V92</f>
        <v>8.4584564860426938E-12</v>
      </c>
      <c r="W89" s="9">
        <f>'c(cell) data'!W92-'a(cell) data'!W92</f>
        <v>8.1391752854264631E-12</v>
      </c>
      <c r="X89" s="9">
        <f>'c(cell) data'!X92-'a(cell) data'!X92</f>
        <v>1.7413207968379446E-11</v>
      </c>
      <c r="Y89" s="9">
        <f>'c(cell) data'!Y92-'a(cell) data'!Y92</f>
        <v>2.6320490678598062E-12</v>
      </c>
      <c r="Z89" s="9">
        <f>'c(cell) data'!Z92-'a(cell) data'!Z92</f>
        <v>1.4785357849241817E-11</v>
      </c>
      <c r="AA89" s="9">
        <f>'c(cell) data'!AA92-'a(cell) data'!AA92</f>
        <v>1.4330029513034927E-10</v>
      </c>
      <c r="AB89" s="9">
        <f>'c(cell) data'!AB92-'a(cell) data'!AB92</f>
        <v>1.6220229464314511E-11</v>
      </c>
      <c r="AC89" s="9">
        <f>'c(cell) data'!AC92-'a(cell) data'!AC92</f>
        <v>6.3872624750499003E-11</v>
      </c>
      <c r="AD89" s="9">
        <f>'c(cell) data'!AD91-'a(cell) data'!AD92</f>
        <v>2.4807225583405352E-13</v>
      </c>
    </row>
    <row r="90" spans="1:30">
      <c r="A90">
        <v>437</v>
      </c>
      <c r="B90" s="9">
        <f>'c(cell) data'!B93-'a(cell) data'!B93</f>
        <v>1.5035691327854672E-11</v>
      </c>
      <c r="C90" s="9">
        <f>'c(cell) data'!C93-'a(cell) data'!C93</f>
        <v>1.6023680644955468E-11</v>
      </c>
      <c r="D90" s="9">
        <f>'c(cell) data'!D93-'a(cell) data'!D93</f>
        <v>2.7106560957910012E-11</v>
      </c>
      <c r="E90" s="9">
        <f>'c(cell) data'!E93-'a(cell) data'!E93</f>
        <v>4.4934091033261136E-11</v>
      </c>
      <c r="F90" s="9">
        <f>'c(cell) data'!F93-'a(cell) data'!F93</f>
        <v>5.2538312035788436E-11</v>
      </c>
      <c r="G90" s="9">
        <f>'c(cell) data'!G93-'a(cell) data'!G93</f>
        <v>7.9400737069813182E-12</v>
      </c>
      <c r="H90" s="9">
        <f>'c(cell) data'!H93-'a(cell) data'!H93</f>
        <v>1.4238704876504118E-11</v>
      </c>
      <c r="I90" s="9">
        <f>'c(cell) data'!I93-'a(cell) data'!I93</f>
        <v>2.5545159095725892E-11</v>
      </c>
      <c r="J90" s="9">
        <f>'c(cell) data'!J93-'a(cell) data'!J93</f>
        <v>2.7045369781312134E-12</v>
      </c>
      <c r="K90" s="9">
        <f>'c(cell) data'!K93-'a(cell) data'!K93</f>
        <v>1.0333742056527264E-11</v>
      </c>
      <c r="L90" s="9">
        <f>'c(cell) data'!L93-'a(cell) data'!L93</f>
        <v>4.0648928385642447E-12</v>
      </c>
      <c r="M90" s="9">
        <f>'c(cell) data'!M93-'a(cell) data'!M93</f>
        <v>1.5042342187661579E-11</v>
      </c>
      <c r="N90" s="9">
        <f>'c(cell) data'!N93-'a(cell) data'!N93</f>
        <v>3.5442622884504994E-10</v>
      </c>
      <c r="O90" s="9">
        <f>'c(cell) data'!O93-'a(cell) data'!O93</f>
        <v>2.8750314134387088E-11</v>
      </c>
      <c r="P90" s="9">
        <f>'c(cell) data'!P93-'a(cell) data'!P93</f>
        <v>3.9220482430429111E-12</v>
      </c>
      <c r="Q90" s="9">
        <f>'c(cell) data'!Q93-'a(cell) data'!Q93</f>
        <v>6.969759619660572E-11</v>
      </c>
      <c r="R90" s="9">
        <f>'c(cell) data'!R93-'a(cell) data'!R93</f>
        <v>3.749107740961454E-11</v>
      </c>
      <c r="S90" s="9">
        <f>'c(cell) data'!S93-'a(cell) data'!S93</f>
        <v>9.8194145476049658E-12</v>
      </c>
      <c r="T90" s="9">
        <f>'c(cell) data'!T93-'a(cell) data'!T93</f>
        <v>1.3095309972328648E-10</v>
      </c>
      <c r="U90" s="9">
        <f>'c(cell) data'!U93-'a(cell) data'!U93</f>
        <v>6.0018864622161978E-12</v>
      </c>
      <c r="V90" s="9">
        <f>'c(cell) data'!V93-'a(cell) data'!V93</f>
        <v>8.4796026272577978E-12</v>
      </c>
      <c r="W90" s="9">
        <f>'c(cell) data'!W93-'a(cell) data'!W93</f>
        <v>8.1641114842175951E-12</v>
      </c>
      <c r="X90" s="9">
        <f>'c(cell) data'!X93-'a(cell) data'!X93</f>
        <v>1.7475845407114619E-11</v>
      </c>
      <c r="Y90" s="9">
        <f>'c(cell) data'!Y93-'a(cell) data'!Y93</f>
        <v>2.6280510186428037E-12</v>
      </c>
      <c r="Z90" s="9">
        <f>'c(cell) data'!Z93-'a(cell) data'!Z93</f>
        <v>1.4832595414255367E-11</v>
      </c>
      <c r="AA90" s="9">
        <f>'c(cell) data'!AA93-'a(cell) data'!AA93</f>
        <v>1.3914666338744049E-10</v>
      </c>
      <c r="AB90" s="9">
        <f>'c(cell) data'!AB93-'a(cell) data'!AB93</f>
        <v>1.6102691569645565E-11</v>
      </c>
      <c r="AC90" s="9">
        <f>'c(cell) data'!AC93-'a(cell) data'!AC93</f>
        <v>6.3688752495009958E-11</v>
      </c>
      <c r="AD90" s="9">
        <f>'c(cell) data'!AD92-'a(cell) data'!AD93</f>
        <v>2.4548461538461535E-13</v>
      </c>
    </row>
    <row r="91" spans="1:30">
      <c r="A91">
        <v>438</v>
      </c>
      <c r="B91" s="9">
        <f>'c(cell) data'!B94-'a(cell) data'!B94</f>
        <v>1.5099491998269896E-11</v>
      </c>
      <c r="C91" s="9">
        <f>'c(cell) data'!C94-'a(cell) data'!C94</f>
        <v>1.6058514733314065E-11</v>
      </c>
      <c r="D91" s="9">
        <f>'c(cell) data'!D94-'a(cell) data'!D94</f>
        <v>2.689423802612482E-11</v>
      </c>
      <c r="E91" s="9">
        <f>'c(cell) data'!E94-'a(cell) data'!E94</f>
        <v>4.4747719855188737E-11</v>
      </c>
      <c r="F91" s="9">
        <f>'c(cell) data'!F94-'a(cell) data'!F94</f>
        <v>5.2538312035788436E-11</v>
      </c>
      <c r="G91" s="9">
        <f>'c(cell) data'!G94-'a(cell) data'!G94</f>
        <v>7.9836472822025579E-12</v>
      </c>
      <c r="H91" s="9">
        <f>'c(cell) data'!H94-'a(cell) data'!H94</f>
        <v>1.4238704876504118E-11</v>
      </c>
      <c r="I91" s="9">
        <f>'c(cell) data'!I94-'a(cell) data'!I94</f>
        <v>2.5415488237371947E-11</v>
      </c>
      <c r="J91" s="9">
        <f>'c(cell) data'!J94-'a(cell) data'!J94</f>
        <v>2.7137569905566604E-12</v>
      </c>
      <c r="K91" s="9">
        <f>'c(cell) data'!K94-'a(cell) data'!K94</f>
        <v>1.0296164812685347E-11</v>
      </c>
      <c r="L91" s="9">
        <f>'c(cell) data'!L94-'a(cell) data'!L94</f>
        <v>4.0960414426911743E-12</v>
      </c>
      <c r="M91" s="9">
        <f>'c(cell) data'!M94-'a(cell) data'!M94</f>
        <v>1.5086834191981096E-11</v>
      </c>
      <c r="N91" s="9">
        <f>'c(cell) data'!N94-'a(cell) data'!N94</f>
        <v>3.5570420803713304E-10</v>
      </c>
      <c r="O91" s="9">
        <f>'c(cell) data'!O94-'a(cell) data'!O94</f>
        <v>2.8505977187069359E-11</v>
      </c>
      <c r="P91" s="9">
        <f>'c(cell) data'!P94-'a(cell) data'!P94</f>
        <v>3.9326862979221806E-12</v>
      </c>
      <c r="Q91" s="9">
        <f>'c(cell) data'!Q94-'a(cell) data'!Q94</f>
        <v>6.8636211482951816E-11</v>
      </c>
      <c r="R91" s="9">
        <f>'c(cell) data'!R94-'a(cell) data'!R94</f>
        <v>3.7577876618387769E-11</v>
      </c>
      <c r="S91" s="9">
        <f>'c(cell) data'!S94-'a(cell) data'!S94</f>
        <v>9.8639038044549559E-12</v>
      </c>
      <c r="T91" s="9">
        <f>'c(cell) data'!T94-'a(cell) data'!T94</f>
        <v>1.3064855763090675E-10</v>
      </c>
      <c r="U91" s="9">
        <f>'c(cell) data'!U94-'a(cell) data'!U94</f>
        <v>6.0111343612334788E-12</v>
      </c>
      <c r="V91" s="9">
        <f>'c(cell) data'!V94-'a(cell) data'!V94</f>
        <v>8.4690295566502442E-12</v>
      </c>
      <c r="W91" s="9">
        <f>'c(cell) data'!W94-'a(cell) data'!W94</f>
        <v>8.1740859637340489E-12</v>
      </c>
      <c r="X91" s="9">
        <f>'c(cell) data'!X94-'a(cell) data'!X94</f>
        <v>1.7444526687747031E-11</v>
      </c>
      <c r="Y91" s="9">
        <f>'c(cell) data'!Y94-'a(cell) data'!Y94</f>
        <v>2.6413778493661444E-12</v>
      </c>
      <c r="Z91" s="9">
        <f>'c(cell) data'!Z94-'a(cell) data'!Z94</f>
        <v>1.487983297926892E-11</v>
      </c>
      <c r="AA91" s="9">
        <f>'c(cell) data'!AA94-'a(cell) data'!AA94</f>
        <v>1.4018507132316772E-10</v>
      </c>
      <c r="AB91" s="9">
        <f>'c(cell) data'!AB94-'a(cell) data'!AB94</f>
        <v>1.6141870867868543E-11</v>
      </c>
      <c r="AC91" s="9">
        <f>'c(cell) data'!AC94-'a(cell) data'!AC94</f>
        <v>6.359681636726548E-11</v>
      </c>
      <c r="AD91" s="9">
        <f>'c(cell) data'!AD93-'a(cell) data'!AD94</f>
        <v>2.4483770527225579E-13</v>
      </c>
    </row>
    <row r="92" spans="1:30">
      <c r="A92">
        <v>439</v>
      </c>
      <c r="B92" s="9">
        <f>'c(cell) data'!B95-'a(cell) data'!B95</f>
        <v>1.5184559558823529E-11</v>
      </c>
      <c r="C92" s="9">
        <f>'c(cell) data'!C95-'a(cell) data'!C95</f>
        <v>1.6075931777493367E-11</v>
      </c>
      <c r="D92" s="9">
        <f>'c(cell) data'!D95-'a(cell) data'!D95</f>
        <v>2.689423802612482E-11</v>
      </c>
      <c r="E92" s="9">
        <f>'c(cell) data'!E95-'a(cell) data'!E95</f>
        <v>4.474771985518875E-11</v>
      </c>
      <c r="F92" s="9">
        <f>'c(cell) data'!F95-'a(cell) data'!F95</f>
        <v>5.2898163488088363E-11</v>
      </c>
      <c r="G92" s="9">
        <f>'c(cell) data'!G95-'a(cell) data'!G95</f>
        <v>7.9788057738446395E-12</v>
      </c>
      <c r="H92" s="9">
        <f>'c(cell) data'!H95-'a(cell) data'!H95</f>
        <v>1.4291149461684607E-11</v>
      </c>
      <c r="I92" s="9">
        <f>'c(cell) data'!I95-'a(cell) data'!I95</f>
        <v>2.5415488237371947E-11</v>
      </c>
      <c r="J92" s="9">
        <f>'c(cell) data'!J95-'a(cell) data'!J95</f>
        <v>2.7199036655069585E-12</v>
      </c>
      <c r="K92" s="9">
        <f>'c(cell) data'!K95-'a(cell) data'!K95</f>
        <v>1.0305559123645827E-11</v>
      </c>
      <c r="L92" s="9">
        <f>'c(cell) data'!L95-'a(cell) data'!L95</f>
        <v>4.1194028957863715E-12</v>
      </c>
      <c r="M92" s="9">
        <f>'c(cell) data'!M95-'a(cell) data'!M95</f>
        <v>1.5147505106962252E-11</v>
      </c>
      <c r="N92" s="9">
        <f>'c(cell) data'!N95-'a(cell) data'!N95</f>
        <v>3.4313741307430914E-10</v>
      </c>
      <c r="O92" s="9">
        <f>'c(cell) data'!O95-'a(cell) data'!O95</f>
        <v>2.8641719935579205E-11</v>
      </c>
      <c r="P92" s="9">
        <f>'c(cell) data'!P95-'a(cell) data'!P95</f>
        <v>3.9280034865836578E-12</v>
      </c>
      <c r="Q92" s="9">
        <f>'c(cell) data'!Q95-'a(cell) data'!Q95</f>
        <v>6.934380129205441E-11</v>
      </c>
      <c r="R92" s="9">
        <f>'c(cell) data'!R95-'a(cell) data'!R95</f>
        <v>3.7709892934741577E-11</v>
      </c>
      <c r="S92" s="9">
        <f>'c(cell) data'!S95-'a(cell) data'!S95</f>
        <v>9.8702594125763846E-12</v>
      </c>
      <c r="T92" s="9">
        <f>'c(cell) data'!T95-'a(cell) data'!T95</f>
        <v>1.3125764181566615E-10</v>
      </c>
      <c r="U92" s="9">
        <f>'c(cell) data'!U95-'a(cell) data'!U95</f>
        <v>6.020382260250763E-12</v>
      </c>
      <c r="V92" s="9">
        <f>'c(cell) data'!V95-'a(cell) data'!V95</f>
        <v>8.479602627257801E-12</v>
      </c>
      <c r="W92" s="9">
        <f>'c(cell) data'!W95-'a(cell) data'!W95</f>
        <v>8.223958361316321E-12</v>
      </c>
      <c r="X92" s="9">
        <f>'c(cell) data'!X95-'a(cell) data'!X95</f>
        <v>1.7413207968379446E-11</v>
      </c>
      <c r="Y92" s="9">
        <f>'c(cell) data'!Y95-'a(cell) data'!Y95</f>
        <v>2.6373798001491418E-12</v>
      </c>
      <c r="Z92" s="9">
        <f>'c(cell) data'!Z95-'a(cell) data'!Z95</f>
        <v>1.4950689326789247E-11</v>
      </c>
      <c r="AA92" s="9">
        <f>'c(cell) data'!AA95-'a(cell) data'!AA95</f>
        <v>1.4226188719462205E-10</v>
      </c>
      <c r="AB92" s="9">
        <f>'c(cell) data'!AB95-'a(cell) data'!AB95</f>
        <v>1.6102691569645565E-11</v>
      </c>
      <c r="AC92" s="9">
        <f>'c(cell) data'!AC95-'a(cell) data'!AC95</f>
        <v>6.3321007984031932E-11</v>
      </c>
      <c r="AD92" s="9">
        <f>'c(cell) data'!AD94-'a(cell) data'!AD95</f>
        <v>2.4354388504753667E-13</v>
      </c>
    </row>
    <row r="93" spans="1:30">
      <c r="A93">
        <v>440</v>
      </c>
      <c r="B93" s="9">
        <f>'c(cell) data'!B96-'a(cell) data'!B96</f>
        <v>1.5248360229238753E-11</v>
      </c>
      <c r="C93" s="9">
        <f>'c(cell) data'!C96-'a(cell) data'!C96</f>
        <v>1.6093348821672669E-11</v>
      </c>
      <c r="D93" s="9">
        <f>'c(cell) data'!D96-'a(cell) data'!D96</f>
        <v>2.6965012336719886E-11</v>
      </c>
      <c r="E93" s="9">
        <f>'c(cell) data'!E96-'a(cell) data'!E96</f>
        <v>4.4654534266152512E-11</v>
      </c>
      <c r="F93" s="9">
        <f>'c(cell) data'!F96-'a(cell) data'!F96</f>
        <v>5.2178460583488497E-11</v>
      </c>
      <c r="G93" s="9">
        <f>'c(cell) data'!G96-'a(cell) data'!G96</f>
        <v>8.027220857423796E-12</v>
      </c>
      <c r="H93" s="9">
        <f>'c(cell) data'!H96-'a(cell) data'!H96</f>
        <v>1.4304260607979733E-11</v>
      </c>
      <c r="I93" s="9">
        <f>'c(cell) data'!I96-'a(cell) data'!I96</f>
        <v>2.5480323666548921E-11</v>
      </c>
      <c r="J93" s="9">
        <f>'c(cell) data'!J96-'a(cell) data'!J96</f>
        <v>2.7137569905566608E-12</v>
      </c>
      <c r="K93" s="9">
        <f>'c(cell) data'!K96-'a(cell) data'!K96</f>
        <v>1.0277376190764389E-11</v>
      </c>
      <c r="L93" s="9">
        <f>'c(cell) data'!L96-'a(cell) data'!L96</f>
        <v>4.1349771978498355E-12</v>
      </c>
      <c r="M93" s="9">
        <f>'c(cell) data'!M96-'a(cell) data'!M96</f>
        <v>1.5187952383616355E-11</v>
      </c>
      <c r="N93" s="9">
        <f>'c(cell) data'!N96-'a(cell) data'!N96</f>
        <v>3.4420239530838527E-10</v>
      </c>
      <c r="O93" s="9">
        <f>'c(cell) data'!O96-'a(cell) data'!O96</f>
        <v>2.8777462684089057E-11</v>
      </c>
      <c r="P93" s="9">
        <f>'c(cell) data'!P96-'a(cell) data'!P96</f>
        <v>3.970452545325199E-12</v>
      </c>
      <c r="Q93" s="9">
        <f>'c(cell) data'!Q96-'a(cell) data'!Q96</f>
        <v>7.0405186005708327E-11</v>
      </c>
      <c r="R93" s="9">
        <f>'c(cell) data'!R96-'a(cell) data'!R96</f>
        <v>3.7625471319363487E-11</v>
      </c>
      <c r="S93" s="9">
        <f>'c(cell) data'!S96-'a(cell) data'!S96</f>
        <v>9.8829706288192389E-12</v>
      </c>
      <c r="T93" s="9">
        <f>'c(cell) data'!T96-'a(cell) data'!T96</f>
        <v>1.3171445495423589E-10</v>
      </c>
      <c r="U93" s="9">
        <f>'c(cell) data'!U96-'a(cell) data'!U96</f>
        <v>6.0481259573026082E-12</v>
      </c>
      <c r="V93" s="9">
        <f>'c(cell) data'!V96-'a(cell) data'!V96</f>
        <v>8.484889162561577E-12</v>
      </c>
      <c r="W93" s="9">
        <f>'c(cell) data'!W96-'a(cell) data'!W96</f>
        <v>8.2389200805910025E-12</v>
      </c>
      <c r="X93" s="9">
        <f>'c(cell) data'!X96-'a(cell) data'!X96</f>
        <v>1.7465405833992092E-11</v>
      </c>
      <c r="Y93" s="9">
        <f>'c(cell) data'!Y96-'a(cell) data'!Y96</f>
        <v>2.6427105324384783E-12</v>
      </c>
      <c r="Z93" s="9">
        <f>'c(cell) data'!Z96-'a(cell) data'!Z96</f>
        <v>1.4974308109296024E-11</v>
      </c>
      <c r="AA93" s="9">
        <f>'c(cell) data'!AA96-'a(cell) data'!AA96</f>
        <v>1.4226188719462205E-10</v>
      </c>
      <c r="AB93" s="9">
        <f>'c(cell) data'!AB96-'a(cell) data'!AB96</f>
        <v>1.6102691569645565E-11</v>
      </c>
      <c r="AC93" s="9">
        <f>'c(cell) data'!AC96-'a(cell) data'!AC96</f>
        <v>6.3412944111776448E-11</v>
      </c>
      <c r="AD93" s="9">
        <f>'c(cell) data'!AD95-'a(cell) data'!AD96</f>
        <v>2.4289697493517717E-13</v>
      </c>
    </row>
    <row r="94" spans="1:30">
      <c r="A94">
        <v>441</v>
      </c>
      <c r="B94" s="9">
        <f>'c(cell) data'!B97-'a(cell) data'!B97</f>
        <v>1.5354694679930798E-11</v>
      </c>
      <c r="C94" s="9">
        <f>'c(cell) data'!C97-'a(cell) data'!C97</f>
        <v>1.626751926346566E-11</v>
      </c>
      <c r="D94" s="9">
        <f>'c(cell) data'!D97-'a(cell) data'!D97</f>
        <v>2.7035786647314956E-11</v>
      </c>
      <c r="E94" s="9">
        <f>'c(cell) data'!E97-'a(cell) data'!E97</f>
        <v>4.4524074441501821E-11</v>
      </c>
      <c r="F94" s="9">
        <f>'c(cell) data'!F97-'a(cell) data'!F97</f>
        <v>5.2538312035788397E-11</v>
      </c>
      <c r="G94" s="9">
        <f>'c(cell) data'!G97-'a(cell) data'!G97</f>
        <v>8.0659529242871174E-12</v>
      </c>
      <c r="H94" s="9">
        <f>'c(cell) data'!H97-'a(cell) data'!H97</f>
        <v>1.4317371754274857E-11</v>
      </c>
      <c r="I94" s="9">
        <f>'c(cell) data'!I97-'a(cell) data'!I97</f>
        <v>2.5415488237371956E-11</v>
      </c>
      <c r="J94" s="9">
        <f>'c(cell) data'!J97-'a(cell) data'!J97</f>
        <v>2.7260503404572562E-12</v>
      </c>
      <c r="K94" s="9">
        <f>'c(cell) data'!K97-'a(cell) data'!K97</f>
        <v>1.0305559123645827E-11</v>
      </c>
      <c r="L94" s="9">
        <f>'c(cell) data'!L97-'a(cell) data'!L97</f>
        <v>4.1739129530084967E-12</v>
      </c>
      <c r="M94" s="9">
        <f>'c(cell) data'!M97-'a(cell) data'!M97</f>
        <v>1.5268846936924566E-11</v>
      </c>
      <c r="N94" s="9">
        <f>'c(cell) data'!N97-'a(cell) data'!N97</f>
        <v>3.3781249934796978E-10</v>
      </c>
      <c r="O94" s="9">
        <f>'c(cell) data'!O97-'a(cell) data'!O97</f>
        <v>2.8913205432598919E-11</v>
      </c>
      <c r="P94" s="9">
        <f>'c(cell) data'!P97-'a(cell) data'!P97</f>
        <v>3.9602073423451537E-12</v>
      </c>
      <c r="Q94" s="9">
        <f>'c(cell) data'!Q97-'a(cell) data'!Q97</f>
        <v>7.0051391101157004E-11</v>
      </c>
      <c r="R94" s="9">
        <f>'c(cell) data'!R97-'a(cell) data'!R97</f>
        <v>3.7931277208129834E-11</v>
      </c>
      <c r="S94" s="9">
        <f>'c(cell) data'!S97-'a(cell) data'!S97</f>
        <v>9.9083930613049475E-12</v>
      </c>
      <c r="T94" s="9">
        <f>'c(cell) data'!T97-'a(cell) data'!T97</f>
        <v>1.3140991286185609E-10</v>
      </c>
      <c r="U94" s="9">
        <f>'c(cell) data'!U97-'a(cell) data'!U97</f>
        <v>6.0666217553371725E-12</v>
      </c>
      <c r="V94" s="9">
        <f>'c(cell) data'!V97-'a(cell) data'!V97</f>
        <v>8.5007487684729066E-12</v>
      </c>
      <c r="W94" s="9">
        <f>'c(cell) data'!W97-'a(cell) data'!W97</f>
        <v>8.2788179986568175E-12</v>
      </c>
      <c r="X94" s="9">
        <f>'c(cell) data'!X97-'a(cell) data'!X97</f>
        <v>1.7548922418972329E-11</v>
      </c>
      <c r="Y94" s="9">
        <f>'c(cell) data'!Y97-'a(cell) data'!Y97</f>
        <v>2.6360471170768079E-12</v>
      </c>
      <c r="Z94" s="9">
        <f>'c(cell) data'!Z97-'a(cell) data'!Z97</f>
        <v>1.5068783239323127E-11</v>
      </c>
      <c r="AA94" s="9">
        <f>'c(cell) data'!AA97-'a(cell) data'!AA97</f>
        <v>1.4330029513034927E-10</v>
      </c>
      <c r="AB94" s="9">
        <f>'c(cell) data'!AB97-'a(cell) data'!AB97</f>
        <v>1.6102691569645565E-11</v>
      </c>
      <c r="AC94" s="9">
        <f>'c(cell) data'!AC97-'a(cell) data'!AC97</f>
        <v>6.3389960079840329E-11</v>
      </c>
      <c r="AD94" s="9">
        <f>'c(cell) data'!AD96-'a(cell) data'!AD97</f>
        <v>2.4354388504753672E-13</v>
      </c>
    </row>
    <row r="95" spans="1:30">
      <c r="A95">
        <v>442</v>
      </c>
      <c r="B95" s="9">
        <f>'c(cell) data'!B98-'a(cell) data'!B98</f>
        <v>1.5503562910899655E-11</v>
      </c>
      <c r="C95" s="9">
        <f>'c(cell) data'!C98-'a(cell) data'!C98</f>
        <v>1.6372021528541458E-11</v>
      </c>
      <c r="D95" s="9">
        <f>'c(cell) data'!D98-'a(cell) data'!D98</f>
        <v>2.7177335268505079E-11</v>
      </c>
      <c r="E95" s="9">
        <f>'c(cell) data'!E98-'a(cell) data'!E98</f>
        <v>4.439361461685113E-11</v>
      </c>
      <c r="F95" s="9">
        <f>'c(cell) data'!F98-'a(cell) data'!F98</f>
        <v>5.2538312035788436E-11</v>
      </c>
      <c r="G95" s="9">
        <f>'c(cell) data'!G98-'a(cell) data'!G98</f>
        <v>8.1192095162241875E-12</v>
      </c>
      <c r="H95" s="9">
        <f>'c(cell) data'!H98-'a(cell) data'!H98</f>
        <v>1.4448483217226094E-11</v>
      </c>
      <c r="I95" s="9">
        <f>'c(cell) data'!I98-'a(cell) data'!I98</f>
        <v>2.5609994524902863E-11</v>
      </c>
      <c r="J95" s="9">
        <f>'c(cell) data'!J98-'a(cell) data'!J98</f>
        <v>2.7260503404572566E-12</v>
      </c>
      <c r="K95" s="9">
        <f>'c(cell) data'!K98-'a(cell) data'!K98</f>
        <v>1.0371319300369181E-11</v>
      </c>
      <c r="L95" s="9">
        <f>'c(cell) data'!L98-'a(cell) data'!L98</f>
        <v>4.2050615571354255E-12</v>
      </c>
      <c r="M95" s="9">
        <f>'c(cell) data'!M98-'a(cell) data'!M98</f>
        <v>1.531738366890949E-11</v>
      </c>
      <c r="N95" s="9">
        <f>'c(cell) data'!N98-'a(cell) data'!N98</f>
        <v>3.4164643692421907E-10</v>
      </c>
      <c r="O95" s="9">
        <f>'c(cell) data'!O98-'a(cell) data'!O98</f>
        <v>2.8723165584685113E-11</v>
      </c>
      <c r="P95" s="9">
        <f>'c(cell) data'!P98-'a(cell) data'!P98</f>
        <v>3.9717234765371447E-12</v>
      </c>
      <c r="Q95" s="9">
        <f>'c(cell) data'!Q98-'a(cell) data'!Q98</f>
        <v>7.0405186005708314E-11</v>
      </c>
      <c r="R95" s="9">
        <f>'c(cell) data'!R98-'a(cell) data'!R98</f>
        <v>3.8150363617627395E-11</v>
      </c>
      <c r="S95" s="9">
        <f>'c(cell) data'!S98-'a(cell) data'!S98</f>
        <v>9.9211042775478001E-12</v>
      </c>
      <c r="T95" s="9">
        <f>'c(cell) data'!T98-'a(cell) data'!T98</f>
        <v>1.3110537076947642E-10</v>
      </c>
      <c r="U95" s="9">
        <f>'c(cell) data'!U98-'a(cell) data'!U98</f>
        <v>6.1036133514063028E-12</v>
      </c>
      <c r="V95" s="9">
        <f>'c(cell) data'!V98-'a(cell) data'!V98</f>
        <v>8.5271814449917898E-12</v>
      </c>
      <c r="W95" s="9">
        <f>'c(cell) data'!W98-'a(cell) data'!W98</f>
        <v>8.3087414372061788E-12</v>
      </c>
      <c r="X95" s="9">
        <f>'c(cell) data'!X98-'a(cell) data'!X98</f>
        <v>1.7580241138339918E-11</v>
      </c>
      <c r="Y95" s="9">
        <f>'c(cell) data'!Y98-'a(cell) data'!Y98</f>
        <v>2.644043215510813E-12</v>
      </c>
      <c r="Z95" s="9">
        <f>'c(cell) data'!Z98-'a(cell) data'!Z98</f>
        <v>1.5210495934363787E-11</v>
      </c>
      <c r="AA95" s="9">
        <f>'c(cell) data'!AA98-'a(cell) data'!AA98</f>
        <v>1.4641551893753075E-10</v>
      </c>
      <c r="AB95" s="9">
        <f>'c(cell) data'!AB98-'a(cell) data'!AB98</f>
        <v>1.6181050166091529E-11</v>
      </c>
      <c r="AC95" s="9">
        <f>'c(cell) data'!AC98-'a(cell) data'!AC98</f>
        <v>6.3160119760479032E-11</v>
      </c>
      <c r="AD95" s="9">
        <f>'c(cell) data'!AD97-'a(cell) data'!AD98</f>
        <v>2.4030933448573894E-13</v>
      </c>
    </row>
    <row r="96" spans="1:30">
      <c r="A96">
        <v>443</v>
      </c>
      <c r="B96" s="9">
        <f>'c(cell) data'!B99-'a(cell) data'!B99</f>
        <v>1.5694964922145334E-11</v>
      </c>
      <c r="C96" s="9">
        <f>'c(cell) data'!C99-'a(cell) data'!C99</f>
        <v>1.6459106749437954E-11</v>
      </c>
      <c r="D96" s="9">
        <f>'c(cell) data'!D99-'a(cell) data'!D99</f>
        <v>2.6823463715529754E-11</v>
      </c>
      <c r="E96" s="9">
        <f>'c(cell) data'!E99-'a(cell) data'!E99</f>
        <v>4.4319066145622154E-11</v>
      </c>
      <c r="F96" s="9">
        <f>'c(cell) data'!F99-'a(cell) data'!F99</f>
        <v>5.2178460583488497E-11</v>
      </c>
      <c r="G96" s="9">
        <f>'c(cell) data'!G99-'a(cell) data'!G99</f>
        <v>8.1918321415929198E-12</v>
      </c>
      <c r="H96" s="9">
        <f>'c(cell) data'!H99-'a(cell) data'!H99</f>
        <v>1.4487816656111462E-11</v>
      </c>
      <c r="I96" s="9">
        <f>'c(cell) data'!I99-'a(cell) data'!I99</f>
        <v>2.5739665383256795E-11</v>
      </c>
      <c r="J96" s="9">
        <f>'c(cell) data'!J99-'a(cell) data'!J99</f>
        <v>2.7383436903578536E-12</v>
      </c>
      <c r="K96" s="9">
        <f>'c(cell) data'!K99-'a(cell) data'!K99</f>
        <v>1.0408896544211098E-11</v>
      </c>
      <c r="L96" s="9">
        <f>'c(cell) data'!L99-'a(cell) data'!L99</f>
        <v>4.2206358591988895E-12</v>
      </c>
      <c r="M96" s="9">
        <f>'c(cell) data'!M99-'a(cell) data'!M99</f>
        <v>1.5378054583890646E-11</v>
      </c>
      <c r="N96" s="9">
        <f>'c(cell) data'!N99-'a(cell) data'!N99</f>
        <v>3.4420239530838527E-10</v>
      </c>
      <c r="O96" s="9">
        <f>'c(cell) data'!O99-'a(cell) data'!O99</f>
        <v>2.877746268408906E-11</v>
      </c>
      <c r="P96" s="9">
        <f>'c(cell) data'!P99-'a(cell) data'!P99</f>
        <v>4.0033434470804387E-12</v>
      </c>
      <c r="Q96" s="9">
        <f>'c(cell) data'!Q99-'a(cell) data'!Q99</f>
        <v>7.1466570719362205E-11</v>
      </c>
      <c r="R96" s="9">
        <f>'c(cell) data'!R99-'a(cell) data'!R99</f>
        <v>3.8329293083346464E-11</v>
      </c>
      <c r="S96" s="9">
        <f>'c(cell) data'!S99-'a(cell) data'!S99</f>
        <v>9.9465267100335087E-12</v>
      </c>
      <c r="T96" s="9">
        <f>'c(cell) data'!T99-'a(cell) data'!T99</f>
        <v>1.31562183908046E-10</v>
      </c>
      <c r="U96" s="9">
        <f>'c(cell) data'!U99-'a(cell) data'!U99</f>
        <v>6.1221091494408663E-12</v>
      </c>
      <c r="V96" s="9">
        <f>'c(cell) data'!V99-'a(cell) data'!V99</f>
        <v>8.5694737274220026E-12</v>
      </c>
      <c r="W96" s="9">
        <f>'c(cell) data'!W99-'a(cell) data'!W99</f>
        <v>8.363601074546677E-12</v>
      </c>
      <c r="X96" s="9">
        <f>'c(cell) data'!X99-'a(cell) data'!X99</f>
        <v>1.7590680711462448E-11</v>
      </c>
      <c r="Y96" s="9">
        <f>'c(cell) data'!Y99-'a(cell) data'!Y99</f>
        <v>2.6507066308724833E-12</v>
      </c>
      <c r="Z96" s="9">
        <f>'c(cell) data'!Z99-'a(cell) data'!Z99</f>
        <v>1.5304971064390888E-11</v>
      </c>
      <c r="AA96" s="9">
        <f>'c(cell) data'!AA99-'a(cell) data'!AA99</f>
        <v>1.4641551893753075E-10</v>
      </c>
      <c r="AB96" s="9">
        <f>'c(cell) data'!AB99-'a(cell) data'!AB99</f>
        <v>1.6298588060760475E-11</v>
      </c>
      <c r="AC96" s="9">
        <f>'c(cell) data'!AC99-'a(cell) data'!AC99</f>
        <v>6.3343992015968051E-11</v>
      </c>
      <c r="AD96" s="9">
        <f>'c(cell) data'!AD98-'a(cell) data'!AD99</f>
        <v>2.3966242437337943E-13</v>
      </c>
    </row>
    <row r="97" spans="1:30">
      <c r="A97">
        <v>444</v>
      </c>
      <c r="B97" s="9">
        <f>'c(cell) data'!B100-'a(cell) data'!B100</f>
        <v>1.5822566262975779E-11</v>
      </c>
      <c r="C97" s="9">
        <f>'c(cell) data'!C100-'a(cell) data'!C100</f>
        <v>1.6633277191230952E-11</v>
      </c>
      <c r="D97" s="9">
        <f>'c(cell) data'!D100-'a(cell) data'!D100</f>
        <v>2.7106560957910016E-11</v>
      </c>
      <c r="E97" s="9">
        <f>'c(cell) data'!E100-'a(cell) data'!E100</f>
        <v>4.4393614616851124E-11</v>
      </c>
      <c r="F97" s="9">
        <f>'c(cell) data'!F100-'a(cell) data'!F100</f>
        <v>5.1818609131188596E-11</v>
      </c>
      <c r="G97" s="9">
        <f>'c(cell) data'!G100-'a(cell) data'!G100</f>
        <v>8.2402472251720731E-12</v>
      </c>
      <c r="H97" s="9">
        <f>'c(cell) data'!H100-'a(cell) data'!H100</f>
        <v>1.4566483533882204E-11</v>
      </c>
      <c r="I97" s="9">
        <f>'c(cell) data'!I100-'a(cell) data'!I100</f>
        <v>2.5869336241610734E-11</v>
      </c>
      <c r="J97" s="9">
        <f>'c(cell) data'!J100-'a(cell) data'!J100</f>
        <v>2.747563702783301E-12</v>
      </c>
      <c r="K97" s="9">
        <f>'c(cell) data'!K100-'a(cell) data'!K100</f>
        <v>1.039950223325062E-11</v>
      </c>
      <c r="L97" s="9">
        <f>'c(cell) data'!L100-'a(cell) data'!L100</f>
        <v>4.2128487081671571E-12</v>
      </c>
      <c r="M97" s="9">
        <f>'c(cell) data'!M100-'a(cell) data'!M100</f>
        <v>1.5475128047860502E-11</v>
      </c>
      <c r="N97" s="9">
        <f>'c(cell) data'!N100-'a(cell) data'!N100</f>
        <v>3.4420239530838527E-10</v>
      </c>
      <c r="O97" s="9">
        <f>'c(cell) data'!O100-'a(cell) data'!O100</f>
        <v>2.8831759783493E-11</v>
      </c>
      <c r="P97" s="9">
        <f>'c(cell) data'!P100-'a(cell) data'!P100</f>
        <v>4.00149040996989E-12</v>
      </c>
      <c r="Q97" s="9">
        <f>'c(cell) data'!Q100-'a(cell) data'!Q100</f>
        <v>7.1820365623913515E-11</v>
      </c>
      <c r="R97" s="9">
        <f>'c(cell) data'!R100-'a(cell) data'!R100</f>
        <v>3.8634337680371372E-11</v>
      </c>
      <c r="S97" s="9">
        <f>'c(cell) data'!S100-'a(cell) data'!S100</f>
        <v>9.9592379262763662E-12</v>
      </c>
      <c r="T97" s="9">
        <f>'c(cell) data'!T100-'a(cell) data'!T100</f>
        <v>1.3125764181566625E-10</v>
      </c>
      <c r="U97" s="9">
        <f>'c(cell) data'!U100-'a(cell) data'!U100</f>
        <v>6.1498528464927139E-12</v>
      </c>
      <c r="V97" s="9">
        <f>'c(cell) data'!V100-'a(cell) data'!V100</f>
        <v>8.5853333333333338E-12</v>
      </c>
      <c r="W97" s="9">
        <f>'c(cell) data'!W100-'a(cell) data'!W100</f>
        <v>8.398511752854266E-12</v>
      </c>
      <c r="X97" s="9">
        <f>'c(cell) data'!X100-'a(cell) data'!X100</f>
        <v>1.7611559857707506E-11</v>
      </c>
      <c r="Y97" s="9">
        <f>'c(cell) data'!Y100-'a(cell) data'!Y100</f>
        <v>2.6547046800894855E-12</v>
      </c>
      <c r="Z97" s="9">
        <f>'c(cell) data'!Z100-'a(cell) data'!Z100</f>
        <v>1.5352208629404441E-11</v>
      </c>
      <c r="AA97" s="9">
        <f>'c(cell) data'!AA100-'a(cell) data'!AA100</f>
        <v>1.4849233480898516E-10</v>
      </c>
      <c r="AB97" s="9">
        <f>'c(cell) data'!AB100-'a(cell) data'!AB100</f>
        <v>1.6220229464314511E-11</v>
      </c>
      <c r="AC97" s="9">
        <f>'c(cell) data'!AC100-'a(cell) data'!AC100</f>
        <v>6.3711736526946103E-11</v>
      </c>
      <c r="AD97" s="9">
        <f>'c(cell) data'!AD99-'a(cell) data'!AD100</f>
        <v>2.3836860414866032E-13</v>
      </c>
    </row>
    <row r="98" spans="1:30">
      <c r="A98">
        <v>445</v>
      </c>
      <c r="B98" s="9">
        <f>'c(cell) data'!B101-'a(cell) data'!B101</f>
        <v>1.6162836505190314E-11</v>
      </c>
      <c r="C98" s="9">
        <f>'c(cell) data'!C101-'a(cell) data'!C101</f>
        <v>1.6755196500486044E-11</v>
      </c>
      <c r="D98" s="9">
        <f>'c(cell) data'!D101-'a(cell) data'!D101</f>
        <v>2.7106560957910019E-11</v>
      </c>
      <c r="E98" s="9">
        <f>'c(cell) data'!E101-'a(cell) data'!E101</f>
        <v>4.4300429027814924E-11</v>
      </c>
      <c r="F98" s="9">
        <f>'c(cell) data'!F101-'a(cell) data'!F101</f>
        <v>5.2898163488088363E-11</v>
      </c>
      <c r="G98" s="9">
        <f>'c(cell) data'!G101-'a(cell) data'!G101</f>
        <v>8.3225528672566391E-12</v>
      </c>
      <c r="H98" s="9">
        <f>'c(cell) data'!H101-'a(cell) data'!H101</f>
        <v>1.4605816972767577E-11</v>
      </c>
      <c r="I98" s="9">
        <f>'c(cell) data'!I101-'a(cell) data'!I101</f>
        <v>2.5739665383256805E-11</v>
      </c>
      <c r="J98" s="9">
        <f>'c(cell) data'!J101-'a(cell) data'!J101</f>
        <v>2.7537103777335983E-12</v>
      </c>
      <c r="K98" s="9">
        <f>'c(cell) data'!K101-'a(cell) data'!K101</f>
        <v>1.0446473788053018E-11</v>
      </c>
      <c r="L98" s="9">
        <f>'c(cell) data'!L101-'a(cell) data'!L101</f>
        <v>4.2206358591988903E-12</v>
      </c>
      <c r="M98" s="9">
        <f>'c(cell) data'!M101-'a(cell) data'!M101</f>
        <v>1.5539843690507068E-11</v>
      </c>
      <c r="N98" s="9">
        <f>'c(cell) data'!N101-'a(cell) data'!N101</f>
        <v>3.3845148894401133E-10</v>
      </c>
      <c r="O98" s="9">
        <f>'c(cell) data'!O101-'a(cell) data'!O101</f>
        <v>2.8886056882896941E-11</v>
      </c>
      <c r="P98" s="9">
        <f>'c(cell) data'!P101-'a(cell) data'!P101</f>
        <v>4.0272537947771428E-12</v>
      </c>
      <c r="Q98" s="9">
        <f>'c(cell) data'!Q101-'a(cell) data'!Q101</f>
        <v>7.2527955433016109E-11</v>
      </c>
      <c r="R98" s="9">
        <f>'c(cell) data'!R101-'a(cell) data'!R101</f>
        <v>3.8772148836850249E-11</v>
      </c>
      <c r="S98" s="9">
        <f>'c(cell) data'!S101-'a(cell) data'!S101</f>
        <v>9.9592379262763646E-12</v>
      </c>
      <c r="T98" s="9">
        <f>'c(cell) data'!T101-'a(cell) data'!T101</f>
        <v>1.3156218390804595E-10</v>
      </c>
      <c r="U98" s="9">
        <f>'c(cell) data'!U101-'a(cell) data'!U101</f>
        <v>6.1591007455099957E-12</v>
      </c>
      <c r="V98" s="9">
        <f>'c(cell) data'!V101-'a(cell) data'!V101</f>
        <v>8.595906403940889E-12</v>
      </c>
      <c r="W98" s="9">
        <f>'c(cell) data'!W101-'a(cell) data'!W101</f>
        <v>8.458358629952987E-12</v>
      </c>
      <c r="X98" s="9">
        <f>'c(cell) data'!X101-'a(cell) data'!X101</f>
        <v>1.768985665612648E-11</v>
      </c>
      <c r="Y98" s="9">
        <f>'c(cell) data'!Y101-'a(cell) data'!Y101</f>
        <v>2.6560373631618194E-12</v>
      </c>
      <c r="Z98" s="9">
        <f>'c(cell) data'!Z101-'a(cell) data'!Z101</f>
        <v>1.5446683759431545E-11</v>
      </c>
      <c r="AA98" s="9">
        <f>'c(cell) data'!AA101-'a(cell) data'!AA101</f>
        <v>1.4745392687325793E-10</v>
      </c>
      <c r="AB98" s="9">
        <f>'c(cell) data'!AB101-'a(cell) data'!AB101</f>
        <v>1.6337767358983457E-11</v>
      </c>
      <c r="AC98" s="9">
        <f>'c(cell) data'!AC101-'a(cell) data'!AC101</f>
        <v>6.3803672654690606E-11</v>
      </c>
      <c r="AD98" s="9">
        <f>'c(cell) data'!AD100-'a(cell) data'!AD101</f>
        <v>2.3772169403630076E-13</v>
      </c>
    </row>
    <row r="99" spans="1:30">
      <c r="A99">
        <v>446</v>
      </c>
      <c r="B99" s="9">
        <f>'c(cell) data'!B102-'a(cell) data'!B102</f>
        <v>1.6375505406574392E-11</v>
      </c>
      <c r="C99" s="9">
        <f>'c(cell) data'!C102-'a(cell) data'!C102</f>
        <v>1.6929366942279036E-11</v>
      </c>
      <c r="D99" s="9">
        <f>'c(cell) data'!D102-'a(cell) data'!D102</f>
        <v>2.7248109579100142E-11</v>
      </c>
      <c r="E99" s="9">
        <f>'c(cell) data'!E102-'a(cell) data'!E102</f>
        <v>4.4114057849742487E-11</v>
      </c>
      <c r="F99" s="9">
        <f>'c(cell) data'!F102-'a(cell) data'!F102</f>
        <v>5.2538312035788436E-11</v>
      </c>
      <c r="G99" s="9">
        <f>'c(cell) data'!G102-'a(cell) data'!G102</f>
        <v>8.3854924759095395E-12</v>
      </c>
      <c r="H99" s="9">
        <f>'c(cell) data'!H102-'a(cell) data'!H102</f>
        <v>1.4697594996833439E-11</v>
      </c>
      <c r="I99" s="9">
        <f>'c(cell) data'!I102-'a(cell) data'!I102</f>
        <v>2.5674829954079828E-11</v>
      </c>
      <c r="J99" s="9">
        <f>'c(cell) data'!J102-'a(cell) data'!J102</f>
        <v>2.7567837152087483E-12</v>
      </c>
      <c r="K99" s="9">
        <f>'c(cell) data'!K102-'a(cell) data'!K102</f>
        <v>1.053102258669733E-11</v>
      </c>
      <c r="L99" s="9">
        <f>'c(cell) data'!L102-'a(cell) data'!L102</f>
        <v>4.2362101612623551E-12</v>
      </c>
      <c r="M99" s="9">
        <f>'c(cell) data'!M102-'a(cell) data'!M102</f>
        <v>1.564096188214233E-11</v>
      </c>
      <c r="N99" s="9">
        <f>'c(cell) data'!N102-'a(cell) data'!N102</f>
        <v>3.4207243084023281E-10</v>
      </c>
      <c r="O99" s="9">
        <f>'c(cell) data'!O102-'a(cell) data'!O102</f>
        <v>2.8886056882896941E-11</v>
      </c>
      <c r="P99" s="9">
        <f>'c(cell) data'!P102-'a(cell) data'!P102</f>
        <v>4.0513596787636593E-12</v>
      </c>
      <c r="Q99" s="9">
        <f>'c(cell) data'!Q102-'a(cell) data'!Q102</f>
        <v>7.2527955433016109E-11</v>
      </c>
      <c r="R99" s="9">
        <f>'c(cell) data'!R102-'a(cell) data'!R102</f>
        <v>3.8819047237353054E-11</v>
      </c>
      <c r="S99" s="9">
        <f>'c(cell) data'!S102-'a(cell) data'!S102</f>
        <v>9.9846603587620732E-12</v>
      </c>
      <c r="T99" s="9">
        <f>'c(cell) data'!T102-'a(cell) data'!T102</f>
        <v>1.3110537076947634E-10</v>
      </c>
      <c r="U99" s="9">
        <f>'c(cell) data'!U102-'a(cell) data'!U102</f>
        <v>6.17759654354456E-12</v>
      </c>
      <c r="V99" s="9">
        <f>'c(cell) data'!V102-'a(cell) data'!V102</f>
        <v>8.595906403940889E-12</v>
      </c>
      <c r="W99" s="9">
        <f>'c(cell) data'!W102-'a(cell) data'!W102</f>
        <v>8.4882820685023499E-12</v>
      </c>
      <c r="X99" s="9">
        <f>'c(cell) data'!X102-'a(cell) data'!X102</f>
        <v>1.7783812814229251E-11</v>
      </c>
      <c r="Y99" s="9">
        <f>'c(cell) data'!Y102-'a(cell) data'!Y102</f>
        <v>2.6613680954511562E-12</v>
      </c>
      <c r="Z99" s="9">
        <f>'c(cell) data'!Z102-'a(cell) data'!Z102</f>
        <v>1.5588396454472198E-11</v>
      </c>
      <c r="AA99" s="9">
        <f>'c(cell) data'!AA102-'a(cell) data'!AA102</f>
        <v>1.5056915068043949E-10</v>
      </c>
      <c r="AB99" s="9">
        <f>'c(cell) data'!AB102-'a(cell) data'!AB102</f>
        <v>1.6416125955429421E-11</v>
      </c>
      <c r="AC99" s="9">
        <f>'c(cell) data'!AC102-'a(cell) data'!AC102</f>
        <v>6.3642784431137732E-11</v>
      </c>
      <c r="AD99" s="9">
        <f>'c(cell) data'!AD101-'a(cell) data'!AD102</f>
        <v>2.3707478392394115E-13</v>
      </c>
    </row>
    <row r="100" spans="1:30">
      <c r="A100">
        <v>447</v>
      </c>
      <c r="B100" s="9">
        <f>'c(cell) data'!B103-'a(cell) data'!B103</f>
        <v>1.6566907417820074E-11</v>
      </c>
      <c r="C100" s="9">
        <f>'c(cell) data'!C103-'a(cell) data'!C103</f>
        <v>1.7103537384072034E-11</v>
      </c>
      <c r="D100" s="9">
        <f>'c(cell) data'!D103-'a(cell) data'!D103</f>
        <v>2.7248109579100148E-11</v>
      </c>
      <c r="E100" s="9">
        <f>'c(cell) data'!E103-'a(cell) data'!E103</f>
        <v>4.4114057849742493E-11</v>
      </c>
      <c r="F100" s="9">
        <f>'c(cell) data'!F103-'a(cell) data'!F103</f>
        <v>5.2538312035788423E-11</v>
      </c>
      <c r="G100" s="9">
        <f>'c(cell) data'!G103-'a(cell) data'!G103</f>
        <v>8.4532735929203534E-12</v>
      </c>
      <c r="H100" s="9">
        <f>'c(cell) data'!H103-'a(cell) data'!H103</f>
        <v>1.4776261874604182E-11</v>
      </c>
      <c r="I100" s="9">
        <f>'c(cell) data'!I103-'a(cell) data'!I103</f>
        <v>2.5739665383256799E-11</v>
      </c>
      <c r="J100" s="9">
        <f>'c(cell) data'!J103-'a(cell) data'!J103</f>
        <v>2.7660037276341953E-12</v>
      </c>
      <c r="K100" s="9">
        <f>'c(cell) data'!K103-'a(cell) data'!K103</f>
        <v>1.0549811208618288E-11</v>
      </c>
      <c r="L100" s="9">
        <f>'c(cell) data'!L103-'a(cell) data'!L103</f>
        <v>4.2362101612623543E-12</v>
      </c>
      <c r="M100" s="9">
        <f>'c(cell) data'!M103-'a(cell) data'!M103</f>
        <v>1.5713766980119716E-11</v>
      </c>
      <c r="N100" s="9">
        <f>'c(cell) data'!N103-'a(cell) data'!N103</f>
        <v>3.4228542652026062E-10</v>
      </c>
      <c r="O100" s="9">
        <f>'c(cell) data'!O103-'a(cell) data'!O103</f>
        <v>2.907609673081074E-11</v>
      </c>
      <c r="P100" s="9">
        <f>'c(cell) data'!P103-'a(cell) data'!P103</f>
        <v>4.0673645889946406E-12</v>
      </c>
      <c r="Q100" s="9">
        <f>'c(cell) data'!Q103-'a(cell) data'!Q103</f>
        <v>7.2881750337567419E-11</v>
      </c>
      <c r="R100" s="9">
        <f>'c(cell) data'!R103-'a(cell) data'!R103</f>
        <v>3.9258704381059261E-11</v>
      </c>
      <c r="S100" s="9">
        <f>'c(cell) data'!S103-'a(cell) data'!S103</f>
        <v>9.991015966883502E-12</v>
      </c>
      <c r="T100" s="9">
        <f>'c(cell) data'!T103-'a(cell) data'!T103</f>
        <v>1.3171445495423589E-10</v>
      </c>
      <c r="U100" s="9">
        <f>'c(cell) data'!U103-'a(cell) data'!U103</f>
        <v>6.17759654354456E-12</v>
      </c>
      <c r="V100" s="9">
        <f>'c(cell) data'!V103-'a(cell) data'!V103</f>
        <v>8.611766009852217E-12</v>
      </c>
      <c r="W100" s="9">
        <f>'c(cell) data'!W103-'a(cell) data'!W103</f>
        <v>8.5331672263263911E-12</v>
      </c>
      <c r="X100" s="9">
        <f>'c(cell) data'!X103-'a(cell) data'!X103</f>
        <v>1.7846450252964427E-11</v>
      </c>
      <c r="Y100" s="9">
        <f>'c(cell) data'!Y103-'a(cell) data'!Y103</f>
        <v>2.6653661446681583E-12</v>
      </c>
      <c r="Z100" s="9">
        <f>'c(cell) data'!Z103-'a(cell) data'!Z103</f>
        <v>1.5682871584499302E-11</v>
      </c>
      <c r="AA100" s="9">
        <f>'c(cell) data'!AA103-'a(cell) data'!AA103</f>
        <v>1.5160755861616664E-10</v>
      </c>
      <c r="AB100" s="9">
        <f>'c(cell) data'!AB103-'a(cell) data'!AB103</f>
        <v>1.6376946657206436E-11</v>
      </c>
      <c r="AC100" s="9">
        <f>'c(cell) data'!AC103-'a(cell) data'!AC103</f>
        <v>6.3711736526946103E-11</v>
      </c>
      <c r="AD100" s="9">
        <f>'c(cell) data'!AD102-'a(cell) data'!AD103</f>
        <v>2.3578096369922209E-13</v>
      </c>
    </row>
    <row r="101" spans="1:30">
      <c r="A101">
        <v>448</v>
      </c>
      <c r="B101" s="9">
        <f>'c(cell) data'!B104-'a(cell) data'!B104</f>
        <v>1.6843376989619369E-11</v>
      </c>
      <c r="C101" s="9">
        <f>'c(cell) data'!C104-'a(cell) data'!C104</f>
        <v>1.7208039649147828E-11</v>
      </c>
      <c r="D101" s="9">
        <f>'c(cell) data'!D104-'a(cell) data'!D104</f>
        <v>2.7531206821480403E-11</v>
      </c>
      <c r="E101" s="9">
        <f>'c(cell) data'!E104-'a(cell) data'!E104</f>
        <v>4.416996920316422E-11</v>
      </c>
      <c r="F101" s="9">
        <f>'c(cell) data'!F104-'a(cell) data'!F104</f>
        <v>5.3617866392688202E-11</v>
      </c>
      <c r="G101" s="9">
        <f>'c(cell) data'!G104-'a(cell) data'!G104</f>
        <v>8.4871641514257612E-12</v>
      </c>
      <c r="H101" s="9">
        <f>'c(cell) data'!H104-'a(cell) data'!H104</f>
        <v>1.4789373020899304E-11</v>
      </c>
      <c r="I101" s="9">
        <f>'c(cell) data'!I104-'a(cell) data'!I104</f>
        <v>2.5869336241610734E-11</v>
      </c>
      <c r="J101" s="9">
        <f>'c(cell) data'!J104-'a(cell) data'!J104</f>
        <v>2.772150402584493E-12</v>
      </c>
      <c r="K101" s="9">
        <f>'c(cell) data'!K104-'a(cell) data'!K104</f>
        <v>1.0634360007262603E-11</v>
      </c>
      <c r="L101" s="9">
        <f>'c(cell) data'!L104-'a(cell) data'!L104</f>
        <v>4.2595716143575515E-12</v>
      </c>
      <c r="M101" s="9">
        <f>'c(cell) data'!M104-'a(cell) data'!M104</f>
        <v>1.5746124801443E-11</v>
      </c>
      <c r="N101" s="9">
        <f>'c(cell) data'!N104-'a(cell) data'!N104</f>
        <v>3.386644859020183E-10</v>
      </c>
      <c r="O101" s="9">
        <f>'c(cell) data'!O104-'a(cell) data'!O104</f>
        <v>2.8940353982300881E-11</v>
      </c>
      <c r="P101" s="9">
        <f>'c(cell) data'!P104-'a(cell) data'!P104</f>
        <v>4.0694149417146005E-12</v>
      </c>
      <c r="Q101" s="9">
        <f>'c(cell) data'!Q104-'a(cell) data'!Q104</f>
        <v>7.3235545242118703E-11</v>
      </c>
      <c r="R101" s="9">
        <f>'c(cell) data'!R104-'a(cell) data'!R104</f>
        <v>3.9305812465086736E-11</v>
      </c>
      <c r="S101" s="9">
        <f>'c(cell) data'!S104-'a(cell) data'!S104</f>
        <v>9.9783047506406444E-12</v>
      </c>
      <c r="T101" s="9">
        <f>'c(cell) data'!T104-'a(cell) data'!T104</f>
        <v>1.3171445495423587E-10</v>
      </c>
      <c r="U101" s="9">
        <f>'c(cell) data'!U104-'a(cell) data'!U104</f>
        <v>6.1960923415791251E-12</v>
      </c>
      <c r="V101" s="9">
        <f>'c(cell) data'!V104-'a(cell) data'!V104</f>
        <v>8.6487717569786537E-12</v>
      </c>
      <c r="W101" s="9">
        <f>'c(cell) data'!W104-'a(cell) data'!W104</f>
        <v>8.5780523841504387E-12</v>
      </c>
      <c r="X101" s="9">
        <f>'c(cell) data'!X104-'a(cell) data'!X104</f>
        <v>1.7924747051383398E-11</v>
      </c>
      <c r="Y101" s="9">
        <f>'c(cell) data'!Y104-'a(cell) data'!Y104</f>
        <v>2.6666988277404922E-12</v>
      </c>
      <c r="Z101" s="9">
        <f>'c(cell) data'!Z104-'a(cell) data'!Z104</f>
        <v>1.5777346714526409E-11</v>
      </c>
      <c r="AA101" s="9">
        <f>'c(cell) data'!AA104-'a(cell) data'!AA104</f>
        <v>1.5472278242334804E-10</v>
      </c>
      <c r="AB101" s="9">
        <f>'c(cell) data'!AB104-'a(cell) data'!AB104</f>
        <v>1.6416125955429418E-11</v>
      </c>
      <c r="AC101" s="9">
        <f>'c(cell) data'!AC104-'a(cell) data'!AC104</f>
        <v>6.3642784431137732E-11</v>
      </c>
      <c r="AD101" s="9">
        <f>'c(cell) data'!AD103-'a(cell) data'!AD104</f>
        <v>2.3513405358686253E-13</v>
      </c>
    </row>
    <row r="102" spans="1:30">
      <c r="A102">
        <v>449</v>
      </c>
      <c r="B102" s="9">
        <f>'c(cell) data'!B105-'a(cell) data'!B105</f>
        <v>1.7098579671280285E-11</v>
      </c>
      <c r="C102" s="9">
        <f>'c(cell) data'!C105-'a(cell) data'!C105</f>
        <v>1.7364793046761521E-11</v>
      </c>
      <c r="D102" s="9">
        <f>'c(cell) data'!D105-'a(cell) data'!D105</f>
        <v>2.7531206821480403E-11</v>
      </c>
      <c r="E102" s="9">
        <f>'c(cell) data'!E105-'a(cell) data'!E105</f>
        <v>4.4076783614128008E-11</v>
      </c>
      <c r="F102" s="9">
        <f>'c(cell) data'!F105-'a(cell) data'!F105</f>
        <v>5.2898163488088337E-11</v>
      </c>
      <c r="G102" s="9">
        <f>'c(cell) data'!G105-'a(cell) data'!G105</f>
        <v>8.5743113018682391E-12</v>
      </c>
      <c r="H102" s="9">
        <f>'c(cell) data'!H105-'a(cell) data'!H105</f>
        <v>1.4894262191260292E-11</v>
      </c>
      <c r="I102" s="9">
        <f>'c(cell) data'!I105-'a(cell) data'!I105</f>
        <v>2.5739665383256802E-11</v>
      </c>
      <c r="J102" s="9">
        <f>'c(cell) data'!J105-'a(cell) data'!J105</f>
        <v>2.7936637649105366E-12</v>
      </c>
      <c r="K102" s="9">
        <f>'c(cell) data'!K105-'a(cell) data'!K105</f>
        <v>1.0690725873025478E-11</v>
      </c>
      <c r="L102" s="9">
        <f>'c(cell) data'!L105-'a(cell) data'!L105</f>
        <v>4.2050615571354263E-12</v>
      </c>
      <c r="M102" s="9">
        <f>'c(cell) data'!M105-'a(cell) data'!M105</f>
        <v>1.5810840444089569E-11</v>
      </c>
      <c r="N102" s="9">
        <f>'c(cell) data'!N105-'a(cell) data'!N105</f>
        <v>3.386644859020183E-10</v>
      </c>
      <c r="O102" s="9">
        <f>'c(cell) data'!O105-'a(cell) data'!O105</f>
        <v>2.9103245280512708E-11</v>
      </c>
      <c r="P102" s="9">
        <f>'c(cell) data'!P105-'a(cell) data'!P105</f>
        <v>4.0834696580206049E-12</v>
      </c>
      <c r="Q102" s="9">
        <f>'c(cell) data'!Q105-'a(cell) data'!Q105</f>
        <v>7.3589340146669987E-11</v>
      </c>
      <c r="R102" s="9">
        <f>'c(cell) data'!R105-'a(cell) data'!R105</f>
        <v>3.9614588510977361E-11</v>
      </c>
      <c r="S102" s="9">
        <f>'c(cell) data'!S105-'a(cell) data'!S105</f>
        <v>1.0003727183126353E-11</v>
      </c>
      <c r="T102" s="9">
        <f>'c(cell) data'!T105-'a(cell) data'!T105</f>
        <v>1.3156218390804595E-10</v>
      </c>
      <c r="U102" s="9">
        <f>'c(cell) data'!U105-'a(cell) data'!U105</f>
        <v>6.1960923415791259E-12</v>
      </c>
      <c r="V102" s="9">
        <f>'c(cell) data'!V105-'a(cell) data'!V105</f>
        <v>8.6434852216748778E-12</v>
      </c>
      <c r="W102" s="9">
        <f>'c(cell) data'!W105-'a(cell) data'!W105</f>
        <v>8.6179503022162538E-12</v>
      </c>
      <c r="X102" s="9">
        <f>'c(cell) data'!X105-'a(cell) data'!X105</f>
        <v>1.7919527264822134E-11</v>
      </c>
      <c r="Y102" s="9">
        <f>'c(cell) data'!Y105-'a(cell) data'!Y105</f>
        <v>2.6720295600298291E-12</v>
      </c>
      <c r="Z102" s="9">
        <f>'c(cell) data'!Z105-'a(cell) data'!Z105</f>
        <v>1.5871821844553512E-11</v>
      </c>
      <c r="AA102" s="9">
        <f>'c(cell) data'!AA105-'a(cell) data'!AA105</f>
        <v>1.5160755861616659E-10</v>
      </c>
      <c r="AB102" s="9">
        <f>'c(cell) data'!AB105-'a(cell) data'!AB105</f>
        <v>1.64553052536524E-11</v>
      </c>
      <c r="AC102" s="9">
        <f>'c(cell) data'!AC105-'a(cell) data'!AC105</f>
        <v>6.3803672654690632E-11</v>
      </c>
      <c r="AD102" s="9">
        <f>'c(cell) data'!AD104-'a(cell) data'!AD105</f>
        <v>2.3578096369922209E-13</v>
      </c>
    </row>
    <row r="103" spans="1:30">
      <c r="A103">
        <v>450</v>
      </c>
      <c r="B103" s="9">
        <f>'c(cell) data'!B106-'a(cell) data'!B106</f>
        <v>1.7332515462802771E-11</v>
      </c>
      <c r="C103" s="9">
        <f>'c(cell) data'!C106-'a(cell) data'!C106</f>
        <v>1.7504129400195916E-11</v>
      </c>
      <c r="D103" s="9">
        <f>'c(cell) data'!D106-'a(cell) data'!D106</f>
        <v>2.7460432510885344E-11</v>
      </c>
      <c r="E103" s="9">
        <f>'c(cell) data'!E106-'a(cell) data'!E106</f>
        <v>4.3797226847019391E-11</v>
      </c>
      <c r="F103" s="9">
        <f>'c(cell) data'!F106-'a(cell) data'!F106</f>
        <v>5.2898163488088337E-11</v>
      </c>
      <c r="G103" s="9">
        <f>'c(cell) data'!G106-'a(cell) data'!G106</f>
        <v>8.6469339272369715E-12</v>
      </c>
      <c r="H103" s="9">
        <f>'c(cell) data'!H106-'a(cell) data'!H106</f>
        <v>1.4946706776440784E-11</v>
      </c>
      <c r="I103" s="9">
        <f>'c(cell) data'!I106-'a(cell) data'!I106</f>
        <v>2.5609994524902863E-11</v>
      </c>
      <c r="J103" s="9">
        <f>'c(cell) data'!J106-'a(cell) data'!J106</f>
        <v>2.7875170899602389E-12</v>
      </c>
      <c r="K103" s="9">
        <f>'c(cell) data'!K106-'a(cell) data'!K106</f>
        <v>1.0812851915511709E-11</v>
      </c>
      <c r="L103" s="9">
        <f>'c(cell) data'!L106-'a(cell) data'!L106</f>
        <v>4.2206358591988911E-12</v>
      </c>
      <c r="M103" s="9">
        <f>'c(cell) data'!M106-'a(cell) data'!M106</f>
        <v>1.5871511359070728E-11</v>
      </c>
      <c r="N103" s="9">
        <f>'c(cell) data'!N106-'a(cell) data'!N106</f>
        <v>3.37386506709935E-10</v>
      </c>
      <c r="O103" s="9">
        <f>'c(cell) data'!O106-'a(cell) data'!O106</f>
        <v>2.9103245280512711E-11</v>
      </c>
      <c r="P103" s="9">
        <f>'c(cell) data'!P106-'a(cell) data'!P106</f>
        <v>4.0768336507765511E-12</v>
      </c>
      <c r="Q103" s="9">
        <f>'c(cell) data'!Q106-'a(cell) data'!Q106</f>
        <v>7.358934014667E-11</v>
      </c>
      <c r="R103" s="9">
        <f>'c(cell) data'!R106-'a(cell) data'!R106</f>
        <v>3.9750610085927944E-11</v>
      </c>
      <c r="S103" s="9">
        <f>'c(cell) data'!S106-'a(cell) data'!S106</f>
        <v>1.0029149615612065E-11</v>
      </c>
      <c r="T103" s="9">
        <f>'c(cell) data'!T106-'a(cell) data'!T106</f>
        <v>1.3217126809280543E-10</v>
      </c>
      <c r="U103" s="9">
        <f>'c(cell) data'!U106-'a(cell) data'!U106</f>
        <v>6.2330839376482537E-12</v>
      </c>
      <c r="V103" s="9">
        <f>'c(cell) data'!V106-'a(cell) data'!V106</f>
        <v>8.6857775041050889E-12</v>
      </c>
      <c r="W103" s="9">
        <f>'c(cell) data'!W106-'a(cell) data'!W106</f>
        <v>8.6628354600402949E-12</v>
      </c>
      <c r="X103" s="9">
        <f>'c(cell) data'!X106-'a(cell) data'!X106</f>
        <v>1.7898648118577077E-11</v>
      </c>
      <c r="Y103" s="9">
        <f>'c(cell) data'!Y106-'a(cell) data'!Y106</f>
        <v>2.6866890738255033E-12</v>
      </c>
      <c r="Z103" s="9">
        <f>'c(cell) data'!Z106-'a(cell) data'!Z106</f>
        <v>1.5942678192073839E-11</v>
      </c>
      <c r="AA103" s="9">
        <f>'c(cell) data'!AA106-'a(cell) data'!AA106</f>
        <v>1.5056915068043936E-10</v>
      </c>
      <c r="AB103" s="9">
        <f>'c(cell) data'!AB106-'a(cell) data'!AB106</f>
        <v>1.6494484551875385E-11</v>
      </c>
      <c r="AC103" s="9">
        <f>'c(cell) data'!AC106-'a(cell) data'!AC106</f>
        <v>6.3596816367265467E-11</v>
      </c>
      <c r="AD103" s="9">
        <f>'c(cell) data'!AD105-'a(cell) data'!AD106</f>
        <v>2.3384023336214342E-13</v>
      </c>
    </row>
    <row r="104" spans="1:30">
      <c r="A104">
        <v>451</v>
      </c>
      <c r="B104" s="9">
        <f>'c(cell) data'!B107-'a(cell) data'!B107</f>
        <v>1.7566451254325262E-11</v>
      </c>
      <c r="C104" s="9">
        <f>'c(cell) data'!C107-'a(cell) data'!C107</f>
        <v>1.764346575363031E-11</v>
      </c>
      <c r="D104" s="9">
        <f>'c(cell) data'!D107-'a(cell) data'!D107</f>
        <v>2.7531206821480403E-11</v>
      </c>
      <c r="E104" s="9">
        <f>'c(cell) data'!E107-'a(cell) data'!E107</f>
        <v>4.3909049553862839E-11</v>
      </c>
      <c r="F104" s="9">
        <f>'c(cell) data'!F107-'a(cell) data'!F107</f>
        <v>5.2898163488088363E-11</v>
      </c>
      <c r="G104" s="9">
        <f>'c(cell) data'!G107-'a(cell) data'!G107</f>
        <v>8.7001905191740399E-12</v>
      </c>
      <c r="H104" s="9">
        <f>'c(cell) data'!H107-'a(cell) data'!H107</f>
        <v>1.5012262507916402E-11</v>
      </c>
      <c r="I104" s="9">
        <f>'c(cell) data'!I107-'a(cell) data'!I107</f>
        <v>2.5934171670787708E-11</v>
      </c>
      <c r="J104" s="9">
        <f>'c(cell) data'!J107-'a(cell) data'!J107</f>
        <v>2.7967371023856862E-12</v>
      </c>
      <c r="K104" s="9">
        <f>'c(cell) data'!K107-'a(cell) data'!K107</f>
        <v>1.0925583647037462E-11</v>
      </c>
      <c r="L104" s="9">
        <f>'c(cell) data'!L107-'a(cell) data'!L107</f>
        <v>4.2439973122940867E-12</v>
      </c>
      <c r="M104" s="9">
        <f>'c(cell) data'!M107-'a(cell) data'!M107</f>
        <v>1.5972629550705994E-11</v>
      </c>
      <c r="N104" s="9">
        <f>'c(cell) data'!N107-'a(cell) data'!N107</f>
        <v>3.3589553055984524E-10</v>
      </c>
      <c r="O104" s="9">
        <f>'c(cell) data'!O107-'a(cell) data'!O107</f>
        <v>2.9048948181108774E-11</v>
      </c>
      <c r="P104" s="9">
        <f>'c(cell) data'!P107-'a(cell) data'!P107</f>
        <v>4.1198695967168491E-12</v>
      </c>
      <c r="Q104" s="9">
        <f>'c(cell) data'!Q107-'a(cell) data'!Q107</f>
        <v>7.5358314669426485E-11</v>
      </c>
      <c r="R104" s="9">
        <f>'c(cell) data'!R107-'a(cell) data'!R107</f>
        <v>3.988077459615532E-11</v>
      </c>
      <c r="S104" s="9">
        <f>'c(cell) data'!S107-'a(cell) data'!S107</f>
        <v>1.0010082791247782E-11</v>
      </c>
      <c r="T104" s="9">
        <f>'c(cell) data'!T107-'a(cell) data'!T107</f>
        <v>1.3293262332375482E-10</v>
      </c>
      <c r="U104" s="9">
        <f>'c(cell) data'!U107-'a(cell) data'!U107</f>
        <v>6.2145881396136902E-12</v>
      </c>
      <c r="V104" s="9">
        <f>'c(cell) data'!V107-'a(cell) data'!V107</f>
        <v>8.6910640394088665E-12</v>
      </c>
      <c r="W104" s="9">
        <f>'c(cell) data'!W107-'a(cell) data'!W107</f>
        <v>8.7077206178643393E-12</v>
      </c>
      <c r="X104" s="9">
        <f>'c(cell) data'!X107-'a(cell) data'!X107</f>
        <v>1.8013483422924902E-11</v>
      </c>
      <c r="Y104" s="9">
        <f>'c(cell) data'!Y107-'a(cell) data'!Y107</f>
        <v>2.678692975391499E-12</v>
      </c>
      <c r="Z104" s="9">
        <f>'c(cell) data'!Z107-'a(cell) data'!Z107</f>
        <v>1.6108009669621276E-11</v>
      </c>
      <c r="AA104" s="9">
        <f>'c(cell) data'!AA107-'a(cell) data'!AA107</f>
        <v>1.5056915068043943E-10</v>
      </c>
      <c r="AB104" s="9">
        <f>'c(cell) data'!AB107-'a(cell) data'!AB107</f>
        <v>1.6533663850098364E-11</v>
      </c>
      <c r="AC104" s="9">
        <f>'c(cell) data'!AC107-'a(cell) data'!AC107</f>
        <v>6.3734720558882235E-11</v>
      </c>
      <c r="AD104" s="9">
        <f>'c(cell) data'!AD106-'a(cell) data'!AD107</f>
        <v>2.325464131374243E-13</v>
      </c>
    </row>
    <row r="105" spans="1:30">
      <c r="A105">
        <v>452</v>
      </c>
      <c r="B105" s="9">
        <f>'c(cell) data'!B108-'a(cell) data'!B108</f>
        <v>1.7779120155709339E-11</v>
      </c>
      <c r="C105" s="9">
        <f>'c(cell) data'!C108-'a(cell) data'!C108</f>
        <v>1.7608631665271713E-11</v>
      </c>
      <c r="D105" s="9">
        <f>'c(cell) data'!D108-'a(cell) data'!D108</f>
        <v>2.7389658200290274E-11</v>
      </c>
      <c r="E105" s="9">
        <f>'c(cell) data'!E108-'a(cell) data'!E108</f>
        <v>4.3610855668946953E-11</v>
      </c>
      <c r="F105" s="9">
        <f>'c(cell) data'!F108-'a(cell) data'!F108</f>
        <v>5.2538312035788449E-11</v>
      </c>
      <c r="G105" s="9">
        <f>'c(cell) data'!G108-'a(cell) data'!G108</f>
        <v>8.7873376696165194E-12</v>
      </c>
      <c r="H105" s="9">
        <f>'c(cell) data'!H108-'a(cell) data'!H108</f>
        <v>1.5064707093096901E-11</v>
      </c>
      <c r="I105" s="9">
        <f>'c(cell) data'!I108-'a(cell) data'!I108</f>
        <v>2.5804500812433763E-11</v>
      </c>
      <c r="J105" s="9">
        <f>'c(cell) data'!J108-'a(cell) data'!J108</f>
        <v>2.7998104398608355E-12</v>
      </c>
      <c r="K105" s="9">
        <f>'c(cell) data'!K108-'a(cell) data'!K108</f>
        <v>1.098194951280034E-11</v>
      </c>
      <c r="L105" s="9">
        <f>'c(cell) data'!L108-'a(cell) data'!L108</f>
        <v>4.2206358591988911E-12</v>
      </c>
      <c r="M105" s="9">
        <f>'c(cell) data'!M108-'a(cell) data'!M108</f>
        <v>1.6009032099694685E-11</v>
      </c>
      <c r="N105" s="9">
        <f>'c(cell) data'!N108-'a(cell) data'!N108</f>
        <v>3.3483054832576901E-10</v>
      </c>
      <c r="O105" s="9">
        <f>'c(cell) data'!O108-'a(cell) data'!O108</f>
        <v>2.9103245280512715E-11</v>
      </c>
      <c r="P105" s="9">
        <f>'c(cell) data'!P108-'a(cell) data'!P108</f>
        <v>4.1268969548698522E-12</v>
      </c>
      <c r="Q105" s="9">
        <f>'c(cell) data'!Q108-'a(cell) data'!Q108</f>
        <v>7.6419699383080376E-11</v>
      </c>
      <c r="R105" s="9">
        <f>'c(cell) data'!R108-'a(cell) data'!R108</f>
        <v>3.9928182819620151E-11</v>
      </c>
      <c r="S105" s="9">
        <f>'c(cell) data'!S108-'a(cell) data'!S108</f>
        <v>1.0016438399369209E-11</v>
      </c>
      <c r="T105" s="9">
        <f>'c(cell) data'!T108-'a(cell) data'!T108</f>
        <v>1.3232353913899537E-10</v>
      </c>
      <c r="U105" s="9">
        <f>'c(cell) data'!U108-'a(cell) data'!U108</f>
        <v>6.223836038630972E-12</v>
      </c>
      <c r="V105" s="9">
        <f>'c(cell) data'!V108-'a(cell) data'!V108</f>
        <v>8.6646313628899849E-12</v>
      </c>
      <c r="W105" s="9">
        <f>'c(cell) data'!W108-'a(cell) data'!W108</f>
        <v>8.7077206178643361E-12</v>
      </c>
      <c r="X105" s="9">
        <f>'c(cell) data'!X108-'a(cell) data'!X108</f>
        <v>1.803436256916996E-11</v>
      </c>
      <c r="Y105" s="9">
        <f>'c(cell) data'!Y108-'a(cell) data'!Y108</f>
        <v>2.6786929753914986E-12</v>
      </c>
      <c r="Z105" s="9">
        <f>'c(cell) data'!Z108-'a(cell) data'!Z108</f>
        <v>1.6155247234634823E-11</v>
      </c>
      <c r="AA105" s="9">
        <f>'c(cell) data'!AA108-'a(cell) data'!AA108</f>
        <v>1.5056915068043936E-10</v>
      </c>
      <c r="AB105" s="9">
        <f>'c(cell) data'!AB108-'a(cell) data'!AB108</f>
        <v>1.665120174476731E-11</v>
      </c>
      <c r="AC105" s="9">
        <f>'c(cell) data'!AC108-'a(cell) data'!AC108</f>
        <v>6.3849640718562871E-11</v>
      </c>
      <c r="AD105" s="9">
        <f>'c(cell) data'!AD107-'a(cell) data'!AD108</f>
        <v>2.3384023336214347E-13</v>
      </c>
    </row>
    <row r="106" spans="1:30">
      <c r="A106">
        <v>453</v>
      </c>
      <c r="B106" s="9">
        <f>'c(cell) data'!B109-'a(cell) data'!B109</f>
        <v>1.7927988386678203E-11</v>
      </c>
      <c r="C106" s="9">
        <f>'c(cell) data'!C109-'a(cell) data'!C109</f>
        <v>1.783505323960261E-11</v>
      </c>
      <c r="D106" s="9">
        <f>'c(cell) data'!D109-'a(cell) data'!D109</f>
        <v>2.7601981132075476E-11</v>
      </c>
      <c r="E106" s="9">
        <f>'c(cell) data'!E109-'a(cell) data'!E109</f>
        <v>4.3685404140175916E-11</v>
      </c>
      <c r="F106" s="9">
        <f>'c(cell) data'!F109-'a(cell) data'!F109</f>
        <v>5.4337569297288029E-11</v>
      </c>
      <c r="G106" s="9">
        <f>'c(cell) data'!G109-'a(cell) data'!G109</f>
        <v>8.845435769911503E-12</v>
      </c>
      <c r="H106" s="9">
        <f>'c(cell) data'!H109-'a(cell) data'!H109</f>
        <v>1.5064707093096901E-11</v>
      </c>
      <c r="I106" s="9">
        <f>'c(cell) data'!I109-'a(cell) data'!I109</f>
        <v>2.580450081243377E-11</v>
      </c>
      <c r="J106" s="9">
        <f>'c(cell) data'!J109-'a(cell) data'!J109</f>
        <v>2.7998104398608351E-12</v>
      </c>
      <c r="K106" s="9">
        <f>'c(cell) data'!K109-'a(cell) data'!K109</f>
        <v>1.096316089087938E-11</v>
      </c>
      <c r="L106" s="9">
        <f>'c(cell) data'!L109-'a(cell) data'!L109</f>
        <v>4.2050615571354255E-12</v>
      </c>
      <c r="M106" s="9">
        <f>'c(cell) data'!M109-'a(cell) data'!M109</f>
        <v>1.6041389921017969E-11</v>
      </c>
      <c r="N106" s="9">
        <f>'c(cell) data'!N109-'a(cell) data'!N109</f>
        <v>3.3717350975192823E-10</v>
      </c>
      <c r="O106" s="9">
        <f>'c(cell) data'!O109-'a(cell) data'!O109</f>
        <v>2.9266136578724532E-11</v>
      </c>
      <c r="P106" s="9">
        <f>'c(cell) data'!P109-'a(cell) data'!P109</f>
        <v>4.1364613941465896E-12</v>
      </c>
      <c r="Q106" s="9">
        <f>'c(cell) data'!Q109-'a(cell) data'!Q109</f>
        <v>7.6419699383080389E-11</v>
      </c>
      <c r="R106" s="9">
        <f>'c(cell) data'!R109-'a(cell) data'!R109</f>
        <v>4.0234596420642548E-11</v>
      </c>
      <c r="S106" s="9">
        <f>'c(cell) data'!S109-'a(cell) data'!S109</f>
        <v>1.0029149615612063E-11</v>
      </c>
      <c r="T106" s="9">
        <f>'c(cell) data'!T109-'a(cell) data'!T109</f>
        <v>1.3262808123137499E-10</v>
      </c>
      <c r="U106" s="9">
        <f>'c(cell) data'!U109-'a(cell) data'!U109</f>
        <v>6.2330839376482537E-12</v>
      </c>
      <c r="V106" s="9">
        <f>'c(cell) data'!V109-'a(cell) data'!V109</f>
        <v>8.6699178981937609E-12</v>
      </c>
      <c r="W106" s="9">
        <f>'c(cell) data'!W109-'a(cell) data'!W109</f>
        <v>8.7675674949630619E-12</v>
      </c>
      <c r="X106" s="9">
        <f>'c(cell) data'!X109-'a(cell) data'!X109</f>
        <v>1.803436256916996E-11</v>
      </c>
      <c r="Y106" s="9">
        <f>'c(cell) data'!Y109-'a(cell) data'!Y109</f>
        <v>2.6840237076808351E-12</v>
      </c>
      <c r="Z106" s="9">
        <f>'c(cell) data'!Z109-'a(cell) data'!Z109</f>
        <v>1.6155247234634826E-11</v>
      </c>
      <c r="AA106" s="9">
        <f>'c(cell) data'!AA109-'a(cell) data'!AA109</f>
        <v>1.4953074274471226E-10</v>
      </c>
      <c r="AB106" s="9">
        <f>'c(cell) data'!AB109-'a(cell) data'!AB109</f>
        <v>1.6612022446544328E-11</v>
      </c>
      <c r="AC106" s="9">
        <f>'c(cell) data'!AC109-'a(cell) data'!AC109</f>
        <v>6.3527864271457071E-11</v>
      </c>
      <c r="AD106" s="9">
        <f>'c(cell) data'!AD108-'a(cell) data'!AD109</f>
        <v>2.3384023336214347E-13</v>
      </c>
    </row>
    <row r="107" spans="1:30">
      <c r="A107">
        <v>454</v>
      </c>
      <c r="B107" s="9">
        <f>'c(cell) data'!B110-'a(cell) data'!B110</f>
        <v>1.8098123507785476E-11</v>
      </c>
      <c r="C107" s="9">
        <f>'c(cell) data'!C110-'a(cell) data'!C110</f>
        <v>1.7869887327961207E-11</v>
      </c>
      <c r="D107" s="9">
        <f>'c(cell) data'!D110-'a(cell) data'!D110</f>
        <v>2.7672755442670539E-11</v>
      </c>
      <c r="E107" s="9">
        <f>'c(cell) data'!E110-'a(cell) data'!E110</f>
        <v>4.359221855113971E-11</v>
      </c>
      <c r="F107" s="9">
        <f>'c(cell) data'!F110-'a(cell) data'!F110</f>
        <v>5.4337569297288042E-11</v>
      </c>
      <c r="G107" s="9">
        <f>'c(cell) data'!G110-'a(cell) data'!G110</f>
        <v>8.8454357699115063E-12</v>
      </c>
      <c r="H107" s="9">
        <f>'c(cell) data'!H110-'a(cell) data'!H110</f>
        <v>1.5077818239392023E-11</v>
      </c>
      <c r="I107" s="9">
        <f>'c(cell) data'!I110-'a(cell) data'!I110</f>
        <v>2.5869336241610734E-11</v>
      </c>
      <c r="J107" s="9">
        <f>'c(cell) data'!J110-'a(cell) data'!J110</f>
        <v>2.7998104398608359E-12</v>
      </c>
      <c r="K107" s="9">
        <f>'c(cell) data'!K110-'a(cell) data'!K110</f>
        <v>1.1019526756642258E-11</v>
      </c>
      <c r="L107" s="9">
        <f>'c(cell) data'!L110-'a(cell) data'!L110</f>
        <v>4.2206358591988903E-12</v>
      </c>
      <c r="M107" s="9">
        <f>'c(cell) data'!M110-'a(cell) data'!M110</f>
        <v>1.6102060835999128E-11</v>
      </c>
      <c r="N107" s="9">
        <f>'c(cell) data'!N110-'a(cell) data'!N110</f>
        <v>3.3610852751785221E-10</v>
      </c>
      <c r="O107" s="9">
        <f>'c(cell) data'!O110-'a(cell) data'!O110</f>
        <v>2.9429027876936363E-11</v>
      </c>
      <c r="P107" s="9">
        <f>'c(cell) data'!P110-'a(cell) data'!P110</f>
        <v>4.1314858897038255E-12</v>
      </c>
      <c r="Q107" s="9">
        <f>'c(cell) data'!Q110-'a(cell) data'!Q110</f>
        <v>7.7127289192182983E-11</v>
      </c>
      <c r="R107" s="9">
        <f>'c(cell) data'!R110-'a(cell) data'!R110</f>
        <v>4.0279048122139533E-11</v>
      </c>
      <c r="S107" s="9">
        <f>'c(cell) data'!S110-'a(cell) data'!S110</f>
        <v>1.0048216439976345E-11</v>
      </c>
      <c r="T107" s="9">
        <f>'c(cell) data'!T110-'a(cell) data'!T110</f>
        <v>1.3140991286185617E-10</v>
      </c>
      <c r="U107" s="9">
        <f>'c(cell) data'!U110-'a(cell) data'!U110</f>
        <v>6.2238360386309728E-12</v>
      </c>
      <c r="V107" s="9">
        <f>'c(cell) data'!V110-'a(cell) data'!V110</f>
        <v>8.6752044334975385E-12</v>
      </c>
      <c r="W107" s="9">
        <f>'c(cell) data'!W110-'a(cell) data'!W110</f>
        <v>8.8024781732706509E-12</v>
      </c>
      <c r="X107" s="9">
        <f>'c(cell) data'!X110-'a(cell) data'!X110</f>
        <v>1.8086560434782606E-11</v>
      </c>
      <c r="Y107" s="9">
        <f>'c(cell) data'!Y110-'a(cell) data'!Y110</f>
        <v>2.6920198061148397E-12</v>
      </c>
      <c r="Z107" s="9">
        <f>'c(cell) data'!Z110-'a(cell) data'!Z110</f>
        <v>1.6320578712182254E-11</v>
      </c>
      <c r="AA107" s="9">
        <f>'c(cell) data'!AA110-'a(cell) data'!AA110</f>
        <v>1.5160755861616664E-10</v>
      </c>
      <c r="AB107" s="9">
        <f>'c(cell) data'!AB110-'a(cell) data'!AB110</f>
        <v>1.6768739639436256E-11</v>
      </c>
      <c r="AC107" s="9">
        <f>'c(cell) data'!AC110-'a(cell) data'!AC110</f>
        <v>6.3481896207584819E-11</v>
      </c>
      <c r="AD107" s="9">
        <f>'c(cell) data'!AD109-'a(cell) data'!AD110</f>
        <v>2.3060568280034568E-13</v>
      </c>
    </row>
    <row r="108" spans="1:30">
      <c r="A108">
        <v>455</v>
      </c>
      <c r="B108" s="9">
        <f>'c(cell) data'!B111-'a(cell) data'!B111</f>
        <v>1.8246991738754326E-11</v>
      </c>
      <c r="C108" s="9">
        <f>'c(cell) data'!C111-'a(cell) data'!C111</f>
        <v>1.7904721416319804E-11</v>
      </c>
      <c r="D108" s="9">
        <f>'c(cell) data'!D111-'a(cell) data'!D111</f>
        <v>2.7743529753265609E-11</v>
      </c>
      <c r="E108" s="9">
        <f>'c(cell) data'!E111-'a(cell) data'!E111</f>
        <v>4.359221855113971E-11</v>
      </c>
      <c r="F108" s="9">
        <f>'c(cell) data'!F111-'a(cell) data'!F111</f>
        <v>5.3977717844988129E-11</v>
      </c>
      <c r="G108" s="9">
        <f>'c(cell) data'!G111-'a(cell) data'!G111</f>
        <v>8.8938508534906563E-12</v>
      </c>
      <c r="H108" s="9">
        <f>'c(cell) data'!H111-'a(cell) data'!H111</f>
        <v>1.511715167827739E-11</v>
      </c>
      <c r="I108" s="9">
        <f>'c(cell) data'!I111-'a(cell) data'!I111</f>
        <v>2.5609994524902863E-11</v>
      </c>
      <c r="J108" s="9">
        <f>'c(cell) data'!J111-'a(cell) data'!J111</f>
        <v>2.7998104398608351E-12</v>
      </c>
      <c r="K108" s="9">
        <f>'c(cell) data'!K111-'a(cell) data'!K111</f>
        <v>1.1113469866247049E-11</v>
      </c>
      <c r="L108" s="9">
        <f>'c(cell) data'!L111-'a(cell) data'!L111</f>
        <v>4.2128487081671587E-12</v>
      </c>
      <c r="M108" s="9">
        <f>'c(cell) data'!M111-'a(cell) data'!M111</f>
        <v>1.6126329201991587E-11</v>
      </c>
      <c r="N108" s="9">
        <f>'c(cell) data'!N111-'a(cell) data'!N111</f>
        <v>3.3483054832576901E-10</v>
      </c>
      <c r="O108" s="9">
        <f>'c(cell) data'!O111-'a(cell) data'!O111</f>
        <v>2.9238988029022567E-11</v>
      </c>
      <c r="P108" s="9">
        <f>'c(cell) data'!P111-'a(cell) data'!P111</f>
        <v>4.1317785828080668E-12</v>
      </c>
      <c r="Q108" s="9">
        <f>'c(cell) data'!Q111-'a(cell) data'!Q111</f>
        <v>7.6773494287631699E-11</v>
      </c>
      <c r="R108" s="9">
        <f>'c(cell) data'!R111-'a(cell) data'!R111</f>
        <v>4.0323508224204001E-11</v>
      </c>
      <c r="S108" s="9">
        <f>'c(cell) data'!S111-'a(cell) data'!S111</f>
        <v>1.0060927656219199E-11</v>
      </c>
      <c r="T108" s="9">
        <f>'c(cell) data'!T111-'a(cell) data'!T111</f>
        <v>1.3080082867709664E-10</v>
      </c>
      <c r="U108" s="9">
        <f>'c(cell) data'!U111-'a(cell) data'!U111</f>
        <v>6.2330839376482545E-12</v>
      </c>
      <c r="V108" s="9">
        <f>'c(cell) data'!V111-'a(cell) data'!V111</f>
        <v>8.6487717569786537E-12</v>
      </c>
      <c r="W108" s="9">
        <f>'c(cell) data'!W111-'a(cell) data'!W111</f>
        <v>8.8174398925453308E-12</v>
      </c>
      <c r="X108" s="9">
        <f>'c(cell) data'!X111-'a(cell) data'!X111</f>
        <v>1.8128318727272728E-11</v>
      </c>
      <c r="Y108" s="9">
        <f>'c(cell) data'!Y111-'a(cell) data'!Y111</f>
        <v>2.6920198061148397E-12</v>
      </c>
      <c r="Z108" s="9">
        <f>'c(cell) data'!Z111-'a(cell) data'!Z111</f>
        <v>1.629695992967548E-11</v>
      </c>
      <c r="AA108" s="9">
        <f>'c(cell) data'!AA111-'a(cell) data'!AA111</f>
        <v>1.474539268732579E-10</v>
      </c>
      <c r="AB108" s="9">
        <f>'c(cell) data'!AB111-'a(cell) data'!AB111</f>
        <v>1.6729560341213274E-11</v>
      </c>
      <c r="AC108" s="9">
        <f>'c(cell) data'!AC111-'a(cell) data'!AC111</f>
        <v>6.3412944111776435E-11</v>
      </c>
      <c r="AD108" s="9">
        <f>'c(cell) data'!AD110-'a(cell) data'!AD111</f>
        <v>2.2931186257562657E-13</v>
      </c>
    </row>
    <row r="109" spans="1:30">
      <c r="A109">
        <v>456</v>
      </c>
      <c r="B109" s="9">
        <f>'c(cell) data'!B112-'a(cell) data'!B112</f>
        <v>1.8395859969723183E-11</v>
      </c>
      <c r="C109" s="9">
        <f>'c(cell) data'!C112-'a(cell) data'!C112</f>
        <v>1.7904721416319804E-11</v>
      </c>
      <c r="D109" s="9">
        <f>'c(cell) data'!D112-'a(cell) data'!D112</f>
        <v>2.7743529753265609E-11</v>
      </c>
      <c r="E109" s="9">
        <f>'c(cell) data'!E112-'a(cell) data'!E112</f>
        <v>4.3294024666223837E-11</v>
      </c>
      <c r="F109" s="9">
        <f>'c(cell) data'!F112-'a(cell) data'!F112</f>
        <v>5.4337569297288016E-11</v>
      </c>
      <c r="G109" s="9">
        <f>'c(cell) data'!G112-'a(cell) data'!G112</f>
        <v>8.9277414119960674E-12</v>
      </c>
      <c r="H109" s="9">
        <f>'c(cell) data'!H112-'a(cell) data'!H112</f>
        <v>1.5169596263457885E-11</v>
      </c>
      <c r="I109" s="9">
        <f>'c(cell) data'!I112-'a(cell) data'!I112</f>
        <v>2.5545159095725892E-11</v>
      </c>
      <c r="J109" s="9">
        <f>'c(cell) data'!J112-'a(cell) data'!J112</f>
        <v>2.7998104398608351E-12</v>
      </c>
      <c r="K109" s="9">
        <f>'c(cell) data'!K112-'a(cell) data'!K112</f>
        <v>1.1151047110088967E-11</v>
      </c>
      <c r="L109" s="9">
        <f>'c(cell) data'!L112-'a(cell) data'!L112</f>
        <v>4.2050615571354263E-12</v>
      </c>
      <c r="M109" s="9">
        <f>'c(cell) data'!M112-'a(cell) data'!M112</f>
        <v>1.6114195018995357E-11</v>
      </c>
      <c r="N109" s="9">
        <f>'c(cell) data'!N112-'a(cell) data'!N112</f>
        <v>3.3546953792181066E-10</v>
      </c>
      <c r="O109" s="9">
        <f>'c(cell) data'!O112-'a(cell) data'!O112</f>
        <v>2.9048948181108765E-11</v>
      </c>
      <c r="P109" s="9">
        <f>'c(cell) data'!P112-'a(cell) data'!P112</f>
        <v>4.1504159516576094E-12</v>
      </c>
      <c r="Q109" s="9">
        <f>'c(cell) data'!Q112-'a(cell) data'!Q112</f>
        <v>7.7834879001285577E-11</v>
      </c>
      <c r="R109" s="9">
        <f>'c(cell) data'!R112-'a(cell) data'!R112</f>
        <v>4.0234596420642548E-11</v>
      </c>
      <c r="S109" s="9">
        <f>'c(cell) data'!S112-'a(cell) data'!S112</f>
        <v>1.0029149615612065E-11</v>
      </c>
      <c r="T109" s="9">
        <f>'c(cell) data'!T112-'a(cell) data'!T112</f>
        <v>1.3125764181566636E-10</v>
      </c>
      <c r="U109" s="9">
        <f>'c(cell) data'!U112-'a(cell) data'!U112</f>
        <v>6.2423318366655363E-12</v>
      </c>
      <c r="V109" s="9">
        <f>'c(cell) data'!V112-'a(cell) data'!V112</f>
        <v>8.6752044334975369E-12</v>
      </c>
      <c r="W109" s="9">
        <f>'c(cell) data'!W112-'a(cell) data'!W112</f>
        <v>8.8324016118200106E-12</v>
      </c>
      <c r="X109" s="9">
        <f>'c(cell) data'!X112-'a(cell) data'!X112</f>
        <v>1.8128318727272728E-11</v>
      </c>
      <c r="Y109" s="9">
        <f>'c(cell) data'!Y112-'a(cell) data'!Y112</f>
        <v>2.7000159045488444E-12</v>
      </c>
      <c r="Z109" s="9">
        <f>'c(cell) data'!Z112-'a(cell) data'!Z112</f>
        <v>1.641505384220936E-11</v>
      </c>
      <c r="AA109" s="9">
        <f>'c(cell) data'!AA112-'a(cell) data'!AA112</f>
        <v>1.464155189375308E-10</v>
      </c>
      <c r="AB109" s="9">
        <f>'c(cell) data'!AB112-'a(cell) data'!AB112</f>
        <v>1.6807918937659241E-11</v>
      </c>
      <c r="AC109" s="9">
        <f>'c(cell) data'!AC112-'a(cell) data'!AC112</f>
        <v>6.3321007984031932E-11</v>
      </c>
      <c r="AD109" s="9">
        <f>'c(cell) data'!AD111-'a(cell) data'!AD112</f>
        <v>2.2931186257562657E-13</v>
      </c>
    </row>
    <row r="110" spans="1:30">
      <c r="A110">
        <v>457</v>
      </c>
      <c r="B110" s="9">
        <f>'c(cell) data'!B113-'a(cell) data'!B113</f>
        <v>1.8459660640138411E-11</v>
      </c>
      <c r="C110" s="9">
        <f>'c(cell) data'!C113-'a(cell) data'!C113</f>
        <v>1.783505323960261E-11</v>
      </c>
      <c r="D110" s="9">
        <f>'c(cell) data'!D113-'a(cell) data'!D113</f>
        <v>2.7885078374455741E-11</v>
      </c>
      <c r="E110" s="9">
        <f>'c(cell) data'!E113-'a(cell) data'!E113</f>
        <v>4.3182201959380363E-11</v>
      </c>
      <c r="F110" s="9">
        <f>'c(cell) data'!F113-'a(cell) data'!F113</f>
        <v>5.4337569297288029E-11</v>
      </c>
      <c r="G110" s="9">
        <f>'c(cell) data'!G113-'a(cell) data'!G113</f>
        <v>8.9374244287118977E-12</v>
      </c>
      <c r="H110" s="9">
        <f>'c(cell) data'!H113-'a(cell) data'!H113</f>
        <v>1.5235151994933503E-11</v>
      </c>
      <c r="I110" s="9">
        <f>'c(cell) data'!I113-'a(cell) data'!I113</f>
        <v>2.5609994524902866E-11</v>
      </c>
      <c r="J110" s="9">
        <f>'c(cell) data'!J113-'a(cell) data'!J113</f>
        <v>2.7998104398608355E-12</v>
      </c>
      <c r="K110" s="9">
        <f>'c(cell) data'!K113-'a(cell) data'!K113</f>
        <v>1.1104075555286569E-11</v>
      </c>
      <c r="L110" s="9">
        <f>'c(cell) data'!L113-'a(cell) data'!L113</f>
        <v>4.2439973122940875E-12</v>
      </c>
      <c r="M110" s="9">
        <f>'c(cell) data'!M113-'a(cell) data'!M113</f>
        <v>1.6182955389307336E-11</v>
      </c>
      <c r="N110" s="9">
        <f>'c(cell) data'!N113-'a(cell) data'!N113</f>
        <v>3.4122044428618439E-10</v>
      </c>
      <c r="O110" s="9">
        <f>'c(cell) data'!O113-'a(cell) data'!O113</f>
        <v>2.9076096730810743E-11</v>
      </c>
      <c r="P110" s="9">
        <f>'c(cell) data'!P113-'a(cell) data'!P113</f>
        <v>4.1420237857881121E-12</v>
      </c>
      <c r="Q110" s="9">
        <f>'c(cell) data'!Q113-'a(cell) data'!Q113</f>
        <v>7.8896263714939469E-11</v>
      </c>
      <c r="R110" s="9">
        <f>'c(cell) data'!R113-'a(cell) data'!R113</f>
        <v>4.0148789797613763E-11</v>
      </c>
      <c r="S110" s="9">
        <f>'c(cell) data'!S113-'a(cell) data'!S113</f>
        <v>1.0073638872462053E-11</v>
      </c>
      <c r="T110" s="9">
        <f>'c(cell) data'!T113-'a(cell) data'!T113</f>
        <v>1.3034401553852708E-10</v>
      </c>
      <c r="U110" s="9">
        <f>'c(cell) data'!U113-'a(cell) data'!U113</f>
        <v>6.2330839376482545E-12</v>
      </c>
      <c r="V110" s="9">
        <f>'c(cell) data'!V113-'a(cell) data'!V113</f>
        <v>8.6540582922824281E-12</v>
      </c>
      <c r="W110" s="9">
        <f>'c(cell) data'!W113-'a(cell) data'!W113</f>
        <v>8.8523505708529198E-12</v>
      </c>
      <c r="X110" s="9">
        <f>'c(cell) data'!X113-'a(cell) data'!X113</f>
        <v>1.8117879154150198E-11</v>
      </c>
      <c r="Y110" s="9">
        <f>'c(cell) data'!Y113-'a(cell) data'!Y113</f>
        <v>2.6973505384041758E-12</v>
      </c>
      <c r="Z110" s="9">
        <f>'c(cell) data'!Z113-'a(cell) data'!Z113</f>
        <v>1.6509528972236464E-11</v>
      </c>
      <c r="AA110" s="9">
        <f>'c(cell) data'!AA113-'a(cell) data'!AA113</f>
        <v>1.474539268732579E-10</v>
      </c>
      <c r="AB110" s="9">
        <f>'c(cell) data'!AB113-'a(cell) data'!AB113</f>
        <v>1.6729560341213274E-11</v>
      </c>
      <c r="AC110" s="9">
        <f>'c(cell) data'!AC113-'a(cell) data'!AC113</f>
        <v>6.3252055888223548E-11</v>
      </c>
      <c r="AD110" s="9">
        <f>'c(cell) data'!AD112-'a(cell) data'!AD113</f>
        <v>2.280180423509075E-13</v>
      </c>
    </row>
    <row r="111" spans="1:30">
      <c r="A111">
        <v>458</v>
      </c>
      <c r="B111" s="9">
        <f>'c(cell) data'!B114-'a(cell) data'!B114</f>
        <v>1.8587261980968862E-11</v>
      </c>
      <c r="C111" s="9">
        <f>'c(cell) data'!C114-'a(cell) data'!C114</f>
        <v>1.7887304372140502E-11</v>
      </c>
      <c r="D111" s="9">
        <f>'c(cell) data'!D114-'a(cell) data'!D114</f>
        <v>2.7955852685050798E-11</v>
      </c>
      <c r="E111" s="9">
        <f>'c(cell) data'!E114-'a(cell) data'!E114</f>
        <v>4.3089016370344157E-11</v>
      </c>
      <c r="F111" s="9">
        <f>'c(cell) data'!F114-'a(cell) data'!F114</f>
        <v>5.3258014940388289E-11</v>
      </c>
      <c r="G111" s="9">
        <f>'c(cell) data'!G114-'a(cell) data'!G114</f>
        <v>8.9616319705014735E-12</v>
      </c>
      <c r="H111" s="9">
        <f>'c(cell) data'!H114-'a(cell) data'!H114</f>
        <v>1.5235151994933503E-11</v>
      </c>
      <c r="I111" s="9">
        <f>'c(cell) data'!I114-'a(cell) data'!I114</f>
        <v>2.5480323666548924E-11</v>
      </c>
      <c r="J111" s="9">
        <f>'c(cell) data'!J114-'a(cell) data'!J114</f>
        <v>2.793663764910537E-12</v>
      </c>
      <c r="K111" s="9">
        <f>'c(cell) data'!K114-'a(cell) data'!K114</f>
        <v>1.1160441421049446E-11</v>
      </c>
      <c r="L111" s="9">
        <f>'c(cell) data'!L114-'a(cell) data'!L114</f>
        <v>4.2595716143575515E-12</v>
      </c>
      <c r="M111" s="9">
        <f>'c(cell) data'!M114-'a(cell) data'!M114</f>
        <v>1.6211268482965211E-11</v>
      </c>
      <c r="N111" s="9">
        <f>'c(cell) data'!N114-'a(cell) data'!N114</f>
        <v>3.386644859020183E-10</v>
      </c>
      <c r="O111" s="9">
        <f>'c(cell) data'!O114-'a(cell) data'!O114</f>
        <v>2.8913205432598912E-11</v>
      </c>
      <c r="P111" s="9">
        <f>'c(cell) data'!P114-'a(cell) data'!P114</f>
        <v>4.1459271756186199E-12</v>
      </c>
      <c r="Q111" s="9">
        <f>'c(cell) data'!Q114-'a(cell) data'!Q114</f>
        <v>7.9250058619490778E-11</v>
      </c>
      <c r="R111" s="9">
        <f>'c(cell) data'!R114-'a(cell) data'!R114</f>
        <v>3.9932743231670088E-11</v>
      </c>
      <c r="S111" s="9">
        <f>'c(cell) data'!S114-'a(cell) data'!S114</f>
        <v>1.0048216439976345E-11</v>
      </c>
      <c r="T111" s="9">
        <f>'c(cell) data'!T114-'a(cell) data'!T114</f>
        <v>1.2988720239995749E-10</v>
      </c>
      <c r="U111" s="9">
        <f>'c(cell) data'!U114-'a(cell) data'!U114</f>
        <v>6.2053402405964077E-12</v>
      </c>
      <c r="V111" s="9">
        <f>'c(cell) data'!V114-'a(cell) data'!V114</f>
        <v>8.6434852216748778E-12</v>
      </c>
      <c r="W111" s="9">
        <f>'c(cell) data'!W114-'a(cell) data'!W114</f>
        <v>8.8623250503693735E-12</v>
      </c>
      <c r="X111" s="9">
        <f>'c(cell) data'!X114-'a(cell) data'!X114</f>
        <v>1.8175296806324107E-11</v>
      </c>
      <c r="Y111" s="9">
        <f>'c(cell) data'!Y114-'a(cell) data'!Y114</f>
        <v>2.6906871230425058E-12</v>
      </c>
      <c r="Z111" s="9">
        <f>'c(cell) data'!Z114-'a(cell) data'!Z114</f>
        <v>1.6604004102263571E-11</v>
      </c>
      <c r="AA111" s="9">
        <f>'c(cell) data'!AA114-'a(cell) data'!AA114</f>
        <v>1.4849233480898511E-10</v>
      </c>
      <c r="AB111" s="9">
        <f>'c(cell) data'!AB114-'a(cell) data'!AB114</f>
        <v>1.684709823588222E-11</v>
      </c>
      <c r="AC111" s="9">
        <f>'c(cell) data'!AC114-'a(cell) data'!AC114</f>
        <v>6.3206087824351297E-11</v>
      </c>
      <c r="AD111" s="9">
        <f>'c(cell) data'!AD113-'a(cell) data'!AD114</f>
        <v>2.2737113223854795E-13</v>
      </c>
    </row>
    <row r="112" spans="1:30">
      <c r="A112">
        <v>459</v>
      </c>
      <c r="B112" s="9">
        <f>'c(cell) data'!B115-'a(cell) data'!B115</f>
        <v>1.8587261980968859E-11</v>
      </c>
      <c r="C112" s="9">
        <f>'c(cell) data'!C115-'a(cell) data'!C115</f>
        <v>1.7869887327961207E-11</v>
      </c>
      <c r="D112" s="9">
        <f>'c(cell) data'!D115-'a(cell) data'!D115</f>
        <v>2.7885078374455731E-11</v>
      </c>
      <c r="E112" s="9">
        <f>'c(cell) data'!E115-'a(cell) data'!E115</f>
        <v>4.3014467899115188E-11</v>
      </c>
      <c r="F112" s="9">
        <f>'c(cell) data'!F115-'a(cell) data'!F115</f>
        <v>5.3977717844988129E-11</v>
      </c>
      <c r="G112" s="9">
        <f>'c(cell) data'!G115-'a(cell) data'!G115</f>
        <v>8.9955225290068829E-12</v>
      </c>
      <c r="H112" s="9">
        <f>'c(cell) data'!H115-'a(cell) data'!H115</f>
        <v>1.5222040848638377E-11</v>
      </c>
      <c r="I112" s="9">
        <f>'c(cell) data'!I115-'a(cell) data'!I115</f>
        <v>2.5350652808194985E-11</v>
      </c>
      <c r="J112" s="9">
        <f>'c(cell) data'!J115-'a(cell) data'!J115</f>
        <v>2.7813704150099404E-12</v>
      </c>
      <c r="K112" s="9">
        <f>'c(cell) data'!K115-'a(cell) data'!K115</f>
        <v>1.1104075555286571E-11</v>
      </c>
      <c r="L112" s="9">
        <f>'c(cell) data'!L115-'a(cell) data'!L115</f>
        <v>4.2206358591988903E-12</v>
      </c>
      <c r="M112" s="9">
        <f>'c(cell) data'!M115-'a(cell) data'!M115</f>
        <v>1.6195089572303565E-11</v>
      </c>
      <c r="N112" s="9">
        <f>'c(cell) data'!N115-'a(cell) data'!N115</f>
        <v>3.399424650941014E-10</v>
      </c>
      <c r="O112" s="9">
        <f>'c(cell) data'!O115-'a(cell) data'!O115</f>
        <v>2.8913205432598912E-11</v>
      </c>
      <c r="P112" s="9">
        <f>'c(cell) data'!P115-'a(cell) data'!P115</f>
        <v>4.1349964276351099E-12</v>
      </c>
      <c r="Q112" s="9">
        <f>'c(cell) data'!Q115-'a(cell) data'!Q115</f>
        <v>7.8542468810388159E-11</v>
      </c>
      <c r="R112" s="9">
        <f>'c(cell) data'!R115-'a(cell) data'!R115</f>
        <v>4.0280601555737695E-11</v>
      </c>
      <c r="S112" s="9">
        <f>'c(cell) data'!S115-'a(cell) data'!S115</f>
        <v>1.0086350088704907E-11</v>
      </c>
      <c r="T112" s="9">
        <f>'c(cell) data'!T115-'a(cell) data'!T115</f>
        <v>1.294303892613878E-10</v>
      </c>
      <c r="U112" s="9">
        <f>'c(cell) data'!U115-'a(cell) data'!U115</f>
        <v>6.2053402405964069E-12</v>
      </c>
      <c r="V112" s="9">
        <f>'c(cell) data'!V115-'a(cell) data'!V115</f>
        <v>8.6540582922824297E-12</v>
      </c>
      <c r="W112" s="9">
        <f>'c(cell) data'!W115-'a(cell) data'!W115</f>
        <v>8.877286769644055E-12</v>
      </c>
      <c r="X112" s="9">
        <f>'c(cell) data'!X115-'a(cell) data'!X115</f>
        <v>1.8190956166007908E-11</v>
      </c>
      <c r="Y112" s="9">
        <f>'c(cell) data'!Y115-'a(cell) data'!Y115</f>
        <v>2.6853563907531686E-12</v>
      </c>
      <c r="Z112" s="9">
        <f>'c(cell) data'!Z115-'a(cell) data'!Z115</f>
        <v>1.6556766537250021E-11</v>
      </c>
      <c r="AA112" s="9">
        <f>'c(cell) data'!AA115-'a(cell) data'!AA115</f>
        <v>1.4745392687325796E-10</v>
      </c>
      <c r="AB112" s="9">
        <f>'c(cell) data'!AB115-'a(cell) data'!AB115</f>
        <v>1.6886277534105202E-11</v>
      </c>
      <c r="AC112" s="9">
        <f>'c(cell) data'!AC115-'a(cell) data'!AC115</f>
        <v>6.3114151696606781E-11</v>
      </c>
      <c r="AD112" s="9">
        <f>'c(cell) data'!AD114-'a(cell) data'!AD115</f>
        <v>2.2672422212618841E-13</v>
      </c>
    </row>
    <row r="113" spans="1:30">
      <c r="A113">
        <v>460</v>
      </c>
      <c r="B113" s="9">
        <f>'c(cell) data'!B116-'a(cell) data'!B116</f>
        <v>1.8693596431660901E-11</v>
      </c>
      <c r="C113" s="9">
        <f>'c(cell) data'!C116-'a(cell) data'!C116</f>
        <v>1.7869887327961207E-11</v>
      </c>
      <c r="D113" s="9">
        <f>'c(cell) data'!D116-'a(cell) data'!D116</f>
        <v>2.7672755442670533E-11</v>
      </c>
      <c r="E113" s="9">
        <f>'c(cell) data'!E116-'a(cell) data'!E116</f>
        <v>4.2846733838850012E-11</v>
      </c>
      <c r="F113" s="9">
        <f>'c(cell) data'!F116-'a(cell) data'!F116</f>
        <v>5.3617866392688189E-11</v>
      </c>
      <c r="G113" s="9">
        <f>'c(cell) data'!G116-'a(cell) data'!G116</f>
        <v>9.029413087512294E-12</v>
      </c>
      <c r="H113" s="9">
        <f>'c(cell) data'!H116-'a(cell) data'!H116</f>
        <v>1.526137428752375E-11</v>
      </c>
      <c r="I113" s="9">
        <f>'c(cell) data'!I116-'a(cell) data'!I116</f>
        <v>2.5350652808194985E-11</v>
      </c>
      <c r="J113" s="9">
        <f>'c(cell) data'!J116-'a(cell) data'!J116</f>
        <v>2.7905904274353877E-12</v>
      </c>
      <c r="K113" s="9">
        <f>'c(cell) data'!K116-'a(cell) data'!K116</f>
        <v>1.1113469866247051E-11</v>
      </c>
      <c r="L113" s="9">
        <f>'c(cell) data'!L116-'a(cell) data'!L116</f>
        <v>4.2517844633258207E-12</v>
      </c>
      <c r="M113" s="9">
        <f>'c(cell) data'!M116-'a(cell) data'!M116</f>
        <v>1.621935793829603E-11</v>
      </c>
      <c r="N113" s="9">
        <f>'c(cell) data'!N116-'a(cell) data'!N116</f>
        <v>3.3717350975192823E-10</v>
      </c>
      <c r="O113" s="9">
        <f>'c(cell) data'!O116-'a(cell) data'!O116</f>
        <v>2.9021799631406803E-11</v>
      </c>
      <c r="P113" s="9">
        <f>'c(cell) data'!P116-'a(cell) data'!P116</f>
        <v>4.0997672613558267E-12</v>
      </c>
      <c r="Q113" s="9">
        <f>'c(cell) data'!Q116-'a(cell) data'!Q116</f>
        <v>7.81886739058369E-11</v>
      </c>
      <c r="R113" s="9">
        <f>'c(cell) data'!R116-'a(cell) data'!R116</f>
        <v>4.006298317458499E-11</v>
      </c>
      <c r="S113" s="9">
        <f>'c(cell) data'!S116-'a(cell) data'!S116</f>
        <v>1.0092705696826333E-11</v>
      </c>
      <c r="T113" s="9">
        <f>'c(cell) data'!T116-'a(cell) data'!T116</f>
        <v>1.2943038926138786E-10</v>
      </c>
      <c r="U113" s="9">
        <f>'c(cell) data'!U116-'a(cell) data'!U116</f>
        <v>6.1868444425618426E-12</v>
      </c>
      <c r="V113" s="9">
        <f>'c(cell) data'!V116-'a(cell) data'!V116</f>
        <v>8.6434852216748778E-12</v>
      </c>
      <c r="W113" s="9">
        <f>'c(cell) data'!W116-'a(cell) data'!W116</f>
        <v>8.8423760913364676E-12</v>
      </c>
      <c r="X113" s="9">
        <f>'c(cell) data'!X116-'a(cell) data'!X116</f>
        <v>1.8185736379446638E-11</v>
      </c>
      <c r="Y113" s="9">
        <f>'c(cell) data'!Y116-'a(cell) data'!Y116</f>
        <v>2.673362243102163E-12</v>
      </c>
      <c r="Z113" s="9">
        <f>'c(cell) data'!Z116-'a(cell) data'!Z116</f>
        <v>1.6604004102263571E-11</v>
      </c>
      <c r="AA113" s="9">
        <f>'c(cell) data'!AA116-'a(cell) data'!AA116</f>
        <v>1.443387030660764E-10</v>
      </c>
      <c r="AB113" s="9">
        <f>'c(cell) data'!AB116-'a(cell) data'!AB116</f>
        <v>1.6807918937659241E-11</v>
      </c>
      <c r="AC113" s="9">
        <f>'c(cell) data'!AC116-'a(cell) data'!AC116</f>
        <v>6.304519960079841E-11</v>
      </c>
      <c r="AD113" s="9">
        <f>'c(cell) data'!AD115-'a(cell) data'!AD116</f>
        <v>2.2801804235090745E-13</v>
      </c>
    </row>
    <row r="114" spans="1:30">
      <c r="A114">
        <v>461</v>
      </c>
      <c r="B114" s="9">
        <f>'c(cell) data'!B117-'a(cell) data'!B117</f>
        <v>1.8693596431660904E-11</v>
      </c>
      <c r="C114" s="9">
        <f>'c(cell) data'!C117-'a(cell) data'!C117</f>
        <v>1.7852470283781905E-11</v>
      </c>
      <c r="D114" s="9">
        <f>'c(cell) data'!D117-'a(cell) data'!D117</f>
        <v>2.7814304063860672E-11</v>
      </c>
      <c r="E114" s="9">
        <f>'c(cell) data'!E117-'a(cell) data'!E117</f>
        <v>4.2716274014199327E-11</v>
      </c>
      <c r="F114" s="9">
        <f>'c(cell) data'!F117-'a(cell) data'!F117</f>
        <v>5.3617866392688189E-11</v>
      </c>
      <c r="G114" s="9">
        <f>'c(cell) data'!G117-'a(cell) data'!G117</f>
        <v>9.0003640373647997E-12</v>
      </c>
      <c r="H114" s="9">
        <f>'c(cell) data'!H117-'a(cell) data'!H117</f>
        <v>1.5353152311589616E-11</v>
      </c>
      <c r="I114" s="9">
        <f>'c(cell) data'!I117-'a(cell) data'!I117</f>
        <v>2.522098194984104E-11</v>
      </c>
      <c r="J114" s="9">
        <f>'c(cell) data'!J117-'a(cell) data'!J117</f>
        <v>2.7752237400596418E-12</v>
      </c>
      <c r="K114" s="9">
        <f>'c(cell) data'!K117-'a(cell) data'!K117</f>
        <v>1.1141652799128488E-11</v>
      </c>
      <c r="L114" s="9">
        <f>'c(cell) data'!L117-'a(cell) data'!L117</f>
        <v>4.2907202184844811E-12</v>
      </c>
      <c r="M114" s="9">
        <f>'c(cell) data'!M117-'a(cell) data'!M117</f>
        <v>1.6207223755299798E-11</v>
      </c>
      <c r="N114" s="9">
        <f>'c(cell) data'!N117-'a(cell) data'!N117</f>
        <v>3.3781249934796988E-10</v>
      </c>
      <c r="O114" s="9">
        <f>'c(cell) data'!O117-'a(cell) data'!O117</f>
        <v>2.9157542379916658E-11</v>
      </c>
      <c r="P114" s="9">
        <f>'c(cell) data'!P117-'a(cell) data'!P117</f>
        <v>4.0955711784210776E-12</v>
      </c>
      <c r="Q114" s="9">
        <f>'c(cell) data'!Q117-'a(cell) data'!Q117</f>
        <v>7.8896263714939469E-11</v>
      </c>
      <c r="R114" s="9">
        <f>'c(cell) data'!R117-'a(cell) data'!R117</f>
        <v>3.9974118151072064E-11</v>
      </c>
      <c r="S114" s="9">
        <f>'c(cell) data'!S117-'a(cell) data'!S117</f>
        <v>1.0073638872462053E-11</v>
      </c>
      <c r="T114" s="9">
        <f>'c(cell) data'!T117-'a(cell) data'!T117</f>
        <v>1.2988720239995749E-10</v>
      </c>
      <c r="U114" s="9">
        <f>'c(cell) data'!U117-'a(cell) data'!U117</f>
        <v>6.1683486445272782E-12</v>
      </c>
      <c r="V114" s="9">
        <f>'c(cell) data'!V117-'a(cell) data'!V117</f>
        <v>8.6593448275862057E-12</v>
      </c>
      <c r="W114" s="9">
        <f>'c(cell) data'!W117-'a(cell) data'!W117</f>
        <v>8.8872612491605104E-12</v>
      </c>
      <c r="X114" s="9">
        <f>'c(cell) data'!X117-'a(cell) data'!X117</f>
        <v>1.8180516592885377E-11</v>
      </c>
      <c r="Y114" s="9">
        <f>'c(cell) data'!Y117-'a(cell) data'!Y117</f>
        <v>2.6800256584638329E-12</v>
      </c>
      <c r="Z114" s="9">
        <f>'c(cell) data'!Z117-'a(cell) data'!Z117</f>
        <v>1.6651241667277121E-11</v>
      </c>
      <c r="AA114" s="9">
        <f>'c(cell) data'!AA117-'a(cell) data'!AA117</f>
        <v>1.443387030660764E-10</v>
      </c>
      <c r="AB114" s="9">
        <f>'c(cell) data'!AB117-'a(cell) data'!AB117</f>
        <v>1.6807918937659241E-11</v>
      </c>
      <c r="AC114" s="9">
        <f>'c(cell) data'!AC117-'a(cell) data'!AC117</f>
        <v>6.2884311377245497E-11</v>
      </c>
      <c r="AD114" s="9">
        <f>'c(cell) data'!AD116-'a(cell) data'!AD117</f>
        <v>2.2607731201382886E-13</v>
      </c>
    </row>
    <row r="115" spans="1:30">
      <c r="A115">
        <v>462</v>
      </c>
      <c r="B115" s="9">
        <f>'c(cell) data'!B118-'a(cell) data'!B118</f>
        <v>1.8799930882352946E-11</v>
      </c>
      <c r="C115" s="9">
        <f>'c(cell) data'!C118-'a(cell) data'!C118</f>
        <v>1.7869887327961207E-11</v>
      </c>
      <c r="D115" s="9">
        <f>'c(cell) data'!D118-'a(cell) data'!D118</f>
        <v>2.7672755442670542E-11</v>
      </c>
      <c r="E115" s="9">
        <f>'c(cell) data'!E118-'a(cell) data'!E118</f>
        <v>4.2660362660777594E-11</v>
      </c>
      <c r="F115" s="9">
        <f>'c(cell) data'!F118-'a(cell) data'!F118</f>
        <v>5.3258014940388276E-11</v>
      </c>
      <c r="G115" s="9">
        <f>'c(cell) data'!G118-'a(cell) data'!G118</f>
        <v>9.0197300707964636E-12</v>
      </c>
      <c r="H115" s="9">
        <f>'c(cell) data'!H118-'a(cell) data'!H118</f>
        <v>1.5366263457884735E-11</v>
      </c>
      <c r="I115" s="9">
        <f>'c(cell) data'!I118-'a(cell) data'!I118</f>
        <v>2.522098194984104E-11</v>
      </c>
      <c r="J115" s="9">
        <f>'c(cell) data'!J118-'a(cell) data'!J118</f>
        <v>2.7537103777335995E-12</v>
      </c>
      <c r="K115" s="9">
        <f>'c(cell) data'!K118-'a(cell) data'!K118</f>
        <v>1.1151047110088967E-11</v>
      </c>
      <c r="L115" s="9">
        <f>'c(cell) data'!L118-'a(cell) data'!L118</f>
        <v>4.2595716143575515E-12</v>
      </c>
      <c r="M115" s="9">
        <f>'c(cell) data'!M118-'a(cell) data'!M118</f>
        <v>1.6271939397946363E-11</v>
      </c>
      <c r="N115" s="9">
        <f>'c(cell) data'!N118-'a(cell) data'!N118</f>
        <v>3.3333957217567894E-10</v>
      </c>
      <c r="O115" s="9">
        <f>'c(cell) data'!O118-'a(cell) data'!O118</f>
        <v>2.9211839479320595E-11</v>
      </c>
      <c r="P115" s="9">
        <f>'c(cell) data'!P118-'a(cell) data'!P118</f>
        <v>4.1103051574401125E-12</v>
      </c>
      <c r="Q115" s="9">
        <f>'c(cell) data'!Q118-'a(cell) data'!Q118</f>
        <v>7.9250058619490791E-11</v>
      </c>
      <c r="R115" s="9">
        <f>'c(cell) data'!R118-'a(cell) data'!R118</f>
        <v>3.9888318198491464E-11</v>
      </c>
      <c r="S115" s="9">
        <f>'c(cell) data'!S118-'a(cell) data'!S118</f>
        <v>1.0086350088704907E-11</v>
      </c>
      <c r="T115" s="9">
        <f>'c(cell) data'!T118-'a(cell) data'!T118</f>
        <v>1.2943038926138791E-10</v>
      </c>
      <c r="U115" s="9">
        <f>'c(cell) data'!U118-'a(cell) data'!U118</f>
        <v>6.1406049474754322E-12</v>
      </c>
      <c r="V115" s="9">
        <f>'c(cell) data'!V118-'a(cell) data'!V118</f>
        <v>8.6434852216748794E-12</v>
      </c>
      <c r="W115" s="9">
        <f>'c(cell) data'!W118-'a(cell) data'!W118</f>
        <v>8.8822740094022843E-12</v>
      </c>
      <c r="X115" s="9">
        <f>'c(cell) data'!X118-'a(cell) data'!X118</f>
        <v>1.8316231043478261E-11</v>
      </c>
      <c r="Y115" s="9">
        <f>'c(cell) data'!Y118-'a(cell) data'!Y118</f>
        <v>2.6680315108128266E-12</v>
      </c>
      <c r="Z115" s="9">
        <f>'c(cell) data'!Z118-'a(cell) data'!Z118</f>
        <v>1.6674860449783901E-11</v>
      </c>
      <c r="AA115" s="9">
        <f>'c(cell) data'!AA118-'a(cell) data'!AA118</f>
        <v>1.4849233480898511E-10</v>
      </c>
      <c r="AB115" s="9">
        <f>'c(cell) data'!AB118-'a(cell) data'!AB118</f>
        <v>1.684709823588222E-11</v>
      </c>
      <c r="AC115" s="9">
        <f>'c(cell) data'!AC118-'a(cell) data'!AC118</f>
        <v>6.2884311377245523E-11</v>
      </c>
      <c r="AD115" s="9">
        <f>'c(cell) data'!AD117-'a(cell) data'!AD118</f>
        <v>2.2478349178910974E-13</v>
      </c>
    </row>
    <row r="116" spans="1:30">
      <c r="A116">
        <v>463</v>
      </c>
      <c r="B116" s="9">
        <f>'c(cell) data'!B119-'a(cell) data'!B119</f>
        <v>1.886373155276817E-11</v>
      </c>
      <c r="C116" s="9">
        <f>'c(cell) data'!C119-'a(cell) data'!C119</f>
        <v>1.7904721416319804E-11</v>
      </c>
      <c r="D116" s="9">
        <f>'c(cell) data'!D119-'a(cell) data'!D119</f>
        <v>2.7885078374455731E-11</v>
      </c>
      <c r="E116" s="9">
        <f>'c(cell) data'!E119-'a(cell) data'!E119</f>
        <v>4.26603626607776E-11</v>
      </c>
      <c r="F116" s="9">
        <f>'c(cell) data'!F119-'a(cell) data'!F119</f>
        <v>5.325801494038827E-11</v>
      </c>
      <c r="G116" s="9">
        <f>'c(cell) data'!G119-'a(cell) data'!G119</f>
        <v>9.048779120943953E-12</v>
      </c>
      <c r="H116" s="9">
        <f>'c(cell) data'!H119-'a(cell) data'!H119</f>
        <v>1.5418708043065234E-11</v>
      </c>
      <c r="I116" s="9">
        <f>'c(cell) data'!I119-'a(cell) data'!I119</f>
        <v>2.502647566231014E-11</v>
      </c>
      <c r="J116" s="9">
        <f>'c(cell) data'!J119-'a(cell) data'!J119</f>
        <v>2.7537103777335991E-12</v>
      </c>
      <c r="K116" s="9">
        <f>'c(cell) data'!K119-'a(cell) data'!K119</f>
        <v>1.108528693336561E-11</v>
      </c>
      <c r="L116" s="9">
        <f>'c(cell) data'!L119-'a(cell) data'!L119</f>
        <v>4.2829330674527487E-12</v>
      </c>
      <c r="M116" s="9">
        <f>'c(cell) data'!M119-'a(cell) data'!M119</f>
        <v>1.632047612993129E-11</v>
      </c>
      <c r="N116" s="9">
        <f>'c(cell) data'!N119-'a(cell) data'!N119</f>
        <v>3.3781249934796978E-10</v>
      </c>
      <c r="O116" s="9">
        <f>'c(cell) data'!O119-'a(cell) data'!O119</f>
        <v>2.9266136578724532E-11</v>
      </c>
      <c r="P116" s="9">
        <f>'c(cell) data'!P119-'a(cell) data'!P119</f>
        <v>4.0750759911608293E-12</v>
      </c>
      <c r="Q116" s="9">
        <f>'c(cell) data'!Q119-'a(cell) data'!Q119</f>
        <v>7.9957648428593373E-11</v>
      </c>
      <c r="R116" s="9">
        <f>'c(cell) data'!R119-'a(cell) data'!R119</f>
        <v>3.9845418222201148E-11</v>
      </c>
      <c r="S116" s="9">
        <f>'c(cell) data'!S119-'a(cell) data'!S119</f>
        <v>1.0124483737433472E-11</v>
      </c>
      <c r="T116" s="9">
        <f>'c(cell) data'!T119-'a(cell) data'!T119</f>
        <v>1.2912584716900808E-10</v>
      </c>
      <c r="U116" s="9">
        <f>'c(cell) data'!U119-'a(cell) data'!U119</f>
        <v>6.1406049474754322E-12</v>
      </c>
      <c r="V116" s="9">
        <f>'c(cell) data'!V119-'a(cell) data'!V119</f>
        <v>8.6910640394088681E-12</v>
      </c>
      <c r="W116" s="9">
        <f>'c(cell) data'!W119-'a(cell) data'!W119</f>
        <v>8.9072102081934195E-12</v>
      </c>
      <c r="X116" s="9">
        <f>'c(cell) data'!X119-'a(cell) data'!X119</f>
        <v>1.8290132110671933E-11</v>
      </c>
      <c r="Y116" s="9">
        <f>'c(cell) data'!Y119-'a(cell) data'!Y119</f>
        <v>2.664033461595824E-12</v>
      </c>
      <c r="Z116" s="9">
        <f>'c(cell) data'!Z119-'a(cell) data'!Z119</f>
        <v>1.6745716797304228E-11</v>
      </c>
      <c r="AA116" s="9">
        <f>'c(cell) data'!AA119-'a(cell) data'!AA119</f>
        <v>1.4953074274471223E-10</v>
      </c>
      <c r="AB116" s="9">
        <f>'c(cell) data'!AB119-'a(cell) data'!AB119</f>
        <v>1.6886277534105202E-11</v>
      </c>
      <c r="AC116" s="9">
        <f>'c(cell) data'!AC119-'a(cell) data'!AC119</f>
        <v>6.2953263473053893E-11</v>
      </c>
      <c r="AD116" s="9">
        <f>'c(cell) data'!AD118-'a(cell) data'!AD119</f>
        <v>2.2219585133967156E-13</v>
      </c>
    </row>
    <row r="117" spans="1:30">
      <c r="A117">
        <v>464</v>
      </c>
      <c r="B117" s="9">
        <f>'c(cell) data'!B120-'a(cell) data'!B120</f>
        <v>1.8927532223183394E-11</v>
      </c>
      <c r="C117" s="9">
        <f>'c(cell) data'!C120-'a(cell) data'!C120</f>
        <v>1.8148560034829996E-11</v>
      </c>
      <c r="D117" s="9">
        <f>'c(cell) data'!D120-'a(cell) data'!D120</f>
        <v>2.7885078374455735E-11</v>
      </c>
      <c r="E117" s="9">
        <f>'c(cell) data'!E120-'a(cell) data'!E120</f>
        <v>4.2529902836126903E-11</v>
      </c>
      <c r="F117" s="9">
        <f>'c(cell) data'!F120-'a(cell) data'!F120</f>
        <v>5.3977717844988096E-11</v>
      </c>
      <c r="G117" s="9">
        <f>'c(cell) data'!G120-'a(cell) data'!G120</f>
        <v>9.0487791209439514E-12</v>
      </c>
      <c r="H117" s="9">
        <f>'c(cell) data'!H120-'a(cell) data'!H120</f>
        <v>1.5471152628245726E-11</v>
      </c>
      <c r="I117" s="9">
        <f>'c(cell) data'!I120-'a(cell) data'!I120</f>
        <v>2.5156146520664076E-11</v>
      </c>
      <c r="J117" s="9">
        <f>'c(cell) data'!J120-'a(cell) data'!J120</f>
        <v>2.7537103777335983E-12</v>
      </c>
      <c r="K117" s="9">
        <f>'c(cell) data'!K120-'a(cell) data'!K120</f>
        <v>1.1028921067602735E-11</v>
      </c>
      <c r="L117" s="9">
        <f>'c(cell) data'!L120-'a(cell) data'!L120</f>
        <v>4.2673587653892839E-12</v>
      </c>
      <c r="M117" s="9">
        <f>'c(cell) data'!M120-'a(cell) data'!M120</f>
        <v>1.6259805214950137E-11</v>
      </c>
      <c r="N117" s="9">
        <f>'c(cell) data'!N120-'a(cell) data'!N120</f>
        <v>3.27588665811305E-10</v>
      </c>
      <c r="O117" s="9">
        <f>'c(cell) data'!O120-'a(cell) data'!O120</f>
        <v>2.9320433678128482E-11</v>
      </c>
      <c r="P117" s="9">
        <f>'c(cell) data'!P120-'a(cell) data'!P120</f>
        <v>4.0630731285650638E-12</v>
      </c>
      <c r="Q117" s="9">
        <f>'c(cell) data'!Q120-'a(cell) data'!Q120</f>
        <v>8.0311443333144695E-11</v>
      </c>
      <c r="R117" s="9">
        <f>'c(cell) data'!R120-'a(cell) data'!R120</f>
        <v>4.0021618198572782E-11</v>
      </c>
      <c r="S117" s="9">
        <f>'c(cell) data'!S120-'a(cell) data'!S120</f>
        <v>1.0130839345554896E-11</v>
      </c>
      <c r="T117" s="9">
        <f>'c(cell) data'!T120-'a(cell) data'!T120</f>
        <v>1.2988720239995747E-10</v>
      </c>
      <c r="U117" s="9">
        <f>'c(cell) data'!U120-'a(cell) data'!U120</f>
        <v>6.1128612504235853E-12</v>
      </c>
      <c r="V117" s="9">
        <f>'c(cell) data'!V120-'a(cell) data'!V120</f>
        <v>8.6804909688013129E-12</v>
      </c>
      <c r="W117" s="9">
        <f>'c(cell) data'!W120-'a(cell) data'!W120</f>
        <v>8.8972357286769658E-12</v>
      </c>
      <c r="X117" s="9">
        <f>'c(cell) data'!X120-'a(cell) data'!X120</f>
        <v>1.8389308055335968E-11</v>
      </c>
      <c r="Y117" s="9">
        <f>'c(cell) data'!Y120-'a(cell) data'!Y120</f>
        <v>2.6560373631618198E-12</v>
      </c>
      <c r="Z117" s="9">
        <f>'c(cell) data'!Z120-'a(cell) data'!Z120</f>
        <v>1.6769335579811001E-11</v>
      </c>
      <c r="AA117" s="9">
        <f>'c(cell) data'!AA120-'a(cell) data'!AA120</f>
        <v>1.5368437448762089E-10</v>
      </c>
      <c r="AB117" s="9">
        <f>'c(cell) data'!AB120-'a(cell) data'!AB120</f>
        <v>1.6886277534105202E-11</v>
      </c>
      <c r="AC117" s="9">
        <f>'c(cell) data'!AC120-'a(cell) data'!AC120</f>
        <v>6.2930279441117761E-11</v>
      </c>
      <c r="AD117" s="9">
        <f>'c(cell) data'!AD119-'a(cell) data'!AD120</f>
        <v>2.2154894122731196E-13</v>
      </c>
    </row>
    <row r="118" spans="1:30">
      <c r="A118">
        <v>465</v>
      </c>
      <c r="B118" s="9">
        <f>'c(cell) data'!B121-'a(cell) data'!B121</f>
        <v>1.8991332893598618E-11</v>
      </c>
      <c r="C118" s="9">
        <f>'c(cell) data'!C121-'a(cell) data'!C121</f>
        <v>1.8044057769754202E-11</v>
      </c>
      <c r="D118" s="9">
        <f>'c(cell) data'!D121-'a(cell) data'!D121</f>
        <v>2.8026626995645867E-11</v>
      </c>
      <c r="E118" s="9">
        <f>'c(cell) data'!E121-'a(cell) data'!E121</f>
        <v>4.2380805893668976E-11</v>
      </c>
      <c r="F118" s="9">
        <f>'c(cell) data'!F121-'a(cell) data'!F121</f>
        <v>5.3258014940388257E-11</v>
      </c>
      <c r="G118" s="9">
        <f>'c(cell) data'!G121-'a(cell) data'!G121</f>
        <v>9.1020357128810231E-12</v>
      </c>
      <c r="H118" s="9">
        <f>'c(cell) data'!H121-'a(cell) data'!H121</f>
        <v>1.5510486067131096E-11</v>
      </c>
      <c r="I118" s="9">
        <f>'c(cell) data'!I121-'a(cell) data'!I121</f>
        <v>2.522098194984104E-11</v>
      </c>
      <c r="J118" s="9">
        <f>'c(cell) data'!J121-'a(cell) data'!J121</f>
        <v>2.7506370402584494E-12</v>
      </c>
      <c r="K118" s="9">
        <f>'c(cell) data'!K121-'a(cell) data'!K121</f>
        <v>1.1028921067602735E-11</v>
      </c>
      <c r="L118" s="9">
        <f>'c(cell) data'!L121-'a(cell) data'!L121</f>
        <v>4.2829330674527487E-12</v>
      </c>
      <c r="M118" s="9">
        <f>'c(cell) data'!M121-'a(cell) data'!M121</f>
        <v>1.6300252491604238E-11</v>
      </c>
      <c r="N118" s="9">
        <f>'c(cell) data'!N121-'a(cell) data'!N121</f>
        <v>3.2929263891940194E-10</v>
      </c>
      <c r="O118" s="9">
        <f>'c(cell) data'!O121-'a(cell) data'!O121</f>
        <v>2.94833249763403E-11</v>
      </c>
      <c r="P118" s="9">
        <f>'c(cell) data'!P121-'a(cell) data'!P121</f>
        <v>4.0869801959518885E-12</v>
      </c>
      <c r="Q118" s="9">
        <f>'c(cell) data'!Q121-'a(cell) data'!Q121</f>
        <v>7.9957648428593373E-11</v>
      </c>
      <c r="R118" s="9">
        <f>'c(cell) data'!R121-'a(cell) data'!R121</f>
        <v>3.9937348208007174E-11</v>
      </c>
      <c r="S118" s="9">
        <f>'c(cell) data'!S121-'a(cell) data'!S121</f>
        <v>1.012448373743347E-11</v>
      </c>
      <c r="T118" s="9">
        <f>'c(cell) data'!T121-'a(cell) data'!T121</f>
        <v>1.2958266030757767E-10</v>
      </c>
      <c r="U118" s="9">
        <f>'c(cell) data'!U121-'a(cell) data'!U121</f>
        <v>6.1221091494408671E-12</v>
      </c>
      <c r="V118" s="9">
        <f>'c(cell) data'!V121-'a(cell) data'!V121</f>
        <v>8.7122101806239737E-12</v>
      </c>
      <c r="W118" s="9">
        <f>'c(cell) data'!W121-'a(cell) data'!W121</f>
        <v>8.9221719274680994E-12</v>
      </c>
      <c r="X118" s="9">
        <f>'c(cell) data'!X121-'a(cell) data'!X121</f>
        <v>1.8446725707509881E-11</v>
      </c>
      <c r="Y118" s="9">
        <f>'c(cell) data'!Y121-'a(cell) data'!Y121</f>
        <v>2.6547046800894855E-12</v>
      </c>
      <c r="Z118" s="9">
        <f>'c(cell) data'!Z121-'a(cell) data'!Z121</f>
        <v>1.6887429492344881E-11</v>
      </c>
      <c r="AA118" s="9">
        <f>'c(cell) data'!AA121-'a(cell) data'!AA121</f>
        <v>1.4953074274471228E-10</v>
      </c>
      <c r="AB118" s="9">
        <f>'c(cell) data'!AB121-'a(cell) data'!AB121</f>
        <v>1.6729560341213274E-11</v>
      </c>
      <c r="AC118" s="9">
        <f>'c(cell) data'!AC121-'a(cell) data'!AC121</f>
        <v>6.28153592814371E-11</v>
      </c>
      <c r="AD118" s="9">
        <f>'c(cell) data'!AD120-'a(cell) data'!AD121</f>
        <v>2.2284276145203107E-13</v>
      </c>
    </row>
    <row r="119" spans="1:30">
      <c r="A119">
        <v>466</v>
      </c>
      <c r="B119" s="9">
        <f>'c(cell) data'!B122-'a(cell) data'!B122</f>
        <v>1.903386667387543E-11</v>
      </c>
      <c r="C119" s="9">
        <f>'c(cell) data'!C122-'a(cell) data'!C122</f>
        <v>1.8253062299905794E-11</v>
      </c>
      <c r="D119" s="9">
        <f>'c(cell) data'!D122-'a(cell) data'!D122</f>
        <v>2.7885078374455731E-11</v>
      </c>
      <c r="E119" s="9">
        <f>'c(cell) data'!E122-'a(cell) data'!E122</f>
        <v>4.2250346069018272E-11</v>
      </c>
      <c r="F119" s="9">
        <f>'c(cell) data'!F122-'a(cell) data'!F122</f>
        <v>5.4697420749587936E-11</v>
      </c>
      <c r="G119" s="9">
        <f>'c(cell) data'!G122-'a(cell) data'!G122</f>
        <v>9.0923526961651895E-12</v>
      </c>
      <c r="H119" s="9">
        <f>'c(cell) data'!H122-'a(cell) data'!H122</f>
        <v>1.5589152944901839E-11</v>
      </c>
      <c r="I119" s="9">
        <f>'c(cell) data'!I122-'a(cell) data'!I122</f>
        <v>2.5091311091487108E-11</v>
      </c>
      <c r="J119" s="9">
        <f>'c(cell) data'!J122-'a(cell) data'!J122</f>
        <v>2.7352703528827035E-12</v>
      </c>
      <c r="K119" s="9">
        <f>'c(cell) data'!K122-'a(cell) data'!K122</f>
        <v>1.1057104000484173E-11</v>
      </c>
      <c r="L119" s="9">
        <f>'c(cell) data'!L122-'a(cell) data'!L122</f>
        <v>4.3062945205479451E-12</v>
      </c>
      <c r="M119" s="9">
        <f>'c(cell) data'!M122-'a(cell) data'!M122</f>
        <v>1.6393281227908678E-11</v>
      </c>
      <c r="N119" s="9">
        <f>'c(cell) data'!N122-'a(cell) data'!N122</f>
        <v>3.288666450033882E-10</v>
      </c>
      <c r="O119" s="9">
        <f>'c(cell) data'!O122-'a(cell) data'!O122</f>
        <v>2.9401879327234397E-11</v>
      </c>
      <c r="P119" s="9">
        <f>'c(cell) data'!P122-'a(cell) data'!P122</f>
        <v>4.086687502847648E-12</v>
      </c>
      <c r="Q119" s="9">
        <f>'c(cell) data'!Q122-'a(cell) data'!Q122</f>
        <v>8.1726622951349896E-11</v>
      </c>
      <c r="R119" s="9">
        <f>'c(cell) data'!R122-'a(cell) data'!R122</f>
        <v>4.0115212428745226E-11</v>
      </c>
      <c r="S119" s="9">
        <f>'c(cell) data'!S122-'a(cell) data'!S122</f>
        <v>1.0124483737433472E-11</v>
      </c>
      <c r="T119" s="9">
        <f>'c(cell) data'!T122-'a(cell) data'!T122</f>
        <v>1.2988720239995747E-10</v>
      </c>
      <c r="U119" s="9">
        <f>'c(cell) data'!U122-'a(cell) data'!U122</f>
        <v>6.1221091494408663E-12</v>
      </c>
      <c r="V119" s="9">
        <f>'c(cell) data'!V122-'a(cell) data'!V122</f>
        <v>8.7227832512315273E-12</v>
      </c>
      <c r="W119" s="9">
        <f>'c(cell) data'!W122-'a(cell) data'!W122</f>
        <v>8.8972357286769658E-12</v>
      </c>
      <c r="X119" s="9">
        <f>'c(cell) data'!X122-'a(cell) data'!X122</f>
        <v>1.8457165280632408E-11</v>
      </c>
      <c r="Y119" s="9">
        <f>'c(cell) data'!Y122-'a(cell) data'!Y122</f>
        <v>2.6480412647278147E-12</v>
      </c>
      <c r="Z119" s="9">
        <f>'c(cell) data'!Z122-'a(cell) data'!Z122</f>
        <v>1.6887429492344885E-11</v>
      </c>
      <c r="AA119" s="9">
        <f>'c(cell) data'!AA122-'a(cell) data'!AA122</f>
        <v>1.5472278242334806E-10</v>
      </c>
      <c r="AB119" s="9">
        <f>'c(cell) data'!AB122-'a(cell) data'!AB122</f>
        <v>1.6925456832328184E-11</v>
      </c>
      <c r="AC119" s="9">
        <f>'c(cell) data'!AC122-'a(cell) data'!AC122</f>
        <v>6.2723423153692597E-11</v>
      </c>
      <c r="AD119" s="9">
        <f>'c(cell) data'!AD121-'a(cell) data'!AD122</f>
        <v>2.1960821089023331E-13</v>
      </c>
    </row>
    <row r="120" spans="1:30">
      <c r="A120">
        <v>467</v>
      </c>
      <c r="B120" s="9">
        <f>'c(cell) data'!B123-'a(cell) data'!B123</f>
        <v>1.9055133564013842E-11</v>
      </c>
      <c r="C120" s="9">
        <f>'c(cell) data'!C123-'a(cell) data'!C123</f>
        <v>1.8287896388264391E-11</v>
      </c>
      <c r="D120" s="9">
        <f>'c(cell) data'!D123-'a(cell) data'!D123</f>
        <v>2.8309724238026132E-11</v>
      </c>
      <c r="E120" s="9">
        <f>'c(cell) data'!E123-'a(cell) data'!E123</f>
        <v>4.2157160479982073E-11</v>
      </c>
      <c r="F120" s="9">
        <f>'c(cell) data'!F123-'a(cell) data'!F123</f>
        <v>5.4697420749587936E-11</v>
      </c>
      <c r="G120" s="9">
        <f>'c(cell) data'!G123-'a(cell) data'!G123</f>
        <v>9.1165602379547686E-12</v>
      </c>
      <c r="H120" s="9">
        <f>'c(cell) data'!H123-'a(cell) data'!H123</f>
        <v>1.5628486383787209E-11</v>
      </c>
      <c r="I120" s="9">
        <f>'c(cell) data'!I123-'a(cell) data'!I123</f>
        <v>2.5091311091487108E-11</v>
      </c>
      <c r="J120" s="9">
        <f>'c(cell) data'!J123-'a(cell) data'!J123</f>
        <v>2.7321970154075551E-12</v>
      </c>
      <c r="K120" s="9">
        <f>'c(cell) data'!K123-'a(cell) data'!K123</f>
        <v>1.1132258488168008E-11</v>
      </c>
      <c r="L120" s="9">
        <f>'c(cell) data'!L123-'a(cell) data'!L123</f>
        <v>4.2985073695162135E-12</v>
      </c>
      <c r="M120" s="9">
        <f>'c(cell) data'!M123-'a(cell) data'!M123</f>
        <v>1.6453952142889834E-11</v>
      </c>
      <c r="N120" s="9">
        <f>'c(cell) data'!N123-'a(cell) data'!N123</f>
        <v>3.3163560034556137E-10</v>
      </c>
      <c r="O120" s="9">
        <f>'c(cell) data'!O123-'a(cell) data'!O123</f>
        <v>2.9320433678128476E-11</v>
      </c>
      <c r="P120" s="9">
        <f>'c(cell) data'!P123-'a(cell) data'!P123</f>
        <v>4.0771230635709114E-12</v>
      </c>
      <c r="Q120" s="9">
        <f>'c(cell) data'!Q123-'a(cell) data'!Q123</f>
        <v>8.1019033142247277E-11</v>
      </c>
      <c r="R120" s="9">
        <f>'c(cell) data'!R123-'a(cell) data'!R123</f>
        <v>4.0159699775620313E-11</v>
      </c>
      <c r="S120" s="9">
        <f>'c(cell) data'!S123-'a(cell) data'!S123</f>
        <v>1.0124483737433472E-11</v>
      </c>
      <c r="T120" s="9">
        <f>'c(cell) data'!T123-'a(cell) data'!T123</f>
        <v>1.3064855763090675E-10</v>
      </c>
      <c r="U120" s="9">
        <f>'c(cell) data'!U123-'a(cell) data'!U123</f>
        <v>6.1221091494408663E-12</v>
      </c>
      <c r="V120" s="9">
        <f>'c(cell) data'!V123-'a(cell) data'!V123</f>
        <v>8.7492159277504089E-12</v>
      </c>
      <c r="W120" s="9">
        <f>'c(cell) data'!W123-'a(cell) data'!W123</f>
        <v>8.912197447951644E-12</v>
      </c>
      <c r="X120" s="9">
        <f>'c(cell) data'!X123-'a(cell) data'!X123</f>
        <v>1.8519802719367588E-11</v>
      </c>
      <c r="Y120" s="9">
        <f>'c(cell) data'!Y123-'a(cell) data'!Y123</f>
        <v>2.6547046800894863E-12</v>
      </c>
      <c r="Z120" s="9">
        <f>'c(cell) data'!Z123-'a(cell) data'!Z123</f>
        <v>1.7052760969892315E-11</v>
      </c>
      <c r="AA120" s="9">
        <f>'c(cell) data'!AA123-'a(cell) data'!AA123</f>
        <v>1.5368437448762089E-10</v>
      </c>
      <c r="AB120" s="9">
        <f>'c(cell) data'!AB123-'a(cell) data'!AB123</f>
        <v>1.6925456832328184E-11</v>
      </c>
      <c r="AC120" s="9">
        <f>'c(cell) data'!AC123-'a(cell) data'!AC123</f>
        <v>6.253955089820359E-11</v>
      </c>
      <c r="AD120" s="9">
        <f>'c(cell) data'!AD122-'a(cell) data'!AD123</f>
        <v>2.1896130077787378E-13</v>
      </c>
    </row>
    <row r="121" spans="1:30">
      <c r="A121">
        <v>468</v>
      </c>
      <c r="B121" s="9">
        <f>'c(cell) data'!B124-'a(cell) data'!B124</f>
        <v>1.9118934234429073E-11</v>
      </c>
      <c r="C121" s="9">
        <f>'c(cell) data'!C124-'a(cell) data'!C124</f>
        <v>1.8496900918415986E-11</v>
      </c>
      <c r="D121" s="9">
        <f>'c(cell) data'!D124-'a(cell) data'!D124</f>
        <v>2.8168175616835996E-11</v>
      </c>
      <c r="E121" s="9">
        <f>'c(cell) data'!E124-'a(cell) data'!E124</f>
        <v>4.2082612008753077E-11</v>
      </c>
      <c r="F121" s="9">
        <f>'c(cell) data'!F124-'a(cell) data'!F124</f>
        <v>5.6496678011087562E-11</v>
      </c>
      <c r="G121" s="9">
        <f>'c(cell) data'!G124-'a(cell) data'!G124</f>
        <v>9.0971942045231079E-12</v>
      </c>
      <c r="H121" s="9">
        <f>'c(cell) data'!H124-'a(cell) data'!H124</f>
        <v>1.5694042115262823E-11</v>
      </c>
      <c r="I121" s="9">
        <f>'c(cell) data'!I124-'a(cell) data'!I124</f>
        <v>2.4831969374779227E-11</v>
      </c>
      <c r="J121" s="9">
        <f>'c(cell) data'!J124-'a(cell) data'!J124</f>
        <v>2.7229770029821085E-12</v>
      </c>
      <c r="K121" s="9">
        <f>'c(cell) data'!K124-'a(cell) data'!K124</f>
        <v>1.1216807286812321E-11</v>
      </c>
      <c r="L121" s="9">
        <f>'c(cell) data'!L124-'a(cell) data'!L124</f>
        <v>4.3062945205479459E-12</v>
      </c>
      <c r="M121" s="9">
        <f>'c(cell) data'!M124-'a(cell) data'!M124</f>
        <v>1.6474175781216889E-11</v>
      </c>
      <c r="N121" s="9">
        <f>'c(cell) data'!N124-'a(cell) data'!N124</f>
        <v>3.386644859020183E-10</v>
      </c>
      <c r="O121" s="9">
        <f>'c(cell) data'!O124-'a(cell) data'!O124</f>
        <v>2.9456176426638334E-11</v>
      </c>
      <c r="P121" s="9">
        <f>'c(cell) data'!P124-'a(cell) data'!P124</f>
        <v>4.0868815381471821E-12</v>
      </c>
      <c r="Q121" s="9">
        <f>'c(cell) data'!Q124-'a(cell) data'!Q124</f>
        <v>8.1726622951349883E-11</v>
      </c>
      <c r="R121" s="9">
        <f>'c(cell) data'!R124-'a(cell) data'!R124</f>
        <v>4.033773559682652E-11</v>
      </c>
      <c r="S121" s="9">
        <f>'c(cell) data'!S124-'a(cell) data'!S124</f>
        <v>1.0149906169919181E-11</v>
      </c>
      <c r="T121" s="9">
        <f>'c(cell) data'!T124-'a(cell) data'!T124</f>
        <v>1.2988720239995742E-10</v>
      </c>
      <c r="U121" s="9">
        <f>'c(cell) data'!U124-'a(cell) data'!U124</f>
        <v>6.1036133514063028E-12</v>
      </c>
      <c r="V121" s="9">
        <f>'c(cell) data'!V124-'a(cell) data'!V124</f>
        <v>8.7597889983579625E-12</v>
      </c>
      <c r="W121" s="9">
        <f>'c(cell) data'!W124-'a(cell) data'!W124</f>
        <v>8.9022229684351918E-12</v>
      </c>
      <c r="X121" s="9">
        <f>'c(cell) data'!X124-'a(cell) data'!X124</f>
        <v>1.8572000584980237E-11</v>
      </c>
      <c r="Y121" s="9">
        <f>'c(cell) data'!Y124-'a(cell) data'!Y124</f>
        <v>2.6480412647278147E-12</v>
      </c>
      <c r="Z121" s="9">
        <f>'c(cell) data'!Z124-'a(cell) data'!Z124</f>
        <v>1.7123617317412642E-11</v>
      </c>
      <c r="AA121" s="9">
        <f>'c(cell) data'!AA124-'a(cell) data'!AA124</f>
        <v>1.5368437448762089E-10</v>
      </c>
      <c r="AB121" s="9">
        <f>'c(cell) data'!AB124-'a(cell) data'!AB124</f>
        <v>1.6964636130551166E-11</v>
      </c>
      <c r="AC121" s="9">
        <f>'c(cell) data'!AC124-'a(cell) data'!AC124</f>
        <v>6.2654471057884226E-11</v>
      </c>
      <c r="AD121" s="9">
        <f>'c(cell) data'!AD123-'a(cell) data'!AD124</f>
        <v>2.1831439066551422E-13</v>
      </c>
    </row>
    <row r="122" spans="1:30">
      <c r="A122">
        <v>469</v>
      </c>
      <c r="B122" s="9">
        <f>'c(cell) data'!B125-'a(cell) data'!B125</f>
        <v>1.9140201124567472E-11</v>
      </c>
      <c r="C122" s="9">
        <f>'c(cell) data'!C125-'a(cell) data'!C125</f>
        <v>1.8583986139312482E-11</v>
      </c>
      <c r="D122" s="9">
        <f>'c(cell) data'!D125-'a(cell) data'!D125</f>
        <v>2.8309724238026132E-11</v>
      </c>
      <c r="E122" s="9">
        <f>'c(cell) data'!E125-'a(cell) data'!E125</f>
        <v>4.2250346069018253E-11</v>
      </c>
      <c r="F122" s="9">
        <f>'c(cell) data'!F125-'a(cell) data'!F125</f>
        <v>5.5417123654187789E-11</v>
      </c>
      <c r="G122" s="9">
        <f>'c(cell) data'!G125-'a(cell) data'!G125</f>
        <v>9.0681451543756121E-12</v>
      </c>
      <c r="H122" s="9">
        <f>'c(cell) data'!H125-'a(cell) data'!H125</f>
        <v>1.5733375554148193E-11</v>
      </c>
      <c r="I122" s="9">
        <f>'c(cell) data'!I125-'a(cell) data'!I125</f>
        <v>2.4896804803956191E-11</v>
      </c>
      <c r="J122" s="9">
        <f>'c(cell) data'!J125-'a(cell) data'!J125</f>
        <v>2.726050340457257E-12</v>
      </c>
      <c r="K122" s="9">
        <f>'c(cell) data'!K125-'a(cell) data'!K125</f>
        <v>1.1207412975851842E-11</v>
      </c>
      <c r="L122" s="9">
        <f>'c(cell) data'!L125-'a(cell) data'!L125</f>
        <v>4.3374431246748739E-12</v>
      </c>
      <c r="M122" s="9">
        <f>'c(cell) data'!M125-'a(cell) data'!M125</f>
        <v>1.6526757240867222E-11</v>
      </c>
      <c r="N122" s="9">
        <f>'c(cell) data'!N125-'a(cell) data'!N125</f>
        <v>3.3823849326398362E-10</v>
      </c>
      <c r="O122" s="9">
        <f>'c(cell) data'!O125-'a(cell) data'!O125</f>
        <v>2.9564770625446215E-11</v>
      </c>
      <c r="P122" s="9">
        <f>'c(cell) data'!P125-'a(cell) data'!P125</f>
        <v>4.0754640617598983E-12</v>
      </c>
      <c r="Q122" s="9">
        <f>'c(cell) data'!Q125-'a(cell) data'!Q125</f>
        <v>8.2434212760452465E-11</v>
      </c>
      <c r="R122" s="9">
        <f>'c(cell) data'!R125-'a(cell) data'!R125</f>
        <v>4.0388754915393098E-11</v>
      </c>
      <c r="S122" s="9">
        <f>'c(cell) data'!S125-'a(cell) data'!S125</f>
        <v>1.0149906169919179E-11</v>
      </c>
      <c r="T122" s="9">
        <f>'c(cell) data'!T125-'a(cell) data'!T125</f>
        <v>1.3140991286185614E-10</v>
      </c>
      <c r="U122" s="9">
        <f>'c(cell) data'!U125-'a(cell) data'!U125</f>
        <v>6.1036133514063028E-12</v>
      </c>
      <c r="V122" s="9">
        <f>'c(cell) data'!V125-'a(cell) data'!V125</f>
        <v>8.7809351395730713E-12</v>
      </c>
      <c r="W122" s="9">
        <f>'c(cell) data'!W125-'a(cell) data'!W125</f>
        <v>8.9121974479516472E-12</v>
      </c>
      <c r="X122" s="9">
        <f>'c(cell) data'!X125-'a(cell) data'!X125</f>
        <v>1.8650297383399208E-11</v>
      </c>
      <c r="Y122" s="9">
        <f>'c(cell) data'!Y125-'a(cell) data'!Y125</f>
        <v>2.6493739478001494E-12</v>
      </c>
      <c r="Z122" s="9">
        <f>'c(cell) data'!Z125-'a(cell) data'!Z125</f>
        <v>1.7241711229946522E-11</v>
      </c>
      <c r="AA122" s="9">
        <f>'c(cell) data'!AA125-'a(cell) data'!AA125</f>
        <v>1.5472278242334806E-10</v>
      </c>
      <c r="AB122" s="9">
        <f>'c(cell) data'!AB125-'a(cell) data'!AB125</f>
        <v>1.7082174025220112E-11</v>
      </c>
      <c r="AC122" s="9">
        <f>'c(cell) data'!AC125-'a(cell) data'!AC125</f>
        <v>6.2999231536926145E-11</v>
      </c>
      <c r="AD122" s="9">
        <f>'c(cell) data'!AD124-'a(cell) data'!AD125</f>
        <v>2.1896130077787375E-13</v>
      </c>
    </row>
    <row r="123" spans="1:30">
      <c r="A123">
        <v>470</v>
      </c>
      <c r="B123" s="9">
        <f>'c(cell) data'!B126-'a(cell) data'!B126</f>
        <v>1.9182734904844297E-11</v>
      </c>
      <c r="C123" s="9">
        <f>'c(cell) data'!C126-'a(cell) data'!C126</f>
        <v>1.8671071360208981E-11</v>
      </c>
      <c r="D123" s="9">
        <f>'c(cell) data'!D126-'a(cell) data'!D126</f>
        <v>2.8309724238026132E-11</v>
      </c>
      <c r="E123" s="9">
        <f>'c(cell) data'!E126-'a(cell) data'!E126</f>
        <v>4.2250346069018259E-11</v>
      </c>
      <c r="F123" s="9">
        <f>'c(cell) data'!F126-'a(cell) data'!F126</f>
        <v>5.5776975106487709E-11</v>
      </c>
      <c r="G123" s="9">
        <f>'c(cell) data'!G126-'a(cell) data'!G126</f>
        <v>9.1068772212389383E-12</v>
      </c>
      <c r="H123" s="9">
        <f>'c(cell) data'!H126-'a(cell) data'!H126</f>
        <v>1.5798931285623808E-11</v>
      </c>
      <c r="I123" s="9">
        <f>'c(cell) data'!I126-'a(cell) data'!I126</f>
        <v>2.4831969374779227E-11</v>
      </c>
      <c r="J123" s="9">
        <f>'c(cell) data'!J126-'a(cell) data'!J126</f>
        <v>2.7291236779324054E-12</v>
      </c>
      <c r="K123" s="9">
        <f>'c(cell) data'!K126-'a(cell) data'!K126</f>
        <v>1.1188624353930883E-11</v>
      </c>
      <c r="L123" s="9">
        <f>'c(cell) data'!L126-'a(cell) data'!L126</f>
        <v>4.3685917288018019E-12</v>
      </c>
      <c r="M123" s="9">
        <f>'c(cell) data'!M126-'a(cell) data'!M126</f>
        <v>1.6631920160167898E-11</v>
      </c>
      <c r="N123" s="9">
        <f>'c(cell) data'!N126-'a(cell) data'!N126</f>
        <v>3.446283892243991E-10</v>
      </c>
      <c r="O123" s="9">
        <f>'c(cell) data'!O126-'a(cell) data'!O126</f>
        <v>2.9727661923658032E-11</v>
      </c>
      <c r="P123" s="9">
        <f>'c(cell) data'!P126-'a(cell) data'!P126</f>
        <v>4.0852225363361691E-12</v>
      </c>
      <c r="Q123" s="9">
        <f>'c(cell) data'!Q126-'a(cell) data'!Q126</f>
        <v>8.2434212760452465E-11</v>
      </c>
      <c r="R123" s="9">
        <f>'c(cell) data'!R126-'a(cell) data'!R126</f>
        <v>4.0610020024468559E-11</v>
      </c>
      <c r="S123" s="9">
        <f>'c(cell) data'!S126-'a(cell) data'!S126</f>
        <v>1.0181684210526316E-11</v>
      </c>
      <c r="T123" s="9">
        <f>'c(cell) data'!T126-'a(cell) data'!T126</f>
        <v>1.318667260004257E-10</v>
      </c>
      <c r="U123" s="9">
        <f>'c(cell) data'!U126-'a(cell) data'!U126</f>
        <v>6.1036133514063028E-12</v>
      </c>
      <c r="V123" s="9">
        <f>'c(cell) data'!V126-'a(cell) data'!V126</f>
        <v>8.7703620689655161E-12</v>
      </c>
      <c r="W123" s="9">
        <f>'c(cell) data'!W126-'a(cell) data'!W126</f>
        <v>8.9321464069845548E-12</v>
      </c>
      <c r="X123" s="9">
        <f>'c(cell) data'!X126-'a(cell) data'!X126</f>
        <v>1.870771503557312E-11</v>
      </c>
      <c r="Y123" s="9">
        <f>'c(cell) data'!Y126-'a(cell) data'!Y126</f>
        <v>2.6320490678598054E-12</v>
      </c>
      <c r="Z123" s="9">
        <f>'c(cell) data'!Z126-'a(cell) data'!Z126</f>
        <v>1.7359805142480403E-11</v>
      </c>
      <c r="AA123" s="9">
        <f>'c(cell) data'!AA126-'a(cell) data'!AA126</f>
        <v>1.5472278242334812E-10</v>
      </c>
      <c r="AB123" s="9">
        <f>'c(cell) data'!AB126-'a(cell) data'!AB126</f>
        <v>1.704299472699713E-11</v>
      </c>
      <c r="AC123" s="9">
        <f>'c(cell) data'!AC126-'a(cell) data'!AC126</f>
        <v>6.3481896207584832E-11</v>
      </c>
      <c r="AD123" s="9">
        <f>'c(cell) data'!AD125-'a(cell) data'!AD126</f>
        <v>2.1702057044079511E-13</v>
      </c>
    </row>
    <row r="124" spans="1:30">
      <c r="A124">
        <v>471</v>
      </c>
      <c r="B124" s="9">
        <f>'c(cell) data'!B127-'a(cell) data'!B127</f>
        <v>1.9204001794982702E-11</v>
      </c>
      <c r="C124" s="9">
        <f>'c(cell) data'!C127-'a(cell) data'!C127</f>
        <v>1.8845241802001972E-11</v>
      </c>
      <c r="D124" s="9">
        <f>'c(cell) data'!D127-'a(cell) data'!D127</f>
        <v>2.8309724238026126E-11</v>
      </c>
      <c r="E124" s="9">
        <f>'c(cell) data'!E127-'a(cell) data'!E127</f>
        <v>4.2063974890945848E-11</v>
      </c>
      <c r="F124" s="9">
        <f>'c(cell) data'!F127-'a(cell) data'!F127</f>
        <v>5.6496678011087549E-11</v>
      </c>
      <c r="G124" s="9">
        <f>'c(cell) data'!G127-'a(cell) data'!G127</f>
        <v>9.1262432546706006E-12</v>
      </c>
      <c r="H124" s="9">
        <f>'c(cell) data'!H127-'a(cell) data'!H127</f>
        <v>1.5825153578214065E-11</v>
      </c>
      <c r="I124" s="9">
        <f>'c(cell) data'!I127-'a(cell) data'!I127</f>
        <v>2.4637463087248324E-11</v>
      </c>
      <c r="J124" s="9">
        <f>'c(cell) data'!J127-'a(cell) data'!J127</f>
        <v>2.7168303280318096E-12</v>
      </c>
      <c r="K124" s="9">
        <f>'c(cell) data'!K127-'a(cell) data'!K127</f>
        <v>1.1132258488168007E-11</v>
      </c>
      <c r="L124" s="9">
        <f>'c(cell) data'!L127-'a(cell) data'!L127</f>
        <v>4.3997403329287323E-12</v>
      </c>
      <c r="M124" s="9">
        <f>'c(cell) data'!M127-'a(cell) data'!M127</f>
        <v>1.6733038351803158E-11</v>
      </c>
      <c r="N124" s="9">
        <f>'c(cell) data'!N127-'a(cell) data'!N127</f>
        <v>3.4207243084023281E-10</v>
      </c>
      <c r="O124" s="9">
        <f>'c(cell) data'!O127-'a(cell) data'!O127</f>
        <v>2.9917701771571828E-11</v>
      </c>
      <c r="P124" s="9">
        <f>'c(cell) data'!P127-'a(cell) data'!P127</f>
        <v>4.0969327058276941E-12</v>
      </c>
      <c r="Q124" s="9">
        <f>'c(cell) data'!Q127-'a(cell) data'!Q127</f>
        <v>8.2788007665003749E-11</v>
      </c>
      <c r="R124" s="9">
        <f>'c(cell) data'!R127-'a(cell) data'!R127</f>
        <v>4.0663053541804093E-11</v>
      </c>
      <c r="S124" s="9">
        <f>'c(cell) data'!S127-'a(cell) data'!S127</f>
        <v>1.0194395426769172E-11</v>
      </c>
      <c r="T124" s="9">
        <f>'c(cell) data'!T127-'a(cell) data'!T127</f>
        <v>1.3262808123137504E-10</v>
      </c>
      <c r="U124" s="9">
        <f>'c(cell) data'!U127-'a(cell) data'!U127</f>
        <v>6.1221091494408663E-12</v>
      </c>
      <c r="V124" s="9">
        <f>'c(cell) data'!V127-'a(cell) data'!V127</f>
        <v>8.7862216748768457E-12</v>
      </c>
      <c r="W124" s="9">
        <f>'c(cell) data'!W127-'a(cell) data'!W127</f>
        <v>8.9072102081934179E-12</v>
      </c>
      <c r="X124" s="9">
        <f>'c(cell) data'!X127-'a(cell) data'!X127</f>
        <v>1.883820969960474E-11</v>
      </c>
      <c r="Y124" s="9">
        <f>'c(cell) data'!Y127-'a(cell) data'!Y127</f>
        <v>2.6467085816554808E-12</v>
      </c>
      <c r="Z124" s="9">
        <f>'c(cell) data'!Z127-'a(cell) data'!Z127</f>
        <v>1.7477899055014286E-11</v>
      </c>
      <c r="AA124" s="9">
        <f>'c(cell) data'!AA127-'a(cell) data'!AA127</f>
        <v>1.5576119035907524E-10</v>
      </c>
      <c r="AB124" s="9">
        <f>'c(cell) data'!AB127-'a(cell) data'!AB127</f>
        <v>1.7003815428774145E-11</v>
      </c>
      <c r="AC124" s="9">
        <f>'c(cell) data'!AC127-'a(cell) data'!AC127</f>
        <v>6.34589121756487E-11</v>
      </c>
      <c r="AD124" s="9">
        <f>'c(cell) data'!AD126-'a(cell) data'!AD127</f>
        <v>2.1766748055315464E-13</v>
      </c>
    </row>
    <row r="125" spans="1:30">
      <c r="A125">
        <v>472</v>
      </c>
      <c r="B125" s="9">
        <f>'c(cell) data'!B128-'a(cell) data'!B128</f>
        <v>1.9225268685121108E-11</v>
      </c>
      <c r="C125" s="9">
        <f>'c(cell) data'!C128-'a(cell) data'!C128</f>
        <v>1.8932327022898471E-11</v>
      </c>
      <c r="D125" s="9">
        <f>'c(cell) data'!D128-'a(cell) data'!D128</f>
        <v>2.8451272859216252E-11</v>
      </c>
      <c r="E125" s="9">
        <f>'c(cell) data'!E128-'a(cell) data'!E128</f>
        <v>4.2119886244367569E-11</v>
      </c>
      <c r="F125" s="9">
        <f>'c(cell) data'!F128-'a(cell) data'!F128</f>
        <v>5.6496678011087549E-11</v>
      </c>
      <c r="G125" s="9">
        <f>'c(cell) data'!G128-'a(cell) data'!G128</f>
        <v>9.0923526961651928E-12</v>
      </c>
      <c r="H125" s="9">
        <f>'c(cell) data'!H128-'a(cell) data'!H128</f>
        <v>1.5956265041165297E-11</v>
      </c>
      <c r="I125" s="9">
        <f>'c(cell) data'!I128-'a(cell) data'!I128</f>
        <v>2.4831969374779227E-11</v>
      </c>
      <c r="J125" s="9">
        <f>'c(cell) data'!J128-'a(cell) data'!J128</f>
        <v>2.7045369781312122E-12</v>
      </c>
      <c r="K125" s="9">
        <f>'c(cell) data'!K128-'a(cell) data'!K128</f>
        <v>1.1320144707377594E-11</v>
      </c>
      <c r="L125" s="9">
        <f>'c(cell) data'!L128-'a(cell) data'!L128</f>
        <v>4.4075274839604647E-12</v>
      </c>
      <c r="M125" s="9">
        <f>'c(cell) data'!M128-'a(cell) data'!M128</f>
        <v>1.6793709266784317E-11</v>
      </c>
      <c r="N125" s="9">
        <f>'c(cell) data'!N128-'a(cell) data'!N128</f>
        <v>3.4739734328859301E-10</v>
      </c>
      <c r="O125" s="9">
        <f>'c(cell) data'!O128-'a(cell) data'!O128</f>
        <v>3.0162038718889574E-11</v>
      </c>
      <c r="P125" s="9">
        <f>'c(cell) data'!P128-'a(cell) data'!P128</f>
        <v>4.102008369065442E-12</v>
      </c>
      <c r="Q125" s="9">
        <f>'c(cell) data'!Q128-'a(cell) data'!Q128</f>
        <v>8.3849392378657679E-11</v>
      </c>
      <c r="R125" s="9">
        <f>'c(cell) data'!R128-'a(cell) data'!R128</f>
        <v>4.1102954427396395E-11</v>
      </c>
      <c r="S125" s="9">
        <f>'c(cell) data'!S128-'a(cell) data'!S128</f>
        <v>1.0213462251133454E-11</v>
      </c>
      <c r="T125" s="9">
        <f>'c(cell) data'!T128-'a(cell) data'!T128</f>
        <v>1.3384624960089396E-10</v>
      </c>
      <c r="U125" s="9">
        <f>'c(cell) data'!U128-'a(cell) data'!U128</f>
        <v>6.1313570484581504E-12</v>
      </c>
      <c r="V125" s="9">
        <f>'c(cell) data'!V128-'a(cell) data'!V128</f>
        <v>8.8126543513957321E-12</v>
      </c>
      <c r="W125" s="9">
        <f>'c(cell) data'!W128-'a(cell) data'!W128</f>
        <v>8.9072102081934179E-12</v>
      </c>
      <c r="X125" s="9">
        <f>'c(cell) data'!X128-'a(cell) data'!X128</f>
        <v>1.8869528418972332E-11</v>
      </c>
      <c r="Y125" s="9">
        <f>'c(cell) data'!Y128-'a(cell) data'!Y128</f>
        <v>2.6493739478001498E-12</v>
      </c>
      <c r="Z125" s="9">
        <f>'c(cell) data'!Z128-'a(cell) data'!Z128</f>
        <v>1.754875540253461E-11</v>
      </c>
      <c r="AA125" s="9">
        <f>'c(cell) data'!AA128-'a(cell) data'!AA128</f>
        <v>1.5368437448762091E-10</v>
      </c>
      <c r="AB125" s="9">
        <f>'c(cell) data'!AB128-'a(cell) data'!AB128</f>
        <v>1.7121353323443094E-11</v>
      </c>
      <c r="AC125" s="9">
        <f>'c(cell) data'!AC128-'a(cell) data'!AC128</f>
        <v>6.3803672654690632E-11</v>
      </c>
      <c r="AD125" s="9">
        <f>'c(cell) data'!AD127-'a(cell) data'!AD128</f>
        <v>2.1637366032843555E-13</v>
      </c>
    </row>
    <row r="126" spans="1:30">
      <c r="A126">
        <v>473</v>
      </c>
      <c r="B126" s="9">
        <f>'c(cell) data'!B129-'a(cell) data'!B129</f>
        <v>1.9225268685121105E-11</v>
      </c>
      <c r="C126" s="9">
        <f>'c(cell) data'!C129-'a(cell) data'!C129</f>
        <v>1.9141331553050066E-11</v>
      </c>
      <c r="D126" s="9">
        <f>'c(cell) data'!D129-'a(cell) data'!D129</f>
        <v>2.8522047169811318E-11</v>
      </c>
      <c r="E126" s="9">
        <f>'c(cell) data'!E129-'a(cell) data'!E129</f>
        <v>4.2511265718319654E-11</v>
      </c>
      <c r="F126" s="9">
        <f>'c(cell) data'!F129-'a(cell) data'!F129</f>
        <v>5.6856529463387482E-11</v>
      </c>
      <c r="G126" s="9">
        <f>'c(cell) data'!G129-'a(cell) data'!G129</f>
        <v>9.0778281710914457E-12</v>
      </c>
      <c r="H126" s="9">
        <f>'c(cell) data'!H129-'a(cell) data'!H129</f>
        <v>1.5995598480050664E-11</v>
      </c>
      <c r="I126" s="9">
        <f>'c(cell) data'!I129-'a(cell) data'!I129</f>
        <v>2.4961640233133169E-11</v>
      </c>
      <c r="J126" s="9">
        <f>'c(cell) data'!J129-'a(cell) data'!J129</f>
        <v>2.7076103156063619E-12</v>
      </c>
      <c r="K126" s="9">
        <f>'c(cell) data'!K129-'a(cell) data'!K129</f>
        <v>1.1376510573140472E-11</v>
      </c>
      <c r="L126" s="9">
        <f>'c(cell) data'!L129-'a(cell) data'!L129</f>
        <v>4.3919531818969999E-12</v>
      </c>
      <c r="M126" s="9">
        <f>'c(cell) data'!M129-'a(cell) data'!M129</f>
        <v>1.685033545410006E-11</v>
      </c>
      <c r="N126" s="9">
        <f>'c(cell) data'!N129-'a(cell) data'!N129</f>
        <v>3.5016629863076597E-10</v>
      </c>
      <c r="O126" s="9">
        <f>'c(cell) data'!O129-'a(cell) data'!O129</f>
        <v>3.0189187268591539E-11</v>
      </c>
      <c r="P126" s="9">
        <f>'c(cell) data'!P129-'a(cell) data'!P129</f>
        <v>4.1120595367459541E-12</v>
      </c>
      <c r="Q126" s="9">
        <f>'c(cell) data'!Q129-'a(cell) data'!Q129</f>
        <v>8.4556982187760273E-11</v>
      </c>
      <c r="R126" s="9">
        <f>'c(cell) data'!R129-'a(cell) data'!R129</f>
        <v>4.120132330982937E-11</v>
      </c>
      <c r="S126" s="9">
        <f>'c(cell) data'!S129-'a(cell) data'!S129</f>
        <v>1.0251595899862012E-11</v>
      </c>
      <c r="T126" s="9">
        <f>'c(cell) data'!T129-'a(cell) data'!T129</f>
        <v>1.3567350215517239E-10</v>
      </c>
      <c r="U126" s="9">
        <f>'c(cell) data'!U129-'a(cell) data'!U129</f>
        <v>6.1406049474754322E-12</v>
      </c>
      <c r="V126" s="9">
        <f>'c(cell) data'!V129-'a(cell) data'!V129</f>
        <v>8.8285139573070601E-12</v>
      </c>
      <c r="W126" s="9">
        <f>'c(cell) data'!W129-'a(cell) data'!W129</f>
        <v>8.9171846877098701E-12</v>
      </c>
      <c r="X126" s="9">
        <f>'c(cell) data'!X129-'a(cell) data'!X129</f>
        <v>1.8911286711462451E-11</v>
      </c>
      <c r="Y126" s="9">
        <f>'c(cell) data'!Y129-'a(cell) data'!Y129</f>
        <v>2.6440432155108126E-12</v>
      </c>
      <c r="Z126" s="9">
        <f>'c(cell) data'!Z129-'a(cell) data'!Z129</f>
        <v>1.757237418504139E-11</v>
      </c>
      <c r="AA126" s="9">
        <f>'c(cell) data'!AA129-'a(cell) data'!AA129</f>
        <v>1.5576119035907524E-10</v>
      </c>
      <c r="AB126" s="9">
        <f>'c(cell) data'!AB129-'a(cell) data'!AB129</f>
        <v>1.7278070516335022E-11</v>
      </c>
      <c r="AC126" s="9">
        <f>'c(cell) data'!AC129-'a(cell) data'!AC129</f>
        <v>6.4148433133732538E-11</v>
      </c>
      <c r="AD126" s="9">
        <f>'c(cell) data'!AD128-'a(cell) data'!AD129</f>
        <v>2.1702057044079511E-13</v>
      </c>
    </row>
    <row r="127" spans="1:30">
      <c r="A127">
        <v>474</v>
      </c>
      <c r="B127" s="9">
        <f>'c(cell) data'!B130-'a(cell) data'!B130</f>
        <v>1.9204001794982702E-11</v>
      </c>
      <c r="C127" s="9">
        <f>'c(cell) data'!C130-'a(cell) data'!C130</f>
        <v>1.9280667906484461E-11</v>
      </c>
      <c r="D127" s="9">
        <f>'c(cell) data'!D130-'a(cell) data'!D130</f>
        <v>2.8522047169811318E-11</v>
      </c>
      <c r="E127" s="9">
        <f>'c(cell) data'!E130-'a(cell) data'!E130</f>
        <v>4.2362168775861714E-11</v>
      </c>
      <c r="F127" s="9">
        <f>'c(cell) data'!F130-'a(cell) data'!F130</f>
        <v>5.6496678011087562E-11</v>
      </c>
      <c r="G127" s="9">
        <f>'c(cell) data'!G130-'a(cell) data'!G130</f>
        <v>9.1310847630285141E-12</v>
      </c>
      <c r="H127" s="9">
        <f>'c(cell) data'!H130-'a(cell) data'!H130</f>
        <v>1.6113598796706777E-11</v>
      </c>
      <c r="I127" s="9">
        <f>'c(cell) data'!I130-'a(cell) data'!I130</f>
        <v>2.4961640233133166E-11</v>
      </c>
      <c r="J127" s="9">
        <f>'c(cell) data'!J130-'a(cell) data'!J130</f>
        <v>2.704536978131213E-12</v>
      </c>
      <c r="K127" s="9">
        <f>'c(cell) data'!K130-'a(cell) data'!K130</f>
        <v>1.1395299195061429E-11</v>
      </c>
      <c r="L127" s="9">
        <f>'c(cell) data'!L130-'a(cell) data'!L130</f>
        <v>4.4542503901508575E-12</v>
      </c>
      <c r="M127" s="9">
        <f>'c(cell) data'!M130-'a(cell) data'!M130</f>
        <v>1.6931230007408274E-11</v>
      </c>
      <c r="N127" s="9">
        <f>'c(cell) data'!N130-'a(cell) data'!N130</f>
        <v>3.6188110831752076E-10</v>
      </c>
      <c r="O127" s="9">
        <f>'c(cell) data'!O130-'a(cell) data'!O130</f>
        <v>3.0813603911736876E-11</v>
      </c>
      <c r="P127" s="9">
        <f>'c(cell) data'!P130-'a(cell) data'!P130</f>
        <v>4.1144025825701552E-12</v>
      </c>
      <c r="Q127" s="9">
        <f>'c(cell) data'!Q130-'a(cell) data'!Q130</f>
        <v>8.3849392378657666E-11</v>
      </c>
      <c r="R127" s="9">
        <f>'c(cell) data'!R130-'a(cell) data'!R130</f>
        <v>4.1688799003666961E-11</v>
      </c>
      <c r="S127" s="9">
        <f>'c(cell) data'!S130-'a(cell) data'!S130</f>
        <v>1.027701833234772E-11</v>
      </c>
      <c r="T127" s="9">
        <f>'c(cell) data'!T130-'a(cell) data'!T130</f>
        <v>1.3689167052469131E-10</v>
      </c>
      <c r="U127" s="9">
        <f>'c(cell) data'!U130-'a(cell) data'!U130</f>
        <v>6.1683486445272782E-12</v>
      </c>
      <c r="V127" s="9">
        <f>'c(cell) data'!V130-'a(cell) data'!V130</f>
        <v>8.8443735632183929E-12</v>
      </c>
      <c r="W127" s="9">
        <f>'c(cell) data'!W130-'a(cell) data'!W130</f>
        <v>8.9271591672263255E-12</v>
      </c>
      <c r="X127" s="9">
        <f>'c(cell) data'!X130-'a(cell) data'!X130</f>
        <v>1.896870436363636E-11</v>
      </c>
      <c r="Y127" s="9">
        <f>'c(cell) data'!Y130-'a(cell) data'!Y130</f>
        <v>2.6507066308724833E-12</v>
      </c>
      <c r="Z127" s="9">
        <f>'c(cell) data'!Z130-'a(cell) data'!Z130</f>
        <v>1.7643230532561716E-11</v>
      </c>
      <c r="AA127" s="9">
        <f>'c(cell) data'!AA130-'a(cell) data'!AA130</f>
        <v>1.5679959829480242E-10</v>
      </c>
      <c r="AB127" s="9">
        <f>'c(cell) data'!AB130-'a(cell) data'!AB130</f>
        <v>1.7199711919889058E-11</v>
      </c>
      <c r="AC127" s="9">
        <f>'c(cell) data'!AC130-'a(cell) data'!AC130</f>
        <v>6.4378273453093809E-11</v>
      </c>
      <c r="AD127" s="9">
        <f>'c(cell) data'!AD129-'a(cell) data'!AD130</f>
        <v>2.1637366032843555E-13</v>
      </c>
    </row>
    <row r="128" spans="1:30">
      <c r="A128">
        <v>475</v>
      </c>
      <c r="B128" s="9">
        <f>'c(cell) data'!B131-'a(cell) data'!B131</f>
        <v>1.9225268685121112E-11</v>
      </c>
      <c r="C128" s="9">
        <f>'c(cell) data'!C131-'a(cell) data'!C131</f>
        <v>1.9420004259918855E-11</v>
      </c>
      <c r="D128" s="9">
        <f>'c(cell) data'!D131-'a(cell) data'!D131</f>
        <v>2.866359579100145E-11</v>
      </c>
      <c r="E128" s="9">
        <f>'c(cell) data'!E131-'a(cell) data'!E131</f>
        <v>4.258581418954863E-11</v>
      </c>
      <c r="F128" s="9">
        <f>'c(cell) data'!F131-'a(cell) data'!F131</f>
        <v>5.6496678011087542E-11</v>
      </c>
      <c r="G128" s="9">
        <f>'c(cell) data'!G131-'a(cell) data'!G131</f>
        <v>9.0681451543756153E-12</v>
      </c>
      <c r="H128" s="9">
        <f>'c(cell) data'!H131-'a(cell) data'!H131</f>
        <v>1.6231599113362893E-11</v>
      </c>
      <c r="I128" s="9">
        <f>'c(cell) data'!I131-'a(cell) data'!I131</f>
        <v>2.5220981949841047E-11</v>
      </c>
      <c r="J128" s="9">
        <f>'c(cell) data'!J131-'a(cell) data'!J131</f>
        <v>2.7014636406560642E-12</v>
      </c>
      <c r="K128" s="9">
        <f>'c(cell) data'!K131-'a(cell) data'!K131</f>
        <v>1.136711626217999E-11</v>
      </c>
      <c r="L128" s="9">
        <f>'c(cell) data'!L131-'a(cell) data'!L131</f>
        <v>4.4386760880873935E-12</v>
      </c>
      <c r="M128" s="9">
        <f>'c(cell) data'!M131-'a(cell) data'!M131</f>
        <v>1.6991900922389427E-11</v>
      </c>
      <c r="N128" s="9">
        <f>'c(cell) data'!N131-'a(cell) data'!N131</f>
        <v>3.6678002812784618E-10</v>
      </c>
      <c r="O128" s="9">
        <f>'c(cell) data'!O131-'a(cell) data'!O131</f>
        <v>3.1410872005180229E-11</v>
      </c>
      <c r="P128" s="9">
        <f>'c(cell) data'!P131-'a(cell) data'!P131</f>
        <v>4.1518776378592114E-12</v>
      </c>
      <c r="Q128" s="9">
        <f>'c(cell) data'!Q131-'a(cell) data'!Q131</f>
        <v>8.4556982187760247E-11</v>
      </c>
      <c r="R128" s="9">
        <f>'c(cell) data'!R131-'a(cell) data'!R131</f>
        <v>4.2261100775943132E-11</v>
      </c>
      <c r="S128" s="9">
        <f>'c(cell) data'!S131-'a(cell) data'!S131</f>
        <v>1.0302440764833434E-11</v>
      </c>
      <c r="T128" s="9">
        <f>'c(cell) data'!T131-'a(cell) data'!T131</f>
        <v>1.3750075470945094E-10</v>
      </c>
      <c r="U128" s="9">
        <f>'c(cell) data'!U131-'a(cell) data'!U131</f>
        <v>6.1591007455099965E-12</v>
      </c>
      <c r="V128" s="9">
        <f>'c(cell) data'!V131-'a(cell) data'!V131</f>
        <v>8.8443735632183929E-12</v>
      </c>
      <c r="W128" s="9">
        <f>'c(cell) data'!W131-'a(cell) data'!W131</f>
        <v>8.9022229684351918E-12</v>
      </c>
      <c r="X128" s="9">
        <f>'c(cell) data'!X131-'a(cell) data'!X131</f>
        <v>1.9078319881422922E-11</v>
      </c>
      <c r="Y128" s="9">
        <f>'c(cell) data'!Y131-'a(cell) data'!Y131</f>
        <v>2.6467085816554812E-12</v>
      </c>
      <c r="Z128" s="9">
        <f>'c(cell) data'!Z131-'a(cell) data'!Z131</f>
        <v>1.769046809757527E-11</v>
      </c>
      <c r="AA128" s="9">
        <f>'c(cell) data'!AA131-'a(cell) data'!AA131</f>
        <v>1.578380062305296E-10</v>
      </c>
      <c r="AB128" s="9">
        <f>'c(cell) data'!AB131-'a(cell) data'!AB131</f>
        <v>1.7317249814558004E-11</v>
      </c>
      <c r="AC128" s="9">
        <f>'c(cell) data'!AC131-'a(cell) data'!AC131</f>
        <v>6.4860938123752483E-11</v>
      </c>
      <c r="AD128" s="9">
        <f>'c(cell) data'!AD130-'a(cell) data'!AD131</f>
        <v>2.1572675021607602E-13</v>
      </c>
    </row>
    <row r="129" spans="1:30">
      <c r="A129">
        <v>476</v>
      </c>
      <c r="B129" s="9">
        <f>'c(cell) data'!B132-'a(cell) data'!B132</f>
        <v>1.9204001794982699E-11</v>
      </c>
      <c r="C129" s="9">
        <f>'c(cell) data'!C132-'a(cell) data'!C132</f>
        <v>1.9541923569173955E-11</v>
      </c>
      <c r="D129" s="9">
        <f>'c(cell) data'!D132-'a(cell) data'!D132</f>
        <v>2.873437010159652E-11</v>
      </c>
      <c r="E129" s="9">
        <f>'c(cell) data'!E132-'a(cell) data'!E132</f>
        <v>4.2492628600512418E-11</v>
      </c>
      <c r="F129" s="9">
        <f>'c(cell) data'!F132-'a(cell) data'!F132</f>
        <v>5.5417123654187795E-11</v>
      </c>
      <c r="G129" s="9">
        <f>'c(cell) data'!G132-'a(cell) data'!G132</f>
        <v>9.1068772212389383E-12</v>
      </c>
      <c r="H129" s="9">
        <f>'c(cell) data'!H132-'a(cell) data'!H132</f>
        <v>1.6231599113362887E-11</v>
      </c>
      <c r="I129" s="9">
        <f>'c(cell) data'!I132-'a(cell) data'!I132</f>
        <v>2.5091311091487111E-11</v>
      </c>
      <c r="J129" s="9">
        <f>'c(cell) data'!J132-'a(cell) data'!J132</f>
        <v>2.6983903031809149E-12</v>
      </c>
      <c r="K129" s="9">
        <f>'c(cell) data'!K132-'a(cell) data'!K132</f>
        <v>1.140469350602191E-11</v>
      </c>
      <c r="L129" s="9">
        <f>'c(cell) data'!L132-'a(cell) data'!L132</f>
        <v>4.4542503901508575E-12</v>
      </c>
      <c r="M129" s="9">
        <f>'c(cell) data'!M132-'a(cell) data'!M132</f>
        <v>1.7097063841690106E-11</v>
      </c>
      <c r="N129" s="9">
        <f>'c(cell) data'!N132-'a(cell) data'!N132</f>
        <v>3.6763201468189465E-10</v>
      </c>
      <c r="O129" s="9">
        <f>'c(cell) data'!O132-'a(cell) data'!O132</f>
        <v>3.1763803151305849E-11</v>
      </c>
      <c r="P129" s="9">
        <f>'c(cell) data'!P132-'a(cell) data'!P132</f>
        <v>4.1471933255304095E-12</v>
      </c>
      <c r="Q129" s="9">
        <f>'c(cell) data'!Q132-'a(cell) data'!Q132</f>
        <v>8.5972161805965461E-11</v>
      </c>
      <c r="R129" s="9">
        <f>'c(cell) data'!R132-'a(cell) data'!R132</f>
        <v>4.2494000302744442E-11</v>
      </c>
      <c r="S129" s="9">
        <f>'c(cell) data'!S132-'a(cell) data'!S132</f>
        <v>1.0327863197319139E-11</v>
      </c>
      <c r="T129" s="9">
        <f>'c(cell) data'!T132-'a(cell) data'!T132</f>
        <v>1.3902346517134956E-10</v>
      </c>
      <c r="U129" s="9">
        <f>'c(cell) data'!U132-'a(cell) data'!U132</f>
        <v>6.1960923415791259E-12</v>
      </c>
      <c r="V129" s="9">
        <f>'c(cell) data'!V132-'a(cell) data'!V132</f>
        <v>8.8708062397372744E-12</v>
      </c>
      <c r="W129" s="9">
        <f>'c(cell) data'!W132-'a(cell) data'!W132</f>
        <v>8.8972357286769642E-12</v>
      </c>
      <c r="X129" s="9">
        <f>'c(cell) data'!X132-'a(cell) data'!X132</f>
        <v>1.9151396893280633E-11</v>
      </c>
      <c r="Y129" s="9">
        <f>'c(cell) data'!Y132-'a(cell) data'!Y132</f>
        <v>2.6480412647278147E-12</v>
      </c>
      <c r="Z129" s="9">
        <f>'c(cell) data'!Z132-'a(cell) data'!Z132</f>
        <v>1.7737705662588823E-11</v>
      </c>
      <c r="AA129" s="9">
        <f>'c(cell) data'!AA132-'a(cell) data'!AA132</f>
        <v>1.5576119035907527E-10</v>
      </c>
      <c r="AB129" s="9">
        <f>'c(cell) data'!AB132-'a(cell) data'!AB132</f>
        <v>1.7278070516335022E-11</v>
      </c>
      <c r="AC129" s="9">
        <f>'c(cell) data'!AC132-'a(cell) data'!AC132</f>
        <v>6.5228682634730534E-11</v>
      </c>
      <c r="AD129" s="9">
        <f>'c(cell) data'!AD131-'a(cell) data'!AD132</f>
        <v>2.1378601987899735E-13</v>
      </c>
    </row>
    <row r="130" spans="1:30">
      <c r="A130">
        <v>477</v>
      </c>
      <c r="B130" s="9">
        <f>'c(cell) data'!B133-'a(cell) data'!B133</f>
        <v>1.926780246539792E-11</v>
      </c>
      <c r="C130" s="9">
        <f>'c(cell) data'!C133-'a(cell) data'!C133</f>
        <v>1.9785762187684147E-11</v>
      </c>
      <c r="D130" s="9">
        <f>'c(cell) data'!D133-'a(cell) data'!D133</f>
        <v>2.8734370101596513E-11</v>
      </c>
      <c r="E130" s="9">
        <f>'c(cell) data'!E133-'a(cell) data'!E133</f>
        <v>4.2753548249813806E-11</v>
      </c>
      <c r="F130" s="9">
        <f>'c(cell) data'!F133-'a(cell) data'!F133</f>
        <v>5.5776975106487702E-11</v>
      </c>
      <c r="G130" s="9">
        <f>'c(cell) data'!G133-'a(cell) data'!G133</f>
        <v>9.1068772212389383E-12</v>
      </c>
      <c r="H130" s="9">
        <f>'c(cell) data'!H133-'a(cell) data'!H133</f>
        <v>1.6297154844838505E-11</v>
      </c>
      <c r="I130" s="9">
        <f>'c(cell) data'!I133-'a(cell) data'!I133</f>
        <v>2.5285817379018021E-11</v>
      </c>
      <c r="J130" s="9">
        <f>'c(cell) data'!J133-'a(cell) data'!J133</f>
        <v>2.6860969532803179E-12</v>
      </c>
      <c r="K130" s="9">
        <f>'c(cell) data'!K133-'a(cell) data'!K133</f>
        <v>1.1432876438903347E-11</v>
      </c>
      <c r="L130" s="9">
        <f>'c(cell) data'!L133-'a(cell) data'!L133</f>
        <v>4.500973296341252E-12</v>
      </c>
      <c r="M130" s="9">
        <f>'c(cell) data'!M133-'a(cell) data'!M133</f>
        <v>1.7198182033325362E-11</v>
      </c>
      <c r="N130" s="9">
        <f>'c(cell) data'!N133-'a(cell) data'!N133</f>
        <v>3.7700386166451091E-10</v>
      </c>
      <c r="O130" s="9">
        <f>'c(cell) data'!O133-'a(cell) data'!O133</f>
        <v>3.2116734297431468E-11</v>
      </c>
      <c r="P130" s="9">
        <f>'c(cell) data'!P133-'a(cell) data'!P133</f>
        <v>4.1523676465728646E-12</v>
      </c>
      <c r="Q130" s="9">
        <f>'c(cell) data'!Q133-'a(cell) data'!Q133</f>
        <v>8.6679751615068042E-11</v>
      </c>
      <c r="R130" s="9">
        <f>'c(cell) data'!R133-'a(cell) data'!R133</f>
        <v>4.2723497962695885E-11</v>
      </c>
      <c r="S130" s="9">
        <f>'c(cell) data'!S133-'a(cell) data'!S133</f>
        <v>1.0327863197319141E-11</v>
      </c>
      <c r="T130" s="9">
        <f>'c(cell) data'!T133-'a(cell) data'!T133</f>
        <v>1.4054617563324821E-10</v>
      </c>
      <c r="U130" s="9">
        <f>'c(cell) data'!U133-'a(cell) data'!U133</f>
        <v>6.1868444425618426E-12</v>
      </c>
      <c r="V130" s="9">
        <f>'c(cell) data'!V133-'a(cell) data'!V133</f>
        <v>8.886665845648604E-12</v>
      </c>
      <c r="W130" s="9">
        <f>'c(cell) data'!W133-'a(cell) data'!W133</f>
        <v>8.8623250503693752E-12</v>
      </c>
      <c r="X130" s="9">
        <f>'c(cell) data'!X133-'a(cell) data'!X133</f>
        <v>1.9198374972332012E-11</v>
      </c>
      <c r="Y130" s="9">
        <f>'c(cell) data'!Y133-'a(cell) data'!Y133</f>
        <v>2.6427105324384791E-12</v>
      </c>
      <c r="Z130" s="9">
        <f>'c(cell) data'!Z133-'a(cell) data'!Z133</f>
        <v>1.778494322760237E-11</v>
      </c>
      <c r="AA130" s="9">
        <f>'c(cell) data'!AA133-'a(cell) data'!AA133</f>
        <v>1.5887641416625677E-10</v>
      </c>
      <c r="AB130" s="9">
        <f>'c(cell) data'!AB133-'a(cell) data'!AB133</f>
        <v>1.7395608411003968E-11</v>
      </c>
      <c r="AC130" s="9">
        <f>'c(cell) data'!AC133-'a(cell) data'!AC133</f>
        <v>6.5688363273453063E-11</v>
      </c>
      <c r="AD130" s="9">
        <f>'c(cell) data'!AD132-'a(cell) data'!AD133</f>
        <v>2.1249219965427828E-13</v>
      </c>
    </row>
    <row r="131" spans="1:30">
      <c r="A131">
        <v>478</v>
      </c>
      <c r="B131" s="9">
        <f>'c(cell) data'!B134-'a(cell) data'!B134</f>
        <v>1.9246535575259517E-11</v>
      </c>
      <c r="C131" s="9">
        <f>'c(cell) data'!C134-'a(cell) data'!C134</f>
        <v>1.9890264452759938E-11</v>
      </c>
      <c r="D131" s="9">
        <f>'c(cell) data'!D134-'a(cell) data'!D134</f>
        <v>2.8946693033381718E-11</v>
      </c>
      <c r="E131" s="9">
        <f>'c(cell) data'!E134-'a(cell) data'!E134</f>
        <v>4.3033105016922449E-11</v>
      </c>
      <c r="F131" s="9">
        <f>'c(cell) data'!F134-'a(cell) data'!F134</f>
        <v>5.7216380915687401E-11</v>
      </c>
      <c r="G131" s="9">
        <f>'c(cell) data'!G134-'a(cell) data'!G134</f>
        <v>9.0875111878072744E-12</v>
      </c>
      <c r="H131" s="9">
        <f>'c(cell) data'!H134-'a(cell) data'!H134</f>
        <v>1.6349599430019E-11</v>
      </c>
      <c r="I131" s="9">
        <f>'c(cell) data'!I134-'a(cell) data'!I134</f>
        <v>2.5415488237371953E-11</v>
      </c>
      <c r="J131" s="9">
        <f>'c(cell) data'!J134-'a(cell) data'!J134</f>
        <v>2.6860969532803179E-12</v>
      </c>
      <c r="K131" s="9">
        <f>'c(cell) data'!K134-'a(cell) data'!K134</f>
        <v>1.1451665060824306E-11</v>
      </c>
      <c r="L131" s="9">
        <f>'c(cell) data'!L134-'a(cell) data'!L134</f>
        <v>4.5009732963412511E-12</v>
      </c>
      <c r="M131" s="9">
        <f>'c(cell) data'!M134-'a(cell) data'!M134</f>
        <v>1.722649512698324E-11</v>
      </c>
      <c r="N131" s="9">
        <f>'c(cell) data'!N134-'a(cell) data'!N134</f>
        <v>3.7253093449222017E-10</v>
      </c>
      <c r="O131" s="9">
        <f>'c(cell) data'!O134-'a(cell) data'!O134</f>
        <v>3.2469665443557095E-11</v>
      </c>
      <c r="P131" s="9">
        <f>'c(cell) data'!P134-'a(cell) data'!P134</f>
        <v>4.1769602589631548E-12</v>
      </c>
      <c r="Q131" s="9">
        <f>'c(cell) data'!Q134-'a(cell) data'!Q134</f>
        <v>8.5618366901414138E-11</v>
      </c>
      <c r="R131" s="9">
        <f>'c(cell) data'!R134-'a(cell) data'!R134</f>
        <v>4.3386197876935106E-11</v>
      </c>
      <c r="S131" s="9">
        <f>'c(cell) data'!S134-'a(cell) data'!S134</f>
        <v>1.0340574413561996E-11</v>
      </c>
      <c r="T131" s="9">
        <f>'c(cell) data'!T134-'a(cell) data'!T134</f>
        <v>1.41916615048957E-10</v>
      </c>
      <c r="U131" s="9">
        <f>'c(cell) data'!U134-'a(cell) data'!U134</f>
        <v>6.2330839376482545E-12</v>
      </c>
      <c r="V131" s="9">
        <f>'c(cell) data'!V134-'a(cell) data'!V134</f>
        <v>8.8708062397372744E-12</v>
      </c>
      <c r="W131" s="9">
        <f>'c(cell) data'!W134-'a(cell) data'!W134</f>
        <v>8.877286769644055E-12</v>
      </c>
      <c r="X131" s="9">
        <f>'c(cell) data'!X134-'a(cell) data'!X134</f>
        <v>1.9203594758893282E-11</v>
      </c>
      <c r="Y131" s="9">
        <f>'c(cell) data'!Y134-'a(cell) data'!Y134</f>
        <v>2.6507066308724829E-12</v>
      </c>
      <c r="Z131" s="9">
        <f>'c(cell) data'!Z134-'a(cell) data'!Z134</f>
        <v>1.7784943227602373E-11</v>
      </c>
      <c r="AA131" s="9">
        <f>'c(cell) data'!AA134-'a(cell) data'!AA134</f>
        <v>1.578380062305296E-10</v>
      </c>
      <c r="AB131" s="9">
        <f>'c(cell) data'!AB134-'a(cell) data'!AB134</f>
        <v>1.7317249814558004E-11</v>
      </c>
      <c r="AC131" s="9">
        <f>'c(cell) data'!AC134-'a(cell) data'!AC134</f>
        <v>6.5895219560878228E-11</v>
      </c>
      <c r="AD131" s="9">
        <f>'c(cell) data'!AD133-'a(cell) data'!AD134</f>
        <v>2.1055146931719961E-13</v>
      </c>
    </row>
    <row r="132" spans="1:30">
      <c r="A132">
        <v>479</v>
      </c>
      <c r="B132" s="9">
        <f>'c(cell) data'!B135-'a(cell) data'!B135</f>
        <v>1.9204001794982696E-11</v>
      </c>
      <c r="C132" s="9">
        <f>'c(cell) data'!C135-'a(cell) data'!C135</f>
        <v>1.9994766717835735E-11</v>
      </c>
      <c r="D132" s="9">
        <f>'c(cell) data'!D135-'a(cell) data'!D135</f>
        <v>2.9088241654571851E-11</v>
      </c>
      <c r="E132" s="9">
        <f>'c(cell) data'!E135-'a(cell) data'!E135</f>
        <v>4.3182201959380396E-11</v>
      </c>
      <c r="F132" s="9">
        <f>'c(cell) data'!F135-'a(cell) data'!F135</f>
        <v>5.6136826558787642E-11</v>
      </c>
      <c r="G132" s="9">
        <f>'c(cell) data'!G135-'a(cell) data'!G135</f>
        <v>9.077828171091444E-12</v>
      </c>
      <c r="H132" s="9">
        <f>'c(cell) data'!H135-'a(cell) data'!H135</f>
        <v>1.6336488283723875E-11</v>
      </c>
      <c r="I132" s="9">
        <f>'c(cell) data'!I135-'a(cell) data'!I135</f>
        <v>2.5739665383256805E-11</v>
      </c>
      <c r="J132" s="9">
        <f>'c(cell) data'!J135-'a(cell) data'!J135</f>
        <v>2.683023615805169E-12</v>
      </c>
      <c r="K132" s="9">
        <f>'c(cell) data'!K135-'a(cell) data'!K135</f>
        <v>1.1367116262179992E-11</v>
      </c>
      <c r="L132" s="9">
        <f>'c(cell) data'!L135-'a(cell) data'!L135</f>
        <v>4.5321219004681808E-12</v>
      </c>
      <c r="M132" s="9">
        <f>'c(cell) data'!M135-'a(cell) data'!M135</f>
        <v>1.7311434407956861E-11</v>
      </c>
      <c r="N132" s="9">
        <f>'c(cell) data'!N135-'a(cell) data'!N135</f>
        <v>3.7146595225814384E-10</v>
      </c>
      <c r="O132" s="9">
        <f>'c(cell) data'!O135-'a(cell) data'!O135</f>
        <v>3.2904042238788617E-11</v>
      </c>
      <c r="P132" s="9">
        <f>'c(cell) data'!P135-'a(cell) data'!P135</f>
        <v>4.2058476120929004E-12</v>
      </c>
      <c r="Q132" s="9">
        <f>'c(cell) data'!Q135-'a(cell) data'!Q135</f>
        <v>8.5264571996862854E-11</v>
      </c>
      <c r="R132" s="9">
        <f>'c(cell) data'!R135-'a(cell) data'!R135</f>
        <v>4.3530849388874508E-11</v>
      </c>
      <c r="S132" s="9">
        <f>'c(cell) data'!S135-'a(cell) data'!S135</f>
        <v>1.0327863197319142E-11</v>
      </c>
      <c r="T132" s="9">
        <f>'c(cell) data'!T135-'a(cell) data'!T135</f>
        <v>1.431347834184759E-10</v>
      </c>
      <c r="U132" s="9">
        <f>'c(cell) data'!U135-'a(cell) data'!U135</f>
        <v>6.2608276347001006E-12</v>
      </c>
      <c r="V132" s="9">
        <f>'c(cell) data'!V135-'a(cell) data'!V135</f>
        <v>8.8602331691297208E-12</v>
      </c>
      <c r="W132" s="9">
        <f>'c(cell) data'!W135-'a(cell) data'!W135</f>
        <v>8.8373888515782415E-12</v>
      </c>
      <c r="X132" s="9">
        <f>'c(cell) data'!X135-'a(cell) data'!X135</f>
        <v>1.9187935399209484E-11</v>
      </c>
      <c r="Y132" s="9">
        <f>'c(cell) data'!Y135-'a(cell) data'!Y135</f>
        <v>2.6547046800894851E-12</v>
      </c>
      <c r="Z132" s="9">
        <f>'c(cell) data'!Z135-'a(cell) data'!Z135</f>
        <v>1.7761324445095593E-11</v>
      </c>
      <c r="AA132" s="9">
        <f>'c(cell) data'!AA135-'a(cell) data'!AA135</f>
        <v>1.5887641416625677E-10</v>
      </c>
      <c r="AB132" s="9">
        <f>'c(cell) data'!AB135-'a(cell) data'!AB135</f>
        <v>1.7395608411003968E-11</v>
      </c>
      <c r="AC132" s="9">
        <f>'c(cell) data'!AC135-'a(cell) data'!AC135</f>
        <v>6.607909181636726E-11</v>
      </c>
      <c r="AD132" s="9">
        <f>'c(cell) data'!AD134-'a(cell) data'!AD135</f>
        <v>2.0925764909248052E-13</v>
      </c>
    </row>
    <row r="133" spans="1:30">
      <c r="A133">
        <v>480</v>
      </c>
      <c r="B133" s="9">
        <f>'c(cell) data'!B136-'a(cell) data'!B136</f>
        <v>1.9246535575259514E-11</v>
      </c>
      <c r="C133" s="9">
        <f>'c(cell) data'!C136-'a(cell) data'!C136</f>
        <v>2.0081851938732237E-11</v>
      </c>
      <c r="D133" s="9">
        <f>'c(cell) data'!D136-'a(cell) data'!D136</f>
        <v>2.8946693033381718E-11</v>
      </c>
      <c r="E133" s="9">
        <f>'c(cell) data'!E136-'a(cell) data'!E136</f>
        <v>4.323811331280211E-11</v>
      </c>
      <c r="F133" s="9">
        <f>'c(cell) data'!F136-'a(cell) data'!F136</f>
        <v>5.6136826558787642E-11</v>
      </c>
      <c r="G133" s="9">
        <f>'c(cell) data'!G136-'a(cell) data'!G136</f>
        <v>9.0923526961651912E-12</v>
      </c>
      <c r="H133" s="9">
        <f>'c(cell) data'!H136-'a(cell) data'!H136</f>
        <v>1.6362710576314122E-11</v>
      </c>
      <c r="I133" s="9">
        <f>'c(cell) data'!I136-'a(cell) data'!I136</f>
        <v>2.5869336241610737E-11</v>
      </c>
      <c r="J133" s="9">
        <f>'c(cell) data'!J136-'a(cell) data'!J136</f>
        <v>2.6860969532803187E-12</v>
      </c>
      <c r="K133" s="9">
        <f>'c(cell) data'!K136-'a(cell) data'!K136</f>
        <v>1.1451665060824306E-11</v>
      </c>
      <c r="L133" s="9">
        <f>'c(cell) data'!L136-'a(cell) data'!L136</f>
        <v>4.5399090514999124E-12</v>
      </c>
      <c r="M133" s="9">
        <f>'c(cell) data'!M136-'a(cell) data'!M136</f>
        <v>1.7392328961265065E-11</v>
      </c>
      <c r="N133" s="9">
        <f>'c(cell) data'!N136-'a(cell) data'!N136</f>
        <v>3.7700386166451091E-10</v>
      </c>
      <c r="O133" s="9">
        <f>'c(cell) data'!O136-'a(cell) data'!O136</f>
        <v>3.2876893689086658E-11</v>
      </c>
      <c r="P133" s="9">
        <f>'c(cell) data'!P136-'a(cell) data'!P136</f>
        <v>4.2514221401472143E-12</v>
      </c>
      <c r="Q133" s="9">
        <f>'c(cell) data'!Q136-'a(cell) data'!Q136</f>
        <v>8.5618366901414138E-11</v>
      </c>
      <c r="R133" s="9">
        <f>'c(cell) data'!R136-'a(cell) data'!R136</f>
        <v>4.3929885350104041E-11</v>
      </c>
      <c r="S133" s="9">
        <f>'c(cell) data'!S136-'a(cell) data'!S136</f>
        <v>1.0359641237926275E-11</v>
      </c>
      <c r="T133" s="9">
        <f>'c(cell) data'!T136-'a(cell) data'!T136</f>
        <v>1.4374386760323547E-10</v>
      </c>
      <c r="U133" s="9">
        <f>'c(cell) data'!U136-'a(cell) data'!U136</f>
        <v>6.2793234327346649E-12</v>
      </c>
      <c r="V133" s="9">
        <f>'c(cell) data'!V136-'a(cell) data'!V136</f>
        <v>8.8760927750410521E-12</v>
      </c>
      <c r="W133" s="9">
        <f>'c(cell) data'!W136-'a(cell) data'!W136</f>
        <v>8.8423760913364676E-12</v>
      </c>
      <c r="X133" s="9">
        <f>'c(cell) data'!X136-'a(cell) data'!X136</f>
        <v>1.9313210276679837E-11</v>
      </c>
      <c r="Y133" s="9">
        <f>'c(cell) data'!Y136-'a(cell) data'!Y136</f>
        <v>2.6573700462341541E-12</v>
      </c>
      <c r="Z133" s="9">
        <f>'c(cell) data'!Z136-'a(cell) data'!Z136</f>
        <v>1.773770566258882E-11</v>
      </c>
      <c r="AA133" s="9">
        <f>'c(cell) data'!AA136-'a(cell) data'!AA136</f>
        <v>1.6199163797343828E-10</v>
      </c>
      <c r="AB133" s="9">
        <f>'c(cell) data'!AB136-'a(cell) data'!AB136</f>
        <v>1.7434787709226947E-11</v>
      </c>
      <c r="AC133" s="9">
        <f>'c(cell) data'!AC136-'a(cell) data'!AC136</f>
        <v>6.6216996007984028E-11</v>
      </c>
      <c r="AD133" s="9">
        <f>'c(cell) data'!AD135-'a(cell) data'!AD136</f>
        <v>2.1055146931719961E-13</v>
      </c>
    </row>
    <row r="134" spans="1:30">
      <c r="A134">
        <v>481</v>
      </c>
      <c r="B134" s="9">
        <f>'c(cell) data'!B137-'a(cell) data'!B137</f>
        <v>1.9289069355536336E-11</v>
      </c>
      <c r="C134" s="9">
        <f>'c(cell) data'!C137-'a(cell) data'!C137</f>
        <v>2.0151520115449431E-11</v>
      </c>
      <c r="D134" s="9">
        <f>'c(cell) data'!D137-'a(cell) data'!D137</f>
        <v>2.9159015965166914E-11</v>
      </c>
      <c r="E134" s="9">
        <f>'c(cell) data'!E137-'a(cell) data'!E137</f>
        <v>4.3051742134729685E-11</v>
      </c>
      <c r="F134" s="9">
        <f>'c(cell) data'!F137-'a(cell) data'!F137</f>
        <v>5.6136826558787642E-11</v>
      </c>
      <c r="G134" s="9">
        <f>'c(cell) data'!G137-'a(cell) data'!G137</f>
        <v>9.1262432546706006E-12</v>
      </c>
      <c r="H134" s="9">
        <f>'c(cell) data'!H137-'a(cell) data'!H137</f>
        <v>1.642826630778974E-11</v>
      </c>
      <c r="I134" s="9">
        <f>'c(cell) data'!I137-'a(cell) data'!I137</f>
        <v>2.5934171670787708E-11</v>
      </c>
      <c r="J134" s="9">
        <f>'c(cell) data'!J137-'a(cell) data'!J137</f>
        <v>2.6676569284294244E-12</v>
      </c>
      <c r="K134" s="9">
        <f>'c(cell) data'!K137-'a(cell) data'!K137</f>
        <v>1.1470453682745265E-11</v>
      </c>
      <c r="L134" s="9">
        <f>'c(cell) data'!L137-'a(cell) data'!L137</f>
        <v>4.5788448066585744E-12</v>
      </c>
      <c r="M134" s="9">
        <f>'c(cell) data'!M137-'a(cell) data'!M137</f>
        <v>1.7473223514573279E-11</v>
      </c>
      <c r="N134" s="9">
        <f>'c(cell) data'!N137-'a(cell) data'!N137</f>
        <v>3.7338292104626864E-10</v>
      </c>
      <c r="O134" s="9">
        <f>'c(cell) data'!O137-'a(cell) data'!O137</f>
        <v>3.3012636437596504E-11</v>
      </c>
      <c r="P134" s="9">
        <f>'c(cell) data'!P137-'a(cell) data'!P137</f>
        <v>4.2532784575676409E-12</v>
      </c>
      <c r="Q134" s="9">
        <f>'c(cell) data'!Q137-'a(cell) data'!Q137</f>
        <v>8.4910777092311544E-11</v>
      </c>
      <c r="R134" s="9">
        <f>'c(cell) data'!R137-'a(cell) data'!R137</f>
        <v>4.4247916524032574E-11</v>
      </c>
      <c r="S134" s="9">
        <f>'c(cell) data'!S137-'a(cell) data'!S137</f>
        <v>1.0353285629804849E-11</v>
      </c>
      <c r="T134" s="9">
        <f>'c(cell) data'!T137-'a(cell) data'!T137</f>
        <v>1.4480976492656451E-10</v>
      </c>
      <c r="U134" s="9">
        <f>'c(cell) data'!U137-'a(cell) data'!U137</f>
        <v>6.3255629278210777E-12</v>
      </c>
      <c r="V134" s="9">
        <f>'c(cell) data'!V137-'a(cell) data'!V137</f>
        <v>8.8496600985221673E-12</v>
      </c>
      <c r="W134" s="9">
        <f>'c(cell) data'!W137-'a(cell) data'!W137</f>
        <v>8.8324016118200122E-12</v>
      </c>
      <c r="X134" s="9">
        <f>'c(cell) data'!X137-'a(cell) data'!X137</f>
        <v>1.930277070355731E-11</v>
      </c>
      <c r="Y134" s="9">
        <f>'c(cell) data'!Y137-'a(cell) data'!Y137</f>
        <v>2.6600354123788219E-12</v>
      </c>
      <c r="Z134" s="9">
        <f>'c(cell) data'!Z137-'a(cell) data'!Z137</f>
        <v>1.778494322760237E-11</v>
      </c>
      <c r="AA134" s="9">
        <f>'c(cell) data'!AA137-'a(cell) data'!AA137</f>
        <v>1.6303004590916543E-10</v>
      </c>
      <c r="AB134" s="9">
        <f>'c(cell) data'!AB137-'a(cell) data'!AB137</f>
        <v>1.7591504902118875E-11</v>
      </c>
      <c r="AC134" s="9">
        <f>'c(cell) data'!AC137-'a(cell) data'!AC137</f>
        <v>6.6400868263473047E-11</v>
      </c>
      <c r="AD134" s="9">
        <f>'c(cell) data'!AD136-'a(cell) data'!AD137</f>
        <v>2.1119837942955914E-13</v>
      </c>
    </row>
    <row r="135" spans="1:30">
      <c r="A135">
        <v>482</v>
      </c>
      <c r="B135" s="9">
        <f>'c(cell) data'!B138-'a(cell) data'!B138</f>
        <v>1.933160313581315E-11</v>
      </c>
      <c r="C135" s="9">
        <f>'c(cell) data'!C138-'a(cell) data'!C138</f>
        <v>2.0290856468883829E-11</v>
      </c>
      <c r="D135" s="9">
        <f>'c(cell) data'!D138-'a(cell) data'!D138</f>
        <v>2.9017467343976775E-11</v>
      </c>
      <c r="E135" s="9">
        <f>'c(cell) data'!E138-'a(cell) data'!E138</f>
        <v>4.3256750430609353E-11</v>
      </c>
      <c r="F135" s="9">
        <f>'c(cell) data'!F138-'a(cell) data'!F138</f>
        <v>5.6496678011087562E-11</v>
      </c>
      <c r="G135" s="9">
        <f>'c(cell) data'!G138-'a(cell) data'!G138</f>
        <v>9.087511187807276E-12</v>
      </c>
      <c r="H135" s="9">
        <f>'c(cell) data'!H138-'a(cell) data'!H138</f>
        <v>1.650693318556048E-11</v>
      </c>
      <c r="I135" s="9">
        <f>'c(cell) data'!I138-'a(cell) data'!I138</f>
        <v>2.5999007099964673E-11</v>
      </c>
      <c r="J135" s="9">
        <f>'c(cell) data'!J138-'a(cell) data'!J138</f>
        <v>2.6584369160039766E-12</v>
      </c>
      <c r="K135" s="9">
        <f>'c(cell) data'!K138-'a(cell) data'!K138</f>
        <v>1.1423482127942865E-11</v>
      </c>
      <c r="L135" s="9">
        <f>'c(cell) data'!L138-'a(cell) data'!L138</f>
        <v>4.6177805618172356E-12</v>
      </c>
      <c r="M135" s="9">
        <f>'c(cell) data'!M138-'a(cell) data'!M138</f>
        <v>1.7541983884885258E-11</v>
      </c>
      <c r="N135" s="9">
        <f>'c(cell) data'!N138-'a(cell) data'!N138</f>
        <v>3.814767888368017E-10</v>
      </c>
      <c r="O135" s="9">
        <f>'c(cell) data'!O138-'a(cell) data'!O138</f>
        <v>3.2931190788490595E-11</v>
      </c>
      <c r="P135" s="9">
        <f>'c(cell) data'!P138-'a(cell) data'!P138</f>
        <v>4.2589395070138697E-12</v>
      </c>
      <c r="Q135" s="9">
        <f>'c(cell) data'!Q138-'a(cell) data'!Q138</f>
        <v>8.5972161805965461E-11</v>
      </c>
      <c r="R135" s="9">
        <f>'c(cell) data'!R138-'a(cell) data'!R138</f>
        <v>4.4518605071546413E-11</v>
      </c>
      <c r="S135" s="9">
        <f>'c(cell) data'!S138-'a(cell) data'!S138</f>
        <v>1.0372352454169131E-11</v>
      </c>
      <c r="T135" s="9">
        <f>'c(cell) data'!T138-'a(cell) data'!T138</f>
        <v>1.4602793329608343E-10</v>
      </c>
      <c r="U135" s="9">
        <f>'c(cell) data'!U138-'a(cell) data'!U138</f>
        <v>6.3348108268383595E-12</v>
      </c>
      <c r="V135" s="9">
        <f>'c(cell) data'!V138-'a(cell) data'!V138</f>
        <v>8.8496600985221689E-12</v>
      </c>
      <c r="W135" s="9">
        <f>'c(cell) data'!W138-'a(cell) data'!W138</f>
        <v>8.8224271323035617E-12</v>
      </c>
      <c r="X135" s="9">
        <f>'c(cell) data'!X138-'a(cell) data'!X138</f>
        <v>1.930277070355731E-11</v>
      </c>
      <c r="Y135" s="9">
        <f>'c(cell) data'!Y138-'a(cell) data'!Y138</f>
        <v>2.6507066308724837E-12</v>
      </c>
      <c r="Z135" s="9">
        <f>'c(cell) data'!Z138-'a(cell) data'!Z138</f>
        <v>1.7808562010109147E-11</v>
      </c>
      <c r="AA135" s="9">
        <f>'c(cell) data'!AA138-'a(cell) data'!AA138</f>
        <v>1.6406845384489261E-10</v>
      </c>
      <c r="AB135" s="9">
        <f>'c(cell) data'!AB138-'a(cell) data'!AB138</f>
        <v>1.7591504902118875E-11</v>
      </c>
      <c r="AC135" s="9">
        <f>'c(cell) data'!AC138-'a(cell) data'!AC138</f>
        <v>6.6584740518962066E-11</v>
      </c>
      <c r="AD135" s="9">
        <f>'c(cell) data'!AD137-'a(cell) data'!AD138</f>
        <v>2.0861073898012099E-13</v>
      </c>
    </row>
    <row r="136" spans="1:30">
      <c r="A136">
        <v>483</v>
      </c>
      <c r="B136" s="9">
        <f>'c(cell) data'!B139-'a(cell) data'!B139</f>
        <v>1.9310336245674741E-11</v>
      </c>
      <c r="C136" s="9">
        <f>'c(cell) data'!C139-'a(cell) data'!C139</f>
        <v>2.0412775778138922E-11</v>
      </c>
      <c r="D136" s="9">
        <f>'c(cell) data'!D139-'a(cell) data'!D139</f>
        <v>2.9017467343976785E-11</v>
      </c>
      <c r="E136" s="9">
        <f>'c(cell) data'!E139-'a(cell) data'!E139</f>
        <v>4.3499032962103505E-11</v>
      </c>
      <c r="F136" s="9">
        <f>'c(cell) data'!F139-'a(cell) data'!F139</f>
        <v>5.6136826558787642E-11</v>
      </c>
      <c r="G136" s="9">
        <f>'c(cell) data'!G139-'a(cell) data'!G139</f>
        <v>9.1407677797443444E-12</v>
      </c>
      <c r="H136" s="9">
        <f>'c(cell) data'!H139-'a(cell) data'!H139</f>
        <v>1.6428266307789743E-11</v>
      </c>
      <c r="I136" s="9">
        <f>'c(cell) data'!I139-'a(cell) data'!I139</f>
        <v>2.619351338749558E-11</v>
      </c>
      <c r="J136" s="9">
        <f>'c(cell) data'!J139-'a(cell) data'!J139</f>
        <v>2.6522902410536777E-12</v>
      </c>
      <c r="K136" s="9">
        <f>'c(cell) data'!K139-'a(cell) data'!K139</f>
        <v>1.1479847993705743E-11</v>
      </c>
      <c r="L136" s="9">
        <f>'c(cell) data'!L139-'a(cell) data'!L139</f>
        <v>4.6489291659441644E-12</v>
      </c>
      <c r="M136" s="9">
        <f>'c(cell) data'!M139-'a(cell) data'!M139</f>
        <v>1.7578386433873955E-11</v>
      </c>
      <c r="N136" s="9">
        <f>'c(cell) data'!N139-'a(cell) data'!N139</f>
        <v>3.7998581268671168E-10</v>
      </c>
      <c r="O136" s="9">
        <f>'c(cell) data'!O139-'a(cell) data'!O139</f>
        <v>3.3284121934616215E-11</v>
      </c>
      <c r="P136" s="9">
        <f>'c(cell) data'!P139-'a(cell) data'!P139</f>
        <v>4.3137842802504008E-12</v>
      </c>
      <c r="Q136" s="9">
        <f>'c(cell) data'!Q139-'a(cell) data'!Q139</f>
        <v>8.5618366901414164E-11</v>
      </c>
      <c r="R136" s="9">
        <f>'c(cell) data'!R139-'a(cell) data'!R139</f>
        <v>4.4571583985393752E-11</v>
      </c>
      <c r="S136" s="9">
        <f>'c(cell) data'!S139-'a(cell) data'!S139</f>
        <v>1.0429552927261976E-11</v>
      </c>
      <c r="T136" s="9">
        <f>'c(cell) data'!T139-'a(cell) data'!T139</f>
        <v>1.461802043422733E-10</v>
      </c>
      <c r="U136" s="9">
        <f>'c(cell) data'!U139-'a(cell) data'!U139</f>
        <v>6.3718024229074897E-12</v>
      </c>
      <c r="V136" s="9">
        <f>'c(cell) data'!V139-'a(cell) data'!V139</f>
        <v>8.8549466338259416E-12</v>
      </c>
      <c r="W136" s="9">
        <f>'c(cell) data'!W139-'a(cell) data'!W139</f>
        <v>8.8373888515782415E-12</v>
      </c>
      <c r="X136" s="9">
        <f>'c(cell) data'!X139-'a(cell) data'!X139</f>
        <v>1.9271451984189722E-11</v>
      </c>
      <c r="Y136" s="9">
        <f>'c(cell) data'!Y139-'a(cell) data'!Y139</f>
        <v>2.6480412647278155E-12</v>
      </c>
      <c r="Z136" s="9">
        <f>'c(cell) data'!Z139-'a(cell) data'!Z139</f>
        <v>1.778494322760237E-11</v>
      </c>
      <c r="AA136" s="9">
        <f>'c(cell) data'!AA139-'a(cell) data'!AA139</f>
        <v>1.6199163797343825E-10</v>
      </c>
      <c r="AB136" s="9">
        <f>'c(cell) data'!AB139-'a(cell) data'!AB139</f>
        <v>1.7317249814558001E-11</v>
      </c>
      <c r="AC136" s="9">
        <f>'c(cell) data'!AC139-'a(cell) data'!AC139</f>
        <v>6.6883532934131734E-11</v>
      </c>
      <c r="AD136" s="9">
        <f>'c(cell) data'!AD138-'a(cell) data'!AD139</f>
        <v>2.0731691875540185E-13</v>
      </c>
    </row>
    <row r="137" spans="1:30">
      <c r="A137">
        <v>484</v>
      </c>
      <c r="B137" s="9">
        <f>'c(cell) data'!B140-'a(cell) data'!B140</f>
        <v>1.9416670696366784E-11</v>
      </c>
      <c r="C137" s="9">
        <f>'c(cell) data'!C140-'a(cell) data'!C140</f>
        <v>2.0482443954856126E-11</v>
      </c>
      <c r="D137" s="9">
        <f>'c(cell) data'!D140-'a(cell) data'!D140</f>
        <v>2.9088241654571851E-11</v>
      </c>
      <c r="E137" s="9">
        <f>'c(cell) data'!E140-'a(cell) data'!E140</f>
        <v>4.3349936019645565E-11</v>
      </c>
      <c r="F137" s="9">
        <f>'c(cell) data'!F140-'a(cell) data'!F140</f>
        <v>5.6496678011087562E-11</v>
      </c>
      <c r="G137" s="9">
        <f>'c(cell) data'!G140-'a(cell) data'!G140</f>
        <v>9.1214017463126838E-12</v>
      </c>
      <c r="H137" s="9">
        <f>'c(cell) data'!H140-'a(cell) data'!H140</f>
        <v>1.6402044015199489E-11</v>
      </c>
      <c r="I137" s="9">
        <f>'c(cell) data'!I140-'a(cell) data'!I140</f>
        <v>2.6388019675026489E-11</v>
      </c>
      <c r="J137" s="9">
        <f>'c(cell) data'!J140-'a(cell) data'!J140</f>
        <v>2.6553635785288266E-12</v>
      </c>
      <c r="K137" s="9">
        <f>'c(cell) data'!K140-'a(cell) data'!K140</f>
        <v>1.1414087816982387E-11</v>
      </c>
      <c r="L137" s="9">
        <f>'c(cell) data'!L140-'a(cell) data'!L140</f>
        <v>4.6722906190393608E-12</v>
      </c>
      <c r="M137" s="9">
        <f>'c(cell) data'!M140-'a(cell) data'!M140</f>
        <v>1.7594565344535594E-11</v>
      </c>
      <c r="N137" s="9">
        <f>'c(cell) data'!N140-'a(cell) data'!N140</f>
        <v>3.7806884389858698E-10</v>
      </c>
      <c r="O137" s="9">
        <f>'c(cell) data'!O140-'a(cell) data'!O140</f>
        <v>3.3447013232828039E-11</v>
      </c>
      <c r="P137" s="9">
        <f>'c(cell) data'!P140-'a(cell) data'!P140</f>
        <v>4.32032490999963E-12</v>
      </c>
      <c r="Q137" s="9">
        <f>'c(cell) data'!Q140-'a(cell) data'!Q140</f>
        <v>8.6679751615068055E-11</v>
      </c>
      <c r="R137" s="9">
        <f>'c(cell) data'!R140-'a(cell) data'!R140</f>
        <v>4.4969757303659072E-11</v>
      </c>
      <c r="S137" s="9">
        <f>'c(cell) data'!S140-'a(cell) data'!S140</f>
        <v>1.0448619751626256E-11</v>
      </c>
      <c r="T137" s="9">
        <f>'c(cell) data'!T140-'a(cell) data'!T140</f>
        <v>1.4663701748084293E-10</v>
      </c>
      <c r="U137" s="9">
        <f>'c(cell) data'!U140-'a(cell) data'!U140</f>
        <v>6.4180419179938984E-12</v>
      </c>
      <c r="V137" s="9">
        <f>'c(cell) data'!V140-'a(cell) data'!V140</f>
        <v>8.8179408866995065E-12</v>
      </c>
      <c r="W137" s="9">
        <f>'c(cell) data'!W140-'a(cell) data'!W140</f>
        <v>8.8324016118200138E-12</v>
      </c>
      <c r="X137" s="9">
        <f>'c(cell) data'!X140-'a(cell) data'!X140</f>
        <v>1.9344528996047426E-11</v>
      </c>
      <c r="Y137" s="9">
        <f>'c(cell) data'!Y140-'a(cell) data'!Y140</f>
        <v>2.6613680954511554E-12</v>
      </c>
      <c r="Z137" s="9">
        <f>'c(cell) data'!Z140-'a(cell) data'!Z140</f>
        <v>1.7737705662588817E-11</v>
      </c>
      <c r="AA137" s="9">
        <f>'c(cell) data'!AA140-'a(cell) data'!AA140</f>
        <v>1.5991482210198395E-10</v>
      </c>
      <c r="AB137" s="9">
        <f>'c(cell) data'!AB140-'a(cell) data'!AB140</f>
        <v>1.7238891218112037E-11</v>
      </c>
      <c r="AC137" s="9">
        <f>'c(cell) data'!AC140-'a(cell) data'!AC140</f>
        <v>6.6768612774451098E-11</v>
      </c>
      <c r="AD137" s="9">
        <f>'c(cell) data'!AD139-'a(cell) data'!AD140</f>
        <v>2.0731691875540182E-13</v>
      </c>
    </row>
    <row r="138" spans="1:30">
      <c r="A138">
        <v>485</v>
      </c>
      <c r="B138" s="9">
        <f>'c(cell) data'!B141-'a(cell) data'!B141</f>
        <v>1.9395403806228374E-11</v>
      </c>
      <c r="C138" s="9">
        <f>'c(cell) data'!C141-'a(cell) data'!C141</f>
        <v>2.0586946219931917E-11</v>
      </c>
      <c r="D138" s="9">
        <f>'c(cell) data'!D141-'a(cell) data'!D141</f>
        <v>2.9017467343976781E-11</v>
      </c>
      <c r="E138" s="9">
        <f>'c(cell) data'!E141-'a(cell) data'!E141</f>
        <v>4.3443121608681777E-11</v>
      </c>
      <c r="F138" s="9">
        <f>'c(cell) data'!F141-'a(cell) data'!F141</f>
        <v>5.5417123654187789E-11</v>
      </c>
      <c r="G138" s="9">
        <f>'c(cell) data'!G141-'a(cell) data'!G141</f>
        <v>9.1698168298918387E-12</v>
      </c>
      <c r="H138" s="9">
        <f>'c(cell) data'!H141-'a(cell) data'!H141</f>
        <v>1.6480710892970232E-11</v>
      </c>
      <c r="I138" s="9">
        <f>'c(cell) data'!I141-'a(cell) data'!I141</f>
        <v>2.6517690533380428E-11</v>
      </c>
      <c r="J138" s="9">
        <f>'c(cell) data'!J141-'a(cell) data'!J141</f>
        <v>2.6461435661033792E-12</v>
      </c>
      <c r="K138" s="9">
        <f>'c(cell) data'!K141-'a(cell) data'!K141</f>
        <v>1.1573791103310536E-11</v>
      </c>
      <c r="L138" s="9">
        <f>'c(cell) data'!L141-'a(cell) data'!L141</f>
        <v>4.6878649211028256E-12</v>
      </c>
      <c r="M138" s="9">
        <f>'c(cell) data'!M141-'a(cell) data'!M141</f>
        <v>1.7525804974223613E-11</v>
      </c>
      <c r="N138" s="9">
        <f>'c(cell) data'!N141-'a(cell) data'!N141</f>
        <v>3.8403274722096784E-10</v>
      </c>
      <c r="O138" s="9">
        <f>'c(cell) data'!O141-'a(cell) data'!O141</f>
        <v>3.3555607431635926E-11</v>
      </c>
      <c r="P138" s="9">
        <f>'c(cell) data'!P141-'a(cell) data'!P141</f>
        <v>4.3661906301679045E-12</v>
      </c>
      <c r="Q138" s="9">
        <f>'c(cell) data'!Q141-'a(cell) data'!Q141</f>
        <v>8.6325956710516758E-11</v>
      </c>
      <c r="R138" s="9">
        <f>'c(cell) data'!R141-'a(cell) data'!R141</f>
        <v>4.5056012006792919E-11</v>
      </c>
      <c r="S138" s="9">
        <f>'c(cell) data'!S141-'a(cell) data'!S141</f>
        <v>1.0442264143504829E-11</v>
      </c>
      <c r="T138" s="9">
        <f>'c(cell) data'!T141-'a(cell) data'!T141</f>
        <v>1.4785518585036178E-10</v>
      </c>
      <c r="U138" s="9">
        <f>'c(cell) data'!U141-'a(cell) data'!U141</f>
        <v>6.4550335140630303E-12</v>
      </c>
      <c r="V138" s="9">
        <f>'c(cell) data'!V141-'a(cell) data'!V141</f>
        <v>8.839087027914612E-12</v>
      </c>
      <c r="W138" s="9">
        <f>'c(cell) data'!W141-'a(cell) data'!W141</f>
        <v>8.8473633310946953E-12</v>
      </c>
      <c r="X138" s="9">
        <f>'c(cell) data'!X141-'a(cell) data'!X141</f>
        <v>1.9438485154150194E-11</v>
      </c>
      <c r="Y138" s="9">
        <f>'c(cell) data'!Y141-'a(cell) data'!Y141</f>
        <v>2.664033461595824E-12</v>
      </c>
      <c r="Z138" s="9">
        <f>'c(cell) data'!Z141-'a(cell) data'!Z141</f>
        <v>1.778494322760237E-11</v>
      </c>
      <c r="AA138" s="9">
        <f>'c(cell) data'!AA141-'a(cell) data'!AA141</f>
        <v>1.609532300377111E-10</v>
      </c>
      <c r="AB138" s="9">
        <f>'c(cell) data'!AB141-'a(cell) data'!AB141</f>
        <v>1.7278070516335019E-11</v>
      </c>
      <c r="AC138" s="9">
        <f>'c(cell) data'!AC141-'a(cell) data'!AC141</f>
        <v>6.6814580838323337E-11</v>
      </c>
      <c r="AD138" s="9">
        <f>'c(cell) data'!AD140-'a(cell) data'!AD141</f>
        <v>2.0861073898012094E-13</v>
      </c>
    </row>
    <row r="139" spans="1:30">
      <c r="A139">
        <v>486</v>
      </c>
      <c r="B139" s="9">
        <f>'c(cell) data'!B142-'a(cell) data'!B142</f>
        <v>1.941667069636678E-11</v>
      </c>
      <c r="C139" s="9">
        <f>'c(cell) data'!C142-'a(cell) data'!C142</f>
        <v>2.0569529175752621E-11</v>
      </c>
      <c r="D139" s="9">
        <f>'c(cell) data'!D142-'a(cell) data'!D142</f>
        <v>2.9017467343976781E-11</v>
      </c>
      <c r="E139" s="9">
        <f>'c(cell) data'!E142-'a(cell) data'!E142</f>
        <v>4.3554944315525232E-11</v>
      </c>
      <c r="F139" s="9">
        <f>'c(cell) data'!F142-'a(cell) data'!F142</f>
        <v>5.6136826558787622E-11</v>
      </c>
      <c r="G139" s="9">
        <f>'c(cell) data'!G142-'a(cell) data'!G142</f>
        <v>9.1407677797443477E-12</v>
      </c>
      <c r="H139" s="9">
        <f>'c(cell) data'!H142-'a(cell) data'!H142</f>
        <v>1.6493822039265358E-11</v>
      </c>
      <c r="I139" s="9">
        <f>'c(cell) data'!I142-'a(cell) data'!I142</f>
        <v>2.684186767926527E-11</v>
      </c>
      <c r="J139" s="9">
        <f>'c(cell) data'!J142-'a(cell) data'!J142</f>
        <v>2.6369235536779322E-12</v>
      </c>
      <c r="K139" s="9">
        <f>'c(cell) data'!K142-'a(cell) data'!K142</f>
        <v>1.1508030926587179E-11</v>
      </c>
      <c r="L139" s="9">
        <f>'c(cell) data'!L142-'a(cell) data'!L142</f>
        <v>4.7735235824518812E-12</v>
      </c>
      <c r="M139" s="9">
        <f>'c(cell) data'!M142-'a(cell) data'!M142</f>
        <v>1.7606699527531824E-11</v>
      </c>
      <c r="N139" s="9">
        <f>'c(cell) data'!N142-'a(cell) data'!N142</f>
        <v>3.8637570864712717E-10</v>
      </c>
      <c r="O139" s="9">
        <f>'c(cell) data'!O142-'a(cell) data'!O142</f>
        <v>3.3745647279549715E-11</v>
      </c>
      <c r="P139" s="9">
        <f>'c(cell) data'!P142-'a(cell) data'!P142</f>
        <v>4.3708782228065858E-12</v>
      </c>
      <c r="Q139" s="9">
        <f>'c(cell) data'!Q142-'a(cell) data'!Q142</f>
        <v>8.6679751615068068E-11</v>
      </c>
      <c r="R139" s="9">
        <f>'c(cell) data'!R142-'a(cell) data'!R142</f>
        <v>4.5015441107500698E-11</v>
      </c>
      <c r="S139" s="9">
        <f>'c(cell) data'!S142-'a(cell) data'!S142</f>
        <v>1.0486753400354821E-11</v>
      </c>
      <c r="T139" s="9">
        <f>'c(cell) data'!T142-'a(cell) data'!T142</f>
        <v>1.4724610166560243E-10</v>
      </c>
      <c r="U139" s="9">
        <f>'c(cell) data'!U142-'a(cell) data'!U142</f>
        <v>6.4827772111148772E-12</v>
      </c>
      <c r="V139" s="9">
        <f>'c(cell) data'!V142-'a(cell) data'!V142</f>
        <v>8.8549466338259449E-12</v>
      </c>
      <c r="W139" s="9">
        <f>'c(cell) data'!W142-'a(cell) data'!W142</f>
        <v>8.8573378106111491E-12</v>
      </c>
      <c r="X139" s="9">
        <f>'c(cell) data'!X142-'a(cell) data'!X142</f>
        <v>1.9438485154150194E-11</v>
      </c>
      <c r="Y139" s="9">
        <f>'c(cell) data'!Y142-'a(cell) data'!Y142</f>
        <v>2.6786929753914986E-12</v>
      </c>
      <c r="Z139" s="9">
        <f>'c(cell) data'!Z142-'a(cell) data'!Z142</f>
        <v>1.769046809757527E-11</v>
      </c>
      <c r="AA139" s="9">
        <f>'c(cell) data'!AA142-'a(cell) data'!AA142</f>
        <v>1.6199163797343825E-10</v>
      </c>
      <c r="AB139" s="9">
        <f>'c(cell) data'!AB142-'a(cell) data'!AB142</f>
        <v>1.7317249814558001E-11</v>
      </c>
      <c r="AC139" s="9">
        <f>'c(cell) data'!AC142-'a(cell) data'!AC142</f>
        <v>6.6952485029940105E-11</v>
      </c>
      <c r="AD139" s="9">
        <f>'c(cell) data'!AD141-'a(cell) data'!AD142</f>
        <v>2.0861073898012094E-13</v>
      </c>
    </row>
    <row r="140" spans="1:30">
      <c r="A140">
        <v>487</v>
      </c>
      <c r="B140" s="9">
        <f>'c(cell) data'!B143-'a(cell) data'!B143</f>
        <v>1.9523005147058822E-11</v>
      </c>
      <c r="C140" s="9">
        <f>'c(cell) data'!C143-'a(cell) data'!C143</f>
        <v>2.055211213157332E-11</v>
      </c>
      <c r="D140" s="9">
        <f>'c(cell) data'!D143-'a(cell) data'!D143</f>
        <v>2.9159015965166914E-11</v>
      </c>
      <c r="E140" s="9">
        <f>'c(cell) data'!E143-'a(cell) data'!E143</f>
        <v>4.3349936019645558E-11</v>
      </c>
      <c r="F140" s="9">
        <f>'c(cell) data'!F143-'a(cell) data'!F143</f>
        <v>5.5776975106487696E-11</v>
      </c>
      <c r="G140" s="9">
        <f>'c(cell) data'!G143-'a(cell) data'!G143</f>
        <v>9.21339040511308E-12</v>
      </c>
      <c r="H140" s="9">
        <f>'c(cell) data'!H143-'a(cell) data'!H143</f>
        <v>1.6493822039265358E-11</v>
      </c>
      <c r="I140" s="9">
        <f>'c(cell) data'!I143-'a(cell) data'!I143</f>
        <v>2.6906703108442245E-11</v>
      </c>
      <c r="J140" s="9">
        <f>'c(cell) data'!J143-'a(cell) data'!J143</f>
        <v>2.6338502162027834E-12</v>
      </c>
      <c r="K140" s="9">
        <f>'c(cell) data'!K143-'a(cell) data'!K143</f>
        <v>1.1508030926587179E-11</v>
      </c>
      <c r="L140" s="9">
        <f>'c(cell) data'!L143-'a(cell) data'!L143</f>
        <v>4.789097884515346E-12</v>
      </c>
      <c r="M140" s="9">
        <f>'c(cell) data'!M143-'a(cell) data'!M143</f>
        <v>1.7667370442512976E-11</v>
      </c>
      <c r="N140" s="9">
        <f>'c(cell) data'!N143-'a(cell) data'!N143</f>
        <v>3.927656046075425E-10</v>
      </c>
      <c r="O140" s="9">
        <f>'c(cell) data'!O143-'a(cell) data'!O143</f>
        <v>3.3745647279549715E-11</v>
      </c>
      <c r="P140" s="9">
        <f>'c(cell) data'!P143-'a(cell) data'!P143</f>
        <v>4.3988874966236109E-12</v>
      </c>
      <c r="Q140" s="9">
        <f>'c(cell) data'!Q143-'a(cell) data'!Q143</f>
        <v>8.6325956710516745E-11</v>
      </c>
      <c r="R140" s="9">
        <f>'c(cell) data'!R143-'a(cell) data'!R143</f>
        <v>4.5104272364896809E-11</v>
      </c>
      <c r="S140" s="9">
        <f>'c(cell) data'!S143-'a(cell) data'!S143</f>
        <v>1.0467686575990539E-11</v>
      </c>
      <c r="T140" s="9">
        <f>'c(cell) data'!T143-'a(cell) data'!T143</f>
        <v>1.4831199898893147E-10</v>
      </c>
      <c r="U140" s="9">
        <f>'c(cell) data'!U143-'a(cell) data'!U143</f>
        <v>6.5012730091494415E-12</v>
      </c>
      <c r="V140" s="9">
        <f>'c(cell) data'!V143-'a(cell) data'!V143</f>
        <v>8.8232274220032808E-12</v>
      </c>
      <c r="W140" s="9">
        <f>'c(cell) data'!W143-'a(cell) data'!W143</f>
        <v>8.8523505708529246E-12</v>
      </c>
      <c r="X140" s="9">
        <f>'c(cell) data'!X143-'a(cell) data'!X143</f>
        <v>1.9412386221343872E-11</v>
      </c>
      <c r="Y140" s="9">
        <f>'c(cell) data'!Y143-'a(cell) data'!Y143</f>
        <v>2.6627007785234901E-12</v>
      </c>
      <c r="Z140" s="9">
        <f>'c(cell) data'!Z143-'a(cell) data'!Z143</f>
        <v>1.7714086880082043E-11</v>
      </c>
      <c r="AA140" s="9">
        <f>'c(cell) data'!AA143-'a(cell) data'!AA143</f>
        <v>1.6406845384489261E-10</v>
      </c>
      <c r="AB140" s="9">
        <f>'c(cell) data'!AB143-'a(cell) data'!AB143</f>
        <v>1.7278070516335019E-11</v>
      </c>
      <c r="AC140" s="9">
        <f>'c(cell) data'!AC143-'a(cell) data'!AC143</f>
        <v>6.6837564870259469E-11</v>
      </c>
      <c r="AD140" s="9">
        <f>'c(cell) data'!AD142-'a(cell) data'!AD143</f>
        <v>2.0602309853068274E-13</v>
      </c>
    </row>
    <row r="141" spans="1:30">
      <c r="A141">
        <v>488</v>
      </c>
      <c r="B141" s="9">
        <f>'c(cell) data'!B144-'a(cell) data'!B144</f>
        <v>1.9884542279411764E-11</v>
      </c>
      <c r="C141" s="9">
        <f>'c(cell) data'!C144-'a(cell) data'!C144</f>
        <v>2.0534695087394021E-11</v>
      </c>
      <c r="D141" s="9">
        <f>'c(cell) data'!D144-'a(cell) data'!D144</f>
        <v>2.9512887518142242E-11</v>
      </c>
      <c r="E141" s="9">
        <f>'c(cell) data'!E144-'a(cell) data'!E144</f>
        <v>4.3741315493597657E-11</v>
      </c>
      <c r="F141" s="9">
        <f>'c(cell) data'!F144-'a(cell) data'!F144</f>
        <v>5.6496678011087542E-11</v>
      </c>
      <c r="G141" s="9">
        <f>'c(cell) data'!G144-'a(cell) data'!G144</f>
        <v>9.319903588987217E-12</v>
      </c>
      <c r="H141" s="9">
        <f>'c(cell) data'!H144-'a(cell) data'!H144</f>
        <v>1.6664266941101966E-11</v>
      </c>
      <c r="I141" s="9">
        <f>'c(cell) data'!I144-'a(cell) data'!I144</f>
        <v>2.7101209395973148E-11</v>
      </c>
      <c r="J141" s="9">
        <f>'c(cell) data'!J144-'a(cell) data'!J144</f>
        <v>2.6277035412524853E-12</v>
      </c>
      <c r="K141" s="9">
        <f>'c(cell) data'!K144-'a(cell) data'!K144</f>
        <v>1.15456081704291E-11</v>
      </c>
      <c r="L141" s="9">
        <f>'c(cell) data'!L144-'a(cell) data'!L144</f>
        <v>4.859182243800936E-12</v>
      </c>
      <c r="M141" s="9">
        <f>'c(cell) data'!M144-'a(cell) data'!M144</f>
        <v>1.7732086085159551E-11</v>
      </c>
      <c r="N141" s="9">
        <f>'c(cell) data'!N144-'a(cell) data'!N144</f>
        <v>3.8957065662733491E-10</v>
      </c>
      <c r="O141" s="9">
        <f>'c(cell) data'!O144-'a(cell) data'!O144</f>
        <v>3.3908538577761539E-11</v>
      </c>
      <c r="P141" s="9">
        <f>'c(cell) data'!P144-'a(cell) data'!P144</f>
        <v>4.4630040160326398E-12</v>
      </c>
      <c r="Q141" s="9">
        <f>'c(cell) data'!Q144-'a(cell) data'!Q144</f>
        <v>8.7033546519619326E-11</v>
      </c>
      <c r="R141" s="9">
        <f>'c(cell) data'!R144-'a(cell) data'!R144</f>
        <v>4.5281995666177266E-11</v>
      </c>
      <c r="S141" s="9">
        <f>'c(cell) data'!S144-'a(cell) data'!S144</f>
        <v>1.0543953873447665E-11</v>
      </c>
      <c r="T141" s="9">
        <f>'c(cell) data'!T144-'a(cell) data'!T144</f>
        <v>1.4815972794274158E-10</v>
      </c>
      <c r="U141" s="9">
        <f>'c(cell) data'!U144-'a(cell) data'!U144</f>
        <v>6.5660083022704161E-12</v>
      </c>
      <c r="V141" s="9">
        <f>'c(cell) data'!V144-'a(cell) data'!V144</f>
        <v>8.9078119868637096E-12</v>
      </c>
      <c r="W141" s="9">
        <f>'c(cell) data'!W144-'a(cell) data'!W144</f>
        <v>8.9072102081934179E-12</v>
      </c>
      <c r="X141" s="9">
        <f>'c(cell) data'!X144-'a(cell) data'!X144</f>
        <v>1.9537661098814229E-11</v>
      </c>
      <c r="Y141" s="9">
        <f>'c(cell) data'!Y144-'a(cell) data'!Y144</f>
        <v>2.6973505384041758E-12</v>
      </c>
      <c r="Z141" s="9">
        <f>'c(cell) data'!Z144-'a(cell) data'!Z144</f>
        <v>1.7784943227602373E-11</v>
      </c>
      <c r="AA141" s="9">
        <f>'c(cell) data'!AA144-'a(cell) data'!AA144</f>
        <v>1.6095323003771113E-10</v>
      </c>
      <c r="AB141" s="9">
        <f>'c(cell) data'!AB144-'a(cell) data'!AB144</f>
        <v>1.7278070516335019E-11</v>
      </c>
      <c r="AC141" s="9">
        <f>'c(cell) data'!AC144-'a(cell) data'!AC144</f>
        <v>6.7320229540918156E-11</v>
      </c>
      <c r="AD141" s="9">
        <f>'c(cell) data'!AD143-'a(cell) data'!AD144</f>
        <v>2.0602309853068274E-13</v>
      </c>
    </row>
    <row r="142" spans="1:30">
      <c r="A142">
        <v>489</v>
      </c>
      <c r="B142" s="9">
        <f>'c(cell) data'!B145-'a(cell) data'!B145</f>
        <v>2.0352413862456754E-11</v>
      </c>
      <c r="C142" s="9">
        <f>'c(cell) data'!C145-'a(cell) data'!C145</f>
        <v>2.1109457545310898E-11</v>
      </c>
      <c r="D142" s="9">
        <f>'c(cell) data'!D145-'a(cell) data'!D145</f>
        <v>3.0999148040638617E-11</v>
      </c>
      <c r="E142" s="9">
        <f>'c(cell) data'!E145-'a(cell) data'!E145</f>
        <v>4.4505437323694585E-11</v>
      </c>
      <c r="F142" s="9">
        <f>'c(cell) data'!F145-'a(cell) data'!F145</f>
        <v>5.8655786724887055E-11</v>
      </c>
      <c r="G142" s="9">
        <f>'c(cell) data'!G145-'a(cell) data'!G145</f>
        <v>9.4941978898721727E-12</v>
      </c>
      <c r="H142" s="9">
        <f>'c(cell) data'!H145-'a(cell) data'!H145</f>
        <v>1.6952712159594682E-11</v>
      </c>
      <c r="I142" s="9">
        <f>'c(cell) data'!I145-'a(cell) data'!I145</f>
        <v>2.7879234546096784E-11</v>
      </c>
      <c r="J142" s="9">
        <f>'c(cell) data'!J145-'a(cell) data'!J145</f>
        <v>2.7014636406560642E-12</v>
      </c>
      <c r="K142" s="9">
        <f>'c(cell) data'!K145-'a(cell) data'!K145</f>
        <v>1.1846226121164436E-11</v>
      </c>
      <c r="L142" s="9">
        <f>'c(cell) data'!L145-'a(cell) data'!L145</f>
        <v>4.9292666030865268E-12</v>
      </c>
      <c r="M142" s="9">
        <f>'c(cell) data'!M145-'a(cell) data'!M145</f>
        <v>1.8112290485708135E-11</v>
      </c>
      <c r="N142" s="9">
        <f>'c(cell) data'!N145-'a(cell) data'!N145</f>
        <v>4.0149846327209652E-10</v>
      </c>
      <c r="O142" s="9">
        <f>'c(cell) data'!O145-'a(cell) data'!O145</f>
        <v>3.5075926214946292E-11</v>
      </c>
      <c r="P142" s="9">
        <f>'c(cell) data'!P145-'a(cell) data'!P145</f>
        <v>4.5555211601676389E-12</v>
      </c>
      <c r="Q142" s="9">
        <f>'c(cell) data'!Q145-'a(cell) data'!Q145</f>
        <v>9.16328802787862E-11</v>
      </c>
      <c r="R142" s="9">
        <f>'c(cell) data'!R145-'a(cell) data'!R145</f>
        <v>4.6249920229743484E-11</v>
      </c>
      <c r="S142" s="9">
        <f>'c(cell) data'!S145-'a(cell) data'!S145</f>
        <v>1.0779111373940468E-11</v>
      </c>
      <c r="T142" s="9">
        <f>'c(cell) data'!T145-'a(cell) data'!T145</f>
        <v>1.5150969095891868E-10</v>
      </c>
      <c r="U142" s="9">
        <f>'c(cell) data'!U145-'a(cell) data'!U145</f>
        <v>6.6769830904778052E-12</v>
      </c>
      <c r="V142" s="9">
        <f>'c(cell) data'!V145-'a(cell) data'!V145</f>
        <v>9.0399753694581272E-12</v>
      </c>
      <c r="W142" s="9">
        <f>'c(cell) data'!W145-'a(cell) data'!W145</f>
        <v>9.061814640698457E-12</v>
      </c>
      <c r="X142" s="9">
        <f>'c(cell) data'!X145-'a(cell) data'!X145</f>
        <v>2.0075299114624502E-11</v>
      </c>
      <c r="Y142" s="9">
        <f>'c(cell) data'!Y145-'a(cell) data'!Y145</f>
        <v>2.7213388337061894E-12</v>
      </c>
      <c r="Z142" s="9">
        <f>'c(cell) data'!Z145-'a(cell) data'!Z145</f>
        <v>1.8304556442751445E-11</v>
      </c>
      <c r="AA142" s="9">
        <f>'c(cell) data'!AA145-'a(cell) data'!AA145</f>
        <v>1.609532300377111E-10</v>
      </c>
      <c r="AB142" s="9">
        <f>'c(cell) data'!AB145-'a(cell) data'!AB145</f>
        <v>1.7669863498564842E-11</v>
      </c>
      <c r="AC142" s="9">
        <f>'c(cell) data'!AC145-'a(cell) data'!AC145</f>
        <v>6.853838323353292E-11</v>
      </c>
      <c r="AD142" s="9">
        <f>'c(cell) data'!AD144-'a(cell) data'!AD145</f>
        <v>2.0667000864304232E-13</v>
      </c>
    </row>
    <row r="143" spans="1:30">
      <c r="A143">
        <v>490</v>
      </c>
      <c r="B143" s="9">
        <f>'c(cell) data'!B146-'a(cell) data'!B146</f>
        <v>1.8629795761245674E-11</v>
      </c>
      <c r="C143" s="9">
        <f>'c(cell) data'!C146-'a(cell) data'!C146</f>
        <v>2.0743699617545613E-11</v>
      </c>
      <c r="D143" s="9">
        <f>'c(cell) data'!D146-'a(cell) data'!D146</f>
        <v>2.2860102322206097E-11</v>
      </c>
      <c r="E143" s="9">
        <f>'c(cell) data'!E146-'a(cell) data'!E146</f>
        <v>4.2473991482705188E-11</v>
      </c>
      <c r="F143" s="9">
        <f>'c(cell) data'!F146-'a(cell) data'!F146</f>
        <v>6.1894449795586367E-11</v>
      </c>
      <c r="G143" s="9">
        <f>'c(cell) data'!G146-'a(cell) data'!G146</f>
        <v>9.1552923048180932E-12</v>
      </c>
      <c r="H143" s="9">
        <f>'c(cell) data'!H146-'a(cell) data'!H146</f>
        <v>1.5208929702343252E-11</v>
      </c>
      <c r="I143" s="9">
        <f>'c(cell) data'!I146-'a(cell) data'!I146</f>
        <v>2.7684728258565874E-11</v>
      </c>
      <c r="J143" s="9">
        <f>'c(cell) data'!J146-'a(cell) data'!J146</f>
        <v>2.6615102534791255E-12</v>
      </c>
      <c r="K143" s="9">
        <f>'c(cell) data'!K146-'a(cell) data'!K146</f>
        <v>8.8400466138110499E-12</v>
      </c>
      <c r="L143" s="9">
        <f>'c(cell) data'!L146-'a(cell) data'!L146</f>
        <v>3.8702140627709378E-12</v>
      </c>
      <c r="M143" s="9">
        <f>'c(cell) data'!M146-'a(cell) data'!M146</f>
        <v>1.6437773232228195E-11</v>
      </c>
      <c r="N143" s="9">
        <f>'c(cell) data'!N146-'a(cell) data'!N146</f>
        <v>3.5059229126880086E-10</v>
      </c>
      <c r="O143" s="9">
        <f>'c(cell) data'!O146-'a(cell) data'!O146</f>
        <v>2.3782129538926427E-11</v>
      </c>
      <c r="P143" s="9">
        <f>'c(cell) data'!P146-'a(cell) data'!P146</f>
        <v>4.2964178426128053E-12</v>
      </c>
      <c r="Q143" s="9">
        <f>'c(cell) data'!Q146-'a(cell) data'!Q146</f>
        <v>7.5712109573977795E-11</v>
      </c>
      <c r="R143" s="9">
        <f>'c(cell) data'!R146-'a(cell) data'!R146</f>
        <v>4.589389402362311E-11</v>
      </c>
      <c r="S143" s="9">
        <f>'c(cell) data'!S146-'a(cell) data'!S146</f>
        <v>1.0785466982061895E-11</v>
      </c>
      <c r="T143" s="9">
        <f>'c(cell) data'!T146-'a(cell) data'!T146</f>
        <v>1.5942778536079188E-10</v>
      </c>
      <c r="U143" s="9">
        <f>'c(cell) data'!U146-'a(cell) data'!U146</f>
        <v>6.5567604032531336E-12</v>
      </c>
      <c r="V143" s="9">
        <f>'c(cell) data'!V146-'a(cell) data'!V146</f>
        <v>8.4584564860426938E-12</v>
      </c>
      <c r="W143" s="9">
        <f>'c(cell) data'!W146-'a(cell) data'!W146</f>
        <v>8.3037541974479511E-12</v>
      </c>
      <c r="X143" s="9">
        <f>'c(cell) data'!X146-'a(cell) data'!X146</f>
        <v>1.8044802142292487E-11</v>
      </c>
      <c r="Y143" s="9">
        <f>'c(cell) data'!Y146-'a(cell) data'!Y146</f>
        <v>2.5694129634601044E-12</v>
      </c>
      <c r="Z143" s="9">
        <f>'c(cell) data'!Z146-'a(cell) data'!Z146</f>
        <v>1.4761739066735037E-11</v>
      </c>
      <c r="AA143" s="9">
        <f>'c(cell) data'!AA146-'a(cell) data'!AA146</f>
        <v>1.4330029513034927E-10</v>
      </c>
      <c r="AB143" s="9">
        <f>'c(cell) data'!AB146-'a(cell) data'!AB146</f>
        <v>1.7003815428774148E-11</v>
      </c>
      <c r="AC143" s="9">
        <f>'c(cell) data'!AC146-'a(cell) data'!AC146</f>
        <v>6.755006986027944E-11</v>
      </c>
      <c r="AD143" s="9">
        <f>'c(cell) data'!AD145-'a(cell) data'!AD146</f>
        <v>2.228427614520311E-13</v>
      </c>
    </row>
    <row r="144" spans="1:30">
      <c r="A144">
        <v>491</v>
      </c>
      <c r="B144" s="9">
        <f>'c(cell) data'!B147-'a(cell) data'!B147</f>
        <v>1.9735674048442913E-11</v>
      </c>
      <c r="C144" s="9">
        <f>'c(cell) data'!C147-'a(cell) data'!C147</f>
        <v>2.0377941689780322E-11</v>
      </c>
      <c r="D144" s="9">
        <f>'c(cell) data'!D147-'a(cell) data'!D147</f>
        <v>2.859282148040639E-11</v>
      </c>
      <c r="E144" s="9">
        <f>'c(cell) data'!E147-'a(cell) data'!E147</f>
        <v>4.3219476194994868E-11</v>
      </c>
      <c r="F144" s="9">
        <f>'c(cell) data'!F147-'a(cell) data'!F147</f>
        <v>5.9015638177186982E-11</v>
      </c>
      <c r="G144" s="9">
        <f>'c(cell) data'!G147-'a(cell) data'!G147</f>
        <v>9.3392696224188809E-12</v>
      </c>
      <c r="H144" s="9">
        <f>'c(cell) data'!H147-'a(cell) data'!H147</f>
        <v>1.631026599113363E-11</v>
      </c>
      <c r="I144" s="9">
        <f>'c(cell) data'!I147-'a(cell) data'!I147</f>
        <v>2.7684728258565878E-11</v>
      </c>
      <c r="J144" s="9">
        <f>'c(cell) data'!J147-'a(cell) data'!J147</f>
        <v>2.6461435661033792E-12</v>
      </c>
      <c r="K144" s="9">
        <f>'c(cell) data'!K147-'a(cell) data'!K147</f>
        <v>1.0991343823760817E-11</v>
      </c>
      <c r="L144" s="9">
        <f>'c(cell) data'!L147-'a(cell) data'!L147</f>
        <v>4.6722906190393616E-12</v>
      </c>
      <c r="M144" s="9">
        <f>'c(cell) data'!M147-'a(cell) data'!M147</f>
        <v>1.7287166041964396E-11</v>
      </c>
      <c r="N144" s="9">
        <f>'c(cell) data'!N147-'a(cell) data'!N147</f>
        <v>4.1960316764128754E-10</v>
      </c>
      <c r="O144" s="9">
        <f>'c(cell) data'!O147-'a(cell) data'!O147</f>
        <v>3.2741150940576799E-11</v>
      </c>
      <c r="P144" s="9">
        <f>'c(cell) data'!P147-'a(cell) data'!P147</f>
        <v>4.4465156577077641E-12</v>
      </c>
      <c r="Q144" s="9">
        <f>'c(cell) data'!Q147-'a(cell) data'!Q147</f>
        <v>8.6325956710516758E-11</v>
      </c>
      <c r="R144" s="9">
        <f>'c(cell) data'!R147-'a(cell) data'!R147</f>
        <v>4.5025768970582555E-11</v>
      </c>
      <c r="S144" s="9">
        <f>'c(cell) data'!S147-'a(cell) data'!S147</f>
        <v>1.0493109008476248E-11</v>
      </c>
      <c r="T144" s="9">
        <f>'c(cell) data'!T147-'a(cell) data'!T147</f>
        <v>1.3871892307896974E-10</v>
      </c>
      <c r="U144" s="9">
        <f>'c(cell) data'!U147-'a(cell) data'!U147</f>
        <v>6.6029998983395448E-12</v>
      </c>
      <c r="V144" s="9">
        <f>'c(cell) data'!V147-'a(cell) data'!V147</f>
        <v>8.6910640394088665E-12</v>
      </c>
      <c r="W144" s="9">
        <f>'c(cell) data'!W147-'a(cell) data'!W147</f>
        <v>8.7974909335124248E-12</v>
      </c>
      <c r="X144" s="9">
        <f>'c(cell) data'!X147-'a(cell) data'!X147</f>
        <v>1.9271451984189722E-11</v>
      </c>
      <c r="Y144" s="9">
        <f>'c(cell) data'!Y147-'a(cell) data'!Y147</f>
        <v>2.6693641938851601E-12</v>
      </c>
      <c r="Z144" s="9">
        <f>'c(cell) data'!Z147-'a(cell) data'!Z147</f>
        <v>1.7454280272507509E-11</v>
      </c>
      <c r="AA144" s="9">
        <f>'c(cell) data'!AA147-'a(cell) data'!AA147</f>
        <v>1.5472278242334809E-10</v>
      </c>
      <c r="AB144" s="9">
        <f>'c(cell) data'!AB147-'a(cell) data'!AB147</f>
        <v>1.6886277534105199E-11</v>
      </c>
      <c r="AC144" s="9">
        <f>'c(cell) data'!AC147-'a(cell) data'!AC147</f>
        <v>6.7159341317365256E-11</v>
      </c>
      <c r="AD144" s="9">
        <f>'c(cell) data'!AD146-'a(cell) data'!AD147</f>
        <v>1.9114416594641312E-13</v>
      </c>
    </row>
    <row r="145" spans="1:30">
      <c r="A145">
        <v>492</v>
      </c>
      <c r="B145" s="9">
        <f>'c(cell) data'!B148-'a(cell) data'!B148</f>
        <v>2.077775166522491E-11</v>
      </c>
      <c r="C145" s="9">
        <f>'c(cell) data'!C148-'a(cell) data'!C148</f>
        <v>2.0970121191876503E-11</v>
      </c>
      <c r="D145" s="9">
        <f>'c(cell) data'!D148-'a(cell) data'!D148</f>
        <v>3.0857599419448478E-11</v>
      </c>
      <c r="E145" s="9">
        <f>'c(cell) data'!E148-'a(cell) data'!E148</f>
        <v>4.4151332085356991E-11</v>
      </c>
      <c r="F145" s="9">
        <f>'c(cell) data'!F148-'a(cell) data'!F148</f>
        <v>6.0814895438686588E-11</v>
      </c>
      <c r="G145" s="9">
        <f>'c(cell) data'!G148-'a(cell) data'!G148</f>
        <v>9.5765035319567354E-12</v>
      </c>
      <c r="H145" s="9">
        <f>'c(cell) data'!H148-'a(cell) data'!H148</f>
        <v>1.6926489867004434E-11</v>
      </c>
      <c r="I145" s="9">
        <f>'c(cell) data'!I148-'a(cell) data'!I148</f>
        <v>2.8851765983751321E-11</v>
      </c>
      <c r="J145" s="9">
        <f>'c(cell) data'!J148-'a(cell) data'!J148</f>
        <v>2.6799502783300194E-12</v>
      </c>
      <c r="K145" s="9">
        <f>'c(cell) data'!K148-'a(cell) data'!K148</f>
        <v>1.1883803365006354E-11</v>
      </c>
      <c r="L145" s="9">
        <f>'c(cell) data'!L148-'a(cell) data'!L148</f>
        <v>4.9759895092769204E-12</v>
      </c>
      <c r="M145" s="9">
        <f>'c(cell) data'!M148-'a(cell) data'!M148</f>
        <v>1.8035440660065334E-11</v>
      </c>
      <c r="N145" s="9">
        <f>'c(cell) data'!N148-'a(cell) data'!N148</f>
        <v>4.0405442165626266E-10</v>
      </c>
      <c r="O145" s="9">
        <f>'c(cell) data'!O148-'a(cell) data'!O148</f>
        <v>3.5428857361071905E-11</v>
      </c>
      <c r="P145" s="9">
        <f>'c(cell) data'!P148-'a(cell) data'!P148</f>
        <v>4.6104693725090355E-12</v>
      </c>
      <c r="Q145" s="9">
        <f>'c(cell) data'!Q148-'a(cell) data'!Q148</f>
        <v>9.0217700660581025E-11</v>
      </c>
      <c r="R145" s="9">
        <f>'c(cell) data'!R148-'a(cell) data'!R148</f>
        <v>4.6106936932472043E-11</v>
      </c>
      <c r="S145" s="9">
        <f>'c(cell) data'!S148-'a(cell) data'!S148</f>
        <v>1.0817245022669031E-11</v>
      </c>
      <c r="T145" s="9">
        <f>'c(cell) data'!T148-'a(cell) data'!T148</f>
        <v>1.4846427003512131E-10</v>
      </c>
      <c r="U145" s="9">
        <f>'c(cell) data'!U148-'a(cell) data'!U148</f>
        <v>6.7232225855642156E-12</v>
      </c>
      <c r="V145" s="9">
        <f>'c(cell) data'!V148-'a(cell) data'!V148</f>
        <v>9.008256157635468E-12</v>
      </c>
      <c r="W145" s="9">
        <f>'c(cell) data'!W148-'a(cell) data'!W148</f>
        <v>9.0917380792478183E-12</v>
      </c>
      <c r="X145" s="9">
        <f>'c(cell) data'!X148-'a(cell) data'!X148</f>
        <v>2.011183762055336E-11</v>
      </c>
      <c r="Y145" s="9">
        <f>'c(cell) data'!Y148-'a(cell) data'!Y148</f>
        <v>2.7386637136465326E-12</v>
      </c>
      <c r="Z145" s="9">
        <f>'c(cell) data'!Z148-'a(cell) data'!Z148</f>
        <v>1.8328175225258225E-11</v>
      </c>
      <c r="AA145" s="9">
        <f>'c(cell) data'!AA148-'a(cell) data'!AA148</f>
        <v>1.609532300377111E-10</v>
      </c>
      <c r="AB145" s="9">
        <f>'c(cell) data'!AB148-'a(cell) data'!AB148</f>
        <v>1.7356429112780986E-11</v>
      </c>
      <c r="AC145" s="9">
        <f>'c(cell) data'!AC148-'a(cell) data'!AC148</f>
        <v>6.8584351297405172E-11</v>
      </c>
      <c r="AD145" s="9">
        <f>'c(cell) data'!AD147-'a(cell) data'!AD148</f>
        <v>2.0149472774416589E-13</v>
      </c>
    </row>
    <row r="146" spans="1:30">
      <c r="A146">
        <v>493</v>
      </c>
      <c r="B146" s="9">
        <f>'c(cell) data'!B149-'a(cell) data'!B149</f>
        <v>2.0458748313148786E-11</v>
      </c>
      <c r="C146" s="9">
        <f>'c(cell) data'!C149-'a(cell) data'!C149</f>
        <v>2.0726282573366311E-11</v>
      </c>
      <c r="D146" s="9">
        <f>'c(cell) data'!D149-'a(cell) data'!D149</f>
        <v>3.0291404934687961E-11</v>
      </c>
      <c r="E146" s="9">
        <f>'c(cell) data'!E149-'a(cell) data'!E149</f>
        <v>4.3871775318248341E-11</v>
      </c>
      <c r="F146" s="9">
        <f>'c(cell) data'!F149-'a(cell) data'!F149</f>
        <v>6.0455043986386674E-11</v>
      </c>
      <c r="G146" s="9">
        <f>'c(cell) data'!G149-'a(cell) data'!G149</f>
        <v>9.5813450403146522E-12</v>
      </c>
      <c r="H146" s="9">
        <f>'c(cell) data'!H149-'a(cell) data'!H149</f>
        <v>1.6729822672577584E-11</v>
      </c>
      <c r="I146" s="9">
        <f>'c(cell) data'!I149-'a(cell) data'!I149</f>
        <v>2.8786930554574353E-11</v>
      </c>
      <c r="J146" s="9">
        <f>'c(cell) data'!J149-'a(cell) data'!J149</f>
        <v>2.6707302659045724E-12</v>
      </c>
      <c r="K146" s="9">
        <f>'c(cell) data'!K149-'a(cell) data'!K149</f>
        <v>1.165833990195485E-11</v>
      </c>
      <c r="L146" s="9">
        <f>'c(cell) data'!L149-'a(cell) data'!L149</f>
        <v>5.0304995664990464E-12</v>
      </c>
      <c r="M146" s="9">
        <f>'c(cell) data'!M149-'a(cell) data'!M149</f>
        <v>1.7764443906482833E-11</v>
      </c>
      <c r="N146" s="9">
        <f>'c(cell) data'!N149-'a(cell) data'!N149</f>
        <v>4.019244559101311E-10</v>
      </c>
      <c r="O146" s="9">
        <f>'c(cell) data'!O149-'a(cell) data'!O149</f>
        <v>3.5021629115542348E-11</v>
      </c>
      <c r="P146" s="9">
        <f>'c(cell) data'!P149-'a(cell) data'!P149</f>
        <v>4.5937821975844689E-12</v>
      </c>
      <c r="Q146" s="9">
        <f>'c(cell) data'!Q149-'a(cell) data'!Q149</f>
        <v>8.7741136328721946E-11</v>
      </c>
      <c r="R146" s="9">
        <f>'c(cell) data'!R149-'a(cell) data'!R149</f>
        <v>4.6152763732664645E-11</v>
      </c>
      <c r="S146" s="9">
        <f>'c(cell) data'!S149-'a(cell) data'!S149</f>
        <v>1.0829956238911887E-11</v>
      </c>
      <c r="T146" s="9">
        <f>'c(cell) data'!T149-'a(cell) data'!T149</f>
        <v>1.4998698049702001E-10</v>
      </c>
      <c r="U146" s="9">
        <f>'c(cell) data'!U149-'a(cell) data'!U149</f>
        <v>6.7139746865469338E-12</v>
      </c>
      <c r="V146" s="9">
        <f>'c(cell) data'!V149-'a(cell) data'!V149</f>
        <v>8.9130985221674872E-12</v>
      </c>
      <c r="W146" s="9">
        <f>'c(cell) data'!W149-'a(cell) data'!W149</f>
        <v>8.9870060443250513E-12</v>
      </c>
      <c r="X146" s="9">
        <f>'c(cell) data'!X149-'a(cell) data'!X149</f>
        <v>1.9741232774703555E-11</v>
      </c>
      <c r="Y146" s="9">
        <f>'c(cell) data'!Y149-'a(cell) data'!Y149</f>
        <v>2.7213388337061894E-12</v>
      </c>
      <c r="Z146" s="9">
        <f>'c(cell) data'!Z149-'a(cell) data'!Z149</f>
        <v>1.792665592264303E-11</v>
      </c>
      <c r="AA146" s="9">
        <f>'c(cell) data'!AA149-'a(cell) data'!AA149</f>
        <v>1.5679959829480242E-10</v>
      </c>
      <c r="AB146" s="9">
        <f>'c(cell) data'!AB149-'a(cell) data'!AB149</f>
        <v>1.6925456832328184E-11</v>
      </c>
      <c r="AC146" s="9">
        <f>'c(cell) data'!AC149-'a(cell) data'!AC149</f>
        <v>6.7687974051896195E-11</v>
      </c>
      <c r="AD146" s="9">
        <f>'c(cell) data'!AD148-'a(cell) data'!AD149</f>
        <v>2.0084781763180633E-13</v>
      </c>
    </row>
    <row r="147" spans="1:30">
      <c r="A147">
        <v>494</v>
      </c>
      <c r="B147" s="9">
        <f>'c(cell) data'!B150-'a(cell) data'!B150</f>
        <v>2.0480015203287202E-11</v>
      </c>
      <c r="C147" s="9">
        <f>'c(cell) data'!C150-'a(cell) data'!C150</f>
        <v>2.0360524645601023E-11</v>
      </c>
      <c r="D147" s="9">
        <f>'c(cell) data'!D150-'a(cell) data'!D150</f>
        <v>3.0079082002902765E-11</v>
      </c>
      <c r="E147" s="9">
        <f>'c(cell) data'!E150-'a(cell) data'!E150</f>
        <v>4.3648129904561444E-11</v>
      </c>
      <c r="F147" s="9">
        <f>'c(cell) data'!F150-'a(cell) data'!F150</f>
        <v>5.9015638177186969E-11</v>
      </c>
      <c r="G147" s="9">
        <f>'c(cell) data'!G150-'a(cell) data'!G150</f>
        <v>9.6007110737463113E-12</v>
      </c>
      <c r="H147" s="9">
        <f>'c(cell) data'!H150-'a(cell) data'!H150</f>
        <v>1.6651155794806841E-11</v>
      </c>
      <c r="I147" s="9">
        <f>'c(cell) data'!I150-'a(cell) data'!I150</f>
        <v>2.8592424267043443E-11</v>
      </c>
      <c r="J147" s="9">
        <f>'c(cell) data'!J150-'a(cell) data'!J150</f>
        <v>2.6246302037773356E-12</v>
      </c>
      <c r="K147" s="9">
        <f>'c(cell) data'!K150-'a(cell) data'!K150</f>
        <v>1.1508030926587181E-11</v>
      </c>
      <c r="L147" s="9">
        <f>'c(cell) data'!L150-'a(cell) data'!L150</f>
        <v>4.9915638113403844E-12</v>
      </c>
      <c r="M147" s="9">
        <f>'c(cell) data'!M150-'a(cell) data'!M150</f>
        <v>1.7699728263836264E-11</v>
      </c>
      <c r="N147" s="9">
        <f>'c(cell) data'!N150-'a(cell) data'!N150</f>
        <v>3.9446957771563954E-10</v>
      </c>
      <c r="O147" s="9">
        <f>'c(cell) data'!O150-'a(cell) data'!O150</f>
        <v>3.4614400870012791E-11</v>
      </c>
      <c r="P147" s="9">
        <f>'c(cell) data'!P150-'a(cell) data'!P150</f>
        <v>4.5776819098586607E-12</v>
      </c>
      <c r="Q147" s="9">
        <f>'c(cell) data'!Q150-'a(cell) data'!Q150</f>
        <v>8.5972161805965461E-11</v>
      </c>
      <c r="R147" s="9">
        <f>'c(cell) data'!R150-'a(cell) data'!R150</f>
        <v>4.5238858317604026E-11</v>
      </c>
      <c r="S147" s="9">
        <f>'c(cell) data'!S150-'a(cell) data'!S150</f>
        <v>1.0709199684604771E-11</v>
      </c>
      <c r="T147" s="9">
        <f>'c(cell) data'!T150-'a(cell) data'!T150</f>
        <v>1.4876881212750108E-10</v>
      </c>
      <c r="U147" s="9">
        <f>'c(cell) data'!U150-'a(cell) data'!U150</f>
        <v>6.7139746865469314E-12</v>
      </c>
      <c r="V147" s="9">
        <f>'c(cell) data'!V150-'a(cell) data'!V150</f>
        <v>8.8073678160919545E-12</v>
      </c>
      <c r="W147" s="9">
        <f>'c(cell) data'!W150-'a(cell) data'!W150</f>
        <v>8.9870060443250497E-12</v>
      </c>
      <c r="X147" s="9">
        <f>'c(cell) data'!X150-'a(cell) data'!X150</f>
        <v>1.9673375549407115E-11</v>
      </c>
      <c r="Y147" s="9">
        <f>'c(cell) data'!Y150-'a(cell) data'!Y150</f>
        <v>2.7120100521998504E-12</v>
      </c>
      <c r="Z147" s="9">
        <f>'c(cell) data'!Z150-'a(cell) data'!Z150</f>
        <v>1.7808562010109147E-11</v>
      </c>
      <c r="AA147" s="9">
        <f>'c(cell) data'!AA150-'a(cell) data'!AA150</f>
        <v>1.578380062305296E-10</v>
      </c>
      <c r="AB147" s="9">
        <f>'c(cell) data'!AB150-'a(cell) data'!AB150</f>
        <v>1.6925456832328184E-11</v>
      </c>
      <c r="AC147" s="9">
        <f>'c(cell) data'!AC150-'a(cell) data'!AC150</f>
        <v>6.7412165668662659E-11</v>
      </c>
      <c r="AD147" s="9">
        <f>'c(cell) data'!AD149-'a(cell) data'!AD150</f>
        <v>2.0084781763180633E-13</v>
      </c>
    </row>
    <row r="148" spans="1:30">
      <c r="A148">
        <v>495</v>
      </c>
      <c r="B148" s="9">
        <f>'c(cell) data'!B151-'a(cell) data'!B151</f>
        <v>2.0884086115916958E-11</v>
      </c>
      <c r="C148" s="9">
        <f>'c(cell) data'!C151-'a(cell) data'!C151</f>
        <v>2.013410307127013E-11</v>
      </c>
      <c r="D148" s="9">
        <f>'c(cell) data'!D151-'a(cell) data'!D151</f>
        <v>2.9371338896952103E-11</v>
      </c>
      <c r="E148" s="9">
        <f>'c(cell) data'!E151-'a(cell) data'!E151</f>
        <v>4.3536307197717983E-11</v>
      </c>
      <c r="F148" s="9">
        <f>'c(cell) data'!F151-'a(cell) data'!F151</f>
        <v>5.8655786724887068E-11</v>
      </c>
      <c r="G148" s="9">
        <f>'c(cell) data'!G151-'a(cell) data'!G151</f>
        <v>9.5813450403146506E-12</v>
      </c>
      <c r="H148" s="9">
        <f>'c(cell) data'!H151-'a(cell) data'!H151</f>
        <v>1.6598711209626345E-11</v>
      </c>
      <c r="I148" s="9">
        <f>'c(cell) data'!I151-'a(cell) data'!I151</f>
        <v>2.904627227128223E-11</v>
      </c>
      <c r="J148" s="9">
        <f>'c(cell) data'!J151-'a(cell) data'!J151</f>
        <v>2.6031168414512921E-12</v>
      </c>
      <c r="K148" s="9">
        <f>'c(cell) data'!K151-'a(cell) data'!K151</f>
        <v>1.148924230466622E-11</v>
      </c>
      <c r="L148" s="9">
        <f>'c(cell) data'!L151-'a(cell) data'!L151</f>
        <v>4.9526280561817224E-12</v>
      </c>
      <c r="M148" s="9">
        <f>'c(cell) data'!M151-'a(cell) data'!M151</f>
        <v>1.7501536608231154E-11</v>
      </c>
      <c r="N148" s="9">
        <f>'c(cell) data'!N151-'a(cell) data'!N151</f>
        <v>3.9446957771563954E-10</v>
      </c>
      <c r="O148" s="9">
        <f>'c(cell) data'!O151-'a(cell) data'!O151</f>
        <v>3.4288618273589143E-11</v>
      </c>
      <c r="P148" s="9">
        <f>'c(cell) data'!P151-'a(cell) data'!P151</f>
        <v>4.588905350946412E-12</v>
      </c>
      <c r="Q148" s="9">
        <f>'c(cell) data'!Q151-'a(cell) data'!Q151</f>
        <v>8.5618366901414138E-11</v>
      </c>
      <c r="R148" s="9">
        <f>'c(cell) data'!R151-'a(cell) data'!R151</f>
        <v>4.389143069383022E-11</v>
      </c>
      <c r="S148" s="9">
        <f>'c(cell) data'!S151-'a(cell) data'!S151</f>
        <v>1.0518531440961955E-11</v>
      </c>
      <c r="T148" s="9">
        <f>'c(cell) data'!T151-'a(cell) data'!T151</f>
        <v>1.4846427003512133E-10</v>
      </c>
      <c r="U148" s="9">
        <f>'c(cell) data'!U151-'a(cell) data'!U151</f>
        <v>6.6214956963741099E-12</v>
      </c>
      <c r="V148" s="9">
        <f>'c(cell) data'!V151-'a(cell) data'!V151</f>
        <v>8.7545024630541881E-12</v>
      </c>
      <c r="W148" s="9">
        <f>'c(cell) data'!W151-'a(cell) data'!W151</f>
        <v>8.9471081262592346E-12</v>
      </c>
      <c r="X148" s="9">
        <f>'c(cell) data'!X151-'a(cell) data'!X151</f>
        <v>1.9605518324110672E-11</v>
      </c>
      <c r="Y148" s="9">
        <f>'c(cell) data'!Y151-'a(cell) data'!Y151</f>
        <v>2.7439944459358694E-12</v>
      </c>
      <c r="Z148" s="9">
        <f>'c(cell) data'!Z151-'a(cell) data'!Z151</f>
        <v>1.8044749835176907E-11</v>
      </c>
      <c r="AA148" s="9">
        <f>'c(cell) data'!AA151-'a(cell) data'!AA151</f>
        <v>1.6510686178061978E-10</v>
      </c>
      <c r="AB148" s="9">
        <f>'c(cell) data'!AB151-'a(cell) data'!AB151</f>
        <v>1.7160532621666076E-11</v>
      </c>
      <c r="AC148" s="9">
        <f>'c(cell) data'!AC151-'a(cell) data'!AC151</f>
        <v>6.706740518962074E-11</v>
      </c>
      <c r="AD148" s="9">
        <f>'c(cell) data'!AD150-'a(cell) data'!AD151</f>
        <v>2.0278854796888497E-13</v>
      </c>
    </row>
    <row r="149" spans="1:30">
      <c r="A149">
        <v>496</v>
      </c>
      <c r="B149" s="9">
        <f>'c(cell) data'!B152-'a(cell) data'!B152</f>
        <v>2.0926619896193773E-11</v>
      </c>
      <c r="C149" s="9">
        <f>'c(cell) data'!C152-'a(cell) data'!C152</f>
        <v>2.0325690557242429E-11</v>
      </c>
      <c r="D149" s="9">
        <f>'c(cell) data'!D152-'a(cell) data'!D152</f>
        <v>2.9725210449927431E-11</v>
      </c>
      <c r="E149" s="9">
        <f>'c(cell) data'!E152-'a(cell) data'!E152</f>
        <v>4.3610855668946966E-11</v>
      </c>
      <c r="F149" s="9">
        <f>'c(cell) data'!F152-'a(cell) data'!F152</f>
        <v>5.9375489629486895E-11</v>
      </c>
      <c r="G149" s="9">
        <f>'c(cell) data'!G152-'a(cell) data'!G152</f>
        <v>9.5958695653883993E-12</v>
      </c>
      <c r="H149" s="9">
        <f>'c(cell) data'!H152-'a(cell) data'!H152</f>
        <v>1.6677378087397085E-11</v>
      </c>
      <c r="I149" s="9">
        <f>'c(cell) data'!I152-'a(cell) data'!I152</f>
        <v>2.943528484634405E-11</v>
      </c>
      <c r="J149" s="9">
        <f>'c(cell) data'!J152-'a(cell) data'!J152</f>
        <v>2.6000435039761432E-12</v>
      </c>
      <c r="K149" s="9">
        <f>'c(cell) data'!K152-'a(cell) data'!K152</f>
        <v>1.165833990195485E-11</v>
      </c>
      <c r="L149" s="9">
        <f>'c(cell) data'!L152-'a(cell) data'!L152</f>
        <v>5.0304995664990464E-12</v>
      </c>
      <c r="M149" s="9">
        <f>'c(cell) data'!M152-'a(cell) data'!M152</f>
        <v>1.7663325714847573E-11</v>
      </c>
      <c r="N149" s="9">
        <f>'c(cell) data'!N152-'a(cell) data'!N152</f>
        <v>3.9766452569584728E-10</v>
      </c>
      <c r="O149" s="9">
        <f>'c(cell) data'!O152-'a(cell) data'!O152</f>
        <v>3.4641549419714757E-11</v>
      </c>
      <c r="P149" s="9">
        <f>'c(cell) data'!P152-'a(cell) data'!P152</f>
        <v>4.603351418161364E-12</v>
      </c>
      <c r="Q149" s="9">
        <f>'c(cell) data'!Q152-'a(cell) data'!Q152</f>
        <v>8.5264571996862854E-11</v>
      </c>
      <c r="R149" s="9">
        <f>'c(cell) data'!R152-'a(cell) data'!R152</f>
        <v>4.4962155611471828E-11</v>
      </c>
      <c r="S149" s="9">
        <f>'c(cell) data'!S152-'a(cell) data'!S152</f>
        <v>1.0639287995269072E-11</v>
      </c>
      <c r="T149" s="9">
        <f>'c(cell) data'!T152-'a(cell) data'!T152</f>
        <v>1.4876881212750106E-10</v>
      </c>
      <c r="U149" s="9">
        <f>'c(cell) data'!U152-'a(cell) data'!U152</f>
        <v>6.7324704845814965E-12</v>
      </c>
      <c r="V149" s="9">
        <f>'c(cell) data'!V152-'a(cell) data'!V152</f>
        <v>8.7915082101806249E-12</v>
      </c>
      <c r="W149" s="9">
        <f>'c(cell) data'!W152-'a(cell) data'!W152</f>
        <v>9.0069550033579588E-12</v>
      </c>
      <c r="X149" s="9">
        <f>'c(cell) data'!X152-'a(cell) data'!X152</f>
        <v>1.9741232774703559E-11</v>
      </c>
      <c r="Y149" s="9">
        <f>'c(cell) data'!Y152-'a(cell) data'!Y152</f>
        <v>2.7546559105145415E-12</v>
      </c>
      <c r="Z149" s="9">
        <f>'c(cell) data'!Z152-'a(cell) data'!Z152</f>
        <v>1.8044749835176907E-11</v>
      </c>
      <c r="AA149" s="9">
        <f>'c(cell) data'!AA152-'a(cell) data'!AA152</f>
        <v>1.5887641416625677E-10</v>
      </c>
      <c r="AB149" s="9">
        <f>'c(cell) data'!AB152-'a(cell) data'!AB152</f>
        <v>1.6964636130551169E-11</v>
      </c>
      <c r="AC149" s="9">
        <f>'c(cell) data'!AC152-'a(cell) data'!AC152</f>
        <v>6.7297245508982037E-11</v>
      </c>
      <c r="AD149" s="9">
        <f>'c(cell) data'!AD151-'a(cell) data'!AD152</f>
        <v>2.0020090751944677E-13</v>
      </c>
    </row>
    <row r="150" spans="1:30">
      <c r="A150">
        <v>497</v>
      </c>
      <c r="B150" s="9">
        <f>'c(cell) data'!B153-'a(cell) data'!B153</f>
        <v>2.1245623248269893E-11</v>
      </c>
      <c r="C150" s="9">
        <f>'c(cell) data'!C153-'a(cell) data'!C153</f>
        <v>2.0465026910676821E-11</v>
      </c>
      <c r="D150" s="9">
        <f>'c(cell) data'!D153-'a(cell) data'!D153</f>
        <v>2.9795984760522494E-11</v>
      </c>
      <c r="E150" s="9">
        <f>'c(cell) data'!E153-'a(cell) data'!E153</f>
        <v>4.3797226847019384E-11</v>
      </c>
      <c r="F150" s="9">
        <f>'c(cell) data'!F153-'a(cell) data'!F153</f>
        <v>6.0455043986386674E-11</v>
      </c>
      <c r="G150" s="9">
        <f>'c(cell) data'!G153-'a(cell) data'!G153</f>
        <v>9.716907274336285E-12</v>
      </c>
      <c r="H150" s="9">
        <f>'c(cell) data'!H153-'a(cell) data'!H153</f>
        <v>1.6703600379987336E-11</v>
      </c>
      <c r="I150" s="9">
        <f>'c(cell) data'!I153-'a(cell) data'!I153</f>
        <v>2.9305613987990102E-11</v>
      </c>
      <c r="J150" s="9">
        <f>'c(cell) data'!J153-'a(cell) data'!J153</f>
        <v>2.6031168414512925E-12</v>
      </c>
      <c r="K150" s="9">
        <f>'c(cell) data'!K153-'a(cell) data'!K153</f>
        <v>1.1620762658112934E-11</v>
      </c>
      <c r="L150" s="9">
        <f>'c(cell) data'!L153-'a(cell) data'!L153</f>
        <v>5.0460738685625104E-12</v>
      </c>
      <c r="M150" s="9">
        <f>'c(cell) data'!M153-'a(cell) data'!M153</f>
        <v>1.7723996629828725E-11</v>
      </c>
      <c r="N150" s="9">
        <f>'c(cell) data'!N153-'a(cell) data'!N153</f>
        <v>3.9468257339566725E-10</v>
      </c>
      <c r="O150" s="9">
        <f>'c(cell) data'!O153-'a(cell) data'!O153</f>
        <v>3.4858737817330518E-11</v>
      </c>
      <c r="P150" s="9">
        <f>'c(cell) data'!P153-'a(cell) data'!P153</f>
        <v>4.6724449430034344E-12</v>
      </c>
      <c r="Q150" s="9">
        <f>'c(cell) data'!Q153-'a(cell) data'!Q153</f>
        <v>8.5618366901414138E-11</v>
      </c>
      <c r="R150" s="9">
        <f>'c(cell) data'!R153-'a(cell) data'!R153</f>
        <v>4.4880963656687274E-11</v>
      </c>
      <c r="S150" s="9">
        <f>'c(cell) data'!S153-'a(cell) data'!S153</f>
        <v>1.0734622117090479E-11</v>
      </c>
      <c r="T150" s="9">
        <f>'c(cell) data'!T153-'a(cell) data'!T153</f>
        <v>1.4846427003512133E-10</v>
      </c>
      <c r="U150" s="9">
        <f>'c(cell) data'!U153-'a(cell) data'!U153</f>
        <v>6.760214181633345E-12</v>
      </c>
      <c r="V150" s="9">
        <f>'c(cell) data'!V153-'a(cell) data'!V153</f>
        <v>8.8338004926108377E-12</v>
      </c>
      <c r="W150" s="9">
        <f>'c(cell) data'!W153-'a(cell) data'!W153</f>
        <v>8.9870060443250513E-12</v>
      </c>
      <c r="X150" s="9">
        <f>'c(cell) data'!X153-'a(cell) data'!X153</f>
        <v>1.9782991067193674E-11</v>
      </c>
      <c r="Y150" s="9">
        <f>'c(cell) data'!Y153-'a(cell) data'!Y153</f>
        <v>2.7453271290082025E-12</v>
      </c>
      <c r="Z150" s="9">
        <f>'c(cell) data'!Z153-'a(cell) data'!Z153</f>
        <v>1.8162843747710788E-11</v>
      </c>
      <c r="AA150" s="9">
        <f>'c(cell) data'!AA153-'a(cell) data'!AA153</f>
        <v>1.6303004590916543E-10</v>
      </c>
      <c r="AB150" s="9">
        <f>'c(cell) data'!AB153-'a(cell) data'!AB153</f>
        <v>1.7082174025220112E-11</v>
      </c>
      <c r="AC150" s="9">
        <f>'c(cell) data'!AC153-'a(cell) data'!AC153</f>
        <v>6.738918163672654E-11</v>
      </c>
      <c r="AD150" s="9">
        <f>'c(cell) data'!AD152-'a(cell) data'!AD153</f>
        <v>2.002009075194468E-13</v>
      </c>
    </row>
    <row r="151" spans="1:30">
      <c r="A151">
        <v>498</v>
      </c>
      <c r="B151" s="9">
        <f>'c(cell) data'!B154-'a(cell) data'!B154</f>
        <v>2.1458292149653981E-11</v>
      </c>
      <c r="C151" s="9">
        <f>'c(cell) data'!C154-'a(cell) data'!C154</f>
        <v>2.043019282231822E-11</v>
      </c>
      <c r="D151" s="9">
        <f>'c(cell) data'!D154-'a(cell) data'!D154</f>
        <v>2.9725210449927431E-11</v>
      </c>
      <c r="E151" s="9">
        <f>'c(cell) data'!E154-'a(cell) data'!E154</f>
        <v>4.3778589729212135E-11</v>
      </c>
      <c r="F151" s="9">
        <f>'c(cell) data'!F154-'a(cell) data'!F154</f>
        <v>5.9735341081786821E-11</v>
      </c>
      <c r="G151" s="9">
        <f>'c(cell) data'!G154-'a(cell) data'!G154</f>
        <v>9.8088959331366764E-12</v>
      </c>
      <c r="H151" s="9">
        <f>'c(cell) data'!H154-'a(cell) data'!H154</f>
        <v>1.6808489550348321E-11</v>
      </c>
      <c r="I151" s="9">
        <f>'c(cell) data'!I154-'a(cell) data'!I154</f>
        <v>2.9694626563051921E-11</v>
      </c>
      <c r="J151" s="9">
        <f>'c(cell) data'!J154-'a(cell) data'!J154</f>
        <v>2.6092635164015906E-12</v>
      </c>
      <c r="K151" s="9">
        <f>'c(cell) data'!K154-'a(cell) data'!K154</f>
        <v>1.1724100078678206E-11</v>
      </c>
      <c r="L151" s="9">
        <f>'c(cell) data'!L154-'a(cell) data'!L154</f>
        <v>5.053861019594242E-12</v>
      </c>
      <c r="M151" s="9">
        <f>'c(cell) data'!M154-'a(cell) data'!M154</f>
        <v>1.7667370442512983E-11</v>
      </c>
      <c r="N151" s="9">
        <f>'c(cell) data'!N154-'a(cell) data'!N154</f>
        <v>3.9425658075763251E-10</v>
      </c>
      <c r="O151" s="9">
        <f>'c(cell) data'!O154-'a(cell) data'!O154</f>
        <v>3.4994480565840383E-11</v>
      </c>
      <c r="P151" s="9">
        <f>'c(cell) data'!P154-'a(cell) data'!P154</f>
        <v>4.6935255164721628E-12</v>
      </c>
      <c r="Q151" s="9">
        <f>'c(cell) data'!Q154-'a(cell) data'!Q154</f>
        <v>8.6679751615068042E-11</v>
      </c>
      <c r="R151" s="9">
        <f>'c(cell) data'!R154-'a(cell) data'!R154</f>
        <v>4.5142266709926767E-11</v>
      </c>
      <c r="S151" s="9">
        <f>'c(cell) data'!S154-'a(cell) data'!S154</f>
        <v>1.0715555292726198E-11</v>
      </c>
      <c r="T151" s="9">
        <f>'c(cell) data'!T154-'a(cell) data'!T154</f>
        <v>1.4892108317369095E-10</v>
      </c>
      <c r="U151" s="9">
        <f>'c(cell) data'!U154-'a(cell) data'!U154</f>
        <v>6.7417183835987799E-12</v>
      </c>
      <c r="V151" s="9">
        <f>'c(cell) data'!V154-'a(cell) data'!V154</f>
        <v>8.8179408866995081E-12</v>
      </c>
      <c r="W151" s="9">
        <f>'c(cell) data'!W154-'a(cell) data'!W154</f>
        <v>9.0568274009402293E-12</v>
      </c>
      <c r="X151" s="9">
        <f>'c(cell) data'!X154-'a(cell) data'!X154</f>
        <v>1.98978263715415E-11</v>
      </c>
      <c r="Y151" s="9">
        <f>'c(cell) data'!Y154-'a(cell) data'!Y154</f>
        <v>2.7479924951528708E-12</v>
      </c>
      <c r="Z151" s="9">
        <f>'c(cell) data'!Z154-'a(cell) data'!Z154</f>
        <v>1.8162843747710791E-11</v>
      </c>
      <c r="AA151" s="9">
        <f>'c(cell) data'!AA154-'a(cell) data'!AA154</f>
        <v>1.6510686178061976E-10</v>
      </c>
      <c r="AB151" s="9">
        <f>'c(cell) data'!AB154-'a(cell) data'!AB154</f>
        <v>1.7003815428774148E-11</v>
      </c>
      <c r="AC151" s="9">
        <f>'c(cell) data'!AC154-'a(cell) data'!AC154</f>
        <v>6.7986766467065849E-11</v>
      </c>
      <c r="AD151" s="9">
        <f>'c(cell) data'!AD153-'a(cell) data'!AD154</f>
        <v>2.0020090751944677E-13</v>
      </c>
    </row>
    <row r="152" spans="1:30">
      <c r="A152">
        <v>499</v>
      </c>
      <c r="B152" s="9">
        <f>'c(cell) data'!B155-'a(cell) data'!B155</f>
        <v>2.1692227941176471E-11</v>
      </c>
      <c r="C152" s="9">
        <f>'c(cell) data'!C155-'a(cell) data'!C155</f>
        <v>2.0604363264111219E-11</v>
      </c>
      <c r="D152" s="9">
        <f>'c(cell) data'!D155-'a(cell) data'!D155</f>
        <v>3.0079082002902759E-11</v>
      </c>
      <c r="E152" s="9">
        <f>'c(cell) data'!E155-'a(cell) data'!E155</f>
        <v>4.4169969203164214E-11</v>
      </c>
      <c r="F152" s="9">
        <f>'c(cell) data'!F155-'a(cell) data'!F155</f>
        <v>6.0455043986386674E-11</v>
      </c>
      <c r="G152" s="9">
        <f>'c(cell) data'!G155-'a(cell) data'!G155</f>
        <v>9.8379449832841706E-12</v>
      </c>
      <c r="H152" s="9">
        <f>'c(cell) data'!H155-'a(cell) data'!H155</f>
        <v>1.6874045281823942E-11</v>
      </c>
      <c r="I152" s="9">
        <f>'c(cell) data'!I155-'a(cell) data'!I155</f>
        <v>2.9889132850582834E-11</v>
      </c>
      <c r="J152" s="9">
        <f>'c(cell) data'!J155-'a(cell) data'!J155</f>
        <v>2.6184835288270375E-12</v>
      </c>
      <c r="K152" s="9">
        <f>'c(cell) data'!K155-'a(cell) data'!K155</f>
        <v>1.1705311456757247E-11</v>
      </c>
      <c r="L152" s="9">
        <f>'c(cell) data'!L155-'a(cell) data'!L155</f>
        <v>5.0460738685625113E-12</v>
      </c>
      <c r="M152" s="9">
        <f>'c(cell) data'!M155-'a(cell) data'!M155</f>
        <v>1.7784667544809885E-11</v>
      </c>
      <c r="N152" s="9">
        <f>'c(cell) data'!N155-'a(cell) data'!N155</f>
        <v>3.9830351529188888E-10</v>
      </c>
      <c r="O152" s="9">
        <f>'c(cell) data'!O155-'a(cell) data'!O155</f>
        <v>3.5320263162264024E-11</v>
      </c>
      <c r="P152" s="9">
        <f>'c(cell) data'!P155-'a(cell) data'!P155</f>
        <v>4.7042607281658621E-12</v>
      </c>
      <c r="Q152" s="9">
        <f>'c(cell) data'!Q155-'a(cell) data'!Q155</f>
        <v>8.5972161805965448E-11</v>
      </c>
      <c r="R152" s="9">
        <f>'c(cell) data'!R155-'a(cell) data'!R155</f>
        <v>4.5279393513004223E-11</v>
      </c>
      <c r="S152" s="9">
        <f>'c(cell) data'!S155-'a(cell) data'!S155</f>
        <v>1.0747333333333332E-11</v>
      </c>
      <c r="T152" s="9">
        <f>'c(cell) data'!T155-'a(cell) data'!T155</f>
        <v>1.4937789631226056E-10</v>
      </c>
      <c r="U152" s="9">
        <f>'c(cell) data'!U155-'a(cell) data'!U155</f>
        <v>6.7972057777024728E-12</v>
      </c>
      <c r="V152" s="9">
        <f>'c(cell) data'!V155-'a(cell) data'!V155</f>
        <v>8.8338004926108377E-12</v>
      </c>
      <c r="W152" s="9">
        <f>'c(cell) data'!W155-'a(cell) data'!W155</f>
        <v>9.0418656816655462E-12</v>
      </c>
      <c r="X152" s="9">
        <f>'c(cell) data'!X155-'a(cell) data'!X155</f>
        <v>2.0017881462450592E-11</v>
      </c>
      <c r="Y152" s="9">
        <f>'c(cell) data'!Y155-'a(cell) data'!Y155</f>
        <v>2.7639846920208793E-12</v>
      </c>
      <c r="Z152" s="9">
        <f>'c(cell) data'!Z155-'a(cell) data'!Z155</f>
        <v>1.8280937660244668E-11</v>
      </c>
      <c r="AA152" s="9">
        <f>'c(cell) data'!AA155-'a(cell) data'!AA155</f>
        <v>1.6510686178061976E-10</v>
      </c>
      <c r="AB152" s="9">
        <f>'c(cell) data'!AB155-'a(cell) data'!AB155</f>
        <v>1.7160532621666073E-11</v>
      </c>
      <c r="AC152" s="9">
        <f>'c(cell) data'!AC155-'a(cell) data'!AC155</f>
        <v>6.7986766467065849E-11</v>
      </c>
      <c r="AD152" s="9">
        <f>'c(cell) data'!AD154-'a(cell) data'!AD155</f>
        <v>2.002009075194468E-13</v>
      </c>
    </row>
    <row r="153" spans="1:30">
      <c r="A153">
        <v>500</v>
      </c>
      <c r="B153" s="9">
        <f>'c(cell) data'!B156-'a(cell) data'!B156</f>
        <v>2.1883629952422143E-11</v>
      </c>
      <c r="C153" s="9">
        <f>'c(cell) data'!C156-'a(cell) data'!C156</f>
        <v>2.0639197352469816E-11</v>
      </c>
      <c r="D153" s="9">
        <f>'c(cell) data'!D156-'a(cell) data'!D156</f>
        <v>3.0220630624092885E-11</v>
      </c>
      <c r="E153" s="9">
        <f>'c(cell) data'!E156-'a(cell) data'!E156</f>
        <v>4.4002235142899045E-11</v>
      </c>
      <c r="F153" s="9">
        <f>'c(cell) data'!F156-'a(cell) data'!F156</f>
        <v>6.0455043986386674E-11</v>
      </c>
      <c r="G153" s="9">
        <f>'c(cell) data'!G156-'a(cell) data'!G156</f>
        <v>9.8863600668633256E-12</v>
      </c>
      <c r="H153" s="9">
        <f>'c(cell) data'!H156-'a(cell) data'!H156</f>
        <v>1.6860934135528819E-11</v>
      </c>
      <c r="I153" s="9">
        <f>'c(cell) data'!I156-'a(cell) data'!I156</f>
        <v>3.0018803708936763E-11</v>
      </c>
      <c r="J153" s="9">
        <f>'c(cell) data'!J156-'a(cell) data'!J156</f>
        <v>2.612336853876739E-12</v>
      </c>
      <c r="K153" s="9">
        <f>'c(cell) data'!K156-'a(cell) data'!K156</f>
        <v>1.1742888700599163E-11</v>
      </c>
      <c r="L153" s="9">
        <f>'c(cell) data'!L156-'a(cell) data'!L156</f>
        <v>5.0616481706259752E-12</v>
      </c>
      <c r="M153" s="9">
        <f>'c(cell) data'!M156-'a(cell) data'!M156</f>
        <v>1.7812980638467756E-11</v>
      </c>
      <c r="N153" s="9">
        <f>'c(cell) data'!N156-'a(cell) data'!N156</f>
        <v>3.9723853177983339E-10</v>
      </c>
      <c r="O153" s="9">
        <f>'c(cell) data'!O156-'a(cell) data'!O156</f>
        <v>3.540170881136994E-11</v>
      </c>
      <c r="P153" s="9">
        <f>'c(cell) data'!P156-'a(cell) data'!P156</f>
        <v>4.6992852237230988E-12</v>
      </c>
      <c r="Q153" s="9">
        <f>'c(cell) data'!Q156-'a(cell) data'!Q156</f>
        <v>8.6679751615068029E-11</v>
      </c>
      <c r="R153" s="9">
        <f>'c(cell) data'!R156-'a(cell) data'!R156</f>
        <v>4.5414027825489732E-11</v>
      </c>
      <c r="S153" s="9">
        <f>'c(cell) data'!S156-'a(cell) data'!S156</f>
        <v>1.0791822590183322E-11</v>
      </c>
      <c r="T153" s="9">
        <f>'c(cell) data'!T156-'a(cell) data'!T156</f>
        <v>1.4953016735845042E-10</v>
      </c>
      <c r="U153" s="9">
        <f>'c(cell) data'!U156-'a(cell) data'!U156</f>
        <v>6.7787099796679077E-12</v>
      </c>
      <c r="V153" s="9">
        <f>'c(cell) data'!V156-'a(cell) data'!V156</f>
        <v>8.8179408866995048E-12</v>
      </c>
      <c r="W153" s="9">
        <f>'c(cell) data'!W156-'a(cell) data'!W156</f>
        <v>9.0717891202149108E-12</v>
      </c>
      <c r="X153" s="9">
        <f>'c(cell) data'!X156-'a(cell) data'!X156</f>
        <v>2.0023101249011859E-11</v>
      </c>
      <c r="Y153" s="9">
        <f>'c(cell) data'!Y156-'a(cell) data'!Y156</f>
        <v>2.7666500581655479E-12</v>
      </c>
      <c r="Z153" s="9">
        <f>'c(cell) data'!Z156-'a(cell) data'!Z156</f>
        <v>1.8280937660244668E-11</v>
      </c>
      <c r="AA153" s="9">
        <f>'c(cell) data'!AA156-'a(cell) data'!AA156</f>
        <v>1.6406845384489261E-10</v>
      </c>
      <c r="AB153" s="9">
        <f>'c(cell) data'!AB156-'a(cell) data'!AB156</f>
        <v>1.7160532621666076E-11</v>
      </c>
      <c r="AC153" s="9">
        <f>'c(cell) data'!AC156-'a(cell) data'!AC156</f>
        <v>6.8055718562874246E-11</v>
      </c>
      <c r="AD153" s="9">
        <f>'c(cell) data'!AD155-'a(cell) data'!AD156</f>
        <v>1.9826017718236817E-13</v>
      </c>
    </row>
    <row r="154" spans="1:30">
      <c r="A154">
        <v>501</v>
      </c>
      <c r="B154" s="9">
        <f>'c(cell) data'!B157-'a(cell) data'!B157</f>
        <v>2.2096298853806227E-11</v>
      </c>
      <c r="C154" s="9">
        <f>'c(cell) data'!C157-'a(cell) data'!C157</f>
        <v>2.0517278043214723E-11</v>
      </c>
      <c r="D154" s="9">
        <f>'c(cell) data'!D157-'a(cell) data'!D157</f>
        <v>3.0291404934687948E-11</v>
      </c>
      <c r="E154" s="9">
        <f>'c(cell) data'!E157-'a(cell) data'!E157</f>
        <v>4.4169969203164233E-11</v>
      </c>
      <c r="F154" s="9">
        <f>'c(cell) data'!F157-'a(cell) data'!F157</f>
        <v>6.0095192534086787E-11</v>
      </c>
      <c r="G154" s="9">
        <f>'c(cell) data'!G157-'a(cell) data'!G157</f>
        <v>9.9202506253687301E-12</v>
      </c>
      <c r="H154" s="9">
        <f>'c(cell) data'!H157-'a(cell) data'!H157</f>
        <v>1.6926489867004434E-11</v>
      </c>
      <c r="I154" s="9">
        <f>'c(cell) data'!I157-'a(cell) data'!I157</f>
        <v>3.0018803708936763E-11</v>
      </c>
      <c r="J154" s="9">
        <f>'c(cell) data'!J157-'a(cell) data'!J157</f>
        <v>2.6031168414512921E-12</v>
      </c>
      <c r="K154" s="9">
        <f>'c(cell) data'!K157-'a(cell) data'!K157</f>
        <v>1.1855620432124916E-11</v>
      </c>
      <c r="L154" s="9">
        <f>'c(cell) data'!L157-'a(cell) data'!L157</f>
        <v>5.0694353216577068E-12</v>
      </c>
      <c r="M154" s="9">
        <f>'c(cell) data'!M157-'a(cell) data'!M157</f>
        <v>1.7922188285433842E-11</v>
      </c>
      <c r="N154" s="9">
        <f>'c(cell) data'!N157-'a(cell) data'!N157</f>
        <v>4.0085947367605487E-10</v>
      </c>
      <c r="O154" s="9">
        <f>'c(cell) data'!O157-'a(cell) data'!O157</f>
        <v>3.5754639957495559E-11</v>
      </c>
      <c r="P154" s="9">
        <f>'c(cell) data'!P157-'a(cell) data'!P157</f>
        <v>4.7111927088240366E-12</v>
      </c>
      <c r="Q154" s="9">
        <f>'c(cell) data'!Q157-'a(cell) data'!Q157</f>
        <v>8.6679751615068042E-11</v>
      </c>
      <c r="R154" s="9">
        <f>'c(cell) data'!R157-'a(cell) data'!R157</f>
        <v>4.5416658419536798E-11</v>
      </c>
      <c r="S154" s="9">
        <f>'c(cell) data'!S157-'a(cell) data'!S157</f>
        <v>1.0766400157697613E-11</v>
      </c>
      <c r="T154" s="9">
        <f>'c(cell) data'!T157-'a(cell) data'!T157</f>
        <v>1.5029152258939973E-10</v>
      </c>
      <c r="U154" s="9">
        <f>'c(cell) data'!U157-'a(cell) data'!U157</f>
        <v>6.769462080650626E-12</v>
      </c>
      <c r="V154" s="9">
        <f>'c(cell) data'!V157-'a(cell) data'!V157</f>
        <v>8.8126543513957289E-12</v>
      </c>
      <c r="W154" s="9">
        <f>'c(cell) data'!W157-'a(cell) data'!W157</f>
        <v>9.0817635997313645E-12</v>
      </c>
      <c r="X154" s="9">
        <f>'c(cell) data'!X157-'a(cell) data'!X157</f>
        <v>2.0080518901185769E-11</v>
      </c>
      <c r="Y154" s="9">
        <f>'c(cell) data'!Y157-'a(cell) data'!Y157</f>
        <v>2.7626520089485462E-12</v>
      </c>
      <c r="Z154" s="9">
        <f>'c(cell) data'!Z157-'a(cell) data'!Z157</f>
        <v>1.8375412790271772E-11</v>
      </c>
      <c r="AA154" s="9">
        <f>'c(cell) data'!AA157-'a(cell) data'!AA157</f>
        <v>1.6718367765207411E-10</v>
      </c>
      <c r="AB154" s="9">
        <f>'c(cell) data'!AB157-'a(cell) data'!AB157</f>
        <v>1.7199711919889055E-11</v>
      </c>
      <c r="AC154" s="9">
        <f>'c(cell) data'!AC157-'a(cell) data'!AC157</f>
        <v>6.8331526946107782E-11</v>
      </c>
      <c r="AD154" s="9">
        <f>'c(cell) data'!AD156-'a(cell) data'!AD157</f>
        <v>1.9955399740708726E-13</v>
      </c>
    </row>
    <row r="155" spans="1:30">
      <c r="A155">
        <v>502</v>
      </c>
      <c r="B155" s="9">
        <f>'c(cell) data'!B158-'a(cell) data'!B158</f>
        <v>2.2479102876297578E-11</v>
      </c>
      <c r="C155" s="9">
        <f>'c(cell) data'!C158-'a(cell) data'!C158</f>
        <v>2.070886552918701E-11</v>
      </c>
      <c r="D155" s="9">
        <f>'c(cell) data'!D158-'a(cell) data'!D158</f>
        <v>3.0362179245283024E-11</v>
      </c>
      <c r="E155" s="9">
        <f>'c(cell) data'!E158-'a(cell) data'!E158</f>
        <v>4.4132694967549742E-11</v>
      </c>
      <c r="F155" s="9">
        <f>'c(cell) data'!F158-'a(cell) data'!F158</f>
        <v>6.0814895438686626E-11</v>
      </c>
      <c r="G155" s="9">
        <f>'c(cell) data'!G158-'a(cell) data'!G158</f>
        <v>9.934775150442474E-12</v>
      </c>
      <c r="H155" s="9">
        <f>'c(cell) data'!H158-'a(cell) data'!H158</f>
        <v>1.6952712159594682E-11</v>
      </c>
      <c r="I155" s="9">
        <f>'c(cell) data'!I158-'a(cell) data'!I158</f>
        <v>3.0278145425644648E-11</v>
      </c>
      <c r="J155" s="9">
        <f>'c(cell) data'!J158-'a(cell) data'!J158</f>
        <v>2.5938968290258443E-12</v>
      </c>
      <c r="K155" s="9">
        <f>'c(cell) data'!K158-'a(cell) data'!K158</f>
        <v>1.1724100078678207E-11</v>
      </c>
      <c r="L155" s="9">
        <f>'c(cell) data'!L158-'a(cell) data'!L158</f>
        <v>5.0616481706259761E-12</v>
      </c>
      <c r="M155" s="9">
        <f>'c(cell) data'!M158-'a(cell) data'!M158</f>
        <v>1.7958590834422536E-11</v>
      </c>
      <c r="N155" s="9">
        <f>'c(cell) data'!N158-'a(cell) data'!N158</f>
        <v>3.9787752137587489E-10</v>
      </c>
      <c r="O155" s="9">
        <f>'c(cell) data'!O158-'a(cell) data'!O158</f>
        <v>3.6026125454515264E-11</v>
      </c>
      <c r="P155" s="9">
        <f>'c(cell) data'!P158-'a(cell) data'!P158</f>
        <v>4.7405667903575577E-12</v>
      </c>
      <c r="Q155" s="9">
        <f>'c(cell) data'!Q158-'a(cell) data'!Q158</f>
        <v>8.7741136328721933E-11</v>
      </c>
      <c r="R155" s="9">
        <f>'c(cell) data'!R158-'a(cell) data'!R158</f>
        <v>4.5815660685769762E-11</v>
      </c>
      <c r="S155" s="9">
        <f>'c(cell) data'!S158-'a(cell) data'!S158</f>
        <v>1.0766400157697615E-11</v>
      </c>
      <c r="T155" s="9">
        <f>'c(cell) data'!T158-'a(cell) data'!T158</f>
        <v>1.5044379363558962E-10</v>
      </c>
      <c r="U155" s="9">
        <f>'c(cell) data'!U158-'a(cell) data'!U158</f>
        <v>6.7879578786851911E-12</v>
      </c>
      <c r="V155" s="9">
        <f>'c(cell) data'!V158-'a(cell) data'!V158</f>
        <v>8.8443735632183896E-12</v>
      </c>
      <c r="W155" s="9">
        <f>'c(cell) data'!W158-'a(cell) data'!W158</f>
        <v>9.0817635997313629E-12</v>
      </c>
      <c r="X155" s="9">
        <f>'c(cell) data'!X158-'a(cell) data'!X158</f>
        <v>2.0075299114624505E-11</v>
      </c>
      <c r="Y155" s="9">
        <f>'c(cell) data'!Y158-'a(cell) data'!Y158</f>
        <v>2.7586539597315441E-12</v>
      </c>
      <c r="Z155" s="9">
        <f>'c(cell) data'!Z158-'a(cell) data'!Z158</f>
        <v>1.8399031572778548E-11</v>
      </c>
      <c r="AA155" s="9">
        <f>'c(cell) data'!AA158-'a(cell) data'!AA158</f>
        <v>1.6822208558780126E-10</v>
      </c>
      <c r="AB155" s="9">
        <f>'c(cell) data'!AB158-'a(cell) data'!AB158</f>
        <v>1.7356429112780986E-11</v>
      </c>
      <c r="AC155" s="9">
        <f>'c(cell) data'!AC158-'a(cell) data'!AC158</f>
        <v>6.8285558882235543E-11</v>
      </c>
      <c r="AD155" s="9">
        <f>'c(cell) data'!AD157-'a(cell) data'!AD158</f>
        <v>1.9761326707000864E-13</v>
      </c>
    </row>
    <row r="156" spans="1:30">
      <c r="A156">
        <v>503</v>
      </c>
      <c r="B156" s="9">
        <f>'c(cell) data'!B159-'a(cell) data'!B159</f>
        <v>2.2883173788927337E-11</v>
      </c>
      <c r="C156" s="9">
        <f>'c(cell) data'!C159-'a(cell) data'!C159</f>
        <v>2.077853370590421E-11</v>
      </c>
      <c r="D156" s="9">
        <f>'c(cell) data'!D159-'a(cell) data'!D159</f>
        <v>3.043295355587808E-11</v>
      </c>
      <c r="E156" s="9">
        <f>'c(cell) data'!E159-'a(cell) data'!E159</f>
        <v>4.4020872260706281E-11</v>
      </c>
      <c r="F156" s="9">
        <f>'c(cell) data'!F159-'a(cell) data'!F159</f>
        <v>6.04550439863867E-11</v>
      </c>
      <c r="G156" s="9">
        <f>'c(cell) data'!G159-'a(cell) data'!G159</f>
        <v>1.0065495876106193E-11</v>
      </c>
      <c r="H156" s="9">
        <f>'c(cell) data'!H159-'a(cell) data'!H159</f>
        <v>1.6965823305889807E-11</v>
      </c>
      <c r="I156" s="9">
        <f>'c(cell) data'!I159-'a(cell) data'!I159</f>
        <v>3.0537487142352519E-11</v>
      </c>
      <c r="J156" s="9">
        <f>'c(cell) data'!J159-'a(cell) data'!J159</f>
        <v>2.6061901789264417E-12</v>
      </c>
      <c r="K156" s="9">
        <f>'c(cell) data'!K159-'a(cell) data'!K159</f>
        <v>1.1705311456757245E-11</v>
      </c>
      <c r="L156" s="9">
        <f>'c(cell) data'!L159-'a(cell) data'!L159</f>
        <v>5.0460738685625104E-12</v>
      </c>
      <c r="M156" s="9">
        <f>'c(cell) data'!M159-'a(cell) data'!M159</f>
        <v>1.8043530115396153E-11</v>
      </c>
      <c r="N156" s="9">
        <f>'c(cell) data'!N159-'a(cell) data'!N159</f>
        <v>4.0426741733629043E-10</v>
      </c>
      <c r="O156" s="9">
        <f>'c(cell) data'!O159-'a(cell) data'!O159</f>
        <v>3.6351908050938918E-11</v>
      </c>
      <c r="P156" s="9">
        <f>'c(cell) data'!P159-'a(cell) data'!P159</f>
        <v>4.7471074201067853E-12</v>
      </c>
      <c r="Q156" s="9">
        <f>'c(cell) data'!Q159-'a(cell) data'!Q159</f>
        <v>8.7741136328721946E-11</v>
      </c>
      <c r="R156" s="9">
        <f>'c(cell) data'!R159-'a(cell) data'!R159</f>
        <v>4.6177416322672129E-11</v>
      </c>
      <c r="S156" s="9">
        <f>'c(cell) data'!S159-'a(cell) data'!S159</f>
        <v>1.0804533806426178E-11</v>
      </c>
      <c r="T156" s="9">
        <f>'c(cell) data'!T159-'a(cell) data'!T159</f>
        <v>1.5166196200510857E-10</v>
      </c>
      <c r="U156" s="9">
        <f>'c(cell) data'!U159-'a(cell) data'!U159</f>
        <v>6.7972057777024736E-12</v>
      </c>
      <c r="V156" s="9">
        <f>'c(cell) data'!V159-'a(cell) data'!V159</f>
        <v>8.8179408866995081E-12</v>
      </c>
      <c r="W156" s="9">
        <f>'c(cell) data'!W159-'a(cell) data'!W159</f>
        <v>9.1017125587642737E-12</v>
      </c>
      <c r="X156" s="9">
        <f>'c(cell) data'!X159-'a(cell) data'!X159</f>
        <v>2.0252771857707508E-11</v>
      </c>
      <c r="Y156" s="9">
        <f>'c(cell) data'!Y159-'a(cell) data'!Y159</f>
        <v>2.7639846920208805E-12</v>
      </c>
      <c r="Z156" s="9">
        <f>'c(cell) data'!Z159-'a(cell) data'!Z159</f>
        <v>1.8399031572778548E-11</v>
      </c>
      <c r="AA156" s="9">
        <f>'c(cell) data'!AA159-'a(cell) data'!AA159</f>
        <v>1.6822208558780126E-10</v>
      </c>
      <c r="AB156" s="9">
        <f>'c(cell) data'!AB159-'a(cell) data'!AB159</f>
        <v>1.7278070516335022E-11</v>
      </c>
      <c r="AC156" s="9">
        <f>'c(cell) data'!AC159-'a(cell) data'!AC159</f>
        <v>6.8699271457085833E-11</v>
      </c>
      <c r="AD156" s="9">
        <f>'c(cell) data'!AD158-'a(cell) data'!AD159</f>
        <v>1.9761326707000862E-13</v>
      </c>
    </row>
    <row r="157" spans="1:30">
      <c r="A157">
        <v>504</v>
      </c>
      <c r="B157" s="9">
        <f>'c(cell) data'!B160-'a(cell) data'!B160</f>
        <v>2.3095842690311422E-11</v>
      </c>
      <c r="C157" s="9">
        <f>'c(cell) data'!C160-'a(cell) data'!C160</f>
        <v>2.1092040501131596E-11</v>
      </c>
      <c r="D157" s="9">
        <f>'c(cell) data'!D160-'a(cell) data'!D160</f>
        <v>3.0503727866473156E-11</v>
      </c>
      <c r="E157" s="9">
        <f>'c(cell) data'!E160-'a(cell) data'!E160</f>
        <v>4.424451767439319E-11</v>
      </c>
      <c r="F157" s="9">
        <f>'c(cell) data'!F160-'a(cell) data'!F160</f>
        <v>6.0095192534086761E-11</v>
      </c>
      <c r="G157" s="9">
        <f>'c(cell) data'!G160-'a(cell) data'!G160</f>
        <v>1.0036446825958701E-11</v>
      </c>
      <c r="H157" s="9">
        <f>'c(cell) data'!H160-'a(cell) data'!H160</f>
        <v>1.6992045598480052E-11</v>
      </c>
      <c r="I157" s="9">
        <f>'c(cell) data'!I160-'a(cell) data'!I160</f>
        <v>3.0796828859060403E-11</v>
      </c>
      <c r="J157" s="9">
        <f>'c(cell) data'!J160-'a(cell) data'!J160</f>
        <v>2.5908234915506958E-12</v>
      </c>
      <c r="K157" s="9">
        <f>'c(cell) data'!K160-'a(cell) data'!K160</f>
        <v>1.1733494389638684E-11</v>
      </c>
      <c r="L157" s="9">
        <f>'c(cell) data'!L160-'a(cell) data'!L160</f>
        <v>5.0538610195942428E-12</v>
      </c>
      <c r="M157" s="9">
        <f>'c(cell) data'!M160-'a(cell) data'!M160</f>
        <v>1.8104201030377312E-11</v>
      </c>
      <c r="N157" s="9">
        <f>'c(cell) data'!N160-'a(cell) data'!N160</f>
        <v>4.0937933410462276E-10</v>
      </c>
      <c r="O157" s="9">
        <f>'c(cell) data'!O160-'a(cell) data'!O160</f>
        <v>3.6487650799448771E-11</v>
      </c>
      <c r="P157" s="9">
        <f>'c(cell) data'!P160-'a(cell) data'!P160</f>
        <v>4.7466206917030115E-12</v>
      </c>
      <c r="Q157" s="9">
        <f>'c(cell) data'!Q160-'a(cell) data'!Q160</f>
        <v>8.844872613782454E-11</v>
      </c>
      <c r="R157" s="9">
        <f>'c(cell) data'!R160-'a(cell) data'!R160</f>
        <v>4.6490918985347413E-11</v>
      </c>
      <c r="S157" s="9">
        <f>'c(cell) data'!S160-'a(cell) data'!S160</f>
        <v>1.0823600630790459E-11</v>
      </c>
      <c r="T157" s="9">
        <f>'c(cell) data'!T160-'a(cell) data'!T160</f>
        <v>1.5150969095891871E-10</v>
      </c>
      <c r="U157" s="9">
        <f>'c(cell) data'!U160-'a(cell) data'!U160</f>
        <v>6.7879578786851911E-12</v>
      </c>
      <c r="V157" s="9">
        <f>'c(cell) data'!V160-'a(cell) data'!V160</f>
        <v>8.8390870279146137E-12</v>
      </c>
      <c r="W157" s="9">
        <f>'c(cell) data'!W160-'a(cell) data'!W160</f>
        <v>9.1066997985224982E-12</v>
      </c>
      <c r="X157" s="9">
        <f>'c(cell) data'!X160-'a(cell) data'!X160</f>
        <v>2.0263211430830038E-11</v>
      </c>
      <c r="Y157" s="9">
        <f>'c(cell) data'!Y160-'a(cell) data'!Y160</f>
        <v>2.7613193258762119E-12</v>
      </c>
      <c r="Z157" s="9">
        <f>'c(cell) data'!Z160-'a(cell) data'!Z160</f>
        <v>1.8493506702805652E-11</v>
      </c>
      <c r="AA157" s="9">
        <f>'c(cell) data'!AA160-'a(cell) data'!AA160</f>
        <v>1.7133730939498277E-10</v>
      </c>
      <c r="AB157" s="9">
        <f>'c(cell) data'!AB160-'a(cell) data'!AB160</f>
        <v>1.7356429112780983E-11</v>
      </c>
      <c r="AC157" s="9">
        <f>'c(cell) data'!AC160-'a(cell) data'!AC160</f>
        <v>6.8975079840319368E-11</v>
      </c>
      <c r="AD157" s="9">
        <f>'c(cell) data'!AD159-'a(cell) data'!AD160</f>
        <v>1.9696635695764906E-13</v>
      </c>
    </row>
    <row r="158" spans="1:30">
      <c r="A158">
        <v>505</v>
      </c>
      <c r="B158" s="9">
        <f>'c(cell) data'!B161-'a(cell) data'!B161</f>
        <v>2.3499913602941178E-11</v>
      </c>
      <c r="C158" s="9">
        <f>'c(cell) data'!C161-'a(cell) data'!C161</f>
        <v>2.11268745894902E-11</v>
      </c>
      <c r="D158" s="9">
        <f>'c(cell) data'!D161-'a(cell) data'!D161</f>
        <v>3.0432953555878087E-11</v>
      </c>
      <c r="E158" s="9">
        <f>'c(cell) data'!E161-'a(cell) data'!E161</f>
        <v>4.424451767439319E-11</v>
      </c>
      <c r="F158" s="9">
        <f>'c(cell) data'!F161-'a(cell) data'!F161</f>
        <v>6.0455043986386674E-11</v>
      </c>
      <c r="G158" s="9">
        <f>'c(cell) data'!G161-'a(cell) data'!G161</f>
        <v>1.0157484534906588E-11</v>
      </c>
      <c r="H158" s="9">
        <f>'c(cell) data'!H161-'a(cell) data'!H161</f>
        <v>1.7083823622545917E-11</v>
      </c>
      <c r="I158" s="9">
        <f>'c(cell) data'!I161-'a(cell) data'!I161</f>
        <v>3.0926499717414338E-11</v>
      </c>
      <c r="J158" s="9">
        <f>'c(cell) data'!J161-'a(cell) data'!J161</f>
        <v>2.5938968290258447E-12</v>
      </c>
      <c r="K158" s="9">
        <f>'c(cell) data'!K161-'a(cell) data'!K161</f>
        <v>1.1724100078678206E-11</v>
      </c>
      <c r="L158" s="9">
        <f>'c(cell) data'!L161-'a(cell) data'!L161</f>
        <v>5.0460738685625121E-12</v>
      </c>
      <c r="M158" s="9">
        <f>'c(cell) data'!M161-'a(cell) data'!M161</f>
        <v>1.8261945409328325E-11</v>
      </c>
      <c r="N158" s="9">
        <f>'c(cell) data'!N161-'a(cell) data'!N161</f>
        <v>4.1023132065867118E-10</v>
      </c>
      <c r="O158" s="9">
        <f>'c(cell) data'!O161-'a(cell) data'!O161</f>
        <v>3.6596244998256658E-11</v>
      </c>
      <c r="P158" s="9">
        <f>'c(cell) data'!P161-'a(cell) data'!P161</f>
        <v>4.7464266564034782E-12</v>
      </c>
      <c r="Q158" s="9">
        <f>'c(cell) data'!Q161-'a(cell) data'!Q161</f>
        <v>8.8802521042375811E-11</v>
      </c>
      <c r="R158" s="9">
        <f>'c(cell) data'!R161-'a(cell) data'!R161</f>
        <v>4.641605172816641E-11</v>
      </c>
      <c r="S158" s="9">
        <f>'c(cell) data'!S161-'a(cell) data'!S161</f>
        <v>1.0817245022669029E-11</v>
      </c>
      <c r="T158" s="9">
        <f>'c(cell) data'!T161-'a(cell) data'!T161</f>
        <v>1.5272785932843763E-10</v>
      </c>
      <c r="U158" s="9">
        <f>'c(cell) data'!U161-'a(cell) data'!U161</f>
        <v>6.8157015757370371E-12</v>
      </c>
      <c r="V158" s="9">
        <f>'c(cell) data'!V161-'a(cell) data'!V161</f>
        <v>8.8708062397372744E-12</v>
      </c>
      <c r="W158" s="9">
        <f>'c(cell) data'!W161-'a(cell) data'!W161</f>
        <v>9.1066997985224965E-12</v>
      </c>
      <c r="X158" s="9">
        <f>'c(cell) data'!X161-'a(cell) data'!X161</f>
        <v>2.036238737549407E-11</v>
      </c>
      <c r="Y158" s="9">
        <f>'c(cell) data'!Y161-'a(cell) data'!Y161</f>
        <v>2.7493251782252051E-12</v>
      </c>
      <c r="Z158" s="9">
        <f>'c(cell) data'!Z161-'a(cell) data'!Z161</f>
        <v>1.8469887920298878E-11</v>
      </c>
      <c r="AA158" s="9">
        <f>'c(cell) data'!AA161-'a(cell) data'!AA161</f>
        <v>1.7341412526643712E-10</v>
      </c>
      <c r="AB158" s="9">
        <f>'c(cell) data'!AB161-'a(cell) data'!AB161</f>
        <v>1.7356429112780986E-11</v>
      </c>
      <c r="AC158" s="9">
        <f>'c(cell) data'!AC161-'a(cell) data'!AC161</f>
        <v>6.9044031936127752E-11</v>
      </c>
      <c r="AD158" s="9">
        <f>'c(cell) data'!AD160-'a(cell) data'!AD161</f>
        <v>1.9826017718236815E-13</v>
      </c>
    </row>
    <row r="159" spans="1:30">
      <c r="A159">
        <v>506</v>
      </c>
      <c r="B159" s="9">
        <f>'c(cell) data'!B162-'a(cell) data'!B162</f>
        <v>2.3840183845155713E-11</v>
      </c>
      <c r="C159" s="9">
        <f>'c(cell) data'!C162-'a(cell) data'!C162</f>
        <v>2.1179125722028098E-11</v>
      </c>
      <c r="D159" s="9">
        <f>'c(cell) data'!D162-'a(cell) data'!D162</f>
        <v>3.043295355587808E-11</v>
      </c>
      <c r="E159" s="9">
        <f>'c(cell) data'!E162-'a(cell) data'!E162</f>
        <v>4.4281791910007675E-11</v>
      </c>
      <c r="F159" s="9">
        <f>'c(cell) data'!F162-'a(cell) data'!F162</f>
        <v>5.9735341081786847E-11</v>
      </c>
      <c r="G159" s="9">
        <f>'c(cell) data'!G162-'a(cell) data'!G162</f>
        <v>1.0205899618485741E-11</v>
      </c>
      <c r="H159" s="9">
        <f>'c(cell) data'!H162-'a(cell) data'!H162</f>
        <v>1.7149379354021531E-11</v>
      </c>
      <c r="I159" s="9">
        <f>'c(cell) data'!I162-'a(cell) data'!I162</f>
        <v>3.0861664288237367E-11</v>
      </c>
      <c r="J159" s="9">
        <f>'c(cell) data'!J162-'a(cell) data'!J162</f>
        <v>2.5877501540755466E-12</v>
      </c>
      <c r="K159" s="9">
        <f>'c(cell) data'!K162-'a(cell) data'!K162</f>
        <v>1.164894559099437E-11</v>
      </c>
      <c r="L159" s="9">
        <f>'c(cell) data'!L162-'a(cell) data'!L162</f>
        <v>5.0460738685625113E-12</v>
      </c>
      <c r="M159" s="9">
        <f>'c(cell) data'!M162-'a(cell) data'!M162</f>
        <v>1.8298347958317015E-11</v>
      </c>
      <c r="N159" s="9">
        <f>'c(cell) data'!N162-'a(cell) data'!N162</f>
        <v>4.0575839348638034E-10</v>
      </c>
      <c r="O159" s="9">
        <f>'c(cell) data'!O162-'a(cell) data'!O162</f>
        <v>3.6813433395872419E-11</v>
      </c>
      <c r="P159" s="9">
        <f>'c(cell) data'!P162-'a(cell) data'!P162</f>
        <v>4.7405715716577153E-12</v>
      </c>
      <c r="Q159" s="9">
        <f>'c(cell) data'!Q162-'a(cell) data'!Q162</f>
        <v>8.9156315946927108E-11</v>
      </c>
      <c r="R159" s="9">
        <f>'c(cell) data'!R162-'a(cell) data'!R162</f>
        <v>4.6736094862788352E-11</v>
      </c>
      <c r="S159" s="9">
        <f>'c(cell) data'!S162-'a(cell) data'!S162</f>
        <v>1.0798178198304751E-11</v>
      </c>
      <c r="T159" s="9">
        <f>'c(cell) data'!T162-'a(cell) data'!T162</f>
        <v>1.5348921455938702E-10</v>
      </c>
      <c r="U159" s="9">
        <f>'c(cell) data'!U162-'a(cell) data'!U162</f>
        <v>6.7787099796679085E-12</v>
      </c>
      <c r="V159" s="9">
        <f>'c(cell) data'!V162-'a(cell) data'!V162</f>
        <v>8.8496600985221673E-12</v>
      </c>
      <c r="W159" s="9">
        <f>'c(cell) data'!W162-'a(cell) data'!W162</f>
        <v>9.1366232370718595E-12</v>
      </c>
      <c r="X159" s="9">
        <f>'c(cell) data'!X162-'a(cell) data'!X162</f>
        <v>2.0466783106719368E-11</v>
      </c>
      <c r="Y159" s="9">
        <f>'c(cell) data'!Y162-'a(cell) data'!Y162</f>
        <v>2.7533232274422076E-12</v>
      </c>
      <c r="Z159" s="9">
        <f>'c(cell) data'!Z162-'a(cell) data'!Z162</f>
        <v>1.8540744267819205E-11</v>
      </c>
      <c r="AA159" s="9">
        <f>'c(cell) data'!AA162-'a(cell) data'!AA162</f>
        <v>1.7237571733070994E-10</v>
      </c>
      <c r="AB159" s="9">
        <f>'c(cell) data'!AB162-'a(cell) data'!AB162</f>
        <v>1.7473967007449932E-11</v>
      </c>
      <c r="AC159" s="9">
        <f>'c(cell) data'!AC162-'a(cell) data'!AC162</f>
        <v>6.9090000000000017E-11</v>
      </c>
      <c r="AD159" s="9">
        <f>'c(cell) data'!AD161-'a(cell) data'!AD162</f>
        <v>1.9567253673292997E-13</v>
      </c>
    </row>
    <row r="160" spans="1:30">
      <c r="A160">
        <v>507</v>
      </c>
      <c r="B160" s="9">
        <f>'c(cell) data'!B163-'a(cell) data'!B163</f>
        <v>2.40741196366782E-11</v>
      </c>
      <c r="C160" s="9">
        <f>'c(cell) data'!C163-'a(cell) data'!C163</f>
        <v>2.1405547296358985E-11</v>
      </c>
      <c r="D160" s="9">
        <f>'c(cell) data'!D163-'a(cell) data'!D163</f>
        <v>3.0574502177068219E-11</v>
      </c>
      <c r="E160" s="9">
        <f>'c(cell) data'!E163-'a(cell) data'!E163</f>
        <v>4.4263154792200433E-11</v>
      </c>
      <c r="F160" s="9">
        <f>'c(cell) data'!F163-'a(cell) data'!F163</f>
        <v>6.153459834328644E-11</v>
      </c>
      <c r="G160" s="9">
        <f>'c(cell) data'!G163-'a(cell) data'!G163</f>
        <v>1.0273680735496558E-11</v>
      </c>
      <c r="H160" s="9">
        <f>'c(cell) data'!H163-'a(cell) data'!H163</f>
        <v>1.7214935085497152E-11</v>
      </c>
      <c r="I160" s="9">
        <f>'c(cell) data'!I163-'a(cell) data'!I163</f>
        <v>3.1121006004945251E-11</v>
      </c>
      <c r="J160" s="9">
        <f>'c(cell) data'!J163-'a(cell) data'!J163</f>
        <v>2.5846768166003977E-12</v>
      </c>
      <c r="K160" s="9">
        <f>'c(cell) data'!K163-'a(cell) data'!K163</f>
        <v>1.1705311456757247E-11</v>
      </c>
      <c r="L160" s="9">
        <f>'c(cell) data'!L163-'a(cell) data'!L163</f>
        <v>5.0772224726894401E-12</v>
      </c>
      <c r="M160" s="9">
        <f>'c(cell) data'!M163-'a(cell) data'!M163</f>
        <v>1.8419689788279337E-11</v>
      </c>
      <c r="N160" s="9">
        <f>'c(cell) data'!N163-'a(cell) data'!N163</f>
        <v>4.0107246935608263E-10</v>
      </c>
      <c r="O160" s="9">
        <f>'c(cell) data'!O163-'a(cell) data'!O163</f>
        <v>3.7492147138421693E-11</v>
      </c>
      <c r="P160" s="9">
        <f>'c(cell) data'!P163-'a(cell) data'!P163</f>
        <v>4.7379391130391531E-12</v>
      </c>
      <c r="Q160" s="9">
        <f>'c(cell) data'!Q163-'a(cell) data'!Q163</f>
        <v>8.9156315946927121E-11</v>
      </c>
      <c r="R160" s="9">
        <f>'c(cell) data'!R163-'a(cell) data'!R163</f>
        <v>4.7100049125571142E-11</v>
      </c>
      <c r="S160" s="9">
        <f>'c(cell) data'!S163-'a(cell) data'!S163</f>
        <v>1.0804533806426178E-11</v>
      </c>
      <c r="T160" s="9">
        <f>'c(cell) data'!T163-'a(cell) data'!T163</f>
        <v>1.5409829874414642E-10</v>
      </c>
      <c r="U160" s="9">
        <f>'c(cell) data'!U163-'a(cell) data'!U163</f>
        <v>6.7972057777024736E-12</v>
      </c>
      <c r="V160" s="9">
        <f>'c(cell) data'!V163-'a(cell) data'!V163</f>
        <v>8.8708062397372744E-12</v>
      </c>
      <c r="W160" s="9">
        <f>'c(cell) data'!W163-'a(cell) data'!W163</f>
        <v>9.1366232370718595E-12</v>
      </c>
      <c r="X160" s="9">
        <f>'c(cell) data'!X163-'a(cell) data'!X163</f>
        <v>2.0555519478260866E-11</v>
      </c>
      <c r="Y160" s="9">
        <f>'c(cell) data'!Y163-'a(cell) data'!Y163</f>
        <v>2.743994445935869E-12</v>
      </c>
      <c r="Z160" s="9">
        <f>'c(cell) data'!Z163-'a(cell) data'!Z163</f>
        <v>1.8635219397846309E-11</v>
      </c>
      <c r="AA160" s="9">
        <f>'c(cell) data'!AA163-'a(cell) data'!AA163</f>
        <v>1.7237571733070997E-10</v>
      </c>
      <c r="AB160" s="9">
        <f>'c(cell) data'!AB163-'a(cell) data'!AB163</f>
        <v>1.7513146305672911E-11</v>
      </c>
      <c r="AC160" s="9">
        <f>'c(cell) data'!AC163-'a(cell) data'!AC163</f>
        <v>6.9411776447105791E-11</v>
      </c>
      <c r="AD160" s="9">
        <f>'c(cell) data'!AD162-'a(cell) data'!AD163</f>
        <v>1.9761326707000862E-13</v>
      </c>
    </row>
    <row r="161" spans="1:30">
      <c r="A161">
        <v>508</v>
      </c>
      <c r="B161" s="9">
        <f>'c(cell) data'!B164-'a(cell) data'!B164</f>
        <v>2.43293223183391E-11</v>
      </c>
      <c r="C161" s="9">
        <f>'c(cell) data'!C164-'a(cell) data'!C164</f>
        <v>2.1475215473076189E-11</v>
      </c>
      <c r="D161" s="9">
        <f>'c(cell) data'!D164-'a(cell) data'!D164</f>
        <v>3.0574502177068213E-11</v>
      </c>
      <c r="E161" s="9">
        <f>'c(cell) data'!E164-'a(cell) data'!E164</f>
        <v>4.4412251734658373E-11</v>
      </c>
      <c r="F161" s="9">
        <f>'c(cell) data'!F164-'a(cell) data'!F164</f>
        <v>6.0455043986386687E-11</v>
      </c>
      <c r="G161" s="9">
        <f>'c(cell) data'!G164-'a(cell) data'!G164</f>
        <v>1.0288205260570307E-11</v>
      </c>
      <c r="H161" s="9">
        <f>'c(cell) data'!H164-'a(cell) data'!H164</f>
        <v>1.7280490816972767E-11</v>
      </c>
      <c r="I161" s="9">
        <f>'c(cell) data'!I164-'a(cell) data'!I164</f>
        <v>3.1250676863299181E-11</v>
      </c>
      <c r="J161" s="9">
        <f>'c(cell) data'!J164-'a(cell) data'!J164</f>
        <v>2.57545680417495E-12</v>
      </c>
      <c r="K161" s="9">
        <f>'c(cell) data'!K164-'a(cell) data'!K164</f>
        <v>1.1949563541729709E-11</v>
      </c>
      <c r="L161" s="9">
        <f>'c(cell) data'!L164-'a(cell) data'!L164</f>
        <v>5.0382867175307788E-12</v>
      </c>
      <c r="M161" s="9">
        <f>'c(cell) data'!M164-'a(cell) data'!M164</f>
        <v>1.8553165801237878E-11</v>
      </c>
      <c r="N161" s="9">
        <f>'c(cell) data'!N164-'a(cell) data'!N164</f>
        <v>4.0959233106262953E-10</v>
      </c>
      <c r="O161" s="9">
        <f>'c(cell) data'!O164-'a(cell) data'!O164</f>
        <v>3.7410701489315784E-11</v>
      </c>
      <c r="P161" s="9">
        <f>'c(cell) data'!P164-'a(cell) data'!P164</f>
        <v>4.7867314859205085E-12</v>
      </c>
      <c r="Q161" s="9">
        <f>'c(cell) data'!Q164-'a(cell) data'!Q164</f>
        <v>9.0925290469683593E-11</v>
      </c>
      <c r="R161" s="9">
        <f>'c(cell) data'!R164-'a(cell) data'!R164</f>
        <v>4.7371923148038587E-11</v>
      </c>
      <c r="S161" s="9">
        <f>'c(cell) data'!S164-'a(cell) data'!S164</f>
        <v>1.0849023063276166E-11</v>
      </c>
      <c r="T161" s="9">
        <f>'c(cell) data'!T164-'a(cell) data'!T164</f>
        <v>1.5409829874414644E-10</v>
      </c>
      <c r="U161" s="9">
        <f>'c(cell) data'!U164-'a(cell) data'!U164</f>
        <v>6.7879578786851903E-12</v>
      </c>
      <c r="V161" s="9">
        <f>'c(cell) data'!V164-'a(cell) data'!V164</f>
        <v>8.8338004926108377E-12</v>
      </c>
      <c r="W161" s="9">
        <f>'c(cell) data'!W164-'a(cell) data'!W164</f>
        <v>9.1416104768300888E-12</v>
      </c>
      <c r="X161" s="9">
        <f>'c(cell) data'!X164-'a(cell) data'!X164</f>
        <v>2.0560739264822133E-11</v>
      </c>
      <c r="Y161" s="9">
        <f>'c(cell) data'!Y164-'a(cell) data'!Y164</f>
        <v>2.7453271290082029E-12</v>
      </c>
      <c r="Z161" s="9">
        <f>'c(cell) data'!Z164-'a(cell) data'!Z164</f>
        <v>1.8729694527873412E-11</v>
      </c>
      <c r="AA161" s="9">
        <f>'c(cell) data'!AA164-'a(cell) data'!AA164</f>
        <v>1.7133730939498279E-10</v>
      </c>
      <c r="AB161" s="9">
        <f>'c(cell) data'!AB164-'a(cell) data'!AB164</f>
        <v>1.7630684200341857E-11</v>
      </c>
      <c r="AC161" s="9">
        <f>'c(cell) data'!AC164-'a(cell) data'!AC164</f>
        <v>6.9388792415169659E-11</v>
      </c>
      <c r="AD161" s="9">
        <f>'c(cell) data'!AD163-'a(cell) data'!AD164</f>
        <v>1.9567253673292997E-13</v>
      </c>
    </row>
    <row r="162" spans="1:30">
      <c r="A162">
        <v>509</v>
      </c>
      <c r="B162" s="9">
        <f>'c(cell) data'!B165-'a(cell) data'!B165</f>
        <v>2.4754660121107268E-11</v>
      </c>
      <c r="C162" s="9">
        <f>'c(cell) data'!C165-'a(cell) data'!C165</f>
        <v>2.1684220003227775E-11</v>
      </c>
      <c r="D162" s="9">
        <f>'c(cell) data'!D165-'a(cell) data'!D165</f>
        <v>3.0574502177068213E-11</v>
      </c>
      <c r="E162" s="9">
        <f>'c(cell) data'!E165-'a(cell) data'!E165</f>
        <v>4.4729082737381495E-11</v>
      </c>
      <c r="F162" s="9">
        <f>'c(cell) data'!F165-'a(cell) data'!F165</f>
        <v>6.153459834328644E-11</v>
      </c>
      <c r="G162" s="9">
        <f>'c(cell) data'!G165-'a(cell) data'!G165</f>
        <v>1.0317254310717798E-11</v>
      </c>
      <c r="H162" s="9">
        <f>'c(cell) data'!H165-'a(cell) data'!H165</f>
        <v>1.731982425585814E-11</v>
      </c>
      <c r="I162" s="9">
        <f>'c(cell) data'!I165-'a(cell) data'!I165</f>
        <v>3.1315512292476152E-11</v>
      </c>
      <c r="J162" s="9">
        <f>'c(cell) data'!J165-'a(cell) data'!J165</f>
        <v>2.5785301416500992E-12</v>
      </c>
      <c r="K162" s="9">
        <f>'c(cell) data'!K165-'a(cell) data'!K165</f>
        <v>1.1780465944441081E-11</v>
      </c>
      <c r="L162" s="9">
        <f>'c(cell) data'!L165-'a(cell) data'!L165</f>
        <v>5.0460738685625104E-12</v>
      </c>
      <c r="M162" s="9">
        <f>'c(cell) data'!M165-'a(cell) data'!M165</f>
        <v>1.8638105082211495E-11</v>
      </c>
      <c r="N162" s="9">
        <f>'c(cell) data'!N165-'a(cell) data'!N165</f>
        <v>4.1704720925712119E-10</v>
      </c>
      <c r="O162" s="9">
        <f>'c(cell) data'!O165-'a(cell) data'!O165</f>
        <v>3.754644423782563E-11</v>
      </c>
      <c r="P162" s="9">
        <f>'c(cell) data'!P165-'a(cell) data'!P165</f>
        <v>4.7923925353667381E-12</v>
      </c>
      <c r="Q162" s="9">
        <f>'c(cell) data'!Q165-'a(cell) data'!Q165</f>
        <v>9.1986675183337523E-11</v>
      </c>
      <c r="R162" s="9">
        <f>'c(cell) data'!R165-'a(cell) data'!R165</f>
        <v>4.7693901520882859E-11</v>
      </c>
      <c r="S162" s="9">
        <f>'c(cell) data'!S165-'a(cell) data'!S165</f>
        <v>1.0849023063276166E-11</v>
      </c>
      <c r="T162" s="9">
        <f>'c(cell) data'!T165-'a(cell) data'!T165</f>
        <v>1.5409829874414642E-10</v>
      </c>
      <c r="U162" s="9">
        <f>'c(cell) data'!U165-'a(cell) data'!U165</f>
        <v>6.8064536767197546E-12</v>
      </c>
      <c r="V162" s="9">
        <f>'c(cell) data'!V165-'a(cell) data'!V165</f>
        <v>8.8549466338259416E-12</v>
      </c>
      <c r="W162" s="9">
        <f>'c(cell) data'!W165-'a(cell) data'!W165</f>
        <v>9.1515849563465425E-12</v>
      </c>
      <c r="X162" s="9">
        <f>'c(cell) data'!X165-'a(cell) data'!X165</f>
        <v>2.070689328853755E-11</v>
      </c>
      <c r="Y162" s="9">
        <f>'c(cell) data'!Y165-'a(cell) data'!Y165</f>
        <v>2.7346656644295305E-12</v>
      </c>
      <c r="Z162" s="9">
        <f>'c(cell) data'!Z165-'a(cell) data'!Z165</f>
        <v>1.8800550875393746E-11</v>
      </c>
      <c r="AA162" s="9">
        <f>'c(cell) data'!AA165-'a(cell) data'!AA165</f>
        <v>1.7237571733070997E-10</v>
      </c>
      <c r="AB162" s="9">
        <f>'c(cell) data'!AB165-'a(cell) data'!AB165</f>
        <v>1.7709042796787824E-11</v>
      </c>
      <c r="AC162" s="9">
        <f>'c(cell) data'!AC165-'a(cell) data'!AC165</f>
        <v>6.9917425149700623E-11</v>
      </c>
      <c r="AD162" s="9">
        <f>'c(cell) data'!AD164-'a(cell) data'!AD165</f>
        <v>1.9567253673292997E-13</v>
      </c>
    </row>
    <row r="163" spans="1:30">
      <c r="A163">
        <v>510</v>
      </c>
      <c r="B163" s="9">
        <f>'c(cell) data'!B166-'a(cell) data'!B166</f>
        <v>2.5158731033737031E-11</v>
      </c>
      <c r="C163" s="9">
        <f>'c(cell) data'!C166-'a(cell) data'!C166</f>
        <v>2.1666802959048482E-11</v>
      </c>
      <c r="D163" s="9">
        <f>'c(cell) data'!D166-'a(cell) data'!D166</f>
        <v>3.0432953555878087E-11</v>
      </c>
      <c r="E163" s="9">
        <f>'c(cell) data'!E166-'a(cell) data'!E166</f>
        <v>4.4934091033261155E-11</v>
      </c>
      <c r="F163" s="9">
        <f>'c(cell) data'!F166-'a(cell) data'!F166</f>
        <v>6.153459834328644E-11</v>
      </c>
      <c r="G163" s="9">
        <f>'c(cell) data'!G166-'a(cell) data'!G166</f>
        <v>1.0341461852507374E-11</v>
      </c>
      <c r="H163" s="9">
        <f>'c(cell) data'!H166-'a(cell) data'!H166</f>
        <v>1.7411602279924002E-11</v>
      </c>
      <c r="I163" s="9">
        <f>'c(cell) data'!I166-'a(cell) data'!I166</f>
        <v>3.1639689438361007E-11</v>
      </c>
      <c r="J163" s="9">
        <f>'c(cell) data'!J166-'a(cell) data'!J166</f>
        <v>2.5693101292246515E-12</v>
      </c>
      <c r="K163" s="9">
        <f>'c(cell) data'!K166-'a(cell) data'!K166</f>
        <v>1.1949563541729709E-11</v>
      </c>
      <c r="L163" s="9">
        <f>'c(cell) data'!L166-'a(cell) data'!L166</f>
        <v>5.0304995664990464E-12</v>
      </c>
      <c r="M163" s="9">
        <f>'c(cell) data'!M166-'a(cell) data'!M166</f>
        <v>1.8723044363185113E-11</v>
      </c>
      <c r="N163" s="9">
        <f>'c(cell) data'!N166-'a(cell) data'!N166</f>
        <v>4.2173313338741895E-10</v>
      </c>
      <c r="O163" s="9">
        <f>'c(cell) data'!O166-'a(cell) data'!O166</f>
        <v>3.7899375383951262E-11</v>
      </c>
      <c r="P163" s="9">
        <f>'c(cell) data'!P166-'a(cell) data'!P166</f>
        <v>4.7966872761061936E-12</v>
      </c>
      <c r="Q163" s="9">
        <f>'c(cell) data'!Q166-'a(cell) data'!Q166</f>
        <v>9.16328802787862E-11</v>
      </c>
      <c r="R163" s="9">
        <f>'c(cell) data'!R166-'a(cell) data'!R166</f>
        <v>4.7803652318193822E-11</v>
      </c>
      <c r="S163" s="9">
        <f>'c(cell) data'!S166-'a(cell) data'!S166</f>
        <v>1.089351232012616E-11</v>
      </c>
      <c r="T163" s="9">
        <f>'c(cell) data'!T166-'a(cell) data'!T166</f>
        <v>1.5501192502128567E-10</v>
      </c>
      <c r="U163" s="9">
        <f>'c(cell) data'!U166-'a(cell) data'!U166</f>
        <v>6.8064536767197562E-12</v>
      </c>
      <c r="V163" s="9">
        <f>'c(cell) data'!V166-'a(cell) data'!V166</f>
        <v>8.8390870279146137E-12</v>
      </c>
      <c r="W163" s="9">
        <f>'c(cell) data'!W166-'a(cell) data'!W166</f>
        <v>9.1715339153794485E-12</v>
      </c>
      <c r="X163" s="9">
        <f>'c(cell) data'!X166-'a(cell) data'!X166</f>
        <v>2.0759091154150196E-11</v>
      </c>
      <c r="Y163" s="9">
        <f>'c(cell) data'!Y166-'a(cell) data'!Y166</f>
        <v>2.7466598120805373E-12</v>
      </c>
      <c r="Z163" s="9">
        <f>'c(cell) data'!Z166-'a(cell) data'!Z166</f>
        <v>1.8871407222914069E-11</v>
      </c>
      <c r="AA163" s="9">
        <f>'c(cell) data'!AA166-'a(cell) data'!AA166</f>
        <v>1.7133730939498279E-10</v>
      </c>
      <c r="AB163" s="9">
        <f>'c(cell) data'!AB166-'a(cell) data'!AB166</f>
        <v>1.7669863498564842E-11</v>
      </c>
      <c r="AC163" s="9">
        <f>'c(cell) data'!AC166-'a(cell) data'!AC166</f>
        <v>6.9963393213572849E-11</v>
      </c>
      <c r="AD163" s="9">
        <f>'c(cell) data'!AD165-'a(cell) data'!AD166</f>
        <v>1.937318063958513E-13</v>
      </c>
    </row>
    <row r="164" spans="1:30">
      <c r="A164">
        <v>511</v>
      </c>
      <c r="B164" s="9">
        <f>'c(cell) data'!B167-'a(cell) data'!B167</f>
        <v>2.5392666825259518E-11</v>
      </c>
      <c r="C164" s="9">
        <f>'c(cell) data'!C167-'a(cell) data'!C167</f>
        <v>2.2067394975172361E-11</v>
      </c>
      <c r="D164" s="9">
        <f>'c(cell) data'!D167-'a(cell) data'!D167</f>
        <v>3.050372786647315E-11</v>
      </c>
      <c r="E164" s="9">
        <f>'c(cell) data'!E167-'a(cell) data'!E167</f>
        <v>4.4859542562032185E-11</v>
      </c>
      <c r="F164" s="9">
        <f>'c(cell) data'!F167-'a(cell) data'!F167</f>
        <v>6.0814895438686613E-11</v>
      </c>
      <c r="G164" s="9">
        <f>'c(cell) data'!G167-'a(cell) data'!G167</f>
        <v>1.0360827885939038E-11</v>
      </c>
      <c r="H164" s="9">
        <f>'c(cell) data'!H167-'a(cell) data'!H167</f>
        <v>1.7385379987333754E-11</v>
      </c>
      <c r="I164" s="9">
        <f>'c(cell) data'!I167-'a(cell) data'!I167</f>
        <v>3.1899031155068878E-11</v>
      </c>
      <c r="J164" s="9">
        <f>'c(cell) data'!J167-'a(cell) data'!J167</f>
        <v>2.5631634542743538E-12</v>
      </c>
      <c r="K164" s="9">
        <f>'c(cell) data'!K167-'a(cell) data'!K167</f>
        <v>1.1865014743085397E-11</v>
      </c>
      <c r="L164" s="9">
        <f>'c(cell) data'!L167-'a(cell) data'!L167</f>
        <v>5.0382867175307788E-12</v>
      </c>
      <c r="M164" s="9">
        <f>'c(cell) data'!M167-'a(cell) data'!M167</f>
        <v>1.8747312729177578E-11</v>
      </c>
      <c r="N164" s="9">
        <f>'c(cell) data'!N167-'a(cell) data'!N167</f>
        <v>4.2514107832563361E-10</v>
      </c>
      <c r="O164" s="9">
        <f>'c(cell) data'!O167-'a(cell) data'!O167</f>
        <v>3.8116563781567023E-11</v>
      </c>
      <c r="P164" s="9">
        <f>'c(cell) data'!P167-'a(cell) data'!P167</f>
        <v>4.8255746292359393E-12</v>
      </c>
      <c r="Q164" s="9">
        <f>'c(cell) data'!Q167-'a(cell) data'!Q167</f>
        <v>9.2340470087888807E-11</v>
      </c>
      <c r="R164" s="9">
        <f>'c(cell) data'!R167-'a(cell) data'!R167</f>
        <v>4.8303884642651E-11</v>
      </c>
      <c r="S164" s="9">
        <f>'c(cell) data'!S167-'a(cell) data'!S167</f>
        <v>1.0874445495761877E-11</v>
      </c>
      <c r="T164" s="9">
        <f>'c(cell) data'!T167-'a(cell) data'!T167</f>
        <v>1.5683917757556404E-10</v>
      </c>
      <c r="U164" s="9">
        <f>'c(cell) data'!U167-'a(cell) data'!U167</f>
        <v>6.7602141816333434E-12</v>
      </c>
      <c r="V164" s="9">
        <f>'c(cell) data'!V167-'a(cell) data'!V167</f>
        <v>8.8760927750410504E-12</v>
      </c>
      <c r="W164" s="9">
        <f>'c(cell) data'!W167-'a(cell) data'!W167</f>
        <v>9.2513297515110802E-12</v>
      </c>
      <c r="X164" s="9">
        <f>'c(cell) data'!X167-'a(cell) data'!X167</f>
        <v>2.0931344110671932E-11</v>
      </c>
      <c r="Y164" s="9">
        <f>'c(cell) data'!Y167-'a(cell) data'!Y167</f>
        <v>2.7533232274422072E-12</v>
      </c>
      <c r="Z164" s="9">
        <f>'c(cell) data'!Z167-'a(cell) data'!Z167</f>
        <v>1.8824169657900516E-11</v>
      </c>
      <c r="AA164" s="9">
        <f>'c(cell) data'!AA167-'a(cell) data'!AA167</f>
        <v>1.7341412526643715E-10</v>
      </c>
      <c r="AB164" s="9">
        <f>'c(cell) data'!AB167-'a(cell) data'!AB167</f>
        <v>1.7709042796787824E-11</v>
      </c>
      <c r="AC164" s="9">
        <f>'c(cell) data'!AC167-'a(cell) data'!AC167</f>
        <v>7.0216217564870265E-11</v>
      </c>
      <c r="AD164" s="9">
        <f>'c(cell) data'!AD166-'a(cell) data'!AD167</f>
        <v>1.937318063958513E-13</v>
      </c>
    </row>
    <row r="165" spans="1:30">
      <c r="A165">
        <v>512</v>
      </c>
      <c r="B165" s="9">
        <f>'c(cell) data'!B168-'a(cell) data'!B168</f>
        <v>2.5796737737889277E-11</v>
      </c>
      <c r="C165" s="9">
        <f>'c(cell) data'!C168-'a(cell) data'!C168</f>
        <v>2.2189314284427464E-11</v>
      </c>
      <c r="D165" s="9">
        <f>'c(cell) data'!D168-'a(cell) data'!D168</f>
        <v>3.0645276487663282E-11</v>
      </c>
      <c r="E165" s="9">
        <f>'c(cell) data'!E168-'a(cell) data'!E168</f>
        <v>4.4822268326417707E-11</v>
      </c>
      <c r="F165" s="9">
        <f>'c(cell) data'!F168-'a(cell) data'!F168</f>
        <v>6.2614152700186207E-11</v>
      </c>
      <c r="G165" s="9">
        <f>'c(cell) data'!G168-'a(cell) data'!G168</f>
        <v>1.0477024086529007E-11</v>
      </c>
      <c r="H165" s="9">
        <f>'c(cell) data'!H168-'a(cell) data'!H168</f>
        <v>1.747715801139962E-11</v>
      </c>
      <c r="I165" s="9">
        <f>'c(cell) data'!I168-'a(cell) data'!I168</f>
        <v>3.2093537442599791E-11</v>
      </c>
      <c r="J165" s="9">
        <f>'c(cell) data'!J168-'a(cell) data'!J168</f>
        <v>2.5723834666998007E-12</v>
      </c>
      <c r="K165" s="9">
        <f>'c(cell) data'!K168-'a(cell) data'!K168</f>
        <v>1.1958957852690189E-11</v>
      </c>
      <c r="L165" s="9">
        <f>'c(cell) data'!L168-'a(cell) data'!L168</f>
        <v>5.0149252644355816E-12</v>
      </c>
      <c r="M165" s="9">
        <f>'c(cell) data'!M168-'a(cell) data'!M168</f>
        <v>1.8812028371824146E-11</v>
      </c>
      <c r="N165" s="9">
        <f>'c(cell) data'!N168-'a(cell) data'!N168</f>
        <v>4.3472592226625674E-10</v>
      </c>
      <c r="O165" s="9">
        <f>'c(cell) data'!O168-'a(cell) data'!O168</f>
        <v>3.8170860880970961E-11</v>
      </c>
      <c r="P165" s="9">
        <f>'c(cell) data'!P168-'a(cell) data'!P168</f>
        <v>4.7926885087808572E-12</v>
      </c>
      <c r="Q165" s="9">
        <f>'c(cell) data'!Q168-'a(cell) data'!Q168</f>
        <v>9.2340470087888807E-11</v>
      </c>
      <c r="R165" s="9">
        <f>'c(cell) data'!R168-'a(cell) data'!R168</f>
        <v>4.8664539327875718E-11</v>
      </c>
      <c r="S165" s="9">
        <f>'c(cell) data'!S168-'a(cell) data'!S168</f>
        <v>1.0868089887640449E-11</v>
      </c>
      <c r="T165" s="9">
        <f>'c(cell) data'!T168-'a(cell) data'!T168</f>
        <v>1.5714371966794379E-10</v>
      </c>
      <c r="U165" s="9">
        <f>'c(cell) data'!U168-'a(cell) data'!U168</f>
        <v>6.7694620806506252E-12</v>
      </c>
      <c r="V165" s="9">
        <f>'c(cell) data'!V168-'a(cell) data'!V168</f>
        <v>8.8602331691297192E-12</v>
      </c>
      <c r="W165" s="9">
        <f>'c(cell) data'!W168-'a(cell) data'!W168</f>
        <v>9.2513297515110802E-12</v>
      </c>
      <c r="X165" s="9">
        <f>'c(cell) data'!X168-'a(cell) data'!X168</f>
        <v>2.0889585818181816E-11</v>
      </c>
      <c r="Y165" s="9">
        <f>'c(cell) data'!Y168-'a(cell) data'!Y168</f>
        <v>2.7573212766592093E-12</v>
      </c>
      <c r="Z165" s="9">
        <f>'c(cell) data'!Z168-'a(cell) data'!Z168</f>
        <v>1.8918644787927619E-11</v>
      </c>
      <c r="AA165" s="9">
        <f>'c(cell) data'!AA168-'a(cell) data'!AA168</f>
        <v>1.7341412526643715E-10</v>
      </c>
      <c r="AB165" s="9">
        <f>'c(cell) data'!AB168-'a(cell) data'!AB168</f>
        <v>1.7826580691456767E-11</v>
      </c>
      <c r="AC165" s="9">
        <f>'c(cell) data'!AC168-'a(cell) data'!AC168</f>
        <v>7.0239201596806384E-11</v>
      </c>
      <c r="AD165" s="9">
        <f>'c(cell) data'!AD167-'a(cell) data'!AD168</f>
        <v>1.9502562662057041E-13</v>
      </c>
    </row>
    <row r="166" spans="1:30">
      <c r="A166">
        <v>513</v>
      </c>
      <c r="B166" s="9">
        <f>'c(cell) data'!B169-'a(cell) data'!B169</f>
        <v>2.6073207309688586E-11</v>
      </c>
      <c r="C166" s="9">
        <f>'c(cell) data'!C169-'a(cell) data'!C169</f>
        <v>2.2293816549503258E-11</v>
      </c>
      <c r="D166" s="9">
        <f>'c(cell) data'!D169-'a(cell) data'!D169</f>
        <v>3.0716050798258345E-11</v>
      </c>
      <c r="E166" s="9">
        <f>'c(cell) data'!E169-'a(cell) data'!E169</f>
        <v>4.5157736446948058E-11</v>
      </c>
      <c r="F166" s="9">
        <f>'c(cell) data'!F169-'a(cell) data'!F169</f>
        <v>6.297400415248612E-11</v>
      </c>
      <c r="G166" s="9">
        <f>'c(cell) data'!G169-'a(cell) data'!G169</f>
        <v>1.0491548611602752E-11</v>
      </c>
      <c r="H166" s="9">
        <f>'c(cell) data'!H169-'a(cell) data'!H169</f>
        <v>1.7568936035465488E-11</v>
      </c>
      <c r="I166" s="9">
        <f>'c(cell) data'!I169-'a(cell) data'!I169</f>
        <v>3.1963866584245849E-11</v>
      </c>
      <c r="J166" s="9">
        <f>'c(cell) data'!J169-'a(cell) data'!J169</f>
        <v>2.5631634542743534E-12</v>
      </c>
      <c r="K166" s="9">
        <f>'c(cell) data'!K169-'a(cell) data'!K169</f>
        <v>1.1977746474611148E-11</v>
      </c>
      <c r="L166" s="9">
        <f>'c(cell) data'!L169-'a(cell) data'!L169</f>
        <v>5.022712415467314E-12</v>
      </c>
      <c r="M166" s="9">
        <f>'c(cell) data'!M169-'a(cell) data'!M169</f>
        <v>1.8909101835793999E-11</v>
      </c>
      <c r="N166" s="9">
        <f>'c(cell) data'!N169-'a(cell) data'!N169</f>
        <v>4.4686672459104606E-10</v>
      </c>
      <c r="O166" s="9">
        <f>'c(cell) data'!O169-'a(cell) data'!O169</f>
        <v>3.8116563781567011E-11</v>
      </c>
      <c r="P166" s="9">
        <f>'c(cell) data'!P169-'a(cell) data'!P169</f>
        <v>4.844604849984707E-12</v>
      </c>
      <c r="Q166" s="9">
        <f>'c(cell) data'!Q169-'a(cell) data'!Q169</f>
        <v>9.3401854801542698E-11</v>
      </c>
      <c r="R166" s="9">
        <f>'c(cell) data'!R169-'a(cell) data'!R169</f>
        <v>4.8989760686187077E-11</v>
      </c>
      <c r="S166" s="9">
        <f>'c(cell) data'!S169-'a(cell) data'!S169</f>
        <v>1.0931645968854719E-11</v>
      </c>
      <c r="T166" s="9">
        <f>'c(cell) data'!T169-'a(cell) data'!T169</f>
        <v>1.572959907141337E-10</v>
      </c>
      <c r="U166" s="9">
        <f>'c(cell) data'!U169-'a(cell) data'!U169</f>
        <v>6.7787099796679085E-12</v>
      </c>
      <c r="V166" s="9">
        <f>'c(cell) data'!V169-'a(cell) data'!V169</f>
        <v>8.8972389162561576E-12</v>
      </c>
      <c r="W166" s="9">
        <f>'c(cell) data'!W169-'a(cell) data'!W169</f>
        <v>9.3111766286098045E-12</v>
      </c>
      <c r="X166" s="9">
        <f>'c(cell) data'!X169-'a(cell) data'!X169</f>
        <v>2.0978322189723324E-11</v>
      </c>
      <c r="Y166" s="9">
        <f>'c(cell) data'!Y169-'a(cell) data'!Y169</f>
        <v>2.765317375093214E-12</v>
      </c>
      <c r="Z166" s="9">
        <f>'c(cell) data'!Z169-'a(cell) data'!Z169</f>
        <v>1.9036738700461503E-11</v>
      </c>
      <c r="AA166" s="9">
        <f>'c(cell) data'!AA169-'a(cell) data'!AA169</f>
        <v>1.7133730939498279E-10</v>
      </c>
      <c r="AB166" s="9">
        <f>'c(cell) data'!AB169-'a(cell) data'!AB169</f>
        <v>1.7787401393233785E-11</v>
      </c>
      <c r="AC166" s="9">
        <f>'c(cell) data'!AC169-'a(cell) data'!AC169</f>
        <v>7.0515009980039906E-11</v>
      </c>
      <c r="AD166" s="9">
        <f>'c(cell) data'!AD168-'a(cell) data'!AD169</f>
        <v>1.911441659464131E-13</v>
      </c>
    </row>
    <row r="167" spans="1:30">
      <c r="A167">
        <v>514</v>
      </c>
      <c r="B167" s="9">
        <f>'c(cell) data'!B170-'a(cell) data'!B170</f>
        <v>2.6264609320934264E-11</v>
      </c>
      <c r="C167" s="9">
        <f>'c(cell) data'!C170-'a(cell) data'!C170</f>
        <v>2.238090177039975E-11</v>
      </c>
      <c r="D167" s="9">
        <f>'c(cell) data'!D170-'a(cell) data'!D170</f>
        <v>3.0645276487663282E-11</v>
      </c>
      <c r="E167" s="9">
        <f>'c(cell) data'!E170-'a(cell) data'!E170</f>
        <v>4.5045913740104623E-11</v>
      </c>
      <c r="F167" s="9">
        <f>'c(cell) data'!F170-'a(cell) data'!F170</f>
        <v>6.4053558509385886E-11</v>
      </c>
      <c r="G167" s="9">
        <f>'c(cell) data'!G170-'a(cell) data'!G170</f>
        <v>1.0539963695181907E-11</v>
      </c>
      <c r="H167" s="9">
        <f>'c(cell) data'!H170-'a(cell) data'!H170</f>
        <v>1.759515832805573E-11</v>
      </c>
      <c r="I167" s="9">
        <f>'c(cell) data'!I170-'a(cell) data'!I170</f>
        <v>3.2288043730130691E-11</v>
      </c>
      <c r="J167" s="9">
        <f>'c(cell) data'!J170-'a(cell) data'!J170</f>
        <v>2.5662367917495026E-12</v>
      </c>
      <c r="K167" s="9">
        <f>'c(cell) data'!K170-'a(cell) data'!K170</f>
        <v>1.1949563541729709E-11</v>
      </c>
      <c r="L167" s="9">
        <f>'c(cell) data'!L170-'a(cell) data'!L170</f>
        <v>5.0149252644355816E-12</v>
      </c>
      <c r="M167" s="9">
        <f>'c(cell) data'!M170-'a(cell) data'!M170</f>
        <v>1.9135606585056984E-11</v>
      </c>
      <c r="N167" s="9">
        <f>'c(cell) data'!N170-'a(cell) data'!N170</f>
        <v>4.487836933791706E-10</v>
      </c>
      <c r="O167" s="9">
        <f>'c(cell) data'!O170-'a(cell) data'!O170</f>
        <v>3.8333752179182778E-11</v>
      </c>
      <c r="P167" s="9">
        <f>'c(cell) data'!P170-'a(cell) data'!P170</f>
        <v>4.8419723913661456E-12</v>
      </c>
      <c r="Q167" s="9">
        <f>'c(cell) data'!Q170-'a(cell) data'!Q170</f>
        <v>9.3755649706093995E-11</v>
      </c>
      <c r="R167" s="9">
        <f>'c(cell) data'!R170-'a(cell) data'!R170</f>
        <v>4.9264860170159137E-11</v>
      </c>
      <c r="S167" s="9">
        <f>'c(cell) data'!S170-'a(cell) data'!S170</f>
        <v>1.0918934752611867E-11</v>
      </c>
      <c r="T167" s="9">
        <f>'c(cell) data'!T170-'a(cell) data'!T170</f>
        <v>1.591232432684121E-10</v>
      </c>
      <c r="U167" s="9">
        <f>'c(cell) data'!U170-'a(cell) data'!U170</f>
        <v>6.769462080650626E-12</v>
      </c>
      <c r="V167" s="9">
        <f>'c(cell) data'!V170-'a(cell) data'!V170</f>
        <v>8.8813793103448264E-12</v>
      </c>
      <c r="W167" s="9">
        <f>'c(cell) data'!W170-'a(cell) data'!W170</f>
        <v>9.2662914707857633E-12</v>
      </c>
      <c r="X167" s="9">
        <f>'c(cell) data'!X170-'a(cell) data'!X170</f>
        <v>2.1051399201581027E-11</v>
      </c>
      <c r="Y167" s="9">
        <f>'c(cell) data'!Y170-'a(cell) data'!Y170</f>
        <v>2.743994445935869E-12</v>
      </c>
      <c r="Z167" s="9">
        <f>'c(cell) data'!Z170-'a(cell) data'!Z170</f>
        <v>1.9083976265475056E-11</v>
      </c>
      <c r="AA167" s="9">
        <f>'c(cell) data'!AA170-'a(cell) data'!AA170</f>
        <v>1.744525332021643E-10</v>
      </c>
      <c r="AB167" s="9">
        <f>'c(cell) data'!AB170-'a(cell) data'!AB170</f>
        <v>1.7787401393233785E-11</v>
      </c>
      <c r="AC167" s="9">
        <f>'c(cell) data'!AC170-'a(cell) data'!AC170</f>
        <v>7.0515009980039932E-11</v>
      </c>
      <c r="AD167" s="9">
        <f>'c(cell) data'!AD169-'a(cell) data'!AD170</f>
        <v>1.9373180639585133E-13</v>
      </c>
    </row>
    <row r="168" spans="1:30">
      <c r="A168">
        <v>515</v>
      </c>
      <c r="B168" s="9">
        <f>'c(cell) data'!B171-'a(cell) data'!B171</f>
        <v>2.6626146453287199E-11</v>
      </c>
      <c r="C168" s="9">
        <f>'c(cell) data'!C171-'a(cell) data'!C171</f>
        <v>2.2520238123834148E-11</v>
      </c>
      <c r="D168" s="9">
        <f>'c(cell) data'!D171-'a(cell) data'!D171</f>
        <v>3.0786825108853415E-11</v>
      </c>
      <c r="E168" s="9">
        <f>'c(cell) data'!E171-'a(cell) data'!E171</f>
        <v>4.5362744742827732E-11</v>
      </c>
      <c r="F168" s="9">
        <f>'c(cell) data'!F171-'a(cell) data'!F171</f>
        <v>6.5852815770885492E-11</v>
      </c>
      <c r="G168" s="9">
        <f>'c(cell) data'!G171-'a(cell) data'!G171</f>
        <v>1.0486707103244837E-11</v>
      </c>
      <c r="H168" s="9">
        <f>'c(cell) data'!H171-'a(cell) data'!H171</f>
        <v>1.7555824889170363E-11</v>
      </c>
      <c r="I168" s="9">
        <f>'c(cell) data'!I171-'a(cell) data'!I171</f>
        <v>3.2352879159307662E-11</v>
      </c>
      <c r="J168" s="9">
        <f>'c(cell) data'!J171-'a(cell) data'!J171</f>
        <v>2.5539434418489068E-12</v>
      </c>
      <c r="K168" s="9">
        <f>'c(cell) data'!K171-'a(cell) data'!K171</f>
        <v>1.1883803365006352E-11</v>
      </c>
      <c r="L168" s="9">
        <f>'c(cell) data'!L171-'a(cell) data'!L171</f>
        <v>5.0304995664990464E-12</v>
      </c>
      <c r="M168" s="9">
        <f>'c(cell) data'!M171-'a(cell) data'!M171</f>
        <v>1.9127517129726164E-11</v>
      </c>
      <c r="N168" s="9">
        <f>'c(cell) data'!N171-'a(cell) data'!N171</f>
        <v>4.4729271722908079E-10</v>
      </c>
      <c r="O168" s="9">
        <f>'c(cell) data'!O171-'a(cell) data'!O171</f>
        <v>3.8713831875010376E-11</v>
      </c>
      <c r="P168" s="9">
        <f>'c(cell) data'!P171-'a(cell) data'!P171</f>
        <v>4.8386543877441171E-12</v>
      </c>
      <c r="Q168" s="9">
        <f>'c(cell) data'!Q171-'a(cell) data'!Q171</f>
        <v>9.4817034419747886E-11</v>
      </c>
      <c r="R168" s="9">
        <f>'c(cell) data'!R171-'a(cell) data'!R171</f>
        <v>4.9627117689864518E-11</v>
      </c>
      <c r="S168" s="9">
        <f>'c(cell) data'!S171-'a(cell) data'!S171</f>
        <v>1.0906223536369014E-11</v>
      </c>
      <c r="T168" s="9">
        <f>'c(cell) data'!T171-'a(cell) data'!T171</f>
        <v>1.60341411637931E-10</v>
      </c>
      <c r="U168" s="9">
        <f>'c(cell) data'!U171-'a(cell) data'!U171</f>
        <v>6.7509662826160617E-12</v>
      </c>
      <c r="V168" s="9">
        <f>'c(cell) data'!V171-'a(cell) data'!V171</f>
        <v>8.8549466338259449E-12</v>
      </c>
      <c r="W168" s="9">
        <f>'c(cell) data'!W171-'a(cell) data'!W171</f>
        <v>9.2563169912693095E-12</v>
      </c>
      <c r="X168" s="9">
        <f>'c(cell) data'!X171-'a(cell) data'!X171</f>
        <v>2.1244531304347827E-11</v>
      </c>
      <c r="Y168" s="9">
        <f>'c(cell) data'!Y171-'a(cell) data'!Y171</f>
        <v>2.7359983475018644E-12</v>
      </c>
      <c r="Z168" s="9">
        <f>'c(cell) data'!Z171-'a(cell) data'!Z171</f>
        <v>1.910759504798183E-11</v>
      </c>
      <c r="AA168" s="9">
        <f>'c(cell) data'!AA171-'a(cell) data'!AA171</f>
        <v>1.7549094113789147E-10</v>
      </c>
      <c r="AB168" s="9">
        <f>'c(cell) data'!AB171-'a(cell) data'!AB171</f>
        <v>1.7904939287902731E-11</v>
      </c>
      <c r="AC168" s="9">
        <f>'c(cell) data'!AC171-'a(cell) data'!AC171</f>
        <v>7.090573852295409E-11</v>
      </c>
      <c r="AD168" s="9">
        <f>'c(cell) data'!AD170-'a(cell) data'!AD171</f>
        <v>1.9179107605877265E-13</v>
      </c>
    </row>
    <row r="169" spans="1:30">
      <c r="A169">
        <v>516</v>
      </c>
      <c r="B169" s="9">
        <f>'c(cell) data'!B172-'a(cell) data'!B172</f>
        <v>2.6860082244809693E-11</v>
      </c>
      <c r="C169" s="9">
        <f>'c(cell) data'!C172-'a(cell) data'!C172</f>
        <v>2.2729242653985743E-11</v>
      </c>
      <c r="D169" s="9">
        <f>'c(cell) data'!D172-'a(cell) data'!D172</f>
        <v>3.0857599419448484E-11</v>
      </c>
      <c r="E169" s="9">
        <f>'c(cell) data'!E172-'a(cell) data'!E172</f>
        <v>4.5418656096249453E-11</v>
      </c>
      <c r="F169" s="9">
        <f>'c(cell) data'!F172-'a(cell) data'!F172</f>
        <v>6.5852815770885505E-11</v>
      </c>
      <c r="G169" s="9">
        <f>'c(cell) data'!G172-'a(cell) data'!G172</f>
        <v>1.0602903303834809E-11</v>
      </c>
      <c r="H169" s="9">
        <f>'c(cell) data'!H172-'a(cell) data'!H172</f>
        <v>1.7726269791006972E-11</v>
      </c>
      <c r="I169" s="9">
        <f>'c(cell) data'!I172-'a(cell) data'!I172</f>
        <v>3.2352879159307662E-11</v>
      </c>
      <c r="J169" s="9">
        <f>'c(cell) data'!J172-'a(cell) data'!J172</f>
        <v>2.5539434418489068E-12</v>
      </c>
      <c r="K169" s="9">
        <f>'c(cell) data'!K172-'a(cell) data'!K172</f>
        <v>1.2034112340374025E-11</v>
      </c>
      <c r="L169" s="9">
        <f>'c(cell) data'!L172-'a(cell) data'!L172</f>
        <v>4.9837766603086528E-12</v>
      </c>
      <c r="M169" s="9">
        <f>'c(cell) data'!M172-'a(cell) data'!M172</f>
        <v>1.918414331704191E-11</v>
      </c>
      <c r="N169" s="9">
        <f>'c(cell) data'!N172-'a(cell) data'!N172</f>
        <v>4.4835769946315687E-10</v>
      </c>
      <c r="O169" s="9">
        <f>'c(cell) data'!O172-'a(cell) data'!O172</f>
        <v>3.8550940576798546E-11</v>
      </c>
      <c r="P169" s="9">
        <f>'c(cell) data'!P172-'a(cell) data'!P172</f>
        <v>4.8638323863428883E-12</v>
      </c>
      <c r="Q169" s="9">
        <f>'c(cell) data'!Q172-'a(cell) data'!Q172</f>
        <v>9.4463239515196602E-11</v>
      </c>
      <c r="R169" s="9">
        <f>'c(cell) data'!R172-'a(cell) data'!R172</f>
        <v>4.9816409880763754E-11</v>
      </c>
      <c r="S169" s="9">
        <f>'c(cell) data'!S172-'a(cell) data'!S172</f>
        <v>1.0931645968854719E-11</v>
      </c>
      <c r="T169" s="9">
        <f>'c(cell) data'!T172-'a(cell) data'!T172</f>
        <v>1.6064595373031078E-10</v>
      </c>
      <c r="U169" s="9">
        <f>'c(cell) data'!U172-'a(cell) data'!U172</f>
        <v>6.7694620806506268E-12</v>
      </c>
      <c r="V169" s="9">
        <f>'c(cell) data'!V172-'a(cell) data'!V172</f>
        <v>8.8549466338259449E-12</v>
      </c>
      <c r="W169" s="9">
        <f>'c(cell) data'!W172-'a(cell) data'!W172</f>
        <v>9.296214909335123E-12</v>
      </c>
      <c r="X169" s="9">
        <f>'c(cell) data'!X172-'a(cell) data'!X172</f>
        <v>2.1176674079051384E-11</v>
      </c>
      <c r="Y169" s="9">
        <f>'c(cell) data'!Y172-'a(cell) data'!Y172</f>
        <v>2.7466598120805373E-12</v>
      </c>
      <c r="Z169" s="9">
        <f>'c(cell) data'!Z172-'a(cell) data'!Z172</f>
        <v>1.922568896051571E-11</v>
      </c>
      <c r="AA169" s="9">
        <f>'c(cell) data'!AA172-'a(cell) data'!AA172</f>
        <v>1.7341412526643715E-10</v>
      </c>
      <c r="AB169" s="9">
        <f>'c(cell) data'!AB172-'a(cell) data'!AB172</f>
        <v>1.7826580691456771E-11</v>
      </c>
      <c r="AC169" s="9">
        <f>'c(cell) data'!AC172-'a(cell) data'!AC172</f>
        <v>7.1250499001996022E-11</v>
      </c>
      <c r="AD169" s="9">
        <f>'c(cell) data'!AD171-'a(cell) data'!AD172</f>
        <v>1.9308489628349177E-13</v>
      </c>
    </row>
    <row r="170" spans="1:30">
      <c r="A170">
        <v>517</v>
      </c>
      <c r="B170" s="9">
        <f>'c(cell) data'!B173-'a(cell) data'!B173</f>
        <v>2.7179085596885819E-11</v>
      </c>
      <c r="C170" s="9">
        <f>'c(cell) data'!C173-'a(cell) data'!C173</f>
        <v>2.2729242653985746E-11</v>
      </c>
      <c r="D170" s="9">
        <f>'c(cell) data'!D173-'a(cell) data'!D173</f>
        <v>3.0857599419448478E-11</v>
      </c>
      <c r="E170" s="9">
        <f>'c(cell) data'!E173-'a(cell) data'!E173</f>
        <v>4.5437293214056682E-11</v>
      </c>
      <c r="F170" s="9">
        <f>'c(cell) data'!F173-'a(cell) data'!F173</f>
        <v>6.6212667223185419E-11</v>
      </c>
      <c r="G170" s="9">
        <f>'c(cell) data'!G173-'a(cell) data'!G173</f>
        <v>1.0593220287118979E-11</v>
      </c>
      <c r="H170" s="9">
        <f>'c(cell) data'!H173-'a(cell) data'!H173</f>
        <v>1.7818047815072834E-11</v>
      </c>
      <c r="I170" s="9">
        <f>'c(cell) data'!I173-'a(cell) data'!I173</f>
        <v>3.2871562592723417E-11</v>
      </c>
      <c r="J170" s="9">
        <f>'c(cell) data'!J173-'a(cell) data'!J173</f>
        <v>2.5508701043737575E-12</v>
      </c>
      <c r="K170" s="9">
        <f>'c(cell) data'!K173-'a(cell) data'!K173</f>
        <v>1.2118661139018338E-11</v>
      </c>
      <c r="L170" s="9">
        <f>'c(cell) data'!L173-'a(cell) data'!L173</f>
        <v>4.9915638113403852E-12</v>
      </c>
      <c r="M170" s="9">
        <f>'c(cell) data'!M173-'a(cell) data'!M173</f>
        <v>1.9321664057665864E-11</v>
      </c>
      <c r="N170" s="9">
        <f>'c(cell) data'!N173-'a(cell) data'!N173</f>
        <v>4.4750571418708761E-10</v>
      </c>
      <c r="O170" s="9">
        <f>'c(cell) data'!O173-'a(cell) data'!O173</f>
        <v>3.9093911570837968E-11</v>
      </c>
      <c r="P170" s="9">
        <f>'c(cell) data'!P173-'a(cell) data'!P173</f>
        <v>4.8616866561281007E-12</v>
      </c>
      <c r="Q170" s="9">
        <f>'c(cell) data'!Q173-'a(cell) data'!Q173</f>
        <v>9.5170829324299196E-11</v>
      </c>
      <c r="R170" s="9">
        <f>'c(cell) data'!R173-'a(cell) data'!R173</f>
        <v>4.9694325525586969E-11</v>
      </c>
      <c r="S170" s="9">
        <f>'c(cell) data'!S173-'a(cell) data'!S173</f>
        <v>1.1014268874433274E-11</v>
      </c>
      <c r="T170" s="9">
        <f>'c(cell) data'!T173-'a(cell) data'!T173</f>
        <v>1.6140730896126011E-10</v>
      </c>
      <c r="U170" s="9">
        <f>'c(cell) data'!U173-'a(cell) data'!U173</f>
        <v>6.7879578786851919E-12</v>
      </c>
      <c r="V170" s="9">
        <f>'c(cell) data'!V173-'a(cell) data'!V173</f>
        <v>8.9025254515599336E-12</v>
      </c>
      <c r="W170" s="9">
        <f>'c(cell) data'!W173-'a(cell) data'!W173</f>
        <v>9.2662914707857617E-12</v>
      </c>
      <c r="X170" s="9">
        <f>'c(cell) data'!X173-'a(cell) data'!X173</f>
        <v>2.1317608316205534E-11</v>
      </c>
      <c r="Y170" s="9">
        <f>'c(cell) data'!Y173-'a(cell) data'!Y173</f>
        <v>2.7359983475018644E-12</v>
      </c>
      <c r="Z170" s="9">
        <f>'c(cell) data'!Z173-'a(cell) data'!Z173</f>
        <v>1.9154832612995383E-11</v>
      </c>
      <c r="AA170" s="9">
        <f>'c(cell) data'!AA173-'a(cell) data'!AA173</f>
        <v>1.7341412526643715E-10</v>
      </c>
      <c r="AB170" s="9">
        <f>'c(cell) data'!AB173-'a(cell) data'!AB173</f>
        <v>1.7709042796787821E-11</v>
      </c>
      <c r="AC170" s="9">
        <f>'c(cell) data'!AC173-'a(cell) data'!AC173</f>
        <v>7.1480339321357293E-11</v>
      </c>
      <c r="AD170" s="9">
        <f>'c(cell) data'!AD172-'a(cell) data'!AD173</f>
        <v>1.9308489628349177E-13</v>
      </c>
    </row>
    <row r="171" spans="1:30">
      <c r="A171">
        <v>518</v>
      </c>
      <c r="B171" s="9">
        <f>'c(cell) data'!B174-'a(cell) data'!B174</f>
        <v>2.7413021388408306E-11</v>
      </c>
      <c r="C171" s="9">
        <f>'c(cell) data'!C174-'a(cell) data'!C174</f>
        <v>2.2868579007420141E-11</v>
      </c>
      <c r="D171" s="9">
        <f>'c(cell) data'!D174-'a(cell) data'!D174</f>
        <v>3.099914804063861E-11</v>
      </c>
      <c r="E171" s="9">
        <f>'c(cell) data'!E174-'a(cell) data'!E174</f>
        <v>4.5400018978442204E-11</v>
      </c>
      <c r="F171" s="9">
        <f>'c(cell) data'!F174-'a(cell) data'!F174</f>
        <v>6.6212667223185419E-11</v>
      </c>
      <c r="G171" s="9">
        <f>'c(cell) data'!G174-'a(cell) data'!G174</f>
        <v>1.0573854253687318E-11</v>
      </c>
      <c r="H171" s="9">
        <f>'c(cell) data'!H174-'a(cell) data'!H174</f>
        <v>1.7857381253958204E-11</v>
      </c>
      <c r="I171" s="9">
        <f>'c(cell) data'!I174-'a(cell) data'!I174</f>
        <v>3.2936398021900388E-11</v>
      </c>
      <c r="J171" s="9">
        <f>'c(cell) data'!J174-'a(cell) data'!J174</f>
        <v>2.5508701043737575E-12</v>
      </c>
      <c r="K171" s="9">
        <f>'c(cell) data'!K174-'a(cell) data'!K174</f>
        <v>1.2034112340374023E-11</v>
      </c>
      <c r="L171" s="9">
        <f>'c(cell) data'!L174-'a(cell) data'!L174</f>
        <v>4.9837766603086536E-12</v>
      </c>
      <c r="M171" s="9">
        <f>'c(cell) data'!M174-'a(cell) data'!M174</f>
        <v>1.9354021878989149E-11</v>
      </c>
      <c r="N171" s="9">
        <f>'c(cell) data'!N174-'a(cell) data'!N174</f>
        <v>4.4686672459104616E-10</v>
      </c>
      <c r="O171" s="9">
        <f>'c(cell) data'!O174-'a(cell) data'!O174</f>
        <v>3.8985317372030074E-11</v>
      </c>
      <c r="P171" s="9">
        <f>'c(cell) data'!P174-'a(cell) data'!P174</f>
        <v>4.878179795753134E-12</v>
      </c>
      <c r="Q171" s="9">
        <f>'c(cell) data'!Q174-'a(cell) data'!Q174</f>
        <v>9.5524624228850506E-11</v>
      </c>
      <c r="R171" s="9">
        <f>'c(cell) data'!R174-'a(cell) data'!R174</f>
        <v>4.9836671184589868E-11</v>
      </c>
      <c r="S171" s="9">
        <f>'c(cell) data'!S174-'a(cell) data'!S174</f>
        <v>1.0995202050068994E-11</v>
      </c>
      <c r="T171" s="9">
        <f>'c(cell) data'!T174-'a(cell) data'!T174</f>
        <v>1.627777483769689E-10</v>
      </c>
      <c r="U171" s="9">
        <f>'c(cell) data'!U174-'a(cell) data'!U174</f>
        <v>6.7602141816333442E-12</v>
      </c>
      <c r="V171" s="9">
        <f>'c(cell) data'!V174-'a(cell) data'!V174</f>
        <v>8.8972389162561576E-12</v>
      </c>
      <c r="W171" s="9">
        <f>'c(cell) data'!W174-'a(cell) data'!W174</f>
        <v>9.3710235057085287E-12</v>
      </c>
      <c r="X171" s="9">
        <f>'c(cell) data'!X174-'a(cell) data'!X174</f>
        <v>2.130194895652174E-11</v>
      </c>
      <c r="Y171" s="9">
        <f>'c(cell) data'!Y174-'a(cell) data'!Y174</f>
        <v>2.7493251782252055E-12</v>
      </c>
      <c r="Z171" s="9">
        <f>'c(cell) data'!Z174-'a(cell) data'!Z174</f>
        <v>1.922568896051571E-11</v>
      </c>
      <c r="AA171" s="9">
        <f>'c(cell) data'!AA174-'a(cell) data'!AA174</f>
        <v>1.7133730939498279E-10</v>
      </c>
      <c r="AB171" s="9">
        <f>'c(cell) data'!AB174-'a(cell) data'!AB174</f>
        <v>1.7944118586125717E-11</v>
      </c>
      <c r="AC171" s="9">
        <f>'c(cell) data'!AC174-'a(cell) data'!AC174</f>
        <v>7.1434371257485029E-11</v>
      </c>
      <c r="AD171" s="9">
        <f>'c(cell) data'!AD173-'a(cell) data'!AD174</f>
        <v>1.9049725583405356E-13</v>
      </c>
    </row>
    <row r="172" spans="1:30">
      <c r="A172">
        <v>519</v>
      </c>
      <c r="B172" s="9">
        <f>'c(cell) data'!B175-'a(cell) data'!B175</f>
        <v>2.7732024740484429E-11</v>
      </c>
      <c r="C172" s="9">
        <f>'c(cell) data'!C175-'a(cell) data'!C175</f>
        <v>2.2885996051599436E-11</v>
      </c>
      <c r="D172" s="9">
        <f>'c(cell) data'!D175-'a(cell) data'!D175</f>
        <v>3.1140696661828743E-11</v>
      </c>
      <c r="E172" s="9">
        <f>'c(cell) data'!E175-'a(cell) data'!E175</f>
        <v>4.5400018978442223E-11</v>
      </c>
      <c r="F172" s="9">
        <f>'c(cell) data'!F175-'a(cell) data'!F175</f>
        <v>6.6212667223185419E-11</v>
      </c>
      <c r="G172" s="9">
        <f>'c(cell) data'!G175-'a(cell) data'!G175</f>
        <v>1.0680367437561455E-11</v>
      </c>
      <c r="H172" s="9">
        <f>'c(cell) data'!H175-'a(cell) data'!H175</f>
        <v>1.7870492400253329E-11</v>
      </c>
      <c r="I172" s="9">
        <f>'c(cell) data'!I175-'a(cell) data'!I175</f>
        <v>3.3390246026139166E-11</v>
      </c>
      <c r="J172" s="9">
        <f>'c(cell) data'!J175-'a(cell) data'!J175</f>
        <v>2.5508701043737575E-12</v>
      </c>
      <c r="K172" s="9">
        <f>'c(cell) data'!K175-'a(cell) data'!K175</f>
        <v>1.2146844071899775E-11</v>
      </c>
      <c r="L172" s="9">
        <f>'c(cell) data'!L175-'a(cell) data'!L175</f>
        <v>4.9915638113403852E-12</v>
      </c>
      <c r="M172" s="9">
        <f>'c(cell) data'!M175-'a(cell) data'!M175</f>
        <v>1.9438961159962769E-11</v>
      </c>
      <c r="N172" s="9">
        <f>'c(cell) data'!N175-'a(cell) data'!N175</f>
        <v>4.5240463399741308E-10</v>
      </c>
      <c r="O172" s="9">
        <f>'c(cell) data'!O175-'a(cell) data'!O175</f>
        <v>3.9121060120539933E-11</v>
      </c>
      <c r="P172" s="9">
        <f>'c(cell) data'!P175-'a(cell) data'!P175</f>
        <v>4.864616589151061E-12</v>
      </c>
      <c r="Q172" s="9">
        <f>'c(cell) data'!Q175-'a(cell) data'!Q175</f>
        <v>9.5878419133401803E-11</v>
      </c>
      <c r="R172" s="9">
        <f>'c(cell) data'!R175-'a(cell) data'!R175</f>
        <v>4.9935859320575454E-11</v>
      </c>
      <c r="S172" s="9">
        <f>'c(cell) data'!S175-'a(cell) data'!S175</f>
        <v>1.0976135225704711E-11</v>
      </c>
      <c r="T172" s="9">
        <f>'c(cell) data'!T175-'a(cell) data'!T175</f>
        <v>1.6216866419220945E-10</v>
      </c>
      <c r="U172" s="9">
        <f>'c(cell) data'!U175-'a(cell) data'!U175</f>
        <v>6.7509662826160625E-12</v>
      </c>
      <c r="V172" s="9">
        <f>'c(cell) data'!V175-'a(cell) data'!V175</f>
        <v>8.8760927750410488E-12</v>
      </c>
      <c r="W172" s="9">
        <f>'c(cell) data'!W175-'a(cell) data'!W175</f>
        <v>9.3560617864338472E-12</v>
      </c>
      <c r="X172" s="9">
        <f>'c(cell) data'!X175-'a(cell) data'!X175</f>
        <v>2.1260190664031618E-11</v>
      </c>
      <c r="Y172" s="9">
        <f>'c(cell) data'!Y175-'a(cell) data'!Y175</f>
        <v>2.7359983475018648E-12</v>
      </c>
      <c r="Z172" s="9">
        <f>'c(cell) data'!Z175-'a(cell) data'!Z175</f>
        <v>1.9320164090542817E-11</v>
      </c>
      <c r="AA172" s="9">
        <f>'c(cell) data'!AA175-'a(cell) data'!AA175</f>
        <v>1.7029890145925556E-10</v>
      </c>
      <c r="AB172" s="9">
        <f>'c(cell) data'!AB175-'a(cell) data'!AB175</f>
        <v>1.7944118586125713E-11</v>
      </c>
      <c r="AC172" s="9">
        <f>'c(cell) data'!AC175-'a(cell) data'!AC175</f>
        <v>7.1917035928143716E-11</v>
      </c>
      <c r="AD172" s="9">
        <f>'c(cell) data'!AD174-'a(cell) data'!AD175</f>
        <v>1.9243798617113221E-13</v>
      </c>
    </row>
    <row r="173" spans="1:30">
      <c r="A173">
        <v>520</v>
      </c>
      <c r="B173" s="9">
        <f>'c(cell) data'!B176-'a(cell) data'!B176</f>
        <v>2.794469364186851E-11</v>
      </c>
      <c r="C173" s="9">
        <f>'c(cell) data'!C176-'a(cell) data'!C176</f>
        <v>2.2903413095778738E-11</v>
      </c>
      <c r="D173" s="9">
        <f>'c(cell) data'!D176-'a(cell) data'!D176</f>
        <v>3.099914804063861E-11</v>
      </c>
      <c r="E173" s="9">
        <f>'c(cell) data'!E176-'a(cell) data'!E176</f>
        <v>4.5791398452394302E-11</v>
      </c>
      <c r="F173" s="9">
        <f>'c(cell) data'!F176-'a(cell) data'!F176</f>
        <v>6.6212667223185419E-11</v>
      </c>
      <c r="G173" s="9">
        <f>'c(cell) data'!G176-'a(cell) data'!G176</f>
        <v>1.0757831571288099E-11</v>
      </c>
      <c r="H173" s="9">
        <f>'c(cell) data'!H176-'a(cell) data'!H176</f>
        <v>1.7870492400253329E-11</v>
      </c>
      <c r="I173" s="9">
        <f>'c(cell) data'!I176-'a(cell) data'!I176</f>
        <v>3.3390246026139173E-11</v>
      </c>
      <c r="J173" s="9">
        <f>'c(cell) data'!J176-'a(cell) data'!J176</f>
        <v>2.5447234294234594E-12</v>
      </c>
      <c r="K173" s="9">
        <f>'c(cell) data'!K176-'a(cell) data'!K176</f>
        <v>1.1996535096532107E-11</v>
      </c>
      <c r="L173" s="9">
        <f>'c(cell) data'!L176-'a(cell) data'!L176</f>
        <v>4.9759895092769204E-12</v>
      </c>
      <c r="M173" s="9">
        <f>'c(cell) data'!M176-'a(cell) data'!M176</f>
        <v>1.9438961159962773E-11</v>
      </c>
      <c r="N173" s="9">
        <f>'c(cell) data'!N176-'a(cell) data'!N176</f>
        <v>4.5496059238157927E-10</v>
      </c>
      <c r="O173" s="9">
        <f>'c(cell) data'!O176-'a(cell) data'!O176</f>
        <v>3.9175357219943876E-11</v>
      </c>
      <c r="P173" s="9">
        <f>'c(cell) data'!P176-'a(cell) data'!P176</f>
        <v>4.8422683647802655E-12</v>
      </c>
      <c r="Q173" s="9">
        <f>'c(cell) data'!Q176-'a(cell) data'!Q176</f>
        <v>9.6939803847055681E-11</v>
      </c>
      <c r="R173" s="9">
        <f>'c(cell) data'!R176-'a(cell) data'!R176</f>
        <v>5.0243853906655454E-11</v>
      </c>
      <c r="S173" s="9">
        <f>'c(cell) data'!S176-'a(cell) data'!S176</f>
        <v>1.1007913266311847E-11</v>
      </c>
      <c r="T173" s="9">
        <f>'c(cell) data'!T176-'a(cell) data'!T176</f>
        <v>1.6232093523839934E-10</v>
      </c>
      <c r="U173" s="9">
        <f>'c(cell) data'!U176-'a(cell) data'!U176</f>
        <v>6.7509662826160617E-12</v>
      </c>
      <c r="V173" s="9">
        <f>'c(cell) data'!V176-'a(cell) data'!V176</f>
        <v>8.8866658456486024E-12</v>
      </c>
      <c r="W173" s="9">
        <f>'c(cell) data'!W176-'a(cell) data'!W176</f>
        <v>9.331125587642712E-12</v>
      </c>
      <c r="X173" s="9">
        <f>'c(cell) data'!X176-'a(cell) data'!X176</f>
        <v>2.1437663407114627E-11</v>
      </c>
      <c r="Y173" s="9">
        <f>'c(cell) data'!Y176-'a(cell) data'!Y176</f>
        <v>2.7493251782252051E-12</v>
      </c>
      <c r="Z173" s="9">
        <f>'c(cell) data'!Z176-'a(cell) data'!Z176</f>
        <v>1.9320164090542817E-11</v>
      </c>
      <c r="AA173" s="9">
        <f>'c(cell) data'!AA176-'a(cell) data'!AA176</f>
        <v>1.6926049352352844E-10</v>
      </c>
      <c r="AB173" s="9">
        <f>'c(cell) data'!AB176-'a(cell) data'!AB176</f>
        <v>1.7748222095010806E-11</v>
      </c>
      <c r="AC173" s="9">
        <f>'c(cell) data'!AC176-'a(cell) data'!AC176</f>
        <v>7.2054940119760483E-11</v>
      </c>
      <c r="AD173" s="9">
        <f>'c(cell) data'!AD175-'a(cell) data'!AD176</f>
        <v>1.8985034572169403E-13</v>
      </c>
    </row>
    <row r="174" spans="1:30">
      <c r="A174">
        <v>521</v>
      </c>
      <c r="B174" s="9">
        <f>'c(cell) data'!B177-'a(cell) data'!B177</f>
        <v>2.7987227422145332E-11</v>
      </c>
      <c r="C174" s="9">
        <f>'c(cell) data'!C177-'a(cell) data'!C177</f>
        <v>2.2851161963240846E-11</v>
      </c>
      <c r="D174" s="9">
        <f>'c(cell) data'!D177-'a(cell) data'!D177</f>
        <v>3.1069922351233673E-11</v>
      </c>
      <c r="E174" s="9">
        <f>'c(cell) data'!E177-'a(cell) data'!E177</f>
        <v>4.577276133458706E-11</v>
      </c>
      <c r="F174" s="9">
        <f>'c(cell) data'!F177-'a(cell) data'!F177</f>
        <v>6.5852815770885505E-11</v>
      </c>
      <c r="G174" s="9">
        <f>'c(cell) data'!G177-'a(cell) data'!G177</f>
        <v>1.0709416487708949E-11</v>
      </c>
      <c r="H174" s="9">
        <f>'c(cell) data'!H177-'a(cell) data'!H177</f>
        <v>1.7936048131728944E-11</v>
      </c>
      <c r="I174" s="9">
        <f>'c(cell) data'!I177-'a(cell) data'!I177</f>
        <v>3.3714423172024028E-11</v>
      </c>
      <c r="J174" s="9">
        <f>'c(cell) data'!J177-'a(cell) data'!J177</f>
        <v>2.5355034169980121E-12</v>
      </c>
      <c r="K174" s="9">
        <f>'c(cell) data'!K177-'a(cell) data'!K177</f>
        <v>1.2034112340374025E-11</v>
      </c>
      <c r="L174" s="9">
        <f>'c(cell) data'!L177-'a(cell) data'!L177</f>
        <v>4.9448409051499908E-12</v>
      </c>
      <c r="M174" s="9">
        <f>'c(cell) data'!M177-'a(cell) data'!M177</f>
        <v>1.9499632074943925E-11</v>
      </c>
      <c r="N174" s="9">
        <f>'c(cell) data'!N177-'a(cell) data'!N177</f>
        <v>4.639064467261608E-10</v>
      </c>
      <c r="O174" s="9">
        <f>'c(cell) data'!O177-'a(cell) data'!O177</f>
        <v>3.9365397067857666E-11</v>
      </c>
      <c r="P174" s="9">
        <f>'c(cell) data'!P177-'a(cell) data'!P177</f>
        <v>4.8892077005510729E-12</v>
      </c>
      <c r="Q174" s="9">
        <f>'c(cell) data'!Q177-'a(cell) data'!Q177</f>
        <v>9.7293598751606978E-11</v>
      </c>
      <c r="R174" s="9">
        <f>'c(cell) data'!R177-'a(cell) data'!R177</f>
        <v>5.0243853906655454E-11</v>
      </c>
      <c r="S174" s="9">
        <f>'c(cell) data'!S177-'a(cell) data'!S177</f>
        <v>1.1052402523161837E-11</v>
      </c>
      <c r="T174" s="9">
        <f>'c(cell) data'!T177-'a(cell) data'!T177</f>
        <v>1.6277774837696895E-10</v>
      </c>
      <c r="U174" s="9">
        <f>'c(cell) data'!U177-'a(cell) data'!U177</f>
        <v>6.769462080650626E-12</v>
      </c>
      <c r="V174" s="9">
        <f>'c(cell) data'!V177-'a(cell) data'!V177</f>
        <v>8.9289581280788168E-12</v>
      </c>
      <c r="W174" s="9">
        <f>'c(cell) data'!W177-'a(cell) data'!W177</f>
        <v>9.3311255876427136E-12</v>
      </c>
      <c r="X174" s="9">
        <f>'c(cell) data'!X177-'a(cell) data'!X177</f>
        <v>2.1354146822134386E-11</v>
      </c>
      <c r="Y174" s="9">
        <f>'c(cell) data'!Y177-'a(cell) data'!Y177</f>
        <v>2.7493251782252055E-12</v>
      </c>
      <c r="Z174" s="9">
        <f>'c(cell) data'!Z177-'a(cell) data'!Z177</f>
        <v>1.9320164090542817E-11</v>
      </c>
      <c r="AA174" s="9">
        <f>'c(cell) data'!AA177-'a(cell) data'!AA177</f>
        <v>1.7341412526643715E-10</v>
      </c>
      <c r="AB174" s="9">
        <f>'c(cell) data'!AB177-'a(cell) data'!AB177</f>
        <v>1.7865759989679753E-11</v>
      </c>
      <c r="AC174" s="9">
        <f>'c(cell) data'!AC177-'a(cell) data'!AC177</f>
        <v>7.2169860279441106E-11</v>
      </c>
      <c r="AD174" s="9">
        <f>'c(cell) data'!AD176-'a(cell) data'!AD177</f>
        <v>1.8855652549697489E-13</v>
      </c>
    </row>
    <row r="175" spans="1:30">
      <c r="A175">
        <v>522</v>
      </c>
      <c r="B175" s="9">
        <f>'c(cell) data'!B178-'a(cell) data'!B178</f>
        <v>2.8178629433391007E-11</v>
      </c>
      <c r="C175" s="9">
        <f>'c(cell) data'!C178-'a(cell) data'!C178</f>
        <v>2.2920830139958043E-11</v>
      </c>
      <c r="D175" s="9">
        <f>'c(cell) data'!D178-'a(cell) data'!D178</f>
        <v>3.1423793904209001E-11</v>
      </c>
      <c r="E175" s="9">
        <f>'c(cell) data'!E178-'a(cell) data'!E178</f>
        <v>4.5959132512659478E-11</v>
      </c>
      <c r="F175" s="9">
        <f>'c(cell) data'!F178-'a(cell) data'!F178</f>
        <v>6.6212667223185419E-11</v>
      </c>
      <c r="G175" s="9">
        <f>'c(cell) data'!G178-'a(cell) data'!G178</f>
        <v>1.0719099504424778E-11</v>
      </c>
      <c r="H175" s="9">
        <f>'c(cell) data'!H178-'a(cell) data'!H178</f>
        <v>1.7962270424319188E-11</v>
      </c>
      <c r="I175" s="9">
        <f>'c(cell) data'!I178-'a(cell) data'!I178</f>
        <v>3.3714423172024015E-11</v>
      </c>
      <c r="J175" s="9">
        <f>'c(cell) data'!J178-'a(cell) data'!J178</f>
        <v>2.5355034169980117E-12</v>
      </c>
      <c r="K175" s="9">
        <f>'c(cell) data'!K178-'a(cell) data'!K178</f>
        <v>1.2034112340374025E-11</v>
      </c>
      <c r="L175" s="9">
        <f>'c(cell) data'!L178-'a(cell) data'!L178</f>
        <v>4.9526280561817232E-12</v>
      </c>
      <c r="M175" s="9">
        <f>'c(cell) data'!M178-'a(cell) data'!M178</f>
        <v>1.9629063360237063E-11</v>
      </c>
      <c r="N175" s="9">
        <f>'c(cell) data'!N178-'a(cell) data'!N178</f>
        <v>4.5772954772375228E-10</v>
      </c>
      <c r="O175" s="9">
        <f>'c(cell) data'!O178-'a(cell) data'!O178</f>
        <v>3.9311099968453735E-11</v>
      </c>
      <c r="P175" s="9">
        <f>'c(cell) data'!P178-'a(cell) data'!P178</f>
        <v>4.8648139047604737E-12</v>
      </c>
      <c r="Q175" s="9">
        <f>'c(cell) data'!Q178-'a(cell) data'!Q178</f>
        <v>9.8001188560709585E-11</v>
      </c>
      <c r="R175" s="9">
        <f>'c(cell) data'!R178-'a(cell) data'!R178</f>
        <v>5.0200451444701138E-11</v>
      </c>
      <c r="S175" s="9">
        <f>'c(cell) data'!S178-'a(cell) data'!S178</f>
        <v>1.0995202050068992E-11</v>
      </c>
      <c r="T175" s="9">
        <f>'c(cell) data'!T178-'a(cell) data'!T178</f>
        <v>1.6323456151553856E-10</v>
      </c>
      <c r="U175" s="9">
        <f>'c(cell) data'!U178-'a(cell) data'!U178</f>
        <v>6.7694620806506268E-12</v>
      </c>
      <c r="V175" s="9">
        <f>'c(cell) data'!V178-'a(cell) data'!V178</f>
        <v>8.9553908045977016E-12</v>
      </c>
      <c r="W175" s="9">
        <f>'c(cell) data'!W178-'a(cell) data'!W178</f>
        <v>9.3161638683680322E-12</v>
      </c>
      <c r="X175" s="9">
        <f>'c(cell) data'!X178-'a(cell) data'!X178</f>
        <v>2.1557718498023713E-11</v>
      </c>
      <c r="Y175" s="9">
        <f>'c(cell) data'!Y178-'a(cell) data'!Y178</f>
        <v>2.729334932140194E-12</v>
      </c>
      <c r="Z175" s="9">
        <f>'c(cell) data'!Z178-'a(cell) data'!Z178</f>
        <v>1.9391020438063144E-11</v>
      </c>
      <c r="AA175" s="9">
        <f>'c(cell) data'!AA178-'a(cell) data'!AA178</f>
        <v>1.7237571733070992E-10</v>
      </c>
      <c r="AB175" s="9">
        <f>'c(cell) data'!AB178-'a(cell) data'!AB178</f>
        <v>1.7865759989679753E-11</v>
      </c>
      <c r="AC175" s="9">
        <f>'c(cell) data'!AC178-'a(cell) data'!AC178</f>
        <v>7.2675508982035925E-11</v>
      </c>
      <c r="AD175" s="9">
        <f>'c(cell) data'!AD177-'a(cell) data'!AD178</f>
        <v>1.8790961538461536E-13</v>
      </c>
    </row>
    <row r="176" spans="1:30">
      <c r="A176">
        <v>523</v>
      </c>
      <c r="B176" s="9">
        <f>'c(cell) data'!B179-'a(cell) data'!B179</f>
        <v>2.8412565224913487E-11</v>
      </c>
      <c r="C176" s="9">
        <f>'c(cell) data'!C179-'a(cell) data'!C179</f>
        <v>2.2990498316675234E-11</v>
      </c>
      <c r="D176" s="9">
        <f>'c(cell) data'!D179-'a(cell) data'!D179</f>
        <v>3.1140696661828743E-11</v>
      </c>
      <c r="E176" s="9">
        <f>'c(cell) data'!E179-'a(cell) data'!E179</f>
        <v>4.5754124216779817E-11</v>
      </c>
      <c r="F176" s="9">
        <f>'c(cell) data'!F179-'a(cell) data'!F179</f>
        <v>6.6572518675485345E-11</v>
      </c>
      <c r="G176" s="9">
        <f>'c(cell) data'!G179-'a(cell) data'!G179</f>
        <v>1.073846553785644E-11</v>
      </c>
      <c r="H176" s="9">
        <f>'c(cell) data'!H179-'a(cell) data'!H179</f>
        <v>1.8040937302089928E-11</v>
      </c>
      <c r="I176" s="9">
        <f>'c(cell) data'!I179-'a(cell) data'!I179</f>
        <v>3.364958774284705E-11</v>
      </c>
      <c r="J176" s="9">
        <f>'c(cell) data'!J179-'a(cell) data'!J179</f>
        <v>2.529356742047714E-12</v>
      </c>
      <c r="K176" s="9">
        <f>'c(cell) data'!K179-'a(cell) data'!K179</f>
        <v>1.1977746474611147E-11</v>
      </c>
      <c r="L176" s="9">
        <f>'c(cell) data'!L179-'a(cell) data'!L179</f>
        <v>4.9370537541182592E-12</v>
      </c>
      <c r="M176" s="9">
        <f>'c(cell) data'!M179-'a(cell) data'!M179</f>
        <v>1.9616929177240834E-11</v>
      </c>
      <c r="N176" s="9">
        <f>'c(cell) data'!N179-'a(cell) data'!N179</f>
        <v>4.6220247489604312E-10</v>
      </c>
      <c r="O176" s="9">
        <f>'c(cell) data'!O179-'a(cell) data'!O179</f>
        <v>3.9555436915771468E-11</v>
      </c>
      <c r="P176" s="9">
        <f>'c(cell) data'!P179-'a(cell) data'!P179</f>
        <v>4.8835514324050026E-12</v>
      </c>
      <c r="Q176" s="9">
        <f>'c(cell) data'!Q179-'a(cell) data'!Q179</f>
        <v>9.8354983465260882E-11</v>
      </c>
      <c r="R176" s="9">
        <f>'c(cell) data'!R179-'a(cell) data'!R179</f>
        <v>5.0334889618511993E-11</v>
      </c>
      <c r="S176" s="9">
        <f>'c(cell) data'!S179-'a(cell) data'!S179</f>
        <v>1.0957068401340428E-11</v>
      </c>
      <c r="T176" s="9">
        <f>'c(cell) data'!T179-'a(cell) data'!T179</f>
        <v>1.6460500093124732E-10</v>
      </c>
      <c r="U176" s="9">
        <f>'c(cell) data'!U179-'a(cell) data'!U179</f>
        <v>6.7417183835987799E-12</v>
      </c>
      <c r="V176" s="9">
        <f>'c(cell) data'!V179-'a(cell) data'!V179</f>
        <v>8.8760927750410504E-12</v>
      </c>
      <c r="W176" s="9">
        <f>'c(cell) data'!W179-'a(cell) data'!W179</f>
        <v>9.3261383478844875E-12</v>
      </c>
      <c r="X176" s="9">
        <f>'c(cell) data'!X179-'a(cell) data'!X179</f>
        <v>2.1463762339920945E-11</v>
      </c>
      <c r="Y176" s="9">
        <f>'c(cell) data'!Y179-'a(cell) data'!Y179</f>
        <v>2.7293349321401936E-12</v>
      </c>
      <c r="Z176" s="9">
        <f>'c(cell) data'!Z179-'a(cell) data'!Z179</f>
        <v>1.9367401655556367E-11</v>
      </c>
      <c r="AA176" s="9">
        <f>'c(cell) data'!AA179-'a(cell) data'!AA179</f>
        <v>1.744525332021643E-10</v>
      </c>
      <c r="AB176" s="9">
        <f>'c(cell) data'!AB179-'a(cell) data'!AB179</f>
        <v>1.7826580691456767E-11</v>
      </c>
      <c r="AC176" s="9">
        <f>'c(cell) data'!AC179-'a(cell) data'!AC179</f>
        <v>7.2767445109780441E-11</v>
      </c>
      <c r="AD176" s="9">
        <f>'c(cell) data'!AD178-'a(cell) data'!AD179</f>
        <v>1.872627052722558E-13</v>
      </c>
    </row>
    <row r="177" spans="1:30">
      <c r="A177">
        <v>524</v>
      </c>
      <c r="B177" s="9">
        <f>'c(cell) data'!B180-'a(cell) data'!B180</f>
        <v>2.8412565224913504E-11</v>
      </c>
      <c r="C177" s="9">
        <f>'c(cell) data'!C180-'a(cell) data'!C180</f>
        <v>2.3095000581751031E-11</v>
      </c>
      <c r="D177" s="9">
        <f>'c(cell) data'!D180-'a(cell) data'!D180</f>
        <v>3.1211470972423806E-11</v>
      </c>
      <c r="E177" s="9">
        <f>'c(cell) data'!E180-'a(cell) data'!E180</f>
        <v>4.607095521950292E-11</v>
      </c>
      <c r="F177" s="9">
        <f>'c(cell) data'!F180-'a(cell) data'!F180</f>
        <v>6.6572518675485345E-11</v>
      </c>
      <c r="G177" s="9">
        <f>'c(cell) data'!G180-'a(cell) data'!G180</f>
        <v>1.0748148554572274E-11</v>
      </c>
      <c r="H177" s="9">
        <f>'c(cell) data'!H180-'a(cell) data'!H180</f>
        <v>1.8054048448385054E-11</v>
      </c>
      <c r="I177" s="9">
        <f>'c(cell) data'!I180-'a(cell) data'!I180</f>
        <v>3.3908929459554928E-11</v>
      </c>
      <c r="J177" s="9">
        <f>'c(cell) data'!J180-'a(cell) data'!J180</f>
        <v>2.5232100670974151E-12</v>
      </c>
      <c r="K177" s="9">
        <f>'c(cell) data'!K180-'a(cell) data'!K180</f>
        <v>1.1949563541729709E-11</v>
      </c>
      <c r="L177" s="9">
        <f>'c(cell) data'!L180-'a(cell) data'!L180</f>
        <v>4.9214794520547944E-12</v>
      </c>
      <c r="M177" s="9">
        <f>'c(cell) data'!M180-'a(cell) data'!M180</f>
        <v>1.957648190058673E-11</v>
      </c>
      <c r="N177" s="9">
        <f>'c(cell) data'!N180-'a(cell) data'!N180</f>
        <v>4.5538658501961385E-10</v>
      </c>
      <c r="O177" s="9">
        <f>'c(cell) data'!O180-'a(cell) data'!O180</f>
        <v>3.9528288366069502E-11</v>
      </c>
      <c r="P177" s="9">
        <f>'c(cell) data'!P180-'a(cell) data'!P180</f>
        <v>4.8567144319952176E-12</v>
      </c>
      <c r="Q177" s="9">
        <f>'c(cell) data'!Q180-'a(cell) data'!Q180</f>
        <v>9.9062573274363476E-11</v>
      </c>
      <c r="R177" s="9">
        <f>'c(cell) data'!R180-'a(cell) data'!R180</f>
        <v>5.0243853906655454E-11</v>
      </c>
      <c r="S177" s="9">
        <f>'c(cell) data'!S180-'a(cell) data'!S180</f>
        <v>1.0982490833826136E-11</v>
      </c>
      <c r="T177" s="9">
        <f>'c(cell) data'!T180-'a(cell) data'!T180</f>
        <v>1.6384364570029799E-10</v>
      </c>
      <c r="U177" s="9">
        <f>'c(cell) data'!U180-'a(cell) data'!U180</f>
        <v>6.7417183835987791E-12</v>
      </c>
      <c r="V177" s="9">
        <f>'c(cell) data'!V180-'a(cell) data'!V180</f>
        <v>8.934244663382596E-12</v>
      </c>
      <c r="W177" s="9">
        <f>'c(cell) data'!W180-'a(cell) data'!W180</f>
        <v>9.296214909335123E-12</v>
      </c>
      <c r="X177" s="9">
        <f>'c(cell) data'!X180-'a(cell) data'!X180</f>
        <v>2.156293828458498E-11</v>
      </c>
      <c r="Y177" s="9">
        <f>'c(cell) data'!Y180-'a(cell) data'!Y180</f>
        <v>2.7280022490678601E-12</v>
      </c>
      <c r="Z177" s="9">
        <f>'c(cell) data'!Z180-'a(cell) data'!Z180</f>
        <v>1.9391020438063144E-11</v>
      </c>
      <c r="AA177" s="9">
        <f>'c(cell) data'!AA180-'a(cell) data'!AA180</f>
        <v>1.775677570093458E-10</v>
      </c>
      <c r="AB177" s="9">
        <f>'c(cell) data'!AB180-'a(cell) data'!AB180</f>
        <v>1.7904939287902735E-11</v>
      </c>
      <c r="AC177" s="9">
        <f>'c(cell) data'!AC180-'a(cell) data'!AC180</f>
        <v>7.2813413173652693E-11</v>
      </c>
      <c r="AD177" s="9">
        <f>'c(cell) data'!AD179-'a(cell) data'!AD180</f>
        <v>1.8790961538461536E-13</v>
      </c>
    </row>
    <row r="178" spans="1:30">
      <c r="A178">
        <v>525</v>
      </c>
      <c r="B178" s="9">
        <f>'c(cell) data'!B181-'a(cell) data'!B181</f>
        <v>2.864650101643599E-11</v>
      </c>
      <c r="C178" s="9">
        <f>'c(cell) data'!C181-'a(cell) data'!C181</f>
        <v>2.3042749449213133E-11</v>
      </c>
      <c r="D178" s="9">
        <f>'c(cell) data'!D181-'a(cell) data'!D181</f>
        <v>3.1423793904209001E-11</v>
      </c>
      <c r="E178" s="9">
        <f>'c(cell) data'!E181-'a(cell) data'!E181</f>
        <v>4.6182777926346381E-11</v>
      </c>
      <c r="F178" s="9">
        <f>'c(cell) data'!F181-'a(cell) data'!F181</f>
        <v>6.6932370127785271E-11</v>
      </c>
      <c r="G178" s="9">
        <f>'c(cell) data'!G181-'a(cell) data'!G181</f>
        <v>1.0748148554572272E-11</v>
      </c>
      <c r="H178" s="9">
        <f>'c(cell) data'!H181-'a(cell) data'!H181</f>
        <v>1.8106493033565543E-11</v>
      </c>
      <c r="I178" s="9">
        <f>'c(cell) data'!I181-'a(cell) data'!I181</f>
        <v>3.4103435747085835E-11</v>
      </c>
      <c r="J178" s="9">
        <f>'c(cell) data'!J181-'a(cell) data'!J181</f>
        <v>2.5078433797216704E-12</v>
      </c>
      <c r="K178" s="9">
        <f>'c(cell) data'!K181-'a(cell) data'!K181</f>
        <v>1.1865014743085397E-11</v>
      </c>
      <c r="L178" s="9">
        <f>'c(cell) data'!L181-'a(cell) data'!L181</f>
        <v>4.9682023582451888E-12</v>
      </c>
      <c r="M178" s="9">
        <f>'c(cell) data'!M181-'a(cell) data'!M181</f>
        <v>1.9701868458214454E-11</v>
      </c>
      <c r="N178" s="9">
        <f>'c(cell) data'!N181-'a(cell) data'!N181</f>
        <v>4.6049850178794619E-10</v>
      </c>
      <c r="O178" s="9">
        <f>'c(cell) data'!O181-'a(cell) data'!O181</f>
        <v>3.9962665161301031E-11</v>
      </c>
      <c r="P178" s="9">
        <f>'c(cell) data'!P181-'a(cell) data'!P181</f>
        <v>4.8772096192554651E-12</v>
      </c>
      <c r="Q178" s="9">
        <f>'c(cell) data'!Q181-'a(cell) data'!Q181</f>
        <v>9.8354983465260895E-11</v>
      </c>
      <c r="R178" s="9">
        <f>'c(cell) data'!R181-'a(cell) data'!R181</f>
        <v>5.0057739026763958E-11</v>
      </c>
      <c r="S178" s="9">
        <f>'c(cell) data'!S181-'a(cell) data'!S181</f>
        <v>1.0982490833826136E-11</v>
      </c>
      <c r="T178" s="9">
        <f>'c(cell) data'!T181-'a(cell) data'!T181</f>
        <v>1.6430045883886762E-10</v>
      </c>
      <c r="U178" s="9">
        <f>'c(cell) data'!U181-'a(cell) data'!U181</f>
        <v>6.7324704845814973E-12</v>
      </c>
      <c r="V178" s="9">
        <f>'c(cell) data'!V181-'a(cell) data'!V181</f>
        <v>8.881379310344828E-12</v>
      </c>
      <c r="W178" s="9">
        <f>'c(cell) data'!W181-'a(cell) data'!W181</f>
        <v>9.3061893888515768E-12</v>
      </c>
      <c r="X178" s="9">
        <f>'c(cell) data'!X181-'a(cell) data'!X181</f>
        <v>2.1463762339920948E-11</v>
      </c>
      <c r="Y178" s="9">
        <f>'c(cell) data'!Y181-'a(cell) data'!Y181</f>
        <v>2.7106773691275169E-12</v>
      </c>
      <c r="Z178" s="9">
        <f>'c(cell) data'!Z181-'a(cell) data'!Z181</f>
        <v>1.9391020438063147E-11</v>
      </c>
      <c r="AA178" s="9">
        <f>'c(cell) data'!AA181-'a(cell) data'!AA181</f>
        <v>1.8172138875225446E-10</v>
      </c>
      <c r="AB178" s="9">
        <f>'c(cell) data'!AB181-'a(cell) data'!AB181</f>
        <v>1.7983297884348695E-11</v>
      </c>
      <c r="AC178" s="9">
        <f>'c(cell) data'!AC181-'a(cell) data'!AC181</f>
        <v>7.2606556886227541E-11</v>
      </c>
      <c r="AD178" s="9">
        <f>'c(cell) data'!AD180-'a(cell) data'!AD181</f>
        <v>1.872627052722558E-13</v>
      </c>
    </row>
    <row r="179" spans="1:30">
      <c r="A179">
        <v>526</v>
      </c>
      <c r="B179" s="9">
        <f>'c(cell) data'!B182-'a(cell) data'!B182</f>
        <v>2.8795369247404844E-11</v>
      </c>
      <c r="C179" s="9">
        <f>'c(cell) data'!C182-'a(cell) data'!C182</f>
        <v>2.3164668758468225E-11</v>
      </c>
      <c r="D179" s="9">
        <f>'c(cell) data'!D182-'a(cell) data'!D182</f>
        <v>3.1423793904209008E-11</v>
      </c>
      <c r="E179" s="9">
        <f>'c(cell) data'!E182-'a(cell) data'!E182</f>
        <v>4.635051198661157E-11</v>
      </c>
      <c r="F179" s="9">
        <f>'c(cell) data'!F182-'a(cell) data'!F182</f>
        <v>6.7292221580085185E-11</v>
      </c>
      <c r="G179" s="9">
        <f>'c(cell) data'!G182-'a(cell) data'!G182</f>
        <v>1.0723941012782695E-11</v>
      </c>
      <c r="H179" s="9">
        <f>'c(cell) data'!H182-'a(cell) data'!H182</f>
        <v>1.8067159594680176E-11</v>
      </c>
      <c r="I179" s="9">
        <f>'c(cell) data'!I182-'a(cell) data'!I182</f>
        <v>3.4168271176262799E-11</v>
      </c>
      <c r="J179" s="9">
        <f>'c(cell) data'!J182-'a(cell) data'!J182</f>
        <v>2.5078433797216696E-12</v>
      </c>
      <c r="K179" s="9">
        <f>'c(cell) data'!K182-'a(cell) data'!K182</f>
        <v>1.1752283011559643E-11</v>
      </c>
      <c r="L179" s="9">
        <f>'c(cell) data'!L182-'a(cell) data'!L182</f>
        <v>4.913692301023062E-12</v>
      </c>
      <c r="M179" s="9">
        <f>'c(cell) data'!M182-'a(cell) data'!M182</f>
        <v>1.9754449917864787E-11</v>
      </c>
      <c r="N179" s="9">
        <f>'c(cell) data'!N182-'a(cell) data'!N182</f>
        <v>4.6561041855627858E-10</v>
      </c>
      <c r="O179" s="9">
        <f>'c(cell) data'!O182-'a(cell) data'!O182</f>
        <v>4.0179853558916799E-11</v>
      </c>
      <c r="P179" s="9">
        <f>'c(cell) data'!P182-'a(cell) data'!P182</f>
        <v>4.8937012578902193E-12</v>
      </c>
      <c r="Q179" s="9">
        <f>'c(cell) data'!Q182-'a(cell) data'!Q182</f>
        <v>9.9062573274363476E-11</v>
      </c>
      <c r="R179" s="9">
        <f>'c(cell) data'!R182-'a(cell) data'!R182</f>
        <v>5.0014347543766678E-11</v>
      </c>
      <c r="S179" s="9">
        <f>'c(cell) data'!S182-'a(cell) data'!S182</f>
        <v>1.0982490833826138E-11</v>
      </c>
      <c r="T179" s="9">
        <f>'c(cell) data'!T182-'a(cell) data'!T182</f>
        <v>1.6399591674648785E-10</v>
      </c>
      <c r="U179" s="9">
        <f>'c(cell) data'!U182-'a(cell) data'!U182</f>
        <v>6.6954788885123687E-12</v>
      </c>
      <c r="V179" s="9">
        <f>'c(cell) data'!V182-'a(cell) data'!V182</f>
        <v>8.8708062397372761E-12</v>
      </c>
      <c r="W179" s="9">
        <f>'c(cell) data'!W182-'a(cell) data'!W182</f>
        <v>9.3460873069173951E-12</v>
      </c>
      <c r="X179" s="9">
        <f>'c(cell) data'!X182-'a(cell) data'!X182</f>
        <v>2.1463762339920948E-11</v>
      </c>
      <c r="Y179" s="9">
        <f>'c(cell) data'!Y182-'a(cell) data'!Y182</f>
        <v>2.7333329813571962E-12</v>
      </c>
      <c r="Z179" s="9">
        <f>'c(cell) data'!Z182-'a(cell) data'!Z182</f>
        <v>1.9414639220569924E-11</v>
      </c>
      <c r="AA179" s="9">
        <f>'c(cell) data'!AA182-'a(cell) data'!AA182</f>
        <v>1.8068298081652733E-10</v>
      </c>
      <c r="AB179" s="9">
        <f>'c(cell) data'!AB182-'a(cell) data'!AB182</f>
        <v>1.8140015077240624E-11</v>
      </c>
      <c r="AC179" s="9">
        <f>'c(cell) data'!AC182-'a(cell) data'!AC182</f>
        <v>7.295131736526946E-11</v>
      </c>
      <c r="AD179" s="9">
        <f>'c(cell) data'!AD181-'a(cell) data'!AD182</f>
        <v>1.8726270527225578E-13</v>
      </c>
    </row>
    <row r="180" spans="1:30">
      <c r="A180">
        <v>527</v>
      </c>
      <c r="B180" s="9">
        <f>'c(cell) data'!B183-'a(cell) data'!B183</f>
        <v>2.8901703698096886E-11</v>
      </c>
      <c r="C180" s="9">
        <f>'c(cell) data'!C183-'a(cell) data'!C183</f>
        <v>2.3129834670109632E-11</v>
      </c>
      <c r="D180" s="9">
        <f>'c(cell) data'!D183-'a(cell) data'!D183</f>
        <v>3.1565342525399127E-11</v>
      </c>
      <c r="E180" s="9">
        <f>'c(cell) data'!E183-'a(cell) data'!E183</f>
        <v>4.5940495394852223E-11</v>
      </c>
      <c r="F180" s="9">
        <f>'c(cell) data'!F183-'a(cell) data'!F183</f>
        <v>6.7652073032385111E-11</v>
      </c>
      <c r="G180" s="9">
        <f>'c(cell) data'!G183-'a(cell) data'!G183</f>
        <v>1.081592967158309E-11</v>
      </c>
      <c r="H180" s="9">
        <f>'c(cell) data'!H183-'a(cell) data'!H183</f>
        <v>1.8211382203926533E-11</v>
      </c>
      <c r="I180" s="9">
        <f>'c(cell) data'!I183-'a(cell) data'!I183</f>
        <v>3.4557283751324619E-11</v>
      </c>
      <c r="J180" s="9">
        <f>'c(cell) data'!J183-'a(cell) data'!J183</f>
        <v>2.4986233672962226E-12</v>
      </c>
      <c r="K180" s="9">
        <f>'c(cell) data'!K183-'a(cell) data'!K183</f>
        <v>1.1752283011559643E-11</v>
      </c>
      <c r="L180" s="9">
        <f>'c(cell) data'!L183-'a(cell) data'!L183</f>
        <v>4.952628056181724E-12</v>
      </c>
      <c r="M180" s="9">
        <f>'c(cell) data'!M183-'a(cell) data'!M183</f>
        <v>1.976253937319561E-11</v>
      </c>
      <c r="N180" s="9">
        <f>'c(cell) data'!N183-'a(cell) data'!N183</f>
        <v>4.6923136045250006E-10</v>
      </c>
      <c r="O180" s="9">
        <f>'c(cell) data'!O183-'a(cell) data'!O183</f>
        <v>4.0369893406830594E-11</v>
      </c>
      <c r="P180" s="9">
        <f>'c(cell) data'!P183-'a(cell) data'!P183</f>
        <v>4.8806262806821999E-12</v>
      </c>
      <c r="Q180" s="9">
        <f>'c(cell) data'!Q183-'a(cell) data'!Q183</f>
        <v>9.9416368178914773E-11</v>
      </c>
      <c r="R180" s="9">
        <f>'c(cell) data'!R183-'a(cell) data'!R183</f>
        <v>5.0096998334281534E-11</v>
      </c>
      <c r="S180" s="9">
        <f>'c(cell) data'!S183-'a(cell) data'!S183</f>
        <v>1.0988846441947565E-11</v>
      </c>
      <c r="T180" s="9">
        <f>'c(cell) data'!T183-'a(cell) data'!T183</f>
        <v>1.6445272988505744E-10</v>
      </c>
      <c r="U180" s="9">
        <f>'c(cell) data'!U183-'a(cell) data'!U183</f>
        <v>6.713974686546933E-12</v>
      </c>
      <c r="V180" s="9">
        <f>'c(cell) data'!V183-'a(cell) data'!V183</f>
        <v>8.9078119868637096E-12</v>
      </c>
      <c r="W180" s="9">
        <f>'c(cell) data'!W183-'a(cell) data'!W183</f>
        <v>9.3061893888515768E-12</v>
      </c>
      <c r="X180" s="9">
        <f>'c(cell) data'!X183-'a(cell) data'!X183</f>
        <v>2.163079550988142E-11</v>
      </c>
      <c r="Y180" s="9">
        <f>'c(cell) data'!Y183-'a(cell) data'!Y183</f>
        <v>2.7213388337061894E-12</v>
      </c>
      <c r="Z180" s="9">
        <f>'c(cell) data'!Z183-'a(cell) data'!Z183</f>
        <v>1.9438258003076697E-11</v>
      </c>
      <c r="AA180" s="9">
        <f>'c(cell) data'!AA183-'a(cell) data'!AA183</f>
        <v>1.8483661255943596E-10</v>
      </c>
      <c r="AB180" s="9">
        <f>'c(cell) data'!AB183-'a(cell) data'!AB183</f>
        <v>1.7865759989679749E-11</v>
      </c>
      <c r="AC180" s="9">
        <f>'c(cell) data'!AC183-'a(cell) data'!AC183</f>
        <v>7.2997285429141699E-11</v>
      </c>
      <c r="AD180" s="9">
        <f>'c(cell) data'!AD182-'a(cell) data'!AD183</f>
        <v>1.8855652549697487E-13</v>
      </c>
    </row>
    <row r="181" spans="1:30">
      <c r="A181">
        <v>528</v>
      </c>
      <c r="B181" s="9">
        <f>'c(cell) data'!B184-'a(cell) data'!B184</f>
        <v>2.9008038148788932E-11</v>
      </c>
      <c r="C181" s="9">
        <f>'c(cell) data'!C184-'a(cell) data'!C184</f>
        <v>2.299049831667524E-11</v>
      </c>
      <c r="D181" s="9">
        <f>'c(cell) data'!D184-'a(cell) data'!D184</f>
        <v>3.1636116835994197E-11</v>
      </c>
      <c r="E181" s="9">
        <f>'c(cell) data'!E184-'a(cell) data'!E184</f>
        <v>4.6182777926346388E-11</v>
      </c>
      <c r="F181" s="9">
        <f>'c(cell) data'!F184-'a(cell) data'!F184</f>
        <v>6.8371775936984951E-11</v>
      </c>
      <c r="G181" s="9">
        <f>'c(cell) data'!G184-'a(cell) data'!G184</f>
        <v>1.079172212979351E-11</v>
      </c>
      <c r="H181" s="9">
        <f>'c(cell) data'!H184-'a(cell) data'!H184</f>
        <v>1.8158937618746038E-11</v>
      </c>
      <c r="I181" s="9">
        <f>'c(cell) data'!I184-'a(cell) data'!I184</f>
        <v>3.4297942034616741E-11</v>
      </c>
      <c r="J181" s="9">
        <f>'c(cell) data'!J184-'a(cell) data'!J184</f>
        <v>2.4863300173956264E-12</v>
      </c>
      <c r="K181" s="9">
        <f>'c(cell) data'!K184-'a(cell) data'!K184</f>
        <v>1.1761677322520124E-11</v>
      </c>
      <c r="L181" s="9">
        <f>'c(cell) data'!L184-'a(cell) data'!L184</f>
        <v>4.9448409051499916E-12</v>
      </c>
      <c r="M181" s="9">
        <f>'c(cell) data'!M184-'a(cell) data'!M184</f>
        <v>1.9831299743507589E-11</v>
      </c>
      <c r="N181" s="9">
        <f>'c(cell) data'!N184-'a(cell) data'!N184</f>
        <v>4.6688839774836157E-10</v>
      </c>
      <c r="O181" s="9">
        <f>'c(cell) data'!O184-'a(cell) data'!O184</f>
        <v>4.0587081804446368E-11</v>
      </c>
      <c r="P181" s="9">
        <f>'c(cell) data'!P184-'a(cell) data'!P184</f>
        <v>4.908634053508946E-12</v>
      </c>
      <c r="Q181" s="9">
        <f>'c(cell) data'!Q184-'a(cell) data'!Q184</f>
        <v>1.0047775289256866E-10</v>
      </c>
      <c r="R181" s="9">
        <f>'c(cell) data'!R184-'a(cell) data'!R184</f>
        <v>5.0223038588309455E-11</v>
      </c>
      <c r="S181" s="9">
        <f>'c(cell) data'!S184-'a(cell) data'!S184</f>
        <v>1.0944357185097575E-11</v>
      </c>
      <c r="T181" s="9">
        <f>'c(cell) data'!T184-'a(cell) data'!T184</f>
        <v>1.6460500093124732E-10</v>
      </c>
      <c r="U181" s="9">
        <f>'c(cell) data'!U184-'a(cell) data'!U184</f>
        <v>6.6862309894950854E-12</v>
      </c>
      <c r="V181" s="9">
        <f>'c(cell) data'!V184-'a(cell) data'!V184</f>
        <v>8.9395311986863704E-12</v>
      </c>
      <c r="W181" s="9">
        <f>'c(cell) data'!W184-'a(cell) data'!W184</f>
        <v>9.3610490261920765E-12</v>
      </c>
      <c r="X181" s="9">
        <f>'c(cell) data'!X184-'a(cell) data'!X184</f>
        <v>2.1568158071146246E-11</v>
      </c>
      <c r="Y181" s="9">
        <f>'c(cell) data'!Y184-'a(cell) data'!Y184</f>
        <v>2.7186734675615215E-12</v>
      </c>
      <c r="Z181" s="9">
        <f>'c(cell) data'!Z184-'a(cell) data'!Z184</f>
        <v>1.9556351915610577E-11</v>
      </c>
      <c r="AA181" s="9">
        <f>'c(cell) data'!AA184-'a(cell) data'!AA184</f>
        <v>1.8691342843089032E-10</v>
      </c>
      <c r="AB181" s="9">
        <f>'c(cell) data'!AB184-'a(cell) data'!AB184</f>
        <v>1.7904939287902731E-11</v>
      </c>
      <c r="AC181" s="9">
        <f>'c(cell) data'!AC184-'a(cell) data'!AC184</f>
        <v>7.3296077844311367E-11</v>
      </c>
      <c r="AD181" s="9">
        <f>'c(cell) data'!AD183-'a(cell) data'!AD184</f>
        <v>1.8467506482281757E-13</v>
      </c>
    </row>
    <row r="182" spans="1:30">
      <c r="A182">
        <v>529</v>
      </c>
      <c r="B182" s="9">
        <f>'c(cell) data'!B185-'a(cell) data'!B185</f>
        <v>2.9114372599480971E-11</v>
      </c>
      <c r="C182" s="9">
        <f>'c(cell) data'!C185-'a(cell) data'!C185</f>
        <v>2.3095000581751031E-11</v>
      </c>
      <c r="D182" s="9">
        <f>'c(cell) data'!D185-'a(cell) data'!D185</f>
        <v>3.163611683599419E-11</v>
      </c>
      <c r="E182" s="9">
        <f>'c(cell) data'!E185-'a(cell) data'!E185</f>
        <v>4.6425060457840546E-11</v>
      </c>
      <c r="F182" s="9">
        <f>'c(cell) data'!F185-'a(cell) data'!F185</f>
        <v>6.8731627389284864E-11</v>
      </c>
      <c r="G182" s="9">
        <f>'c(cell) data'!G185-'a(cell) data'!G185</f>
        <v>1.0791722129793512E-11</v>
      </c>
      <c r="H182" s="9">
        <f>'c(cell) data'!H185-'a(cell) data'!H185</f>
        <v>1.8224493350221656E-11</v>
      </c>
      <c r="I182" s="9">
        <f>'c(cell) data'!I185-'a(cell) data'!I185</f>
        <v>3.4427612892970683E-11</v>
      </c>
      <c r="J182" s="9">
        <f>'c(cell) data'!J185-'a(cell) data'!J185</f>
        <v>2.4801833424453279E-12</v>
      </c>
      <c r="K182" s="9">
        <f>'c(cell) data'!K185-'a(cell) data'!K185</f>
        <v>1.1874409054045874E-11</v>
      </c>
      <c r="L182" s="9">
        <f>'c(cell) data'!L185-'a(cell) data'!L185</f>
        <v>4.9604152072134564E-12</v>
      </c>
      <c r="M182" s="9">
        <f>'c(cell) data'!M185-'a(cell) data'!M185</f>
        <v>1.9815120832845946E-11</v>
      </c>
      <c r="N182" s="9">
        <f>'c(cell) data'!N185-'a(cell) data'!N185</f>
        <v>4.6177648098002929E-10</v>
      </c>
      <c r="O182" s="9">
        <f>'c(cell) data'!O185-'a(cell) data'!O185</f>
        <v>4.0804270202062136E-11</v>
      </c>
      <c r="P182" s="9">
        <f>'c(cell) data'!P185-'a(cell) data'!P185</f>
        <v>4.8832620196106407E-12</v>
      </c>
      <c r="Q182" s="9">
        <f>'c(cell) data'!Q185-'a(cell) data'!Q185</f>
        <v>1.0012395798801737E-10</v>
      </c>
      <c r="R182" s="9">
        <f>'c(cell) data'!R185-'a(cell) data'!R185</f>
        <v>4.9903149863105744E-11</v>
      </c>
      <c r="S182" s="9">
        <f>'c(cell) data'!S185-'a(cell) data'!S185</f>
        <v>1.0931645968854719E-11</v>
      </c>
      <c r="T182" s="9">
        <f>'c(cell) data'!T185-'a(cell) data'!T185</f>
        <v>1.6597544034695619E-10</v>
      </c>
      <c r="U182" s="9">
        <f>'c(cell) data'!U185-'a(cell) data'!U185</f>
        <v>6.6862309894950862E-12</v>
      </c>
      <c r="V182" s="9">
        <f>'c(cell) data'!V185-'a(cell) data'!V185</f>
        <v>8.9078119868637096E-12</v>
      </c>
      <c r="W182" s="9">
        <f>'c(cell) data'!W185-'a(cell) data'!W185</f>
        <v>9.2862404298186692E-12</v>
      </c>
      <c r="X182" s="9">
        <f>'c(cell) data'!X185-'a(cell) data'!X185</f>
        <v>2.1724751667984188E-11</v>
      </c>
      <c r="Y182" s="9">
        <f>'c(cell) data'!Y185-'a(cell) data'!Y185</f>
        <v>2.7200061506338546E-12</v>
      </c>
      <c r="Z182" s="9">
        <f>'c(cell) data'!Z185-'a(cell) data'!Z185</f>
        <v>1.9532733133103801E-11</v>
      </c>
      <c r="AA182" s="9">
        <f>'c(cell) data'!AA185-'a(cell) data'!AA185</f>
        <v>1.8795183636661747E-10</v>
      </c>
      <c r="AB182" s="9">
        <f>'c(cell) data'!AB185-'a(cell) data'!AB185</f>
        <v>1.8022477182571677E-11</v>
      </c>
      <c r="AC182" s="9">
        <f>'c(cell) data'!AC185-'a(cell) data'!AC185</f>
        <v>7.3181157684630757E-11</v>
      </c>
      <c r="AD182" s="9">
        <f>'c(cell) data'!AD184-'a(cell) data'!AD185</f>
        <v>1.8338124459809851E-13</v>
      </c>
    </row>
    <row r="183" spans="1:30">
      <c r="A183">
        <v>530</v>
      </c>
      <c r="B183" s="9">
        <f>'c(cell) data'!B186-'a(cell) data'!B186</f>
        <v>2.9156906379757782E-11</v>
      </c>
      <c r="C183" s="9">
        <f>'c(cell) data'!C186-'a(cell) data'!C186</f>
        <v>2.3060166493392428E-11</v>
      </c>
      <c r="D183" s="9">
        <f>'c(cell) data'!D186-'a(cell) data'!D186</f>
        <v>3.1777665457184323E-11</v>
      </c>
      <c r="E183" s="9">
        <f>'c(cell) data'!E186-'a(cell) data'!E186</f>
        <v>4.6462334693455025E-11</v>
      </c>
      <c r="F183" s="9">
        <f>'c(cell) data'!F186-'a(cell) data'!F186</f>
        <v>6.9451330293884717E-11</v>
      </c>
      <c r="G183" s="9">
        <f>'c(cell) data'!G186-'a(cell) data'!G186</f>
        <v>1.0786880621435595E-11</v>
      </c>
      <c r="H183" s="9">
        <f>'c(cell) data'!H186-'a(cell) data'!H186</f>
        <v>1.8316271374287521E-11</v>
      </c>
      <c r="I183" s="9">
        <f>'c(cell) data'!I186-'a(cell) data'!I186</f>
        <v>3.4751790038855525E-11</v>
      </c>
      <c r="J183" s="9">
        <f>'c(cell) data'!J186-'a(cell) data'!J186</f>
        <v>2.4678899925447313E-12</v>
      </c>
      <c r="K183" s="9">
        <f>'c(cell) data'!K186-'a(cell) data'!K186</f>
        <v>1.1996535096532106E-11</v>
      </c>
      <c r="L183" s="9">
        <f>'c(cell) data'!L186-'a(cell) data'!L186</f>
        <v>4.9604152072134556E-12</v>
      </c>
      <c r="M183" s="9">
        <f>'c(cell) data'!M186-'a(cell) data'!M186</f>
        <v>1.9839389198838408E-11</v>
      </c>
      <c r="N183" s="9">
        <f>'c(cell) data'!N186-'a(cell) data'!N186</f>
        <v>4.6688839774836168E-10</v>
      </c>
      <c r="O183" s="9">
        <f>'c(cell) data'!O186-'a(cell) data'!O186</f>
        <v>4.0912864400870016E-11</v>
      </c>
      <c r="P183" s="9">
        <f>'c(cell) data'!P186-'a(cell) data'!P186</f>
        <v>4.8934118450958583E-12</v>
      </c>
      <c r="Q183" s="9">
        <f>'c(cell) data'!Q186-'a(cell) data'!Q186</f>
        <v>1.0012395798801738E-10</v>
      </c>
      <c r="R183" s="9">
        <f>'c(cell) data'!R186-'a(cell) data'!R186</f>
        <v>5.0029247169371362E-11</v>
      </c>
      <c r="S183" s="9">
        <f>'c(cell) data'!S186-'a(cell) data'!S186</f>
        <v>1.0944357185097577E-11</v>
      </c>
      <c r="T183" s="9">
        <f>'c(cell) data'!T186-'a(cell) data'!T186</f>
        <v>1.6597544034695616E-10</v>
      </c>
      <c r="U183" s="9">
        <f>'c(cell) data'!U186-'a(cell) data'!U186</f>
        <v>6.6584872924432385E-12</v>
      </c>
      <c r="V183" s="9">
        <f>'c(cell) data'!V186-'a(cell) data'!V186</f>
        <v>8.9025254515599352E-12</v>
      </c>
      <c r="W183" s="9">
        <f>'c(cell) data'!W186-'a(cell) data'!W186</f>
        <v>9.3211511081262615E-12</v>
      </c>
      <c r="X183" s="9">
        <f>'c(cell) data'!X186-'a(cell) data'!X186</f>
        <v>2.1735191241106718E-11</v>
      </c>
      <c r="Y183" s="9">
        <f>'c(cell) data'!Y186-'a(cell) data'!Y186</f>
        <v>2.7226715167785233E-12</v>
      </c>
      <c r="Z183" s="9">
        <f>'c(cell) data'!Z186-'a(cell) data'!Z186</f>
        <v>1.9627208263130901E-11</v>
      </c>
      <c r="AA183" s="9">
        <f>'c(cell) data'!AA186-'a(cell) data'!AA186</f>
        <v>1.8899024430234464E-10</v>
      </c>
      <c r="AB183" s="9">
        <f>'c(cell) data'!AB186-'a(cell) data'!AB186</f>
        <v>1.8022477182571677E-11</v>
      </c>
      <c r="AC183" s="9">
        <f>'c(cell) data'!AC186-'a(cell) data'!AC186</f>
        <v>7.3640838323353286E-11</v>
      </c>
      <c r="AD183" s="9">
        <f>'c(cell) data'!AD185-'a(cell) data'!AD186</f>
        <v>1.8402815471045807E-13</v>
      </c>
    </row>
    <row r="184" spans="1:30">
      <c r="A184">
        <v>531</v>
      </c>
      <c r="B184" s="9">
        <f>'c(cell) data'!B187-'a(cell) data'!B187</f>
        <v>2.9220707050173013E-11</v>
      </c>
      <c r="C184" s="9">
        <f>'c(cell) data'!C187-'a(cell) data'!C187</f>
        <v>2.2903413095778741E-11</v>
      </c>
      <c r="D184" s="9">
        <f>'c(cell) data'!D187-'a(cell) data'!D187</f>
        <v>3.1777665457184323E-11</v>
      </c>
      <c r="E184" s="9">
        <f>'c(cell) data'!E187-'a(cell) data'!E187</f>
        <v>4.6518246046876746E-11</v>
      </c>
      <c r="F184" s="9">
        <f>'c(cell) data'!F187-'a(cell) data'!F187</f>
        <v>6.9811181746184631E-11</v>
      </c>
      <c r="G184" s="9">
        <f>'c(cell) data'!G187-'a(cell) data'!G187</f>
        <v>1.0786880621435595E-11</v>
      </c>
      <c r="H184" s="9">
        <f>'c(cell) data'!H187-'a(cell) data'!H187</f>
        <v>1.8342493666877769E-11</v>
      </c>
      <c r="I184" s="9">
        <f>'c(cell) data'!I187-'a(cell) data'!I187</f>
        <v>3.5140802613917339E-11</v>
      </c>
      <c r="J184" s="9">
        <f>'c(cell) data'!J187-'a(cell) data'!J187</f>
        <v>2.4617433175944332E-12</v>
      </c>
      <c r="K184" s="9">
        <f>'c(cell) data'!K187-'a(cell) data'!K187</f>
        <v>1.1893197675966832E-11</v>
      </c>
      <c r="L184" s="9">
        <f>'c(cell) data'!L187-'a(cell) data'!L187</f>
        <v>4.9370537541182592E-12</v>
      </c>
      <c r="M184" s="9">
        <f>'c(cell) data'!M187-'a(cell) data'!M187</f>
        <v>1.9980954667127772E-11</v>
      </c>
      <c r="N184" s="9">
        <f>'c(cell) data'!N187-'a(cell) data'!N187</f>
        <v>4.6901836349449319E-10</v>
      </c>
      <c r="O184" s="9">
        <f>'c(cell) data'!O187-'a(cell) data'!O187</f>
        <v>4.0587081804446362E-11</v>
      </c>
      <c r="P184" s="9">
        <f>'c(cell) data'!P187-'a(cell) data'!P187</f>
        <v>4.8978034643204197E-12</v>
      </c>
      <c r="Q184" s="9">
        <f>'c(cell) data'!Q187-'a(cell) data'!Q187</f>
        <v>1.0083154779711995E-10</v>
      </c>
      <c r="R184" s="9">
        <f>'c(cell) data'!R187-'a(cell) data'!R187</f>
        <v>4.9981890379174375E-11</v>
      </c>
      <c r="S184" s="9">
        <f>'c(cell) data'!S187-'a(cell) data'!S187</f>
        <v>1.0925290360733294E-11</v>
      </c>
      <c r="T184" s="9">
        <f>'c(cell) data'!T187-'a(cell) data'!T187</f>
        <v>1.6597544034695613E-10</v>
      </c>
      <c r="U184" s="9">
        <f>'c(cell) data'!U187-'a(cell) data'!U187</f>
        <v>6.6584872924432401E-12</v>
      </c>
      <c r="V184" s="9">
        <f>'c(cell) data'!V187-'a(cell) data'!V187</f>
        <v>8.886665845648604E-12</v>
      </c>
      <c r="W184" s="9">
        <f>'c(cell) data'!W187-'a(cell) data'!W187</f>
        <v>9.2862404298186708E-12</v>
      </c>
      <c r="X184" s="9">
        <f>'c(cell) data'!X187-'a(cell) data'!X187</f>
        <v>2.1583817430830041E-11</v>
      </c>
      <c r="Y184" s="9">
        <f>'c(cell) data'!Y187-'a(cell) data'!Y187</f>
        <v>2.7120100521998508E-12</v>
      </c>
      <c r="Z184" s="9">
        <f>'c(cell) data'!Z187-'a(cell) data'!Z187</f>
        <v>1.9603589480624131E-11</v>
      </c>
      <c r="AA184" s="9">
        <f>'c(cell) data'!AA187-'a(cell) data'!AA187</f>
        <v>1.8795183636661747E-10</v>
      </c>
      <c r="AB184" s="9">
        <f>'c(cell) data'!AB187-'a(cell) data'!AB187</f>
        <v>1.8061656480794659E-11</v>
      </c>
      <c r="AC184" s="9">
        <f>'c(cell) data'!AC187-'a(cell) data'!AC187</f>
        <v>7.3365029940119763E-11</v>
      </c>
      <c r="AD184" s="9">
        <f>'c(cell) data'!AD186-'a(cell) data'!AD187</f>
        <v>1.8467506482281757E-13</v>
      </c>
    </row>
    <row r="185" spans="1:30">
      <c r="A185">
        <v>532</v>
      </c>
      <c r="B185" s="9">
        <f>'c(cell) data'!B188-'a(cell) data'!B188</f>
        <v>2.9305774610726643E-11</v>
      </c>
      <c r="C185" s="9">
        <f>'c(cell) data'!C188-'a(cell) data'!C188</f>
        <v>2.292083013995804E-11</v>
      </c>
      <c r="D185" s="9">
        <f>'c(cell) data'!D188-'a(cell) data'!D188</f>
        <v>3.170689114658926E-11</v>
      </c>
      <c r="E185" s="9">
        <f>'c(cell) data'!E188-'a(cell) data'!E188</f>
        <v>4.655552028249123E-11</v>
      </c>
      <c r="F185" s="9">
        <f>'c(cell) data'!F188-'a(cell) data'!F188</f>
        <v>6.8371775936984951E-11</v>
      </c>
      <c r="G185" s="9">
        <f>'c(cell) data'!G188-'a(cell) data'!G188</f>
        <v>1.0786880621435595E-11</v>
      </c>
      <c r="H185" s="9">
        <f>'c(cell) data'!H188-'a(cell) data'!H188</f>
        <v>1.8434271690943634E-11</v>
      </c>
      <c r="I185" s="9">
        <f>'c(cell) data'!I188-'a(cell) data'!I188</f>
        <v>3.5075967184740368E-11</v>
      </c>
      <c r="J185" s="9">
        <f>'c(cell) data'!J188-'a(cell) data'!J188</f>
        <v>2.4555966426441351E-12</v>
      </c>
      <c r="K185" s="9">
        <f>'c(cell) data'!K188-'a(cell) data'!K188</f>
        <v>1.1902591986927311E-11</v>
      </c>
      <c r="L185" s="9">
        <f>'c(cell) data'!L188-'a(cell) data'!L188</f>
        <v>4.9292666030865268E-12</v>
      </c>
      <c r="M185" s="9">
        <f>'c(cell) data'!M188-'a(cell) data'!M188</f>
        <v>1.9956686301135313E-11</v>
      </c>
      <c r="N185" s="9">
        <f>'c(cell) data'!N188-'a(cell) data'!N188</f>
        <v>4.6561041855627858E-10</v>
      </c>
      <c r="O185" s="9">
        <f>'c(cell) data'!O188-'a(cell) data'!O188</f>
        <v>4.0587081804446355E-11</v>
      </c>
      <c r="P185" s="9">
        <f>'c(cell) data'!P188-'a(cell) data'!P188</f>
        <v>4.8691134268000876E-12</v>
      </c>
      <c r="Q185" s="9">
        <f>'c(cell) data'!Q188-'a(cell) data'!Q188</f>
        <v>1.0153913760622257E-10</v>
      </c>
      <c r="R185" s="9">
        <f>'c(cell) data'!R188-'a(cell) data'!R188</f>
        <v>4.9922765588430342E-11</v>
      </c>
      <c r="S185" s="9">
        <f>'c(cell) data'!S188-'a(cell) data'!S188</f>
        <v>1.0963424009461857E-11</v>
      </c>
      <c r="T185" s="9">
        <f>'c(cell) data'!T188-'a(cell) data'!T188</f>
        <v>1.6704133767028525E-10</v>
      </c>
      <c r="U185" s="9">
        <f>'c(cell) data'!U188-'a(cell) data'!U188</f>
        <v>6.6122477973568281E-12</v>
      </c>
      <c r="V185" s="9">
        <f>'c(cell) data'!V188-'a(cell) data'!V188</f>
        <v>8.9130985221674888E-12</v>
      </c>
      <c r="W185" s="9">
        <f>'c(cell) data'!W188-'a(cell) data'!W188</f>
        <v>9.3111766286098045E-12</v>
      </c>
      <c r="X185" s="9">
        <f>'c(cell) data'!X188-'a(cell) data'!X188</f>
        <v>2.170387252173913E-11</v>
      </c>
      <c r="Y185" s="9">
        <f>'c(cell) data'!Y188-'a(cell) data'!Y188</f>
        <v>2.7240041998508576E-12</v>
      </c>
      <c r="Z185" s="9">
        <f>'c(cell) data'!Z188-'a(cell) data'!Z188</f>
        <v>1.9698064610651231E-11</v>
      </c>
      <c r="AA185" s="9">
        <f>'c(cell) data'!AA188-'a(cell) data'!AA188</f>
        <v>1.8899024430234464E-10</v>
      </c>
      <c r="AB185" s="9">
        <f>'c(cell) data'!AB188-'a(cell) data'!AB188</f>
        <v>1.7944118586125713E-11</v>
      </c>
      <c r="AC185" s="9">
        <f>'c(cell) data'!AC188-'a(cell) data'!AC188</f>
        <v>7.3617854291417154E-11</v>
      </c>
      <c r="AD185" s="9">
        <f>'c(cell) data'!AD187-'a(cell) data'!AD188</f>
        <v>1.846750648228176E-13</v>
      </c>
    </row>
    <row r="186" spans="1:30">
      <c r="A186">
        <v>533</v>
      </c>
      <c r="B186" s="9">
        <f>'c(cell) data'!B189-'a(cell) data'!B189</f>
        <v>2.9624777962802769E-11</v>
      </c>
      <c r="C186" s="9">
        <f>'c(cell) data'!C189-'a(cell) data'!C189</f>
        <v>2.292083013995804E-11</v>
      </c>
      <c r="D186" s="9">
        <f>'c(cell) data'!D189-'a(cell) data'!D189</f>
        <v>3.1919214078374455E-11</v>
      </c>
      <c r="E186" s="9">
        <f>'c(cell) data'!E189-'a(cell) data'!E189</f>
        <v>4.6387786222226048E-11</v>
      </c>
      <c r="F186" s="9">
        <f>'c(cell) data'!F189-'a(cell) data'!F189</f>
        <v>6.8371775936984951E-11</v>
      </c>
      <c r="G186" s="9">
        <f>'c(cell) data'!G189-'a(cell) data'!G189</f>
        <v>1.0796563638151426E-11</v>
      </c>
      <c r="H186" s="9">
        <f>'c(cell) data'!H189-'a(cell) data'!H189</f>
        <v>1.8408049398353383E-11</v>
      </c>
      <c r="I186" s="9">
        <f>'c(cell) data'!I189-'a(cell) data'!I189</f>
        <v>3.5464979759802181E-11</v>
      </c>
      <c r="J186" s="9">
        <f>'c(cell) data'!J189-'a(cell) data'!J189</f>
        <v>2.4433032927435389E-12</v>
      </c>
      <c r="K186" s="9">
        <f>'c(cell) data'!K189-'a(cell) data'!K189</f>
        <v>1.1855620432124916E-11</v>
      </c>
      <c r="L186" s="9">
        <f>'c(cell) data'!L189-'a(cell) data'!L189</f>
        <v>4.9292666030865268E-12</v>
      </c>
      <c r="M186" s="9">
        <f>'c(cell) data'!M189-'a(cell) data'!M189</f>
        <v>1.9940507390473671E-11</v>
      </c>
      <c r="N186" s="9">
        <f>'c(cell) data'!N189-'a(cell) data'!N189</f>
        <v>4.6816637694044477E-10</v>
      </c>
      <c r="O186" s="9">
        <f>'c(cell) data'!O189-'a(cell) data'!O189</f>
        <v>4.102145859967789E-11</v>
      </c>
      <c r="P186" s="9">
        <f>'c(cell) data'!P189-'a(cell) data'!P189</f>
        <v>4.8856050654348419E-12</v>
      </c>
      <c r="Q186" s="9">
        <f>'c(cell) data'!Q189-'a(cell) data'!Q189</f>
        <v>1.0224672741532516E-10</v>
      </c>
      <c r="R186" s="9">
        <f>'c(cell) data'!R189-'a(cell) data'!R189</f>
        <v>4.9828309602962034E-11</v>
      </c>
      <c r="S186" s="9">
        <f>'c(cell) data'!S189-'a(cell) data'!S189</f>
        <v>1.0982490833826136E-11</v>
      </c>
      <c r="T186" s="9">
        <f>'c(cell) data'!T189-'a(cell) data'!T189</f>
        <v>1.6643225348552575E-10</v>
      </c>
      <c r="U186" s="9">
        <f>'c(cell) data'!U189-'a(cell) data'!U189</f>
        <v>6.6029998983395456E-12</v>
      </c>
      <c r="V186" s="9">
        <f>'c(cell) data'!V189-'a(cell) data'!V189</f>
        <v>8.934244663382596E-12</v>
      </c>
      <c r="W186" s="9">
        <f>'c(cell) data'!W189-'a(cell) data'!W189</f>
        <v>9.3012021490933523E-12</v>
      </c>
      <c r="X186" s="9">
        <f>'c(cell) data'!X189-'a(cell) data'!X189</f>
        <v>2.163601529644269E-11</v>
      </c>
      <c r="Y186" s="9">
        <f>'c(cell) data'!Y189-'a(cell) data'!Y189</f>
        <v>2.7186734675615211E-12</v>
      </c>
      <c r="Z186" s="9">
        <f>'c(cell) data'!Z189-'a(cell) data'!Z189</f>
        <v>1.9721683393158008E-11</v>
      </c>
      <c r="AA186" s="9">
        <f>'c(cell) data'!AA189-'a(cell) data'!AA189</f>
        <v>1.8795183636661747E-10</v>
      </c>
      <c r="AB186" s="9">
        <f>'c(cell) data'!AB189-'a(cell) data'!AB189</f>
        <v>1.8022477182571677E-11</v>
      </c>
      <c r="AC186" s="9">
        <f>'c(cell) data'!AC189-'a(cell) data'!AC189</f>
        <v>7.3962614770459073E-11</v>
      </c>
      <c r="AD186" s="9">
        <f>'c(cell) data'!AD188-'a(cell) data'!AD189</f>
        <v>1.8338124459809849E-13</v>
      </c>
    </row>
    <row r="187" spans="1:30">
      <c r="A187">
        <v>534</v>
      </c>
      <c r="B187" s="9">
        <f>'c(cell) data'!B190-'a(cell) data'!B190</f>
        <v>2.9646044852941182E-11</v>
      </c>
      <c r="C187" s="9">
        <f>'c(cell) data'!C190-'a(cell) data'!C190</f>
        <v>2.2955664228316634E-11</v>
      </c>
      <c r="D187" s="9">
        <f>'c(cell) data'!D190-'a(cell) data'!D190</f>
        <v>3.1989988388969524E-11</v>
      </c>
      <c r="E187" s="9">
        <f>'c(cell) data'!E190-'a(cell) data'!E190</f>
        <v>4.6630068753720213E-11</v>
      </c>
      <c r="F187" s="9">
        <f>'c(cell) data'!F190-'a(cell) data'!F190</f>
        <v>6.8011924484685025E-11</v>
      </c>
      <c r="G187" s="9">
        <f>'c(cell) data'!G190-'a(cell) data'!G190</f>
        <v>1.067552592920354E-11</v>
      </c>
      <c r="H187" s="9">
        <f>'c(cell) data'!H190-'a(cell) data'!H190</f>
        <v>1.8552272007599744E-11</v>
      </c>
      <c r="I187" s="9">
        <f>'c(cell) data'!I190-'a(cell) data'!I190</f>
        <v>3.5529815188979152E-11</v>
      </c>
      <c r="J187" s="9">
        <f>'c(cell) data'!J190-'a(cell) data'!J190</f>
        <v>2.4433032927435385E-12</v>
      </c>
      <c r="K187" s="9">
        <f>'c(cell) data'!K190-'a(cell) data'!K190</f>
        <v>1.1987140785571625E-11</v>
      </c>
      <c r="L187" s="9">
        <f>'c(cell) data'!L190-'a(cell) data'!L190</f>
        <v>4.9059051499913296E-12</v>
      </c>
      <c r="M187" s="9">
        <f>'c(cell) data'!M190-'a(cell) data'!M190</f>
        <v>1.9900060113819567E-11</v>
      </c>
      <c r="N187" s="9">
        <f>'c(cell) data'!N190-'a(cell) data'!N190</f>
        <v>4.711483292406247E-10</v>
      </c>
      <c r="O187" s="9">
        <f>'c(cell) data'!O190-'a(cell) data'!O190</f>
        <v>4.1292944096697608E-11</v>
      </c>
      <c r="P187" s="9">
        <f>'c(cell) data'!P190-'a(cell) data'!P190</f>
        <v>4.8998538170403812E-12</v>
      </c>
      <c r="Q187" s="9">
        <f>'c(cell) data'!Q190-'a(cell) data'!Q190</f>
        <v>1.0153913760622257E-10</v>
      </c>
      <c r="R187" s="9">
        <f>'c(cell) data'!R190-'a(cell) data'!R190</f>
        <v>4.9690616840061597E-11</v>
      </c>
      <c r="S187" s="9">
        <f>'c(cell) data'!S190-'a(cell) data'!S190</f>
        <v>1.0982490833826138E-11</v>
      </c>
      <c r="T187" s="9">
        <f>'c(cell) data'!T190-'a(cell) data'!T190</f>
        <v>1.6749815080885483E-10</v>
      </c>
      <c r="U187" s="9">
        <f>'c(cell) data'!U190-'a(cell) data'!U190</f>
        <v>6.6214956963741107E-12</v>
      </c>
      <c r="V187" s="9">
        <f>'c(cell) data'!V190-'a(cell) data'!V190</f>
        <v>8.9130985221674872E-12</v>
      </c>
      <c r="W187" s="9">
        <f>'c(cell) data'!W190-'a(cell) data'!W190</f>
        <v>9.2762659503022138E-12</v>
      </c>
      <c r="X187" s="9">
        <f>'c(cell) data'!X190-'a(cell) data'!X190</f>
        <v>2.1714312094861657E-11</v>
      </c>
      <c r="Y187" s="9">
        <f>'c(cell) data'!Y190-'a(cell) data'!Y190</f>
        <v>2.7106773691275169E-12</v>
      </c>
      <c r="Z187" s="9">
        <f>'c(cell) data'!Z190-'a(cell) data'!Z190</f>
        <v>1.9721683393158008E-11</v>
      </c>
      <c r="AA187" s="9">
        <f>'c(cell) data'!AA190-'a(cell) data'!AA190</f>
        <v>1.8795183636661747E-10</v>
      </c>
      <c r="AB187" s="9">
        <f>'c(cell) data'!AB190-'a(cell) data'!AB190</f>
        <v>1.7944118586125713E-11</v>
      </c>
      <c r="AC187" s="9">
        <f>'c(cell) data'!AC190-'a(cell) data'!AC190</f>
        <v>7.4123502994011999E-11</v>
      </c>
      <c r="AD187" s="9">
        <f>'c(cell) data'!AD189-'a(cell) data'!AD190</f>
        <v>1.8402815471045807E-13</v>
      </c>
    </row>
    <row r="188" spans="1:30">
      <c r="A188">
        <v>535</v>
      </c>
      <c r="B188" s="9">
        <f>'c(cell) data'!B191-'a(cell) data'!B191</f>
        <v>2.9688578633217993E-11</v>
      </c>
      <c r="C188" s="9">
        <f>'c(cell) data'!C191-'a(cell) data'!C191</f>
        <v>2.2851161963240839E-11</v>
      </c>
      <c r="D188" s="9">
        <f>'c(cell) data'!D191-'a(cell) data'!D191</f>
        <v>3.220231132075472E-11</v>
      </c>
      <c r="E188" s="9">
        <f>'c(cell) data'!E191-'a(cell) data'!E191</f>
        <v>4.685371416740711E-11</v>
      </c>
      <c r="F188" s="9">
        <f>'c(cell) data'!F191-'a(cell) data'!F191</f>
        <v>6.8371775936984964E-11</v>
      </c>
      <c r="G188" s="9">
        <f>'c(cell) data'!G191-'a(cell) data'!G191</f>
        <v>1.0714257996066861E-11</v>
      </c>
      <c r="H188" s="9">
        <f>'c(cell) data'!H191-'a(cell) data'!H191</f>
        <v>1.8578494300189989E-11</v>
      </c>
      <c r="I188" s="9">
        <f>'c(cell) data'!I191-'a(cell) data'!I191</f>
        <v>3.5853992334864E-11</v>
      </c>
      <c r="J188" s="9">
        <f>'c(cell) data'!J191-'a(cell) data'!J191</f>
        <v>2.4433032927435389E-12</v>
      </c>
      <c r="K188" s="9">
        <f>'c(cell) data'!K191-'a(cell) data'!K191</f>
        <v>1.1940169230769229E-11</v>
      </c>
      <c r="L188" s="9">
        <f>'c(cell) data'!L191-'a(cell) data'!L191</f>
        <v>4.898117998959598E-12</v>
      </c>
      <c r="M188" s="9">
        <f>'c(cell) data'!M191-'a(cell) data'!M191</f>
        <v>1.9952641573469903E-11</v>
      </c>
      <c r="N188" s="9">
        <f>'c(cell) data'!N191-'a(cell) data'!N191</f>
        <v>4.711483292406247E-10</v>
      </c>
      <c r="O188" s="9">
        <f>'c(cell) data'!O191-'a(cell) data'!O191</f>
        <v>4.1374389745803516E-11</v>
      </c>
      <c r="P188" s="9">
        <f>'c(cell) data'!P191-'a(cell) data'!P191</f>
        <v>4.8834593352200543E-12</v>
      </c>
      <c r="Q188" s="9">
        <f>'c(cell) data'!Q191-'a(cell) data'!Q191</f>
        <v>1.0118534270167126E-10</v>
      </c>
      <c r="R188" s="9">
        <f>'c(cell) data'!R191-'a(cell) data'!R191</f>
        <v>4.9722574901131694E-11</v>
      </c>
      <c r="S188" s="9">
        <f>'c(cell) data'!S191-'a(cell) data'!S191</f>
        <v>1.0976135225704711E-11</v>
      </c>
      <c r="T188" s="9">
        <f>'c(cell) data'!T191-'a(cell) data'!T191</f>
        <v>1.6749815080885481E-10</v>
      </c>
      <c r="U188" s="9">
        <f>'c(cell) data'!U191-'a(cell) data'!U191</f>
        <v>6.6399914944086758E-12</v>
      </c>
      <c r="V188" s="9">
        <f>'c(cell) data'!V191-'a(cell) data'!V191</f>
        <v>8.9236715927750408E-12</v>
      </c>
      <c r="W188" s="9">
        <f>'c(cell) data'!W191-'a(cell) data'!W191</f>
        <v>9.2962149093351246E-12</v>
      </c>
      <c r="X188" s="9">
        <f>'c(cell) data'!X191-'a(cell) data'!X191</f>
        <v>2.1625575723320159E-11</v>
      </c>
      <c r="Y188" s="9">
        <f>'c(cell) data'!Y191-'a(cell) data'!Y191</f>
        <v>2.724004199850858E-12</v>
      </c>
      <c r="Z188" s="9">
        <f>'c(cell) data'!Z191-'a(cell) data'!Z191</f>
        <v>1.9887014870705442E-11</v>
      </c>
      <c r="AA188" s="9">
        <f>'c(cell) data'!AA191-'a(cell) data'!AA191</f>
        <v>1.9002865223807182E-10</v>
      </c>
      <c r="AB188" s="9">
        <f>'c(cell) data'!AB191-'a(cell) data'!AB191</f>
        <v>1.7983297884348699E-11</v>
      </c>
      <c r="AC188" s="9">
        <f>'c(cell) data'!AC191-'a(cell) data'!AC191</f>
        <v>7.4813023952095811E-11</v>
      </c>
      <c r="AD188" s="9">
        <f>'c(cell) data'!AD190-'a(cell) data'!AD191</f>
        <v>1.8273433448573893E-13</v>
      </c>
    </row>
    <row r="189" spans="1:30">
      <c r="A189">
        <v>536</v>
      </c>
      <c r="B189" s="9">
        <f>'c(cell) data'!B192-'a(cell) data'!B192</f>
        <v>2.9837446864186847E-11</v>
      </c>
      <c r="C189" s="9">
        <f>'c(cell) data'!C192-'a(cell) data'!C192</f>
        <v>2.2920830139958043E-11</v>
      </c>
      <c r="D189" s="9">
        <f>'c(cell) data'!D192-'a(cell) data'!D192</f>
        <v>3.2414634252539922E-11</v>
      </c>
      <c r="E189" s="9">
        <f>'c(cell) data'!E192-'a(cell) data'!E192</f>
        <v>4.692826263863608E-11</v>
      </c>
      <c r="F189" s="9">
        <f>'c(cell) data'!F192-'a(cell) data'!F192</f>
        <v>6.9091478841584804E-11</v>
      </c>
      <c r="G189" s="9">
        <f>'c(cell) data'!G192-'a(cell) data'!G192</f>
        <v>1.0733624029498527E-11</v>
      </c>
      <c r="H189" s="9">
        <f>'c(cell) data'!H192-'a(cell) data'!H192</f>
        <v>1.856538315389487E-11</v>
      </c>
      <c r="I189" s="9">
        <f>'c(cell) data'!I192-'a(cell) data'!I192</f>
        <v>3.6048498622394914E-11</v>
      </c>
      <c r="J189" s="9">
        <f>'c(cell) data'!J192-'a(cell) data'!J192</f>
        <v>2.4310099428429423E-12</v>
      </c>
      <c r="K189" s="9">
        <f>'c(cell) data'!K192-'a(cell) data'!K192</f>
        <v>1.20904782061369E-11</v>
      </c>
      <c r="L189" s="9">
        <f>'c(cell) data'!L192-'a(cell) data'!L192</f>
        <v>4.913692301023062E-12</v>
      </c>
      <c r="M189" s="9">
        <f>'c(cell) data'!M192-'a(cell) data'!M192</f>
        <v>1.9984999394793185E-11</v>
      </c>
      <c r="N189" s="9">
        <f>'c(cell) data'!N192-'a(cell) data'!N192</f>
        <v>4.7476926985886702E-10</v>
      </c>
      <c r="O189" s="9">
        <f>'c(cell) data'!O192-'a(cell) data'!O192</f>
        <v>4.1347241196101545E-11</v>
      </c>
      <c r="P189" s="9">
        <f>'c(cell) data'!P192-'a(cell) data'!P192</f>
        <v>4.8980007799298333E-12</v>
      </c>
      <c r="Q189" s="9">
        <f>'c(cell) data'!Q192-'a(cell) data'!Q192</f>
        <v>1.0260052231987645E-10</v>
      </c>
      <c r="R189" s="9">
        <f>'c(cell) data'!R192-'a(cell) data'!R192</f>
        <v>4.9541801008924642E-11</v>
      </c>
      <c r="S189" s="9">
        <f>'c(cell) data'!S192-'a(cell) data'!S192</f>
        <v>1.0963424009461855E-11</v>
      </c>
      <c r="T189" s="9">
        <f>'c(cell) data'!T192-'a(cell) data'!T192</f>
        <v>1.6825950603980415E-10</v>
      </c>
      <c r="U189" s="9">
        <f>'c(cell) data'!U192-'a(cell) data'!U192</f>
        <v>6.6307435953913924E-12</v>
      </c>
      <c r="V189" s="9">
        <f>'c(cell) data'!V192-'a(cell) data'!V192</f>
        <v>8.9923965517241368E-12</v>
      </c>
      <c r="W189" s="9">
        <f>'c(cell) data'!W192-'a(cell) data'!W192</f>
        <v>9.2862404298186692E-12</v>
      </c>
      <c r="X189" s="9">
        <f>'c(cell) data'!X192-'a(cell) data'!X192</f>
        <v>2.190222441106719E-11</v>
      </c>
      <c r="Y189" s="9">
        <f>'c(cell) data'!Y192-'a(cell) data'!Y192</f>
        <v>2.714675418344519E-12</v>
      </c>
      <c r="Z189" s="9">
        <f>'c(cell) data'!Z192-'a(cell) data'!Z192</f>
        <v>1.9910633653212218E-11</v>
      </c>
      <c r="AA189" s="9">
        <f>'c(cell) data'!AA192-'a(cell) data'!AA192</f>
        <v>1.8795183636661747E-10</v>
      </c>
      <c r="AB189" s="9">
        <f>'c(cell) data'!AB192-'a(cell) data'!AB192</f>
        <v>1.7983297884348699E-11</v>
      </c>
      <c r="AC189" s="9">
        <f>'c(cell) data'!AC192-'a(cell) data'!AC192</f>
        <v>7.4629151696606792E-11</v>
      </c>
      <c r="AD189" s="9">
        <f>'c(cell) data'!AD191-'a(cell) data'!AD192</f>
        <v>1.846750648228176E-13</v>
      </c>
    </row>
    <row r="190" spans="1:30">
      <c r="A190">
        <v>537</v>
      </c>
      <c r="B190" s="9">
        <f>'c(cell) data'!B193-'a(cell) data'!B193</f>
        <v>2.9943781314878896E-11</v>
      </c>
      <c r="C190" s="9">
        <f>'c(cell) data'!C193-'a(cell) data'!C193</f>
        <v>2.2955664228316634E-11</v>
      </c>
      <c r="D190" s="9">
        <f>'c(cell) data'!D193-'a(cell) data'!D193</f>
        <v>3.2273085631349783E-11</v>
      </c>
      <c r="E190" s="9">
        <f>'c(cell) data'!E193-'a(cell) data'!E193</f>
        <v>4.7245093641359202E-11</v>
      </c>
      <c r="F190" s="9">
        <f>'c(cell) data'!F193-'a(cell) data'!F193</f>
        <v>6.8011924484685038E-11</v>
      </c>
      <c r="G190" s="9">
        <f>'c(cell) data'!G193-'a(cell) data'!G193</f>
        <v>1.0699733470993119E-11</v>
      </c>
      <c r="H190" s="9">
        <f>'c(cell) data'!H193-'a(cell) data'!H193</f>
        <v>1.8683383470550979E-11</v>
      </c>
      <c r="I190" s="9">
        <f>'c(cell) data'!I193-'a(cell) data'!I193</f>
        <v>3.6437511197456727E-11</v>
      </c>
      <c r="J190" s="9">
        <f>'c(cell) data'!J193-'a(cell) data'!J193</f>
        <v>2.4125699179920475E-12</v>
      </c>
      <c r="K190" s="9">
        <f>'c(cell) data'!K193-'a(cell) data'!K193</f>
        <v>1.2052900962294982E-11</v>
      </c>
      <c r="L190" s="9">
        <f>'c(cell) data'!L193-'a(cell) data'!L193</f>
        <v>4.8825436968961332E-12</v>
      </c>
      <c r="M190" s="9">
        <f>'c(cell) data'!M193-'a(cell) data'!M193</f>
        <v>1.9924328479812029E-11</v>
      </c>
      <c r="N190" s="9">
        <f>'c(cell) data'!N193-'a(cell) data'!N193</f>
        <v>4.7732522824303322E-10</v>
      </c>
      <c r="O190" s="9">
        <f>'c(cell) data'!O193-'a(cell) data'!O193</f>
        <v>4.1428686845207454E-11</v>
      </c>
      <c r="P190" s="9">
        <f>'c(cell) data'!P193-'a(cell) data'!P193</f>
        <v>4.9181031152908557E-12</v>
      </c>
      <c r="Q190" s="9">
        <f>'c(cell) data'!Q193-'a(cell) data'!Q193</f>
        <v>1.0189293251077385E-10</v>
      </c>
      <c r="R190" s="9">
        <f>'c(cell) data'!R193-'a(cell) data'!R193</f>
        <v>4.971135261698441E-11</v>
      </c>
      <c r="S190" s="9">
        <f>'c(cell) data'!S193-'a(cell) data'!S193</f>
        <v>1.0982490833826138E-11</v>
      </c>
      <c r="T190" s="9">
        <f>'c(cell) data'!T193-'a(cell) data'!T193</f>
        <v>1.6871631917837378E-10</v>
      </c>
      <c r="U190" s="9">
        <f>'c(cell) data'!U193-'a(cell) data'!U193</f>
        <v>6.6214956963741107E-12</v>
      </c>
      <c r="V190" s="9">
        <f>'c(cell) data'!V193-'a(cell) data'!V193</f>
        <v>8.9130985221674872E-12</v>
      </c>
      <c r="W190" s="9">
        <f>'c(cell) data'!W193-'a(cell) data'!W193</f>
        <v>9.261304231027534E-12</v>
      </c>
      <c r="X190" s="9">
        <f>'c(cell) data'!X193-'a(cell) data'!X193</f>
        <v>2.1677773588932805E-11</v>
      </c>
      <c r="Y190" s="9">
        <f>'c(cell) data'!Y193-'a(cell) data'!Y193</f>
        <v>2.7080120029828483E-12</v>
      </c>
      <c r="Z190" s="9">
        <f>'c(cell) data'!Z193-'a(cell) data'!Z193</f>
        <v>1.9887014870705442E-11</v>
      </c>
      <c r="AA190" s="9">
        <f>'c(cell) data'!AA193-'a(cell) data'!AA193</f>
        <v>1.91067060173799E-10</v>
      </c>
      <c r="AB190" s="9">
        <f>'c(cell) data'!AB193-'a(cell) data'!AB193</f>
        <v>1.7904939287902728E-11</v>
      </c>
      <c r="AC190" s="9">
        <f>'c(cell) data'!AC193-'a(cell) data'!AC193</f>
        <v>7.501988023952095E-11</v>
      </c>
      <c r="AD190" s="9">
        <f>'c(cell) data'!AD192-'a(cell) data'!AD193</f>
        <v>1.8338124459809849E-13</v>
      </c>
    </row>
    <row r="191" spans="1:30">
      <c r="A191">
        <v>538</v>
      </c>
      <c r="B191" s="9">
        <f>'c(cell) data'!B194-'a(cell) data'!B194</f>
        <v>2.9837446864186854E-11</v>
      </c>
      <c r="C191" s="9">
        <f>'c(cell) data'!C194-'a(cell) data'!C194</f>
        <v>2.2938247184137335E-11</v>
      </c>
      <c r="D191" s="9">
        <f>'c(cell) data'!D194-'a(cell) data'!D194</f>
        <v>3.2556182873730048E-11</v>
      </c>
      <c r="E191" s="9">
        <f>'c(cell) data'!E194-'a(cell) data'!E194</f>
        <v>4.7151908052322996E-11</v>
      </c>
      <c r="F191" s="9">
        <f>'c(cell) data'!F194-'a(cell) data'!F194</f>
        <v>6.8011924484685038E-11</v>
      </c>
      <c r="G191" s="9">
        <f>'c(cell) data'!G194-'a(cell) data'!G194</f>
        <v>1.078203911307768E-11</v>
      </c>
      <c r="H191" s="9">
        <f>'c(cell) data'!H194-'a(cell) data'!H194</f>
        <v>1.8709605763141227E-11</v>
      </c>
      <c r="I191" s="9">
        <f>'c(cell) data'!I194-'a(cell) data'!I194</f>
        <v>3.6696852914164604E-11</v>
      </c>
      <c r="J191" s="9">
        <f>'c(cell) data'!J194-'a(cell) data'!J194</f>
        <v>2.4125699179920475E-12</v>
      </c>
      <c r="K191" s="9">
        <f>'c(cell) data'!K194-'a(cell) data'!K194</f>
        <v>1.2146844071899775E-11</v>
      </c>
      <c r="L191" s="9">
        <f>'c(cell) data'!L194-'a(cell) data'!L194</f>
        <v>4.8825436968961332E-12</v>
      </c>
      <c r="M191" s="9">
        <f>'c(cell) data'!M194-'a(cell) data'!M194</f>
        <v>2.0049715037439757E-11</v>
      </c>
      <c r="N191" s="9">
        <f>'c(cell) data'!N194-'a(cell) data'!N194</f>
        <v>4.8009418358520638E-10</v>
      </c>
      <c r="O191" s="9">
        <f>'c(cell) data'!O194-'a(cell) data'!O194</f>
        <v>4.1482983944611397E-11</v>
      </c>
      <c r="P191" s="9">
        <f>'c(cell) data'!P194-'a(cell) data'!P194</f>
        <v>4.8946827763078056E-12</v>
      </c>
      <c r="Q191" s="9">
        <f>'c(cell) data'!Q194-'a(cell) data'!Q194</f>
        <v>1.0260052231987646E-10</v>
      </c>
      <c r="R191" s="9">
        <f>'c(cell) data'!R194-'a(cell) data'!R194</f>
        <v>4.9530719660337621E-11</v>
      </c>
      <c r="S191" s="9">
        <f>'c(cell) data'!S194-'a(cell) data'!S194</f>
        <v>1.0963424009461858E-11</v>
      </c>
      <c r="T191" s="9">
        <f>'c(cell) data'!T194-'a(cell) data'!T194</f>
        <v>1.6962994545551296E-10</v>
      </c>
      <c r="U191" s="9">
        <f>'c(cell) data'!U194-'a(cell) data'!U194</f>
        <v>6.5845041003049813E-12</v>
      </c>
      <c r="V191" s="9">
        <f>'c(cell) data'!V194-'a(cell) data'!V194</f>
        <v>8.9025254515599336E-12</v>
      </c>
      <c r="W191" s="9">
        <f>'c(cell) data'!W194-'a(cell) data'!W194</f>
        <v>9.3012021490933507E-12</v>
      </c>
      <c r="X191" s="9">
        <f>'c(cell) data'!X194-'a(cell) data'!X194</f>
        <v>2.1933543130434781E-11</v>
      </c>
      <c r="Y191" s="9">
        <f>'c(cell) data'!Y194-'a(cell) data'!Y194</f>
        <v>2.6986832214765097E-12</v>
      </c>
      <c r="Z191" s="9">
        <f>'c(cell) data'!Z194-'a(cell) data'!Z194</f>
        <v>1.9957871218225772E-11</v>
      </c>
      <c r="AA191" s="9">
        <f>'c(cell) data'!AA194-'a(cell) data'!AA194</f>
        <v>1.9002865223807182E-10</v>
      </c>
      <c r="AB191" s="9">
        <f>'c(cell) data'!AB194-'a(cell) data'!AB194</f>
        <v>1.7983297884348699E-11</v>
      </c>
      <c r="AC191" s="9">
        <f>'c(cell) data'!AC194-'a(cell) data'!AC194</f>
        <v>7.5180768463073863E-11</v>
      </c>
      <c r="AD191" s="9">
        <f>'c(cell) data'!AD193-'a(cell) data'!AD194</f>
        <v>1.8402815471045804E-13</v>
      </c>
    </row>
    <row r="192" spans="1:30">
      <c r="A192">
        <v>539</v>
      </c>
      <c r="B192" s="9">
        <f>'c(cell) data'!B195-'a(cell) data'!B195</f>
        <v>2.9965048205017302E-11</v>
      </c>
      <c r="C192" s="9">
        <f>'c(cell) data'!C195-'a(cell) data'!C195</f>
        <v>2.2955664228316637E-11</v>
      </c>
      <c r="D192" s="9">
        <f>'c(cell) data'!D195-'a(cell) data'!D195</f>
        <v>3.2556182873730048E-11</v>
      </c>
      <c r="E192" s="9">
        <f>'c(cell) data'!E195-'a(cell) data'!E195</f>
        <v>4.7431464819431626E-11</v>
      </c>
      <c r="F192" s="9">
        <f>'c(cell) data'!F195-'a(cell) data'!F195</f>
        <v>6.9091478841584778E-11</v>
      </c>
      <c r="G192" s="9">
        <f>'c(cell) data'!G195-'a(cell) data'!G195</f>
        <v>1.0733624029498527E-11</v>
      </c>
      <c r="H192" s="9">
        <f>'c(cell) data'!H195-'a(cell) data'!H195</f>
        <v>1.8709605763141224E-11</v>
      </c>
      <c r="I192" s="9">
        <f>'c(cell) data'!I195-'a(cell) data'!I195</f>
        <v>3.6956194630872482E-11</v>
      </c>
      <c r="J192" s="9">
        <f>'c(cell) data'!J195-'a(cell) data'!J195</f>
        <v>2.427936605367793E-12</v>
      </c>
      <c r="K192" s="9">
        <f>'c(cell) data'!K195-'a(cell) data'!K195</f>
        <v>1.2099872517097379E-11</v>
      </c>
      <c r="L192" s="9">
        <f>'c(cell) data'!L195-'a(cell) data'!L195</f>
        <v>4.8981179989595972E-12</v>
      </c>
      <c r="M192" s="9">
        <f>'c(cell) data'!M195-'a(cell) data'!M195</f>
        <v>2.0045670309774344E-11</v>
      </c>
      <c r="N192" s="9">
        <f>'c(cell) data'!N195-'a(cell) data'!N195</f>
        <v>4.8328913156541413E-10</v>
      </c>
      <c r="O192" s="9">
        <f>'c(cell) data'!O195-'a(cell) data'!O195</f>
        <v>4.1564429593717312E-11</v>
      </c>
      <c r="P192" s="9">
        <f>'c(cell) data'!P195-'a(cell) data'!P195</f>
        <v>4.9144924185645875E-12</v>
      </c>
      <c r="Q192" s="9">
        <f>'c(cell) data'!Q195-'a(cell) data'!Q195</f>
        <v>1.0295431722442774E-10</v>
      </c>
      <c r="R192" s="9">
        <f>'c(cell) data'!R195-'a(cell) data'!R195</f>
        <v>4.9523415287920667E-11</v>
      </c>
      <c r="S192" s="9">
        <f>'c(cell) data'!S195-'a(cell) data'!S195</f>
        <v>1.0988846441947567E-11</v>
      </c>
      <c r="T192" s="9">
        <f>'c(cell) data'!T195-'a(cell) data'!T195</f>
        <v>1.6962994545551301E-10</v>
      </c>
      <c r="U192" s="9">
        <f>'c(cell) data'!U195-'a(cell) data'!U195</f>
        <v>6.5937519993222638E-12</v>
      </c>
      <c r="V192" s="9">
        <f>'c(cell) data'!V195-'a(cell) data'!V195</f>
        <v>8.9289581280788152E-12</v>
      </c>
      <c r="W192" s="9">
        <f>'c(cell) data'!W195-'a(cell) data'!W195</f>
        <v>9.2762659503022155E-12</v>
      </c>
      <c r="X192" s="9">
        <f>'c(cell) data'!X195-'a(cell) data'!X195</f>
        <v>2.1693432948616599E-11</v>
      </c>
      <c r="Y192" s="9">
        <f>'c(cell) data'!Y195-'a(cell) data'!Y195</f>
        <v>2.6933524891871741E-12</v>
      </c>
      <c r="Z192" s="9">
        <f>'c(cell) data'!Z195-'a(cell) data'!Z195</f>
        <v>2.0028727565746095E-11</v>
      </c>
      <c r="AA192" s="9">
        <f>'c(cell) data'!AA195-'a(cell) data'!AA195</f>
        <v>1.8795183636661749E-10</v>
      </c>
      <c r="AB192" s="9">
        <f>'c(cell) data'!AB195-'a(cell) data'!AB195</f>
        <v>1.7983297884348699E-11</v>
      </c>
      <c r="AC192" s="9">
        <f>'c(cell) data'!AC195-'a(cell) data'!AC195</f>
        <v>7.5594481037924153E-11</v>
      </c>
      <c r="AD192" s="9">
        <f>'c(cell) data'!AD194-'a(cell) data'!AD195</f>
        <v>1.8273433448573895E-13</v>
      </c>
    </row>
    <row r="193" spans="1:30">
      <c r="A193">
        <v>540</v>
      </c>
      <c r="B193" s="9">
        <f>'c(cell) data'!B196-'a(cell) data'!B196</f>
        <v>2.9965048205017302E-11</v>
      </c>
      <c r="C193" s="9">
        <f>'c(cell) data'!C196-'a(cell) data'!C196</f>
        <v>2.2833744919061538E-11</v>
      </c>
      <c r="D193" s="9">
        <f>'c(cell) data'!D196-'a(cell) data'!D196</f>
        <v>3.2768505805515243E-11</v>
      </c>
      <c r="E193" s="9">
        <f>'c(cell) data'!E196-'a(cell) data'!E196</f>
        <v>4.7356916348202644E-11</v>
      </c>
      <c r="F193" s="9">
        <f>'c(cell) data'!F196-'a(cell) data'!F196</f>
        <v>6.9091478841584804E-11</v>
      </c>
      <c r="G193" s="9">
        <f>'c(cell) data'!G196-'a(cell) data'!G196</f>
        <v>1.0699733470993117E-11</v>
      </c>
      <c r="H193" s="9">
        <f>'c(cell) data'!H196-'a(cell) data'!H196</f>
        <v>1.8722716909436349E-11</v>
      </c>
      <c r="I193" s="9">
        <f>'c(cell) data'!I196-'a(cell) data'!I196</f>
        <v>3.7021030060049453E-11</v>
      </c>
      <c r="J193" s="9">
        <f>'c(cell) data'!J196-'a(cell) data'!J196</f>
        <v>2.4094965805168983E-12</v>
      </c>
      <c r="K193" s="9">
        <f>'c(cell) data'!K196-'a(cell) data'!K196</f>
        <v>1.2109266828057857E-11</v>
      </c>
      <c r="L193" s="9">
        <f>'c(cell) data'!L196-'a(cell) data'!L196</f>
        <v>4.8747565458644008E-12</v>
      </c>
      <c r="M193" s="9">
        <f>'c(cell) data'!M196-'a(cell) data'!M196</f>
        <v>2.0013312488451063E-11</v>
      </c>
      <c r="N193" s="9">
        <f>'c(cell) data'!N196-'a(cell) data'!N196</f>
        <v>4.8733606482169103E-10</v>
      </c>
      <c r="O193" s="9">
        <f>'c(cell) data'!O196-'a(cell) data'!O196</f>
        <v>4.126579554699563E-11</v>
      </c>
      <c r="P193" s="9">
        <f>'c(cell) data'!P196-'a(cell) data'!P196</f>
        <v>4.9222991982256048E-12</v>
      </c>
      <c r="Q193" s="9">
        <f>'c(cell) data'!Q196-'a(cell) data'!Q196</f>
        <v>1.0295431722442776E-10</v>
      </c>
      <c r="R193" s="9">
        <f>'c(cell) data'!R196-'a(cell) data'!R196</f>
        <v>4.9509002195919342E-11</v>
      </c>
      <c r="S193" s="9">
        <f>'c(cell) data'!S196-'a(cell) data'!S196</f>
        <v>1.0925290360733294E-11</v>
      </c>
      <c r="T193" s="9">
        <f>'c(cell) data'!T196-'a(cell) data'!T196</f>
        <v>1.7069584277884204E-10</v>
      </c>
      <c r="U193" s="9">
        <f>'c(cell) data'!U196-'a(cell) data'!U196</f>
        <v>6.5752562012876995E-12</v>
      </c>
      <c r="V193" s="9">
        <f>'c(cell) data'!V196-'a(cell) data'!V196</f>
        <v>8.9236715927750424E-12</v>
      </c>
      <c r="W193" s="9">
        <f>'c(cell) data'!W196-'a(cell) data'!W196</f>
        <v>9.3012021490933507E-12</v>
      </c>
      <c r="X193" s="9">
        <f>'c(cell) data'!X196-'a(cell) data'!X196</f>
        <v>2.1787389106719367E-11</v>
      </c>
      <c r="Y193" s="9">
        <f>'c(cell) data'!Y196-'a(cell) data'!Y196</f>
        <v>2.7013485876211783E-12</v>
      </c>
      <c r="Z193" s="9">
        <f>'c(cell) data'!Z196-'a(cell) data'!Z196</f>
        <v>2.0075965130759649E-11</v>
      </c>
      <c r="AA193" s="9">
        <f>'c(cell) data'!AA196-'a(cell) data'!AA196</f>
        <v>1.931438760452533E-10</v>
      </c>
      <c r="AB193" s="9">
        <f>'c(cell) data'!AB196-'a(cell) data'!AB196</f>
        <v>1.8100835779017642E-11</v>
      </c>
      <c r="AC193" s="9">
        <f>'c(cell) data'!AC196-'a(cell) data'!AC196</f>
        <v>7.5226736526946114E-11</v>
      </c>
      <c r="AD193" s="9">
        <f>'c(cell) data'!AD195-'a(cell) data'!AD196</f>
        <v>1.8144051426101984E-13</v>
      </c>
    </row>
    <row r="194" spans="1:30">
      <c r="A194">
        <v>541</v>
      </c>
      <c r="B194" s="9">
        <f>'c(cell) data'!B197-'a(cell) data'!B197</f>
        <v>3.000758198529412E-11</v>
      </c>
      <c r="C194" s="9">
        <f>'c(cell) data'!C197-'a(cell) data'!C197</f>
        <v>2.307758353757173E-11</v>
      </c>
      <c r="D194" s="9">
        <f>'c(cell) data'!D197-'a(cell) data'!D197</f>
        <v>3.2839280116110306E-11</v>
      </c>
      <c r="E194" s="9">
        <f>'c(cell) data'!E197-'a(cell) data'!E197</f>
        <v>4.748737617285336E-11</v>
      </c>
      <c r="F194" s="9">
        <f>'c(cell) data'!F197-'a(cell) data'!F197</f>
        <v>6.9451330293884717E-11</v>
      </c>
      <c r="G194" s="9">
        <f>'c(cell) data'!G197-'a(cell) data'!G197</f>
        <v>1.0733624029498527E-11</v>
      </c>
      <c r="H194" s="9">
        <f>'c(cell) data'!H197-'a(cell) data'!H197</f>
        <v>1.8788272640911967E-11</v>
      </c>
      <c r="I194" s="9">
        <f>'c(cell) data'!I197-'a(cell) data'!I197</f>
        <v>3.7021030060049453E-11</v>
      </c>
      <c r="J194" s="9">
        <f>'c(cell) data'!J197-'a(cell) data'!J197</f>
        <v>2.3972032306163021E-12</v>
      </c>
      <c r="K194" s="9">
        <f>'c(cell) data'!K197-'a(cell) data'!K197</f>
        <v>1.2109266828057857E-11</v>
      </c>
      <c r="L194" s="9">
        <f>'c(cell) data'!L197-'a(cell) data'!L197</f>
        <v>4.8747565458644008E-12</v>
      </c>
      <c r="M194" s="9">
        <f>'c(cell) data'!M197-'a(cell) data'!M197</f>
        <v>1.9924328479812029E-11</v>
      </c>
      <c r="N194" s="9">
        <f>'c(cell) data'!N197-'a(cell) data'!N197</f>
        <v>4.8904003792978796E-10</v>
      </c>
      <c r="O194" s="9">
        <f>'c(cell) data'!O197-'a(cell) data'!O197</f>
        <v>4.1564429593717312E-11</v>
      </c>
      <c r="P194" s="9">
        <f>'c(cell) data'!P197-'a(cell) data'!P197</f>
        <v>4.9111759159328381E-12</v>
      </c>
      <c r="Q194" s="9">
        <f>'c(cell) data'!Q197-'a(cell) data'!Q197</f>
        <v>1.0330811212897904E-10</v>
      </c>
      <c r="R194" s="9">
        <f>'c(cell) data'!R197-'a(cell) data'!R197</f>
        <v>4.946571241531433E-11</v>
      </c>
      <c r="S194" s="9">
        <f>'c(cell) data'!S197-'a(cell) data'!S197</f>
        <v>1.0976135225704711E-11</v>
      </c>
      <c r="T194" s="9">
        <f>'c(cell) data'!T197-'a(cell) data'!T197</f>
        <v>1.7023902964027248E-10</v>
      </c>
      <c r="U194" s="9">
        <f>'c(cell) data'!U197-'a(cell) data'!U197</f>
        <v>6.5660083022704169E-12</v>
      </c>
      <c r="V194" s="9">
        <f>'c(cell) data'!V197-'a(cell) data'!V197</f>
        <v>8.9289581280788184E-12</v>
      </c>
      <c r="W194" s="9">
        <f>'c(cell) data'!W197-'a(cell) data'!W197</f>
        <v>9.2662914707857633E-12</v>
      </c>
      <c r="X194" s="9">
        <f>'c(cell) data'!X197-'a(cell) data'!X197</f>
        <v>2.191266398418972E-11</v>
      </c>
      <c r="Y194" s="9">
        <f>'c(cell) data'!Y197-'a(cell) data'!Y197</f>
        <v>2.6973505384041758E-12</v>
      </c>
      <c r="Z194" s="9">
        <f>'c(cell) data'!Z197-'a(cell) data'!Z197</f>
        <v>2.0170440260786755E-11</v>
      </c>
      <c r="AA194" s="9">
        <f>'c(cell) data'!AA197-'a(cell) data'!AA197</f>
        <v>1.9833591572388913E-10</v>
      </c>
      <c r="AB194" s="9">
        <f>'c(cell) data'!AB197-'a(cell) data'!AB197</f>
        <v>1.8100835779017642E-11</v>
      </c>
      <c r="AC194" s="9">
        <f>'c(cell) data'!AC197-'a(cell) data'!AC197</f>
        <v>7.566343313373255E-11</v>
      </c>
      <c r="AD194" s="9">
        <f>'c(cell) data'!AD196-'a(cell) data'!AD197</f>
        <v>1.8338124459809851E-13</v>
      </c>
    </row>
    <row r="195" spans="1:30">
      <c r="A195">
        <v>542</v>
      </c>
      <c r="B195" s="9">
        <f>'c(cell) data'!B198-'a(cell) data'!B198</f>
        <v>3.0113916435986162E-11</v>
      </c>
      <c r="C195" s="9">
        <f>'c(cell) data'!C198-'a(cell) data'!C198</f>
        <v>2.2903413095778738E-11</v>
      </c>
      <c r="D195" s="9">
        <f>'c(cell) data'!D198-'a(cell) data'!D198</f>
        <v>3.2910054426705376E-11</v>
      </c>
      <c r="E195" s="9">
        <f>'c(cell) data'!E198-'a(cell) data'!E198</f>
        <v>4.7561924644082311E-11</v>
      </c>
      <c r="F195" s="9">
        <f>'c(cell) data'!F198-'a(cell) data'!F198</f>
        <v>6.9451330293884717E-11</v>
      </c>
      <c r="G195" s="9">
        <f>'c(cell) data'!G198-'a(cell) data'!G198</f>
        <v>1.0665842912487708E-11</v>
      </c>
      <c r="H195" s="9">
        <f>'c(cell) data'!H198-'a(cell) data'!H198</f>
        <v>1.8919384103863203E-11</v>
      </c>
      <c r="I195" s="9">
        <f>'c(cell) data'!I198-'a(cell) data'!I198</f>
        <v>3.7474878064288237E-11</v>
      </c>
      <c r="J195" s="9">
        <f>'c(cell) data'!J198-'a(cell) data'!J198</f>
        <v>2.3787632057654074E-12</v>
      </c>
      <c r="K195" s="9">
        <f>'c(cell) data'!K198-'a(cell) data'!K198</f>
        <v>1.2165632693820734E-11</v>
      </c>
      <c r="L195" s="9">
        <f>'c(cell) data'!L198-'a(cell) data'!L198</f>
        <v>4.8669693948326684E-12</v>
      </c>
      <c r="M195" s="9">
        <f>'c(cell) data'!M198-'a(cell) data'!M198</f>
        <v>2.0057804492770576E-11</v>
      </c>
      <c r="N195" s="9">
        <f>'c(cell) data'!N198-'a(cell) data'!N198</f>
        <v>4.9266097854803018E-10</v>
      </c>
      <c r="O195" s="9">
        <f>'c(cell) data'!O198-'a(cell) data'!O198</f>
        <v>4.1917360739842932E-11</v>
      </c>
      <c r="P195" s="9">
        <f>'c(cell) data'!P198-'a(cell) data'!P198</f>
        <v>4.9078579123108104E-12</v>
      </c>
      <c r="Q195" s="9">
        <f>'c(cell) data'!Q198-'a(cell) data'!Q198</f>
        <v>1.0613847136538944E-10</v>
      </c>
      <c r="R195" s="9">
        <f>'c(cell) data'!R198-'a(cell) data'!R198</f>
        <v>4.9235180761031262E-11</v>
      </c>
      <c r="S195" s="9">
        <f>'c(cell) data'!S198-'a(cell) data'!S198</f>
        <v>1.0944357185097575E-11</v>
      </c>
      <c r="T195" s="9">
        <f>'c(cell) data'!T198-'a(cell) data'!T198</f>
        <v>1.7069584277884204E-10</v>
      </c>
      <c r="U195" s="9">
        <f>'c(cell) data'!U198-'a(cell) data'!U198</f>
        <v>6.5475125042358518E-12</v>
      </c>
      <c r="V195" s="9">
        <f>'c(cell) data'!V198-'a(cell) data'!V198</f>
        <v>8.9606773399014792E-12</v>
      </c>
      <c r="W195" s="9">
        <f>'c(cell) data'!W198-'a(cell) data'!W198</f>
        <v>9.2363680322364004E-12</v>
      </c>
      <c r="X195" s="9">
        <f>'c(cell) data'!X198-'a(cell) data'!X198</f>
        <v>2.1829147399209483E-11</v>
      </c>
      <c r="Y195" s="9">
        <f>'c(cell) data'!Y198-'a(cell) data'!Y198</f>
        <v>2.7040139537658465E-12</v>
      </c>
      <c r="Z195" s="9">
        <f>'c(cell) data'!Z198-'a(cell) data'!Z198</f>
        <v>2.0288534173320636E-11</v>
      </c>
      <c r="AA195" s="9">
        <f>'c(cell) data'!AA198-'a(cell) data'!AA198</f>
        <v>1.9833591572388916E-10</v>
      </c>
      <c r="AB195" s="9">
        <f>'c(cell) data'!AB198-'a(cell) data'!AB198</f>
        <v>1.8100835779017642E-11</v>
      </c>
      <c r="AC195" s="9">
        <f>'c(cell) data'!AC198-'a(cell) data'!AC198</f>
        <v>7.5824321357285424E-11</v>
      </c>
      <c r="AD195" s="9">
        <f>'c(cell) data'!AD197-'a(cell) data'!AD198</f>
        <v>1.8402815471045804E-13</v>
      </c>
    </row>
    <row r="196" spans="1:30">
      <c r="A196">
        <v>543</v>
      </c>
      <c r="B196" s="9">
        <f>'c(cell) data'!B199-'a(cell) data'!B199</f>
        <v>3.0262784666955009E-11</v>
      </c>
      <c r="C196" s="9">
        <f>'c(cell) data'!C199-'a(cell) data'!C199</f>
        <v>2.3007915360854536E-11</v>
      </c>
      <c r="D196" s="9">
        <f>'c(cell) data'!D199-'a(cell) data'!D199</f>
        <v>3.2980828737300445E-11</v>
      </c>
      <c r="E196" s="9">
        <f>'c(cell) data'!E199-'a(cell) data'!E199</f>
        <v>4.7636473115311294E-11</v>
      </c>
      <c r="F196" s="9">
        <f>'c(cell) data'!F199-'a(cell) data'!F199</f>
        <v>7.0530884650784483E-11</v>
      </c>
      <c r="G196" s="9">
        <f>'c(cell) data'!G199-'a(cell) data'!G199</f>
        <v>1.0631952353982299E-11</v>
      </c>
      <c r="H196" s="9">
        <f>'c(cell) data'!H199-'a(cell) data'!H199</f>
        <v>1.882760607979734E-11</v>
      </c>
      <c r="I196" s="9">
        <f>'c(cell) data'!I199-'a(cell) data'!I199</f>
        <v>3.7604548922642173E-11</v>
      </c>
      <c r="J196" s="9">
        <f>'c(cell) data'!J199-'a(cell) data'!J199</f>
        <v>2.3633965183896619E-12</v>
      </c>
      <c r="K196" s="9">
        <f>'c(cell) data'!K199-'a(cell) data'!K199</f>
        <v>1.2231392870544089E-11</v>
      </c>
      <c r="L196" s="9">
        <f>'c(cell) data'!L199-'a(cell) data'!L199</f>
        <v>4.8513950927692036E-12</v>
      </c>
      <c r="M196" s="9">
        <f>'c(cell) data'!M199-'a(cell) data'!M199</f>
        <v>1.9964775756466136E-11</v>
      </c>
      <c r="N196" s="9">
        <f>'c(cell) data'!N199-'a(cell) data'!N199</f>
        <v>4.962819191662726E-10</v>
      </c>
      <c r="O196" s="9">
        <f>'c(cell) data'!O199-'a(cell) data'!O199</f>
        <v>4.178161799133308E-11</v>
      </c>
      <c r="P196" s="9">
        <f>'c(cell) data'!P199-'a(cell) data'!P199</f>
        <v>4.8833654587155055E-12</v>
      </c>
      <c r="Q196" s="9">
        <f>'c(cell) data'!Q199-'a(cell) data'!Q199</f>
        <v>1.0507708665173555E-10</v>
      </c>
      <c r="R196" s="9">
        <f>'c(cell) data'!R199-'a(cell) data'!R199</f>
        <v>4.9228232443229953E-11</v>
      </c>
      <c r="S196" s="9">
        <f>'c(cell) data'!S199-'a(cell) data'!S199</f>
        <v>1.0912579144490441E-11</v>
      </c>
      <c r="T196" s="9">
        <f>'c(cell) data'!T199-'a(cell) data'!T199</f>
        <v>1.6932540336313323E-10</v>
      </c>
      <c r="U196" s="9">
        <f>'c(cell) data'!U199-'a(cell) data'!U199</f>
        <v>6.5290167062012875E-12</v>
      </c>
      <c r="V196" s="9">
        <f>'c(cell) data'!V199-'a(cell) data'!V199</f>
        <v>8.9236715927750408E-12</v>
      </c>
      <c r="W196" s="9">
        <f>'c(cell) data'!W199-'a(cell) data'!W199</f>
        <v>9.2463425117528525E-12</v>
      </c>
      <c r="X196" s="9">
        <f>'c(cell) data'!X199-'a(cell) data'!X199</f>
        <v>2.1850026545454544E-11</v>
      </c>
      <c r="Y196" s="9">
        <f>'c(cell) data'!Y199-'a(cell) data'!Y199</f>
        <v>2.6733622431021626E-12</v>
      </c>
      <c r="Z196" s="9">
        <f>'c(cell) data'!Z199-'a(cell) data'!Z199</f>
        <v>2.0264915390813859E-11</v>
      </c>
      <c r="AA196" s="9">
        <f>'c(cell) data'!AA199-'a(cell) data'!AA199</f>
        <v>2.0041273159534349E-10</v>
      </c>
      <c r="AB196" s="9">
        <f>'c(cell) data'!AB199-'a(cell) data'!AB199</f>
        <v>1.8179194375463606E-11</v>
      </c>
      <c r="AC196" s="9">
        <f>'c(cell) data'!AC199-'a(cell) data'!AC199</f>
        <v>7.605416167664672E-11</v>
      </c>
      <c r="AD196" s="9">
        <f>'c(cell) data'!AD198-'a(cell) data'!AD199</f>
        <v>1.8402815471045804E-13</v>
      </c>
    </row>
    <row r="197" spans="1:30">
      <c r="A197">
        <v>544</v>
      </c>
      <c r="B197" s="9">
        <f>'c(cell) data'!B200-'a(cell) data'!B200</f>
        <v>3.0156450216262974E-11</v>
      </c>
      <c r="C197" s="9">
        <f>'c(cell) data'!C200-'a(cell) data'!C200</f>
        <v>2.2833744919061541E-11</v>
      </c>
      <c r="D197" s="9">
        <f>'c(cell) data'!D200-'a(cell) data'!D200</f>
        <v>3.3051603047895502E-11</v>
      </c>
      <c r="E197" s="9">
        <f>'c(cell) data'!E200-'a(cell) data'!E200</f>
        <v>4.7822844293383712E-11</v>
      </c>
      <c r="F197" s="9">
        <f>'c(cell) data'!F200-'a(cell) data'!F200</f>
        <v>7.0890736103084384E-11</v>
      </c>
      <c r="G197" s="9">
        <f>'c(cell) data'!G200-'a(cell) data'!G200</f>
        <v>1.073846553785644E-11</v>
      </c>
      <c r="H197" s="9">
        <f>'c(cell) data'!H200-'a(cell) data'!H200</f>
        <v>1.894560639645345E-11</v>
      </c>
      <c r="I197" s="9">
        <f>'c(cell) data'!I200-'a(cell) data'!I200</f>
        <v>3.7993561497703993E-11</v>
      </c>
      <c r="J197" s="9">
        <f>'c(cell) data'!J200-'a(cell) data'!J200</f>
        <v>2.3541765059642145E-12</v>
      </c>
      <c r="K197" s="9">
        <f>'c(cell) data'!K200-'a(cell) data'!K200</f>
        <v>1.2203209937662652E-11</v>
      </c>
      <c r="L197" s="9">
        <f>'c(cell) data'!L200-'a(cell) data'!L200</f>
        <v>4.8280336396740072E-12</v>
      </c>
      <c r="M197" s="9">
        <f>'c(cell) data'!M200-'a(cell) data'!M200</f>
        <v>2.0041625582108934E-11</v>
      </c>
      <c r="N197" s="9">
        <f>'c(cell) data'!N200-'a(cell) data'!N200</f>
        <v>4.9841188491240412E-10</v>
      </c>
      <c r="O197" s="9">
        <f>'c(cell) data'!O200-'a(cell) data'!O200</f>
        <v>4.189021219014096E-11</v>
      </c>
      <c r="P197" s="9">
        <f>'c(cell) data'!P200-'a(cell) data'!P200</f>
        <v>4.8727274038362336E-12</v>
      </c>
      <c r="Q197" s="9">
        <f>'c(cell) data'!Q200-'a(cell) data'!Q200</f>
        <v>1.0578467646083815E-10</v>
      </c>
      <c r="R197" s="9">
        <f>'c(cell) data'!R200-'a(cell) data'!R200</f>
        <v>4.9178080155564589E-11</v>
      </c>
      <c r="S197" s="9">
        <f>'c(cell) data'!S200-'a(cell) data'!S200</f>
        <v>1.0849023063276168E-11</v>
      </c>
      <c r="T197" s="9">
        <f>'c(cell) data'!T200-'a(cell) data'!T200</f>
        <v>1.710003848712218E-10</v>
      </c>
      <c r="U197" s="9">
        <f>'c(cell) data'!U200-'a(cell) data'!U200</f>
        <v>6.4827772111148763E-12</v>
      </c>
      <c r="V197" s="9">
        <f>'c(cell) data'!V200-'a(cell) data'!V200</f>
        <v>8.9765369458128072E-12</v>
      </c>
      <c r="W197" s="9">
        <f>'c(cell) data'!W200-'a(cell) data'!W200</f>
        <v>9.2413552719946248E-12</v>
      </c>
      <c r="X197" s="9">
        <f>'c(cell) data'!X200-'a(cell) data'!X200</f>
        <v>2.1818707826086956E-11</v>
      </c>
      <c r="Y197" s="9">
        <f>'c(cell) data'!Y200-'a(cell) data'!Y200</f>
        <v>2.6933524891871736E-12</v>
      </c>
      <c r="Z197" s="9">
        <f>'c(cell) data'!Z200-'a(cell) data'!Z200</f>
        <v>2.0406628085854516E-11</v>
      </c>
      <c r="AA197" s="9">
        <f>'c(cell) data'!AA200-'a(cell) data'!AA200</f>
        <v>2.0664317920970655E-10</v>
      </c>
      <c r="AB197" s="9">
        <f>'c(cell) data'!AB200-'a(cell) data'!AB200</f>
        <v>1.825755297190957E-11</v>
      </c>
      <c r="AC197" s="9">
        <f>'c(cell) data'!AC200-'a(cell) data'!AC200</f>
        <v>7.6559810379241527E-11</v>
      </c>
      <c r="AD197" s="9">
        <f>'c(cell) data'!AD199-'a(cell) data'!AD200</f>
        <v>1.8402815471045804E-13</v>
      </c>
    </row>
    <row r="198" spans="1:30">
      <c r="A198">
        <v>545</v>
      </c>
      <c r="B198" s="9">
        <f>'c(cell) data'!B201-'a(cell) data'!B201</f>
        <v>3.0220250886678198E-11</v>
      </c>
      <c r="C198" s="9">
        <f>'c(cell) data'!C201-'a(cell) data'!C201</f>
        <v>2.2938247184137335E-11</v>
      </c>
      <c r="D198" s="9">
        <f>'c(cell) data'!D201-'a(cell) data'!D201</f>
        <v>3.3334700290275767E-11</v>
      </c>
      <c r="E198" s="9">
        <f>'c(cell) data'!E201-'a(cell) data'!E201</f>
        <v>4.7860118528998197E-11</v>
      </c>
      <c r="F198" s="9">
        <f>'c(cell) data'!F201-'a(cell) data'!F201</f>
        <v>7.1610439007684224E-11</v>
      </c>
      <c r="G198" s="9">
        <f>'c(cell) data'!G201-'a(cell) data'!G201</f>
        <v>1.0690050454277285E-11</v>
      </c>
      <c r="H198" s="9">
        <f>'c(cell) data'!H201-'a(cell) data'!H201</f>
        <v>1.8932495250158322E-11</v>
      </c>
      <c r="I198" s="9">
        <f>'c(cell) data'!I201-'a(cell) data'!I201</f>
        <v>3.7993561497703986E-11</v>
      </c>
      <c r="J198" s="9">
        <f>'c(cell) data'!J201-'a(cell) data'!J201</f>
        <v>2.3449564935387672E-12</v>
      </c>
      <c r="K198" s="9">
        <f>'c(cell) data'!K201-'a(cell) data'!K201</f>
        <v>1.2193815626702171E-11</v>
      </c>
      <c r="L198" s="9">
        <f>'c(cell) data'!L201-'a(cell) data'!L201</f>
        <v>4.8124593376105424E-12</v>
      </c>
      <c r="M198" s="9">
        <f>'c(cell) data'!M201-'a(cell) data'!M201</f>
        <v>1.9944552118139081E-11</v>
      </c>
      <c r="N198" s="9">
        <f>'c(cell) data'!N201-'a(cell) data'!N201</f>
        <v>5.022458224886533E-10</v>
      </c>
      <c r="O198" s="9">
        <f>'c(cell) data'!O201-'a(cell) data'!O201</f>
        <v>4.1944509289544904E-11</v>
      </c>
      <c r="P198" s="9">
        <f>'c(cell) data'!P201-'a(cell) data'!P201</f>
        <v>4.9061989104997965E-12</v>
      </c>
      <c r="Q198" s="9">
        <f>'c(cell) data'!Q201-'a(cell) data'!Q201</f>
        <v>1.0684606117449204E-10</v>
      </c>
      <c r="R198" s="9">
        <f>'c(cell) data'!R201-'a(cell) data'!R201</f>
        <v>4.9261185871648393E-11</v>
      </c>
      <c r="S198" s="9">
        <f>'c(cell) data'!S201-'a(cell) data'!S201</f>
        <v>1.0868089887640451E-11</v>
      </c>
      <c r="T198" s="9">
        <f>'c(cell) data'!T201-'a(cell) data'!T201</f>
        <v>1.7160946905598124E-10</v>
      </c>
      <c r="U198" s="9">
        <f>'c(cell) data'!U201-'a(cell) data'!U201</f>
        <v>6.4735293120975938E-12</v>
      </c>
      <c r="V198" s="9">
        <f>'c(cell) data'!V201-'a(cell) data'!V201</f>
        <v>8.9236715927750408E-12</v>
      </c>
      <c r="W198" s="9">
        <f>'c(cell) data'!W201-'a(cell) data'!W201</f>
        <v>9.2313807924781727E-12</v>
      </c>
      <c r="X198" s="9">
        <f>'c(cell) data'!X201-'a(cell) data'!X201</f>
        <v>2.1886565051383396E-11</v>
      </c>
      <c r="Y198" s="9">
        <f>'c(cell) data'!Y201-'a(cell) data'!Y201</f>
        <v>2.6746949261744965E-12</v>
      </c>
      <c r="Z198" s="9">
        <f>'c(cell) data'!Z201-'a(cell) data'!Z201</f>
        <v>2.0359390520840963E-11</v>
      </c>
      <c r="AA198" s="9">
        <f>'c(cell) data'!AA201-'a(cell) data'!AA201</f>
        <v>2.0664317920970655E-10</v>
      </c>
      <c r="AB198" s="9">
        <f>'c(cell) data'!AB201-'a(cell) data'!AB201</f>
        <v>1.8335911568355534E-11</v>
      </c>
      <c r="AC198" s="9">
        <f>'c(cell) data'!AC201-'a(cell) data'!AC201</f>
        <v>7.6192065868263475E-11</v>
      </c>
      <c r="AD198" s="9">
        <f>'c(cell) data'!AD200-'a(cell) data'!AD201</f>
        <v>1.8532197493517713E-13</v>
      </c>
    </row>
    <row r="199" spans="1:30">
      <c r="A199">
        <v>546</v>
      </c>
      <c r="B199" s="9">
        <f>'c(cell) data'!B202-'a(cell) data'!B202</f>
        <v>3.0284051557093428E-11</v>
      </c>
      <c r="C199" s="9">
        <f>'c(cell) data'!C202-'a(cell) data'!C202</f>
        <v>2.2868579007420135E-11</v>
      </c>
      <c r="D199" s="9">
        <f>'c(cell) data'!D202-'a(cell) data'!D202</f>
        <v>3.3334700290275767E-11</v>
      </c>
      <c r="E199" s="9">
        <f>'c(cell) data'!E202-'a(cell) data'!E202</f>
        <v>4.7748295822154742E-11</v>
      </c>
      <c r="F199" s="9">
        <f>'c(cell) data'!F202-'a(cell) data'!F202</f>
        <v>7.1610439007684224E-11</v>
      </c>
      <c r="G199" s="9">
        <f>'c(cell) data'!G202-'a(cell) data'!G202</f>
        <v>1.0665842912487708E-11</v>
      </c>
      <c r="H199" s="9">
        <f>'c(cell) data'!H202-'a(cell) data'!H202</f>
        <v>1.902427327422419E-11</v>
      </c>
      <c r="I199" s="9">
        <f>'c(cell) data'!I202-'a(cell) data'!I202</f>
        <v>3.8382574072765806E-11</v>
      </c>
      <c r="J199" s="9">
        <f>'c(cell) data'!J202-'a(cell) data'!J202</f>
        <v>2.3326631436381705E-12</v>
      </c>
      <c r="K199" s="9">
        <f>'c(cell) data'!K202-'a(cell) data'!K202</f>
        <v>1.2250181492465048E-11</v>
      </c>
      <c r="L199" s="9">
        <f>'c(cell) data'!L202-'a(cell) data'!L202</f>
        <v>4.7968850355470776E-12</v>
      </c>
      <c r="M199" s="9">
        <f>'c(cell) data'!M202-'a(cell) data'!M202</f>
        <v>1.9940507390473671E-11</v>
      </c>
      <c r="N199" s="9">
        <f>'c(cell) data'!N202-'a(cell) data'!N202</f>
        <v>4.9628191916627271E-10</v>
      </c>
      <c r="O199" s="9">
        <f>'c(cell) data'!O202-'a(cell) data'!O202</f>
        <v>4.1890212190140954E-11</v>
      </c>
      <c r="P199" s="9">
        <f>'c(cell) data'!P202-'a(cell) data'!P202</f>
        <v>4.9341095265121144E-12</v>
      </c>
      <c r="Q199" s="9">
        <f>'c(cell) data'!Q202-'a(cell) data'!Q202</f>
        <v>1.0684606117449204E-10</v>
      </c>
      <c r="R199" s="9">
        <f>'c(cell) data'!R202-'a(cell) data'!R202</f>
        <v>4.9084741337894398E-11</v>
      </c>
      <c r="S199" s="9">
        <f>'c(cell) data'!S202-'a(cell) data'!S202</f>
        <v>1.0810889414547607E-11</v>
      </c>
      <c r="T199" s="9">
        <f>'c(cell) data'!T202-'a(cell) data'!T202</f>
        <v>1.7069584277884204E-10</v>
      </c>
      <c r="U199" s="9">
        <f>'c(cell) data'!U202-'a(cell) data'!U202</f>
        <v>6.4180419179939001E-12</v>
      </c>
      <c r="V199" s="9">
        <f>'c(cell) data'!V202-'a(cell) data'!V202</f>
        <v>8.9183850574712648E-12</v>
      </c>
      <c r="W199" s="9">
        <f>'c(cell) data'!W202-'a(cell) data'!W202</f>
        <v>9.2164190732034928E-12</v>
      </c>
      <c r="X199" s="9">
        <f>'c(cell) data'!X202-'a(cell) data'!X202</f>
        <v>2.1782169320158097E-11</v>
      </c>
      <c r="Y199" s="9">
        <f>'c(cell) data'!Y202-'a(cell) data'!Y202</f>
        <v>2.6840237076808351E-12</v>
      </c>
      <c r="Z199" s="9">
        <f>'c(cell) data'!Z202-'a(cell) data'!Z202</f>
        <v>2.0383009303347743E-11</v>
      </c>
      <c r="AA199" s="9">
        <f>'c(cell) data'!AA202-'a(cell) data'!AA202</f>
        <v>2.0145113953107066E-10</v>
      </c>
      <c r="AB199" s="9">
        <f>'c(cell) data'!AB202-'a(cell) data'!AB202</f>
        <v>1.8218373673686588E-11</v>
      </c>
      <c r="AC199" s="9">
        <f>'c(cell) data'!AC202-'a(cell) data'!AC202</f>
        <v>7.6743682634730533E-11</v>
      </c>
      <c r="AD199" s="9">
        <f>'c(cell) data'!AD201-'a(cell) data'!AD202</f>
        <v>1.8273433448573895E-13</v>
      </c>
    </row>
    <row r="200" spans="1:30">
      <c r="A200">
        <v>547</v>
      </c>
      <c r="B200" s="9">
        <f>'c(cell) data'!B203-'a(cell) data'!B203</f>
        <v>3.0262784666955022E-11</v>
      </c>
      <c r="C200" s="9">
        <f>'c(cell) data'!C203-'a(cell) data'!C203</f>
        <v>2.2833744919061538E-11</v>
      </c>
      <c r="D200" s="9">
        <f>'c(cell) data'!D203-'a(cell) data'!D203</f>
        <v>3.3405474600870823E-11</v>
      </c>
      <c r="E200" s="9">
        <f>'c(cell) data'!E203-'a(cell) data'!E203</f>
        <v>4.8102401060492349E-11</v>
      </c>
      <c r="F200" s="9">
        <f>'c(cell) data'!F203-'a(cell) data'!F203</f>
        <v>7.197029045998415E-11</v>
      </c>
      <c r="G200" s="9">
        <f>'c(cell) data'!G203-'a(cell) data'!G203</f>
        <v>1.0699733470993116E-11</v>
      </c>
      <c r="H200" s="9">
        <f>'c(cell) data'!H203-'a(cell) data'!H203</f>
        <v>1.910294015199493E-11</v>
      </c>
      <c r="I200" s="9">
        <f>'c(cell) data'!I203-'a(cell) data'!I203</f>
        <v>3.8512244931119748E-11</v>
      </c>
      <c r="J200" s="9">
        <f>'c(cell) data'!J203-'a(cell) data'!J203</f>
        <v>2.3234431312127236E-12</v>
      </c>
      <c r="K200" s="9">
        <f>'c(cell) data'!K203-'a(cell) data'!K203</f>
        <v>1.2287758736306966E-11</v>
      </c>
      <c r="L200" s="9">
        <f>'c(cell) data'!L203-'a(cell) data'!L203</f>
        <v>4.7968850355470776E-12</v>
      </c>
      <c r="M200" s="9">
        <f>'c(cell) data'!M203-'a(cell) data'!M203</f>
        <v>1.9916239024481203E-11</v>
      </c>
      <c r="N200" s="9">
        <f>'c(cell) data'!N203-'a(cell) data'!N203</f>
        <v>4.9713390572032112E-10</v>
      </c>
      <c r="O200" s="9">
        <f>'c(cell) data'!O203-'a(cell) data'!O203</f>
        <v>4.2215994786564608E-11</v>
      </c>
      <c r="P200" s="9">
        <f>'c(cell) data'!P203-'a(cell) data'!P203</f>
        <v>4.9011247482523268E-12</v>
      </c>
      <c r="Q200" s="9">
        <f>'c(cell) data'!Q203-'a(cell) data'!Q203</f>
        <v>1.0790744588814593E-10</v>
      </c>
      <c r="R200" s="9">
        <f>'c(cell) data'!R203-'a(cell) data'!R203</f>
        <v>4.9344294381349926E-11</v>
      </c>
      <c r="S200" s="9">
        <f>'c(cell) data'!S203-'a(cell) data'!S203</f>
        <v>1.0842667455154741E-11</v>
      </c>
      <c r="T200" s="9">
        <f>'c(cell) data'!T203-'a(cell) data'!T203</f>
        <v>1.7069584277884204E-10</v>
      </c>
      <c r="U200" s="9">
        <f>'c(cell) data'!U203-'a(cell) data'!U203</f>
        <v>6.4365377160284652E-12</v>
      </c>
      <c r="V200" s="9">
        <f>'c(cell) data'!V203-'a(cell) data'!V203</f>
        <v>8.965963875205252E-12</v>
      </c>
      <c r="W200" s="9">
        <f>'c(cell) data'!W203-'a(cell) data'!W203</f>
        <v>9.1715339153794501E-12</v>
      </c>
      <c r="X200" s="9">
        <f>'c(cell) data'!X203-'a(cell) data'!X203</f>
        <v>2.1797828679841895E-11</v>
      </c>
      <c r="Y200" s="9">
        <f>'c(cell) data'!Y203-'a(cell) data'!Y203</f>
        <v>2.678692975391499E-12</v>
      </c>
      <c r="Z200" s="9">
        <f>'c(cell) data'!Z203-'a(cell) data'!Z203</f>
        <v>2.0288534173320636E-11</v>
      </c>
      <c r="AA200" s="9">
        <f>'c(cell) data'!AA203-'a(cell) data'!AA203</f>
        <v>2.0456636333825217E-10</v>
      </c>
      <c r="AB200" s="9">
        <f>'c(cell) data'!AB203-'a(cell) data'!AB203</f>
        <v>1.8296732270132552E-11</v>
      </c>
      <c r="AC200" s="9">
        <f>'c(cell) data'!AC203-'a(cell) data'!AC203</f>
        <v>7.6973522954091817E-11</v>
      </c>
      <c r="AD200" s="9">
        <f>'c(cell) data'!AD202-'a(cell) data'!AD203</f>
        <v>1.8144051426101984E-13</v>
      </c>
    </row>
    <row r="201" spans="1:30">
      <c r="A201">
        <v>548</v>
      </c>
      <c r="B201" s="9">
        <f>'c(cell) data'!B204-'a(cell) data'!B204</f>
        <v>3.0432919788062275E-11</v>
      </c>
      <c r="C201" s="9">
        <f>'c(cell) data'!C204-'a(cell) data'!C204</f>
        <v>2.2851161963240839E-11</v>
      </c>
      <c r="D201" s="9">
        <f>'c(cell) data'!D204-'a(cell) data'!D204</f>
        <v>3.3547023222060962E-11</v>
      </c>
      <c r="E201" s="9">
        <f>'c(cell) data'!E204-'a(cell) data'!E204</f>
        <v>4.8214223767335816E-11</v>
      </c>
      <c r="F201" s="9">
        <f>'c(cell) data'!F204-'a(cell) data'!F204</f>
        <v>7.1970290459984163E-11</v>
      </c>
      <c r="G201" s="9">
        <f>'c(cell) data'!G204-'a(cell) data'!G204</f>
        <v>1.061258632055064E-11</v>
      </c>
      <c r="H201" s="9">
        <f>'c(cell) data'!H204-'a(cell) data'!H204</f>
        <v>1.910294015199493E-11</v>
      </c>
      <c r="I201" s="9">
        <f>'c(cell) data'!I204-'a(cell) data'!I204</f>
        <v>3.8706751218650648E-11</v>
      </c>
      <c r="J201" s="9">
        <f>'c(cell) data'!J204-'a(cell) data'!J204</f>
        <v>2.3142231187872762E-12</v>
      </c>
      <c r="K201" s="9">
        <f>'c(cell) data'!K204-'a(cell) data'!K204</f>
        <v>1.2400490467832718E-11</v>
      </c>
      <c r="L201" s="9">
        <f>'c(cell) data'!L204-'a(cell) data'!L204</f>
        <v>4.7813107334836128E-12</v>
      </c>
      <c r="M201" s="9">
        <f>'c(cell) data'!M204-'a(cell) data'!M204</f>
        <v>1.9896015386154154E-11</v>
      </c>
      <c r="N201" s="9">
        <f>'c(cell) data'!N204-'a(cell) data'!N204</f>
        <v>5.0373679863874358E-10</v>
      </c>
      <c r="O201" s="9">
        <f>'c(cell) data'!O204-'a(cell) data'!O204</f>
        <v>4.224314333626658E-11</v>
      </c>
      <c r="P201" s="9">
        <f>'c(cell) data'!P204-'a(cell) data'!P204</f>
        <v>4.9150793057633475E-12</v>
      </c>
      <c r="Q201" s="9">
        <f>'c(cell) data'!Q204-'a(cell) data'!Q204</f>
        <v>1.093226255063511E-10</v>
      </c>
      <c r="R201" s="9">
        <f>'c(cell) data'!R204-'a(cell) data'!R204</f>
        <v>4.9167870742082877E-11</v>
      </c>
      <c r="S201" s="9">
        <f>'c(cell) data'!S204-'a(cell) data'!S204</f>
        <v>1.0829956238911887E-11</v>
      </c>
      <c r="T201" s="9">
        <f>'c(cell) data'!T204-'a(cell) data'!T204</f>
        <v>1.706958427788421E-10</v>
      </c>
      <c r="U201" s="9">
        <f>'c(cell) data'!U204-'a(cell) data'!U204</f>
        <v>6.4365377160284652E-12</v>
      </c>
      <c r="V201" s="9">
        <f>'c(cell) data'!V204-'a(cell) data'!V204</f>
        <v>8.9289581280788168E-12</v>
      </c>
      <c r="W201" s="9">
        <f>'c(cell) data'!W204-'a(cell) data'!W204</f>
        <v>9.1715339153794501E-12</v>
      </c>
      <c r="X201" s="9">
        <f>'c(cell) data'!X204-'a(cell) data'!X204</f>
        <v>2.1787389106719367E-11</v>
      </c>
      <c r="Y201" s="9">
        <f>'c(cell) data'!Y204-'a(cell) data'!Y204</f>
        <v>2.6666988277404927E-12</v>
      </c>
      <c r="Z201" s="9">
        <f>'c(cell) data'!Z204-'a(cell) data'!Z204</f>
        <v>2.0359390520840963E-11</v>
      </c>
      <c r="AA201" s="9">
        <f>'c(cell) data'!AA204-'a(cell) data'!AA204</f>
        <v>2.0456636333825217E-10</v>
      </c>
      <c r="AB201" s="9">
        <f>'c(cell) data'!AB204-'a(cell) data'!AB204</f>
        <v>1.8335911568355534E-11</v>
      </c>
      <c r="AC201" s="9">
        <f>'c(cell) data'!AC204-'a(cell) data'!AC204</f>
        <v>7.6835618762475062E-11</v>
      </c>
      <c r="AD201" s="9">
        <f>'c(cell) data'!AD203-'a(cell) data'!AD204</f>
        <v>1.8079360414866028E-13</v>
      </c>
    </row>
    <row r="202" spans="1:30">
      <c r="A202">
        <v>549</v>
      </c>
      <c r="B202" s="9">
        <f>'c(cell) data'!B205-'a(cell) data'!B205</f>
        <v>3.0369119117647058E-11</v>
      </c>
      <c r="C202" s="9">
        <f>'c(cell) data'!C205-'a(cell) data'!C205</f>
        <v>2.292083013995804E-11</v>
      </c>
      <c r="D202" s="9">
        <f>'c(cell) data'!D205-'a(cell) data'!D205</f>
        <v>3.3476248911465899E-11</v>
      </c>
      <c r="E202" s="9">
        <f>'c(cell) data'!E205-'a(cell) data'!E205</f>
        <v>4.8363320709793737E-11</v>
      </c>
      <c r="F202" s="9">
        <f>'c(cell) data'!F205-'a(cell) data'!F205</f>
        <v>7.2330141912284064E-11</v>
      </c>
      <c r="G202" s="9">
        <f>'c(cell) data'!G205-'a(cell) data'!G205</f>
        <v>1.0627110845624383E-11</v>
      </c>
      <c r="H202" s="9">
        <f>'c(cell) data'!H205-'a(cell) data'!H205</f>
        <v>1.9116051298290056E-11</v>
      </c>
      <c r="I202" s="9">
        <f>'c(cell) data'!I205-'a(cell) data'!I205</f>
        <v>3.8966092935358526E-11</v>
      </c>
      <c r="J202" s="9">
        <f>'c(cell) data'!J205-'a(cell) data'!J205</f>
        <v>2.3172964562624255E-12</v>
      </c>
      <c r="K202" s="9">
        <f>'c(cell) data'!K205-'a(cell) data'!K205</f>
        <v>1.2372307534951278E-11</v>
      </c>
      <c r="L202" s="9">
        <f>'c(cell) data'!L205-'a(cell) data'!L205</f>
        <v>4.7579492803884164E-12</v>
      </c>
      <c r="M202" s="9">
        <f>'c(cell) data'!M205-'a(cell) data'!M205</f>
        <v>1.99526415734699E-11</v>
      </c>
      <c r="N202" s="9">
        <f>'c(cell) data'!N205-'a(cell) data'!N205</f>
        <v>5.0906171108710358E-10</v>
      </c>
      <c r="O202" s="9">
        <f>'c(cell) data'!O205-'a(cell) data'!O205</f>
        <v>4.2270291885968545E-11</v>
      </c>
      <c r="P202" s="9">
        <f>'c(cell) data'!P205-'a(cell) data'!P205</f>
        <v>4.9168369653790677E-12</v>
      </c>
      <c r="Q202" s="9">
        <f>'c(cell) data'!Q205-'a(cell) data'!Q205</f>
        <v>1.075536509835946E-10</v>
      </c>
      <c r="R202" s="9">
        <f>'c(cell) data'!R205-'a(cell) data'!R205</f>
        <v>4.9347709618941601E-11</v>
      </c>
      <c r="S202" s="9">
        <f>'c(cell) data'!S205-'a(cell) data'!S205</f>
        <v>1.0810889414547605E-11</v>
      </c>
      <c r="T202" s="9">
        <f>'c(cell) data'!T205-'a(cell) data'!T205</f>
        <v>1.7221855324074074E-10</v>
      </c>
      <c r="U202" s="9">
        <f>'c(cell) data'!U205-'a(cell) data'!U205</f>
        <v>6.4087940189766175E-12</v>
      </c>
      <c r="V202" s="9">
        <f>'c(cell) data'!V205-'a(cell) data'!V205</f>
        <v>8.9395311986863704E-12</v>
      </c>
      <c r="W202" s="9">
        <f>'c(cell) data'!W205-'a(cell) data'!W205</f>
        <v>9.1765211551376745E-12</v>
      </c>
      <c r="X202" s="9">
        <f>'c(cell) data'!X205-'a(cell) data'!X205</f>
        <v>2.1907444197628454E-11</v>
      </c>
      <c r="Y202" s="9">
        <f>'c(cell) data'!Y205-'a(cell) data'!Y205</f>
        <v>2.6587027293064872E-12</v>
      </c>
      <c r="Z202" s="9">
        <f>'c(cell) data'!Z205-'a(cell) data'!Z205</f>
        <v>2.0288534173320636E-11</v>
      </c>
      <c r="AA202" s="9">
        <f>'c(cell) data'!AA205-'a(cell) data'!AA205</f>
        <v>2.0145113953107066E-10</v>
      </c>
      <c r="AB202" s="9">
        <f>'c(cell) data'!AB205-'a(cell) data'!AB205</f>
        <v>1.8414270164801494E-11</v>
      </c>
      <c r="AC202" s="9">
        <f>'c(cell) data'!AC205-'a(cell) data'!AC205</f>
        <v>7.7364251497005988E-11</v>
      </c>
      <c r="AD202" s="9">
        <f>'c(cell) data'!AD204-'a(cell) data'!AD205</f>
        <v>1.7885287381158166E-13</v>
      </c>
    </row>
    <row r="203" spans="1:30">
      <c r="A203">
        <v>550</v>
      </c>
      <c r="B203" s="9">
        <f>'c(cell) data'!B206-'a(cell) data'!B206</f>
        <v>3.039038600778547E-11</v>
      </c>
      <c r="C203" s="9">
        <f>'c(cell) data'!C206-'a(cell) data'!C206</f>
        <v>2.2851161963240839E-11</v>
      </c>
      <c r="D203" s="9">
        <f>'c(cell) data'!D206-'a(cell) data'!D206</f>
        <v>3.3617797532656025E-11</v>
      </c>
      <c r="E203" s="9">
        <f>'c(cell) data'!E206-'a(cell) data'!E206</f>
        <v>4.8046489707070615E-11</v>
      </c>
      <c r="F203" s="9">
        <f>'c(cell) data'!F206-'a(cell) data'!F206</f>
        <v>7.3769547721483756E-11</v>
      </c>
      <c r="G203" s="9">
        <f>'c(cell) data'!G206-'a(cell) data'!G206</f>
        <v>1.0675525929203538E-11</v>
      </c>
      <c r="H203" s="9">
        <f>'c(cell) data'!H206-'a(cell) data'!H206</f>
        <v>1.9155384737175426E-11</v>
      </c>
      <c r="I203" s="9">
        <f>'c(cell) data'!I206-'a(cell) data'!I206</f>
        <v>3.922543465206641E-11</v>
      </c>
      <c r="J203" s="9">
        <f>'c(cell) data'!J206-'a(cell) data'!J206</f>
        <v>2.3050031063618289E-12</v>
      </c>
      <c r="K203" s="9">
        <f>'c(cell) data'!K206-'a(cell) data'!K206</f>
        <v>1.2409884778793198E-11</v>
      </c>
      <c r="L203" s="9">
        <f>'c(cell) data'!L206-'a(cell) data'!L206</f>
        <v>4.7579492803884164E-12</v>
      </c>
      <c r="M203" s="9">
        <f>'c(cell) data'!M206-'a(cell) data'!M206</f>
        <v>1.9948596845804494E-11</v>
      </c>
      <c r="N203" s="9">
        <f>'c(cell) data'!N206-'a(cell) data'!N206</f>
        <v>5.2013753117781667E-10</v>
      </c>
      <c r="O203" s="9">
        <f>'c(cell) data'!O206-'a(cell) data'!O206</f>
        <v>4.2650371581796143E-11</v>
      </c>
      <c r="P203" s="9">
        <f>'c(cell) data'!P206-'a(cell) data'!P206</f>
        <v>4.8819991500087314E-12</v>
      </c>
      <c r="Q203" s="9">
        <f>'c(cell) data'!Q206-'a(cell) data'!Q206</f>
        <v>1.0967642041090241E-10</v>
      </c>
      <c r="R203" s="9">
        <f>'c(cell) data'!R206-'a(cell) data'!R206</f>
        <v>4.9344294381349926E-11</v>
      </c>
      <c r="S203" s="9">
        <f>'c(cell) data'!S206-'a(cell) data'!S206</f>
        <v>1.0810889414547603E-11</v>
      </c>
      <c r="T203" s="9">
        <f>'c(cell) data'!T206-'a(cell) data'!T206</f>
        <v>1.7313217951787994E-10</v>
      </c>
      <c r="U203" s="9">
        <f>'c(cell) data'!U206-'a(cell) data'!U206</f>
        <v>6.390298220942054E-12</v>
      </c>
      <c r="V203" s="9">
        <f>'c(cell) data'!V206-'a(cell) data'!V206</f>
        <v>8.9395311986863704E-12</v>
      </c>
      <c r="W203" s="9">
        <f>'c(cell) data'!W206-'a(cell) data'!W206</f>
        <v>9.1416104768300855E-12</v>
      </c>
      <c r="X203" s="9">
        <f>'c(cell) data'!X206-'a(cell) data'!X206</f>
        <v>2.1923103557312251E-11</v>
      </c>
      <c r="Y203" s="9">
        <f>'c(cell) data'!Y206-'a(cell) data'!Y206</f>
        <v>2.6520393139448172E-12</v>
      </c>
      <c r="Z203" s="9">
        <f>'c(cell) data'!Z206-'a(cell) data'!Z206</f>
        <v>2.0359390520840966E-11</v>
      </c>
      <c r="AA203" s="9">
        <f>'c(cell) data'!AA206-'a(cell) data'!AA206</f>
        <v>2.0560477127397934E-10</v>
      </c>
      <c r="AB203" s="9">
        <f>'c(cell) data'!AB206-'a(cell) data'!AB206</f>
        <v>1.8414270164801498E-11</v>
      </c>
      <c r="AC203" s="9">
        <f>'c(cell) data'!AC206-'a(cell) data'!AC206</f>
        <v>7.7387235528942133E-11</v>
      </c>
      <c r="AD203" s="9">
        <f>'c(cell) data'!AD205-'a(cell) data'!AD206</f>
        <v>1.7949978392394117E-13</v>
      </c>
    </row>
    <row r="204" spans="1:30">
      <c r="A204">
        <v>551</v>
      </c>
      <c r="B204" s="9">
        <f>'c(cell) data'!B207-'a(cell) data'!B207</f>
        <v>3.0496720458477499E-11</v>
      </c>
      <c r="C204" s="9">
        <f>'c(cell) data'!C207-'a(cell) data'!C207</f>
        <v>2.2798910830702937E-11</v>
      </c>
      <c r="D204" s="9">
        <f>'c(cell) data'!D207-'a(cell) data'!D207</f>
        <v>3.3759346153846158E-11</v>
      </c>
      <c r="E204" s="9">
        <f>'c(cell) data'!E207-'a(cell) data'!E207</f>
        <v>4.8251498002950276E-11</v>
      </c>
      <c r="F204" s="9">
        <f>'c(cell) data'!F207-'a(cell) data'!F207</f>
        <v>7.3049844816883903E-11</v>
      </c>
      <c r="G204" s="9">
        <f>'c(cell) data'!G207-'a(cell) data'!G207</f>
        <v>1.0661001404129791E-11</v>
      </c>
      <c r="H204" s="9">
        <f>'c(cell) data'!H207-'a(cell) data'!H207</f>
        <v>1.91422735908803E-11</v>
      </c>
      <c r="I204" s="9">
        <f>'c(cell) data'!I207-'a(cell) data'!I207</f>
        <v>3.9355105510420345E-11</v>
      </c>
      <c r="J204" s="9">
        <f>'c(cell) data'!J207-'a(cell) data'!J207</f>
        <v>2.3050031063618289E-12</v>
      </c>
      <c r="K204" s="9">
        <f>'c(cell) data'!K207-'a(cell) data'!K207</f>
        <v>1.2353518913030321E-11</v>
      </c>
      <c r="L204" s="9">
        <f>'c(cell) data'!L207-'a(cell) data'!L207</f>
        <v>4.750162129356684E-12</v>
      </c>
      <c r="M204" s="9">
        <f>'c(cell) data'!M207-'a(cell) data'!M207</f>
        <v>1.9928373207477439E-11</v>
      </c>
      <c r="N204" s="9">
        <f>'c(cell) data'!N207-'a(cell) data'!N207</f>
        <v>5.2056352381585135E-10</v>
      </c>
      <c r="O204" s="9">
        <f>'c(cell) data'!O207-'a(cell) data'!O207</f>
        <v>4.2623223032094165E-11</v>
      </c>
      <c r="P204" s="9">
        <f>'c(cell) data'!P207-'a(cell) data'!P207</f>
        <v>4.9196667396070434E-12</v>
      </c>
      <c r="Q204" s="9">
        <f>'c(cell) data'!Q207-'a(cell) data'!Q207</f>
        <v>1.0967642041090241E-10</v>
      </c>
      <c r="R204" s="9">
        <f>'c(cell) data'!R207-'a(cell) data'!R207</f>
        <v>4.9574400867453436E-11</v>
      </c>
      <c r="S204" s="9">
        <f>'c(cell) data'!S207-'a(cell) data'!S207</f>
        <v>1.0791822590183325E-11</v>
      </c>
      <c r="T204" s="9">
        <f>'c(cell) data'!T207-'a(cell) data'!T207</f>
        <v>1.7328445056406986E-10</v>
      </c>
      <c r="U204" s="9">
        <f>'c(cell) data'!U207-'a(cell) data'!U207</f>
        <v>6.4087940189766183E-12</v>
      </c>
      <c r="V204" s="9">
        <f>'c(cell) data'!V207-'a(cell) data'!V207</f>
        <v>8.9712504105090296E-12</v>
      </c>
      <c r="W204" s="9">
        <f>'c(cell) data'!W207-'a(cell) data'!W207</f>
        <v>9.1465977165883132E-12</v>
      </c>
      <c r="X204" s="9">
        <f>'c(cell) data'!X207-'a(cell) data'!X207</f>
        <v>2.1923103557312254E-11</v>
      </c>
      <c r="Y204" s="9">
        <f>'c(cell) data'!Y207-'a(cell) data'!Y207</f>
        <v>2.6507066308724825E-12</v>
      </c>
      <c r="Z204" s="9">
        <f>'c(cell) data'!Z207-'a(cell) data'!Z207</f>
        <v>2.0312152955827406E-11</v>
      </c>
      <c r="AA204" s="9">
        <f>'c(cell) data'!AA207-'a(cell) data'!AA207</f>
        <v>2.066431792097065E-10</v>
      </c>
      <c r="AB204" s="9">
        <f>'c(cell) data'!AB207-'a(cell) data'!AB207</f>
        <v>1.8414270164801498E-11</v>
      </c>
      <c r="AC204" s="9">
        <f>'c(cell) data'!AC207-'a(cell) data'!AC207</f>
        <v>7.7640059880239523E-11</v>
      </c>
      <c r="AD204" s="9">
        <f>'c(cell) data'!AD206-'a(cell) data'!AD207</f>
        <v>1.7885287381158166E-13</v>
      </c>
    </row>
    <row r="205" spans="1:30">
      <c r="A205">
        <v>552</v>
      </c>
      <c r="B205" s="9">
        <f>'c(cell) data'!B208-'a(cell) data'!B208</f>
        <v>3.0369119117647051E-11</v>
      </c>
      <c r="C205" s="9">
        <f>'c(cell) data'!C208-'a(cell) data'!C208</f>
        <v>2.2816327874882242E-11</v>
      </c>
      <c r="D205" s="9">
        <f>'c(cell) data'!D208-'a(cell) data'!D208</f>
        <v>3.3971669085631353E-11</v>
      </c>
      <c r="E205" s="9">
        <f>'c(cell) data'!E208-'a(cell) data'!E208</f>
        <v>4.8642877476902367E-11</v>
      </c>
      <c r="F205" s="9">
        <f>'c(cell) data'!F208-'a(cell) data'!F208</f>
        <v>7.3049844816883903E-11</v>
      </c>
      <c r="G205" s="9">
        <f>'c(cell) data'!G208-'a(cell) data'!G208</f>
        <v>1.0651318387413961E-11</v>
      </c>
      <c r="H205" s="9">
        <f>'c(cell) data'!H208-'a(cell) data'!H208</f>
        <v>1.9181607029765673E-11</v>
      </c>
      <c r="I205" s="9">
        <f>'c(cell) data'!I208-'a(cell) data'!I208</f>
        <v>3.9614447227128223E-11</v>
      </c>
      <c r="J205" s="9">
        <f>'c(cell) data'!J208-'a(cell) data'!J208</f>
        <v>2.2927097564612323E-12</v>
      </c>
      <c r="K205" s="9">
        <f>'c(cell) data'!K208-'a(cell) data'!K208</f>
        <v>1.2325335980148882E-11</v>
      </c>
      <c r="L205" s="9">
        <f>'c(cell) data'!L208-'a(cell) data'!L208</f>
        <v>4.7268006762614884E-12</v>
      </c>
      <c r="M205" s="9">
        <f>'c(cell) data'!M208-'a(cell) data'!M208</f>
        <v>1.9964775756466136E-11</v>
      </c>
      <c r="N205" s="9">
        <f>'c(cell) data'!N208-'a(cell) data'!N208</f>
        <v>5.2865739288436387E-10</v>
      </c>
      <c r="O205" s="9">
        <f>'c(cell) data'!O208-'a(cell) data'!O208</f>
        <v>4.3003302727921763E-11</v>
      </c>
      <c r="P205" s="9">
        <f>'c(cell) data'!P208-'a(cell) data'!P208</f>
        <v>4.8695095590091913E-12</v>
      </c>
      <c r="Q205" s="9">
        <f>'c(cell) data'!Q208-'a(cell) data'!Q208</f>
        <v>1.0861503569724851E-10</v>
      </c>
      <c r="R205" s="9">
        <f>'c(cell) data'!R208-'a(cell) data'!R208</f>
        <v>4.9444587708369628E-11</v>
      </c>
      <c r="S205" s="9">
        <f>'c(cell) data'!S208-'a(cell) data'!S208</f>
        <v>1.0791822590183325E-11</v>
      </c>
      <c r="T205" s="9">
        <f>'c(cell) data'!T208-'a(cell) data'!T208</f>
        <v>1.7435034788739887E-10</v>
      </c>
      <c r="U205" s="9">
        <f>'c(cell) data'!U208-'a(cell) data'!U208</f>
        <v>6.3810503219247714E-12</v>
      </c>
      <c r="V205" s="9">
        <f>'c(cell) data'!V208-'a(cell) data'!V208</f>
        <v>8.9606773399014792E-12</v>
      </c>
      <c r="W205" s="9">
        <f>'c(cell) data'!W208-'a(cell) data'!W208</f>
        <v>9.1416104768300855E-12</v>
      </c>
      <c r="X205" s="9">
        <f>'c(cell) data'!X208-'a(cell) data'!X208</f>
        <v>2.1933543130434781E-11</v>
      </c>
      <c r="Y205" s="9">
        <f>'c(cell) data'!Y208-'a(cell) data'!Y208</f>
        <v>2.6480412647278147E-12</v>
      </c>
      <c r="Z205" s="9">
        <f>'c(cell) data'!Z208-'a(cell) data'!Z208</f>
        <v>2.0406628085854516E-11</v>
      </c>
      <c r="AA205" s="9">
        <f>'c(cell) data'!AA208-'a(cell) data'!AA208</f>
        <v>2.0768158714543367E-10</v>
      </c>
      <c r="AB205" s="9">
        <f>'c(cell) data'!AB208-'a(cell) data'!AB208</f>
        <v>1.8414270164801494E-11</v>
      </c>
      <c r="AC205" s="9">
        <f>'c(cell) data'!AC208-'a(cell) data'!AC208</f>
        <v>7.7777964071856291E-11</v>
      </c>
      <c r="AD205" s="9">
        <f>'c(cell) data'!AD207-'a(cell) data'!AD208</f>
        <v>1.7949978392394119E-13</v>
      </c>
    </row>
    <row r="206" spans="1:30">
      <c r="A206">
        <v>553</v>
      </c>
      <c r="B206" s="9">
        <f>'c(cell) data'!B209-'a(cell) data'!B209</f>
        <v>3.0284051557093422E-11</v>
      </c>
      <c r="C206" s="9">
        <f>'c(cell) data'!C209-'a(cell) data'!C209</f>
        <v>2.2920830139958033E-11</v>
      </c>
      <c r="D206" s="9">
        <f>'c(cell) data'!D209-'a(cell) data'!D209</f>
        <v>3.3617797532656025E-11</v>
      </c>
      <c r="E206" s="9">
        <f>'c(cell) data'!E209-'a(cell) data'!E209</f>
        <v>4.8810611537167543E-11</v>
      </c>
      <c r="F206" s="9">
        <f>'c(cell) data'!F209-'a(cell) data'!F209</f>
        <v>7.3409696269183843E-11</v>
      </c>
      <c r="G206" s="9">
        <f>'c(cell) data'!G209-'a(cell) data'!G209</f>
        <v>1.0636793862340217E-11</v>
      </c>
      <c r="H206" s="9">
        <f>'c(cell) data'!H209-'a(cell) data'!H209</f>
        <v>1.9207829322355921E-11</v>
      </c>
      <c r="I206" s="9">
        <f>'c(cell) data'!I209-'a(cell) data'!I209</f>
        <v>3.9744118085482159E-11</v>
      </c>
      <c r="J206" s="9">
        <f>'c(cell) data'!J209-'a(cell) data'!J209</f>
        <v>2.2927097564612323E-12</v>
      </c>
      <c r="K206" s="9">
        <f>'c(cell) data'!K209-'a(cell) data'!K209</f>
        <v>1.2306547358227923E-11</v>
      </c>
      <c r="L206" s="9">
        <f>'c(cell) data'!L209-'a(cell) data'!L209</f>
        <v>4.7112263741980236E-12</v>
      </c>
      <c r="M206" s="9">
        <f>'c(cell) data'!M209-'a(cell) data'!M209</f>
        <v>1.9960731028800723E-11</v>
      </c>
      <c r="N206" s="9">
        <f>'c(cell) data'!N209-'a(cell) data'!N209</f>
        <v>5.2950937816043293E-10</v>
      </c>
      <c r="O206" s="9">
        <f>'c(cell) data'!O209-'a(cell) data'!O209</f>
        <v>4.3193342575835559E-11</v>
      </c>
      <c r="P206" s="9">
        <f>'c(cell) data'!P209-'a(cell) data'!P209</f>
        <v>4.9055181467964886E-12</v>
      </c>
      <c r="Q206" s="9">
        <f>'c(cell) data'!Q209-'a(cell) data'!Q209</f>
        <v>1.0896883060179982E-10</v>
      </c>
      <c r="R206" s="9">
        <f>'c(cell) data'!R209-'a(cell) data'!R209</f>
        <v>4.962116619146347E-11</v>
      </c>
      <c r="S206" s="9">
        <f>'c(cell) data'!S209-'a(cell) data'!S209</f>
        <v>1.0785466982061898E-11</v>
      </c>
      <c r="T206" s="9">
        <f>'c(cell) data'!T209-'a(cell) data'!T209</f>
        <v>1.7404580579501919E-10</v>
      </c>
      <c r="U206" s="9">
        <f>'c(cell) data'!U209-'a(cell) data'!U209</f>
        <v>6.3995461199593349E-12</v>
      </c>
      <c r="V206" s="9">
        <f>'c(cell) data'!V209-'a(cell) data'!V209</f>
        <v>8.9976830870279144E-12</v>
      </c>
      <c r="W206" s="9">
        <f>'c(cell) data'!W209-'a(cell) data'!W209</f>
        <v>9.1615594358629963E-12</v>
      </c>
      <c r="X206" s="9">
        <f>'c(cell) data'!X209-'a(cell) data'!X209</f>
        <v>2.2043158648221347E-11</v>
      </c>
      <c r="Y206" s="9">
        <f>'c(cell) data'!Y209-'a(cell) data'!Y209</f>
        <v>2.6307163847874719E-12</v>
      </c>
      <c r="Z206" s="9">
        <f>'c(cell) data'!Z209-'a(cell) data'!Z209</f>
        <v>2.0430246868361289E-11</v>
      </c>
      <c r="AA206" s="9">
        <f>'c(cell) data'!AA209-'a(cell) data'!AA209</f>
        <v>2.0248954746679784E-10</v>
      </c>
      <c r="AB206" s="9">
        <f>'c(cell) data'!AB209-'a(cell) data'!AB209</f>
        <v>1.8296732270132552E-11</v>
      </c>
      <c r="AC206" s="9">
        <f>'c(cell) data'!AC209-'a(cell) data'!AC209</f>
        <v>7.8191676646706594E-11</v>
      </c>
      <c r="AD206" s="9">
        <f>'c(cell) data'!AD208-'a(cell) data'!AD209</f>
        <v>1.7626523336214343E-13</v>
      </c>
    </row>
    <row r="207" spans="1:30">
      <c r="A207">
        <v>554</v>
      </c>
      <c r="B207" s="9">
        <f>'c(cell) data'!B210-'a(cell) data'!B210</f>
        <v>3.0411652897923876E-11</v>
      </c>
      <c r="C207" s="9">
        <f>'c(cell) data'!C210-'a(cell) data'!C210</f>
        <v>2.2973081272495932E-11</v>
      </c>
      <c r="D207" s="9">
        <f>'c(cell) data'!D210-'a(cell) data'!D210</f>
        <v>3.3759346153846164E-11</v>
      </c>
      <c r="E207" s="9">
        <f>'c(cell) data'!E210-'a(cell) data'!E210</f>
        <v>4.8996982715239974E-11</v>
      </c>
      <c r="F207" s="9">
        <f>'c(cell) data'!F210-'a(cell) data'!F210</f>
        <v>7.412939917378367E-11</v>
      </c>
      <c r="G207" s="9">
        <f>'c(cell) data'!G210-'a(cell) data'!G210</f>
        <v>1.0646476879056047E-11</v>
      </c>
      <c r="H207" s="9">
        <f>'c(cell) data'!H210-'a(cell) data'!H210</f>
        <v>1.9247162761241291E-11</v>
      </c>
      <c r="I207" s="9">
        <f>'c(cell) data'!I210-'a(cell) data'!I210</f>
        <v>4.0003459802190036E-11</v>
      </c>
      <c r="J207" s="9">
        <f>'c(cell) data'!J210-'a(cell) data'!J210</f>
        <v>2.2896364189860834E-12</v>
      </c>
      <c r="K207" s="9">
        <f>'c(cell) data'!K210-'a(cell) data'!K210</f>
        <v>1.2353518913030321E-11</v>
      </c>
      <c r="L207" s="9">
        <f>'c(cell) data'!L210-'a(cell) data'!L210</f>
        <v>4.7034392231662904E-12</v>
      </c>
      <c r="M207" s="9">
        <f>'c(cell) data'!M210-'a(cell) data'!M210</f>
        <v>2.0033536126778114E-11</v>
      </c>
      <c r="N207" s="9">
        <f>'c(cell) data'!N210-'a(cell) data'!N210</f>
        <v>5.4101119088918059E-10</v>
      </c>
      <c r="O207" s="9">
        <f>'c(cell) data'!O210-'a(cell) data'!O210</f>
        <v>4.3166194026133581E-11</v>
      </c>
      <c r="P207" s="9">
        <f>'c(cell) data'!P210-'a(cell) data'!P210</f>
        <v>4.9113732315422516E-12</v>
      </c>
      <c r="Q207" s="9">
        <f>'c(cell) data'!Q210-'a(cell) data'!Q210</f>
        <v>1.0826124079269722E-10</v>
      </c>
      <c r="R207" s="9">
        <f>'c(cell) data'!R210-'a(cell) data'!R210</f>
        <v>4.9714761929462301E-11</v>
      </c>
      <c r="S207" s="9">
        <f>'c(cell) data'!S210-'a(cell) data'!S210</f>
        <v>1.0734622117090479E-11</v>
      </c>
      <c r="T207" s="9">
        <f>'c(cell) data'!T210-'a(cell) data'!T210</f>
        <v>1.7511170311834823E-10</v>
      </c>
      <c r="U207" s="9">
        <f>'c(cell) data'!U210-'a(cell) data'!U210</f>
        <v>6.3810503219247714E-12</v>
      </c>
      <c r="V207" s="9">
        <f>'c(cell) data'!V210-'a(cell) data'!V210</f>
        <v>8.9553908045977016E-12</v>
      </c>
      <c r="W207" s="9">
        <f>'c(cell) data'!W210-'a(cell) data'!W210</f>
        <v>9.1366232370718627E-12</v>
      </c>
      <c r="X207" s="9">
        <f>'c(cell) data'!X210-'a(cell) data'!X210</f>
        <v>2.1907444197628457E-11</v>
      </c>
      <c r="Y207" s="9">
        <f>'c(cell) data'!Y210-'a(cell) data'!Y210</f>
        <v>2.64004516629381E-12</v>
      </c>
      <c r="Z207" s="9">
        <f>'c(cell) data'!Z210-'a(cell) data'!Z210</f>
        <v>2.0359390520840963E-11</v>
      </c>
      <c r="AA207" s="9">
        <f>'c(cell) data'!AA210-'a(cell) data'!AA210</f>
        <v>2.0145113953107066E-10</v>
      </c>
      <c r="AB207" s="9">
        <f>'c(cell) data'!AB210-'a(cell) data'!AB210</f>
        <v>1.833591156835553E-11</v>
      </c>
      <c r="AC207" s="9">
        <f>'c(cell) data'!AC210-'a(cell) data'!AC210</f>
        <v>7.8766277445109797E-11</v>
      </c>
      <c r="AD207" s="9">
        <f>'c(cell) data'!AD209-'a(cell) data'!AD210</f>
        <v>1.7497141313742432E-13</v>
      </c>
    </row>
    <row r="208" spans="1:30">
      <c r="A208">
        <v>555</v>
      </c>
      <c r="B208" s="9">
        <f>'c(cell) data'!B211-'a(cell) data'!B211</f>
        <v>3.039038600778547E-11</v>
      </c>
      <c r="C208" s="9">
        <f>'c(cell) data'!C211-'a(cell) data'!C211</f>
        <v>2.292083013995804E-11</v>
      </c>
      <c r="D208" s="9">
        <f>'c(cell) data'!D211-'a(cell) data'!D211</f>
        <v>3.3617797532656025E-11</v>
      </c>
      <c r="E208" s="9">
        <f>'c(cell) data'!E211-'a(cell) data'!E211</f>
        <v>4.9090168304276193E-11</v>
      </c>
      <c r="F208" s="9">
        <f>'c(cell) data'!F211-'a(cell) data'!F211</f>
        <v>7.5208953530683436E-11</v>
      </c>
      <c r="G208" s="9">
        <f>'c(cell) data'!G211-'a(cell) data'!G211</f>
        <v>1.0569012745329398E-11</v>
      </c>
      <c r="H208" s="9">
        <f>'c(cell) data'!H211-'a(cell) data'!H211</f>
        <v>1.9299607346421783E-11</v>
      </c>
      <c r="I208" s="9">
        <f>'c(cell) data'!I211-'a(cell) data'!I211</f>
        <v>3.9938624373013065E-11</v>
      </c>
      <c r="J208" s="9">
        <f>'c(cell) data'!J211-'a(cell) data'!J211</f>
        <v>2.2834897440357853E-12</v>
      </c>
      <c r="K208" s="9">
        <f>'c(cell) data'!K211-'a(cell) data'!K211</f>
        <v>1.2344124602069841E-11</v>
      </c>
      <c r="L208" s="9">
        <f>'c(cell) data'!L211-'a(cell) data'!L211</f>
        <v>4.6722906190393624E-12</v>
      </c>
      <c r="M208" s="9">
        <f>'c(cell) data'!M211-'a(cell) data'!M211</f>
        <v>1.9960731028800723E-11</v>
      </c>
      <c r="N208" s="9">
        <f>'c(cell) data'!N211-'a(cell) data'!N211</f>
        <v>5.4079819520915309E-10</v>
      </c>
      <c r="O208" s="9">
        <f>'c(cell) data'!O211-'a(cell) data'!O211</f>
        <v>4.346482807285527E-11</v>
      </c>
      <c r="P208" s="9">
        <f>'c(cell) data'!P211-'a(cell) data'!P211</f>
        <v>4.9320624541020332E-12</v>
      </c>
      <c r="Q208" s="9">
        <f>'c(cell) data'!Q211-'a(cell) data'!Q211</f>
        <v>1.1003021531545372E-10</v>
      </c>
      <c r="R208" s="9">
        <f>'c(cell) data'!R211-'a(cell) data'!R211</f>
        <v>4.9855320440759411E-11</v>
      </c>
      <c r="S208" s="9">
        <f>'c(cell) data'!S211-'a(cell) data'!S211</f>
        <v>1.0766400157697617E-11</v>
      </c>
      <c r="T208" s="9">
        <f>'c(cell) data'!T211-'a(cell) data'!T211</f>
        <v>1.7632987148786718E-10</v>
      </c>
      <c r="U208" s="9">
        <f>'c(cell) data'!U211-'a(cell) data'!U211</f>
        <v>6.3810503219247706E-12</v>
      </c>
      <c r="V208" s="9">
        <f>'c(cell) data'!V211-'a(cell) data'!V211</f>
        <v>8.9395311986863704E-12</v>
      </c>
      <c r="W208" s="9">
        <f>'c(cell) data'!W211-'a(cell) data'!W211</f>
        <v>9.1366232370718611E-12</v>
      </c>
      <c r="X208" s="9">
        <f>'c(cell) data'!X211-'a(cell) data'!X211</f>
        <v>2.2043158648221344E-11</v>
      </c>
      <c r="Y208" s="9">
        <f>'c(cell) data'!Y211-'a(cell) data'!Y211</f>
        <v>2.6213876032811337E-12</v>
      </c>
      <c r="Z208" s="9">
        <f>'c(cell) data'!Z211-'a(cell) data'!Z211</f>
        <v>2.0359390520840963E-11</v>
      </c>
      <c r="AA208" s="9">
        <f>'c(cell) data'!AA211-'a(cell) data'!AA211</f>
        <v>1.9937432365961636E-10</v>
      </c>
      <c r="AB208" s="9">
        <f>'c(cell) data'!AB211-'a(cell) data'!AB211</f>
        <v>1.825755297190957E-11</v>
      </c>
      <c r="AC208" s="9">
        <f>'c(cell) data'!AC211-'a(cell) data'!AC211</f>
        <v>7.8881197604790419E-11</v>
      </c>
      <c r="AD208" s="9">
        <f>'c(cell) data'!AD210-'a(cell) data'!AD211</f>
        <v>1.7367759291270523E-13</v>
      </c>
    </row>
    <row r="209" spans="1:30">
      <c r="A209">
        <v>556</v>
      </c>
      <c r="B209" s="9">
        <f>'c(cell) data'!B212-'a(cell) data'!B212</f>
        <v>3.0347852227508652E-11</v>
      </c>
      <c r="C209" s="9">
        <f>'c(cell) data'!C212-'a(cell) data'!C212</f>
        <v>2.3042749449213129E-11</v>
      </c>
      <c r="D209" s="9">
        <f>'c(cell) data'!D212-'a(cell) data'!D212</f>
        <v>3.3547023222060962E-11</v>
      </c>
      <c r="E209" s="9">
        <f>'c(cell) data'!E212-'a(cell) data'!E212</f>
        <v>4.9257902364541375E-11</v>
      </c>
      <c r="F209" s="9">
        <f>'c(cell) data'!F212-'a(cell) data'!F212</f>
        <v>7.5568804982983362E-11</v>
      </c>
      <c r="G209" s="9">
        <f>'c(cell) data'!G212-'a(cell) data'!G212</f>
        <v>1.0564171236971485E-11</v>
      </c>
      <c r="H209" s="9">
        <f>'c(cell) data'!H212-'a(cell) data'!H212</f>
        <v>1.9234051614946169E-11</v>
      </c>
      <c r="I209" s="9">
        <f>'c(cell) data'!I212-'a(cell) data'!I212</f>
        <v>4.000345980219003E-11</v>
      </c>
      <c r="J209" s="9">
        <f>'c(cell) data'!J212-'a(cell) data'!J212</f>
        <v>2.2865630815109341E-12</v>
      </c>
      <c r="K209" s="9">
        <f>'c(cell) data'!K212-'a(cell) data'!K212</f>
        <v>1.2240787181504569E-11</v>
      </c>
      <c r="L209" s="9">
        <f>'c(cell) data'!L212-'a(cell) data'!L212</f>
        <v>4.6722906190393624E-12</v>
      </c>
      <c r="M209" s="9">
        <f>'c(cell) data'!M212-'a(cell) data'!M212</f>
        <v>1.9972865211796952E-11</v>
      </c>
      <c r="N209" s="9">
        <f>'c(cell) data'!N212-'a(cell) data'!N212</f>
        <v>5.4292815967730545E-10</v>
      </c>
      <c r="O209" s="9">
        <f>'c(cell) data'!O212-'a(cell) data'!O212</f>
        <v>4.3627719371067094E-11</v>
      </c>
      <c r="P209" s="9">
        <f>'c(cell) data'!P212-'a(cell) data'!P212</f>
        <v>4.9136176195617464E-12</v>
      </c>
      <c r="Q209" s="9">
        <f>'c(cell) data'!Q212-'a(cell) data'!Q212</f>
        <v>1.1038401022000502E-10</v>
      </c>
      <c r="R209" s="9">
        <f>'c(cell) data'!R212-'a(cell) data'!R212</f>
        <v>4.9956440756433135E-11</v>
      </c>
      <c r="S209" s="9">
        <f>'c(cell) data'!S212-'a(cell) data'!S212</f>
        <v>1.0760044549576188E-11</v>
      </c>
      <c r="T209" s="9">
        <f>'c(cell) data'!T212-'a(cell) data'!T212</f>
        <v>1.7709122671881654E-10</v>
      </c>
      <c r="U209" s="9">
        <f>'c(cell) data'!U212-'a(cell) data'!U212</f>
        <v>6.3810503219247706E-12</v>
      </c>
      <c r="V209" s="9">
        <f>'c(cell) data'!V212-'a(cell) data'!V212</f>
        <v>8.9078119868637112E-12</v>
      </c>
      <c r="W209" s="9">
        <f>'c(cell) data'!W212-'a(cell) data'!W212</f>
        <v>9.1366232370718595E-12</v>
      </c>
      <c r="X209" s="9">
        <f>'c(cell) data'!X212-'a(cell) data'!X212</f>
        <v>2.1980521209486167E-11</v>
      </c>
      <c r="Y209" s="9">
        <f>'c(cell) data'!Y212-'a(cell) data'!Y212</f>
        <v>2.6040627233407909E-12</v>
      </c>
      <c r="Z209" s="9">
        <f>'c(cell) data'!Z212-'a(cell) data'!Z212</f>
        <v>2.0312152955827409E-11</v>
      </c>
      <c r="AA209" s="9">
        <f>'c(cell) data'!AA212-'a(cell) data'!AA212</f>
        <v>2.0041273159534351E-10</v>
      </c>
      <c r="AB209" s="9">
        <f>'c(cell) data'!AB212-'a(cell) data'!AB212</f>
        <v>1.8179194375463602E-11</v>
      </c>
      <c r="AC209" s="9">
        <f>'c(cell) data'!AC212-'a(cell) data'!AC212</f>
        <v>7.9294910179640709E-11</v>
      </c>
      <c r="AD209" s="9">
        <f>'c(cell) data'!AD211-'a(cell) data'!AD212</f>
        <v>1.7238377268798611E-13</v>
      </c>
    </row>
    <row r="210" spans="1:30">
      <c r="A210">
        <v>557</v>
      </c>
      <c r="B210" s="9">
        <f>'c(cell) data'!B213-'a(cell) data'!B213</f>
        <v>3.0198983996539792E-11</v>
      </c>
      <c r="C210" s="9">
        <f>'c(cell) data'!C213-'a(cell) data'!C213</f>
        <v>2.3007915360854536E-11</v>
      </c>
      <c r="D210" s="9">
        <f>'c(cell) data'!D213-'a(cell) data'!D213</f>
        <v>3.3547023222060956E-11</v>
      </c>
      <c r="E210" s="9">
        <f>'c(cell) data'!E213-'a(cell) data'!E213</f>
        <v>4.9462910660421017E-11</v>
      </c>
      <c r="F210" s="9">
        <f>'c(cell) data'!F213-'a(cell) data'!F213</f>
        <v>7.5208953530683436E-11</v>
      </c>
      <c r="G210" s="9">
        <f>'c(cell) data'!G213-'a(cell) data'!G213</f>
        <v>1.0569012745329398E-11</v>
      </c>
      <c r="H210" s="9">
        <f>'c(cell) data'!H213-'a(cell) data'!H213</f>
        <v>1.9338940785307153E-11</v>
      </c>
      <c r="I210" s="9">
        <f>'c(cell) data'!I213-'a(cell) data'!I213</f>
        <v>4.000345980219003E-11</v>
      </c>
      <c r="J210" s="9">
        <f>'c(cell) data'!J213-'a(cell) data'!J213</f>
        <v>2.2742697316103379E-12</v>
      </c>
      <c r="K210" s="9">
        <f>'c(cell) data'!K213-'a(cell) data'!K213</f>
        <v>1.23629132239908E-11</v>
      </c>
      <c r="L210" s="9">
        <f>'c(cell) data'!L213-'a(cell) data'!L213</f>
        <v>4.6800777700710948E-12</v>
      </c>
      <c r="M210" s="9">
        <f>'c(cell) data'!M213-'a(cell) data'!M213</f>
        <v>2.0045670309774347E-11</v>
      </c>
      <c r="N210" s="9">
        <f>'c(cell) data'!N213-'a(cell) data'!N213</f>
        <v>5.4740108684959629E-10</v>
      </c>
      <c r="O210" s="9">
        <f>'c(cell) data'!O213-'a(cell) data'!O213</f>
        <v>4.3899204868086805E-11</v>
      </c>
      <c r="P210" s="9">
        <f>'c(cell) data'!P213-'a(cell) data'!P213</f>
        <v>4.886880777946946E-12</v>
      </c>
      <c r="Q210" s="9">
        <f>'c(cell) data'!Q213-'a(cell) data'!Q213</f>
        <v>1.0967642041090241E-10</v>
      </c>
      <c r="R210" s="9">
        <f>'c(cell) data'!R213-'a(cell) data'!R213</f>
        <v>5.0137045893060974E-11</v>
      </c>
      <c r="S210" s="9">
        <f>'c(cell) data'!S213-'a(cell) data'!S213</f>
        <v>1.0772755765819042E-11</v>
      </c>
      <c r="T210" s="9">
        <f>'c(cell) data'!T213-'a(cell) data'!T213</f>
        <v>1.7709122671881652E-10</v>
      </c>
      <c r="U210" s="9">
        <f>'c(cell) data'!U213-'a(cell) data'!U213</f>
        <v>6.390298220942054E-12</v>
      </c>
      <c r="V210" s="9">
        <f>'c(cell) data'!V213-'a(cell) data'!V213</f>
        <v>8.9183850574712648E-12</v>
      </c>
      <c r="W210" s="9">
        <f>'c(cell) data'!W213-'a(cell) data'!W213</f>
        <v>9.1116870382807242E-12</v>
      </c>
      <c r="X210" s="9">
        <f>'c(cell) data'!X213-'a(cell) data'!X213</f>
        <v>2.2006620142292488E-11</v>
      </c>
      <c r="Y210" s="9">
        <f>'c(cell) data'!Y213-'a(cell) data'!Y213</f>
        <v>2.6200549202087994E-12</v>
      </c>
      <c r="Z210" s="9">
        <f>'c(cell) data'!Z213-'a(cell) data'!Z213</f>
        <v>2.0241296608307079E-11</v>
      </c>
      <c r="AA210" s="9">
        <f>'c(cell) data'!AA213-'a(cell) data'!AA213</f>
        <v>1.9625909985243478E-10</v>
      </c>
      <c r="AB210" s="9">
        <f>'c(cell) data'!AB213-'a(cell) data'!AB213</f>
        <v>1.8179194375463602E-11</v>
      </c>
      <c r="AC210" s="9">
        <f>'c(cell) data'!AC213-'a(cell) data'!AC213</f>
        <v>7.9478782435129742E-11</v>
      </c>
      <c r="AD210" s="9">
        <f>'c(cell) data'!AD212-'a(cell) data'!AD213</f>
        <v>1.7044304235090747E-13</v>
      </c>
    </row>
    <row r="211" spans="1:30">
      <c r="A211">
        <v>558</v>
      </c>
      <c r="B211" s="9">
        <f>'c(cell) data'!B214-'a(cell) data'!B214</f>
        <v>3.009264954584775E-11</v>
      </c>
      <c r="C211" s="9">
        <f>'c(cell) data'!C214-'a(cell) data'!C214</f>
        <v>2.2990498316675237E-11</v>
      </c>
      <c r="D211" s="9">
        <f>'c(cell) data'!D214-'a(cell) data'!D214</f>
        <v>3.3688571843251088E-11</v>
      </c>
      <c r="E211" s="9">
        <f>'c(cell) data'!E214-'a(cell) data'!E214</f>
        <v>4.9444273542613787E-11</v>
      </c>
      <c r="F211" s="9">
        <f>'c(cell) data'!F214-'a(cell) data'!F214</f>
        <v>7.5208953530683436E-11</v>
      </c>
      <c r="G211" s="9">
        <f>'c(cell) data'!G214-'a(cell) data'!G214</f>
        <v>1.0573854253687317E-11</v>
      </c>
      <c r="H211" s="9">
        <f>'c(cell) data'!H214-'a(cell) data'!H214</f>
        <v>1.9273385053831535E-11</v>
      </c>
      <c r="I211" s="9">
        <f>'c(cell) data'!I214-'a(cell) data'!I214</f>
        <v>4.0003459802190036E-11</v>
      </c>
      <c r="J211" s="9">
        <f>'c(cell) data'!J214-'a(cell) data'!J214</f>
        <v>2.280416406560636E-12</v>
      </c>
      <c r="K211" s="9">
        <f>'c(cell) data'!K214-'a(cell) data'!K214</f>
        <v>1.2381701845911759E-11</v>
      </c>
      <c r="L211" s="9">
        <f>'c(cell) data'!L214-'a(cell) data'!L214</f>
        <v>4.6567163169758976E-12</v>
      </c>
      <c r="M211" s="9">
        <f>'c(cell) data'!M214-'a(cell) data'!M214</f>
        <v>1.9980954667127775E-11</v>
      </c>
      <c r="N211" s="9">
        <f>'c(cell) data'!N214-'a(cell) data'!N214</f>
        <v>5.4718809116956837E-10</v>
      </c>
      <c r="O211" s="9">
        <f>'c(cell) data'!O214-'a(cell) data'!O214</f>
        <v>4.4007799066894685E-11</v>
      </c>
      <c r="P211" s="9">
        <f>'c(cell) data'!P214-'a(cell) data'!P214</f>
        <v>4.8873675063507197E-12</v>
      </c>
      <c r="Q211" s="9">
        <f>'c(cell) data'!Q214-'a(cell) data'!Q214</f>
        <v>1.0967642041090243E-10</v>
      </c>
      <c r="R211" s="9">
        <f>'c(cell) data'!R214-'a(cell) data'!R214</f>
        <v>5.0148264654296526E-11</v>
      </c>
      <c r="S211" s="9">
        <f>'c(cell) data'!S214-'a(cell) data'!S214</f>
        <v>1.0760044549576186E-11</v>
      </c>
      <c r="T211" s="9">
        <f>'c(cell) data'!T214-'a(cell) data'!T214</f>
        <v>1.7693895567262668E-10</v>
      </c>
      <c r="U211" s="9">
        <f>'c(cell) data'!U214-'a(cell) data'!U214</f>
        <v>6.3810503219247714E-12</v>
      </c>
      <c r="V211" s="9">
        <f>'c(cell) data'!V214-'a(cell) data'!V214</f>
        <v>8.9078119868637096E-12</v>
      </c>
      <c r="W211" s="9">
        <f>'c(cell) data'!W214-'a(cell) data'!W214</f>
        <v>9.0767763599731368E-12</v>
      </c>
      <c r="X211" s="9">
        <f>'c(cell) data'!X214-'a(cell) data'!X214</f>
        <v>2.1970081636363633E-11</v>
      </c>
      <c r="Y211" s="9">
        <f>'c(cell) data'!Y214-'a(cell) data'!Y214</f>
        <v>2.6093934556301269E-12</v>
      </c>
      <c r="Z211" s="9">
        <f>'c(cell) data'!Z214-'a(cell) data'!Z214</f>
        <v>2.0146821478279982E-11</v>
      </c>
      <c r="AA211" s="9">
        <f>'c(cell) data'!AA214-'a(cell) data'!AA214</f>
        <v>1.9729750778816196E-10</v>
      </c>
      <c r="AB211" s="9">
        <f>'c(cell) data'!AB214-'a(cell) data'!AB214</f>
        <v>1.8100835779017642E-11</v>
      </c>
      <c r="AC211" s="9">
        <f>'c(cell) data'!AC214-'a(cell) data'!AC214</f>
        <v>7.9938463073852309E-11</v>
      </c>
      <c r="AD211" s="9">
        <f>'c(cell) data'!AD213-'a(cell) data'!AD214</f>
        <v>1.6979613223854791E-13</v>
      </c>
    </row>
    <row r="212" spans="1:30">
      <c r="A212">
        <v>559</v>
      </c>
      <c r="B212" s="9">
        <f>'c(cell) data'!B215-'a(cell) data'!B215</f>
        <v>3.0135183326124568E-11</v>
      </c>
      <c r="C212" s="9">
        <f>'c(cell) data'!C215-'a(cell) data'!C215</f>
        <v>2.3129834670109628E-11</v>
      </c>
      <c r="D212" s="9">
        <f>'c(cell) data'!D215-'a(cell) data'!D215</f>
        <v>3.3688571843251095E-11</v>
      </c>
      <c r="E212" s="9">
        <f>'c(cell) data'!E215-'a(cell) data'!E215</f>
        <v>4.9612007602878963E-11</v>
      </c>
      <c r="F212" s="9">
        <f>'c(cell) data'!F215-'a(cell) data'!F215</f>
        <v>7.5928656435283289E-11</v>
      </c>
      <c r="G212" s="9">
        <f>'c(cell) data'!G215-'a(cell) data'!G215</f>
        <v>1.0530280678466075E-11</v>
      </c>
      <c r="H212" s="9">
        <f>'c(cell) data'!H215-'a(cell) data'!H215</f>
        <v>1.9338940785307156E-11</v>
      </c>
      <c r="I212" s="9">
        <f>'c(cell) data'!I215-'a(cell) data'!I215</f>
        <v>4.0197966089720943E-11</v>
      </c>
      <c r="J212" s="9">
        <f>'c(cell) data'!J215-'a(cell) data'!J215</f>
        <v>2.2681230566600398E-12</v>
      </c>
      <c r="K212" s="9">
        <f>'c(cell) data'!K215-'a(cell) data'!K215</f>
        <v>1.2344124602069841E-11</v>
      </c>
      <c r="L212" s="9">
        <f>'c(cell) data'!L215-'a(cell) data'!L215</f>
        <v>4.6567163169758976E-12</v>
      </c>
      <c r="M212" s="9">
        <f>'c(cell) data'!M215-'a(cell) data'!M215</f>
        <v>2.000117830545483E-11</v>
      </c>
      <c r="N212" s="9">
        <f>'c(cell) data'!N215-'a(cell) data'!N215</f>
        <v>5.5868990389831614E-10</v>
      </c>
      <c r="O212" s="9">
        <f>'c(cell) data'!O215-'a(cell) data'!O215</f>
        <v>4.4089244716000588E-11</v>
      </c>
      <c r="P212" s="9">
        <f>'c(cell) data'!P215-'a(cell) data'!P215</f>
        <v>4.9040531802850089E-12</v>
      </c>
      <c r="Q212" s="9">
        <f>'c(cell) data'!Q215-'a(cell) data'!Q215</f>
        <v>1.1003021531545372E-10</v>
      </c>
      <c r="R212" s="9">
        <f>'c(cell) data'!R215-'a(cell) data'!R215</f>
        <v>5.0285805752947657E-11</v>
      </c>
      <c r="S212" s="9">
        <f>'c(cell) data'!S215-'a(cell) data'!S215</f>
        <v>1.0766400157697615E-11</v>
      </c>
      <c r="T212" s="9">
        <f>'c(cell) data'!T215-'a(cell) data'!T215</f>
        <v>1.7754803985738616E-10</v>
      </c>
      <c r="U212" s="9">
        <f>'c(cell) data'!U215-'a(cell) data'!U215</f>
        <v>6.3348108268383603E-12</v>
      </c>
      <c r="V212" s="9">
        <f>'c(cell) data'!V215-'a(cell) data'!V215</f>
        <v>8.8602331691297225E-12</v>
      </c>
      <c r="W212" s="9">
        <f>'c(cell) data'!W215-'a(cell) data'!W215</f>
        <v>9.0817635997313629E-12</v>
      </c>
      <c r="X212" s="9">
        <f>'c(cell) data'!X215-'a(cell) data'!X215</f>
        <v>2.1959642063241106E-11</v>
      </c>
      <c r="Y212" s="9">
        <f>'c(cell) data'!Y215-'a(cell) data'!Y215</f>
        <v>2.6147241879194629E-12</v>
      </c>
      <c r="Z212" s="9">
        <f>'c(cell) data'!Z215-'a(cell) data'!Z215</f>
        <v>2.0146821478279976E-11</v>
      </c>
      <c r="AA212" s="9">
        <f>'c(cell) data'!AA215-'a(cell) data'!AA215</f>
        <v>1.9833591572388913E-10</v>
      </c>
      <c r="AB212" s="9">
        <f>'c(cell) data'!AB215-'a(cell) data'!AB215</f>
        <v>1.7983297884348695E-11</v>
      </c>
      <c r="AC212" s="9">
        <f>'c(cell) data'!AC215-'a(cell) data'!AC215</f>
        <v>8.0076367265469064E-11</v>
      </c>
      <c r="AD212" s="9">
        <f>'c(cell) data'!AD214-'a(cell) data'!AD215</f>
        <v>1.6914922212618838E-13</v>
      </c>
    </row>
    <row r="213" spans="1:30">
      <c r="A213">
        <v>560</v>
      </c>
      <c r="B213" s="9">
        <f>'c(cell) data'!B216-'a(cell) data'!B216</f>
        <v>3.0156450216262974E-11</v>
      </c>
      <c r="C213" s="9">
        <f>'c(cell) data'!C216-'a(cell) data'!C216</f>
        <v>2.3112417625930333E-11</v>
      </c>
      <c r="D213" s="9">
        <f>'c(cell) data'!D216-'a(cell) data'!D216</f>
        <v>3.3759346153846158E-11</v>
      </c>
      <c r="E213" s="9">
        <f>'c(cell) data'!E216-'a(cell) data'!E216</f>
        <v>4.9574733367264478E-11</v>
      </c>
      <c r="F213" s="9">
        <f>'c(cell) data'!F216-'a(cell) data'!F216</f>
        <v>7.4849102078383522E-11</v>
      </c>
      <c r="G213" s="9">
        <f>'c(cell) data'!G216-'a(cell) data'!G216</f>
        <v>1.0564171236971486E-11</v>
      </c>
      <c r="H213" s="9">
        <f>'c(cell) data'!H216-'a(cell) data'!H216</f>
        <v>1.929960734642179E-11</v>
      </c>
      <c r="I213" s="9">
        <f>'c(cell) data'!I216-'a(cell) data'!I216</f>
        <v>4.0197966089720943E-11</v>
      </c>
      <c r="J213" s="9">
        <f>'c(cell) data'!J216-'a(cell) data'!J216</f>
        <v>2.2466096943339963E-12</v>
      </c>
      <c r="K213" s="9">
        <f>'c(cell) data'!K216-'a(cell) data'!K216</f>
        <v>1.2325335980148882E-11</v>
      </c>
      <c r="L213" s="9">
        <f>'c(cell) data'!L216-'a(cell) data'!L216</f>
        <v>4.6722906190393624E-12</v>
      </c>
      <c r="M213" s="9">
        <f>'c(cell) data'!M216-'a(cell) data'!M216</f>
        <v>1.9993088850124007E-11</v>
      </c>
      <c r="N213" s="9">
        <f>'c(cell) data'!N216-'a(cell) data'!N216</f>
        <v>5.5847690694030938E-10</v>
      </c>
      <c r="O213" s="9">
        <f>'c(cell) data'!O216-'a(cell) data'!O216</f>
        <v>4.392635341778877E-11</v>
      </c>
      <c r="P213" s="9">
        <f>'c(cell) data'!P216-'a(cell) data'!P216</f>
        <v>4.8884396209629752E-12</v>
      </c>
      <c r="Q213" s="9">
        <f>'c(cell) data'!Q216-'a(cell) data'!Q216</f>
        <v>1.1003021531545372E-10</v>
      </c>
      <c r="R213" s="9">
        <f>'c(cell) data'!R216-'a(cell) data'!R216</f>
        <v>5.0332952930446086E-11</v>
      </c>
      <c r="S213" s="9">
        <f>'c(cell) data'!S216-'a(cell) data'!S216</f>
        <v>1.0728266508969051E-11</v>
      </c>
      <c r="T213" s="9">
        <f>'c(cell) data'!T216-'a(cell) data'!T216</f>
        <v>1.7815712404214566E-10</v>
      </c>
      <c r="U213" s="9">
        <f>'c(cell) data'!U216-'a(cell) data'!U216</f>
        <v>6.3440587258556428E-12</v>
      </c>
      <c r="V213" s="9">
        <f>'c(cell) data'!V216-'a(cell) data'!V216</f>
        <v>8.8708062397372744E-12</v>
      </c>
      <c r="W213" s="9">
        <f>'c(cell) data'!W216-'a(cell) data'!W216</f>
        <v>9.0269039623908648E-12</v>
      </c>
      <c r="X213" s="9">
        <f>'c(cell) data'!X216-'a(cell) data'!X216</f>
        <v>2.2027499288537549E-11</v>
      </c>
      <c r="Y213" s="9">
        <f>'c(cell) data'!Y216-'a(cell) data'!Y216</f>
        <v>2.5960666249067858E-12</v>
      </c>
      <c r="Z213" s="9">
        <f>'c(cell) data'!Z216-'a(cell) data'!Z216</f>
        <v>2.0099583913266425E-11</v>
      </c>
      <c r="AA213" s="9">
        <f>'c(cell) data'!AA216-'a(cell) data'!AA216</f>
        <v>1.9210546810952612E-10</v>
      </c>
      <c r="AB213" s="9">
        <f>'c(cell) data'!AB216-'a(cell) data'!AB216</f>
        <v>1.7944118586125713E-11</v>
      </c>
      <c r="AC213" s="9">
        <f>'c(cell) data'!AC216-'a(cell) data'!AC216</f>
        <v>8.009935129740517E-11</v>
      </c>
      <c r="AD213" s="9">
        <f>'c(cell) data'!AD215-'a(cell) data'!AD216</f>
        <v>1.6979613223854794E-13</v>
      </c>
    </row>
    <row r="214" spans="1:30">
      <c r="A214">
        <v>561</v>
      </c>
      <c r="B214" s="9">
        <f>'c(cell) data'!B217-'a(cell) data'!B217</f>
        <v>3.0050115765570938E-11</v>
      </c>
      <c r="C214" s="9">
        <f>'c(cell) data'!C217-'a(cell) data'!C217</f>
        <v>2.3251753979364724E-11</v>
      </c>
      <c r="D214" s="9">
        <f>'c(cell) data'!D217-'a(cell) data'!D217</f>
        <v>3.3688571843251088E-11</v>
      </c>
      <c r="E214" s="9">
        <f>'c(cell) data'!E217-'a(cell) data'!E217</f>
        <v>4.9798378780951381E-11</v>
      </c>
      <c r="F214" s="9">
        <f>'c(cell) data'!F217-'a(cell) data'!F217</f>
        <v>7.4849102078383522E-11</v>
      </c>
      <c r="G214" s="9">
        <f>'c(cell) data'!G217-'a(cell) data'!G217</f>
        <v>1.0525439170108162E-11</v>
      </c>
      <c r="H214" s="9">
        <f>'c(cell) data'!H217-'a(cell) data'!H217</f>
        <v>1.9299607346421786E-11</v>
      </c>
      <c r="I214" s="9">
        <f>'c(cell) data'!I217-'a(cell) data'!I217</f>
        <v>4.045730780642882E-11</v>
      </c>
      <c r="J214" s="9">
        <f>'c(cell) data'!J217-'a(cell) data'!J217</f>
        <v>2.2558297067594432E-12</v>
      </c>
      <c r="K214" s="9">
        <f>'c(cell) data'!K217-'a(cell) data'!K217</f>
        <v>1.2306547358227925E-11</v>
      </c>
      <c r="L214" s="9">
        <f>'c(cell) data'!L217-'a(cell) data'!L217</f>
        <v>4.6411420149124328E-12</v>
      </c>
      <c r="M214" s="9">
        <f>'c(cell) data'!M217-'a(cell) data'!M217</f>
        <v>2.0013312488451059E-11</v>
      </c>
      <c r="N214" s="9">
        <f>'c(cell) data'!N217-'a(cell) data'!N217</f>
        <v>5.6550579249676652E-10</v>
      </c>
      <c r="O214" s="9">
        <f>'c(cell) data'!O217-'a(cell) data'!O217</f>
        <v>4.4007799066894685E-11</v>
      </c>
      <c r="P214" s="9">
        <f>'c(cell) data'!P217-'a(cell) data'!P217</f>
        <v>4.8957596722202179E-12</v>
      </c>
      <c r="Q214" s="9">
        <f>'c(cell) data'!Q217-'a(cell) data'!Q217</f>
        <v>1.0967642041090241E-10</v>
      </c>
      <c r="R214" s="9">
        <f>'c(cell) data'!R217-'a(cell) data'!R217</f>
        <v>5.0380124358290373E-11</v>
      </c>
      <c r="S214" s="9">
        <f>'c(cell) data'!S217-'a(cell) data'!S217</f>
        <v>1.0702844076483344E-11</v>
      </c>
      <c r="T214" s="9">
        <f>'c(cell) data'!T217-'a(cell) data'!T217</f>
        <v>1.7785258194976585E-10</v>
      </c>
      <c r="U214" s="9">
        <f>'c(cell) data'!U217-'a(cell) data'!U217</f>
        <v>6.3533066248729246E-12</v>
      </c>
      <c r="V214" s="9">
        <f>'c(cell) data'!V217-'a(cell) data'!V217</f>
        <v>8.897238916256156E-12</v>
      </c>
      <c r="W214" s="9">
        <f>'c(cell) data'!W217-'a(cell) data'!W217</f>
        <v>9.0368784419073185E-12</v>
      </c>
      <c r="X214" s="9">
        <f>'c(cell) data'!X217-'a(cell) data'!X217</f>
        <v>2.2017059715415019E-11</v>
      </c>
      <c r="Y214" s="9">
        <f>'c(cell) data'!Y217-'a(cell) data'!Y217</f>
        <v>2.593401258762118E-12</v>
      </c>
      <c r="Z214" s="9">
        <f>'c(cell) data'!Z217-'a(cell) data'!Z217</f>
        <v>2.0005108783239322E-11</v>
      </c>
      <c r="AA214" s="9">
        <f>'c(cell) data'!AA217-'a(cell) data'!AA217</f>
        <v>1.9106706017379897E-10</v>
      </c>
      <c r="AB214" s="9">
        <f>'c(cell) data'!AB217-'a(cell) data'!AB217</f>
        <v>1.7865759989679746E-11</v>
      </c>
      <c r="AC214" s="9">
        <f>'c(cell) data'!AC217-'a(cell) data'!AC217</f>
        <v>8.0306207584830322E-11</v>
      </c>
      <c r="AD214" s="9">
        <f>'c(cell) data'!AD216-'a(cell) data'!AD217</f>
        <v>1.691492221261884E-13</v>
      </c>
    </row>
    <row r="215" spans="1:30">
      <c r="A215">
        <v>562</v>
      </c>
      <c r="B215" s="9">
        <f>'c(cell) data'!B218-'a(cell) data'!B218</f>
        <v>3.009264954584775E-11</v>
      </c>
      <c r="C215" s="9">
        <f>'c(cell) data'!C218-'a(cell) data'!C218</f>
        <v>2.3356256244440522E-11</v>
      </c>
      <c r="D215" s="9">
        <f>'c(cell) data'!D218-'a(cell) data'!D218</f>
        <v>3.3830120464441214E-11</v>
      </c>
      <c r="E215" s="9">
        <f>'c(cell) data'!E218-'a(cell) data'!E218</f>
        <v>4.9872927252180351E-11</v>
      </c>
      <c r="F215" s="9">
        <f>'c(cell) data'!F218-'a(cell) data'!F218</f>
        <v>7.4849102078383522E-11</v>
      </c>
      <c r="G215" s="9">
        <f>'c(cell) data'!G218-'a(cell) data'!G218</f>
        <v>1.0472182578171093E-11</v>
      </c>
      <c r="H215" s="9">
        <f>'c(cell) data'!H218-'a(cell) data'!H218</f>
        <v>1.9260273907536413E-11</v>
      </c>
      <c r="I215" s="9">
        <f>'c(cell) data'!I218-'a(cell) data'!I218</f>
        <v>4.045730780642882E-11</v>
      </c>
      <c r="J215" s="9">
        <f>'c(cell) data'!J218-'a(cell) data'!J218</f>
        <v>2.2404630193836977E-12</v>
      </c>
      <c r="K215" s="9">
        <f>'c(cell) data'!K218-'a(cell) data'!K218</f>
        <v>1.2306547358227925E-11</v>
      </c>
      <c r="L215" s="9">
        <f>'c(cell) data'!L218-'a(cell) data'!L218</f>
        <v>4.5632705045951096E-12</v>
      </c>
      <c r="M215" s="9">
        <f>'c(cell) data'!M218-'a(cell) data'!M218</f>
        <v>1.9936462662808258E-11</v>
      </c>
      <c r="N215" s="9">
        <f>'c(cell) data'!N218-'a(cell) data'!N218</f>
        <v>5.7317366764926479E-10</v>
      </c>
      <c r="O215" s="9">
        <f>'c(cell) data'!O218-'a(cell) data'!O218</f>
        <v>4.3763462119576946E-11</v>
      </c>
      <c r="P215" s="9">
        <f>'c(cell) data'!P218-'a(cell) data'!P218</f>
        <v>4.8561403877066523E-12</v>
      </c>
      <c r="Q215" s="9">
        <f>'c(cell) data'!Q218-'a(cell) data'!Q218</f>
        <v>1.0896883060179982E-10</v>
      </c>
      <c r="R215" s="9">
        <f>'c(cell) data'!R218-'a(cell) data'!R218</f>
        <v>5.0257846286019733E-11</v>
      </c>
      <c r="S215" s="9">
        <f>'c(cell) data'!S218-'a(cell) data'!S218</f>
        <v>1.0677421643997635E-11</v>
      </c>
      <c r="T215" s="9">
        <f>'c(cell) data'!T218-'a(cell) data'!T218</f>
        <v>1.7815712404214563E-10</v>
      </c>
      <c r="U215" s="9">
        <f>'c(cell) data'!U218-'a(cell) data'!U218</f>
        <v>6.3070671297865134E-12</v>
      </c>
      <c r="V215" s="9">
        <f>'c(cell) data'!V218-'a(cell) data'!V218</f>
        <v>8.8496600985221689E-12</v>
      </c>
      <c r="W215" s="9">
        <f>'c(cell) data'!W218-'a(cell) data'!W218</f>
        <v>9.0618146406984554E-12</v>
      </c>
      <c r="X215" s="9">
        <f>'c(cell) data'!X218-'a(cell) data'!X218</f>
        <v>2.2111015873517787E-11</v>
      </c>
      <c r="Y215" s="9">
        <f>'c(cell) data'!Y218-'a(cell) data'!Y218</f>
        <v>2.5840724772557794E-12</v>
      </c>
      <c r="Z215" s="9">
        <f>'c(cell) data'!Z218-'a(cell) data'!Z218</f>
        <v>2.0123202695773202E-11</v>
      </c>
      <c r="AA215" s="9">
        <f>'c(cell) data'!AA218-'a(cell) data'!AA218</f>
        <v>1.8899024430234464E-10</v>
      </c>
      <c r="AB215" s="9">
        <f>'c(cell) data'!AB218-'a(cell) data'!AB218</f>
        <v>1.7709042796787821E-11</v>
      </c>
      <c r="AC215" s="9">
        <f>'c(cell) data'!AC218-'a(cell) data'!AC218</f>
        <v>8.0673952095808386E-11</v>
      </c>
      <c r="AD215" s="9">
        <f>'c(cell) data'!AD217-'a(cell) data'!AD218</f>
        <v>1.6785540190146929E-13</v>
      </c>
    </row>
    <row r="216" spans="1:30">
      <c r="A216">
        <v>563</v>
      </c>
      <c r="B216" s="9">
        <f>'c(cell) data'!B219-'a(cell) data'!B219</f>
        <v>2.9965048205017302E-11</v>
      </c>
      <c r="C216" s="9">
        <f>'c(cell) data'!C219-'a(cell) data'!C219</f>
        <v>2.3251753979364728E-11</v>
      </c>
      <c r="D216" s="9">
        <f>'c(cell) data'!D219-'a(cell) data'!D219</f>
        <v>3.3971669085631353E-11</v>
      </c>
      <c r="E216" s="9">
        <f>'c(cell) data'!E219-'a(cell) data'!E219</f>
        <v>5.0152484019288994E-11</v>
      </c>
      <c r="F216" s="9">
        <f>'c(cell) data'!F219-'a(cell) data'!F219</f>
        <v>7.5208953530683423E-11</v>
      </c>
      <c r="G216" s="9">
        <f>'c(cell) data'!G219-'a(cell) data'!G219</f>
        <v>1.0525439170108163E-11</v>
      </c>
      <c r="H216" s="9">
        <f>'c(cell) data'!H219-'a(cell) data'!H219</f>
        <v>1.9378274224192526E-11</v>
      </c>
      <c r="I216" s="9">
        <f>'c(cell) data'!I219-'a(cell) data'!I219</f>
        <v>4.0586978664782756E-11</v>
      </c>
      <c r="J216" s="9">
        <f>'c(cell) data'!J219-'a(cell) data'!J219</f>
        <v>2.2343163444333996E-12</v>
      </c>
      <c r="K216" s="9">
        <f>'c(cell) data'!K219-'a(cell) data'!K219</f>
        <v>1.2231392870544089E-11</v>
      </c>
      <c r="L216" s="9">
        <f>'c(cell) data'!L219-'a(cell) data'!L219</f>
        <v>4.5866319576903068E-12</v>
      </c>
      <c r="M216" s="9">
        <f>'c(cell) data'!M219-'a(cell) data'!M219</f>
        <v>2.0025446671447292E-11</v>
      </c>
      <c r="N216" s="9">
        <f>'c(cell) data'!N219-'a(cell) data'!N219</f>
        <v>5.7146969581914701E-10</v>
      </c>
      <c r="O216" s="9">
        <f>'c(cell) data'!O219-'a(cell) data'!O219</f>
        <v>4.376346211957694E-11</v>
      </c>
      <c r="P216" s="9">
        <f>'c(cell) data'!P219-'a(cell) data'!P219</f>
        <v>4.8488203364494097E-12</v>
      </c>
      <c r="Q216" s="9">
        <f>'c(cell) data'!Q219-'a(cell) data'!Q219</f>
        <v>1.0967642041090241E-10</v>
      </c>
      <c r="R216" s="9">
        <f>'c(cell) data'!R219-'a(cell) data'!R219</f>
        <v>5.0301185156232099E-11</v>
      </c>
      <c r="S216" s="9">
        <f>'c(cell) data'!S219-'a(cell) data'!S219</f>
        <v>1.0721910900847625E-11</v>
      </c>
      <c r="T216" s="9">
        <f>'c(cell) data'!T219-'a(cell) data'!T219</f>
        <v>1.7891847927309497E-10</v>
      </c>
      <c r="U216" s="9">
        <f>'c(cell) data'!U219-'a(cell) data'!U219</f>
        <v>6.3070671297865126E-12</v>
      </c>
      <c r="V216" s="9">
        <f>'c(cell) data'!V219-'a(cell) data'!V219</f>
        <v>8.8126543513957321E-12</v>
      </c>
      <c r="W216" s="9">
        <f>'c(cell) data'!W219-'a(cell) data'!W219</f>
        <v>9.0368784419073218E-12</v>
      </c>
      <c r="X216" s="9">
        <f>'c(cell) data'!X219-'a(cell) data'!X219</f>
        <v>2.2022279501976283E-11</v>
      </c>
      <c r="Y216" s="9">
        <f>'c(cell) data'!Y219-'a(cell) data'!Y219</f>
        <v>2.586737843400448E-12</v>
      </c>
      <c r="Z216" s="9">
        <f>'c(cell) data'!Z219-'a(cell) data'!Z219</f>
        <v>2.0052346348252872E-11</v>
      </c>
      <c r="AA216" s="9">
        <f>'c(cell) data'!AA219-'a(cell) data'!AA219</f>
        <v>1.8691342843089032E-10</v>
      </c>
      <c r="AB216" s="9">
        <f>'c(cell) data'!AB219-'a(cell) data'!AB219</f>
        <v>1.7669863498564839E-11</v>
      </c>
      <c r="AC216" s="9">
        <f>'c(cell) data'!AC219-'a(cell) data'!AC219</f>
        <v>8.0949760479041909E-11</v>
      </c>
      <c r="AD216" s="9">
        <f>'c(cell) data'!AD218-'a(cell) data'!AD219</f>
        <v>1.6656158167675018E-13</v>
      </c>
    </row>
    <row r="217" spans="1:30">
      <c r="A217">
        <v>564</v>
      </c>
      <c r="B217" s="9">
        <f>'c(cell) data'!B220-'a(cell) data'!B220</f>
        <v>2.9943781314878896E-11</v>
      </c>
      <c r="C217" s="9">
        <f>'c(cell) data'!C220-'a(cell) data'!C220</f>
        <v>2.3304005111902626E-11</v>
      </c>
      <c r="D217" s="9">
        <f>'c(cell) data'!D220-'a(cell) data'!D220</f>
        <v>3.3900894775036284E-11</v>
      </c>
      <c r="E217" s="9">
        <f>'c(cell) data'!E220-'a(cell) data'!E220</f>
        <v>5.0282943843939692E-11</v>
      </c>
      <c r="F217" s="9">
        <f>'c(cell) data'!F220-'a(cell) data'!F220</f>
        <v>7.4849102078383522E-11</v>
      </c>
      <c r="G217" s="9">
        <f>'c(cell) data'!G220-'a(cell) data'!G220</f>
        <v>1.0447975036381516E-11</v>
      </c>
      <c r="H217" s="9">
        <f>'c(cell) data'!H220-'a(cell) data'!H220</f>
        <v>1.9391385370487649E-11</v>
      </c>
      <c r="I217" s="9">
        <f>'c(cell) data'!I220-'a(cell) data'!I220</f>
        <v>4.0586978664782762E-11</v>
      </c>
      <c r="J217" s="9">
        <f>'c(cell) data'!J220-'a(cell) data'!J220</f>
        <v>2.2250963320079523E-12</v>
      </c>
      <c r="K217" s="9">
        <f>'c(cell) data'!K220-'a(cell) data'!K220</f>
        <v>1.2268970114386005E-11</v>
      </c>
      <c r="L217" s="9">
        <f>'c(cell) data'!L220-'a(cell) data'!L220</f>
        <v>4.5476962025316456E-12</v>
      </c>
      <c r="M217" s="9">
        <f>'c(cell) data'!M220-'a(cell) data'!M220</f>
        <v>2.0118475407751732E-11</v>
      </c>
      <c r="N217" s="9">
        <f>'c(cell) data'!N220-'a(cell) data'!N220</f>
        <v>5.7828558441759728E-10</v>
      </c>
      <c r="O217" s="9">
        <f>'c(cell) data'!O220-'a(cell) data'!O220</f>
        <v>4.3654867920769065E-11</v>
      </c>
      <c r="P217" s="9">
        <f>'c(cell) data'!P220-'a(cell) data'!P220</f>
        <v>4.833206777127376E-12</v>
      </c>
      <c r="Q217" s="9">
        <f>'c(cell) data'!Q220-'a(cell) data'!Q220</f>
        <v>1.0967642041090241E-10</v>
      </c>
      <c r="R217" s="9">
        <f>'c(cell) data'!R220-'a(cell) data'!R220</f>
        <v>5.0482364601724624E-11</v>
      </c>
      <c r="S217" s="9">
        <f>'c(cell) data'!S220-'a(cell) data'!S220</f>
        <v>1.0645643603390499E-11</v>
      </c>
      <c r="T217" s="9">
        <f>'c(cell) data'!T220-'a(cell) data'!T220</f>
        <v>1.7952756345785442E-10</v>
      </c>
      <c r="U217" s="9">
        <f>'c(cell) data'!U220-'a(cell) data'!U220</f>
        <v>6.3070671297865126E-12</v>
      </c>
      <c r="V217" s="9">
        <f>'c(cell) data'!V220-'a(cell) data'!V220</f>
        <v>8.839087027914612E-12</v>
      </c>
      <c r="W217" s="9">
        <f>'c(cell) data'!W220-'a(cell) data'!W220</f>
        <v>9.0368784419073202E-12</v>
      </c>
      <c r="X217" s="9">
        <f>'c(cell) data'!X220-'a(cell) data'!X220</f>
        <v>2.2022279501976286E-11</v>
      </c>
      <c r="Y217" s="9">
        <f>'c(cell) data'!Y220-'a(cell) data'!Y220</f>
        <v>2.5600841819537658E-12</v>
      </c>
      <c r="Z217" s="9">
        <f>'c(cell) data'!Z220-'a(cell) data'!Z220</f>
        <v>2.0123202695773202E-11</v>
      </c>
      <c r="AA217" s="9">
        <f>'c(cell) data'!AA220-'a(cell) data'!AA220</f>
        <v>1.931438760452533E-10</v>
      </c>
      <c r="AB217" s="9">
        <f>'c(cell) data'!AB220-'a(cell) data'!AB220</f>
        <v>1.7630684200341857E-11</v>
      </c>
      <c r="AC217" s="9">
        <f>'c(cell) data'!AC220-'a(cell) data'!AC220</f>
        <v>8.0903792415169657E-11</v>
      </c>
      <c r="AD217" s="9">
        <f>'c(cell) data'!AD219-'a(cell) data'!AD220</f>
        <v>1.685023120138288E-13</v>
      </c>
    </row>
    <row r="218" spans="1:30">
      <c r="A218">
        <v>565</v>
      </c>
      <c r="B218" s="9">
        <f>'c(cell) data'!B221-'a(cell) data'!B221</f>
        <v>2.9901247534602078E-11</v>
      </c>
      <c r="C218" s="9">
        <f>'c(cell) data'!C221-'a(cell) data'!C221</f>
        <v>2.3391090332799119E-11</v>
      </c>
      <c r="D218" s="9">
        <f>'c(cell) data'!D221-'a(cell) data'!D221</f>
        <v>3.3830120464441221E-11</v>
      </c>
      <c r="E218" s="9">
        <f>'c(cell) data'!E221-'a(cell) data'!E221</f>
        <v>5.0357492315168655E-11</v>
      </c>
      <c r="F218" s="9">
        <f>'c(cell) data'!F221-'a(cell) data'!F221</f>
        <v>7.5208953530683436E-11</v>
      </c>
      <c r="G218" s="9">
        <f>'c(cell) data'!G221-'a(cell) data'!G221</f>
        <v>1.0496390119960671E-11</v>
      </c>
      <c r="H218" s="9">
        <f>'c(cell) data'!H221-'a(cell) data'!H221</f>
        <v>1.9496274540848633E-11</v>
      </c>
      <c r="I218" s="9">
        <f>'c(cell) data'!I221-'a(cell) data'!I221</f>
        <v>4.0586978664782762E-11</v>
      </c>
      <c r="J218" s="9">
        <f>'c(cell) data'!J221-'a(cell) data'!J221</f>
        <v>2.2250963320079523E-12</v>
      </c>
      <c r="K218" s="9">
        <f>'c(cell) data'!K221-'a(cell) data'!K221</f>
        <v>1.2203209937662652E-11</v>
      </c>
      <c r="L218" s="9">
        <f>'c(cell) data'!L221-'a(cell) data'!L221</f>
        <v>4.516547598404716E-12</v>
      </c>
      <c r="M218" s="9">
        <f>'c(cell) data'!M221-'a(cell) data'!M221</f>
        <v>1.9972865211796952E-11</v>
      </c>
      <c r="N218" s="9">
        <f>'c(cell) data'!N221-'a(cell) data'!N221</f>
        <v>5.7764659482155584E-10</v>
      </c>
      <c r="O218" s="9">
        <f>'c(cell) data'!O221-'a(cell) data'!O221</f>
        <v>4.392635341778877E-11</v>
      </c>
      <c r="P218" s="9">
        <f>'c(cell) data'!P221-'a(cell) data'!P221</f>
        <v>4.8608231990451752E-12</v>
      </c>
      <c r="Q218" s="9">
        <f>'c(cell) data'!Q221-'a(cell) data'!Q221</f>
        <v>1.1038401022000501E-10</v>
      </c>
      <c r="R218" s="9">
        <f>'c(cell) data'!R221-'a(cell) data'!R221</f>
        <v>5.053759364892385E-11</v>
      </c>
      <c r="S218" s="9">
        <f>'c(cell) data'!S221-'a(cell) data'!S221</f>
        <v>1.0696488468361917E-11</v>
      </c>
      <c r="T218" s="9">
        <f>'c(cell) data'!T221-'a(cell) data'!T221</f>
        <v>1.7922302136547469E-10</v>
      </c>
      <c r="U218" s="9">
        <f>'c(cell) data'!U221-'a(cell) data'!U221</f>
        <v>6.2608276347001006E-12</v>
      </c>
      <c r="V218" s="9">
        <f>'c(cell) data'!V221-'a(cell) data'!V221</f>
        <v>8.7809351395730697E-12</v>
      </c>
      <c r="W218" s="9">
        <f>'c(cell) data'!W221-'a(cell) data'!W221</f>
        <v>8.9969805238415035E-12</v>
      </c>
      <c r="X218" s="9">
        <f>'c(cell) data'!X221-'a(cell) data'!X221</f>
        <v>2.190222441106719E-11</v>
      </c>
      <c r="Y218" s="9">
        <f>'c(cell) data'!Y221-'a(cell) data'!Y221</f>
        <v>2.5587514988814323E-12</v>
      </c>
      <c r="Z218" s="9">
        <f>'c(cell) data'!Z221-'a(cell) data'!Z221</f>
        <v>2.0005108783239319E-11</v>
      </c>
      <c r="AA218" s="9">
        <f>'c(cell) data'!AA221-'a(cell) data'!AA221</f>
        <v>1.9522069191670765E-10</v>
      </c>
      <c r="AB218" s="9">
        <f>'c(cell) data'!AB221-'a(cell) data'!AB221</f>
        <v>1.7748222095010803E-11</v>
      </c>
      <c r="AC218" s="9">
        <f>'c(cell) data'!AC221-'a(cell) data'!AC221</f>
        <v>8.140944111776445E-11</v>
      </c>
      <c r="AD218" s="9">
        <f>'c(cell) data'!AD220-'a(cell) data'!AD221</f>
        <v>1.6785540190146929E-13</v>
      </c>
    </row>
    <row r="219" spans="1:30">
      <c r="A219">
        <v>566</v>
      </c>
      <c r="B219" s="9">
        <f>'c(cell) data'!B222-'a(cell) data'!B222</f>
        <v>2.9901247534602078E-11</v>
      </c>
      <c r="C219" s="9">
        <f>'c(cell) data'!C222-'a(cell) data'!C222</f>
        <v>2.3443341465337018E-11</v>
      </c>
      <c r="D219" s="9">
        <f>'c(cell) data'!D222-'a(cell) data'!D222</f>
        <v>3.390089477503629E-11</v>
      </c>
      <c r="E219" s="9">
        <f>'c(cell) data'!E222-'a(cell) data'!E222</f>
        <v>5.0338855197361425E-11</v>
      </c>
      <c r="F219" s="9">
        <f>'c(cell) data'!F222-'a(cell) data'!F222</f>
        <v>7.4849102078383509E-11</v>
      </c>
      <c r="G219" s="9">
        <f>'c(cell) data'!G222-'a(cell) data'!G222</f>
        <v>1.0394718444444444E-11</v>
      </c>
      <c r="H219" s="9">
        <f>'c(cell) data'!H222-'a(cell) data'!H222</f>
        <v>1.9470052248258388E-11</v>
      </c>
      <c r="I219" s="9">
        <f>'c(cell) data'!I222-'a(cell) data'!I222</f>
        <v>4.0716649523136698E-11</v>
      </c>
      <c r="J219" s="9">
        <f>'c(cell) data'!J222-'a(cell) data'!J222</f>
        <v>2.2250963320079519E-12</v>
      </c>
      <c r="K219" s="9">
        <f>'c(cell) data'!K222-'a(cell) data'!K222</f>
        <v>1.2240787181504569E-11</v>
      </c>
      <c r="L219" s="9">
        <f>'c(cell) data'!L222-'a(cell) data'!L222</f>
        <v>4.5321219004681808E-12</v>
      </c>
      <c r="M219" s="9">
        <f>'c(cell) data'!M222-'a(cell) data'!M222</f>
        <v>2.0094207041759267E-11</v>
      </c>
      <c r="N219" s="9">
        <f>'c(cell) data'!N222-'a(cell) data'!N222</f>
        <v>5.819065250358395E-10</v>
      </c>
      <c r="O219" s="9">
        <f>'c(cell) data'!O222-'a(cell) data'!O222</f>
        <v>4.3817759218980889E-11</v>
      </c>
      <c r="P219" s="9">
        <f>'c(cell) data'!P222-'a(cell) data'!P222</f>
        <v>4.8459890612311557E-12</v>
      </c>
      <c r="Q219" s="9">
        <f>'c(cell) data'!Q222-'a(cell) data'!Q222</f>
        <v>1.110916000291076E-10</v>
      </c>
      <c r="R219" s="9">
        <f>'c(cell) data'!R222-'a(cell) data'!R222</f>
        <v>5.0671670295247281E-11</v>
      </c>
      <c r="S219" s="9">
        <f>'c(cell) data'!S222-'a(cell) data'!S222</f>
        <v>1.0632932387147647E-11</v>
      </c>
      <c r="T219" s="9">
        <f>'c(cell) data'!T222-'a(cell) data'!T222</f>
        <v>1.7922302136547472E-10</v>
      </c>
      <c r="U219" s="9">
        <f>'c(cell) data'!U222-'a(cell) data'!U222</f>
        <v>6.2608276347001014E-12</v>
      </c>
      <c r="V219" s="9">
        <f>'c(cell) data'!V222-'a(cell) data'!V222</f>
        <v>8.8179408866995081E-12</v>
      </c>
      <c r="W219" s="9">
        <f>'c(cell) data'!W222-'a(cell) data'!W222</f>
        <v>9.0717891202149092E-12</v>
      </c>
      <c r="X219" s="9">
        <f>'c(cell) data'!X222-'a(cell) data'!X222</f>
        <v>2.1985740996047427E-11</v>
      </c>
      <c r="Y219" s="9">
        <f>'c(cell) data'!Y222-'a(cell) data'!Y222</f>
        <v>2.5627495480984337E-12</v>
      </c>
      <c r="Z219" s="9">
        <f>'c(cell) data'!Z222-'a(cell) data'!Z222</f>
        <v>2.0099583913266429E-11</v>
      </c>
      <c r="AA219" s="9">
        <f>'c(cell) data'!AA222-'a(cell) data'!AA222</f>
        <v>1.931438760452533E-10</v>
      </c>
      <c r="AB219" s="9">
        <f>'c(cell) data'!AB222-'a(cell) data'!AB222</f>
        <v>1.7748222095010803E-11</v>
      </c>
      <c r="AC219" s="9">
        <f>'c(cell) data'!AC222-'a(cell) data'!AC222</f>
        <v>8.1524361277445099E-11</v>
      </c>
      <c r="AD219" s="9">
        <f>'c(cell) data'!AD221-'a(cell) data'!AD222</f>
        <v>1.6785540190146929E-13</v>
      </c>
    </row>
    <row r="220" spans="1:30">
      <c r="A220">
        <v>567</v>
      </c>
      <c r="B220" s="9">
        <f>'c(cell) data'!B223-'a(cell) data'!B223</f>
        <v>2.9901247534602078E-11</v>
      </c>
      <c r="C220" s="9">
        <f>'c(cell) data'!C223-'a(cell) data'!C223</f>
        <v>2.3443341465337021E-11</v>
      </c>
      <c r="D220" s="9">
        <f>'c(cell) data'!D223-'a(cell) data'!D223</f>
        <v>3.390089477503629E-11</v>
      </c>
      <c r="E220" s="9">
        <f>'c(cell) data'!E223-'a(cell) data'!E223</f>
        <v>5.0692960435699013E-11</v>
      </c>
      <c r="F220" s="9">
        <f>'c(cell) data'!F223-'a(cell) data'!F223</f>
        <v>7.5568804982983362E-11</v>
      </c>
      <c r="G220" s="9">
        <f>'c(cell) data'!G223-'a(cell) data'!G223</f>
        <v>1.0539963695181906E-11</v>
      </c>
      <c r="H220" s="9">
        <f>'c(cell) data'!H223-'a(cell) data'!H223</f>
        <v>1.9378274224192526E-11</v>
      </c>
      <c r="I220" s="9">
        <f>'c(cell) data'!I223-'a(cell) data'!I223</f>
        <v>4.0911155810667605E-11</v>
      </c>
      <c r="J220" s="9">
        <f>'c(cell) data'!J223-'a(cell) data'!J223</f>
        <v>2.2158763195825049E-12</v>
      </c>
      <c r="K220" s="9">
        <f>'c(cell) data'!K223-'a(cell) data'!K223</f>
        <v>1.221260424862313E-11</v>
      </c>
      <c r="L220" s="9">
        <f>'c(cell) data'!L223-'a(cell) data'!L223</f>
        <v>4.4620375411825908E-12</v>
      </c>
      <c r="M220" s="9">
        <f>'c(cell) data'!M223-'a(cell) data'!M223</f>
        <v>2.0009267760785646E-11</v>
      </c>
      <c r="N220" s="9">
        <f>'c(cell) data'!N223-'a(cell) data'!N223</f>
        <v>5.7679460826750732E-10</v>
      </c>
      <c r="O220" s="9">
        <f>'c(cell) data'!O223-'a(cell) data'!O223</f>
        <v>4.4007799066894685E-11</v>
      </c>
      <c r="P220" s="9">
        <f>'c(cell) data'!P223-'a(cell) data'!P223</f>
        <v>4.8439387085111942E-12</v>
      </c>
      <c r="Q220" s="9">
        <f>'c(cell) data'!Q223-'a(cell) data'!Q223</f>
        <v>1.1038401022000501E-10</v>
      </c>
      <c r="R220" s="9">
        <f>'c(cell) data'!R223-'a(cell) data'!R223</f>
        <v>5.1117509615893413E-11</v>
      </c>
      <c r="S220" s="9">
        <f>'c(cell) data'!S223-'a(cell) data'!S223</f>
        <v>1.0651999211511925E-11</v>
      </c>
      <c r="T220" s="9">
        <f>'c(cell) data'!T223-'a(cell) data'!T223</f>
        <v>1.7861393718071519E-10</v>
      </c>
      <c r="U220" s="9">
        <f>'c(cell) data'!U223-'a(cell) data'!U223</f>
        <v>6.2608276347001014E-12</v>
      </c>
      <c r="V220" s="9">
        <f>'c(cell) data'!V223-'a(cell) data'!V223</f>
        <v>8.7016371100164201E-12</v>
      </c>
      <c r="W220" s="9">
        <f>'c(cell) data'!W223-'a(cell) data'!W223</f>
        <v>8.9919932840832774E-12</v>
      </c>
      <c r="X220" s="9">
        <f>'c(cell) data'!X223-'a(cell) data'!X223</f>
        <v>2.2037938861660073E-11</v>
      </c>
      <c r="Y220" s="9">
        <f>'c(cell) data'!Y223-'a(cell) data'!Y223</f>
        <v>2.5600841819537658E-12</v>
      </c>
      <c r="Z220" s="9">
        <f>'c(cell) data'!Z223-'a(cell) data'!Z223</f>
        <v>2.0146821478279979E-11</v>
      </c>
      <c r="AA220" s="9">
        <f>'c(cell) data'!AA223-'a(cell) data'!AA223</f>
        <v>1.9522069191670763E-10</v>
      </c>
      <c r="AB220" s="9">
        <f>'c(cell) data'!AB223-'a(cell) data'!AB223</f>
        <v>1.7591504902118875E-11</v>
      </c>
      <c r="AC220" s="9">
        <f>'c(cell) data'!AC223-'a(cell) data'!AC223</f>
        <v>8.2236866267465069E-11</v>
      </c>
      <c r="AD220" s="9">
        <f>'c(cell) data'!AD222-'a(cell) data'!AD223</f>
        <v>1.6720849178910973E-13</v>
      </c>
    </row>
    <row r="221" spans="1:30">
      <c r="A221">
        <v>568</v>
      </c>
      <c r="B221" s="9">
        <f>'c(cell) data'!B224-'a(cell) data'!B224</f>
        <v>2.9794913083910035E-11</v>
      </c>
      <c r="C221" s="9">
        <f>'c(cell) data'!C224-'a(cell) data'!C224</f>
        <v>2.3321422156081922E-11</v>
      </c>
      <c r="D221" s="9">
        <f>'c(cell) data'!D224-'a(cell) data'!D224</f>
        <v>3.3830120464441227E-11</v>
      </c>
      <c r="E221" s="9">
        <f>'c(cell) data'!E224-'a(cell) data'!E224</f>
        <v>5.0581137728855558E-11</v>
      </c>
      <c r="F221" s="9">
        <f>'c(cell) data'!F224-'a(cell) data'!F224</f>
        <v>7.5928656435283289E-11</v>
      </c>
      <c r="G221" s="9">
        <f>'c(cell) data'!G224-'a(cell) data'!G224</f>
        <v>1.0423767494591938E-11</v>
      </c>
      <c r="H221" s="9">
        <f>'c(cell) data'!H224-'a(cell) data'!H224</f>
        <v>1.9561830272324254E-11</v>
      </c>
      <c r="I221" s="9">
        <f>'c(cell) data'!I224-'a(cell) data'!I224</f>
        <v>4.0651814093959727E-11</v>
      </c>
      <c r="J221" s="9">
        <f>'c(cell) data'!J224-'a(cell) data'!J224</f>
        <v>2.2005096322067599E-12</v>
      </c>
      <c r="K221" s="9">
        <f>'c(cell) data'!K224-'a(cell) data'!K224</f>
        <v>1.2344124602069843E-11</v>
      </c>
      <c r="L221" s="9">
        <f>'c(cell) data'!L224-'a(cell) data'!L224</f>
        <v>4.4542503901508583E-12</v>
      </c>
      <c r="M221" s="9">
        <f>'c(cell) data'!M224-'a(cell) data'!M224</f>
        <v>1.9960731028800723E-11</v>
      </c>
      <c r="N221" s="9">
        <f>'c(cell) data'!N224-'a(cell) data'!N224</f>
        <v>5.7956356360968038E-10</v>
      </c>
      <c r="O221" s="9">
        <f>'c(cell) data'!O224-'a(cell) data'!O224</f>
        <v>4.4224987464510459E-11</v>
      </c>
      <c r="P221" s="9">
        <f>'c(cell) data'!P224-'a(cell) data'!P224</f>
        <v>4.8257880680654261E-12</v>
      </c>
      <c r="Q221" s="9">
        <f>'c(cell) data'!Q224-'a(cell) data'!Q224</f>
        <v>1.0896883060179979E-10</v>
      </c>
      <c r="R221" s="9">
        <f>'c(cell) data'!R224-'a(cell) data'!R224</f>
        <v>5.0648621444172233E-11</v>
      </c>
      <c r="S221" s="9">
        <f>'c(cell) data'!S224-'a(cell) data'!S224</f>
        <v>1.0632932387147645E-11</v>
      </c>
      <c r="T221" s="9">
        <f>'c(cell) data'!T224-'a(cell) data'!T224</f>
        <v>1.7891847927309497E-10</v>
      </c>
      <c r="U221" s="9">
        <f>'c(cell) data'!U224-'a(cell) data'!U224</f>
        <v>6.2423318366655371E-12</v>
      </c>
      <c r="V221" s="9">
        <f>'c(cell) data'!V224-'a(cell) data'!V224</f>
        <v>8.8020812807881769E-12</v>
      </c>
      <c r="W221" s="9">
        <f>'c(cell) data'!W224-'a(cell) data'!W224</f>
        <v>9.0069550033579572E-12</v>
      </c>
      <c r="X221" s="9">
        <f>'c(cell) data'!X224-'a(cell) data'!X224</f>
        <v>2.1865685905138338E-11</v>
      </c>
      <c r="Y221" s="9">
        <f>'c(cell) data'!Y224-'a(cell) data'!Y224</f>
        <v>2.5534207665920955E-12</v>
      </c>
      <c r="Z221" s="9">
        <f>'c(cell) data'!Z224-'a(cell) data'!Z224</f>
        <v>2.0194059043293532E-11</v>
      </c>
      <c r="AA221" s="9">
        <f>'c(cell) data'!AA224-'a(cell) data'!AA224</f>
        <v>1.9833591572388913E-10</v>
      </c>
      <c r="AB221" s="9">
        <f>'c(cell) data'!AB224-'a(cell) data'!AB224</f>
        <v>1.7552325603895893E-11</v>
      </c>
      <c r="AC221" s="9">
        <f>'c(cell) data'!AC224-'a(cell) data'!AC224</f>
        <v>8.2374770459081824E-11</v>
      </c>
      <c r="AD221" s="9">
        <f>'c(cell) data'!AD223-'a(cell) data'!AD224</f>
        <v>1.6850231201382882E-13</v>
      </c>
    </row>
    <row r="222" spans="1:30">
      <c r="A222">
        <v>569</v>
      </c>
      <c r="B222" s="9">
        <f>'c(cell) data'!B225-'a(cell) data'!B225</f>
        <v>2.9794913083910035E-11</v>
      </c>
      <c r="C222" s="9">
        <f>'c(cell) data'!C225-'a(cell) data'!C225</f>
        <v>2.3582677818771415E-11</v>
      </c>
      <c r="D222" s="9">
        <f>'c(cell) data'!D225-'a(cell) data'!D225</f>
        <v>3.3830120464441221E-11</v>
      </c>
      <c r="E222" s="9">
        <f>'c(cell) data'!E225-'a(cell) data'!E225</f>
        <v>5.0991154320614886E-11</v>
      </c>
      <c r="F222" s="9">
        <f>'c(cell) data'!F225-'a(cell) data'!F225</f>
        <v>7.6648359339883128E-11</v>
      </c>
      <c r="G222" s="9">
        <f>'c(cell) data'!G225-'a(cell) data'!G225</f>
        <v>1.0385035427728614E-11</v>
      </c>
      <c r="H222" s="9">
        <f>'c(cell) data'!H225-'a(cell) data'!H225</f>
        <v>1.9509385687143762E-11</v>
      </c>
      <c r="I222" s="9">
        <f>'c(cell) data'!I225-'a(cell) data'!I225</f>
        <v>4.0846320381490634E-11</v>
      </c>
      <c r="J222" s="9">
        <f>'c(cell) data'!J225-'a(cell) data'!J225</f>
        <v>2.1974362947316102E-12</v>
      </c>
      <c r="K222" s="9">
        <f>'c(cell) data'!K225-'a(cell) data'!K225</f>
        <v>1.2306547358227923E-11</v>
      </c>
      <c r="L222" s="9">
        <f>'c(cell) data'!L225-'a(cell) data'!L225</f>
        <v>4.4308889370556619E-12</v>
      </c>
      <c r="M222" s="9">
        <f>'c(cell) data'!M225-'a(cell) data'!M225</f>
        <v>2.0138699046078781E-11</v>
      </c>
      <c r="N222" s="9">
        <f>'c(cell) data'!N225-'a(cell) data'!N225</f>
        <v>5.8659244916613731E-10</v>
      </c>
      <c r="O222" s="9">
        <f>'c(cell) data'!O225-'a(cell) data'!O225</f>
        <v>4.4415027312424242E-11</v>
      </c>
      <c r="P222" s="9">
        <f>'c(cell) data'!P225-'a(cell) data'!P225</f>
        <v>4.7965126443366131E-12</v>
      </c>
      <c r="Q222" s="9">
        <f>'c(cell) data'!Q225-'a(cell) data'!Q225</f>
        <v>1.096764204109024E-10</v>
      </c>
      <c r="R222" s="9">
        <f>'c(cell) data'!R225-'a(cell) data'!R225</f>
        <v>5.0999786744892657E-11</v>
      </c>
      <c r="S222" s="9">
        <f>'c(cell) data'!S225-'a(cell) data'!S225</f>
        <v>1.0683777252119061E-11</v>
      </c>
      <c r="T222" s="9">
        <f>'c(cell) data'!T225-'a(cell) data'!T225</f>
        <v>1.7891847927309497E-10</v>
      </c>
      <c r="U222" s="9">
        <f>'c(cell) data'!U225-'a(cell) data'!U225</f>
        <v>6.1960923415791251E-12</v>
      </c>
      <c r="V222" s="9">
        <f>'c(cell) data'!V225-'a(cell) data'!V225</f>
        <v>8.7650755336617417E-12</v>
      </c>
      <c r="W222" s="9">
        <f>'c(cell) data'!W225-'a(cell) data'!W225</f>
        <v>8.9870060443250497E-12</v>
      </c>
      <c r="X222" s="9">
        <f>'c(cell) data'!X225-'a(cell) data'!X225</f>
        <v>2.2095356513833993E-11</v>
      </c>
      <c r="Y222" s="9">
        <f>'c(cell) data'!Y225-'a(cell) data'!Y225</f>
        <v>2.5414266189410887E-12</v>
      </c>
      <c r="Z222" s="9">
        <f>'c(cell) data'!Z225-'a(cell) data'!Z225</f>
        <v>2.0312152955827409E-11</v>
      </c>
      <c r="AA222" s="9">
        <f>'c(cell) data'!AA225-'a(cell) data'!AA225</f>
        <v>2.0041273159534349E-10</v>
      </c>
      <c r="AB222" s="9">
        <f>'c(cell) data'!AB225-'a(cell) data'!AB225</f>
        <v>1.7787401393233782E-11</v>
      </c>
      <c r="AC222" s="9">
        <f>'c(cell) data'!AC225-'a(cell) data'!AC225</f>
        <v>8.2397754491017956E-11</v>
      </c>
      <c r="AD222" s="9">
        <f>'c(cell) data'!AD224-'a(cell) data'!AD225</f>
        <v>1.6785540190146932E-13</v>
      </c>
    </row>
    <row r="223" spans="1:30">
      <c r="A223">
        <v>570</v>
      </c>
      <c r="B223" s="9">
        <f>'c(cell) data'!B226-'a(cell) data'!B226</f>
        <v>2.9943781314878889E-11</v>
      </c>
      <c r="C223" s="9">
        <f>'c(cell) data'!C226-'a(cell) data'!C226</f>
        <v>2.3843933481460903E-11</v>
      </c>
      <c r="D223" s="9">
        <f>'c(cell) data'!D226-'a(cell) data'!D226</f>
        <v>3.4113217706821486E-11</v>
      </c>
      <c r="E223" s="9">
        <f>'c(cell) data'!E226-'a(cell) data'!E226</f>
        <v>5.1252073969916287E-11</v>
      </c>
      <c r="F223" s="9">
        <f>'c(cell) data'!F226-'a(cell) data'!F226</f>
        <v>7.6288507887583189E-11</v>
      </c>
      <c r="G223" s="9">
        <f>'c(cell) data'!G226-'a(cell) data'!G226</f>
        <v>1.0375352411012783E-11</v>
      </c>
      <c r="H223" s="9">
        <f>'c(cell) data'!H226-'a(cell) data'!H226</f>
        <v>1.9601163711209624E-11</v>
      </c>
      <c r="I223" s="9">
        <f>'c(cell) data'!I226-'a(cell) data'!I226</f>
        <v>4.1105662098198511E-11</v>
      </c>
      <c r="J223" s="9">
        <f>'c(cell) data'!J226-'a(cell) data'!J226</f>
        <v>2.1789962698807155E-12</v>
      </c>
      <c r="K223" s="9">
        <f>'c(cell) data'!K226-'a(cell) data'!K226</f>
        <v>1.2438067711674634E-11</v>
      </c>
      <c r="L223" s="9">
        <f>'c(cell) data'!L226-'a(cell) data'!L226</f>
        <v>4.4542503901508583E-12</v>
      </c>
      <c r="M223" s="9">
        <f>'c(cell) data'!M226-'a(cell) data'!M226</f>
        <v>2.0069938675766809E-11</v>
      </c>
      <c r="N223" s="9">
        <f>'c(cell) data'!N226-'a(cell) data'!N226</f>
        <v>5.8105453975977035E-10</v>
      </c>
      <c r="O223" s="9">
        <f>'c(cell) data'!O226-'a(cell) data'!O226</f>
        <v>4.4632215710040016E-11</v>
      </c>
      <c r="P223" s="9">
        <f>'c(cell) data'!P226-'a(cell) data'!P226</f>
        <v>4.8681399699925384E-12</v>
      </c>
      <c r="Q223" s="9">
        <f>'c(cell) data'!Q226-'a(cell) data'!Q226</f>
        <v>1.0967642041090241E-10</v>
      </c>
      <c r="R223" s="9">
        <f>'c(cell) data'!R226-'a(cell) data'!R226</f>
        <v>5.1177492106507024E-11</v>
      </c>
      <c r="S223" s="9">
        <f>'c(cell) data'!S226-'a(cell) data'!S226</f>
        <v>1.0550309481569092E-11</v>
      </c>
      <c r="T223" s="9">
        <f>'c(cell) data'!T226-'a(cell) data'!T226</f>
        <v>1.7922302136547467E-10</v>
      </c>
      <c r="U223" s="9">
        <f>'c(cell) data'!U226-'a(cell) data'!U226</f>
        <v>6.1683486445272782E-12</v>
      </c>
      <c r="V223" s="9">
        <f>'c(cell) data'!V226-'a(cell) data'!V226</f>
        <v>8.7386428571428569E-12</v>
      </c>
      <c r="W223" s="9">
        <f>'c(cell) data'!W226-'a(cell) data'!W226</f>
        <v>9.0219167226326403E-12</v>
      </c>
      <c r="X223" s="9">
        <f>'c(cell) data'!X226-'a(cell) data'!X226</f>
        <v>2.2022279501976286E-11</v>
      </c>
      <c r="Y223" s="9">
        <f>'c(cell) data'!Y226-'a(cell) data'!Y226</f>
        <v>2.5480900343027594E-12</v>
      </c>
      <c r="Z223" s="9">
        <f>'c(cell) data'!Z226-'a(cell) data'!Z226</f>
        <v>2.0335771738334189E-11</v>
      </c>
      <c r="AA223" s="9">
        <f>'c(cell) data'!AA226-'a(cell) data'!AA226</f>
        <v>2.0560477127397932E-10</v>
      </c>
      <c r="AB223" s="9">
        <f>'c(cell) data'!AB226-'a(cell) data'!AB226</f>
        <v>1.7787401393233785E-11</v>
      </c>
      <c r="AC223" s="9">
        <f>'c(cell) data'!AC226-'a(cell) data'!AC226</f>
        <v>8.2857435129740511E-11</v>
      </c>
      <c r="AD223" s="9">
        <f>'c(cell) data'!AD225-'a(cell) data'!AD226</f>
        <v>1.6656158167675018E-13</v>
      </c>
    </row>
    <row r="224" spans="1:30">
      <c r="A224">
        <v>571</v>
      </c>
      <c r="B224" s="9">
        <f>'c(cell) data'!B227-'a(cell) data'!B227</f>
        <v>3.0050115765570931E-11</v>
      </c>
      <c r="C224" s="9">
        <f>'c(cell) data'!C227-'a(cell) data'!C227</f>
        <v>2.3460758509516316E-11</v>
      </c>
      <c r="D224" s="9">
        <f>'c(cell) data'!D227-'a(cell) data'!D227</f>
        <v>3.404244339622641E-11</v>
      </c>
      <c r="E224" s="9">
        <f>'c(cell) data'!E227-'a(cell) data'!E227</f>
        <v>5.1382533794566991E-11</v>
      </c>
      <c r="F224" s="9">
        <f>'c(cell) data'!F227-'a(cell) data'!F227</f>
        <v>7.7727913696782869E-11</v>
      </c>
      <c r="G224" s="9">
        <f>'c(cell) data'!G227-'a(cell) data'!G227</f>
        <v>1.0399559952802361E-11</v>
      </c>
      <c r="H224" s="9">
        <f>'c(cell) data'!H227-'a(cell) data'!H227</f>
        <v>1.9509385687143758E-11</v>
      </c>
      <c r="I224" s="9">
        <f>'c(cell) data'!I227-'a(cell) data'!I227</f>
        <v>4.1040826669021553E-11</v>
      </c>
      <c r="J224" s="9">
        <f>'c(cell) data'!J227-'a(cell) data'!J227</f>
        <v>2.1759229324055662E-12</v>
      </c>
      <c r="K224" s="9">
        <f>'c(cell) data'!K227-'a(cell) data'!K227</f>
        <v>1.2325335980148882E-11</v>
      </c>
      <c r="L224" s="9">
        <f>'c(cell) data'!L227-'a(cell) data'!L227</f>
        <v>4.3919531818969991E-12</v>
      </c>
      <c r="M224" s="9">
        <f>'c(cell) data'!M227-'a(cell) data'!M227</f>
        <v>2.0183191050398301E-11</v>
      </c>
      <c r="N224" s="9">
        <f>'c(cell) data'!N227-'a(cell) data'!N227</f>
        <v>5.7977656056768725E-10</v>
      </c>
      <c r="O224" s="9">
        <f>'c(cell) data'!O227-'a(cell) data'!O227</f>
        <v>4.5093741054973516E-11</v>
      </c>
      <c r="P224" s="9">
        <f>'c(cell) data'!P227-'a(cell) data'!P227</f>
        <v>4.8172957434009442E-12</v>
      </c>
      <c r="Q224" s="9">
        <f>'c(cell) data'!Q227-'a(cell) data'!Q227</f>
        <v>1.1073780512455632E-10</v>
      </c>
      <c r="R224" s="9">
        <f>'c(cell) data'!R227-'a(cell) data'!R227</f>
        <v>5.1225082649612159E-11</v>
      </c>
      <c r="S224" s="9">
        <f>'c(cell) data'!S227-'a(cell) data'!S227</f>
        <v>1.0639287995269072E-11</v>
      </c>
      <c r="T224" s="9">
        <f>'c(cell) data'!T227-'a(cell) data'!T227</f>
        <v>1.8059346078118348E-10</v>
      </c>
      <c r="U224" s="9">
        <f>'c(cell) data'!U227-'a(cell) data'!U227</f>
        <v>6.0943654523890202E-12</v>
      </c>
      <c r="V224" s="9">
        <f>'c(cell) data'!V227-'a(cell) data'!V227</f>
        <v>8.8285139573070601E-12</v>
      </c>
      <c r="W224" s="9">
        <f>'c(cell) data'!W227-'a(cell) data'!W227</f>
        <v>8.9919932840832758E-12</v>
      </c>
      <c r="X224" s="9">
        <f>'c(cell) data'!X227-'a(cell) data'!X227</f>
        <v>2.1808268252964425E-11</v>
      </c>
      <c r="Y224" s="9">
        <f>'c(cell) data'!Y227-'a(cell) data'!Y227</f>
        <v>2.5347632035794187E-12</v>
      </c>
      <c r="Z224" s="9">
        <f>'c(cell) data'!Z227-'a(cell) data'!Z227</f>
        <v>2.0501103215881623E-11</v>
      </c>
      <c r="AA224" s="9">
        <f>'c(cell) data'!AA227-'a(cell) data'!AA227</f>
        <v>2.0560477127397932E-10</v>
      </c>
      <c r="AB224" s="9">
        <f>'c(cell) data'!AB227-'a(cell) data'!AB227</f>
        <v>1.7904939287902731E-11</v>
      </c>
      <c r="AC224" s="9">
        <f>'c(cell) data'!AC227-'a(cell) data'!AC227</f>
        <v>8.3432035928143714E-11</v>
      </c>
      <c r="AD224" s="9">
        <f>'c(cell) data'!AD226-'a(cell) data'!AD227</f>
        <v>1.6914922212618838E-13</v>
      </c>
    </row>
    <row r="225" spans="1:30">
      <c r="A225">
        <v>572</v>
      </c>
      <c r="B225" s="9">
        <f>'c(cell) data'!B228-'a(cell) data'!B228</f>
        <v>2.9986315095155701E-11</v>
      </c>
      <c r="C225" s="9">
        <f>'c(cell) data'!C228-'a(cell) data'!C228</f>
        <v>2.4000686879074602E-11</v>
      </c>
      <c r="D225" s="9">
        <f>'c(cell) data'!D228-'a(cell) data'!D228</f>
        <v>3.404244339622641E-11</v>
      </c>
      <c r="E225" s="9">
        <f>'c(cell) data'!E228-'a(cell) data'!E228</f>
        <v>5.1345259558952506E-11</v>
      </c>
      <c r="F225" s="9">
        <f>'c(cell) data'!F228-'a(cell) data'!F228</f>
        <v>7.9527170958282488E-11</v>
      </c>
      <c r="G225" s="9">
        <f>'c(cell) data'!G228-'a(cell) data'!G228</f>
        <v>1.0438292019665687E-11</v>
      </c>
      <c r="H225" s="9">
        <f>'c(cell) data'!H228-'a(cell) data'!H228</f>
        <v>1.9627386003799872E-11</v>
      </c>
      <c r="I225" s="9">
        <f>'c(cell) data'!I228-'a(cell) data'!I228</f>
        <v>4.1300168385729424E-11</v>
      </c>
      <c r="J225" s="9">
        <f>'c(cell) data'!J228-'a(cell) data'!J228</f>
        <v>2.1574829075546719E-12</v>
      </c>
      <c r="K225" s="9">
        <f>'c(cell) data'!K228-'a(cell) data'!K228</f>
        <v>1.2231392870544089E-11</v>
      </c>
      <c r="L225" s="9">
        <f>'c(cell) data'!L228-'a(cell) data'!L228</f>
        <v>4.3530174267383387E-12</v>
      </c>
      <c r="M225" s="9">
        <f>'c(cell) data'!M228-'a(cell) data'!M228</f>
        <v>2.009420704175927E-11</v>
      </c>
      <c r="N225" s="9">
        <f>'c(cell) data'!N228-'a(cell) data'!N228</f>
        <v>5.8467548037801267E-10</v>
      </c>
      <c r="O225" s="9">
        <f>'c(cell) data'!O228-'a(cell) data'!O228</f>
        <v>4.5555266399907023E-11</v>
      </c>
      <c r="P225" s="9">
        <f>'c(cell) data'!P228-'a(cell) data'!P228</f>
        <v>4.7665516756043337E-12</v>
      </c>
      <c r="Q225" s="9">
        <f>'c(cell) data'!Q228-'a(cell) data'!Q228</f>
        <v>1.107378051245563E-10</v>
      </c>
      <c r="R225" s="9">
        <f>'c(cell) data'!R228-'a(cell) data'!R228</f>
        <v>5.1624111882235202E-11</v>
      </c>
      <c r="S225" s="9">
        <f>'c(cell) data'!S228-'a(cell) data'!S228</f>
        <v>1.0563020697811946E-11</v>
      </c>
      <c r="T225" s="9">
        <f>'c(cell) data'!T228-'a(cell) data'!T228</f>
        <v>1.8120254496594295E-10</v>
      </c>
      <c r="U225" s="9">
        <f>'c(cell) data'!U228-'a(cell) data'!U228</f>
        <v>6.0851175533717376E-12</v>
      </c>
      <c r="V225" s="9">
        <f>'c(cell) data'!V228-'a(cell) data'!V228</f>
        <v>8.7967947454844009E-12</v>
      </c>
      <c r="W225" s="9">
        <f>'c(cell) data'!W228-'a(cell) data'!W228</f>
        <v>8.9620698455339161E-12</v>
      </c>
      <c r="X225" s="9">
        <f>'c(cell) data'!X228-'a(cell) data'!X228</f>
        <v>2.2084916940711462E-11</v>
      </c>
      <c r="Y225" s="9">
        <f>'c(cell) data'!Y228-'a(cell) data'!Y228</f>
        <v>2.5454246681580912E-12</v>
      </c>
      <c r="Z225" s="9">
        <f>'c(cell) data'!Z228-'a(cell) data'!Z228</f>
        <v>2.0288534173320632E-11</v>
      </c>
      <c r="AA225" s="9">
        <f>'c(cell) data'!AA228-'a(cell) data'!AA228</f>
        <v>2.1287362682406953E-10</v>
      </c>
      <c r="AB225" s="9">
        <f>'c(cell) data'!AB228-'a(cell) data'!AB228</f>
        <v>1.8061656480794656E-11</v>
      </c>
      <c r="AC225" s="9">
        <f>'c(cell) data'!AC228-'a(cell) data'!AC228</f>
        <v>8.3248163672654695E-11</v>
      </c>
      <c r="AD225" s="9">
        <f>'c(cell) data'!AD227-'a(cell) data'!AD228</f>
        <v>1.6785540190146932E-13</v>
      </c>
    </row>
    <row r="226" spans="1:30">
      <c r="A226">
        <v>573</v>
      </c>
      <c r="B226" s="9">
        <f>'c(cell) data'!B229-'a(cell) data'!B229</f>
        <v>3.0071382655709344E-11</v>
      </c>
      <c r="C226" s="9">
        <f>'c(cell) data'!C229-'a(cell) data'!C229</f>
        <v>2.4052938011612501E-11</v>
      </c>
      <c r="D226" s="9">
        <f>'c(cell) data'!D229-'a(cell) data'!D229</f>
        <v>3.4325540638606681E-11</v>
      </c>
      <c r="E226" s="9">
        <f>'c(cell) data'!E229-'a(cell) data'!E229</f>
        <v>5.1662090561675628E-11</v>
      </c>
      <c r="F226" s="9">
        <f>'c(cell) data'!F229-'a(cell) data'!F229</f>
        <v>7.8447616601382708E-11</v>
      </c>
      <c r="G226" s="9">
        <f>'c(cell) data'!G229-'a(cell) data'!G229</f>
        <v>1.0346303360865289E-11</v>
      </c>
      <c r="H226" s="9">
        <f>'c(cell) data'!H229-'a(cell) data'!H229</f>
        <v>1.9732275174160862E-11</v>
      </c>
      <c r="I226" s="9">
        <f>'c(cell) data'!I229-'a(cell) data'!I229</f>
        <v>4.0975991239844576E-11</v>
      </c>
      <c r="J226" s="9">
        <f>'c(cell) data'!J229-'a(cell) data'!J229</f>
        <v>2.1513362326043738E-12</v>
      </c>
      <c r="K226" s="9">
        <f>'c(cell) data'!K229-'a(cell) data'!K229</f>
        <v>1.238170184591176E-11</v>
      </c>
      <c r="L226" s="9">
        <f>'c(cell) data'!L229-'a(cell) data'!L229</f>
        <v>4.3374431246748739E-12</v>
      </c>
      <c r="M226" s="9">
        <f>'c(cell) data'!M229-'a(cell) data'!M229</f>
        <v>2.0053759765105166E-11</v>
      </c>
      <c r="N226" s="9">
        <f>'c(cell) data'!N229-'a(cell) data'!N229</f>
        <v>5.8893541059229654E-10</v>
      </c>
      <c r="O226" s="9">
        <f>'c(cell) data'!O229-'a(cell) data'!O229</f>
        <v>4.5935346095734614E-11</v>
      </c>
      <c r="P226" s="9">
        <f>'c(cell) data'!P229-'a(cell) data'!P229</f>
        <v>4.8231508281467063E-12</v>
      </c>
      <c r="Q226" s="9">
        <f>'c(cell) data'!Q229-'a(cell) data'!Q229</f>
        <v>1.114453949336589E-10</v>
      </c>
      <c r="R226" s="9">
        <f>'c(cell) data'!R229-'a(cell) data'!R229</f>
        <v>5.1545927765285182E-11</v>
      </c>
      <c r="S226" s="9">
        <f>'c(cell) data'!S229-'a(cell) data'!S229</f>
        <v>1.0543953873447665E-11</v>
      </c>
      <c r="T226" s="9">
        <f>'c(cell) data'!T229-'a(cell) data'!T229</f>
        <v>1.8120254496594295E-10</v>
      </c>
      <c r="U226" s="9">
        <f>'c(cell) data'!U229-'a(cell) data'!U229</f>
        <v>6.0203822602507622E-12</v>
      </c>
      <c r="V226" s="9">
        <f>'c(cell) data'!V229-'a(cell) data'!V229</f>
        <v>8.8338004926108377E-12</v>
      </c>
      <c r="W226" s="9">
        <f>'c(cell) data'!W229-'a(cell) data'!W229</f>
        <v>8.8972357286769642E-12</v>
      </c>
      <c r="X226" s="9">
        <f>'c(cell) data'!X229-'a(cell) data'!X229</f>
        <v>2.1917883770750987E-11</v>
      </c>
      <c r="Y226" s="9">
        <f>'c(cell) data'!Y229-'a(cell) data'!Y229</f>
        <v>2.5320978374347501E-12</v>
      </c>
      <c r="Z226" s="9">
        <f>'c(cell) data'!Z229-'a(cell) data'!Z229</f>
        <v>2.0453865650868066E-11</v>
      </c>
      <c r="AA226" s="9">
        <f>'c(cell) data'!AA229-'a(cell) data'!AA229</f>
        <v>2.0975840301688797E-10</v>
      </c>
      <c r="AB226" s="9">
        <f>'c(cell) data'!AB229-'a(cell) data'!AB229</f>
        <v>1.8061656480794656E-11</v>
      </c>
      <c r="AC226" s="9">
        <f>'c(cell) data'!AC229-'a(cell) data'!AC229</f>
        <v>8.3156227544910192E-11</v>
      </c>
      <c r="AD226" s="9">
        <f>'c(cell) data'!AD228-'a(cell) data'!AD229</f>
        <v>1.6591467156439064E-13</v>
      </c>
    </row>
    <row r="227" spans="1:30">
      <c r="A227">
        <v>574</v>
      </c>
      <c r="B227" s="9">
        <f>'c(cell) data'!B230-'a(cell) data'!B230</f>
        <v>3.0028848875432526E-11</v>
      </c>
      <c r="C227" s="9">
        <f>'c(cell) data'!C230-'a(cell) data'!C230</f>
        <v>2.4000686879074602E-11</v>
      </c>
      <c r="D227" s="9">
        <f>'c(cell) data'!D230-'a(cell) data'!D230</f>
        <v>3.4467089259796807E-11</v>
      </c>
      <c r="E227" s="9">
        <f>'c(cell) data'!E230-'a(cell) data'!E230</f>
        <v>5.1531630737024924E-11</v>
      </c>
      <c r="F227" s="9">
        <f>'c(cell) data'!F230-'a(cell) data'!F230</f>
        <v>7.9527170958282488E-11</v>
      </c>
      <c r="G227" s="9">
        <f>'c(cell) data'!G230-'a(cell) data'!G230</f>
        <v>1.0385035427728614E-11</v>
      </c>
      <c r="H227" s="9">
        <f>'c(cell) data'!H230-'a(cell) data'!H230</f>
        <v>1.9784719759341351E-11</v>
      </c>
      <c r="I227" s="9">
        <f>'c(cell) data'!I230-'a(cell) data'!I230</f>
        <v>4.181885181914518E-11</v>
      </c>
      <c r="J227" s="9">
        <f>'c(cell) data'!J230-'a(cell) data'!J230</f>
        <v>2.1328962077534787E-12</v>
      </c>
      <c r="K227" s="9">
        <f>'c(cell) data'!K230-'a(cell) data'!K230</f>
        <v>1.2400490467832718E-11</v>
      </c>
      <c r="L227" s="9">
        <f>'c(cell) data'!L230-'a(cell) data'!L230</f>
        <v>4.2985073695162127E-12</v>
      </c>
      <c r="M227" s="9">
        <f>'c(cell) data'!M230-'a(cell) data'!M230</f>
        <v>1.9920283752146622E-11</v>
      </c>
      <c r="N227" s="9">
        <f>'c(cell) data'!N230-'a(cell) data'!N230</f>
        <v>5.8808342531622738E-10</v>
      </c>
      <c r="O227" s="9">
        <f>'c(cell) data'!O230-'a(cell) data'!O230</f>
        <v>4.6071088844244467E-11</v>
      </c>
      <c r="P227" s="9">
        <f>'c(cell) data'!P230-'a(cell) data'!P230</f>
        <v>4.8112466233556463E-12</v>
      </c>
      <c r="Q227" s="9">
        <f>'c(cell) data'!Q230-'a(cell) data'!Q230</f>
        <v>1.1215298474276149E-10</v>
      </c>
      <c r="R227" s="9">
        <f>'c(cell) data'!R230-'a(cell) data'!R230</f>
        <v>5.164143699065088E-11</v>
      </c>
      <c r="S227" s="9">
        <f>'c(cell) data'!S230-'a(cell) data'!S230</f>
        <v>1.0461330967869112E-11</v>
      </c>
      <c r="T227" s="9">
        <f>'c(cell) data'!T230-'a(cell) data'!T230</f>
        <v>1.8028891868880375E-10</v>
      </c>
      <c r="U227" s="9">
        <f>'c(cell) data'!U230-'a(cell) data'!U230</f>
        <v>6.0203822602507622E-12</v>
      </c>
      <c r="V227" s="9">
        <f>'c(cell) data'!V230-'a(cell) data'!V230</f>
        <v>8.8549466338259449E-12</v>
      </c>
      <c r="W227" s="9">
        <f>'c(cell) data'!W230-'a(cell) data'!W230</f>
        <v>8.8274143720617878E-12</v>
      </c>
      <c r="X227" s="9">
        <f>'c(cell) data'!X230-'a(cell) data'!X230</f>
        <v>2.1954422276679839E-11</v>
      </c>
      <c r="Y227" s="9">
        <f>'c(cell) data'!Y230-'a(cell) data'!Y230</f>
        <v>2.5280997882177484E-12</v>
      </c>
      <c r="Z227" s="9">
        <f>'c(cell) data'!Z230-'a(cell) data'!Z230</f>
        <v>2.06191971284155E-11</v>
      </c>
      <c r="AA227" s="9">
        <f>'c(cell) data'!AA230-'a(cell) data'!AA230</f>
        <v>2.0975840301688797E-10</v>
      </c>
      <c r="AB227" s="9">
        <f>'c(cell) data'!AB230-'a(cell) data'!AB230</f>
        <v>1.8100835779017638E-11</v>
      </c>
      <c r="AC227" s="9">
        <f>'c(cell) data'!AC230-'a(cell) data'!AC230</f>
        <v>8.3822764471057885E-11</v>
      </c>
      <c r="AD227" s="9">
        <f>'c(cell) data'!AD229-'a(cell) data'!AD230</f>
        <v>1.6591467156439064E-13</v>
      </c>
    </row>
    <row r="228" spans="1:30">
      <c r="A228">
        <v>575</v>
      </c>
      <c r="B228" s="9">
        <f>'c(cell) data'!B231-'a(cell) data'!B231</f>
        <v>3.0177717106401379E-11</v>
      </c>
      <c r="C228" s="9">
        <f>'c(cell) data'!C231-'a(cell) data'!C231</f>
        <v>2.4052938011612501E-11</v>
      </c>
      <c r="D228" s="9">
        <f>'c(cell) data'!D231-'a(cell) data'!D231</f>
        <v>3.460863788098694E-11</v>
      </c>
      <c r="E228" s="9">
        <f>'c(cell) data'!E231-'a(cell) data'!E231</f>
        <v>5.1531630737024924E-11</v>
      </c>
      <c r="F228" s="9">
        <f>'c(cell) data'!F231-'a(cell) data'!F231</f>
        <v>7.9167319505982561E-11</v>
      </c>
      <c r="G228" s="9">
        <f>'c(cell) data'!G231-'a(cell) data'!G231</f>
        <v>1.0351144869223206E-11</v>
      </c>
      <c r="H228" s="9">
        <f>'c(cell) data'!H231-'a(cell) data'!H231</f>
        <v>1.9745386320455985E-11</v>
      </c>
      <c r="I228" s="9">
        <f>'c(cell) data'!I231-'a(cell) data'!I231</f>
        <v>4.1365003814906389E-11</v>
      </c>
      <c r="J228" s="9">
        <f>'c(cell) data'!J231-'a(cell) data'!J231</f>
        <v>2.1206028578528825E-12</v>
      </c>
      <c r="K228" s="9">
        <f>'c(cell) data'!K231-'a(cell) data'!K231</f>
        <v>1.2466250644556073E-11</v>
      </c>
      <c r="L228" s="9">
        <f>'c(cell) data'!L231-'a(cell) data'!L231</f>
        <v>4.2829330674527479E-12</v>
      </c>
      <c r="M228" s="9">
        <f>'c(cell) data'!M231-'a(cell) data'!M231</f>
        <v>1.9867702292496283E-11</v>
      </c>
      <c r="N228" s="9">
        <f>'c(cell) data'!N231-'a(cell) data'!N231</f>
        <v>5.8084154280176337E-10</v>
      </c>
      <c r="O228" s="9">
        <f>'c(cell) data'!O231-'a(cell) data'!O231</f>
        <v>4.6424019990370093E-11</v>
      </c>
      <c r="P228" s="9">
        <f>'c(cell) data'!P231-'a(cell) data'!P231</f>
        <v>4.8072445757204313E-12</v>
      </c>
      <c r="Q228" s="9">
        <f>'c(cell) data'!Q231-'a(cell) data'!Q231</f>
        <v>1.1427575417006929E-10</v>
      </c>
      <c r="R228" s="9">
        <f>'c(cell) data'!R231-'a(cell) data'!R231</f>
        <v>5.2002021605905622E-11</v>
      </c>
      <c r="S228" s="9">
        <f>'c(cell) data'!S231-'a(cell) data'!S231</f>
        <v>1.0480397792233392E-11</v>
      </c>
      <c r="T228" s="9">
        <f>'c(cell) data'!T231-'a(cell) data'!T231</f>
        <v>1.824207133354619E-10</v>
      </c>
      <c r="U228" s="9">
        <f>'c(cell) data'!U231-'a(cell) data'!U231</f>
        <v>5.974142765164351E-12</v>
      </c>
      <c r="V228" s="9">
        <f>'c(cell) data'!V231-'a(cell) data'!V231</f>
        <v>8.7967947454844009E-12</v>
      </c>
      <c r="W228" s="9">
        <f>'c(cell) data'!W231-'a(cell) data'!W231</f>
        <v>8.9520953660174607E-12</v>
      </c>
      <c r="X228" s="9">
        <f>'c(cell) data'!X231-'a(cell) data'!X231</f>
        <v>2.1766509960474306E-11</v>
      </c>
      <c r="Y228" s="9">
        <f>'c(cell) data'!Y231-'a(cell) data'!Y231</f>
        <v>2.5280997882177484E-12</v>
      </c>
      <c r="Z228" s="9">
        <f>'c(cell) data'!Z231-'a(cell) data'!Z231</f>
        <v>2.0642815910922277E-11</v>
      </c>
      <c r="AA228" s="9">
        <f>'c(cell) data'!AA231-'a(cell) data'!AA231</f>
        <v>2.1702725856697821E-10</v>
      </c>
      <c r="AB228" s="9">
        <f>'c(cell) data'!AB231-'a(cell) data'!AB231</f>
        <v>1.8179194375463606E-11</v>
      </c>
      <c r="AC228" s="9">
        <f>'c(cell) data'!AC231-'a(cell) data'!AC231</f>
        <v>8.3478003992015966E-11</v>
      </c>
      <c r="AD228" s="9">
        <f>'c(cell) data'!AD230-'a(cell) data'!AD231</f>
        <v>1.6526776145203111E-13</v>
      </c>
    </row>
    <row r="229" spans="1:30">
      <c r="A229">
        <v>576</v>
      </c>
      <c r="B229" s="9">
        <f>'c(cell) data'!B232-'a(cell) data'!B232</f>
        <v>3.009264954584775E-11</v>
      </c>
      <c r="C229" s="9">
        <f>'c(cell) data'!C232-'a(cell) data'!C232</f>
        <v>2.4244525497584791E-11</v>
      </c>
      <c r="D229" s="9">
        <f>'c(cell) data'!D232-'a(cell) data'!D232</f>
        <v>3.4467089259796814E-11</v>
      </c>
      <c r="E229" s="9">
        <f>'c(cell) data'!E232-'a(cell) data'!E232</f>
        <v>5.1662090561675628E-11</v>
      </c>
      <c r="F229" s="9">
        <f>'c(cell) data'!F232-'a(cell) data'!F232</f>
        <v>7.9527170958282501E-11</v>
      </c>
      <c r="G229" s="9">
        <f>'c(cell) data'!G232-'a(cell) data'!G232</f>
        <v>1.0346303360865291E-11</v>
      </c>
      <c r="H229" s="9">
        <f>'c(cell) data'!H232-'a(cell) data'!H232</f>
        <v>1.9758497466751104E-11</v>
      </c>
      <c r="I229" s="9">
        <f>'c(cell) data'!I232-'a(cell) data'!I232</f>
        <v>4.1494674673260331E-11</v>
      </c>
      <c r="J229" s="9">
        <f>'c(cell) data'!J232-'a(cell) data'!J232</f>
        <v>2.1052361704771374E-12</v>
      </c>
      <c r="K229" s="9">
        <f>'c(cell) data'!K232-'a(cell) data'!K232</f>
        <v>1.2475644955516551E-11</v>
      </c>
      <c r="L229" s="9">
        <f>'c(cell) data'!L232-'a(cell) data'!L232</f>
        <v>4.2673587653892839E-12</v>
      </c>
      <c r="M229" s="9">
        <f>'c(cell) data'!M232-'a(cell) data'!M232</f>
        <v>2.0073983403432218E-11</v>
      </c>
      <c r="N229" s="9">
        <f>'c(cell) data'!N232-'a(cell) data'!N232</f>
        <v>5.8616645652810263E-10</v>
      </c>
      <c r="O229" s="9">
        <f>'c(cell) data'!O232-'a(cell) data'!O232</f>
        <v>4.5853900446628693E-11</v>
      </c>
      <c r="P229" s="9">
        <f>'c(cell) data'!P232-'a(cell) data'!P232</f>
        <v>4.8561323260966153E-12</v>
      </c>
      <c r="Q229" s="9">
        <f>'c(cell) data'!Q232-'a(cell) data'!Q232</f>
        <v>1.1356816436096668E-10</v>
      </c>
      <c r="R229" s="9">
        <f>'c(cell) data'!R232-'a(cell) data'!R232</f>
        <v>5.1837285920166094E-11</v>
      </c>
      <c r="S229" s="9">
        <f>'c(cell) data'!S232-'a(cell) data'!S232</f>
        <v>1.0480397792233394E-11</v>
      </c>
      <c r="T229" s="9">
        <f>'c(cell) data'!T232-'a(cell) data'!T232</f>
        <v>1.8044118973499364E-10</v>
      </c>
      <c r="U229" s="9">
        <f>'c(cell) data'!U232-'a(cell) data'!U232</f>
        <v>5.927903270077939E-12</v>
      </c>
      <c r="V229" s="9">
        <f>'c(cell) data'!V232-'a(cell) data'!V232</f>
        <v>8.8126543513957321E-12</v>
      </c>
      <c r="W229" s="9">
        <f>'c(cell) data'!W232-'a(cell) data'!W232</f>
        <v>8.8972357286769642E-12</v>
      </c>
      <c r="X229" s="9">
        <f>'c(cell) data'!X232-'a(cell) data'!X232</f>
        <v>2.2043158648221344E-11</v>
      </c>
      <c r="Y229" s="9">
        <f>'c(cell) data'!Y232-'a(cell) data'!Y232</f>
        <v>2.5627495480984337E-12</v>
      </c>
      <c r="Z229" s="9">
        <f>'c(cell) data'!Z232-'a(cell) data'!Z232</f>
        <v>2.0642815910922277E-11</v>
      </c>
      <c r="AA229" s="9">
        <f>'c(cell) data'!AA232-'a(cell) data'!AA232</f>
        <v>2.2118089030988687E-10</v>
      </c>
      <c r="AB229" s="9">
        <f>'c(cell) data'!AB232-'a(cell) data'!AB232</f>
        <v>1.8296732270132552E-11</v>
      </c>
      <c r="AC229" s="9">
        <f>'c(cell) data'!AC232-'a(cell) data'!AC232</f>
        <v>8.3638892215568866E-11</v>
      </c>
      <c r="AD229" s="9">
        <f>'c(cell) data'!AD231-'a(cell) data'!AD232</f>
        <v>1.6785540190146929E-13</v>
      </c>
    </row>
    <row r="230" spans="1:30">
      <c r="A230">
        <v>577</v>
      </c>
      <c r="B230" s="9">
        <f>'c(cell) data'!B233-'a(cell) data'!B233</f>
        <v>3.009264954584775E-11</v>
      </c>
      <c r="C230" s="9">
        <f>'c(cell) data'!C233-'a(cell) data'!C233</f>
        <v>2.4436112983557084E-11</v>
      </c>
      <c r="D230" s="9">
        <f>'c(cell) data'!D233-'a(cell) data'!D233</f>
        <v>3.453786357039187E-11</v>
      </c>
      <c r="E230" s="9">
        <f>'c(cell) data'!E233-'a(cell) data'!E233</f>
        <v>5.1792550386326325E-11</v>
      </c>
      <c r="F230" s="9">
        <f>'c(cell) data'!F233-'a(cell) data'!F233</f>
        <v>7.9167319505982561E-11</v>
      </c>
      <c r="G230" s="9">
        <f>'c(cell) data'!G233-'a(cell) data'!G233</f>
        <v>1.0263997718780728E-11</v>
      </c>
      <c r="H230" s="9">
        <f>'c(cell) data'!H233-'a(cell) data'!H233</f>
        <v>1.967983058898037E-11</v>
      </c>
      <c r="I230" s="9">
        <f>'c(cell) data'!I233-'a(cell) data'!I233</f>
        <v>4.142983924408336E-11</v>
      </c>
      <c r="J230" s="9">
        <f>'c(cell) data'!J233-'a(cell) data'!J233</f>
        <v>2.1021628330019877E-12</v>
      </c>
      <c r="K230" s="9">
        <f>'c(cell) data'!K233-'a(cell) data'!K233</f>
        <v>1.2682319796647096E-11</v>
      </c>
      <c r="L230" s="9">
        <f>'c(cell) data'!L233-'a(cell) data'!L233</f>
        <v>4.2284230102306227E-12</v>
      </c>
      <c r="M230" s="9">
        <f>'c(cell) data'!M233-'a(cell) data'!M233</f>
        <v>2.0328801246353077E-11</v>
      </c>
      <c r="N230" s="9">
        <f>'c(cell) data'!N233-'a(cell) data'!N233</f>
        <v>5.8744443572018583E-10</v>
      </c>
      <c r="O230" s="9">
        <f>'c(cell) data'!O233-'a(cell) data'!O233</f>
        <v>4.6233980142456291E-11</v>
      </c>
      <c r="P230" s="9">
        <f>'c(cell) data'!P233-'a(cell) data'!P233</f>
        <v>4.8278351404755082E-12</v>
      </c>
      <c r="Q230" s="9">
        <f>'c(cell) data'!Q233-'a(cell) data'!Q233</f>
        <v>1.1321436945641538E-10</v>
      </c>
      <c r="R230" s="9">
        <f>'c(cell) data'!R233-'a(cell) data'!R233</f>
        <v>5.28206090074286E-11</v>
      </c>
      <c r="S230" s="9">
        <f>'c(cell) data'!S233-'a(cell) data'!S233</f>
        <v>1.0454975359747683E-11</v>
      </c>
      <c r="T230" s="9">
        <f>'c(cell) data'!T233-'a(cell) data'!T233</f>
        <v>1.8150708705832268E-10</v>
      </c>
      <c r="U230" s="9">
        <f>'c(cell) data'!U233-'a(cell) data'!U233</f>
        <v>5.927903270077939E-12</v>
      </c>
      <c r="V230" s="9">
        <f>'c(cell) data'!V233-'a(cell) data'!V233</f>
        <v>8.8020812807881785E-12</v>
      </c>
      <c r="W230" s="9">
        <f>'c(cell) data'!W233-'a(cell) data'!W233</f>
        <v>8.8872612491605104E-12</v>
      </c>
      <c r="X230" s="9">
        <f>'c(cell) data'!X233-'a(cell) data'!X233</f>
        <v>2.2017059715415016E-11</v>
      </c>
      <c r="Y230" s="9">
        <f>'c(cell) data'!Y233-'a(cell) data'!Y233</f>
        <v>2.5587514988814315E-12</v>
      </c>
      <c r="Z230" s="9">
        <f>'c(cell) data'!Z233-'a(cell) data'!Z233</f>
        <v>2.0808147388469707E-11</v>
      </c>
      <c r="AA230" s="9">
        <f>'c(cell) data'!AA233-'a(cell) data'!AA233</f>
        <v>2.2014248237415969E-10</v>
      </c>
      <c r="AB230" s="9">
        <f>'c(cell) data'!AB233-'a(cell) data'!AB233</f>
        <v>1.8453449463024477E-11</v>
      </c>
      <c r="AC230" s="9">
        <f>'c(cell) data'!AC233-'a(cell) data'!AC233</f>
        <v>8.3317115768463079E-11</v>
      </c>
      <c r="AD230" s="9">
        <f>'c(cell) data'!AD232-'a(cell) data'!AD233</f>
        <v>1.6656158167675018E-13</v>
      </c>
    </row>
    <row r="231" spans="1:30">
      <c r="A231">
        <v>578</v>
      </c>
      <c r="B231" s="9">
        <f>'c(cell) data'!B234-'a(cell) data'!B234</f>
        <v>3.0220250886678198E-11</v>
      </c>
      <c r="C231" s="9">
        <f>'c(cell) data'!C234-'a(cell) data'!C234</f>
        <v>2.4505781160274282E-11</v>
      </c>
      <c r="D231" s="9">
        <f>'c(cell) data'!D234-'a(cell) data'!D234</f>
        <v>3.4396314949201751E-11</v>
      </c>
      <c r="E231" s="9">
        <f>'c(cell) data'!E234-'a(cell) data'!E234</f>
        <v>5.1923010210977003E-11</v>
      </c>
      <c r="F231" s="9">
        <f>'c(cell) data'!F234-'a(cell) data'!F234</f>
        <v>7.9887022410582401E-11</v>
      </c>
      <c r="G231" s="9">
        <f>'c(cell) data'!G234-'a(cell) data'!G234</f>
        <v>1.0341461852507374E-11</v>
      </c>
      <c r="H231" s="9">
        <f>'c(cell) data'!H234-'a(cell) data'!H234</f>
        <v>1.991583122229259E-11</v>
      </c>
      <c r="I231" s="9">
        <f>'c(cell) data'!I234-'a(cell) data'!I234</f>
        <v>4.1559510102437295E-11</v>
      </c>
      <c r="J231" s="9">
        <f>'c(cell) data'!J234-'a(cell) data'!J234</f>
        <v>2.0775761332007953E-12</v>
      </c>
      <c r="K231" s="9">
        <f>'c(cell) data'!K234-'a(cell) data'!K234</f>
        <v>1.2447462022635114E-11</v>
      </c>
      <c r="L231" s="9">
        <f>'c(cell) data'!L234-'a(cell) data'!L234</f>
        <v>4.2517844633258191E-12</v>
      </c>
      <c r="M231" s="9">
        <f>'c(cell) data'!M234-'a(cell) data'!M234</f>
        <v>2.0130609590747964E-11</v>
      </c>
      <c r="N231" s="9">
        <f>'c(cell) data'!N234-'a(cell) data'!N234</f>
        <v>5.8957440018833808E-10</v>
      </c>
      <c r="O231" s="9">
        <f>'c(cell) data'!O234-'a(cell) data'!O234</f>
        <v>4.6152534493350375E-11</v>
      </c>
      <c r="P231" s="9">
        <f>'c(cell) data'!P234-'a(cell) data'!P234</f>
        <v>4.7575741235263546E-12</v>
      </c>
      <c r="Q231" s="9">
        <f>'c(cell) data'!Q234-'a(cell) data'!Q234</f>
        <v>1.1498334397917188E-10</v>
      </c>
      <c r="R231" s="9">
        <f>'c(cell) data'!R234-'a(cell) data'!R234</f>
        <v>5.2892821587865414E-11</v>
      </c>
      <c r="S231" s="9">
        <f>'c(cell) data'!S234-'a(cell) data'!S234</f>
        <v>1.0334218805440568E-11</v>
      </c>
      <c r="T231" s="9">
        <f>'c(cell) data'!T234-'a(cell) data'!T234</f>
        <v>1.8196390019689229E-10</v>
      </c>
      <c r="U231" s="9">
        <f>'c(cell) data'!U234-'a(cell) data'!U234</f>
        <v>5.8446721789223984E-12</v>
      </c>
      <c r="V231" s="9">
        <f>'c(cell) data'!V234-'a(cell) data'!V234</f>
        <v>8.8073678160919545E-12</v>
      </c>
      <c r="W231" s="9">
        <f>'c(cell) data'!W234-'a(cell) data'!W234</f>
        <v>8.8872612491605088E-12</v>
      </c>
      <c r="X231" s="9">
        <f>'c(cell) data'!X234-'a(cell) data'!X234</f>
        <v>2.1970081636363633E-11</v>
      </c>
      <c r="Y231" s="9">
        <f>'c(cell) data'!Y234-'a(cell) data'!Y234</f>
        <v>2.5360958866517527E-12</v>
      </c>
      <c r="Z231" s="9">
        <f>'c(cell) data'!Z234-'a(cell) data'!Z234</f>
        <v>2.0760909823456154E-11</v>
      </c>
      <c r="AA231" s="9">
        <f>'c(cell) data'!AA234-'a(cell) data'!AA234</f>
        <v>2.2533452205279552E-10</v>
      </c>
      <c r="AB231" s="9">
        <f>'c(cell) data'!AB234-'a(cell) data'!AB234</f>
        <v>1.8453449463024477E-11</v>
      </c>
      <c r="AC231" s="9">
        <f>'c(cell) data'!AC234-'a(cell) data'!AC234</f>
        <v>8.3822764471057885E-11</v>
      </c>
      <c r="AD231" s="9">
        <f>'c(cell) data'!AD233-'a(cell) data'!AD234</f>
        <v>1.6526776145203109E-13</v>
      </c>
    </row>
    <row r="232" spans="1:30">
      <c r="A232">
        <v>579</v>
      </c>
      <c r="B232" s="9">
        <f>'c(cell) data'!B235-'a(cell) data'!B235</f>
        <v>3.0220250886678198E-11</v>
      </c>
      <c r="C232" s="9">
        <f>'c(cell) data'!C235-'a(cell) data'!C235</f>
        <v>2.433161071848129E-11</v>
      </c>
      <c r="D232" s="9">
        <f>'c(cell) data'!D235-'a(cell) data'!D235</f>
        <v>3.4396314949201744E-11</v>
      </c>
      <c r="E232" s="9">
        <f>'c(cell) data'!E235-'a(cell) data'!E235</f>
        <v>5.2072107153434949E-11</v>
      </c>
      <c r="F232" s="9">
        <f>'c(cell) data'!F235-'a(cell) data'!F235</f>
        <v>7.9527170958282488E-11</v>
      </c>
      <c r="G232" s="9">
        <f>'c(cell) data'!G235-'a(cell) data'!G235</f>
        <v>1.0234948668633235E-11</v>
      </c>
      <c r="H232" s="9">
        <f>'c(cell) data'!H235-'a(cell) data'!H235</f>
        <v>1.9850275490816969E-11</v>
      </c>
      <c r="I232" s="9">
        <f>'c(cell) data'!I235-'a(cell) data'!I235</f>
        <v>4.1494674673260331E-11</v>
      </c>
      <c r="J232" s="9">
        <f>'c(cell) data'!J235-'a(cell) data'!J235</f>
        <v>2.0837228081510934E-12</v>
      </c>
      <c r="K232" s="9">
        <f>'c(cell) data'!K235-'a(cell) data'!K235</f>
        <v>1.2419279089753676E-11</v>
      </c>
      <c r="L232" s="9">
        <f>'c(cell) data'!L235-'a(cell) data'!L235</f>
        <v>4.1661258019767635E-12</v>
      </c>
      <c r="M232" s="9">
        <f>'c(cell) data'!M235-'a(cell) data'!M235</f>
        <v>2.009420704175927E-11</v>
      </c>
      <c r="N232" s="9">
        <f>'c(cell) data'!N235-'a(cell) data'!N235</f>
        <v>5.917043659344697E-10</v>
      </c>
      <c r="O232" s="9">
        <f>'c(cell) data'!O235-'a(cell) data'!O235</f>
        <v>4.5799603347224749E-11</v>
      </c>
      <c r="P232" s="9">
        <f>'c(cell) data'!P235-'a(cell) data'!P235</f>
        <v>4.7970947502352146E-12</v>
      </c>
      <c r="Q232" s="9">
        <f>'c(cell) data'!Q235-'a(cell) data'!Q235</f>
        <v>1.1533713888372318E-10</v>
      </c>
      <c r="R232" s="9">
        <f>'c(cell) data'!R235-'a(cell) data'!R235</f>
        <v>5.2825500047266432E-11</v>
      </c>
      <c r="S232" s="9">
        <f>'c(cell) data'!S235-'a(cell) data'!S235</f>
        <v>1.0429552927261976E-11</v>
      </c>
      <c r="T232" s="9">
        <f>'c(cell) data'!T235-'a(cell) data'!T235</f>
        <v>1.8287752647403151E-10</v>
      </c>
      <c r="U232" s="9">
        <f>'c(cell) data'!U235-'a(cell) data'!U235</f>
        <v>5.8539200779396801E-12</v>
      </c>
      <c r="V232" s="9">
        <f>'c(cell) data'!V235-'a(cell) data'!V235</f>
        <v>8.8126543513957321E-12</v>
      </c>
      <c r="W232" s="9">
        <f>'c(cell) data'!W235-'a(cell) data'!W235</f>
        <v>8.8822740094022827E-12</v>
      </c>
      <c r="X232" s="9">
        <f>'c(cell) data'!X235-'a(cell) data'!X235</f>
        <v>2.1881345264822132E-11</v>
      </c>
      <c r="Y232" s="9">
        <f>'c(cell) data'!Y235-'a(cell) data'!Y235</f>
        <v>2.548090034302759E-12</v>
      </c>
      <c r="Z232" s="9">
        <f>'c(cell) data'!Z235-'a(cell) data'!Z235</f>
        <v>2.0808147388469707E-11</v>
      </c>
      <c r="AA232" s="9">
        <f>'c(cell) data'!AA235-'a(cell) data'!AA235</f>
        <v>2.2741133792424988E-10</v>
      </c>
      <c r="AB232" s="9">
        <f>'c(cell) data'!AB235-'a(cell) data'!AB235</f>
        <v>1.8414270164801494E-11</v>
      </c>
      <c r="AC232" s="9">
        <f>'c(cell) data'!AC235-'a(cell) data'!AC235</f>
        <v>8.3386067864271463E-11</v>
      </c>
      <c r="AD232" s="9">
        <f>'c(cell) data'!AD234-'a(cell) data'!AD235</f>
        <v>1.6526776145203111E-13</v>
      </c>
    </row>
    <row r="233" spans="1:30">
      <c r="A233">
        <v>580</v>
      </c>
      <c r="B233" s="9">
        <f>'c(cell) data'!B236-'a(cell) data'!B236</f>
        <v>3.04754535683391E-11</v>
      </c>
      <c r="C233" s="9">
        <f>'c(cell) data'!C236-'a(cell) data'!C236</f>
        <v>2.4558032292812184E-11</v>
      </c>
      <c r="D233" s="9">
        <f>'c(cell) data'!D236-'a(cell) data'!D236</f>
        <v>3.4679412191582009E-11</v>
      </c>
      <c r="E233" s="9">
        <f>'c(cell) data'!E236-'a(cell) data'!E236</f>
        <v>5.2556672216423247E-11</v>
      </c>
      <c r="F233" s="9">
        <f>'c(cell) data'!F236-'a(cell) data'!F236</f>
        <v>7.9887022410582414E-11</v>
      </c>
      <c r="G233" s="9">
        <f>'c(cell) data'!G236-'a(cell) data'!G236</f>
        <v>1.0249473193706981E-11</v>
      </c>
      <c r="H233" s="9">
        <f>'c(cell) data'!H236-'a(cell) data'!H236</f>
        <v>1.9876497783407217E-11</v>
      </c>
      <c r="I233" s="9">
        <f>'c(cell) data'!I236-'a(cell) data'!I236</f>
        <v>4.1559510102437302E-11</v>
      </c>
      <c r="J233" s="9">
        <f>'c(cell) data'!J236-'a(cell) data'!J236</f>
        <v>2.0652827833001987E-12</v>
      </c>
      <c r="K233" s="9">
        <f>'c(cell) data'!K236-'a(cell) data'!K236</f>
        <v>1.249443357743751E-11</v>
      </c>
      <c r="L233" s="9">
        <f>'c(cell) data'!L236-'a(cell) data'!L236</f>
        <v>4.2050615571354255E-12</v>
      </c>
      <c r="M233" s="9">
        <f>'c(cell) data'!M236-'a(cell) data'!M236</f>
        <v>2.0167012139736659E-11</v>
      </c>
      <c r="N233" s="9">
        <f>'c(cell) data'!N236-'a(cell) data'!N236</f>
        <v>5.8893541059229664E-10</v>
      </c>
      <c r="O233" s="9">
        <f>'c(cell) data'!O236-'a(cell) data'!O236</f>
        <v>4.6125385943648404E-11</v>
      </c>
      <c r="P233" s="9">
        <f>'c(cell) data'!P236-'a(cell) data'!P236</f>
        <v>4.7549368836076355E-12</v>
      </c>
      <c r="Q233" s="9">
        <f>'c(cell) data'!Q236-'a(cell) data'!Q236</f>
        <v>1.1533713888372319E-10</v>
      </c>
      <c r="R233" s="9">
        <f>'c(cell) data'!R236-'a(cell) data'!R236</f>
        <v>5.3203847263649511E-11</v>
      </c>
      <c r="S233" s="9">
        <f>'c(cell) data'!S236-'a(cell) data'!S236</f>
        <v>1.0391419278533412E-11</v>
      </c>
      <c r="T233" s="9">
        <f>'c(cell) data'!T236-'a(cell) data'!T236</f>
        <v>1.8272525542784165E-10</v>
      </c>
      <c r="U233" s="9">
        <f>'c(cell) data'!U236-'a(cell) data'!U236</f>
        <v>5.8539200779396818E-12</v>
      </c>
      <c r="V233" s="9">
        <f>'c(cell) data'!V236-'a(cell) data'!V236</f>
        <v>8.8443735632183896E-12</v>
      </c>
      <c r="W233" s="9">
        <f>'c(cell) data'!W236-'a(cell) data'!W236</f>
        <v>8.8373888515782383E-12</v>
      </c>
      <c r="X233" s="9">
        <f>'c(cell) data'!X236-'a(cell) data'!X236</f>
        <v>2.1850026545454544E-11</v>
      </c>
      <c r="Y233" s="9">
        <f>'c(cell) data'!Y236-'a(cell) data'!Y236</f>
        <v>2.5054441759880691E-12</v>
      </c>
      <c r="Z233" s="9">
        <f>'c(cell) data'!Z236-'a(cell) data'!Z236</f>
        <v>2.0949860083510364E-11</v>
      </c>
      <c r="AA233" s="9">
        <f>'c(cell) data'!AA236-'a(cell) data'!AA236</f>
        <v>2.2948815379570421E-10</v>
      </c>
      <c r="AB233" s="9">
        <f>'c(cell) data'!AB236-'a(cell) data'!AB236</f>
        <v>1.8492628761247459E-11</v>
      </c>
      <c r="AC233" s="9">
        <f>'c(cell) data'!AC236-'a(cell) data'!AC236</f>
        <v>8.3845748502994017E-11</v>
      </c>
      <c r="AD233" s="9">
        <f>'c(cell) data'!AD235-'a(cell) data'!AD236</f>
        <v>1.6462085133967155E-13</v>
      </c>
    </row>
    <row r="234" spans="1:30">
      <c r="A234">
        <v>581</v>
      </c>
      <c r="B234" s="9">
        <f>'c(cell) data'!B237-'a(cell) data'!B237</f>
        <v>3.0390386007785464E-11</v>
      </c>
      <c r="C234" s="9">
        <f>'c(cell) data'!C237-'a(cell) data'!C237</f>
        <v>2.4662534557887978E-11</v>
      </c>
      <c r="D234" s="9">
        <f>'c(cell) data'!D237-'a(cell) data'!D237</f>
        <v>3.4608637880986946E-11</v>
      </c>
      <c r="E234" s="9">
        <f>'c(cell) data'!E237-'a(cell) data'!E237</f>
        <v>5.2128018506856689E-11</v>
      </c>
      <c r="F234" s="9">
        <f>'c(cell) data'!F237-'a(cell) data'!F237</f>
        <v>8.1326428219782107E-11</v>
      </c>
      <c r="G234" s="9">
        <f>'c(cell) data'!G237-'a(cell) data'!G237</f>
        <v>1.0147801518190758E-11</v>
      </c>
      <c r="H234" s="9">
        <f>'c(cell) data'!H237-'a(cell) data'!H237</f>
        <v>1.9955164661177957E-11</v>
      </c>
      <c r="I234" s="9">
        <f>'c(cell) data'!I237-'a(cell) data'!I237</f>
        <v>4.1429839244083366E-11</v>
      </c>
      <c r="J234" s="9">
        <f>'c(cell) data'!J237-'a(cell) data'!J237</f>
        <v>2.0714294582504968E-12</v>
      </c>
      <c r="K234" s="9">
        <f>'c(cell) data'!K237-'a(cell) data'!K237</f>
        <v>1.2475644955516551E-11</v>
      </c>
      <c r="L234" s="9">
        <f>'c(cell) data'!L237-'a(cell) data'!L237</f>
        <v>4.1583386509450319E-12</v>
      </c>
      <c r="M234" s="9">
        <f>'c(cell) data'!M237-'a(cell) data'!M237</f>
        <v>2.0142743773744197E-11</v>
      </c>
      <c r="N234" s="9">
        <f>'c(cell) data'!N237-'a(cell) data'!N237</f>
        <v>5.8723143876217886E-10</v>
      </c>
      <c r="O234" s="9">
        <f>'c(cell) data'!O237-'a(cell) data'!O237</f>
        <v>4.6233980142456297E-11</v>
      </c>
      <c r="P234" s="9">
        <f>'c(cell) data'!P237-'a(cell) data'!P237</f>
        <v>4.8182707011987699E-12</v>
      </c>
      <c r="Q234" s="9">
        <f>'c(cell) data'!Q237-'a(cell) data'!Q237</f>
        <v>1.1427575417006929E-10</v>
      </c>
      <c r="R234" s="9">
        <f>'c(cell) data'!R237-'a(cell) data'!R237</f>
        <v>5.3599729597934498E-11</v>
      </c>
      <c r="S234" s="9">
        <f>'c(cell) data'!S237-'a(cell) data'!S237</f>
        <v>1.0302440764833432E-11</v>
      </c>
      <c r="T234" s="9">
        <f>'c(cell) data'!T237-'a(cell) data'!T237</f>
        <v>1.8287752647403149E-10</v>
      </c>
      <c r="U234" s="9">
        <f>'c(cell) data'!U237-'a(cell) data'!U237</f>
        <v>5.8261763808878357E-12</v>
      </c>
      <c r="V234" s="9">
        <f>'c(cell) data'!V237-'a(cell) data'!V237</f>
        <v>8.7862216748768457E-12</v>
      </c>
      <c r="W234" s="9">
        <f>'c(cell) data'!W237-'a(cell) data'!W237</f>
        <v>8.8872612491605104E-12</v>
      </c>
      <c r="X234" s="9">
        <f>'c(cell) data'!X237-'a(cell) data'!X237</f>
        <v>2.1954422276679839E-11</v>
      </c>
      <c r="Y234" s="9">
        <f>'c(cell) data'!Y237-'a(cell) data'!Y237</f>
        <v>2.5081095421327369E-12</v>
      </c>
      <c r="Z234" s="9">
        <f>'c(cell) data'!Z237-'a(cell) data'!Z237</f>
        <v>2.0831766170976487E-11</v>
      </c>
      <c r="AA234" s="9">
        <f>'c(cell) data'!AA237-'a(cell) data'!AA237</f>
        <v>2.2741133792424988E-10</v>
      </c>
      <c r="AB234" s="9">
        <f>'c(cell) data'!AB237-'a(cell) data'!AB237</f>
        <v>1.8414270164801494E-11</v>
      </c>
      <c r="AC234" s="9">
        <f>'c(cell) data'!AC237-'a(cell) data'!AC237</f>
        <v>8.4075588822355301E-11</v>
      </c>
      <c r="AD234" s="9">
        <f>'c(cell) data'!AD236-'a(cell) data'!AD237</f>
        <v>1.6526776145203109E-13</v>
      </c>
    </row>
    <row r="235" spans="1:30">
      <c r="A235">
        <v>582</v>
      </c>
      <c r="B235" s="9">
        <f>'c(cell) data'!B238-'a(cell) data'!B238</f>
        <v>3.0220250886678204E-11</v>
      </c>
      <c r="C235" s="9">
        <f>'c(cell) data'!C238-'a(cell) data'!C238</f>
        <v>2.4732202734605175E-11</v>
      </c>
      <c r="D235" s="9">
        <f>'c(cell) data'!D238-'a(cell) data'!D238</f>
        <v>3.460863788098694E-11</v>
      </c>
      <c r="E235" s="9">
        <f>'c(cell) data'!E238-'a(cell) data'!E238</f>
        <v>5.2258478331507367E-11</v>
      </c>
      <c r="F235" s="9">
        <f>'c(cell) data'!F238-'a(cell) data'!F238</f>
        <v>8.1326428219782094E-11</v>
      </c>
      <c r="G235" s="9">
        <f>'c(cell) data'!G238-'a(cell) data'!G238</f>
        <v>1.0293046768928221E-11</v>
      </c>
      <c r="H235" s="9">
        <f>'c(cell) data'!H238-'a(cell) data'!H238</f>
        <v>1.9955164661177957E-11</v>
      </c>
      <c r="I235" s="9">
        <f>'c(cell) data'!I238-'a(cell) data'!I238</f>
        <v>4.142983924408336E-11</v>
      </c>
      <c r="J235" s="9">
        <f>'c(cell) data'!J238-'a(cell) data'!J238</f>
        <v>2.059136108349901E-12</v>
      </c>
      <c r="K235" s="9">
        <f>'c(cell) data'!K238-'a(cell) data'!K238</f>
        <v>1.2438067711674634E-11</v>
      </c>
      <c r="L235" s="9">
        <f>'c(cell) data'!L238-'a(cell) data'!L238</f>
        <v>4.1583386509450319E-12</v>
      </c>
      <c r="M235" s="9">
        <f>'c(cell) data'!M238-'a(cell) data'!M238</f>
        <v>2.0167012139736659E-11</v>
      </c>
      <c r="N235" s="9">
        <f>'c(cell) data'!N238-'a(cell) data'!N238</f>
        <v>5.9979823372500297E-10</v>
      </c>
      <c r="O235" s="9">
        <f>'c(cell) data'!O238-'a(cell) data'!O238</f>
        <v>4.5663860598714903E-11</v>
      </c>
      <c r="P235" s="9">
        <f>'c(cell) data'!P238-'a(cell) data'!P238</f>
        <v>4.8020702546779771E-12</v>
      </c>
      <c r="Q235" s="9">
        <f>'c(cell) data'!Q238-'a(cell) data'!Q238</f>
        <v>1.1427575417006929E-10</v>
      </c>
      <c r="R235" s="9">
        <f>'c(cell) data'!R238-'a(cell) data'!R238</f>
        <v>5.4117942603911625E-11</v>
      </c>
      <c r="S235" s="9">
        <f>'c(cell) data'!S238-'a(cell) data'!S238</f>
        <v>1.0340574413561993E-11</v>
      </c>
      <c r="T235" s="9">
        <f>'c(cell) data'!T238-'a(cell) data'!T238</f>
        <v>1.8226844228927201E-10</v>
      </c>
      <c r="U235" s="9">
        <f>'c(cell) data'!U238-'a(cell) data'!U238</f>
        <v>5.8076805828532698E-12</v>
      </c>
      <c r="V235" s="9">
        <f>'c(cell) data'!V238-'a(cell) data'!V238</f>
        <v>8.7597889983579625E-12</v>
      </c>
      <c r="W235" s="9">
        <f>'c(cell) data'!W238-'a(cell) data'!W238</f>
        <v>8.7974909335124248E-12</v>
      </c>
      <c r="X235" s="9">
        <f>'c(cell) data'!X238-'a(cell) data'!X238</f>
        <v>2.1881345264822132E-11</v>
      </c>
      <c r="Y235" s="9">
        <f>'c(cell) data'!Y238-'a(cell) data'!Y238</f>
        <v>2.5161056405667412E-12</v>
      </c>
      <c r="Z235" s="9">
        <f>'c(cell) data'!Z238-'a(cell) data'!Z238</f>
        <v>2.0784528605962933E-11</v>
      </c>
      <c r="AA235" s="9">
        <f>'c(cell) data'!AA238-'a(cell) data'!AA238</f>
        <v>2.2429611411706837E-10</v>
      </c>
      <c r="AB235" s="9">
        <f>'c(cell) data'!AB238-'a(cell) data'!AB238</f>
        <v>1.825755297190957E-11</v>
      </c>
      <c r="AC235" s="9">
        <f>'c(cell) data'!AC238-'a(cell) data'!AC238</f>
        <v>8.4236477045908201E-11</v>
      </c>
      <c r="AD235" s="9">
        <f>'c(cell) data'!AD237-'a(cell) data'!AD238</f>
        <v>1.6462085133967155E-13</v>
      </c>
    </row>
    <row r="236" spans="1:30">
      <c r="A236">
        <v>583</v>
      </c>
      <c r="B236" s="9">
        <f>'c(cell) data'!B239-'a(cell) data'!B239</f>
        <v>3.0028848875432526E-11</v>
      </c>
      <c r="C236" s="9">
        <f>'c(cell) data'!C239-'a(cell) data'!C239</f>
        <v>2.4836704999680973E-11</v>
      </c>
      <c r="D236" s="9">
        <f>'c(cell) data'!D239-'a(cell) data'!D239</f>
        <v>3.4820960812772135E-11</v>
      </c>
      <c r="E236" s="9">
        <f>'c(cell) data'!E239-'a(cell) data'!E239</f>
        <v>5.2388938156158058E-11</v>
      </c>
      <c r="F236" s="9">
        <f>'c(cell) data'!F239-'a(cell) data'!F239</f>
        <v>8.2046131124381946E-11</v>
      </c>
      <c r="G236" s="9">
        <f>'c(cell) data'!G239-'a(cell) data'!G239</f>
        <v>1.0210741126843658E-11</v>
      </c>
      <c r="H236" s="9">
        <f>'c(cell) data'!H239-'a(cell) data'!H239</f>
        <v>1.9968275807473082E-11</v>
      </c>
      <c r="I236" s="9">
        <f>'c(cell) data'!I239-'a(cell) data'!I239</f>
        <v>4.1494674673260337E-11</v>
      </c>
      <c r="J236" s="9">
        <f>'c(cell) data'!J239-'a(cell) data'!J239</f>
        <v>2.0499160959244532E-12</v>
      </c>
      <c r="K236" s="9">
        <f>'c(cell) data'!K239-'a(cell) data'!K239</f>
        <v>1.2438067711674634E-11</v>
      </c>
      <c r="L236" s="9">
        <f>'c(cell) data'!L239-'a(cell) data'!L239</f>
        <v>4.1194028957863707E-12</v>
      </c>
      <c r="M236" s="9">
        <f>'c(cell) data'!M239-'a(cell) data'!M239</f>
        <v>2.0175101595067478E-11</v>
      </c>
      <c r="N236" s="9">
        <f>'c(cell) data'!N239-'a(cell) data'!N239</f>
        <v>5.9468631695667047E-10</v>
      </c>
      <c r="O236" s="9">
        <f>'c(cell) data'!O239-'a(cell) data'!O239</f>
        <v>4.6315425791562212E-11</v>
      </c>
      <c r="P236" s="9">
        <f>'c(cell) data'!P239-'a(cell) data'!P239</f>
        <v>4.7788439509944602E-12</v>
      </c>
      <c r="Q236" s="9">
        <f>'c(cell) data'!Q239-'a(cell) data'!Q239</f>
        <v>1.1569093378827449E-10</v>
      </c>
      <c r="R236" s="9">
        <f>'c(cell) data'!R239-'a(cell) data'!R239</f>
        <v>5.4071296831587009E-11</v>
      </c>
      <c r="S236" s="9">
        <f>'c(cell) data'!S239-'a(cell) data'!S239</f>
        <v>1.0340574413561996E-11</v>
      </c>
      <c r="T236" s="9">
        <f>'c(cell) data'!T239-'a(cell) data'!T239</f>
        <v>1.8394342379736058E-10</v>
      </c>
      <c r="U236" s="9">
        <f>'c(cell) data'!U239-'a(cell) data'!U239</f>
        <v>5.7336973907150117E-12</v>
      </c>
      <c r="V236" s="9">
        <f>'c(cell) data'!V239-'a(cell) data'!V239</f>
        <v>8.7439293924466345E-12</v>
      </c>
      <c r="W236" s="9">
        <f>'c(cell) data'!W239-'a(cell) data'!W239</f>
        <v>8.8523505708529214E-12</v>
      </c>
      <c r="X236" s="9">
        <f>'c(cell) data'!X239-'a(cell) data'!X239</f>
        <v>2.1813488039525686E-11</v>
      </c>
      <c r="Y236" s="9">
        <f>'c(cell) data'!Y239-'a(cell) data'!Y239</f>
        <v>2.4867866129753908E-12</v>
      </c>
      <c r="Z236" s="9">
        <f>'c(cell) data'!Z239-'a(cell) data'!Z239</f>
        <v>2.0760909823456154E-11</v>
      </c>
      <c r="AA236" s="9">
        <f>'c(cell) data'!AA239-'a(cell) data'!AA239</f>
        <v>2.263729299885227E-10</v>
      </c>
      <c r="AB236" s="9">
        <f>'c(cell) data'!AB239-'a(cell) data'!AB239</f>
        <v>1.8218373673686584E-11</v>
      </c>
      <c r="AC236" s="9">
        <f>'c(cell) data'!AC239-'a(cell) data'!AC239</f>
        <v>8.412155688622754E-11</v>
      </c>
      <c r="AD236" s="9">
        <f>'c(cell) data'!AD238-'a(cell) data'!AD239</f>
        <v>1.6462085133967155E-13</v>
      </c>
    </row>
    <row r="237" spans="1:30">
      <c r="A237">
        <v>584</v>
      </c>
      <c r="B237" s="9">
        <f>'c(cell) data'!B240-'a(cell) data'!B240</f>
        <v>3.0135183326124568E-11</v>
      </c>
      <c r="C237" s="9">
        <f>'c(cell) data'!C240-'a(cell) data'!C240</f>
        <v>2.4923790220577472E-11</v>
      </c>
      <c r="D237" s="9">
        <f>'c(cell) data'!D240-'a(cell) data'!D240</f>
        <v>3.4820960812772135E-11</v>
      </c>
      <c r="E237" s="9">
        <f>'c(cell) data'!E240-'a(cell) data'!E240</f>
        <v>5.2146655624663919E-11</v>
      </c>
      <c r="F237" s="9">
        <f>'c(cell) data'!F240-'a(cell) data'!F240</f>
        <v>8.2405982576681847E-11</v>
      </c>
      <c r="G237" s="9">
        <f>'c(cell) data'!G240-'a(cell) data'!G240</f>
        <v>1.0268839227138643E-11</v>
      </c>
      <c r="H237" s="9">
        <f>'c(cell) data'!H240-'a(cell) data'!H240</f>
        <v>1.9810942051931599E-11</v>
      </c>
      <c r="I237" s="9">
        <f>'c(cell) data'!I240-'a(cell) data'!I240</f>
        <v>4.1300168385729424E-11</v>
      </c>
      <c r="J237" s="9">
        <f>'c(cell) data'!J240-'a(cell) data'!J240</f>
        <v>2.046842758449304E-12</v>
      </c>
      <c r="K237" s="9">
        <f>'c(cell) data'!K240-'a(cell) data'!K240</f>
        <v>1.2438067711674634E-11</v>
      </c>
      <c r="L237" s="9">
        <f>'c(cell) data'!L240-'a(cell) data'!L240</f>
        <v>4.1116157447546375E-12</v>
      </c>
      <c r="M237" s="9">
        <f>'c(cell) data'!M240-'a(cell) data'!M240</f>
        <v>2.0264085603706509E-11</v>
      </c>
      <c r="N237" s="9">
        <f>'c(cell) data'!N240-'a(cell) data'!N240</f>
        <v>5.9596429614875357E-10</v>
      </c>
      <c r="O237" s="9">
        <f>'c(cell) data'!O240-'a(cell) data'!O240</f>
        <v>4.5881048996330671E-11</v>
      </c>
      <c r="P237" s="9">
        <f>'c(cell) data'!P240-'a(cell) data'!P240</f>
        <v>4.753471917096155E-12</v>
      </c>
      <c r="Q237" s="9">
        <f>'c(cell) data'!Q240-'a(cell) data'!Q240</f>
        <v>1.1604472869282579E-10</v>
      </c>
      <c r="R237" s="9">
        <f>'c(cell) data'!R240-'a(cell) data'!R240</f>
        <v>5.4599846597949128E-11</v>
      </c>
      <c r="S237" s="9">
        <f>'c(cell) data'!S240-'a(cell) data'!S240</f>
        <v>1.0321507589197713E-11</v>
      </c>
      <c r="T237" s="9">
        <f>'c(cell) data'!T240-'a(cell) data'!T240</f>
        <v>1.830297975202214E-10</v>
      </c>
      <c r="U237" s="9">
        <f>'c(cell) data'!U240-'a(cell) data'!U240</f>
        <v>5.770688986784142E-12</v>
      </c>
      <c r="V237" s="9">
        <f>'c(cell) data'!V240-'a(cell) data'!V240</f>
        <v>8.7227832512315273E-12</v>
      </c>
      <c r="W237" s="9">
        <f>'c(cell) data'!W240-'a(cell) data'!W240</f>
        <v>8.8423760913364644E-12</v>
      </c>
      <c r="X237" s="9">
        <f>'c(cell) data'!X240-'a(cell) data'!X240</f>
        <v>2.1855246332015804E-11</v>
      </c>
      <c r="Y237" s="9">
        <f>'c(cell) data'!Y240-'a(cell) data'!Y240</f>
        <v>2.5027788098433997E-12</v>
      </c>
      <c r="Z237" s="9">
        <f>'c(cell) data'!Z240-'a(cell) data'!Z240</f>
        <v>2.066643469342905E-11</v>
      </c>
      <c r="AA237" s="9">
        <f>'c(cell) data'!AA240-'a(cell) data'!AA240</f>
        <v>2.2741133792424988E-10</v>
      </c>
      <c r="AB237" s="9">
        <f>'c(cell) data'!AB240-'a(cell) data'!AB240</f>
        <v>1.814001507724062E-11</v>
      </c>
      <c r="AC237" s="9">
        <f>'c(cell) data'!AC240-'a(cell) data'!AC240</f>
        <v>8.4236477045908175E-11</v>
      </c>
      <c r="AD237" s="9">
        <f>'c(cell) data'!AD239-'a(cell) data'!AD240</f>
        <v>1.6268012100259291E-13</v>
      </c>
    </row>
    <row r="238" spans="1:30">
      <c r="A238">
        <v>585</v>
      </c>
      <c r="B238" s="9">
        <f>'c(cell) data'!B241-'a(cell) data'!B241</f>
        <v>3.0028848875432526E-11</v>
      </c>
      <c r="C238" s="9">
        <f>'c(cell) data'!C241-'a(cell) data'!C241</f>
        <v>2.4941207264756767E-11</v>
      </c>
      <c r="D238" s="9">
        <f>'c(cell) data'!D241-'a(cell) data'!D241</f>
        <v>3.4962509433962261E-11</v>
      </c>
      <c r="E238" s="9">
        <f>'c(cell) data'!E241-'a(cell) data'!E241</f>
        <v>5.2351663920543586E-11</v>
      </c>
      <c r="F238" s="9">
        <f>'c(cell) data'!F241-'a(cell) data'!F241</f>
        <v>8.2765834028981773E-11</v>
      </c>
      <c r="G238" s="9">
        <f>'c(cell) data'!G241-'a(cell) data'!G241</f>
        <v>1.0167167551622421E-11</v>
      </c>
      <c r="H238" s="9">
        <f>'c(cell) data'!H241-'a(cell) data'!H241</f>
        <v>1.9942053514882838E-11</v>
      </c>
      <c r="I238" s="9">
        <f>'c(cell) data'!I241-'a(cell) data'!I241</f>
        <v>4.1170497527375482E-11</v>
      </c>
      <c r="J238" s="9">
        <f>'c(cell) data'!J241-'a(cell) data'!J241</f>
        <v>2.0529894333996025E-12</v>
      </c>
      <c r="K238" s="9">
        <f>'c(cell) data'!K241-'a(cell) data'!K241</f>
        <v>1.2532010821279428E-11</v>
      </c>
      <c r="L238" s="9">
        <f>'c(cell) data'!L241-'a(cell) data'!L241</f>
        <v>4.0648928385642447E-12</v>
      </c>
      <c r="M238" s="9">
        <f>'c(cell) data'!M241-'a(cell) data'!M241</f>
        <v>2.0142743773744197E-11</v>
      </c>
      <c r="N238" s="9">
        <f>'c(cell) data'!N241-'a(cell) data'!N241</f>
        <v>5.9724227534083667E-10</v>
      </c>
      <c r="O238" s="9">
        <f>'c(cell) data'!O241-'a(cell) data'!O241</f>
        <v>4.5799603347224749E-11</v>
      </c>
      <c r="P238" s="9">
        <f>'c(cell) data'!P241-'a(cell) data'!P241</f>
        <v>4.7266349166863708E-12</v>
      </c>
      <c r="Q238" s="9">
        <f>'c(cell) data'!Q241-'a(cell) data'!Q241</f>
        <v>1.1498334397917189E-10</v>
      </c>
      <c r="R238" s="9">
        <f>'c(cell) data'!R241-'a(cell) data'!R241</f>
        <v>5.495018583202491E-11</v>
      </c>
      <c r="S238" s="9">
        <f>'c(cell) data'!S241-'a(cell) data'!S241</f>
        <v>1.0283373940469151E-11</v>
      </c>
      <c r="T238" s="9">
        <f>'c(cell) data'!T241-'a(cell) data'!T241</f>
        <v>1.8226844228927204E-10</v>
      </c>
      <c r="U238" s="9">
        <f>'c(cell) data'!U241-'a(cell) data'!U241</f>
        <v>5.7521931887495768E-12</v>
      </c>
      <c r="V238" s="9">
        <f>'c(cell) data'!V241-'a(cell) data'!V241</f>
        <v>8.6910640394088665E-12</v>
      </c>
      <c r="W238" s="9">
        <f>'c(cell) data'!W241-'a(cell) data'!W241</f>
        <v>8.8224271323035585E-12</v>
      </c>
      <c r="X238" s="9">
        <f>'c(cell) data'!X241-'a(cell) data'!X241</f>
        <v>2.1860466118577074E-11</v>
      </c>
      <c r="Y238" s="9">
        <f>'c(cell) data'!Y241-'a(cell) data'!Y241</f>
        <v>2.4814558806860547E-12</v>
      </c>
      <c r="Z238" s="9">
        <f>'c(cell) data'!Z241-'a(cell) data'!Z241</f>
        <v>2.050110321588162E-11</v>
      </c>
      <c r="AA238" s="9">
        <f>'c(cell) data'!AA241-'a(cell) data'!AA241</f>
        <v>2.2429611411706837E-10</v>
      </c>
      <c r="AB238" s="9">
        <f>'c(cell) data'!AB241-'a(cell) data'!AB241</f>
        <v>1.8100835779017638E-11</v>
      </c>
      <c r="AC238" s="9">
        <f>'c(cell) data'!AC241-'a(cell) data'!AC241</f>
        <v>8.4420349301397207E-11</v>
      </c>
      <c r="AD238" s="9">
        <f>'c(cell) data'!AD240-'a(cell) data'!AD241</f>
        <v>1.6138630077787379E-13</v>
      </c>
    </row>
    <row r="239" spans="1:30">
      <c r="A239">
        <v>586</v>
      </c>
      <c r="B239" s="9">
        <f>'c(cell) data'!B242-'a(cell) data'!B242</f>
        <v>2.9943781314878889E-11</v>
      </c>
      <c r="C239" s="9">
        <f>'c(cell) data'!C242-'a(cell) data'!C242</f>
        <v>2.4854122043860271E-11</v>
      </c>
      <c r="D239" s="9">
        <f>'c(cell) data'!D242-'a(cell) data'!D242</f>
        <v>3.4679412191582009E-11</v>
      </c>
      <c r="E239" s="9">
        <f>'c(cell) data'!E242-'a(cell) data'!E242</f>
        <v>5.2333026802736344E-11</v>
      </c>
      <c r="F239" s="9">
        <f>'c(cell) data'!F242-'a(cell) data'!F242</f>
        <v>8.2405982576681847E-11</v>
      </c>
      <c r="G239" s="9">
        <f>'c(cell) data'!G242-'a(cell) data'!G242</f>
        <v>1.0205899618485744E-11</v>
      </c>
      <c r="H239" s="9">
        <f>'c(cell) data'!H242-'a(cell) data'!H242</f>
        <v>1.9981386953768205E-11</v>
      </c>
      <c r="I239" s="9">
        <f>'c(cell) data'!I242-'a(cell) data'!I242</f>
        <v>4.1040826669021547E-11</v>
      </c>
      <c r="J239" s="9">
        <f>'c(cell) data'!J242-'a(cell) data'!J242</f>
        <v>2.0253293961232604E-12</v>
      </c>
      <c r="K239" s="9">
        <f>'c(cell) data'!K242-'a(cell) data'!K242</f>
        <v>1.2447462022635114E-11</v>
      </c>
      <c r="L239" s="9">
        <f>'c(cell) data'!L242-'a(cell) data'!L242</f>
        <v>4.0726799895959763E-12</v>
      </c>
      <c r="M239" s="9">
        <f>'c(cell) data'!M242-'a(cell) data'!M242</f>
        <v>2.0167012139736655E-11</v>
      </c>
      <c r="N239" s="9">
        <f>'c(cell) data'!N242-'a(cell) data'!N242</f>
        <v>6.002242276410167E-10</v>
      </c>
      <c r="O239" s="9">
        <f>'c(cell) data'!O242-'a(cell) data'!O242</f>
        <v>4.5636712049012932E-11</v>
      </c>
      <c r="P239" s="9">
        <f>'c(cell) data'!P242-'a(cell) data'!P242</f>
        <v>4.7507375203630078E-12</v>
      </c>
      <c r="Q239" s="9">
        <f>'c(cell) data'!Q242-'a(cell) data'!Q242</f>
        <v>1.142757541700693E-10</v>
      </c>
      <c r="R239" s="9">
        <f>'c(cell) data'!R242-'a(cell) data'!R242</f>
        <v>5.5609015685614973E-11</v>
      </c>
      <c r="S239" s="9">
        <f>'c(cell) data'!S242-'a(cell) data'!S242</f>
        <v>1.0232529075497733E-11</v>
      </c>
      <c r="T239" s="9">
        <f>'c(cell) data'!T242-'a(cell) data'!T242</f>
        <v>1.8135481601213287E-10</v>
      </c>
      <c r="U239" s="9">
        <f>'c(cell) data'!U242-'a(cell) data'!U242</f>
        <v>5.752193188749576E-12</v>
      </c>
      <c r="V239" s="9">
        <f>'c(cell) data'!V242-'a(cell) data'!V242</f>
        <v>8.7016371100164201E-12</v>
      </c>
      <c r="W239" s="9">
        <f>'c(cell) data'!W242-'a(cell) data'!W242</f>
        <v>8.8074654130288786E-12</v>
      </c>
      <c r="X239" s="9">
        <f>'c(cell) data'!X242-'a(cell) data'!X242</f>
        <v>2.1719531881422924E-11</v>
      </c>
      <c r="Y239" s="9">
        <f>'c(cell) data'!Y242-'a(cell) data'!Y242</f>
        <v>2.4641310007457119E-12</v>
      </c>
      <c r="Z239" s="9">
        <f>'c(cell) data'!Z242-'a(cell) data'!Z242</f>
        <v>2.0383009303347739E-11</v>
      </c>
      <c r="AA239" s="9">
        <f>'c(cell) data'!AA242-'a(cell) data'!AA242</f>
        <v>2.1910407443843254E-10</v>
      </c>
      <c r="AB239" s="9">
        <f>'c(cell) data'!AB242-'a(cell) data'!AB242</f>
        <v>1.794411858612571E-11</v>
      </c>
      <c r="AC239" s="9">
        <f>'c(cell) data'!AC242-'a(cell) data'!AC242</f>
        <v>8.4397365269461075E-11</v>
      </c>
      <c r="AD239" s="9">
        <f>'c(cell) data'!AD241-'a(cell) data'!AD242</f>
        <v>1.6138630077787379E-13</v>
      </c>
    </row>
    <row r="240" spans="1:30">
      <c r="A240">
        <v>587</v>
      </c>
      <c r="B240" s="9">
        <f>'c(cell) data'!B243-'a(cell) data'!B243</f>
        <v>3.0050115765570938E-11</v>
      </c>
      <c r="C240" s="9">
        <f>'c(cell) data'!C243-'a(cell) data'!C243</f>
        <v>2.4819287955501674E-11</v>
      </c>
      <c r="D240" s="9">
        <f>'c(cell) data'!D243-'a(cell) data'!D243</f>
        <v>3.4679412191582009E-11</v>
      </c>
      <c r="E240" s="9">
        <f>'c(cell) data'!E243-'a(cell) data'!E243</f>
        <v>5.2314389684929101E-11</v>
      </c>
      <c r="F240" s="9">
        <f>'c(cell) data'!F243-'a(cell) data'!F243</f>
        <v>8.1326428219782107E-11</v>
      </c>
      <c r="G240" s="9">
        <f>'c(cell) data'!G243-'a(cell) data'!G243</f>
        <v>1.0205899618485744E-11</v>
      </c>
      <c r="H240" s="9">
        <f>'c(cell) data'!H243-'a(cell) data'!H243</f>
        <v>1.9915831222292587E-11</v>
      </c>
      <c r="I240" s="9">
        <f>'c(cell) data'!I243-'a(cell) data'!I243</f>
        <v>4.1040826669021547E-11</v>
      </c>
      <c r="J240" s="9">
        <f>'c(cell) data'!J243-'a(cell) data'!J243</f>
        <v>2.0191827211729619E-12</v>
      </c>
      <c r="K240" s="9">
        <f>'c(cell) data'!K243-'a(cell) data'!K243</f>
        <v>1.249443357743751E-11</v>
      </c>
      <c r="L240" s="9">
        <f>'c(cell) data'!L243-'a(cell) data'!L243</f>
        <v>4.0571056875325123E-12</v>
      </c>
      <c r="M240" s="9">
        <f>'c(cell) data'!M243-'a(cell) data'!M243</f>
        <v>2.0231727782383224E-11</v>
      </c>
      <c r="N240" s="9">
        <f>'c(cell) data'!N243-'a(cell) data'!N243</f>
        <v>5.9852025453291977E-10</v>
      </c>
      <c r="O240" s="9">
        <f>'c(cell) data'!O243-'a(cell) data'!O243</f>
        <v>4.5663860598714903E-11</v>
      </c>
      <c r="P240" s="9">
        <f>'c(cell) data'!P243-'a(cell) data'!P243</f>
        <v>4.6983344507553827E-12</v>
      </c>
      <c r="Q240" s="9">
        <f>'c(cell) data'!Q243-'a(cell) data'!Q243</f>
        <v>1.142757541700693E-10</v>
      </c>
      <c r="R240" s="9">
        <f>'c(cell) data'!R243-'a(cell) data'!R243</f>
        <v>5.5650928956258582E-11</v>
      </c>
      <c r="S240" s="9">
        <f>'c(cell) data'!S243-'a(cell) data'!S243</f>
        <v>1.0219817859254879E-11</v>
      </c>
      <c r="T240" s="9">
        <f>'c(cell) data'!T243-'a(cell) data'!T243</f>
        <v>1.8150708705832273E-10</v>
      </c>
      <c r="U240" s="9">
        <f>'c(cell) data'!U243-'a(cell) data'!U243</f>
        <v>5.72444949169773E-12</v>
      </c>
      <c r="V240" s="9">
        <f>'c(cell) data'!V243-'a(cell) data'!V243</f>
        <v>8.6910640394088665E-12</v>
      </c>
      <c r="W240" s="9">
        <f>'c(cell) data'!W243-'a(cell) data'!W243</f>
        <v>8.7276695768972468E-12</v>
      </c>
      <c r="X240" s="9">
        <f>'c(cell) data'!X243-'a(cell) data'!X243</f>
        <v>2.1568158071146243E-11</v>
      </c>
      <c r="Y240" s="9">
        <f>'c(cell) data'!Y243-'a(cell) data'!Y243</f>
        <v>2.4601329515287094E-12</v>
      </c>
      <c r="Z240" s="9">
        <f>'c(cell) data'!Z243-'a(cell) data'!Z243</f>
        <v>2.0194059043293532E-11</v>
      </c>
      <c r="AA240" s="9">
        <f>'c(cell) data'!AA243-'a(cell) data'!AA243</f>
        <v>2.1910407443843254E-10</v>
      </c>
      <c r="AB240" s="9">
        <f>'c(cell) data'!AB243-'a(cell) data'!AB243</f>
        <v>1.794411858612571E-11</v>
      </c>
      <c r="AC240" s="9">
        <f>'c(cell) data'!AC243-'a(cell) data'!AC243</f>
        <v>8.4236477045908162E-11</v>
      </c>
      <c r="AD240" s="9">
        <f>'c(cell) data'!AD242-'a(cell) data'!AD243</f>
        <v>1.5944557044079515E-13</v>
      </c>
    </row>
    <row r="241" spans="1:30">
      <c r="A241">
        <v>588</v>
      </c>
      <c r="B241" s="9">
        <f>'c(cell) data'!B244-'a(cell) data'!B244</f>
        <v>2.9816179974048441E-11</v>
      </c>
      <c r="C241" s="9">
        <f>'c(cell) data'!C244-'a(cell) data'!C244</f>
        <v>2.4767036822963775E-11</v>
      </c>
      <c r="D241" s="9">
        <f>'c(cell) data'!D244-'a(cell) data'!D244</f>
        <v>3.4750186502177066E-11</v>
      </c>
      <c r="E241" s="9">
        <f>'c(cell) data'!E244-'a(cell) data'!E244</f>
        <v>5.220256697808564E-11</v>
      </c>
      <c r="F241" s="9">
        <f>'c(cell) data'!F244-'a(cell) data'!F244</f>
        <v>8.2405982576681847E-11</v>
      </c>
      <c r="G241" s="9">
        <f>'c(cell) data'!G244-'a(cell) data'!G244</f>
        <v>1.0181692076696165E-11</v>
      </c>
      <c r="H241" s="9">
        <f>'c(cell) data'!H244-'a(cell) data'!H244</f>
        <v>1.9863386637112098E-11</v>
      </c>
      <c r="I241" s="9">
        <f>'c(cell) data'!I244-'a(cell) data'!I244</f>
        <v>4.1105662098198518E-11</v>
      </c>
      <c r="J241" s="9">
        <f>'c(cell) data'!J244-'a(cell) data'!J244</f>
        <v>2.016109383697813E-12</v>
      </c>
      <c r="K241" s="9">
        <f>'c(cell) data'!K244-'a(cell) data'!K244</f>
        <v>1.2503827888397991E-11</v>
      </c>
      <c r="L241" s="9">
        <f>'c(cell) data'!L244-'a(cell) data'!L244</f>
        <v>4.0337442344373151E-12</v>
      </c>
      <c r="M241" s="9">
        <f>'c(cell) data'!M244-'a(cell) data'!M244</f>
        <v>2.0138699046078784E-11</v>
      </c>
      <c r="N241" s="9">
        <f>'c(cell) data'!N244-'a(cell) data'!N244</f>
        <v>5.9468631695667047E-10</v>
      </c>
      <c r="O241" s="9">
        <f>'c(cell) data'!O244-'a(cell) data'!O244</f>
        <v>4.5636712049012932E-11</v>
      </c>
      <c r="P241" s="9">
        <f>'c(cell) data'!P244-'a(cell) data'!P244</f>
        <v>4.6998932937714119E-12</v>
      </c>
      <c r="Q241" s="9">
        <f>'c(cell) data'!Q244-'a(cell) data'!Q244</f>
        <v>1.1533713888372318E-10</v>
      </c>
      <c r="R241" s="9">
        <f>'c(cell) data'!R244-'a(cell) data'!R244</f>
        <v>5.6307603623759267E-11</v>
      </c>
      <c r="S241" s="9">
        <f>'c(cell) data'!S244-'a(cell) data'!S244</f>
        <v>1.0162617386162035E-11</v>
      </c>
      <c r="T241" s="9">
        <f>'c(cell) data'!T244-'a(cell) data'!T244</f>
        <v>1.7998437659642405E-10</v>
      </c>
      <c r="U241" s="9">
        <f>'c(cell) data'!U244-'a(cell) data'!U244</f>
        <v>5.7152015926804466E-12</v>
      </c>
      <c r="V241" s="9">
        <f>'c(cell) data'!V244-'a(cell) data'!V244</f>
        <v>8.5906198686371114E-12</v>
      </c>
      <c r="W241" s="9">
        <f>'c(cell) data'!W244-'a(cell) data'!W244</f>
        <v>8.6777971793149764E-12</v>
      </c>
      <c r="X241" s="9">
        <f>'c(cell) data'!X244-'a(cell) data'!X244</f>
        <v>2.1662114229249008E-11</v>
      </c>
      <c r="Y241" s="9">
        <f>'c(cell) data'!Y244-'a(cell) data'!Y244</f>
        <v>2.4508041700223708E-12</v>
      </c>
      <c r="Z241" s="9">
        <f>'c(cell) data'!Z244-'a(cell) data'!Z244</f>
        <v>2.0217677825800306E-11</v>
      </c>
      <c r="AA241" s="9">
        <f>'c(cell) data'!AA244-'a(cell) data'!AA244</f>
        <v>2.1702725856697816E-10</v>
      </c>
      <c r="AB241" s="9">
        <f>'c(cell) data'!AB244-'a(cell) data'!AB244</f>
        <v>1.7904939287902731E-11</v>
      </c>
      <c r="AC241" s="9">
        <f>'c(cell) data'!AC244-'a(cell) data'!AC244</f>
        <v>8.4236477045908175E-11</v>
      </c>
      <c r="AD241" s="9">
        <f>'c(cell) data'!AD243-'a(cell) data'!AD244</f>
        <v>1.5944557044079515E-13</v>
      </c>
    </row>
    <row r="242" spans="1:30">
      <c r="A242">
        <v>589</v>
      </c>
      <c r="B242" s="9">
        <f>'c(cell) data'!B245-'a(cell) data'!B245</f>
        <v>2.9624777962802769E-11</v>
      </c>
      <c r="C242" s="9">
        <f>'c(cell) data'!C245-'a(cell) data'!C245</f>
        <v>2.4888956132218868E-11</v>
      </c>
      <c r="D242" s="9">
        <f>'c(cell) data'!D245-'a(cell) data'!D245</f>
        <v>3.4891735123367205E-11</v>
      </c>
      <c r="E242" s="9">
        <f>'c(cell) data'!E245-'a(cell) data'!E245</f>
        <v>5.2202566978085633E-11</v>
      </c>
      <c r="F242" s="9">
        <f>'c(cell) data'!F245-'a(cell) data'!F245</f>
        <v>8.0606725315182241E-11</v>
      </c>
      <c r="G242" s="9">
        <f>'c(cell) data'!G245-'a(cell) data'!G245</f>
        <v>1.0142960009832839E-11</v>
      </c>
      <c r="H242" s="9">
        <f>'c(cell) data'!H245-'a(cell) data'!H245</f>
        <v>1.9771608613046232E-11</v>
      </c>
      <c r="I242" s="9">
        <f>'c(cell) data'!I245-'a(cell) data'!I245</f>
        <v>4.0846320381490634E-11</v>
      </c>
      <c r="J242" s="9">
        <f>'c(cell) data'!J245-'a(cell) data'!J245</f>
        <v>2.0099627087475149E-12</v>
      </c>
      <c r="K242" s="9">
        <f>'c(cell) data'!K245-'a(cell) data'!K245</f>
        <v>1.2485039266477032E-11</v>
      </c>
      <c r="L242" s="9">
        <f>'c(cell) data'!L245-'a(cell) data'!L245</f>
        <v>4.0571056875325123E-12</v>
      </c>
      <c r="M242" s="9">
        <f>'c(cell) data'!M245-'a(cell) data'!M245</f>
        <v>2.0199369961059943E-11</v>
      </c>
      <c r="N242" s="9">
        <f>'c(cell) data'!N245-'a(cell) data'!N245</f>
        <v>5.9511231087268421E-10</v>
      </c>
      <c r="O242" s="9">
        <f>'c(cell) data'!O245-'a(cell) data'!O245</f>
        <v>4.5881048996330671E-11</v>
      </c>
      <c r="P242" s="9">
        <f>'c(cell) data'!P245-'a(cell) data'!P245</f>
        <v>4.6794982653061482E-12</v>
      </c>
      <c r="Q242" s="9">
        <f>'c(cell) data'!Q245-'a(cell) data'!Q245</f>
        <v>1.1533713888372318E-10</v>
      </c>
      <c r="R242" s="9">
        <f>'c(cell) data'!R245-'a(cell) data'!R245</f>
        <v>5.6281024957850419E-11</v>
      </c>
      <c r="S242" s="9">
        <f>'c(cell) data'!S245-'a(cell) data'!S245</f>
        <v>1.0188039818647742E-11</v>
      </c>
      <c r="T242" s="9">
        <f>'c(cell) data'!T245-'a(cell) data'!T245</f>
        <v>1.7815712404214558E-10</v>
      </c>
      <c r="U242" s="9">
        <f>'c(cell) data'!U245-'a(cell) data'!U245</f>
        <v>5.6782099966113188E-12</v>
      </c>
      <c r="V242" s="9">
        <f>'c(cell) data'!V245-'a(cell) data'!V245</f>
        <v>8.5800467980295578E-12</v>
      </c>
      <c r="W242" s="9">
        <f>'c(cell) data'!W245-'a(cell) data'!W245</f>
        <v>8.6977461383478839E-12</v>
      </c>
      <c r="X242" s="9">
        <f>'c(cell) data'!X245-'a(cell) data'!X245</f>
        <v>2.170387252173913E-11</v>
      </c>
      <c r="Y242" s="9">
        <f>'c(cell) data'!Y245-'a(cell) data'!Y245</f>
        <v>2.456134902311708E-12</v>
      </c>
      <c r="Z242" s="9">
        <f>'c(cell) data'!Z245-'a(cell) data'!Z245</f>
        <v>2.0123202695773209E-11</v>
      </c>
      <c r="AA242" s="9">
        <f>'c(cell) data'!AA245-'a(cell) data'!AA245</f>
        <v>2.1183521888834233E-10</v>
      </c>
      <c r="AB242" s="9">
        <f>'c(cell) data'!AB245-'a(cell) data'!AB245</f>
        <v>1.7669863498564839E-11</v>
      </c>
      <c r="AC242" s="9">
        <f>'c(cell) data'!AC245-'a(cell) data'!AC245</f>
        <v>8.451228542914171E-11</v>
      </c>
      <c r="AD242" s="9">
        <f>'c(cell) data'!AD244-'a(cell) data'!AD245</f>
        <v>1.575048401037165E-13</v>
      </c>
    </row>
    <row r="243" spans="1:30">
      <c r="A243">
        <v>590</v>
      </c>
      <c r="B243" s="9">
        <f>'c(cell) data'!B246-'a(cell) data'!B246</f>
        <v>2.9709845523356399E-11</v>
      </c>
      <c r="C243" s="9">
        <f>'c(cell) data'!C246-'a(cell) data'!C246</f>
        <v>2.4941207264756767E-11</v>
      </c>
      <c r="D243" s="9">
        <f>'c(cell) data'!D246-'a(cell) data'!D246</f>
        <v>3.4891735123367205E-11</v>
      </c>
      <c r="E243" s="9">
        <f>'c(cell) data'!E246-'a(cell) data'!E246</f>
        <v>5.2463486627387041E-11</v>
      </c>
      <c r="F243" s="9">
        <f>'c(cell) data'!F246-'a(cell) data'!F246</f>
        <v>8.240598257668186E-11</v>
      </c>
      <c r="G243" s="9">
        <f>'c(cell) data'!G246-'a(cell) data'!G246</f>
        <v>1.0142960009832844E-11</v>
      </c>
      <c r="H243" s="9">
        <f>'c(cell) data'!H246-'a(cell) data'!H246</f>
        <v>1.9876497783407217E-11</v>
      </c>
      <c r="I243" s="9">
        <f>'c(cell) data'!I246-'a(cell) data'!I246</f>
        <v>4.0846320381490634E-11</v>
      </c>
      <c r="J243" s="9">
        <f>'c(cell) data'!J246-'a(cell) data'!J246</f>
        <v>2.0068893712723653E-12</v>
      </c>
      <c r="K243" s="9">
        <f>'c(cell) data'!K246-'a(cell) data'!K246</f>
        <v>1.2550799443200387E-11</v>
      </c>
      <c r="L243" s="9">
        <f>'c(cell) data'!L246-'a(cell) data'!L246</f>
        <v>4.0103827813421187E-12</v>
      </c>
      <c r="M243" s="9">
        <f>'c(cell) data'!M246-'a(cell) data'!M246</f>
        <v>2.018723577806371E-11</v>
      </c>
      <c r="N243" s="9">
        <f>'c(cell) data'!N246-'a(cell) data'!N246</f>
        <v>6.0320617866321758E-10</v>
      </c>
      <c r="O243" s="9">
        <f>'c(cell) data'!O246-'a(cell) data'!O246</f>
        <v>4.5853900446628699E-11</v>
      </c>
      <c r="P243" s="9">
        <f>'c(cell) data'!P246-'a(cell) data'!P246</f>
        <v>4.7044789482955075E-12</v>
      </c>
      <c r="Q243" s="9">
        <f>'c(cell) data'!Q246-'a(cell) data'!Q246</f>
        <v>1.146295490746206E-10</v>
      </c>
      <c r="R243" s="9">
        <f>'c(cell) data'!R246-'a(cell) data'!R246</f>
        <v>5.7003685041510403E-11</v>
      </c>
      <c r="S243" s="9">
        <f>'c(cell) data'!S246-'a(cell) data'!S246</f>
        <v>1.0118128129312045E-11</v>
      </c>
      <c r="T243" s="9">
        <f>'c(cell) data'!T246-'a(cell) data'!T246</f>
        <v>1.784616661345253E-10</v>
      </c>
      <c r="U243" s="9">
        <f>'c(cell) data'!U246-'a(cell) data'!U246</f>
        <v>5.6874578956286006E-12</v>
      </c>
      <c r="V243" s="9">
        <f>'c(cell) data'!V246-'a(cell) data'!V246</f>
        <v>8.553614121510673E-12</v>
      </c>
      <c r="W243" s="9">
        <f>'c(cell) data'!W246-'a(cell) data'!W246</f>
        <v>8.7027333781061116E-12</v>
      </c>
      <c r="X243" s="9">
        <f>'c(cell) data'!X246-'a(cell) data'!X246</f>
        <v>2.1583817430830037E-11</v>
      </c>
      <c r="Y243" s="9">
        <f>'c(cell) data'!Y246-'a(cell) data'!Y246</f>
        <v>2.4254831916480233E-12</v>
      </c>
      <c r="Z243" s="9">
        <f>'c(cell) data'!Z246-'a(cell) data'!Z246</f>
        <v>2.0099583913266429E-11</v>
      </c>
      <c r="AA243" s="9">
        <f>'c(cell) data'!AA246-'a(cell) data'!AA246</f>
        <v>2.1287362682406951E-10</v>
      </c>
      <c r="AB243" s="9">
        <f>'c(cell) data'!AB246-'a(cell) data'!AB246</f>
        <v>1.7669863498564839E-11</v>
      </c>
      <c r="AC243" s="9">
        <f>'c(cell) data'!AC246-'a(cell) data'!AC246</f>
        <v>8.4144540918163672E-11</v>
      </c>
      <c r="AD243" s="9">
        <f>'c(cell) data'!AD245-'a(cell) data'!AD246</f>
        <v>1.5685792999135694E-13</v>
      </c>
    </row>
    <row r="244" spans="1:30">
      <c r="A244">
        <v>591</v>
      </c>
      <c r="B244" s="9">
        <f>'c(cell) data'!B247-'a(cell) data'!B247</f>
        <v>2.9433375951557084E-11</v>
      </c>
      <c r="C244" s="9">
        <f>'c(cell) data'!C247-'a(cell) data'!C247</f>
        <v>2.4958624308936065E-11</v>
      </c>
      <c r="D244" s="9">
        <f>'c(cell) data'!D247-'a(cell) data'!D247</f>
        <v>3.4820960812772142E-11</v>
      </c>
      <c r="E244" s="9">
        <f>'c(cell) data'!E247-'a(cell) data'!E247</f>
        <v>5.2556672216423253E-11</v>
      </c>
      <c r="F244" s="9">
        <f>'c(cell) data'!F247-'a(cell) data'!F247</f>
        <v>8.2046131124381921E-11</v>
      </c>
      <c r="G244" s="9">
        <f>'c(cell) data'!G247-'a(cell) data'!G247</f>
        <v>1.0075178892822027E-11</v>
      </c>
      <c r="H244" s="9">
        <f>'c(cell) data'!H247-'a(cell) data'!H247</f>
        <v>1.9771608613046232E-11</v>
      </c>
      <c r="I244" s="9">
        <f>'c(cell) data'!I247-'a(cell) data'!I247</f>
        <v>4.0586978664782756E-11</v>
      </c>
      <c r="J244" s="9">
        <f>'c(cell) data'!J247-'a(cell) data'!J247</f>
        <v>2.0038160337972164E-12</v>
      </c>
      <c r="K244" s="9">
        <f>'c(cell) data'!K247-'a(cell) data'!K247</f>
        <v>1.2485039266477032E-11</v>
      </c>
      <c r="L244" s="9">
        <f>'c(cell) data'!L247-'a(cell) data'!L247</f>
        <v>4.0415313854690475E-12</v>
      </c>
      <c r="M244" s="9">
        <f>'c(cell) data'!M247-'a(cell) data'!M247</f>
        <v>2.0280264514368154E-11</v>
      </c>
      <c r="N244" s="9">
        <f>'c(cell) data'!N247-'a(cell) data'!N247</f>
        <v>5.9809426189488519E-10</v>
      </c>
      <c r="O244" s="9">
        <f>'c(cell) data'!O247-'a(cell) data'!O247</f>
        <v>4.5908197546032636E-11</v>
      </c>
      <c r="P244" s="9">
        <f>'c(cell) data'!P247-'a(cell) data'!P247</f>
        <v>4.6723722493484397E-12</v>
      </c>
      <c r="Q244" s="9">
        <f>'c(cell) data'!Q247-'a(cell) data'!Q247</f>
        <v>1.132143694564154E-10</v>
      </c>
      <c r="R244" s="9">
        <f>'c(cell) data'!R247-'a(cell) data'!R247</f>
        <v>5.7142463915497293E-11</v>
      </c>
      <c r="S244" s="9">
        <f>'c(cell) data'!S247-'a(cell) data'!S247</f>
        <v>1.0124483737433472E-11</v>
      </c>
      <c r="T244" s="9">
        <f>'c(cell) data'!T247-'a(cell) data'!T247</f>
        <v>1.7891847927309492E-10</v>
      </c>
      <c r="U244" s="9">
        <f>'c(cell) data'!U247-'a(cell) data'!U247</f>
        <v>5.7059536936631649E-12</v>
      </c>
      <c r="V244" s="9">
        <f>'c(cell) data'!V247-'a(cell) data'!V247</f>
        <v>8.5641871921182266E-12</v>
      </c>
      <c r="W244" s="9">
        <f>'c(cell) data'!W247-'a(cell) data'!W247</f>
        <v>8.6129630624580245E-12</v>
      </c>
      <c r="X244" s="9">
        <f>'c(cell) data'!X247-'a(cell) data'!X247</f>
        <v>2.1547278924901185E-11</v>
      </c>
      <c r="Y244" s="9">
        <f>'c(cell) data'!Y247-'a(cell) data'!Y247</f>
        <v>2.4241505085756898E-12</v>
      </c>
      <c r="Z244" s="9">
        <f>'c(cell) data'!Z247-'a(cell) data'!Z247</f>
        <v>2.0075965130759649E-11</v>
      </c>
      <c r="AA244" s="9">
        <f>'c(cell) data'!AA247-'a(cell) data'!AA247</f>
        <v>2.1495044269552383E-10</v>
      </c>
      <c r="AB244" s="9">
        <f>'c(cell) data'!AB247-'a(cell) data'!AB247</f>
        <v>1.7591504902118875E-11</v>
      </c>
      <c r="AC244" s="9">
        <f>'c(cell) data'!AC247-'a(cell) data'!AC247</f>
        <v>8.4604221556886214E-11</v>
      </c>
      <c r="AD244" s="9">
        <f>'c(cell) data'!AD246-'a(cell) data'!AD247</f>
        <v>1.5685792999135697E-13</v>
      </c>
    </row>
    <row r="245" spans="1:30">
      <c r="A245">
        <v>592</v>
      </c>
      <c r="B245" s="9">
        <f>'c(cell) data'!B248-'a(cell) data'!B248</f>
        <v>2.9539710402249133E-11</v>
      </c>
      <c r="C245" s="9">
        <f>'c(cell) data'!C248-'a(cell) data'!C248</f>
        <v>2.4923790220577472E-11</v>
      </c>
      <c r="D245" s="9">
        <f>'c(cell) data'!D248-'a(cell) data'!D248</f>
        <v>3.4962509433962274E-11</v>
      </c>
      <c r="E245" s="9">
        <f>'c(cell) data'!E248-'a(cell) data'!E248</f>
        <v>5.2500760863001532E-11</v>
      </c>
      <c r="F245" s="9">
        <f>'c(cell) data'!F248-'a(cell) data'!F248</f>
        <v>8.1326428219782094E-11</v>
      </c>
      <c r="G245" s="9">
        <f>'c(cell) data'!G248-'a(cell) data'!G248</f>
        <v>1.0046129842674534E-11</v>
      </c>
      <c r="H245" s="9">
        <f>'c(cell) data'!H248-'a(cell) data'!H248</f>
        <v>1.9758497466751104E-11</v>
      </c>
      <c r="I245" s="9">
        <f>'c(cell) data'!I248-'a(cell) data'!I248</f>
        <v>4.0586978664782762E-11</v>
      </c>
      <c r="J245" s="9">
        <f>'c(cell) data'!J248-'a(cell) data'!J248</f>
        <v>1.9976693588469179E-12</v>
      </c>
      <c r="K245" s="9">
        <f>'c(cell) data'!K248-'a(cell) data'!K248</f>
        <v>1.2334730291109362E-11</v>
      </c>
      <c r="L245" s="9">
        <f>'c(cell) data'!L248-'a(cell) data'!L248</f>
        <v>4.0337442344373151E-12</v>
      </c>
      <c r="M245" s="9">
        <f>'c(cell) data'!M248-'a(cell) data'!M248</f>
        <v>2.0353069612345539E-11</v>
      </c>
      <c r="N245" s="9">
        <f>'c(cell) data'!N248-'a(cell) data'!N248</f>
        <v>6.0192819947113448E-10</v>
      </c>
      <c r="O245" s="9">
        <f>'c(cell) data'!O248-'a(cell) data'!O248</f>
        <v>4.5935346095734614E-11</v>
      </c>
      <c r="P245" s="9">
        <f>'c(cell) data'!P248-'a(cell) data'!P248</f>
        <v>4.6249461851738577E-12</v>
      </c>
      <c r="Q245" s="9">
        <f>'c(cell) data'!Q248-'a(cell) data'!Q248</f>
        <v>1.1356816436096669E-10</v>
      </c>
      <c r="R245" s="9">
        <f>'c(cell) data'!R248-'a(cell) data'!R248</f>
        <v>5.7547327792291555E-11</v>
      </c>
      <c r="S245" s="9">
        <f>'c(cell) data'!S248-'a(cell) data'!S248</f>
        <v>1.0156261778040608E-11</v>
      </c>
      <c r="T245" s="9">
        <f>'c(cell) data'!T248-'a(cell) data'!T248</f>
        <v>1.7785258194976588E-10</v>
      </c>
      <c r="U245" s="9">
        <f>'c(cell) data'!U248-'a(cell) data'!U248</f>
        <v>5.6504662995594711E-12</v>
      </c>
      <c r="V245" s="9">
        <f>'c(cell) data'!V248-'a(cell) data'!V248</f>
        <v>8.5007487684729066E-12</v>
      </c>
      <c r="W245" s="9">
        <f>'c(cell) data'!W248-'a(cell) data'!W248</f>
        <v>8.6279247817327059E-12</v>
      </c>
      <c r="X245" s="9">
        <f>'c(cell) data'!X248-'a(cell) data'!X248</f>
        <v>2.1620355936758892E-11</v>
      </c>
      <c r="Y245" s="9">
        <f>'c(cell) data'!Y248-'a(cell) data'!Y248</f>
        <v>2.4148217270693508E-12</v>
      </c>
      <c r="Z245" s="9">
        <f>'c(cell) data'!Z248-'a(cell) data'!Z248</f>
        <v>2.0052346348252875E-11</v>
      </c>
      <c r="AA245" s="9">
        <f>'c(cell) data'!AA248-'a(cell) data'!AA248</f>
        <v>2.1598885063125098E-10</v>
      </c>
      <c r="AB245" s="9">
        <f>'c(cell) data'!AB248-'a(cell) data'!AB248</f>
        <v>1.7552325603895896E-11</v>
      </c>
      <c r="AC245" s="9">
        <f>'c(cell) data'!AC248-'a(cell) data'!AC248</f>
        <v>8.4259461077844307E-11</v>
      </c>
      <c r="AD245" s="9">
        <f>'c(cell) data'!AD247-'a(cell) data'!AD248</f>
        <v>1.5685792999135692E-13</v>
      </c>
    </row>
    <row r="246" spans="1:30">
      <c r="A246">
        <v>593</v>
      </c>
      <c r="B246" s="9">
        <f>'c(cell) data'!B249-'a(cell) data'!B249</f>
        <v>2.9709845523356399E-11</v>
      </c>
      <c r="C246" s="9">
        <f>'c(cell) data'!C249-'a(cell) data'!C249</f>
        <v>2.490637317639817E-11</v>
      </c>
      <c r="D246" s="9">
        <f>'c(cell) data'!D249-'a(cell) data'!D249</f>
        <v>3.4891735123367205E-11</v>
      </c>
      <c r="E246" s="9">
        <f>'c(cell) data'!E249-'a(cell) data'!E249</f>
        <v>5.2519397980808755E-11</v>
      </c>
      <c r="F246" s="9">
        <f>'c(cell) data'!F249-'a(cell) data'!F249</f>
        <v>8.2765834028981786E-11</v>
      </c>
      <c r="G246" s="9">
        <f>'c(cell) data'!G249-'a(cell) data'!G249</f>
        <v>1.000739777581121E-11</v>
      </c>
      <c r="H246" s="9">
        <f>'c(cell) data'!H249-'a(cell) data'!H249</f>
        <v>1.9732275174160862E-11</v>
      </c>
      <c r="I246" s="9">
        <f>'c(cell) data'!I249-'a(cell) data'!I249</f>
        <v>4.0522143235605785E-11</v>
      </c>
      <c r="J246" s="9">
        <f>'c(cell) data'!J249-'a(cell) data'!J249</f>
        <v>1.988449346421471E-12</v>
      </c>
      <c r="K246" s="9">
        <f>'c(cell) data'!K249-'a(cell) data'!K249</f>
        <v>1.2409884778793196E-11</v>
      </c>
      <c r="L246" s="9">
        <f>'c(cell) data'!L249-'a(cell) data'!L249</f>
        <v>4.0337442344373151E-12</v>
      </c>
      <c r="M246" s="9">
        <f>'c(cell) data'!M249-'a(cell) data'!M249</f>
        <v>2.0183191050398301E-11</v>
      </c>
      <c r="N246" s="9">
        <f>'c(cell) data'!N249-'a(cell) data'!N249</f>
        <v>5.9979823372500286E-10</v>
      </c>
      <c r="O246" s="9">
        <f>'c(cell) data'!O249-'a(cell) data'!O249</f>
        <v>4.6071088844244467E-11</v>
      </c>
      <c r="P246" s="9">
        <f>'c(cell) data'!P249-'a(cell) data'!P249</f>
        <v>4.6842764541394988E-12</v>
      </c>
      <c r="Q246" s="9">
        <f>'c(cell) data'!Q249-'a(cell) data'!Q249</f>
        <v>1.128605745518641E-10</v>
      </c>
      <c r="R246" s="9">
        <f>'c(cell) data'!R249-'a(cell) data'!R249</f>
        <v>5.755881178691121E-11</v>
      </c>
      <c r="S246" s="9">
        <f>'c(cell) data'!S249-'a(cell) data'!S249</f>
        <v>1.0029149615612062E-11</v>
      </c>
      <c r="T246" s="9">
        <f>'c(cell) data'!T249-'a(cell) data'!T249</f>
        <v>1.7693895567262665E-10</v>
      </c>
      <c r="U246" s="9">
        <f>'c(cell) data'!U249-'a(cell) data'!U249</f>
        <v>5.6412184005421894E-12</v>
      </c>
      <c r="V246" s="9">
        <f>'c(cell) data'!V249-'a(cell) data'!V249</f>
        <v>8.5218949096880138E-12</v>
      </c>
      <c r="W246" s="9">
        <f>'c(cell) data'!W249-'a(cell) data'!W249</f>
        <v>8.6678226997985226E-12</v>
      </c>
      <c r="X246" s="9">
        <f>'c(cell) data'!X249-'a(cell) data'!X249</f>
        <v>2.1448102980237154E-11</v>
      </c>
      <c r="Y246" s="9">
        <f>'c(cell) data'!Y249-'a(cell) data'!Y249</f>
        <v>2.4134890439970169E-12</v>
      </c>
      <c r="Z246" s="9">
        <f>'c(cell) data'!Z249-'a(cell) data'!Z249</f>
        <v>2.0075965130759652E-11</v>
      </c>
      <c r="AA246" s="9">
        <f>'c(cell) data'!AA249-'a(cell) data'!AA249</f>
        <v>2.1702725856697816E-10</v>
      </c>
      <c r="AB246" s="9">
        <f>'c(cell) data'!AB249-'a(cell) data'!AB249</f>
        <v>1.7591504902118878E-11</v>
      </c>
      <c r="AC246" s="9">
        <f>'c(cell) data'!AC249-'a(cell) data'!AC249</f>
        <v>8.4489301397205578E-11</v>
      </c>
      <c r="AD246" s="9">
        <f>'c(cell) data'!AD248-'a(cell) data'!AD249</f>
        <v>1.5621101987899739E-13</v>
      </c>
    </row>
    <row r="247" spans="1:30">
      <c r="A247">
        <v>594</v>
      </c>
      <c r="B247" s="9">
        <f>'c(cell) data'!B250-'a(cell) data'!B250</f>
        <v>2.9433375951557091E-11</v>
      </c>
      <c r="C247" s="9">
        <f>'c(cell) data'!C250-'a(cell) data'!C250</f>
        <v>2.4958624308936065E-11</v>
      </c>
      <c r="D247" s="9">
        <f>'c(cell) data'!D250-'a(cell) data'!D250</f>
        <v>3.4820960812772135E-11</v>
      </c>
      <c r="E247" s="9">
        <f>'c(cell) data'!E250-'a(cell) data'!E250</f>
        <v>5.2836228983531884E-11</v>
      </c>
      <c r="F247" s="9">
        <f>'c(cell) data'!F250-'a(cell) data'!F250</f>
        <v>8.3485536933581626E-11</v>
      </c>
      <c r="G247" s="9">
        <f>'c(cell) data'!G250-'a(cell) data'!G250</f>
        <v>1.0070337384464108E-11</v>
      </c>
      <c r="H247" s="9">
        <f>'c(cell) data'!H250-'a(cell) data'!H250</f>
        <v>1.9719164027865734E-11</v>
      </c>
      <c r="I247" s="9">
        <f>'c(cell) data'!I250-'a(cell) data'!I250</f>
        <v>4.0651814093959727E-11</v>
      </c>
      <c r="J247" s="9">
        <f>'c(cell) data'!J250-'a(cell) data'!J250</f>
        <v>1.9853760089463217E-12</v>
      </c>
      <c r="K247" s="9">
        <f>'c(cell) data'!K250-'a(cell) data'!K250</f>
        <v>1.2381701845911759E-11</v>
      </c>
      <c r="L247" s="9">
        <f>'c(cell) data'!L250-'a(cell) data'!L250</f>
        <v>4.0103827813421187E-12</v>
      </c>
      <c r="M247" s="9">
        <f>'c(cell) data'!M250-'a(cell) data'!M250</f>
        <v>2.0272175059037328E-11</v>
      </c>
      <c r="N247" s="9">
        <f>'c(cell) data'!N250-'a(cell) data'!N250</f>
        <v>5.9937224108696808E-10</v>
      </c>
      <c r="O247" s="9">
        <f>'c(cell) data'!O250-'a(cell) data'!O250</f>
        <v>4.612538594364841E-11</v>
      </c>
      <c r="P247" s="9">
        <f>'c(cell) data'!P250-'a(cell) data'!P250</f>
        <v>4.6510976405801771E-12</v>
      </c>
      <c r="Q247" s="9">
        <f>'c(cell) data'!Q250-'a(cell) data'!Q250</f>
        <v>1.125067796473128E-10</v>
      </c>
      <c r="R247" s="9">
        <f>'c(cell) data'!R250-'a(cell) data'!R250</f>
        <v>5.7925066526375713E-11</v>
      </c>
      <c r="S247" s="9">
        <f>'c(cell) data'!S250-'a(cell) data'!S250</f>
        <v>1.0041860831854917E-11</v>
      </c>
      <c r="T247" s="9">
        <f>'c(cell) data'!T250-'a(cell) data'!T250</f>
        <v>1.7724349776500638E-10</v>
      </c>
      <c r="U247" s="9">
        <f>'c(cell) data'!U250-'a(cell) data'!U250</f>
        <v>5.6134747034903425E-12</v>
      </c>
      <c r="V247" s="9">
        <f>'c(cell) data'!V250-'a(cell) data'!V250</f>
        <v>8.495462233169129E-12</v>
      </c>
      <c r="W247" s="9">
        <f>'c(cell) data'!W250-'a(cell) data'!W250</f>
        <v>8.6179503022162522E-12</v>
      </c>
      <c r="X247" s="9">
        <f>'c(cell) data'!X250-'a(cell) data'!X250</f>
        <v>2.1437663407114623E-11</v>
      </c>
      <c r="Y247" s="9">
        <f>'c(cell) data'!Y250-'a(cell) data'!Y250</f>
        <v>2.4254831916480237E-12</v>
      </c>
      <c r="Z247" s="9">
        <f>'c(cell) data'!Z250-'a(cell) data'!Z250</f>
        <v>1.9981490000732548E-11</v>
      </c>
      <c r="AA247" s="9">
        <f>'c(cell) data'!AA250-'a(cell) data'!AA250</f>
        <v>2.1598885063125098E-10</v>
      </c>
      <c r="AB247" s="9">
        <f>'c(cell) data'!AB250-'a(cell) data'!AB250</f>
        <v>1.7473967007449932E-11</v>
      </c>
      <c r="AC247" s="9">
        <f>'c(cell) data'!AC250-'a(cell) data'!AC250</f>
        <v>8.4397365269461062E-11</v>
      </c>
      <c r="AD247" s="9">
        <f>'c(cell) data'!AD249-'a(cell) data'!AD250</f>
        <v>1.549171996542783E-13</v>
      </c>
    </row>
    <row r="248" spans="1:30">
      <c r="A248">
        <v>595</v>
      </c>
      <c r="B248" s="9">
        <f>'c(cell) data'!B251-'a(cell) data'!B251</f>
        <v>2.9624777962802763E-11</v>
      </c>
      <c r="C248" s="9">
        <f>'c(cell) data'!C251-'a(cell) data'!C251</f>
        <v>2.4958624308936072E-11</v>
      </c>
      <c r="D248" s="9">
        <f>'c(cell) data'!D251-'a(cell) data'!D251</f>
        <v>3.4962509433962274E-11</v>
      </c>
      <c r="E248" s="9">
        <f>'c(cell) data'!E251-'a(cell) data'!E251</f>
        <v>5.2892140336953611E-11</v>
      </c>
      <c r="F248" s="9">
        <f>'c(cell) data'!F251-'a(cell) data'!F251</f>
        <v>8.2765834028981773E-11</v>
      </c>
      <c r="G248" s="9">
        <f>'c(cell) data'!G251-'a(cell) data'!G251</f>
        <v>9.9977147590953793E-12</v>
      </c>
      <c r="H248" s="9">
        <f>'c(cell) data'!H251-'a(cell) data'!H251</f>
        <v>1.983716434452185E-11</v>
      </c>
      <c r="I248" s="9">
        <f>'c(cell) data'!I251-'a(cell) data'!I251</f>
        <v>4.0781484952313669E-11</v>
      </c>
      <c r="J248" s="9">
        <f>'c(cell) data'!J251-'a(cell) data'!J251</f>
        <v>1.9976693588469179E-12</v>
      </c>
      <c r="K248" s="9">
        <f>'c(cell) data'!K251-'a(cell) data'!K251</f>
        <v>1.2428673400714153E-11</v>
      </c>
      <c r="L248" s="9">
        <f>'c(cell) data'!L251-'a(cell) data'!L251</f>
        <v>3.9792341772151899E-12</v>
      </c>
      <c r="M248" s="9">
        <f>'c(cell) data'!M251-'a(cell) data'!M251</f>
        <v>2.0207459416390766E-11</v>
      </c>
      <c r="N248" s="9">
        <f>'c(cell) data'!N251-'a(cell) data'!N251</f>
        <v>6.0150220683309969E-10</v>
      </c>
      <c r="O248" s="9">
        <f>'c(cell) data'!O251-'a(cell) data'!O251</f>
        <v>4.6206831592754319E-11</v>
      </c>
      <c r="P248" s="9">
        <f>'c(cell) data'!P251-'a(cell) data'!P251</f>
        <v>4.6156744390013607E-12</v>
      </c>
      <c r="Q248" s="9">
        <f>'c(cell) data'!Q251-'a(cell) data'!Q251</f>
        <v>1.128605745518641E-10</v>
      </c>
      <c r="R248" s="9">
        <f>'c(cell) data'!R251-'a(cell) data'!R251</f>
        <v>5.8162074914778482E-11</v>
      </c>
      <c r="S248" s="9">
        <f>'c(cell) data'!S251-'a(cell) data'!S251</f>
        <v>1.0137194953676326E-11</v>
      </c>
      <c r="T248" s="9">
        <f>'c(cell) data'!T251-'a(cell) data'!T251</f>
        <v>1.7739576881119627E-10</v>
      </c>
      <c r="U248" s="9">
        <f>'c(cell) data'!U251-'a(cell) data'!U251</f>
        <v>5.6134747034903425E-12</v>
      </c>
      <c r="V248" s="9">
        <f>'c(cell) data'!V251-'a(cell) data'!V251</f>
        <v>8.5641871921182266E-12</v>
      </c>
      <c r="W248" s="9">
        <f>'c(cell) data'!W251-'a(cell) data'!W251</f>
        <v>8.6079758226997984E-12</v>
      </c>
      <c r="X248" s="9">
        <f>'c(cell) data'!X251-'a(cell) data'!X251</f>
        <v>2.156293828458498E-11</v>
      </c>
      <c r="Y248" s="9">
        <f>'c(cell) data'!Y251-'a(cell) data'!Y251</f>
        <v>2.4108236778523487E-12</v>
      </c>
      <c r="Z248" s="9">
        <f>'c(cell) data'!Z251-'a(cell) data'!Z251</f>
        <v>2.0099583913266429E-11</v>
      </c>
      <c r="AA248" s="9">
        <f>'c(cell) data'!AA251-'a(cell) data'!AA251</f>
        <v>2.1287362682406951E-10</v>
      </c>
      <c r="AB248" s="9">
        <f>'c(cell) data'!AB251-'a(cell) data'!AB251</f>
        <v>1.7473967007449929E-11</v>
      </c>
      <c r="AC248" s="9">
        <f>'c(cell) data'!AC251-'a(cell) data'!AC251</f>
        <v>8.4466317365269459E-11</v>
      </c>
      <c r="AD248" s="9">
        <f>'c(cell) data'!AD250-'a(cell) data'!AD251</f>
        <v>1.5362337942955918E-13</v>
      </c>
    </row>
    <row r="249" spans="1:30">
      <c r="A249">
        <v>596</v>
      </c>
      <c r="B249" s="9">
        <f>'c(cell) data'!B252-'a(cell) data'!B252</f>
        <v>2.9646044852941175E-11</v>
      </c>
      <c r="C249" s="9">
        <f>'c(cell) data'!C252-'a(cell) data'!C252</f>
        <v>2.5028292485653269E-11</v>
      </c>
      <c r="D249" s="9">
        <f>'c(cell) data'!D252-'a(cell) data'!D252</f>
        <v>3.4891735123367205E-11</v>
      </c>
      <c r="E249" s="9">
        <f>'c(cell) data'!E252-'a(cell) data'!E252</f>
        <v>5.2631220687652223E-11</v>
      </c>
      <c r="F249" s="9">
        <f>'c(cell) data'!F252-'a(cell) data'!F252</f>
        <v>8.240598257668186E-11</v>
      </c>
      <c r="G249" s="9">
        <f>'c(cell) data'!G252-'a(cell) data'!G252</f>
        <v>9.9928732507374625E-12</v>
      </c>
      <c r="H249" s="9">
        <f>'c(cell) data'!H252-'a(cell) data'!H252</f>
        <v>1.983716434452185E-11</v>
      </c>
      <c r="I249" s="9">
        <f>'c(cell) data'!I252-'a(cell) data'!I252</f>
        <v>4.0911155810667611E-11</v>
      </c>
      <c r="J249" s="9">
        <f>'c(cell) data'!J252-'a(cell) data'!J252</f>
        <v>1.9761559965208744E-12</v>
      </c>
      <c r="K249" s="9">
        <f>'c(cell) data'!K252-'a(cell) data'!K252</f>
        <v>1.2428673400714153E-11</v>
      </c>
      <c r="L249" s="9">
        <f>'c(cell) data'!L252-'a(cell) data'!L252</f>
        <v>3.9948084792786547E-12</v>
      </c>
      <c r="M249" s="9">
        <f>'c(cell) data'!M252-'a(cell) data'!M252</f>
        <v>2.0231727782383227E-11</v>
      </c>
      <c r="N249" s="9">
        <f>'c(cell) data'!N252-'a(cell) data'!N252</f>
        <v>6.0746610887750145E-10</v>
      </c>
      <c r="O249" s="9">
        <f>'c(cell) data'!O252-'a(cell) data'!O252</f>
        <v>4.6179683043052347E-11</v>
      </c>
      <c r="P249" s="9">
        <f>'c(cell) data'!P252-'a(cell) data'!P252</f>
        <v>4.6820320661200041E-12</v>
      </c>
      <c r="Q249" s="9">
        <f>'c(cell) data'!Q252-'a(cell) data'!Q252</f>
        <v>1.1179918983821019E-10</v>
      </c>
      <c r="R249" s="9">
        <f>'c(cell) data'!R252-'a(cell) data'!R252</f>
        <v>5.8534588594856213E-11</v>
      </c>
      <c r="S249" s="9">
        <f>'c(cell) data'!S252-'a(cell) data'!S252</f>
        <v>1.0099061304947762E-11</v>
      </c>
      <c r="T249" s="9">
        <f>'c(cell) data'!T252-'a(cell) data'!T252</f>
        <v>1.7770031090357602E-10</v>
      </c>
      <c r="U249" s="9">
        <f>'c(cell) data'!U252-'a(cell) data'!U252</f>
        <v>5.6227226025076243E-12</v>
      </c>
      <c r="V249" s="9">
        <f>'c(cell) data'!V252-'a(cell) data'!V252</f>
        <v>8.500748768472905E-12</v>
      </c>
      <c r="W249" s="9">
        <f>'c(cell) data'!W252-'a(cell) data'!W252</f>
        <v>8.5730651443922094E-12</v>
      </c>
      <c r="X249" s="9">
        <f>'c(cell) data'!X252-'a(cell) data'!X252</f>
        <v>2.1422004047430829E-11</v>
      </c>
      <c r="Y249" s="9">
        <f>'c(cell) data'!Y252-'a(cell) data'!Y252</f>
        <v>2.4108236778523491E-12</v>
      </c>
      <c r="Z249" s="9">
        <f>'c(cell) data'!Z252-'a(cell) data'!Z252</f>
        <v>2.0099583913266429E-11</v>
      </c>
      <c r="AA249" s="9">
        <f>'c(cell) data'!AA252-'a(cell) data'!AA252</f>
        <v>2.1391203475979666E-10</v>
      </c>
      <c r="AB249" s="9">
        <f>'c(cell) data'!AB252-'a(cell) data'!AB252</f>
        <v>1.7473967007449932E-11</v>
      </c>
      <c r="AC249" s="9">
        <f>'c(cell) data'!AC252-'a(cell) data'!AC252</f>
        <v>8.4489301397205591E-11</v>
      </c>
      <c r="AD249" s="9">
        <f>'c(cell) data'!AD251-'a(cell) data'!AD252</f>
        <v>1.5362337942955918E-13</v>
      </c>
    </row>
    <row r="250" spans="1:30">
      <c r="A250">
        <v>597</v>
      </c>
      <c r="B250" s="9">
        <f>'c(cell) data'!B253-'a(cell) data'!B253</f>
        <v>2.9624777962802769E-11</v>
      </c>
      <c r="C250" s="9">
        <f>'c(cell) data'!C253-'a(cell) data'!C253</f>
        <v>2.5306965192522058E-11</v>
      </c>
      <c r="D250" s="9">
        <f>'c(cell) data'!D253-'a(cell) data'!D253</f>
        <v>3.5033283744557337E-11</v>
      </c>
      <c r="E250" s="9">
        <f>'c(cell) data'!E253-'a(cell) data'!E253</f>
        <v>5.283622898353189E-11</v>
      </c>
      <c r="F250" s="9">
        <f>'c(cell) data'!F253-'a(cell) data'!F253</f>
        <v>8.2765834028981773E-11</v>
      </c>
      <c r="G250" s="9">
        <f>'c(cell) data'!G253-'a(cell) data'!G253</f>
        <v>9.9880317423795473E-12</v>
      </c>
      <c r="H250" s="9">
        <f>'c(cell) data'!H253-'a(cell) data'!H253</f>
        <v>1.9863386637112098E-11</v>
      </c>
      <c r="I250" s="9">
        <f>'c(cell) data'!I253-'a(cell) data'!I253</f>
        <v>4.1040826669021553E-11</v>
      </c>
      <c r="J250" s="9">
        <f>'c(cell) data'!J253-'a(cell) data'!J253</f>
        <v>1.9730826590457255E-12</v>
      </c>
      <c r="K250" s="9">
        <f>'c(cell) data'!K253-'a(cell) data'!K253</f>
        <v>1.2456856333595594E-11</v>
      </c>
      <c r="L250" s="9">
        <f>'c(cell) data'!L253-'a(cell) data'!L253</f>
        <v>4.0103827813421179E-12</v>
      </c>
      <c r="M250" s="9">
        <f>'c(cell) data'!M253-'a(cell) data'!M253</f>
        <v>2.0397561616665059E-11</v>
      </c>
      <c r="N250" s="9">
        <f>'c(cell) data'!N253-'a(cell) data'!N253</f>
        <v>6.0065022027905128E-10</v>
      </c>
      <c r="O250" s="9">
        <f>'c(cell) data'!O253-'a(cell) data'!O253</f>
        <v>4.6261128692158262E-11</v>
      </c>
      <c r="P250" s="9">
        <f>'c(cell) data'!P253-'a(cell) data'!P253</f>
        <v>4.6834970326314838E-12</v>
      </c>
      <c r="Q250" s="9">
        <f>'c(cell) data'!Q253-'a(cell) data'!Q253</f>
        <v>1.1215298474276149E-10</v>
      </c>
      <c r="R250" s="9">
        <f>'c(cell) data'!R253-'a(cell) data'!R253</f>
        <v>5.8921003000210471E-11</v>
      </c>
      <c r="S250" s="9">
        <f>'c(cell) data'!S253-'a(cell) data'!S253</f>
        <v>1.0054572048097772E-11</v>
      </c>
      <c r="T250" s="9">
        <f>'c(cell) data'!T253-'a(cell) data'!T253</f>
        <v>1.781571240421456E-10</v>
      </c>
      <c r="U250" s="9">
        <f>'c(cell) data'!U253-'a(cell) data'!U253</f>
        <v>5.6042268044730608E-12</v>
      </c>
      <c r="V250" s="9">
        <f>'c(cell) data'!V253-'a(cell) data'!V253</f>
        <v>8.564187192118225E-12</v>
      </c>
      <c r="W250" s="9">
        <f>'c(cell) data'!W253-'a(cell) data'!W253</f>
        <v>8.6079758226997984E-12</v>
      </c>
      <c r="X250" s="9">
        <f>'c(cell) data'!X253-'a(cell) data'!X253</f>
        <v>2.1427223833992096E-11</v>
      </c>
      <c r="Y250" s="9">
        <f>'c(cell) data'!Y253-'a(cell) data'!Y253</f>
        <v>2.4108236778523487E-12</v>
      </c>
      <c r="Z250" s="9">
        <f>'c(cell) data'!Z253-'a(cell) data'!Z253</f>
        <v>2.0052346348252878E-11</v>
      </c>
      <c r="AA250" s="9">
        <f>'c(cell) data'!AA253-'a(cell) data'!AA253</f>
        <v>2.1391203475979666E-10</v>
      </c>
      <c r="AB250" s="9">
        <f>'c(cell) data'!AB253-'a(cell) data'!AB253</f>
        <v>1.7473967007449932E-11</v>
      </c>
      <c r="AC250" s="9">
        <f>'c(cell) data'!AC253-'a(cell) data'!AC253</f>
        <v>8.4811077844311378E-11</v>
      </c>
      <c r="AD250" s="9">
        <f>'c(cell) data'!AD252-'a(cell) data'!AD253</f>
        <v>1.5427028954191877E-13</v>
      </c>
    </row>
    <row r="251" spans="1:30">
      <c r="A251">
        <v>598</v>
      </c>
      <c r="B251" s="9">
        <f>'c(cell) data'!B254-'a(cell) data'!B254</f>
        <v>2.9646044852941175E-11</v>
      </c>
      <c r="C251" s="9">
        <f>'c(cell) data'!C254-'a(cell) data'!C254</f>
        <v>2.513279475072906E-11</v>
      </c>
      <c r="D251" s="9">
        <f>'c(cell) data'!D254-'a(cell) data'!D254</f>
        <v>3.5033283744557337E-11</v>
      </c>
      <c r="E251" s="9">
        <f>'c(cell) data'!E254-'a(cell) data'!E254</f>
        <v>5.2780317630110156E-11</v>
      </c>
      <c r="F251" s="9">
        <f>'c(cell) data'!F254-'a(cell) data'!F254</f>
        <v>8.1686279672082007E-11</v>
      </c>
      <c r="G251" s="9">
        <f>'c(cell) data'!G254-'a(cell) data'!G254</f>
        <v>1.0089703417895772E-11</v>
      </c>
      <c r="H251" s="9">
        <f>'c(cell) data'!H254-'a(cell) data'!H254</f>
        <v>1.9955164661177957E-11</v>
      </c>
      <c r="I251" s="9">
        <f>'c(cell) data'!I254-'a(cell) data'!I254</f>
        <v>4.0911155810667605E-11</v>
      </c>
      <c r="J251" s="9">
        <f>'c(cell) data'!J254-'a(cell) data'!J254</f>
        <v>1.9669359840954274E-12</v>
      </c>
      <c r="K251" s="9">
        <f>'c(cell) data'!K254-'a(cell) data'!K254</f>
        <v>1.2503827888397989E-11</v>
      </c>
      <c r="L251" s="9">
        <f>'c(cell) data'!L254-'a(cell) data'!L254</f>
        <v>3.9948084792786547E-12</v>
      </c>
      <c r="M251" s="9">
        <f>'c(cell) data'!M254-'a(cell) data'!M254</f>
        <v>2.0187235778063714E-11</v>
      </c>
      <c r="N251" s="9">
        <f>'c(cell) data'!N254-'a(cell) data'!N254</f>
        <v>6.0086321723705825E-10</v>
      </c>
      <c r="O251" s="9">
        <f>'c(cell) data'!O254-'a(cell) data'!O254</f>
        <v>4.6233980142456284E-11</v>
      </c>
      <c r="P251" s="9">
        <f>'c(cell) data'!P254-'a(cell) data'!P254</f>
        <v>4.6179188270208546E-12</v>
      </c>
      <c r="Q251" s="9">
        <f>'c(cell) data'!Q254-'a(cell) data'!Q254</f>
        <v>1.1215298474276149E-10</v>
      </c>
      <c r="R251" s="9">
        <f>'c(cell) data'!R254-'a(cell) data'!R254</f>
        <v>5.967386138333072E-11</v>
      </c>
      <c r="S251" s="9">
        <f>'c(cell) data'!S254-'a(cell) data'!S254</f>
        <v>1.0105416913069189E-11</v>
      </c>
      <c r="T251" s="9">
        <f>'c(cell) data'!T254-'a(cell) data'!T254</f>
        <v>1.7861393718071524E-10</v>
      </c>
      <c r="U251" s="9">
        <f>'c(cell) data'!U254-'a(cell) data'!U254</f>
        <v>5.5857310064384956E-12</v>
      </c>
      <c r="V251" s="9">
        <f>'c(cell) data'!V254-'a(cell) data'!V254</f>
        <v>8.5377545155993434E-12</v>
      </c>
      <c r="W251" s="9">
        <f>'c(cell) data'!W254-'a(cell) data'!W254</f>
        <v>8.5680779046339833E-12</v>
      </c>
      <c r="X251" s="9">
        <f>'c(cell) data'!X254-'a(cell) data'!X254</f>
        <v>2.143244362055336E-11</v>
      </c>
      <c r="Y251" s="9">
        <f>'c(cell) data'!Y254-'a(cell) data'!Y254</f>
        <v>2.3801719671886652E-12</v>
      </c>
      <c r="Z251" s="9">
        <f>'c(cell) data'!Z254-'a(cell) data'!Z254</f>
        <v>2.0170440260786755E-11</v>
      </c>
      <c r="AA251" s="9">
        <f>'c(cell) data'!AA254-'a(cell) data'!AA254</f>
        <v>2.1910407443843252E-10</v>
      </c>
      <c r="AB251" s="9">
        <f>'c(cell) data'!AB254-'a(cell) data'!AB254</f>
        <v>1.7513146305672914E-11</v>
      </c>
      <c r="AC251" s="9">
        <f>'c(cell) data'!AC254-'a(cell) data'!AC254</f>
        <v>8.5086886227544913E-11</v>
      </c>
      <c r="AD251" s="9">
        <f>'c(cell) data'!AD253-'a(cell) data'!AD254</f>
        <v>1.549171996542783E-13</v>
      </c>
    </row>
    <row r="252" spans="1:30">
      <c r="A252">
        <v>599</v>
      </c>
      <c r="B252" s="9">
        <f>'c(cell) data'!B255-'a(cell) data'!B255</f>
        <v>2.9560977292387539E-11</v>
      </c>
      <c r="C252" s="9">
        <f>'c(cell) data'!C255-'a(cell) data'!C255</f>
        <v>2.5341799280880655E-11</v>
      </c>
      <c r="D252" s="9">
        <f>'c(cell) data'!D255-'a(cell) data'!D255</f>
        <v>3.5033283744557337E-11</v>
      </c>
      <c r="E252" s="9">
        <f>'c(cell) data'!E255-'a(cell) data'!E255</f>
        <v>5.3115785750640521E-11</v>
      </c>
      <c r="F252" s="9">
        <f>'c(cell) data'!F255-'a(cell) data'!F255</f>
        <v>8.2765834028981773E-11</v>
      </c>
      <c r="G252" s="9">
        <f>'c(cell) data'!G255-'a(cell) data'!G255</f>
        <v>1.0007397775811206E-11</v>
      </c>
      <c r="H252" s="9">
        <f>'c(cell) data'!H255-'a(cell) data'!H255</f>
        <v>1.9994498100063327E-11</v>
      </c>
      <c r="I252" s="9">
        <f>'c(cell) data'!I255-'a(cell) data'!I255</f>
        <v>4.1170497527375489E-11</v>
      </c>
      <c r="J252" s="9">
        <f>'c(cell) data'!J255-'a(cell) data'!J255</f>
        <v>1.9638626466202785E-12</v>
      </c>
      <c r="K252" s="9">
        <f>'c(cell) data'!K255-'a(cell) data'!K255</f>
        <v>1.2541405132239907E-11</v>
      </c>
      <c r="L252" s="9">
        <f>'c(cell) data'!L255-'a(cell) data'!L255</f>
        <v>3.9636598751517243E-12</v>
      </c>
      <c r="M252" s="9">
        <f>'c(cell) data'!M255-'a(cell) data'!M255</f>
        <v>2.0280264514368151E-11</v>
      </c>
      <c r="N252" s="9">
        <f>'c(cell) data'!N255-'a(cell) data'!N255</f>
        <v>5.9958523804497505E-10</v>
      </c>
      <c r="O252" s="9">
        <f>'c(cell) data'!O255-'a(cell) data'!O255</f>
        <v>4.6315425791562193E-11</v>
      </c>
      <c r="P252" s="9">
        <f>'c(cell) data'!P255-'a(cell) data'!P255</f>
        <v>4.6089397739525989E-12</v>
      </c>
      <c r="Q252" s="9">
        <f>'c(cell) data'!Q255-'a(cell) data'!Q255</f>
        <v>1.128605745518641E-10</v>
      </c>
      <c r="R252" s="9">
        <f>'c(cell) data'!R255-'a(cell) data'!R255</f>
        <v>5.9721063346960444E-11</v>
      </c>
      <c r="S252" s="9">
        <f>'c(cell) data'!S255-'a(cell) data'!S255</f>
        <v>1.0048216439976346E-11</v>
      </c>
      <c r="T252" s="9">
        <f>'c(cell) data'!T255-'a(cell) data'!T255</f>
        <v>1.7952756345785444E-10</v>
      </c>
      <c r="U252" s="9">
        <f>'c(cell) data'!U255-'a(cell) data'!U255</f>
        <v>5.5672352084039305E-12</v>
      </c>
      <c r="V252" s="9">
        <f>'c(cell) data'!V255-'a(cell) data'!V255</f>
        <v>8.5324679802955674E-12</v>
      </c>
      <c r="W252" s="9">
        <f>'c(cell) data'!W255-'a(cell) data'!W255</f>
        <v>8.5980013431833446E-12</v>
      </c>
      <c r="X252" s="9">
        <f>'c(cell) data'!X255-'a(cell) data'!X255</f>
        <v>2.1552498711462449E-11</v>
      </c>
      <c r="Y252" s="9">
        <f>'c(cell) data'!Y255-'a(cell) data'!Y255</f>
        <v>2.3788392841163317E-12</v>
      </c>
      <c r="Z252" s="9">
        <f>'c(cell) data'!Z255-'a(cell) data'!Z255</f>
        <v>2.0052346348252878E-11</v>
      </c>
      <c r="AA252" s="9">
        <f>'c(cell) data'!AA255-'a(cell) data'!AA255</f>
        <v>2.1702725856697816E-10</v>
      </c>
      <c r="AB252" s="9">
        <f>'c(cell) data'!AB255-'a(cell) data'!AB255</f>
        <v>1.7513146305672911E-11</v>
      </c>
      <c r="AC252" s="9">
        <f>'c(cell) data'!AC255-'a(cell) data'!AC255</f>
        <v>8.5155838323353297E-11</v>
      </c>
      <c r="AD252" s="9">
        <f>'c(cell) data'!AD254-'a(cell) data'!AD255</f>
        <v>1.5362337942955918E-13</v>
      </c>
    </row>
    <row r="253" spans="1:30">
      <c r="A253">
        <v>600</v>
      </c>
      <c r="B253" s="9">
        <f>'c(cell) data'!B256-'a(cell) data'!B256</f>
        <v>2.9794913083910029E-11</v>
      </c>
      <c r="C253" s="9">
        <f>'c(cell) data'!C256-'a(cell) data'!C256</f>
        <v>2.5359216325059954E-11</v>
      </c>
      <c r="D253" s="9">
        <f>'c(cell) data'!D256-'a(cell) data'!D256</f>
        <v>3.4679412191582009E-11</v>
      </c>
      <c r="E253" s="9">
        <f>'c(cell) data'!E256-'a(cell) data'!E256</f>
        <v>5.3264882693098454E-11</v>
      </c>
      <c r="F253" s="9">
        <f>'c(cell) data'!F256-'a(cell) data'!F256</f>
        <v>8.2046131124381933E-11</v>
      </c>
      <c r="G253" s="9">
        <f>'c(cell) data'!G256-'a(cell) data'!G256</f>
        <v>9.9347751504424772E-12</v>
      </c>
      <c r="H253" s="9">
        <f>'c(cell) data'!H256-'a(cell) data'!H256</f>
        <v>1.9928942368587709E-11</v>
      </c>
      <c r="I253" s="9">
        <f>'c(cell) data'!I256-'a(cell) data'!I256</f>
        <v>4.1300168385729424E-11</v>
      </c>
      <c r="J253" s="9">
        <f>'c(cell) data'!J256-'a(cell) data'!J256</f>
        <v>1.9515692967196815E-12</v>
      </c>
      <c r="K253" s="9">
        <f>'c(cell) data'!K256-'a(cell) data'!K256</f>
        <v>1.2541405132239907E-11</v>
      </c>
      <c r="L253" s="9">
        <f>'c(cell) data'!L256-'a(cell) data'!L256</f>
        <v>3.9636598751517251E-12</v>
      </c>
      <c r="M253" s="9">
        <f>'c(cell) data'!M256-'a(cell) data'!M256</f>
        <v>2.0369248523007184E-11</v>
      </c>
      <c r="N253" s="9">
        <f>'c(cell) data'!N256-'a(cell) data'!N256</f>
        <v>6.0469715481330754E-10</v>
      </c>
      <c r="O253" s="9">
        <f>'c(cell) data'!O256-'a(cell) data'!O256</f>
        <v>4.6559762738879939E-11</v>
      </c>
      <c r="P253" s="9">
        <f>'c(cell) data'!P256-'a(cell) data'!P256</f>
        <v>4.639874199492425E-12</v>
      </c>
      <c r="Q253" s="9">
        <f>'c(cell) data'!Q256-'a(cell) data'!Q256</f>
        <v>1.1286057455186409E-10</v>
      </c>
      <c r="R253" s="9">
        <f>'c(cell) data'!R256-'a(cell) data'!R256</f>
        <v>5.9845980198542952E-11</v>
      </c>
      <c r="S253" s="9">
        <f>'c(cell) data'!S256-'a(cell) data'!S256</f>
        <v>1.007999448058348E-11</v>
      </c>
      <c r="T253" s="9">
        <f>'c(cell) data'!T256-'a(cell) data'!T256</f>
        <v>1.796798345040443E-10</v>
      </c>
      <c r="U253" s="9">
        <f>'c(cell) data'!U256-'a(cell) data'!U256</f>
        <v>5.557987309386648E-12</v>
      </c>
      <c r="V253" s="9">
        <f>'c(cell) data'!V256-'a(cell) data'!V256</f>
        <v>8.5113218390804602E-12</v>
      </c>
      <c r="W253" s="9">
        <f>'c(cell) data'!W256-'a(cell) data'!W256</f>
        <v>8.5581034251175279E-12</v>
      </c>
      <c r="X253" s="9">
        <f>'c(cell) data'!X256-'a(cell) data'!X256</f>
        <v>2.156293828458498E-11</v>
      </c>
      <c r="Y253" s="9">
        <f>'c(cell) data'!Y256-'a(cell) data'!Y256</f>
        <v>2.376173917971663E-12</v>
      </c>
      <c r="Z253" s="9">
        <f>'c(cell) data'!Z256-'a(cell) data'!Z256</f>
        <v>2.0005108783239322E-11</v>
      </c>
      <c r="AA253" s="9">
        <f>'c(cell) data'!AA256-'a(cell) data'!AA256</f>
        <v>2.1702725856697816E-10</v>
      </c>
      <c r="AB253" s="9">
        <f>'c(cell) data'!AB256-'a(cell) data'!AB256</f>
        <v>1.7434787709226947E-11</v>
      </c>
      <c r="AC253" s="9">
        <f>'c(cell) data'!AC256-'a(cell) data'!AC256</f>
        <v>8.5201806387225549E-11</v>
      </c>
      <c r="AD253" s="9">
        <f>'c(cell) data'!AD255-'a(cell) data'!AD256</f>
        <v>1.5232955920484012E-13</v>
      </c>
    </row>
    <row r="254" spans="1:30">
      <c r="A254">
        <v>601</v>
      </c>
      <c r="B254" s="9">
        <f>'c(cell) data'!B257-'a(cell) data'!B257</f>
        <v>2.9603511072664357E-11</v>
      </c>
      <c r="C254" s="9">
        <f>'c(cell) data'!C257-'a(cell) data'!C257</f>
        <v>2.5620471987749448E-11</v>
      </c>
      <c r="D254" s="9">
        <f>'c(cell) data'!D257-'a(cell) data'!D257</f>
        <v>3.4962509433962261E-11</v>
      </c>
      <c r="E254" s="9">
        <f>'c(cell) data'!E257-'a(cell) data'!E257</f>
        <v>5.3488528106785364E-11</v>
      </c>
      <c r="F254" s="9">
        <f>'c(cell) data'!F257-'a(cell) data'!F257</f>
        <v>8.1686279672082007E-11</v>
      </c>
      <c r="G254" s="9">
        <f>'c(cell) data'!G257-'a(cell) data'!G257</f>
        <v>9.9347751504424772E-12</v>
      </c>
      <c r="H254" s="9">
        <f>'c(cell) data'!H257-'a(cell) data'!H257</f>
        <v>1.9928942368587712E-11</v>
      </c>
      <c r="I254" s="9">
        <f>'c(cell) data'!I257-'a(cell) data'!I257</f>
        <v>4.1365003814906395E-11</v>
      </c>
      <c r="J254" s="9">
        <f>'c(cell) data'!J257-'a(cell) data'!J257</f>
        <v>1.9454226217693838E-12</v>
      </c>
      <c r="K254" s="9">
        <f>'c(cell) data'!K257-'a(cell) data'!K257</f>
        <v>1.2409884778793196E-11</v>
      </c>
      <c r="L254" s="9">
        <f>'c(cell) data'!L257-'a(cell) data'!L257</f>
        <v>3.9480855730882603E-12</v>
      </c>
      <c r="M254" s="9">
        <f>'c(cell) data'!M257-'a(cell) data'!M257</f>
        <v>2.0255996148375689E-11</v>
      </c>
      <c r="N254" s="9">
        <f>'c(cell) data'!N257-'a(cell) data'!N257</f>
        <v>6.0682711928145979E-10</v>
      </c>
      <c r="O254" s="9">
        <f>'c(cell) data'!O257-'a(cell) data'!O257</f>
        <v>4.6749802586793734E-11</v>
      </c>
      <c r="P254" s="9">
        <f>'c(cell) data'!P257-'a(cell) data'!P257</f>
        <v>4.6092339680471176E-12</v>
      </c>
      <c r="Q254" s="9">
        <f>'c(cell) data'!Q257-'a(cell) data'!Q257</f>
        <v>1.1286057455186409E-10</v>
      </c>
      <c r="R254" s="9">
        <f>'c(cell) data'!R257-'a(cell) data'!R257</f>
        <v>5.9927532740119495E-11</v>
      </c>
      <c r="S254" s="9">
        <f>'c(cell) data'!S257-'a(cell) data'!S257</f>
        <v>1.003550522373349E-11</v>
      </c>
      <c r="T254" s="9">
        <f>'c(cell) data'!T257-'a(cell) data'!T257</f>
        <v>1.7998437659642403E-10</v>
      </c>
      <c r="U254" s="9">
        <f>'c(cell) data'!U257-'a(cell) data'!U257</f>
        <v>5.5764831074212131E-12</v>
      </c>
      <c r="V254" s="9">
        <f>'c(cell) data'!V257-'a(cell) data'!V257</f>
        <v>8.5271814449917914E-12</v>
      </c>
      <c r="W254" s="9">
        <f>'c(cell) data'!W257-'a(cell) data'!W257</f>
        <v>8.6378992612491597E-12</v>
      </c>
      <c r="X254" s="9">
        <f>'c(cell) data'!X257-'a(cell) data'!X257</f>
        <v>2.1583817430830037E-11</v>
      </c>
      <c r="Y254" s="9">
        <f>'c(cell) data'!Y257-'a(cell) data'!Y257</f>
        <v>2.3761739179716626E-12</v>
      </c>
      <c r="Z254" s="9">
        <f>'c(cell) data'!Z257-'a(cell) data'!Z257</f>
        <v>2.0052346348252878E-11</v>
      </c>
      <c r="AA254" s="9">
        <f>'c(cell) data'!AA257-'a(cell) data'!AA257</f>
        <v>2.1391203475979666E-10</v>
      </c>
      <c r="AB254" s="9">
        <f>'c(cell) data'!AB257-'a(cell) data'!AB257</f>
        <v>1.7473967007449932E-11</v>
      </c>
      <c r="AC254" s="9">
        <f>'c(cell) data'!AC257-'a(cell) data'!AC257</f>
        <v>8.5201806387225549E-11</v>
      </c>
      <c r="AD254" s="9">
        <f>'c(cell) data'!AD256-'a(cell) data'!AD257</f>
        <v>1.51035738980121E-13</v>
      </c>
    </row>
    <row r="255" spans="1:30">
      <c r="A255">
        <v>602</v>
      </c>
      <c r="B255" s="9">
        <f>'c(cell) data'!B258-'a(cell) data'!B258</f>
        <v>2.9539710402249133E-11</v>
      </c>
      <c r="C255" s="9">
        <f>'c(cell) data'!C258-'a(cell) data'!C258</f>
        <v>2.5324382236701357E-11</v>
      </c>
      <c r="D255" s="9">
        <f>'c(cell) data'!D258-'a(cell) data'!D258</f>
        <v>3.4962509433962261E-11</v>
      </c>
      <c r="E255" s="9">
        <f>'c(cell) data'!E258-'a(cell) data'!E258</f>
        <v>5.3656262167050546E-11</v>
      </c>
      <c r="F255" s="9">
        <f>'c(cell) data'!F258-'a(cell) data'!F258</f>
        <v>8.0606725315182254E-11</v>
      </c>
      <c r="G255" s="9">
        <f>'c(cell) data'!G258-'a(cell) data'!G258</f>
        <v>9.9202506253687317E-12</v>
      </c>
      <c r="H255" s="9">
        <f>'c(cell) data'!H258-'a(cell) data'!H258</f>
        <v>2.0020720392653578E-11</v>
      </c>
      <c r="I255" s="9">
        <f>'c(cell) data'!I258-'a(cell) data'!I258</f>
        <v>4.1429839244083366E-11</v>
      </c>
      <c r="J255" s="9">
        <f>'c(cell) data'!J258-'a(cell) data'!J258</f>
        <v>1.9454226217693838E-12</v>
      </c>
      <c r="K255" s="9">
        <f>'c(cell) data'!K258-'a(cell) data'!K258</f>
        <v>1.2466250644556073E-11</v>
      </c>
      <c r="L255" s="9">
        <f>'c(cell) data'!L258-'a(cell) data'!L258</f>
        <v>3.9714470261834567E-12</v>
      </c>
      <c r="M255" s="9">
        <f>'c(cell) data'!M258-'a(cell) data'!M258</f>
        <v>2.024790669304487E-11</v>
      </c>
      <c r="N255" s="9">
        <f>'c(cell) data'!N258-'a(cell) data'!N258</f>
        <v>6.127910226038406E-10</v>
      </c>
      <c r="O255" s="9">
        <f>'c(cell) data'!O258-'a(cell) data'!O258</f>
        <v>4.6396871440668115E-11</v>
      </c>
      <c r="P255" s="9">
        <f>'c(cell) data'!P258-'a(cell) data'!P258</f>
        <v>4.6126491284835726E-12</v>
      </c>
      <c r="Q255" s="9">
        <f>'c(cell) data'!Q258-'a(cell) data'!Q258</f>
        <v>1.1215298474276149E-10</v>
      </c>
      <c r="R255" s="9">
        <f>'c(cell) data'!R258-'a(cell) data'!R258</f>
        <v>6.0041524889620077E-11</v>
      </c>
      <c r="S255" s="9">
        <f>'c(cell) data'!S258-'a(cell) data'!S258</f>
        <v>1.0029149615612062E-11</v>
      </c>
      <c r="T255" s="9">
        <f>'c(cell) data'!T258-'a(cell) data'!T258</f>
        <v>1.8013664764261389E-10</v>
      </c>
      <c r="U255" s="9">
        <f>'c(cell) data'!U258-'a(cell) data'!U258</f>
        <v>5.548739410369367E-12</v>
      </c>
      <c r="V255" s="9">
        <f>'c(cell) data'!V258-'a(cell) data'!V258</f>
        <v>8.500748768472905E-12</v>
      </c>
      <c r="W255" s="9">
        <f>'c(cell) data'!W258-'a(cell) data'!W258</f>
        <v>8.5980013431833446E-12</v>
      </c>
      <c r="X255" s="9">
        <f>'c(cell) data'!X258-'a(cell) data'!X258</f>
        <v>2.1427223833992093E-11</v>
      </c>
      <c r="Y255" s="9">
        <f>'c(cell) data'!Y258-'a(cell) data'!Y258</f>
        <v>2.3801719671886656E-12</v>
      </c>
      <c r="Z255" s="9">
        <f>'c(cell) data'!Z258-'a(cell) data'!Z258</f>
        <v>2.0028727565746102E-11</v>
      </c>
      <c r="AA255" s="9">
        <f>'c(cell) data'!AA258-'a(cell) data'!AA258</f>
        <v>2.1391203475979668E-10</v>
      </c>
      <c r="AB255" s="9">
        <f>'c(cell) data'!AB258-'a(cell) data'!AB258</f>
        <v>1.7552325603895893E-11</v>
      </c>
      <c r="AC255" s="9">
        <f>'c(cell) data'!AC258-'a(cell) data'!AC258</f>
        <v>8.5339710578842317E-11</v>
      </c>
      <c r="AD255" s="9">
        <f>'c(cell) data'!AD257-'a(cell) data'!AD258</f>
        <v>1.5232955920484009E-13</v>
      </c>
    </row>
    <row r="256" spans="1:30">
      <c r="A256">
        <v>603</v>
      </c>
      <c r="B256" s="9">
        <f>'c(cell) data'!B259-'a(cell) data'!B259</f>
        <v>2.9539710402249133E-11</v>
      </c>
      <c r="C256" s="9">
        <f>'c(cell) data'!C259-'a(cell) data'!C259</f>
        <v>2.5394050413418551E-11</v>
      </c>
      <c r="D256" s="9">
        <f>'c(cell) data'!D259-'a(cell) data'!D259</f>
        <v>3.4891735123367205E-11</v>
      </c>
      <c r="E256" s="9">
        <f>'c(cell) data'!E259-'a(cell) data'!E259</f>
        <v>5.343261675336363E-11</v>
      </c>
      <c r="F256" s="9">
        <f>'c(cell) data'!F259-'a(cell) data'!F259</f>
        <v>8.2046131124381933E-11</v>
      </c>
      <c r="G256" s="9">
        <f>'c(cell) data'!G259-'a(cell) data'!G259</f>
        <v>9.9347751504424789E-12</v>
      </c>
      <c r="H256" s="9">
        <f>'c(cell) data'!H259-'a(cell) data'!H259</f>
        <v>1.9942053514882835E-11</v>
      </c>
      <c r="I256" s="9">
        <f>'c(cell) data'!I259-'a(cell) data'!I259</f>
        <v>4.1365003814906389E-11</v>
      </c>
      <c r="J256" s="9">
        <f>'c(cell) data'!J259-'a(cell) data'!J259</f>
        <v>1.9362026093439365E-12</v>
      </c>
      <c r="K256" s="9">
        <f>'c(cell) data'!K259-'a(cell) data'!K259</f>
        <v>1.2353518913030321E-11</v>
      </c>
      <c r="L256" s="9">
        <f>'c(cell) data'!L259-'a(cell) data'!L259</f>
        <v>3.9558727241199927E-12</v>
      </c>
      <c r="M256" s="9">
        <f>'c(cell) data'!M259-'a(cell) data'!M259</f>
        <v>2.0353069612345539E-11</v>
      </c>
      <c r="N256" s="9">
        <f>'c(cell) data'!N259-'a(cell) data'!N259</f>
        <v>6.0895708502759141E-10</v>
      </c>
      <c r="O256" s="9">
        <f>'c(cell) data'!O259-'a(cell) data'!O259</f>
        <v>4.6858396785601615E-11</v>
      </c>
      <c r="P256" s="9">
        <f>'c(cell) data'!P259-'a(cell) data'!P259</f>
        <v>4.6145021655941214E-12</v>
      </c>
      <c r="Q256" s="9">
        <f>'c(cell) data'!Q259-'a(cell) data'!Q259</f>
        <v>1.1215298474276149E-10</v>
      </c>
      <c r="R256" s="9">
        <f>'c(cell) data'!R259-'a(cell) data'!R259</f>
        <v>6.020034221433356E-11</v>
      </c>
      <c r="S256" s="9">
        <f>'c(cell) data'!S259-'a(cell) data'!S259</f>
        <v>1.0054572048097772E-11</v>
      </c>
      <c r="T256" s="9">
        <f>'c(cell) data'!T259-'a(cell) data'!T259</f>
        <v>1.8074573182737337E-10</v>
      </c>
      <c r="U256" s="9">
        <f>'c(cell) data'!U259-'a(cell) data'!U259</f>
        <v>5.5209957133175194E-12</v>
      </c>
      <c r="V256" s="9">
        <f>'c(cell) data'!V259-'a(cell) data'!V259</f>
        <v>8.5324679802955658E-12</v>
      </c>
      <c r="W256" s="9">
        <f>'c(cell) data'!W259-'a(cell) data'!W259</f>
        <v>8.5581034251175295E-12</v>
      </c>
      <c r="X256" s="9">
        <f>'c(cell) data'!X259-'a(cell) data'!X259</f>
        <v>2.1589037217391304E-11</v>
      </c>
      <c r="Y256" s="9">
        <f>'c(cell) data'!Y259-'a(cell) data'!Y259</f>
        <v>2.3775066010439965E-12</v>
      </c>
      <c r="Z256" s="9">
        <f>'c(cell) data'!Z259-'a(cell) data'!Z259</f>
        <v>1.9957871218225772E-11</v>
      </c>
      <c r="AA256" s="9">
        <f>'c(cell) data'!AA259-'a(cell) data'!AA259</f>
        <v>2.1391203475979666E-10</v>
      </c>
      <c r="AB256" s="9">
        <f>'c(cell) data'!AB259-'a(cell) data'!AB259</f>
        <v>1.7473967007449929E-11</v>
      </c>
      <c r="AC256" s="9">
        <f>'c(cell) data'!AC259-'a(cell) data'!AC259</f>
        <v>8.575342315369262E-11</v>
      </c>
      <c r="AD256" s="9">
        <f>'c(cell) data'!AD258-'a(cell) data'!AD259</f>
        <v>1.5103573898012098E-13</v>
      </c>
    </row>
    <row r="257" spans="1:30">
      <c r="A257">
        <v>604</v>
      </c>
      <c r="B257" s="9">
        <f>'c(cell) data'!B260-'a(cell) data'!B260</f>
        <v>2.9539710402249133E-11</v>
      </c>
      <c r="C257" s="9">
        <f>'c(cell) data'!C260-'a(cell) data'!C260</f>
        <v>2.5428884501777151E-11</v>
      </c>
      <c r="D257" s="9">
        <f>'c(cell) data'!D260-'a(cell) data'!D260</f>
        <v>3.4962509433962261E-11</v>
      </c>
      <c r="E257" s="9">
        <f>'c(cell) data'!E260-'a(cell) data'!E260</f>
        <v>5.3600350813628812E-11</v>
      </c>
      <c r="F257" s="9">
        <f>'c(cell) data'!F260-'a(cell) data'!F260</f>
        <v>8.2765834028981773E-11</v>
      </c>
      <c r="G257" s="9">
        <f>'c(cell) data'!G260-'a(cell) data'!G260</f>
        <v>9.9444581671583092E-12</v>
      </c>
      <c r="H257" s="9">
        <f>'c(cell) data'!H260-'a(cell) data'!H260</f>
        <v>1.9928942368587709E-11</v>
      </c>
      <c r="I257" s="9">
        <f>'c(cell) data'!I260-'a(cell) data'!I260</f>
        <v>4.1429839244083366E-11</v>
      </c>
      <c r="J257" s="9">
        <f>'c(cell) data'!J260-'a(cell) data'!J260</f>
        <v>1.9362026093439365E-12</v>
      </c>
      <c r="K257" s="9">
        <f>'c(cell) data'!K260-'a(cell) data'!K260</f>
        <v>1.2315941669188403E-11</v>
      </c>
      <c r="L257" s="9">
        <f>'c(cell) data'!L260-'a(cell) data'!L260</f>
        <v>3.9402984220565279E-12</v>
      </c>
      <c r="M257" s="9">
        <f>'c(cell) data'!M260-'a(cell) data'!M260</f>
        <v>2.0365203795341775E-11</v>
      </c>
      <c r="N257" s="9">
        <f>'c(cell) data'!N260-'a(cell) data'!N260</f>
        <v>6.0171520251312751E-10</v>
      </c>
      <c r="O257" s="9">
        <f>'c(cell) data'!O260-'a(cell) data'!O260</f>
        <v>4.6858396785601615E-11</v>
      </c>
      <c r="P257" s="9">
        <f>'c(cell) data'!P260-'a(cell) data'!P260</f>
        <v>4.6145021655941214E-12</v>
      </c>
      <c r="Q257" s="9">
        <f>'c(cell) data'!Q260-'a(cell) data'!Q260</f>
        <v>1.114453949336589E-10</v>
      </c>
      <c r="R257" s="9">
        <f>'c(cell) data'!R260-'a(cell) data'!R260</f>
        <v>6.0302127313506164E-11</v>
      </c>
      <c r="S257" s="9">
        <f>'c(cell) data'!S260-'a(cell) data'!S260</f>
        <v>1.0054572048097773E-11</v>
      </c>
      <c r="T257" s="9">
        <f>'c(cell) data'!T260-'a(cell) data'!T260</f>
        <v>1.8044118973499364E-10</v>
      </c>
      <c r="U257" s="9">
        <f>'c(cell) data'!U260-'a(cell) data'!U260</f>
        <v>5.4932520162656733E-12</v>
      </c>
      <c r="V257" s="9">
        <f>'c(cell) data'!V260-'a(cell) data'!V260</f>
        <v>8.4531699507389146E-12</v>
      </c>
      <c r="W257" s="9">
        <f>'c(cell) data'!W260-'a(cell) data'!W260</f>
        <v>8.5182055070517145E-12</v>
      </c>
      <c r="X257" s="9">
        <f>'c(cell) data'!X260-'a(cell) data'!X260</f>
        <v>2.1453322766798417E-11</v>
      </c>
      <c r="Y257" s="9">
        <f>'c(cell) data'!Y260-'a(cell) data'!Y260</f>
        <v>2.3521856226696494E-12</v>
      </c>
      <c r="Z257" s="9">
        <f>'c(cell) data'!Z260-'a(cell) data'!Z260</f>
        <v>1.9981490000732545E-11</v>
      </c>
      <c r="AA257" s="9">
        <f>'c(cell) data'!AA260-'a(cell) data'!AA260</f>
        <v>2.1495044269552383E-10</v>
      </c>
      <c r="AB257" s="9">
        <f>'c(cell) data'!AB260-'a(cell) data'!AB260</f>
        <v>1.7513146305672911E-11</v>
      </c>
      <c r="AC257" s="9">
        <f>'c(cell) data'!AC260-'a(cell) data'!AC260</f>
        <v>8.527075848303392E-11</v>
      </c>
      <c r="AD257" s="9">
        <f>'c(cell) data'!AD259-'a(cell) data'!AD260</f>
        <v>1.51035738980121E-13</v>
      </c>
    </row>
    <row r="258" spans="1:30">
      <c r="A258">
        <v>605</v>
      </c>
      <c r="B258" s="9">
        <f>'c(cell) data'!B261-'a(cell) data'!B261</f>
        <v>2.9369575281141867E-11</v>
      </c>
      <c r="C258" s="9">
        <f>'c(cell) data'!C261-'a(cell) data'!C261</f>
        <v>2.5202462927446258E-11</v>
      </c>
      <c r="D258" s="9">
        <f>'c(cell) data'!D261-'a(cell) data'!D261</f>
        <v>3.460863788098694E-11</v>
      </c>
      <c r="E258" s="9">
        <f>'c(cell) data'!E261-'a(cell) data'!E261</f>
        <v>5.3917181816351934E-11</v>
      </c>
      <c r="F258" s="9">
        <f>'c(cell) data'!F261-'a(cell) data'!F261</f>
        <v>8.3485536933581613E-11</v>
      </c>
      <c r="G258" s="9">
        <f>'c(cell) data'!G261-'a(cell) data'!G261</f>
        <v>9.9299336420845621E-12</v>
      </c>
      <c r="H258" s="9">
        <f>'c(cell) data'!H261-'a(cell) data'!H261</f>
        <v>1.9994498100063327E-11</v>
      </c>
      <c r="I258" s="9">
        <f>'c(cell) data'!I261-'a(cell) data'!I261</f>
        <v>4.1754016389968202E-11</v>
      </c>
      <c r="J258" s="9">
        <f>'c(cell) data'!J261-'a(cell) data'!J261</f>
        <v>1.9239092594433398E-12</v>
      </c>
      <c r="K258" s="9">
        <f>'c(cell) data'!K261-'a(cell) data'!K261</f>
        <v>1.2297153047267444E-11</v>
      </c>
      <c r="L258" s="9">
        <f>'c(cell) data'!L261-'a(cell) data'!L261</f>
        <v>3.9091498179295991E-12</v>
      </c>
      <c r="M258" s="9">
        <f>'c(cell) data'!M261-'a(cell) data'!M261</f>
        <v>2.0227683054717814E-11</v>
      </c>
      <c r="N258" s="9">
        <f>'c(cell) data'!N261-'a(cell) data'!N261</f>
        <v>5.9340833776458748E-10</v>
      </c>
      <c r="O258" s="9">
        <f>'c(cell) data'!O261-'a(cell) data'!O261</f>
        <v>4.699413953411148E-11</v>
      </c>
      <c r="P258" s="9">
        <f>'c(cell) data'!P261-'a(cell) data'!P261</f>
        <v>4.6155757811966535E-12</v>
      </c>
      <c r="Q258" s="9">
        <f>'c(cell) data'!Q261-'a(cell) data'!Q261</f>
        <v>1.1179918983821019E-10</v>
      </c>
      <c r="R258" s="9">
        <f>'c(cell) data'!R261-'a(cell) data'!R261</f>
        <v>6.0244694784937777E-11</v>
      </c>
      <c r="S258" s="9">
        <f>'c(cell) data'!S261-'a(cell) data'!S261</f>
        <v>9.9655935343977901E-12</v>
      </c>
      <c r="T258" s="9">
        <f>'c(cell) data'!T261-'a(cell) data'!T261</f>
        <v>1.8074573182737337E-10</v>
      </c>
      <c r="U258" s="9">
        <f>'c(cell) data'!U261-'a(cell) data'!U261</f>
        <v>5.4932520162656733E-12</v>
      </c>
      <c r="V258" s="9">
        <f>'c(cell) data'!V261-'a(cell) data'!V261</f>
        <v>8.4425968801313626E-12</v>
      </c>
      <c r="W258" s="9">
        <f>'c(cell) data'!W261-'a(cell) data'!W261</f>
        <v>8.5032437877770314E-12</v>
      </c>
      <c r="X258" s="9">
        <f>'c(cell) data'!X261-'a(cell) data'!X261</f>
        <v>2.1416784260869562E-11</v>
      </c>
      <c r="Y258" s="9">
        <f>'c(cell) data'!Y261-'a(cell) data'!Y261</f>
        <v>2.3495202565249804E-12</v>
      </c>
      <c r="Z258" s="9">
        <f>'c(cell) data'!Z261-'a(cell) data'!Z261</f>
        <v>1.9839777305691891E-11</v>
      </c>
      <c r="AA258" s="9">
        <f>'c(cell) data'!AA261-'a(cell) data'!AA261</f>
        <v>2.1079681095261515E-10</v>
      </c>
      <c r="AB258" s="9">
        <f>'c(cell) data'!AB261-'a(cell) data'!AB261</f>
        <v>1.7513146305672914E-11</v>
      </c>
      <c r="AC258" s="9">
        <f>'c(cell) data'!AC261-'a(cell) data'!AC261</f>
        <v>8.5385678642714568E-11</v>
      </c>
      <c r="AD258" s="9">
        <f>'c(cell) data'!AD260-'a(cell) data'!AD261</f>
        <v>1.5168264909248051E-13</v>
      </c>
    </row>
    <row r="259" spans="1:30">
      <c r="A259">
        <v>606</v>
      </c>
      <c r="B259" s="9">
        <f>'c(cell) data'!B262-'a(cell) data'!B262</f>
        <v>2.9454642841695503E-11</v>
      </c>
      <c r="C259" s="9">
        <f>'c(cell) data'!C262-'a(cell) data'!C262</f>
        <v>2.5185045883266965E-11</v>
      </c>
      <c r="D259" s="9">
        <f>'c(cell) data'!D262-'a(cell) data'!D262</f>
        <v>3.4891735123367205E-11</v>
      </c>
      <c r="E259" s="9">
        <f>'c(cell) data'!E262-'a(cell) data'!E262</f>
        <v>5.3991730287580897E-11</v>
      </c>
      <c r="F259" s="9">
        <f>'c(cell) data'!F262-'a(cell) data'!F262</f>
        <v>8.2046131124381933E-11</v>
      </c>
      <c r="G259" s="9">
        <f>'c(cell) data'!G262-'a(cell) data'!G262</f>
        <v>9.9154091170108166E-12</v>
      </c>
      <c r="H259" s="9">
        <f>'c(cell) data'!H262-'a(cell) data'!H262</f>
        <v>2.0020720392653578E-11</v>
      </c>
      <c r="I259" s="9">
        <f>'c(cell) data'!I262-'a(cell) data'!I262</f>
        <v>4.1559510102437308E-11</v>
      </c>
      <c r="J259" s="9">
        <f>'c(cell) data'!J262-'a(cell) data'!J262</f>
        <v>1.9116159095427432E-12</v>
      </c>
      <c r="K259" s="9">
        <f>'c(cell) data'!K262-'a(cell) data'!K262</f>
        <v>1.2344124602069841E-11</v>
      </c>
      <c r="L259" s="9">
        <f>'c(cell) data'!L262-'a(cell) data'!L262</f>
        <v>3.8935755158661359E-12</v>
      </c>
      <c r="M259" s="9">
        <f>'c(cell) data'!M262-'a(cell) data'!M262</f>
        <v>2.0324756518687668E-11</v>
      </c>
      <c r="N259" s="9">
        <f>'c(cell) data'!N262-'a(cell) data'!N262</f>
        <v>5.8829642099625499E-10</v>
      </c>
      <c r="O259" s="9">
        <f>'c(cell) data'!O262-'a(cell) data'!O262</f>
        <v>4.7021288083813445E-11</v>
      </c>
      <c r="P259" s="9">
        <f>'c(cell) data'!P262-'a(cell) data'!P262</f>
        <v>4.6163552027046677E-12</v>
      </c>
      <c r="Q259" s="9">
        <f>'c(cell) data'!Q262-'a(cell) data'!Q262</f>
        <v>1.114453949336589E-10</v>
      </c>
      <c r="R259" s="9">
        <f>'c(cell) data'!R262-'a(cell) data'!R262</f>
        <v>6.035968236019498E-11</v>
      </c>
      <c r="S259" s="9">
        <f>'c(cell) data'!S262-'a(cell) data'!S262</f>
        <v>9.9719491425192173E-12</v>
      </c>
      <c r="T259" s="9">
        <f>'c(cell) data'!T262-'a(cell) data'!T262</f>
        <v>1.805934607811835E-10</v>
      </c>
      <c r="U259" s="9">
        <f>'c(cell) data'!U262-'a(cell) data'!U262</f>
        <v>5.4840041172483899E-12</v>
      </c>
      <c r="V259" s="9">
        <f>'c(cell) data'!V262-'a(cell) data'!V262</f>
        <v>8.4425968801313626E-12</v>
      </c>
      <c r="W259" s="9">
        <f>'c(cell) data'!W262-'a(cell) data'!W262</f>
        <v>8.4583586299529886E-12</v>
      </c>
      <c r="X259" s="9">
        <f>'c(cell) data'!X262-'a(cell) data'!X262</f>
        <v>2.1401124901185768E-11</v>
      </c>
      <c r="Y259" s="9">
        <f>'c(cell) data'!Y262-'a(cell) data'!Y262</f>
        <v>2.3641797703206558E-12</v>
      </c>
      <c r="Z259" s="9">
        <f>'c(cell) data'!Z262-'a(cell) data'!Z262</f>
        <v>1.9745302175664785E-11</v>
      </c>
      <c r="AA259" s="9">
        <f>'c(cell) data'!AA262-'a(cell) data'!AA262</f>
        <v>2.1391203475979666E-10</v>
      </c>
      <c r="AB259" s="9">
        <f>'c(cell) data'!AB262-'a(cell) data'!AB262</f>
        <v>1.7434787709226947E-11</v>
      </c>
      <c r="AC259" s="9">
        <f>'c(cell) data'!AC262-'a(cell) data'!AC262</f>
        <v>8.5477614770459071E-11</v>
      </c>
      <c r="AD259" s="9">
        <f>'c(cell) data'!AD261-'a(cell) data'!AD262</f>
        <v>1.4974191875540189E-13</v>
      </c>
    </row>
    <row r="260" spans="1:30">
      <c r="A260">
        <v>607</v>
      </c>
      <c r="B260" s="9">
        <f>'c(cell) data'!B263-'a(cell) data'!B263</f>
        <v>2.9412109061418685E-11</v>
      </c>
      <c r="C260" s="9">
        <f>'c(cell) data'!C263-'a(cell) data'!C263</f>
        <v>2.5185045883266959E-11</v>
      </c>
      <c r="D260" s="9">
        <f>'c(cell) data'!D263-'a(cell) data'!D263</f>
        <v>3.4820960812772142E-11</v>
      </c>
      <c r="E260" s="9">
        <f>'c(cell) data'!E263-'a(cell) data'!E263</f>
        <v>5.3805359109508486E-11</v>
      </c>
      <c r="F260" s="9">
        <f>'c(cell) data'!F263-'a(cell) data'!F263</f>
        <v>8.2046131124381933E-11</v>
      </c>
      <c r="G260" s="9">
        <f>'c(cell) data'!G263-'a(cell) data'!G263</f>
        <v>9.8573110167158313E-12</v>
      </c>
      <c r="H260" s="9">
        <f>'c(cell) data'!H263-'a(cell) data'!H263</f>
        <v>2.00338315389487E-11</v>
      </c>
      <c r="I260" s="9">
        <f>'c(cell) data'!I263-'a(cell) data'!I263</f>
        <v>4.1559510102437308E-11</v>
      </c>
      <c r="J260" s="9">
        <f>'c(cell) data'!J263-'a(cell) data'!J263</f>
        <v>1.9085425720675944E-12</v>
      </c>
      <c r="K260" s="9">
        <f>'c(cell) data'!K263-'a(cell) data'!K263</f>
        <v>1.2306547358227925E-11</v>
      </c>
      <c r="L260" s="9">
        <f>'c(cell) data'!L263-'a(cell) data'!L263</f>
        <v>3.9091498179295999E-12</v>
      </c>
      <c r="M260" s="9">
        <f>'c(cell) data'!M263-'a(cell) data'!M263</f>
        <v>2.0219593599386992E-11</v>
      </c>
      <c r="N260" s="9">
        <f>'c(cell) data'!N263-'a(cell) data'!N263</f>
        <v>5.8020255320572183E-10</v>
      </c>
      <c r="O260" s="9">
        <f>'c(cell) data'!O263-'a(cell) data'!O263</f>
        <v>4.7319922130535122E-11</v>
      </c>
      <c r="P260" s="9">
        <f>'c(cell) data'!P263-'a(cell) data'!P263</f>
        <v>4.6185995907241633E-12</v>
      </c>
      <c r="Q260" s="9">
        <f>'c(cell) data'!Q263-'a(cell) data'!Q263</f>
        <v>1.1179918983821021E-10</v>
      </c>
      <c r="R260" s="9">
        <f>'c(cell) data'!R263-'a(cell) data'!R263</f>
        <v>6.0816799160538331E-11</v>
      </c>
      <c r="S260" s="9">
        <f>'c(cell) data'!S263-'a(cell) data'!S263</f>
        <v>9.9910159668835003E-12</v>
      </c>
      <c r="T260" s="9">
        <f>'c(cell) data'!T263-'a(cell) data'!T263</f>
        <v>1.8044118973499364E-10</v>
      </c>
      <c r="U260" s="9">
        <f>'c(cell) data'!U263-'a(cell) data'!U263</f>
        <v>5.4747562182311082E-12</v>
      </c>
      <c r="V260" s="9">
        <f>'c(cell) data'!V263-'a(cell) data'!V263</f>
        <v>8.4531699507389162E-12</v>
      </c>
      <c r="W260" s="9">
        <f>'c(cell) data'!W263-'a(cell) data'!W263</f>
        <v>8.5481289456010758E-12</v>
      </c>
      <c r="X260" s="9">
        <f>'c(cell) data'!X263-'a(cell) data'!X263</f>
        <v>2.1578597644268774E-11</v>
      </c>
      <c r="Y260" s="9">
        <f>'c(cell) data'!Y263-'a(cell) data'!Y263</f>
        <v>2.3521856226696499E-12</v>
      </c>
      <c r="Z260" s="9">
        <f>'c(cell) data'!Z263-'a(cell) data'!Z263</f>
        <v>1.9863396088198668E-11</v>
      </c>
      <c r="AA260" s="9">
        <f>'c(cell) data'!AA263-'a(cell) data'!AA263</f>
        <v>2.1391203475979666E-10</v>
      </c>
      <c r="AB260" s="9">
        <f>'c(cell) data'!AB263-'a(cell) data'!AB263</f>
        <v>1.7317249814558001E-11</v>
      </c>
      <c r="AC260" s="9">
        <f>'c(cell) data'!AC263-'a(cell) data'!AC263</f>
        <v>8.5454630738522952E-11</v>
      </c>
      <c r="AD260" s="9">
        <f>'c(cell) data'!AD262-'a(cell) data'!AD263</f>
        <v>1.5038882886776145E-13</v>
      </c>
    </row>
    <row r="261" spans="1:30">
      <c r="A261">
        <v>608</v>
      </c>
      <c r="B261" s="9">
        <f>'c(cell) data'!B264-'a(cell) data'!B264</f>
        <v>2.928450772058823E-11</v>
      </c>
      <c r="C261" s="9">
        <f>'c(cell) data'!C264-'a(cell) data'!C264</f>
        <v>2.5359216325059954E-11</v>
      </c>
      <c r="D261" s="9">
        <f>'c(cell) data'!D264-'a(cell) data'!D264</f>
        <v>3.4608637880986946E-11</v>
      </c>
      <c r="E261" s="9">
        <f>'c(cell) data'!E264-'a(cell) data'!E264</f>
        <v>5.401036740538814E-11</v>
      </c>
      <c r="F261" s="9">
        <f>'c(cell) data'!F264-'a(cell) data'!F264</f>
        <v>8.1326428219782094E-11</v>
      </c>
      <c r="G261" s="9">
        <f>'c(cell) data'!G264-'a(cell) data'!G264</f>
        <v>9.8621525250737449E-12</v>
      </c>
      <c r="H261" s="9">
        <f>'c(cell) data'!H264-'a(cell) data'!H264</f>
        <v>1.991583122229259E-11</v>
      </c>
      <c r="I261" s="9">
        <f>'c(cell) data'!I264-'a(cell) data'!I264</f>
        <v>4.1624345531614273E-11</v>
      </c>
      <c r="J261" s="9">
        <f>'c(cell) data'!J264-'a(cell) data'!J264</f>
        <v>1.8931758846918489E-12</v>
      </c>
      <c r="K261" s="9">
        <f>'c(cell) data'!K264-'a(cell) data'!K264</f>
        <v>1.2325335980148884E-11</v>
      </c>
      <c r="L261" s="9">
        <f>'c(cell) data'!L264-'a(cell) data'!L264</f>
        <v>3.8935755158661351E-12</v>
      </c>
      <c r="M261" s="9">
        <f>'c(cell) data'!M264-'a(cell) data'!M264</f>
        <v>2.0413740527326701E-11</v>
      </c>
      <c r="N261" s="9">
        <f>'c(cell) data'!N264-'a(cell) data'!N264</f>
        <v>5.8701844180417189E-10</v>
      </c>
      <c r="O261" s="9">
        <f>'c(cell) data'!O264-'a(cell) data'!O264</f>
        <v>4.7319922130535122E-11</v>
      </c>
      <c r="P261" s="9">
        <f>'c(cell) data'!P264-'a(cell) data'!P264</f>
        <v>4.6163552027046685E-12</v>
      </c>
      <c r="Q261" s="9">
        <f>'c(cell) data'!Q264-'a(cell) data'!Q264</f>
        <v>1.1179918983821018E-10</v>
      </c>
      <c r="R261" s="9">
        <f>'c(cell) data'!R264-'a(cell) data'!R264</f>
        <v>6.0448426554054316E-11</v>
      </c>
      <c r="S261" s="9">
        <f>'c(cell) data'!S264-'a(cell) data'!S264</f>
        <v>9.9783047506406461E-12</v>
      </c>
      <c r="T261" s="9">
        <f>'c(cell) data'!T264-'a(cell) data'!T264</f>
        <v>1.81202544965943E-10</v>
      </c>
      <c r="U261" s="9">
        <f>'c(cell) data'!U264-'a(cell) data'!U264</f>
        <v>5.4285167231446962E-12</v>
      </c>
      <c r="V261" s="9">
        <f>'c(cell) data'!V264-'a(cell) data'!V264</f>
        <v>8.4055911330049258E-12</v>
      </c>
      <c r="W261" s="9">
        <f>'c(cell) data'!W264-'a(cell) data'!W264</f>
        <v>8.4633458697112163E-12</v>
      </c>
      <c r="X261" s="9">
        <f>'c(cell) data'!X264-'a(cell) data'!X264</f>
        <v>2.1448102980237154E-11</v>
      </c>
      <c r="Y261" s="9">
        <f>'c(cell) data'!Y264-'a(cell) data'!Y264</f>
        <v>2.341524158090977E-12</v>
      </c>
      <c r="Z261" s="9">
        <f>'c(cell) data'!Z264-'a(cell) data'!Z264</f>
        <v>1.9792539740678338E-11</v>
      </c>
      <c r="AA261" s="9">
        <f>'c(cell) data'!AA264-'a(cell) data'!AA264</f>
        <v>2.1702725856697816E-10</v>
      </c>
      <c r="AB261" s="9">
        <f>'c(cell) data'!AB264-'a(cell) data'!AB264</f>
        <v>1.7356429112780983E-11</v>
      </c>
      <c r="AC261" s="9">
        <f>'c(cell) data'!AC264-'a(cell) data'!AC264</f>
        <v>8.5500598802395204E-11</v>
      </c>
      <c r="AD261" s="9">
        <f>'c(cell) data'!AD263-'a(cell) data'!AD264</f>
        <v>1.4974191875540189E-13</v>
      </c>
    </row>
    <row r="262" spans="1:30">
      <c r="A262">
        <v>609</v>
      </c>
      <c r="B262" s="9">
        <f>'c(cell) data'!B265-'a(cell) data'!B265</f>
        <v>2.9178173269896195E-11</v>
      </c>
      <c r="C262" s="9">
        <f>'c(cell) data'!C265-'a(cell) data'!C265</f>
        <v>2.5010875441473971E-11</v>
      </c>
      <c r="D262" s="9">
        <f>'c(cell) data'!D265-'a(cell) data'!D265</f>
        <v>3.5033283744557337E-11</v>
      </c>
      <c r="E262" s="9">
        <f>'c(cell) data'!E265-'a(cell) data'!E265</f>
        <v>5.4178101465653328E-11</v>
      </c>
      <c r="F262" s="9">
        <f>'c(cell) data'!F265-'a(cell) data'!F265</f>
        <v>8.1686279672082007E-11</v>
      </c>
      <c r="G262" s="9">
        <f>'c(cell) data'!G265-'a(cell) data'!G265</f>
        <v>9.7846883913471006E-12</v>
      </c>
      <c r="H262" s="9">
        <f>'c(cell) data'!H265-'a(cell) data'!H265</f>
        <v>1.9902720075997465E-11</v>
      </c>
      <c r="I262" s="9">
        <f>'c(cell) data'!I265-'a(cell) data'!I265</f>
        <v>4.1818851819145173E-11</v>
      </c>
      <c r="J262" s="9">
        <f>'c(cell) data'!J265-'a(cell) data'!J265</f>
        <v>1.8931758846918489E-12</v>
      </c>
      <c r="K262" s="9">
        <f>'c(cell) data'!K265-'a(cell) data'!K265</f>
        <v>1.2334730291109362E-11</v>
      </c>
      <c r="L262" s="9">
        <f>'c(cell) data'!L265-'a(cell) data'!L265</f>
        <v>3.9013626668978675E-12</v>
      </c>
      <c r="M262" s="9">
        <f>'c(cell) data'!M265-'a(cell) data'!M265</f>
        <v>2.0506769263631141E-11</v>
      </c>
      <c r="N262" s="9">
        <f>'c(cell) data'!N265-'a(cell) data'!N265</f>
        <v>5.7977656056768725E-10</v>
      </c>
      <c r="O262" s="9">
        <f>'c(cell) data'!O265-'a(cell) data'!O265</f>
        <v>4.7835744574872572E-11</v>
      </c>
      <c r="P262" s="9">
        <f>'c(cell) data'!P265-'a(cell) data'!P265</f>
        <v>4.5982045622588996E-12</v>
      </c>
      <c r="Q262" s="9">
        <f>'c(cell) data'!Q265-'a(cell) data'!Q265</f>
        <v>1.1250677964731279E-10</v>
      </c>
      <c r="R262" s="9">
        <f>'c(cell) data'!R265-'a(cell) data'!R265</f>
        <v>6.0803403329491648E-11</v>
      </c>
      <c r="S262" s="9">
        <f>'c(cell) data'!S265-'a(cell) data'!S265</f>
        <v>9.9973715750049291E-12</v>
      </c>
      <c r="T262" s="9">
        <f>'c(cell) data'!T265-'a(cell) data'!T265</f>
        <v>1.8135481601213284E-10</v>
      </c>
      <c r="U262" s="9">
        <f>'c(cell) data'!U265-'a(cell) data'!U265</f>
        <v>5.4377646221619787E-12</v>
      </c>
      <c r="V262" s="9">
        <f>'c(cell) data'!V265-'a(cell) data'!V265</f>
        <v>8.426737274220033E-12</v>
      </c>
      <c r="W262" s="9">
        <f>'c(cell) data'!W265-'a(cell) data'!W265</f>
        <v>8.4832948287441238E-12</v>
      </c>
      <c r="X262" s="9">
        <f>'c(cell) data'!X265-'a(cell) data'!X265</f>
        <v>2.135936660869565E-11</v>
      </c>
      <c r="Y262" s="9">
        <f>'c(cell) data'!Y265-'a(cell) data'!Y265</f>
        <v>2.3348607427293066E-12</v>
      </c>
      <c r="Z262" s="9">
        <f>'c(cell) data'!Z265-'a(cell) data'!Z265</f>
        <v>1.9792539740678338E-11</v>
      </c>
      <c r="AA262" s="9">
        <f>'c(cell) data'!AA265-'a(cell) data'!AA265</f>
        <v>2.1391203475979666E-10</v>
      </c>
      <c r="AB262" s="9">
        <f>'c(cell) data'!AB265-'a(cell) data'!AB265</f>
        <v>1.7160532621666073E-11</v>
      </c>
      <c r="AC262" s="9">
        <f>'c(cell) data'!AC265-'a(cell) data'!AC265</f>
        <v>8.5569550898203587E-11</v>
      </c>
      <c r="AD262" s="9">
        <f>'c(cell) data'!AD264-'a(cell) data'!AD265</f>
        <v>1.484480985306828E-13</v>
      </c>
    </row>
    <row r="263" spans="1:30">
      <c r="A263">
        <v>610</v>
      </c>
      <c r="B263" s="9">
        <f>'c(cell) data'!B266-'a(cell) data'!B266</f>
        <v>2.9220707050173006E-11</v>
      </c>
      <c r="C263" s="9">
        <f>'c(cell) data'!C266-'a(cell) data'!C266</f>
        <v>2.5063126574011866E-11</v>
      </c>
      <c r="D263" s="9">
        <f>'c(cell) data'!D266-'a(cell) data'!D266</f>
        <v>3.4962509433962268E-11</v>
      </c>
      <c r="E263" s="9">
        <f>'c(cell) data'!E266-'a(cell) data'!E266</f>
        <v>5.428992417249679E-11</v>
      </c>
      <c r="F263" s="9">
        <f>'c(cell) data'!F266-'a(cell) data'!F266</f>
        <v>8.1326428219782094E-11</v>
      </c>
      <c r="G263" s="9">
        <f>'c(cell) data'!G266-'a(cell) data'!G266</f>
        <v>9.8040544247787596E-12</v>
      </c>
      <c r="H263" s="9">
        <f>'c(cell) data'!H266-'a(cell) data'!H266</f>
        <v>2.0020720392653578E-11</v>
      </c>
      <c r="I263" s="9">
        <f>'c(cell) data'!I266-'a(cell) data'!I266</f>
        <v>4.181885181914518E-11</v>
      </c>
      <c r="J263" s="9">
        <f>'c(cell) data'!J266-'a(cell) data'!J266</f>
        <v>1.9054692345924451E-12</v>
      </c>
      <c r="K263" s="9">
        <f>'c(cell) data'!K266-'a(cell) data'!K266</f>
        <v>1.2268970114386007E-11</v>
      </c>
      <c r="L263" s="9">
        <f>'c(cell) data'!L266-'a(cell) data'!L266</f>
        <v>3.8468526096757414E-12</v>
      </c>
      <c r="M263" s="9">
        <f>'c(cell) data'!M266-'a(cell) data'!M266</f>
        <v>2.0344980157014719E-11</v>
      </c>
      <c r="N263" s="9">
        <f>'c(cell) data'!N266-'a(cell) data'!N266</f>
        <v>5.8020255320572183E-10</v>
      </c>
      <c r="O263" s="9">
        <f>'c(cell) data'!O266-'a(cell) data'!O266</f>
        <v>4.7428516329343009E-11</v>
      </c>
      <c r="P263" s="9">
        <f>'c(cell) data'!P266-'a(cell) data'!P266</f>
        <v>4.6057186488156756E-12</v>
      </c>
      <c r="Q263" s="9">
        <f>'c(cell) data'!Q266-'a(cell) data'!Q266</f>
        <v>1.1179918983821021E-10</v>
      </c>
      <c r="R263" s="9">
        <f>'c(cell) data'!R266-'a(cell) data'!R266</f>
        <v>6.0803403329491648E-11</v>
      </c>
      <c r="S263" s="9">
        <f>'c(cell) data'!S266-'a(cell) data'!S266</f>
        <v>9.9592379262763646E-12</v>
      </c>
      <c r="T263" s="9">
        <f>'c(cell) data'!T266-'a(cell) data'!T266</f>
        <v>1.8120254496594298E-10</v>
      </c>
      <c r="U263" s="9">
        <f>'c(cell) data'!U266-'a(cell) data'!U266</f>
        <v>5.3915251270755676E-12</v>
      </c>
      <c r="V263" s="9">
        <f>'c(cell) data'!V266-'a(cell) data'!V266</f>
        <v>8.3685853858784891E-12</v>
      </c>
      <c r="W263" s="9">
        <f>'c(cell) data'!W266-'a(cell) data'!W266</f>
        <v>8.4284351914036257E-12</v>
      </c>
      <c r="X263" s="9">
        <f>'c(cell) data'!X266-'a(cell) data'!X266</f>
        <v>2.1453322766798417E-11</v>
      </c>
      <c r="Y263" s="9">
        <f>'c(cell) data'!Y266-'a(cell) data'!Y266</f>
        <v>2.3295300104399698E-12</v>
      </c>
      <c r="Z263" s="9">
        <f>'c(cell) data'!Z266-'a(cell) data'!Z266</f>
        <v>1.9745302175664788E-11</v>
      </c>
      <c r="AA263" s="9">
        <f>'c(cell) data'!AA266-'a(cell) data'!AA266</f>
        <v>2.0768158714543365E-10</v>
      </c>
      <c r="AB263" s="9">
        <f>'c(cell) data'!AB266-'a(cell) data'!AB266</f>
        <v>1.7317249814558001E-11</v>
      </c>
      <c r="AC263" s="9">
        <f>'c(cell) data'!AC266-'a(cell) data'!AC266</f>
        <v>8.5500598802395217E-11</v>
      </c>
      <c r="AD263" s="9">
        <f>'c(cell) data'!AD265-'a(cell) data'!AD266</f>
        <v>1.4974191875540189E-13</v>
      </c>
    </row>
    <row r="264" spans="1:30">
      <c r="A264">
        <v>611</v>
      </c>
      <c r="B264" s="9">
        <f>'c(cell) data'!B267-'a(cell) data'!B267</f>
        <v>2.9135639489619377E-11</v>
      </c>
      <c r="C264" s="9">
        <f>'c(cell) data'!C267-'a(cell) data'!C267</f>
        <v>2.5132794750729063E-11</v>
      </c>
      <c r="D264" s="9">
        <f>'c(cell) data'!D267-'a(cell) data'!D267</f>
        <v>3.4891735123367205E-11</v>
      </c>
      <c r="E264" s="9">
        <f>'c(cell) data'!E267-'a(cell) data'!E267</f>
        <v>5.4084915876617129E-11</v>
      </c>
      <c r="F264" s="9">
        <f>'c(cell) data'!F267-'a(cell) data'!F267</f>
        <v>8.0606725315182241E-11</v>
      </c>
      <c r="G264" s="9">
        <f>'c(cell) data'!G267-'a(cell) data'!G267</f>
        <v>9.8234204582104219E-12</v>
      </c>
      <c r="H264" s="9">
        <f>'c(cell) data'!H267-'a(cell) data'!H267</f>
        <v>1.9928942368587716E-11</v>
      </c>
      <c r="I264" s="9">
        <f>'c(cell) data'!I267-'a(cell) data'!I267</f>
        <v>4.1948522677499115E-11</v>
      </c>
      <c r="J264" s="9">
        <f>'c(cell) data'!J267-'a(cell) data'!J267</f>
        <v>1.8839558722664016E-12</v>
      </c>
      <c r="K264" s="9">
        <f>'c(cell) data'!K267-'a(cell) data'!K267</f>
        <v>1.2203209937662653E-11</v>
      </c>
      <c r="L264" s="9">
        <f>'c(cell) data'!L267-'a(cell) data'!L267</f>
        <v>3.8546397607074738E-12</v>
      </c>
      <c r="M264" s="9">
        <f>'c(cell) data'!M267-'a(cell) data'!M267</f>
        <v>2.0397561616665056E-11</v>
      </c>
      <c r="N264" s="9">
        <f>'c(cell) data'!N267-'a(cell) data'!N267</f>
        <v>5.7956356360968038E-10</v>
      </c>
      <c r="O264" s="9">
        <f>'c(cell) data'!O267-'a(cell) data'!O267</f>
        <v>4.7319922130535128E-11</v>
      </c>
      <c r="P264" s="9">
        <f>'c(cell) data'!P267-'a(cell) data'!P267</f>
        <v>4.5859075055686154E-12</v>
      </c>
      <c r="Q264" s="9">
        <f>'c(cell) data'!Q267-'a(cell) data'!Q267</f>
        <v>1.1179918983821021E-10</v>
      </c>
      <c r="R264" s="9">
        <f>'c(cell) data'!R267-'a(cell) data'!R267</f>
        <v>6.0422105067354658E-11</v>
      </c>
      <c r="S264" s="9">
        <f>'c(cell) data'!S267-'a(cell) data'!S267</f>
        <v>9.9592379262763646E-12</v>
      </c>
      <c r="T264" s="9">
        <f>'c(cell) data'!T267-'a(cell) data'!T267</f>
        <v>1.8196390019689232E-10</v>
      </c>
      <c r="U264" s="9">
        <f>'c(cell) data'!U267-'a(cell) data'!U267</f>
        <v>5.4100209251101319E-12</v>
      </c>
      <c r="V264" s="9">
        <f>'c(cell) data'!V267-'a(cell) data'!V267</f>
        <v>8.3950180623973723E-12</v>
      </c>
      <c r="W264" s="9">
        <f>'c(cell) data'!W267-'a(cell) data'!W267</f>
        <v>8.4533713901947625E-12</v>
      </c>
      <c r="X264" s="9">
        <f>'c(cell) data'!X267-'a(cell) data'!X267</f>
        <v>2.1348927035573122E-11</v>
      </c>
      <c r="Y264" s="9">
        <f>'c(cell) data'!Y267-'a(cell) data'!Y267</f>
        <v>2.3241992781506341E-12</v>
      </c>
      <c r="Z264" s="9">
        <f>'c(cell) data'!Z267-'a(cell) data'!Z267</f>
        <v>1.9698064610651238E-11</v>
      </c>
      <c r="AA264" s="9">
        <f>'c(cell) data'!AA267-'a(cell) data'!AA267</f>
        <v>2.1183521888834233E-10</v>
      </c>
      <c r="AB264" s="9">
        <f>'c(cell) data'!AB267-'a(cell) data'!AB267</f>
        <v>1.7199711919889055E-11</v>
      </c>
      <c r="AC264" s="9">
        <f>'c(cell) data'!AC267-'a(cell) data'!AC267</f>
        <v>8.5454630738522965E-11</v>
      </c>
      <c r="AD264" s="9">
        <f>'c(cell) data'!AD266-'a(cell) data'!AD267</f>
        <v>1.5038882886776145E-13</v>
      </c>
    </row>
    <row r="265" spans="1:30">
      <c r="A265">
        <v>612</v>
      </c>
      <c r="B265" s="9">
        <f>'c(cell) data'!B268-'a(cell) data'!B268</f>
        <v>2.9156906379757782E-11</v>
      </c>
      <c r="C265" s="9">
        <f>'c(cell) data'!C268-'a(cell) data'!C268</f>
        <v>2.516762883908766E-11</v>
      </c>
      <c r="D265" s="9">
        <f>'c(cell) data'!D268-'a(cell) data'!D268</f>
        <v>3.4962509433962268E-11</v>
      </c>
      <c r="E265" s="9">
        <f>'c(cell) data'!E268-'a(cell) data'!E268</f>
        <v>5.4084915876617129E-11</v>
      </c>
      <c r="F265" s="9">
        <f>'c(cell) data'!F268-'a(cell) data'!F268</f>
        <v>8.0966576767482167E-11</v>
      </c>
      <c r="G265" s="9">
        <f>'c(cell) data'!G268-'a(cell) data'!G268</f>
        <v>9.8234204582104219E-12</v>
      </c>
      <c r="H265" s="9">
        <f>'c(cell) data'!H268-'a(cell) data'!H268</f>
        <v>1.9968275807473082E-11</v>
      </c>
      <c r="I265" s="9">
        <f>'c(cell) data'!I268-'a(cell) data'!I268</f>
        <v>4.2272699823383957E-11</v>
      </c>
      <c r="J265" s="9">
        <f>'c(cell) data'!J268-'a(cell) data'!J268</f>
        <v>1.8716625223658053E-12</v>
      </c>
      <c r="K265" s="9">
        <f>'c(cell) data'!K268-'a(cell) data'!K268</f>
        <v>1.2231392870544089E-11</v>
      </c>
      <c r="L265" s="9">
        <f>'c(cell) data'!L268-'a(cell) data'!L268</f>
        <v>3.8702140627709387E-12</v>
      </c>
      <c r="M265" s="9">
        <f>'c(cell) data'!M268-'a(cell) data'!M268</f>
        <v>2.0438008893319163E-11</v>
      </c>
      <c r="N265" s="9">
        <f>'c(cell) data'!N268-'a(cell) data'!N268</f>
        <v>5.7232168109521648E-10</v>
      </c>
      <c r="O265" s="9">
        <f>'c(cell) data'!O268-'a(cell) data'!O268</f>
        <v>4.7102733732919354E-11</v>
      </c>
      <c r="P265" s="9">
        <f>'c(cell) data'!P268-'a(cell) data'!P268</f>
        <v>4.5577056974423344E-12</v>
      </c>
      <c r="Q265" s="9">
        <f>'c(cell) data'!Q268-'a(cell) data'!Q268</f>
        <v>1.114453949336589E-10</v>
      </c>
      <c r="R265" s="9">
        <f>'c(cell) data'!R268-'a(cell) data'!R268</f>
        <v>6.0542126715584259E-11</v>
      </c>
      <c r="S265" s="9">
        <f>'c(cell) data'!S268-'a(cell) data'!S268</f>
        <v>9.9274598856692289E-12</v>
      </c>
      <c r="T265" s="9">
        <f>'c(cell) data'!T268-'a(cell) data'!T268</f>
        <v>1.8105027391975314E-10</v>
      </c>
      <c r="U265" s="9">
        <f>'c(cell) data'!U268-'a(cell) data'!U268</f>
        <v>5.382277228058285E-12</v>
      </c>
      <c r="V265" s="9">
        <f>'c(cell) data'!V268-'a(cell) data'!V268</f>
        <v>8.3315796387520523E-12</v>
      </c>
      <c r="W265" s="9">
        <f>'c(cell) data'!W268-'a(cell) data'!W268</f>
        <v>8.3586138347884493E-12</v>
      </c>
      <c r="X265" s="9">
        <f>'c(cell) data'!X268-'a(cell) data'!X268</f>
        <v>2.135936660869565E-11</v>
      </c>
      <c r="Y265" s="9">
        <f>'c(cell) data'!Y268-'a(cell) data'!Y268</f>
        <v>2.3135378135719608E-12</v>
      </c>
      <c r="Z265" s="9">
        <f>'c(cell) data'!Z268-'a(cell) data'!Z268</f>
        <v>1.9603589480624128E-11</v>
      </c>
      <c r="AA265" s="9">
        <f>'c(cell) data'!AA268-'a(cell) data'!AA268</f>
        <v>2.0145113953107066E-10</v>
      </c>
      <c r="AB265" s="9">
        <f>'c(cell) data'!AB268-'a(cell) data'!AB268</f>
        <v>1.7160532621666073E-11</v>
      </c>
      <c r="AC265" s="9">
        <f>'c(cell) data'!AC268-'a(cell) data'!AC268</f>
        <v>8.5109870259481046E-11</v>
      </c>
      <c r="AD265" s="9">
        <f>'c(cell) data'!AD267-'a(cell) data'!AD268</f>
        <v>1.4909500864304236E-13</v>
      </c>
    </row>
    <row r="266" spans="1:30">
      <c r="A266">
        <v>613</v>
      </c>
      <c r="B266" s="9">
        <f>'c(cell) data'!B269-'a(cell) data'!B269</f>
        <v>2.905057192906574E-11</v>
      </c>
      <c r="C266" s="9">
        <f>'c(cell) data'!C269-'a(cell) data'!C269</f>
        <v>2.4976041353115367E-11</v>
      </c>
      <c r="D266" s="9">
        <f>'c(cell) data'!D269-'a(cell) data'!D269</f>
        <v>3.4891735123367205E-11</v>
      </c>
      <c r="E266" s="9">
        <f>'c(cell) data'!E269-'a(cell) data'!E269</f>
        <v>5.401036740538814E-11</v>
      </c>
      <c r="F266" s="9">
        <f>'c(cell) data'!F269-'a(cell) data'!F269</f>
        <v>7.9887022410582414E-11</v>
      </c>
      <c r="G266" s="9">
        <f>'c(cell) data'!G269-'a(cell) data'!G269</f>
        <v>9.7023827492625379E-12</v>
      </c>
      <c r="H266" s="9">
        <f>'c(cell) data'!H269-'a(cell) data'!H269</f>
        <v>1.9968275807473082E-11</v>
      </c>
      <c r="I266" s="9">
        <f>'c(cell) data'!I269-'a(cell) data'!I269</f>
        <v>4.2207864394206999E-11</v>
      </c>
      <c r="J266" s="9">
        <f>'c(cell) data'!J269-'a(cell) data'!J269</f>
        <v>1.8685891848906557E-12</v>
      </c>
      <c r="K266" s="9">
        <f>'c(cell) data'!K269-'a(cell) data'!K269</f>
        <v>1.2128055449978816E-11</v>
      </c>
      <c r="L266" s="9">
        <f>'c(cell) data'!L269-'a(cell) data'!L269</f>
        <v>3.8157040055488126E-12</v>
      </c>
      <c r="M266" s="9">
        <f>'c(cell) data'!M269-'a(cell) data'!M269</f>
        <v>2.0381382706003414E-11</v>
      </c>
      <c r="N266" s="9">
        <f>'c(cell) data'!N269-'a(cell) data'!N269</f>
        <v>5.7146969581914712E-10</v>
      </c>
      <c r="O266" s="9">
        <f>'c(cell) data'!O269-'a(cell) data'!O269</f>
        <v>4.7265625031131185E-11</v>
      </c>
      <c r="P266" s="9">
        <f>'c(cell) data'!P269-'a(cell) data'!P269</f>
        <v>4.5640475105918719E-12</v>
      </c>
      <c r="Q266" s="9">
        <f>'c(cell) data'!Q269-'a(cell) data'!Q269</f>
        <v>1.1038401022000501E-10</v>
      </c>
      <c r="R266" s="9">
        <f>'c(cell) data'!R269-'a(cell) data'!R269</f>
        <v>6.1136890433871711E-11</v>
      </c>
      <c r="S266" s="9">
        <f>'c(cell) data'!S269-'a(cell) data'!S269</f>
        <v>9.9592379262763646E-12</v>
      </c>
      <c r="T266" s="9">
        <f>'c(cell) data'!T269-'a(cell) data'!T269</f>
        <v>1.7830939508833547E-10</v>
      </c>
      <c r="U266" s="9">
        <f>'c(cell) data'!U269-'a(cell) data'!U269</f>
        <v>5.3360377329718746E-12</v>
      </c>
      <c r="V266" s="9">
        <f>'c(cell) data'!V269-'a(cell) data'!V269</f>
        <v>8.3897315270935963E-12</v>
      </c>
      <c r="W266" s="9">
        <f>'c(cell) data'!W269-'a(cell) data'!W269</f>
        <v>8.3486393552719939E-12</v>
      </c>
      <c r="X266" s="9">
        <f>'c(cell) data'!X269-'a(cell) data'!X269</f>
        <v>2.1296729169960473E-11</v>
      </c>
      <c r="Y266" s="9">
        <f>'c(cell) data'!Y269-'a(cell) data'!Y269</f>
        <v>2.3202012289336316E-12</v>
      </c>
      <c r="Z266" s="9">
        <f>'c(cell) data'!Z269-'a(cell) data'!Z269</f>
        <v>1.9532733133103801E-11</v>
      </c>
      <c r="AA266" s="9">
        <f>'c(cell) data'!AA269-'a(cell) data'!AA269</f>
        <v>2.0248954746679784E-10</v>
      </c>
      <c r="AB266" s="9">
        <f>'c(cell) data'!AB269-'a(cell) data'!AB269</f>
        <v>1.7160532621666073E-11</v>
      </c>
      <c r="AC266" s="9">
        <f>'c(cell) data'!AC269-'a(cell) data'!AC269</f>
        <v>8.5431646706586833E-11</v>
      </c>
      <c r="AD266" s="9">
        <f>'c(cell) data'!AD268-'a(cell) data'!AD269</f>
        <v>1.4844809853068278E-13</v>
      </c>
    </row>
    <row r="267" spans="1:30">
      <c r="A267">
        <v>614</v>
      </c>
      <c r="B267" s="9">
        <f>'c(cell) data'!B270-'a(cell) data'!B270</f>
        <v>2.9114372599480964E-11</v>
      </c>
      <c r="C267" s="9">
        <f>'c(cell) data'!C270-'a(cell) data'!C270</f>
        <v>2.5097960662370463E-11</v>
      </c>
      <c r="D267" s="9">
        <f>'c(cell) data'!D270-'a(cell) data'!D270</f>
        <v>3.4962509433962268E-11</v>
      </c>
      <c r="E267" s="9">
        <f>'c(cell) data'!E270-'a(cell) data'!E270</f>
        <v>5.4308561290304032E-11</v>
      </c>
      <c r="F267" s="9">
        <f>'c(cell) data'!F270-'a(cell) data'!F270</f>
        <v>8.0606725315182267E-11</v>
      </c>
      <c r="G267" s="9">
        <f>'c(cell) data'!G270-'a(cell) data'!G270</f>
        <v>9.6975412409046227E-12</v>
      </c>
      <c r="H267" s="9">
        <f>'c(cell) data'!H270-'a(cell) data'!H270</f>
        <v>1.9850275490816969E-11</v>
      </c>
      <c r="I267" s="9">
        <f>'c(cell) data'!I270-'a(cell) data'!I270</f>
        <v>4.2337535252560935E-11</v>
      </c>
      <c r="J267" s="9">
        <f>'c(cell) data'!J270-'a(cell) data'!J270</f>
        <v>1.877809197316103E-12</v>
      </c>
      <c r="K267" s="9">
        <f>'c(cell) data'!K270-'a(cell) data'!K270</f>
        <v>1.208108389517642E-11</v>
      </c>
      <c r="L267" s="9">
        <f>'c(cell) data'!L270-'a(cell) data'!L270</f>
        <v>3.823491156580545E-12</v>
      </c>
      <c r="M267" s="9">
        <f>'c(cell) data'!M270-'a(cell) data'!M270</f>
        <v>2.0304532880360616E-11</v>
      </c>
      <c r="N267" s="9">
        <f>'c(cell) data'!N270-'a(cell) data'!N270</f>
        <v>5.6273683715459335E-10</v>
      </c>
      <c r="O267" s="9">
        <f>'c(cell) data'!O270-'a(cell) data'!O270</f>
        <v>4.7482813428746946E-11</v>
      </c>
      <c r="P267" s="9">
        <f>'c(cell) data'!P270-'a(cell) data'!P270</f>
        <v>4.5484339512698374E-12</v>
      </c>
      <c r="Q267" s="9">
        <f>'c(cell) data'!Q270-'a(cell) data'!Q270</f>
        <v>1.093226255063511E-10</v>
      </c>
      <c r="R267" s="9">
        <f>'c(cell) data'!R270-'a(cell) data'!R270</f>
        <v>6.0605004275269432E-11</v>
      </c>
      <c r="S267" s="9">
        <f>'c(cell) data'!S270-'a(cell) data'!S270</f>
        <v>9.9083930613049491E-12</v>
      </c>
      <c r="T267" s="9">
        <f>'c(cell) data'!T270-'a(cell) data'!T270</f>
        <v>1.7922302136547467E-10</v>
      </c>
      <c r="U267" s="9">
        <f>'c(cell) data'!U270-'a(cell) data'!U270</f>
        <v>5.3452856319891572E-12</v>
      </c>
      <c r="V267" s="9">
        <f>'c(cell) data'!V270-'a(cell) data'!V270</f>
        <v>8.3421527093596075E-12</v>
      </c>
      <c r="W267" s="9">
        <f>'c(cell) data'!W270-'a(cell) data'!W270</f>
        <v>8.3685883143049047E-12</v>
      </c>
      <c r="X267" s="9">
        <f>'c(cell) data'!X270-'a(cell) data'!X270</f>
        <v>2.1218432371541502E-11</v>
      </c>
      <c r="Y267" s="9">
        <f>'c(cell) data'!Y270-'a(cell) data'!Y270</f>
        <v>2.3162031797166295E-12</v>
      </c>
      <c r="Z267" s="9">
        <f>'c(cell) data'!Z270-'a(cell) data'!Z270</f>
        <v>1.9603589480624134E-11</v>
      </c>
      <c r="AA267" s="9">
        <f>'c(cell) data'!AA270-'a(cell) data'!AA270</f>
        <v>2.0352795540252497E-10</v>
      </c>
      <c r="AB267" s="9">
        <f>'c(cell) data'!AB270-'a(cell) data'!AB270</f>
        <v>1.7238891218112037E-11</v>
      </c>
      <c r="AC267" s="9">
        <f>'c(cell) data'!AC270-'a(cell) data'!AC270</f>
        <v>8.517882235528943E-11</v>
      </c>
      <c r="AD267" s="9">
        <f>'c(cell) data'!AD269-'a(cell) data'!AD270</f>
        <v>1.4715427830596369E-13</v>
      </c>
    </row>
    <row r="268" spans="1:30">
      <c r="A268">
        <v>615</v>
      </c>
      <c r="B268" s="9">
        <f>'c(cell) data'!B271-'a(cell) data'!B271</f>
        <v>2.9050571929065737E-11</v>
      </c>
      <c r="C268" s="9">
        <f>'c(cell) data'!C271-'a(cell) data'!C271</f>
        <v>2.5063126574011866E-11</v>
      </c>
      <c r="D268" s="9">
        <f>'c(cell) data'!D271-'a(cell) data'!D271</f>
        <v>3.5174832365747463E-11</v>
      </c>
      <c r="E268" s="9">
        <f>'c(cell) data'!E271-'a(cell) data'!E271</f>
        <v>5.4029004523195395E-11</v>
      </c>
      <c r="F268" s="9">
        <f>'c(cell) data'!F271-'a(cell) data'!F271</f>
        <v>7.9887022410582414E-11</v>
      </c>
      <c r="G268" s="9">
        <f>'c(cell) data'!G271-'a(cell) data'!G271</f>
        <v>9.7120657659783682E-12</v>
      </c>
      <c r="H268" s="9">
        <f>'c(cell) data'!H271-'a(cell) data'!H271</f>
        <v>2.0020720392653574E-11</v>
      </c>
      <c r="I268" s="9">
        <f>'c(cell) data'!I271-'a(cell) data'!I271</f>
        <v>4.2532041540091841E-11</v>
      </c>
      <c r="J268" s="9">
        <f>'c(cell) data'!J271-'a(cell) data'!J271</f>
        <v>1.8747358598409538E-12</v>
      </c>
      <c r="K268" s="9">
        <f>'c(cell) data'!K271-'a(cell) data'!K271</f>
        <v>1.2193815626702171E-11</v>
      </c>
      <c r="L268" s="9">
        <f>'c(cell) data'!L271-'a(cell) data'!L271</f>
        <v>3.8157040055488118E-12</v>
      </c>
      <c r="M268" s="9">
        <f>'c(cell) data'!M271-'a(cell) data'!M271</f>
        <v>2.0344980157014723E-11</v>
      </c>
      <c r="N268" s="9">
        <f>'c(cell) data'!N271-'a(cell) data'!N271</f>
        <v>5.6763575824289782E-10</v>
      </c>
      <c r="O268" s="9">
        <f>'c(cell) data'!O271-'a(cell) data'!O271</f>
        <v>4.775429892576665E-11</v>
      </c>
      <c r="P268" s="9">
        <f>'c(cell) data'!P271-'a(cell) data'!P271</f>
        <v>4.5539963429113599E-12</v>
      </c>
      <c r="Q268" s="9">
        <f>'c(cell) data'!Q271-'a(cell) data'!Q271</f>
        <v>1.0967642041090241E-10</v>
      </c>
      <c r="R268" s="9">
        <f>'c(cell) data'!R271-'a(cell) data'!R271</f>
        <v>6.0699917978199706E-11</v>
      </c>
      <c r="S268" s="9">
        <f>'c(cell) data'!S271-'a(cell) data'!S271</f>
        <v>9.8448369800906744E-12</v>
      </c>
      <c r="T268" s="9">
        <f>'c(cell) data'!T271-'a(cell) data'!T271</f>
        <v>1.7861393718071519E-10</v>
      </c>
      <c r="U268" s="9">
        <f>'c(cell) data'!U271-'a(cell) data'!U271</f>
        <v>5.3267898339545913E-12</v>
      </c>
      <c r="V268" s="9">
        <f>'c(cell) data'!V271-'a(cell) data'!V271</f>
        <v>8.3210065681444987E-12</v>
      </c>
      <c r="W268" s="9">
        <f>'c(cell) data'!W271-'a(cell) data'!W271</f>
        <v>8.3037541974479511E-12</v>
      </c>
      <c r="X268" s="9">
        <f>'c(cell) data'!X271-'a(cell) data'!X271</f>
        <v>2.1275850023715415E-11</v>
      </c>
      <c r="Y268" s="9">
        <f>'c(cell) data'!Y271-'a(cell) data'!Y271</f>
        <v>2.3082070812826244E-12</v>
      </c>
      <c r="Z268" s="9">
        <f>'c(cell) data'!Z271-'a(cell) data'!Z271</f>
        <v>1.9627208263130911E-11</v>
      </c>
      <c r="AA268" s="9">
        <f>'c(cell) data'!AA271-'a(cell) data'!AA271</f>
        <v>2.0768158714543362E-10</v>
      </c>
      <c r="AB268" s="9">
        <f>'c(cell) data'!AB271-'a(cell) data'!AB271</f>
        <v>1.7199711919889055E-11</v>
      </c>
      <c r="AC268" s="9">
        <f>'c(cell) data'!AC271-'a(cell) data'!AC271</f>
        <v>8.5454630738522965E-11</v>
      </c>
      <c r="AD268" s="9">
        <f>'c(cell) data'!AD270-'a(cell) data'!AD271</f>
        <v>1.4715427830596371E-13</v>
      </c>
    </row>
    <row r="269" spans="1:30">
      <c r="A269">
        <v>616</v>
      </c>
      <c r="B269" s="9">
        <f>'c(cell) data'!B272-'a(cell) data'!B272</f>
        <v>2.9263240830449825E-11</v>
      </c>
      <c r="C269" s="9">
        <f>'c(cell) data'!C272-'a(cell) data'!C272</f>
        <v>2.5010875441473964E-11</v>
      </c>
      <c r="D269" s="9">
        <f>'c(cell) data'!D272-'a(cell) data'!D272</f>
        <v>3.5245606676342533E-11</v>
      </c>
      <c r="E269" s="9">
        <f>'c(cell) data'!E272-'a(cell) data'!E272</f>
        <v>5.4215375701267807E-11</v>
      </c>
      <c r="F269" s="9">
        <f>'c(cell) data'!F272-'a(cell) data'!F272</f>
        <v>8.1326428219782094E-11</v>
      </c>
      <c r="G269" s="9">
        <f>'c(cell) data'!G272-'a(cell) data'!G272</f>
        <v>9.7943714080629293E-12</v>
      </c>
      <c r="H269" s="9">
        <f>'c(cell) data'!H272-'a(cell) data'!H272</f>
        <v>1.9915831222292587E-11</v>
      </c>
      <c r="I269" s="9">
        <f>'c(cell) data'!I272-'a(cell) data'!I272</f>
        <v>4.2337535252560935E-11</v>
      </c>
      <c r="J269" s="9">
        <f>'c(cell) data'!J272-'a(cell) data'!J272</f>
        <v>1.8655158474155068E-12</v>
      </c>
      <c r="K269" s="9">
        <f>'c(cell) data'!K272-'a(cell) data'!K272</f>
        <v>1.2175027004781213E-11</v>
      </c>
      <c r="L269" s="9">
        <f>'c(cell) data'!L272-'a(cell) data'!L272</f>
        <v>3.768981099358419E-12</v>
      </c>
      <c r="M269" s="9">
        <f>'c(cell) data'!M272-'a(cell) data'!M272</f>
        <v>2.0280264514368154E-11</v>
      </c>
      <c r="N269" s="9">
        <f>'c(cell) data'!N272-'a(cell) data'!N272</f>
        <v>5.6635777905081473E-10</v>
      </c>
      <c r="O269" s="9">
        <f>'c(cell) data'!O272-'a(cell) data'!O272</f>
        <v>4.7564259077852861E-11</v>
      </c>
      <c r="P269" s="9">
        <f>'c(cell) data'!P272-'a(cell) data'!P272</f>
        <v>4.5690230150346344E-12</v>
      </c>
      <c r="Q269" s="9">
        <f>'c(cell) data'!Q272-'a(cell) data'!Q272</f>
        <v>1.1038401022000501E-10</v>
      </c>
      <c r="R269" s="9">
        <f>'c(cell) data'!R272-'a(cell) data'!R272</f>
        <v>6.0630749191457662E-11</v>
      </c>
      <c r="S269" s="9">
        <f>'c(cell) data'!S272-'a(cell) data'!S272</f>
        <v>9.8956818450620948E-12</v>
      </c>
      <c r="T269" s="9">
        <f>'c(cell) data'!T272-'a(cell) data'!T272</f>
        <v>1.7785258194976588E-10</v>
      </c>
      <c r="U269" s="9">
        <f>'c(cell) data'!U272-'a(cell) data'!U272</f>
        <v>5.3452856319891564E-12</v>
      </c>
      <c r="V269" s="9">
        <f>'c(cell) data'!V272-'a(cell) data'!V272</f>
        <v>8.3157200328407211E-12</v>
      </c>
      <c r="W269" s="9">
        <f>'c(cell) data'!W272-'a(cell) data'!W272</f>
        <v>8.2987669576897251E-12</v>
      </c>
      <c r="X269" s="9">
        <f>'c(cell) data'!X272-'a(cell) data'!X272</f>
        <v>2.1213212584980232E-11</v>
      </c>
      <c r="Y269" s="9">
        <f>'c(cell) data'!Y272-'a(cell) data'!Y272</f>
        <v>2.3055417151379574E-12</v>
      </c>
      <c r="Z269" s="9">
        <f>'c(cell) data'!Z272-'a(cell) data'!Z272</f>
        <v>1.9509114350597024E-11</v>
      </c>
      <c r="AA269" s="9">
        <f>'c(cell) data'!AA272-'a(cell) data'!AA272</f>
        <v>2.0768158714543362E-10</v>
      </c>
      <c r="AB269" s="9">
        <f>'c(cell) data'!AB272-'a(cell) data'!AB272</f>
        <v>1.7121353323443094E-11</v>
      </c>
      <c r="AC269" s="9">
        <f>'c(cell) data'!AC272-'a(cell) data'!AC272</f>
        <v>8.5684471057884223E-11</v>
      </c>
      <c r="AD269" s="9">
        <f>'c(cell) data'!AD271-'a(cell) data'!AD272</f>
        <v>1.4909500864304231E-13</v>
      </c>
    </row>
    <row r="270" spans="1:30">
      <c r="A270">
        <v>617</v>
      </c>
      <c r="B270" s="9">
        <f>'c(cell) data'!B273-'a(cell) data'!B273</f>
        <v>2.905057192906574E-11</v>
      </c>
      <c r="C270" s="9">
        <f>'c(cell) data'!C273-'a(cell) data'!C273</f>
        <v>2.5115377706549762E-11</v>
      </c>
      <c r="D270" s="9">
        <f>'c(cell) data'!D273-'a(cell) data'!D273</f>
        <v>3.4962509433962274E-11</v>
      </c>
      <c r="E270" s="9">
        <f>'c(cell) data'!E273-'a(cell) data'!E273</f>
        <v>5.4215375701267807E-11</v>
      </c>
      <c r="F270" s="9">
        <f>'c(cell) data'!F273-'a(cell) data'!F273</f>
        <v>8.096657676748218E-11</v>
      </c>
      <c r="G270" s="9">
        <f>'c(cell) data'!G273-'a(cell) data'!G273</f>
        <v>9.7265902910521137E-12</v>
      </c>
      <c r="H270" s="9">
        <f>'c(cell) data'!H273-'a(cell) data'!H273</f>
        <v>1.9928942368587712E-11</v>
      </c>
      <c r="I270" s="9">
        <f>'c(cell) data'!I273-'a(cell) data'!I273</f>
        <v>4.2143028965030028E-11</v>
      </c>
      <c r="J270" s="9">
        <f>'c(cell) data'!J273-'a(cell) data'!J273</f>
        <v>1.8532224975149102E-12</v>
      </c>
      <c r="K270" s="9">
        <f>'c(cell) data'!K273-'a(cell) data'!K273</f>
        <v>1.221260424862313E-11</v>
      </c>
      <c r="L270" s="9">
        <f>'c(cell) data'!L273-'a(cell) data'!L273</f>
        <v>3.745619646263221E-12</v>
      </c>
      <c r="M270" s="9">
        <f>'c(cell) data'!M273-'a(cell) data'!M273</f>
        <v>2.0446098348649982E-11</v>
      </c>
      <c r="N270" s="9">
        <f>'c(cell) data'!N273-'a(cell) data'!N273</f>
        <v>5.6763575824289782E-10</v>
      </c>
      <c r="O270" s="9">
        <f>'c(cell) data'!O273-'a(cell) data'!O273</f>
        <v>4.745566487904498E-11</v>
      </c>
      <c r="P270" s="9">
        <f>'c(cell) data'!P273-'a(cell) data'!P273</f>
        <v>4.5745854066761561E-12</v>
      </c>
      <c r="Q270" s="9">
        <f>'c(cell) data'!Q273-'a(cell) data'!Q273</f>
        <v>1.0967642041090241E-10</v>
      </c>
      <c r="R270" s="9">
        <f>'c(cell) data'!R273-'a(cell) data'!R273</f>
        <v>6.0618453478838622E-11</v>
      </c>
      <c r="S270" s="9">
        <f>'c(cell) data'!S273-'a(cell) data'!S273</f>
        <v>9.8893262369406677E-12</v>
      </c>
      <c r="T270" s="9">
        <f>'c(cell) data'!T273-'a(cell) data'!T273</f>
        <v>1.7846166613452535E-10</v>
      </c>
      <c r="U270" s="9">
        <f>'c(cell) data'!U273-'a(cell) data'!U273</f>
        <v>5.308294035920027E-12</v>
      </c>
      <c r="V270" s="9">
        <f>'c(cell) data'!V273-'a(cell) data'!V273</f>
        <v>8.3368661740558299E-12</v>
      </c>
      <c r="W270" s="9">
        <f>'c(cell) data'!W273-'a(cell) data'!W273</f>
        <v>8.3237031564808603E-12</v>
      </c>
      <c r="X270" s="9">
        <f>'c(cell) data'!X273-'a(cell) data'!X273</f>
        <v>2.1291509383399209E-11</v>
      </c>
      <c r="Y270" s="9">
        <f>'c(cell) data'!Y273-'a(cell) data'!Y273</f>
        <v>2.2962129336316176E-12</v>
      </c>
      <c r="Z270" s="9">
        <f>'c(cell) data'!Z273-'a(cell) data'!Z273</f>
        <v>1.9556351915610581E-11</v>
      </c>
      <c r="AA270" s="9">
        <f>'c(cell) data'!AA273-'a(cell) data'!AA273</f>
        <v>2.0975840301688797E-10</v>
      </c>
      <c r="AB270" s="9">
        <f>'c(cell) data'!AB273-'a(cell) data'!AB273</f>
        <v>1.7238891218112037E-11</v>
      </c>
      <c r="AC270" s="9">
        <f>'c(cell) data'!AC273-'a(cell) data'!AC273</f>
        <v>8.5615518962075839E-11</v>
      </c>
      <c r="AD270" s="9">
        <f>'c(cell) data'!AD272-'a(cell) data'!AD273</f>
        <v>1.4715427830596369E-13</v>
      </c>
    </row>
    <row r="271" spans="1:30">
      <c r="A271">
        <v>618</v>
      </c>
      <c r="B271" s="9">
        <f>'c(cell) data'!B274-'a(cell) data'!B274</f>
        <v>2.913563948961937E-11</v>
      </c>
      <c r="C271" s="9">
        <f>'c(cell) data'!C274-'a(cell) data'!C274</f>
        <v>2.4958624308936065E-11</v>
      </c>
      <c r="D271" s="9">
        <f>'c(cell) data'!D274-'a(cell) data'!D274</f>
        <v>3.4820960812772135E-11</v>
      </c>
      <c r="E271" s="9">
        <f>'c(cell) data'!E274-'a(cell) data'!E274</f>
        <v>5.4215375701267807E-11</v>
      </c>
      <c r="F271" s="9">
        <f>'c(cell) data'!F274-'a(cell) data'!F274</f>
        <v>8.0606725315182254E-11</v>
      </c>
      <c r="G271" s="9">
        <f>'c(cell) data'!G274-'a(cell) data'!G274</f>
        <v>9.7314317994100305E-12</v>
      </c>
      <c r="H271" s="9">
        <f>'c(cell) data'!H274-'a(cell) data'!H274</f>
        <v>1.995516466117796E-11</v>
      </c>
      <c r="I271" s="9">
        <f>'c(cell) data'!I274-'a(cell) data'!I274</f>
        <v>4.2402370681737899E-11</v>
      </c>
      <c r="J271" s="9">
        <f>'c(cell) data'!J274-'a(cell) data'!J274</f>
        <v>1.8440024850894629E-12</v>
      </c>
      <c r="K271" s="9">
        <f>'c(cell) data'!K274-'a(cell) data'!K274</f>
        <v>1.2221998559583611E-11</v>
      </c>
      <c r="L271" s="9">
        <f>'c(cell) data'!L274-'a(cell) data'!L274</f>
        <v>3.7300453441997578E-12</v>
      </c>
      <c r="M271" s="9">
        <f>'c(cell) data'!M274-'a(cell) data'!M274</f>
        <v>2.0377337978338001E-11</v>
      </c>
      <c r="N271" s="9">
        <f>'c(cell) data'!N274-'a(cell) data'!N274</f>
        <v>5.633758267506349E-10</v>
      </c>
      <c r="O271" s="9">
        <f>'c(cell) data'!O274-'a(cell) data'!O274</f>
        <v>4.7781447475468628E-11</v>
      </c>
      <c r="P271" s="9">
        <f>'c(cell) data'!P274-'a(cell) data'!P274</f>
        <v>4.5176935610295438E-12</v>
      </c>
      <c r="Q271" s="9">
        <f>'c(cell) data'!Q274-'a(cell) data'!Q274</f>
        <v>1.0932262550635112E-10</v>
      </c>
      <c r="R271" s="9">
        <f>'c(cell) data'!R274-'a(cell) data'!R274</f>
        <v>6.0916065619065788E-11</v>
      </c>
      <c r="S271" s="9">
        <f>'c(cell) data'!S274-'a(cell) data'!S274</f>
        <v>9.8194145476049658E-12</v>
      </c>
      <c r="T271" s="9">
        <f>'c(cell) data'!T274-'a(cell) data'!T274</f>
        <v>1.7785258194976588E-10</v>
      </c>
      <c r="U271" s="9">
        <f>'c(cell) data'!U274-'a(cell) data'!U274</f>
        <v>5.2990461369027452E-12</v>
      </c>
      <c r="V271" s="9">
        <f>'c(cell) data'!V274-'a(cell) data'!V274</f>
        <v>8.3157200328407211E-12</v>
      </c>
      <c r="W271" s="9">
        <f>'c(cell) data'!W274-'a(cell) data'!W274</f>
        <v>8.2937797179314974E-12</v>
      </c>
      <c r="X271" s="9">
        <f>'c(cell) data'!X274-'a(cell) data'!X274</f>
        <v>2.1171454292490114E-11</v>
      </c>
      <c r="Y271" s="9">
        <f>'c(cell) data'!Y274-'a(cell) data'!Y274</f>
        <v>2.290882201342282E-12</v>
      </c>
      <c r="Z271" s="9">
        <f>'c(cell) data'!Z274-'a(cell) data'!Z274</f>
        <v>1.9556351915610577E-11</v>
      </c>
      <c r="AA271" s="9">
        <f>'c(cell) data'!AA274-'a(cell) data'!AA274</f>
        <v>2.066431792097065E-10</v>
      </c>
      <c r="AB271" s="9">
        <f>'c(cell) data'!AB274-'a(cell) data'!AB274</f>
        <v>1.7121353323443091E-11</v>
      </c>
      <c r="AC271" s="9">
        <f>'c(cell) data'!AC274-'a(cell) data'!AC274</f>
        <v>8.4788093812375246E-11</v>
      </c>
      <c r="AD271" s="9">
        <f>'c(cell) data'!AD273-'a(cell) data'!AD274</f>
        <v>1.484480985306828E-13</v>
      </c>
    </row>
    <row r="272" spans="1:30">
      <c r="A272">
        <v>619</v>
      </c>
      <c r="B272" s="9">
        <f>'c(cell) data'!B275-'a(cell) data'!B275</f>
        <v>2.9071838819204146E-11</v>
      </c>
      <c r="C272" s="9">
        <f>'c(cell) data'!C275-'a(cell) data'!C275</f>
        <v>2.4923790220577468E-11</v>
      </c>
      <c r="D272" s="9">
        <f>'c(cell) data'!D275-'a(cell) data'!D275</f>
        <v>3.4891735123367205E-11</v>
      </c>
      <c r="E272" s="9">
        <f>'c(cell) data'!E275-'a(cell) data'!E275</f>
        <v>5.456948093960542E-11</v>
      </c>
      <c r="F272" s="9">
        <f>'c(cell) data'!F275-'a(cell) data'!F275</f>
        <v>8.0246873862882327E-11</v>
      </c>
      <c r="G272" s="9">
        <f>'c(cell) data'!G275-'a(cell) data'!G275</f>
        <v>9.6830167158308756E-12</v>
      </c>
      <c r="H272" s="9">
        <f>'c(cell) data'!H275-'a(cell) data'!H275</f>
        <v>1.9876497783407217E-11</v>
      </c>
      <c r="I272" s="9">
        <f>'c(cell) data'!I275-'a(cell) data'!I275</f>
        <v>4.2402370681737899E-11</v>
      </c>
      <c r="J272" s="9">
        <f>'c(cell) data'!J275-'a(cell) data'!J275</f>
        <v>1.8470758225646121E-12</v>
      </c>
      <c r="K272" s="9">
        <f>'c(cell) data'!K275-'a(cell) data'!K275</f>
        <v>1.2250181492465048E-11</v>
      </c>
      <c r="L272" s="9">
        <f>'c(cell) data'!L275-'a(cell) data'!L275</f>
        <v>3.7300453441997578E-12</v>
      </c>
      <c r="M272" s="9">
        <f>'c(cell) data'!M275-'a(cell) data'!M275</f>
        <v>2.0377337978338007E-11</v>
      </c>
      <c r="N272" s="9">
        <f>'c(cell) data'!N275-'a(cell) data'!N275</f>
        <v>5.6891373743498102E-10</v>
      </c>
      <c r="O272" s="9">
        <f>'c(cell) data'!O275-'a(cell) data'!O275</f>
        <v>4.7509961978448917E-11</v>
      </c>
      <c r="P272" s="9">
        <f>'c(cell) data'!P275-'a(cell) data'!P275</f>
        <v>4.5488220218689048E-12</v>
      </c>
      <c r="Q272" s="9">
        <f>'c(cell) data'!Q275-'a(cell) data'!Q275</f>
        <v>1.086150356972485E-10</v>
      </c>
      <c r="R272" s="9">
        <f>'c(cell) data'!R275-'a(cell) data'!R275</f>
        <v>6.0694768902009231E-11</v>
      </c>
      <c r="S272" s="9">
        <f>'c(cell) data'!S275-'a(cell) data'!S275</f>
        <v>9.8384813719692489E-12</v>
      </c>
      <c r="T272" s="9">
        <f>'c(cell) data'!T275-'a(cell) data'!T275</f>
        <v>1.7724349776500638E-10</v>
      </c>
      <c r="U272" s="9">
        <f>'c(cell) data'!U275-'a(cell) data'!U275</f>
        <v>5.2805503388681801E-12</v>
      </c>
      <c r="V272" s="9">
        <f>'c(cell) data'!V275-'a(cell) data'!V275</f>
        <v>8.2840008210180603E-12</v>
      </c>
      <c r="W272" s="9">
        <f>'c(cell) data'!W275-'a(cell) data'!W275</f>
        <v>8.3436521155137678E-12</v>
      </c>
      <c r="X272" s="9">
        <f>'c(cell) data'!X275-'a(cell) data'!X275</f>
        <v>2.136980618181818E-11</v>
      </c>
      <c r="Y272" s="9">
        <f>'c(cell) data'!Y275-'a(cell) data'!Y275</f>
        <v>2.2935475674869498E-12</v>
      </c>
      <c r="Z272" s="9">
        <f>'c(cell) data'!Z275-'a(cell) data'!Z275</f>
        <v>1.9627208263130908E-11</v>
      </c>
      <c r="AA272" s="9">
        <f>'c(cell) data'!AA275-'a(cell) data'!AA275</f>
        <v>2.0871999508116082E-10</v>
      </c>
      <c r="AB272" s="9">
        <f>'c(cell) data'!AB275-'a(cell) data'!AB275</f>
        <v>1.7160532621666073E-11</v>
      </c>
      <c r="AC272" s="9">
        <f>'c(cell) data'!AC275-'a(cell) data'!AC275</f>
        <v>8.4811077844311378E-11</v>
      </c>
      <c r="AD272" s="9">
        <f>'c(cell) data'!AD274-'a(cell) data'!AD275</f>
        <v>1.4844809853068278E-13</v>
      </c>
    </row>
    <row r="273" spans="1:30">
      <c r="A273">
        <v>620</v>
      </c>
      <c r="B273" s="9">
        <f>'c(cell) data'!B276-'a(cell) data'!B276</f>
        <v>2.9135639489619377E-11</v>
      </c>
      <c r="C273" s="9">
        <f>'c(cell) data'!C276-'a(cell) data'!C276</f>
        <v>2.4958624308936072E-11</v>
      </c>
      <c r="D273" s="9">
        <f>'c(cell) data'!D276-'a(cell) data'!D276</f>
        <v>3.4820960812772142E-11</v>
      </c>
      <c r="E273" s="9">
        <f>'c(cell) data'!E276-'a(cell) data'!E276</f>
        <v>5.4420383997147487E-11</v>
      </c>
      <c r="F273" s="9">
        <f>'c(cell) data'!F276-'a(cell) data'!F276</f>
        <v>8.0246873862882315E-11</v>
      </c>
      <c r="G273" s="9">
        <f>'c(cell) data'!G276-'a(cell) data'!G276</f>
        <v>9.6926997325467059E-12</v>
      </c>
      <c r="H273" s="9">
        <f>'c(cell) data'!H276-'a(cell) data'!H276</f>
        <v>2.0020720392653578E-11</v>
      </c>
      <c r="I273" s="9">
        <f>'c(cell) data'!I276-'a(cell) data'!I276</f>
        <v>4.2337535252560935E-11</v>
      </c>
      <c r="J273" s="9">
        <f>'c(cell) data'!J276-'a(cell) data'!J276</f>
        <v>1.8378558101391647E-12</v>
      </c>
      <c r="K273" s="9">
        <f>'c(cell) data'!K276-'a(cell) data'!K276</f>
        <v>1.2315941669188402E-11</v>
      </c>
      <c r="L273" s="9">
        <f>'c(cell) data'!L276-'a(cell) data'!L276</f>
        <v>3.7378324952314894E-12</v>
      </c>
      <c r="M273" s="9">
        <f>'c(cell) data'!M276-'a(cell) data'!M276</f>
        <v>2.0567440178612297E-11</v>
      </c>
      <c r="N273" s="9">
        <f>'c(cell) data'!N276-'a(cell) data'!N276</f>
        <v>5.6699676864685638E-10</v>
      </c>
      <c r="O273" s="9">
        <f>'c(cell) data'!O276-'a(cell) data'!O276</f>
        <v>4.7672853276660748E-11</v>
      </c>
      <c r="P273" s="9">
        <f>'c(cell) data'!P276-'a(cell) data'!P276</f>
        <v>4.5183743247328517E-12</v>
      </c>
      <c r="Q273" s="9">
        <f>'c(cell) data'!Q276-'a(cell) data'!Q276</f>
        <v>1.0896883060179982E-10</v>
      </c>
      <c r="R273" s="9">
        <f>'c(cell) data'!R276-'a(cell) data'!R276</f>
        <v>6.029299718922325E-11</v>
      </c>
      <c r="S273" s="9">
        <f>'c(cell) data'!S276-'a(cell) data'!S276</f>
        <v>9.7876365069978317E-12</v>
      </c>
      <c r="T273" s="9">
        <f>'c(cell) data'!T276-'a(cell) data'!T276</f>
        <v>1.7724349776500643E-10</v>
      </c>
      <c r="U273" s="9">
        <f>'c(cell) data'!U276-'a(cell) data'!U276</f>
        <v>5.2528066418163324E-12</v>
      </c>
      <c r="V273" s="9">
        <f>'c(cell) data'!V276-'a(cell) data'!V276</f>
        <v>8.2575681444991787E-12</v>
      </c>
      <c r="W273" s="9">
        <f>'c(cell) data'!W276-'a(cell) data'!W276</f>
        <v>8.2788179986568175E-12</v>
      </c>
      <c r="X273" s="9">
        <f>'c(cell) data'!X276-'a(cell) data'!X276</f>
        <v>2.1249751090909087E-11</v>
      </c>
      <c r="Y273" s="9">
        <f>'c(cell) data'!Y276-'a(cell) data'!Y276</f>
        <v>2.286884152125279E-12</v>
      </c>
      <c r="Z273" s="9">
        <f>'c(cell) data'!Z276-'a(cell) data'!Z276</f>
        <v>1.9627208263130904E-11</v>
      </c>
      <c r="AA273" s="9">
        <f>'c(cell) data'!AA276-'a(cell) data'!AA276</f>
        <v>2.0145113953107064E-10</v>
      </c>
      <c r="AB273" s="9">
        <f>'c(cell) data'!AB276-'a(cell) data'!AB276</f>
        <v>1.7082174025220109E-11</v>
      </c>
      <c r="AC273" s="9">
        <f>'c(cell) data'!AC276-'a(cell) data'!AC276</f>
        <v>8.4971966067864278E-11</v>
      </c>
      <c r="AD273" s="9">
        <f>'c(cell) data'!AD275-'a(cell) data'!AD276</f>
        <v>1.4715427830596371E-13</v>
      </c>
    </row>
    <row r="274" spans="1:30">
      <c r="A274">
        <v>621</v>
      </c>
      <c r="B274" s="9">
        <f>'c(cell) data'!B277-'a(cell) data'!B277</f>
        <v>2.896550436851211E-11</v>
      </c>
      <c r="C274" s="9">
        <f>'c(cell) data'!C277-'a(cell) data'!C277</f>
        <v>2.4958624308936069E-11</v>
      </c>
      <c r="D274" s="9">
        <f>'c(cell) data'!D277-'a(cell) data'!D277</f>
        <v>3.51040580551524E-11</v>
      </c>
      <c r="E274" s="9">
        <f>'c(cell) data'!E277-'a(cell) data'!E277</f>
        <v>5.4457658232761965E-11</v>
      </c>
      <c r="F274" s="9">
        <f>'c(cell) data'!F277-'a(cell) data'!F277</f>
        <v>7.9167319505982587E-11</v>
      </c>
      <c r="G274" s="9">
        <f>'c(cell) data'!G277-'a(cell) data'!G277</f>
        <v>9.6346016322517223E-12</v>
      </c>
      <c r="H274" s="9">
        <f>'c(cell) data'!H277-'a(cell) data'!H277</f>
        <v>1.9850275490816969E-11</v>
      </c>
      <c r="I274" s="9">
        <f>'c(cell) data'!I277-'a(cell) data'!I277</f>
        <v>4.2402370681737899E-11</v>
      </c>
      <c r="J274" s="9">
        <f>'c(cell) data'!J277-'a(cell) data'!J277</f>
        <v>1.8347824726640159E-12</v>
      </c>
      <c r="K274" s="9">
        <f>'c(cell) data'!K277-'a(cell) data'!K277</f>
        <v>1.2344124602069843E-11</v>
      </c>
      <c r="L274" s="9">
        <f>'c(cell) data'!L277-'a(cell) data'!L277</f>
        <v>3.6988967400728282E-12</v>
      </c>
      <c r="M274" s="9">
        <f>'c(cell) data'!M277-'a(cell) data'!M277</f>
        <v>2.0518903446627371E-11</v>
      </c>
      <c r="N274" s="9">
        <f>'c(cell) data'!N277-'a(cell) data'!N277</f>
        <v>5.6060687268644079E-10</v>
      </c>
      <c r="O274" s="9">
        <f>'c(cell) data'!O277-'a(cell) data'!O277</f>
        <v>4.770000182636272E-11</v>
      </c>
      <c r="P274" s="9">
        <f>'c(cell) data'!P277-'a(cell) data'!P277</f>
        <v>4.5213996352506389E-12</v>
      </c>
      <c r="Q274" s="9">
        <f>'c(cell) data'!Q277-'a(cell) data'!Q277</f>
        <v>1.086150356972485E-10</v>
      </c>
      <c r="R274" s="9">
        <f>'c(cell) data'!R277-'a(cell) data'!R277</f>
        <v>6.0735237050575062E-11</v>
      </c>
      <c r="S274" s="9">
        <f>'c(cell) data'!S277-'a(cell) data'!S277</f>
        <v>9.7749252907549791E-12</v>
      </c>
      <c r="T274" s="9">
        <f>'c(cell) data'!T277-'a(cell) data'!T277</f>
        <v>1.7724349776500638E-10</v>
      </c>
      <c r="U274" s="9">
        <f>'c(cell) data'!U277-'a(cell) data'!U277</f>
        <v>5.2250629447644872E-12</v>
      </c>
      <c r="V274" s="9">
        <f>'c(cell) data'!V277-'a(cell) data'!V277</f>
        <v>8.2734277504105083E-12</v>
      </c>
      <c r="W274" s="9">
        <f>'c(cell) data'!W277-'a(cell) data'!W277</f>
        <v>8.2488945601074562E-12</v>
      </c>
      <c r="X274" s="9">
        <f>'c(cell) data'!X277-'a(cell) data'!X277</f>
        <v>2.1140135573122525E-11</v>
      </c>
      <c r="Y274" s="9">
        <f>'c(cell) data'!Y277-'a(cell) data'!Y277</f>
        <v>2.276222687546607E-12</v>
      </c>
      <c r="Z274" s="9">
        <f>'c(cell) data'!Z277-'a(cell) data'!Z277</f>
        <v>1.9532733133103801E-11</v>
      </c>
      <c r="AA274" s="9">
        <f>'c(cell) data'!AA277-'a(cell) data'!AA277</f>
        <v>2.0560477127397929E-10</v>
      </c>
      <c r="AB274" s="9">
        <f>'c(cell) data'!AB277-'a(cell) data'!AB277</f>
        <v>1.704299472699713E-11</v>
      </c>
      <c r="AC274" s="9">
        <f>'c(cell) data'!AC277-'a(cell) data'!AC277</f>
        <v>8.4880029940119749E-11</v>
      </c>
      <c r="AD274" s="9">
        <f>'c(cell) data'!AD276-'a(cell) data'!AD277</f>
        <v>1.4650736819360415E-13</v>
      </c>
    </row>
    <row r="275" spans="1:30">
      <c r="A275">
        <v>622</v>
      </c>
      <c r="B275" s="9">
        <f>'c(cell) data'!B278-'a(cell) data'!B278</f>
        <v>2.9029305038927334E-11</v>
      </c>
      <c r="C275" s="9">
        <f>'c(cell) data'!C278-'a(cell) data'!C278</f>
        <v>2.4732202734605178E-11</v>
      </c>
      <c r="D275" s="9">
        <f>'c(cell) data'!D278-'a(cell) data'!D278</f>
        <v>3.4962509433962261E-11</v>
      </c>
      <c r="E275" s="9">
        <f>'c(cell) data'!E278-'a(cell) data'!E278</f>
        <v>5.4476295350569214E-11</v>
      </c>
      <c r="F275" s="9">
        <f>'c(cell) data'!F278-'a(cell) data'!F278</f>
        <v>7.8807468053682648E-11</v>
      </c>
      <c r="G275" s="9">
        <f>'c(cell) data'!G278-'a(cell) data'!G278</f>
        <v>9.6491261573254678E-12</v>
      </c>
      <c r="H275" s="9">
        <f>'c(cell) data'!H278-'a(cell) data'!H278</f>
        <v>1.9810942051931602E-11</v>
      </c>
      <c r="I275" s="9">
        <f>'c(cell) data'!I278-'a(cell) data'!I278</f>
        <v>4.2272699823383964E-11</v>
      </c>
      <c r="J275" s="9">
        <f>'c(cell) data'!J278-'a(cell) data'!J278</f>
        <v>1.81941578528827E-12</v>
      </c>
      <c r="K275" s="9">
        <f>'c(cell) data'!K278-'a(cell) data'!K278</f>
        <v>1.2184421315741693E-11</v>
      </c>
      <c r="L275" s="9">
        <f>'c(cell) data'!L278-'a(cell) data'!L278</f>
        <v>3.6988967400728282E-12</v>
      </c>
      <c r="M275" s="9">
        <f>'c(cell) data'!M278-'a(cell) data'!M278</f>
        <v>2.0555305995616065E-11</v>
      </c>
      <c r="N275" s="9">
        <f>'c(cell) data'!N278-'a(cell) data'!N278</f>
        <v>5.52087010979894E-10</v>
      </c>
      <c r="O275" s="9">
        <f>'c(cell) data'!O278-'a(cell) data'!O278</f>
        <v>4.8107230071892283E-11</v>
      </c>
      <c r="P275" s="9">
        <f>'c(cell) data'!P278-'a(cell) data'!P278</f>
        <v>4.4999309911828423E-12</v>
      </c>
      <c r="Q275" s="9">
        <f>'c(cell) data'!Q278-'a(cell) data'!Q278</f>
        <v>1.093226255063511E-10</v>
      </c>
      <c r="R275" s="9">
        <f>'c(cell) data'!R278-'a(cell) data'!R278</f>
        <v>6.0502369501818853E-11</v>
      </c>
      <c r="S275" s="9">
        <f>'c(cell) data'!S278-'a(cell) data'!S278</f>
        <v>9.7812808988764046E-12</v>
      </c>
      <c r="T275" s="9">
        <f>'c(cell) data'!T278-'a(cell) data'!T278</f>
        <v>1.7678668462643679E-10</v>
      </c>
      <c r="U275" s="9">
        <f>'c(cell) data'!U278-'a(cell) data'!U278</f>
        <v>5.2065671467299213E-12</v>
      </c>
      <c r="V275" s="9">
        <f>'c(cell) data'!V278-'a(cell) data'!V278</f>
        <v>8.2575681444991787E-12</v>
      </c>
      <c r="W275" s="9">
        <f>'c(cell) data'!W278-'a(cell) data'!W278</f>
        <v>8.2339328408327731E-12</v>
      </c>
      <c r="X275" s="9">
        <f>'c(cell) data'!X278-'a(cell) data'!X278</f>
        <v>2.1207992798418972E-11</v>
      </c>
      <c r="Y275" s="9">
        <f>'c(cell) data'!Y278-'a(cell) data'!Y278</f>
        <v>2.2655612229679337E-12</v>
      </c>
      <c r="Z275" s="9">
        <f>'c(cell) data'!Z278-'a(cell) data'!Z278</f>
        <v>1.941463922056992E-11</v>
      </c>
      <c r="AA275" s="9">
        <f>'c(cell) data'!AA278-'a(cell) data'!AA278</f>
        <v>2.0768158714543365E-10</v>
      </c>
      <c r="AB275" s="9">
        <f>'c(cell) data'!AB278-'a(cell) data'!AB278</f>
        <v>1.704299472699713E-11</v>
      </c>
      <c r="AC275" s="9">
        <f>'c(cell) data'!AC278-'a(cell) data'!AC278</f>
        <v>8.483406187624751E-11</v>
      </c>
      <c r="AD275" s="9">
        <f>'c(cell) data'!AD277-'a(cell) data'!AD278</f>
        <v>1.4521354796888504E-13</v>
      </c>
    </row>
    <row r="276" spans="1:30">
      <c r="A276">
        <v>623</v>
      </c>
      <c r="B276" s="9">
        <f>'c(cell) data'!B279-'a(cell) data'!B279</f>
        <v>2.8944237478373705E-11</v>
      </c>
      <c r="C276" s="9">
        <f>'c(cell) data'!C279-'a(cell) data'!C279</f>
        <v>2.4836704999680969E-11</v>
      </c>
      <c r="D276" s="9">
        <f>'c(cell) data'!D279-'a(cell) data'!D279</f>
        <v>3.517483236574747E-11</v>
      </c>
      <c r="E276" s="9">
        <f>'c(cell) data'!E279-'a(cell) data'!E279</f>
        <v>5.4513569586183693E-11</v>
      </c>
      <c r="F276" s="9">
        <f>'c(cell) data'!F279-'a(cell) data'!F279</f>
        <v>8.0246873862882327E-11</v>
      </c>
      <c r="G276" s="9">
        <f>'c(cell) data'!G279-'a(cell) data'!G279</f>
        <v>9.6878582241887891E-12</v>
      </c>
      <c r="H276" s="9">
        <f>'c(cell) data'!H279-'a(cell) data'!H279</f>
        <v>1.9850275490816969E-11</v>
      </c>
      <c r="I276" s="9">
        <f>'c(cell) data'!I279-'a(cell) data'!I279</f>
        <v>4.2337535252560935E-11</v>
      </c>
      <c r="J276" s="9">
        <f>'c(cell) data'!J279-'a(cell) data'!J279</f>
        <v>1.8224891227634193E-12</v>
      </c>
      <c r="K276" s="9">
        <f>'c(cell) data'!K279-'a(cell) data'!K279</f>
        <v>1.2297153047267444E-11</v>
      </c>
      <c r="L276" s="9">
        <f>'c(cell) data'!L279-'a(cell) data'!L279</f>
        <v>3.7300453441997578E-12</v>
      </c>
      <c r="M276" s="9">
        <f>'c(cell) data'!M279-'a(cell) data'!M279</f>
        <v>2.0672603097912973E-11</v>
      </c>
      <c r="N276" s="9">
        <f>'c(cell) data'!N279-'a(cell) data'!N279</f>
        <v>5.5336499017197699E-10</v>
      </c>
      <c r="O276" s="9">
        <f>'c(cell) data'!O279-'a(cell) data'!O279</f>
        <v>4.8215824270700163E-11</v>
      </c>
      <c r="P276" s="9">
        <f>'c(cell) data'!P279-'a(cell) data'!P279</f>
        <v>4.5054933828243648E-12</v>
      </c>
      <c r="Q276" s="9">
        <f>'c(cell) data'!Q279-'a(cell) data'!Q279</f>
        <v>1.0896883060179982E-10</v>
      </c>
      <c r="R276" s="9">
        <f>'c(cell) data'!R279-'a(cell) data'!R279</f>
        <v>6.0556020464176988E-11</v>
      </c>
      <c r="S276" s="9">
        <f>'c(cell) data'!S279-'a(cell) data'!S279</f>
        <v>9.7304360339049858E-12</v>
      </c>
      <c r="T276" s="9">
        <f>'c(cell) data'!T279-'a(cell) data'!T279</f>
        <v>1.7617760044167734E-10</v>
      </c>
      <c r="U276" s="9">
        <f>'c(cell) data'!U279-'a(cell) data'!U279</f>
        <v>5.2065671467299213E-12</v>
      </c>
      <c r="V276" s="9">
        <f>'c(cell) data'!V279-'a(cell) data'!V279</f>
        <v>8.2469950738916251E-12</v>
      </c>
      <c r="W276" s="9">
        <f>'c(cell) data'!W279-'a(cell) data'!W279</f>
        <v>8.2488945601074562E-12</v>
      </c>
      <c r="X276" s="9">
        <f>'c(cell) data'!X279-'a(cell) data'!X279</f>
        <v>2.1244531304347824E-11</v>
      </c>
      <c r="Y276" s="9">
        <f>'c(cell) data'!Y279-'a(cell) data'!Y279</f>
        <v>2.261563173750932E-12</v>
      </c>
      <c r="Z276" s="9">
        <f>'c(cell) data'!Z279-'a(cell) data'!Z279</f>
        <v>1.9509114350597024E-11</v>
      </c>
      <c r="AA276" s="9">
        <f>'c(cell) data'!AA279-'a(cell) data'!AA279</f>
        <v>2.0456636333825217E-10</v>
      </c>
      <c r="AB276" s="9">
        <f>'c(cell) data'!AB279-'a(cell) data'!AB279</f>
        <v>1.7082174025220109E-11</v>
      </c>
      <c r="AC276" s="9">
        <f>'c(cell) data'!AC279-'a(cell) data'!AC279</f>
        <v>8.5155838323353297E-11</v>
      </c>
      <c r="AD276" s="9">
        <f>'c(cell) data'!AD278-'a(cell) data'!AD279</f>
        <v>1.4586045808124455E-13</v>
      </c>
    </row>
    <row r="277" spans="1:30">
      <c r="A277">
        <v>624</v>
      </c>
      <c r="B277" s="9">
        <f>'c(cell) data'!B280-'a(cell) data'!B280</f>
        <v>2.8922970588235299E-11</v>
      </c>
      <c r="C277" s="9">
        <f>'c(cell) data'!C280-'a(cell) data'!C280</f>
        <v>2.474961977878448E-11</v>
      </c>
      <c r="D277" s="9">
        <f>'c(cell) data'!D280-'a(cell) data'!D280</f>
        <v>3.4962509433962261E-11</v>
      </c>
      <c r="E277" s="9">
        <f>'c(cell) data'!E280-'a(cell) data'!E280</f>
        <v>5.4047641641002631E-11</v>
      </c>
      <c r="F277" s="9">
        <f>'c(cell) data'!F280-'a(cell) data'!F280</f>
        <v>7.9527170958282501E-11</v>
      </c>
      <c r="G277" s="9">
        <f>'c(cell) data'!G280-'a(cell) data'!G280</f>
        <v>9.6588091740412997E-12</v>
      </c>
      <c r="H277" s="9">
        <f>'c(cell) data'!H280-'a(cell) data'!H280</f>
        <v>1.983716434452185E-11</v>
      </c>
      <c r="I277" s="9">
        <f>'c(cell) data'!I280-'a(cell) data'!I280</f>
        <v>4.246720611091487E-11</v>
      </c>
      <c r="J277" s="9">
        <f>'c(cell) data'!J280-'a(cell) data'!J280</f>
        <v>1.81941578528827E-12</v>
      </c>
      <c r="K277" s="9">
        <f>'c(cell) data'!K280-'a(cell) data'!K280</f>
        <v>1.2231392870544089E-11</v>
      </c>
      <c r="L277" s="9">
        <f>'c(cell) data'!L280-'a(cell) data'!L280</f>
        <v>3.6911095890410958E-12</v>
      </c>
      <c r="M277" s="9">
        <f>'c(cell) data'!M280-'a(cell) data'!M280</f>
        <v>2.0632155821258863E-11</v>
      </c>
      <c r="N277" s="9">
        <f>'c(cell) data'!N280-'a(cell) data'!N280</f>
        <v>5.5144802138385234E-10</v>
      </c>
      <c r="O277" s="9">
        <f>'c(cell) data'!O280-'a(cell) data'!O280</f>
        <v>4.82701213701041E-11</v>
      </c>
      <c r="P277" s="9">
        <f>'c(cell) data'!P280-'a(cell) data'!P280</f>
        <v>4.4816801919420896E-12</v>
      </c>
      <c r="Q277" s="9">
        <f>'c(cell) data'!Q280-'a(cell) data'!Q280</f>
        <v>1.093226255063511E-10</v>
      </c>
      <c r="R277" s="9">
        <f>'c(cell) data'!R280-'a(cell) data'!R280</f>
        <v>6.0511830802988697E-11</v>
      </c>
      <c r="S277" s="9">
        <f>'c(cell) data'!S280-'a(cell) data'!S280</f>
        <v>9.6859467770549958E-12</v>
      </c>
      <c r="T277" s="9">
        <f>'c(cell) data'!T280-'a(cell) data'!T280</f>
        <v>1.7602532939548746E-10</v>
      </c>
      <c r="U277" s="9">
        <f>'c(cell) data'!U280-'a(cell) data'!U280</f>
        <v>5.1973192477126395E-12</v>
      </c>
      <c r="V277" s="9">
        <f>'c(cell) data'!V280-'a(cell) data'!V280</f>
        <v>8.2364220032840699E-12</v>
      </c>
      <c r="W277" s="9">
        <f>'c(cell) data'!W280-'a(cell) data'!W280</f>
        <v>8.1890476830087304E-12</v>
      </c>
      <c r="X277" s="9">
        <f>'c(cell) data'!X280-'a(cell) data'!X280</f>
        <v>2.1140135573122525E-11</v>
      </c>
      <c r="Y277" s="9">
        <f>'c(cell) data'!Y280-'a(cell) data'!Y280</f>
        <v>2.2562324414615959E-12</v>
      </c>
      <c r="Z277" s="9">
        <f>'c(cell) data'!Z280-'a(cell) data'!Z280</f>
        <v>1.9438258003076697E-11</v>
      </c>
      <c r="AA277" s="9">
        <f>'c(cell) data'!AA280-'a(cell) data'!AA280</f>
        <v>2.0145113953107066E-10</v>
      </c>
      <c r="AB277" s="9">
        <f>'c(cell) data'!AB280-'a(cell) data'!AB280</f>
        <v>1.7082174025220109E-11</v>
      </c>
      <c r="AC277" s="9">
        <f>'c(cell) data'!AC280-'a(cell) data'!AC280</f>
        <v>8.4581237524950094E-11</v>
      </c>
      <c r="AD277" s="9">
        <f>'c(cell) data'!AD279-'a(cell) data'!AD280</f>
        <v>1.4456663785652546E-13</v>
      </c>
    </row>
    <row r="278" spans="1:30">
      <c r="A278">
        <v>625</v>
      </c>
      <c r="B278" s="9">
        <f>'c(cell) data'!B281-'a(cell) data'!B281</f>
        <v>2.8944237478373705E-11</v>
      </c>
      <c r="C278" s="9">
        <f>'c(cell) data'!C281-'a(cell) data'!C281</f>
        <v>2.4610283425350086E-11</v>
      </c>
      <c r="D278" s="9">
        <f>'c(cell) data'!D281-'a(cell) data'!D281</f>
        <v>3.5316380986937589E-11</v>
      </c>
      <c r="E278" s="9">
        <f>'c(cell) data'!E281-'a(cell) data'!E281</f>
        <v>5.436447264372576E-11</v>
      </c>
      <c r="F278" s="9">
        <f>'c(cell) data'!F281-'a(cell) data'!F281</f>
        <v>7.8807468053682648E-11</v>
      </c>
      <c r="G278" s="9">
        <f>'c(cell) data'!G281-'a(cell) data'!G281</f>
        <v>9.6200771071779752E-12</v>
      </c>
      <c r="H278" s="9">
        <f>'c(cell) data'!H281-'a(cell) data'!H281</f>
        <v>1.9942053514882835E-11</v>
      </c>
      <c r="I278" s="9">
        <f>'c(cell) data'!I281-'a(cell) data'!I281</f>
        <v>4.2272699823383964E-11</v>
      </c>
      <c r="J278" s="9">
        <f>'c(cell) data'!J281-'a(cell) data'!J281</f>
        <v>1.8101957728628227E-12</v>
      </c>
      <c r="K278" s="9">
        <f>'c(cell) data'!K281-'a(cell) data'!K281</f>
        <v>1.2184421315741693E-11</v>
      </c>
      <c r="L278" s="9">
        <f>'c(cell) data'!L281-'a(cell) data'!L281</f>
        <v>3.675535286977631E-12</v>
      </c>
      <c r="M278" s="9">
        <f>'c(cell) data'!M281-'a(cell) data'!M281</f>
        <v>2.0599797999935582E-11</v>
      </c>
      <c r="N278" s="9">
        <f>'c(cell) data'!N281-'a(cell) data'!N281</f>
        <v>5.6252384147456564E-10</v>
      </c>
      <c r="O278" s="9">
        <f>'c(cell) data'!O281-'a(cell) data'!O281</f>
        <v>4.8921686562951403E-11</v>
      </c>
      <c r="P278" s="9">
        <f>'c(cell) data'!P281-'a(cell) data'!P281</f>
        <v>4.4632368583920802E-12</v>
      </c>
      <c r="Q278" s="9">
        <f>'c(cell) data'!Q281-'a(cell) data'!Q281</f>
        <v>1.0896883060179982E-10</v>
      </c>
      <c r="R278" s="9">
        <f>'c(cell) data'!R281-'a(cell) data'!R281</f>
        <v>6.0179871095553529E-11</v>
      </c>
      <c r="S278" s="9">
        <f>'c(cell) data'!S281-'a(cell) data'!S281</f>
        <v>9.7240804257835587E-12</v>
      </c>
      <c r="T278" s="9">
        <f>'c(cell) data'!T281-'a(cell) data'!T281</f>
        <v>1.7435034788739889E-10</v>
      </c>
      <c r="U278" s="9">
        <f>'c(cell) data'!U281-'a(cell) data'!U281</f>
        <v>5.1603276516435109E-12</v>
      </c>
      <c r="V278" s="9">
        <f>'c(cell) data'!V281-'a(cell) data'!V281</f>
        <v>8.2364220032840715E-12</v>
      </c>
      <c r="W278" s="9">
        <f>'c(cell) data'!W281-'a(cell) data'!W281</f>
        <v>8.1990221625251858E-12</v>
      </c>
      <c r="X278" s="9">
        <f>'c(cell) data'!X281-'a(cell) data'!X281</f>
        <v>2.1129695999999995E-11</v>
      </c>
      <c r="Y278" s="9">
        <f>'c(cell) data'!Y281-'a(cell) data'!Y281</f>
        <v>2.254899758389262E-12</v>
      </c>
      <c r="Z278" s="9">
        <f>'c(cell) data'!Z281-'a(cell) data'!Z281</f>
        <v>1.9343782873049594E-11</v>
      </c>
      <c r="AA278" s="9">
        <f>'c(cell) data'!AA281-'a(cell) data'!AA281</f>
        <v>2.0248954746679779E-10</v>
      </c>
      <c r="AB278" s="9">
        <f>'c(cell) data'!AB281-'a(cell) data'!AB281</f>
        <v>1.6925456832328184E-11</v>
      </c>
      <c r="AC278" s="9">
        <f>'c(cell) data'!AC281-'a(cell) data'!AC281</f>
        <v>8.483406187624751E-11</v>
      </c>
      <c r="AD278" s="9">
        <f>'c(cell) data'!AD280-'a(cell) data'!AD281</f>
        <v>1.4456663785652548E-13</v>
      </c>
    </row>
    <row r="279" spans="1:30">
      <c r="A279">
        <v>626</v>
      </c>
      <c r="B279" s="9">
        <f>'c(cell) data'!B282-'a(cell) data'!B282</f>
        <v>2.8837903027681659E-11</v>
      </c>
      <c r="C279" s="9">
        <f>'c(cell) data'!C282-'a(cell) data'!C282</f>
        <v>2.471478569042588E-11</v>
      </c>
      <c r="D279" s="9">
        <f>'c(cell) data'!D282-'a(cell) data'!D282</f>
        <v>3.5316380986937589E-11</v>
      </c>
      <c r="E279" s="9">
        <f>'c(cell) data'!E282-'a(cell) data'!E282</f>
        <v>5.4494932468376444E-11</v>
      </c>
      <c r="F279" s="9">
        <f>'c(cell) data'!F282-'a(cell) data'!F282</f>
        <v>7.9167319505982561E-11</v>
      </c>
      <c r="G279" s="9">
        <f>'c(cell) data'!G282-'a(cell) data'!G282</f>
        <v>9.5474544818092428E-12</v>
      </c>
      <c r="H279" s="9">
        <f>'c(cell) data'!H282-'a(cell) data'!H282</f>
        <v>1.991583122229259E-11</v>
      </c>
      <c r="I279" s="9">
        <f>'c(cell) data'!I282-'a(cell) data'!I282</f>
        <v>4.2143028965030015E-11</v>
      </c>
      <c r="J279" s="9">
        <f>'c(cell) data'!J282-'a(cell) data'!J282</f>
        <v>1.8194157852882704E-12</v>
      </c>
      <c r="K279" s="9">
        <f>'c(cell) data'!K282-'a(cell) data'!K282</f>
        <v>1.2118661139018339E-11</v>
      </c>
      <c r="L279" s="9">
        <f>'c(cell) data'!L282-'a(cell) data'!L282</f>
        <v>3.6365995318189706E-12</v>
      </c>
      <c r="M279" s="9">
        <f>'c(cell) data'!M282-'a(cell) data'!M282</f>
        <v>2.0700916191570841E-11</v>
      </c>
      <c r="N279" s="9">
        <f>'c(cell) data'!N282-'a(cell) data'!N282</f>
        <v>5.5102202874581777E-10</v>
      </c>
      <c r="O279" s="9">
        <f>'c(cell) data'!O282-'a(cell) data'!O282</f>
        <v>4.9057429311461262E-11</v>
      </c>
      <c r="P279" s="9">
        <f>'c(cell) data'!P282-'a(cell) data'!P282</f>
        <v>4.4766060296946191E-12</v>
      </c>
      <c r="Q279" s="9">
        <f>'c(cell) data'!Q282-'a(cell) data'!Q282</f>
        <v>1.1038401022000501E-10</v>
      </c>
      <c r="R279" s="9">
        <f>'c(cell) data'!R282-'a(cell) data'!R282</f>
        <v>6.0224043967365613E-11</v>
      </c>
      <c r="S279" s="9">
        <f>'c(cell) data'!S282-'a(cell) data'!S282</f>
        <v>9.6923023851764246E-12</v>
      </c>
      <c r="T279" s="9">
        <f>'c(cell) data'!T282-'a(cell) data'!T282</f>
        <v>1.7404580579501917E-10</v>
      </c>
      <c r="U279" s="9">
        <f>'c(cell) data'!U282-'a(cell) data'!U282</f>
        <v>5.1140881565570989E-12</v>
      </c>
      <c r="V279" s="9">
        <f>'c(cell) data'!V282-'a(cell) data'!V282</f>
        <v>8.2152758620689643E-12</v>
      </c>
      <c r="W279" s="9">
        <f>'c(cell) data'!W282-'a(cell) data'!W282</f>
        <v>8.189047683008732E-12</v>
      </c>
      <c r="X279" s="9">
        <f>'c(cell) data'!X282-'a(cell) data'!X282</f>
        <v>2.0905245177865613E-11</v>
      </c>
      <c r="Y279" s="9">
        <f>'c(cell) data'!Y282-'a(cell) data'!Y282</f>
        <v>2.2429056107382552E-12</v>
      </c>
      <c r="Z279" s="9">
        <f>'c(cell) data'!Z282-'a(cell) data'!Z282</f>
        <v>1.9391020438063144E-11</v>
      </c>
      <c r="AA279" s="9">
        <f>'c(cell) data'!AA282-'a(cell) data'!AA282</f>
        <v>2.0352795540252499E-10</v>
      </c>
      <c r="AB279" s="9">
        <f>'c(cell) data'!AB282-'a(cell) data'!AB282</f>
        <v>1.6964636130551163E-11</v>
      </c>
      <c r="AC279" s="9">
        <f>'c(cell) data'!AC282-'a(cell) data'!AC282</f>
        <v>8.4788093812375246E-11</v>
      </c>
      <c r="AD279" s="9">
        <f>'c(cell) data'!AD281-'a(cell) data'!AD282</f>
        <v>1.4262590751944681E-13</v>
      </c>
    </row>
    <row r="280" spans="1:30">
      <c r="A280">
        <v>627</v>
      </c>
      <c r="B280" s="9">
        <f>'c(cell) data'!B283-'a(cell) data'!B283</f>
        <v>2.896550436851211E-11</v>
      </c>
      <c r="C280" s="9">
        <f>'c(cell) data'!C283-'a(cell) data'!C283</f>
        <v>2.4714785690425883E-11</v>
      </c>
      <c r="D280" s="9">
        <f>'c(cell) data'!D283-'a(cell) data'!D283</f>
        <v>3.5316380986937596E-11</v>
      </c>
      <c r="E280" s="9">
        <f>'c(cell) data'!E283-'a(cell) data'!E283</f>
        <v>5.4439021114954723E-11</v>
      </c>
      <c r="F280" s="9">
        <f>'c(cell) data'!F283-'a(cell) data'!F283</f>
        <v>7.9527170958282475E-11</v>
      </c>
      <c r="G280" s="9">
        <f>'c(cell) data'!G283-'a(cell) data'!G283</f>
        <v>9.5329299567354973E-12</v>
      </c>
      <c r="H280" s="9">
        <f>'c(cell) data'!H283-'a(cell) data'!H283</f>
        <v>1.9863386637112095E-11</v>
      </c>
      <c r="I280" s="9">
        <f>'c(cell) data'!I283-'a(cell) data'!I283</f>
        <v>4.246720611091487E-11</v>
      </c>
      <c r="J280" s="9">
        <f>'c(cell) data'!J283-'a(cell) data'!J283</f>
        <v>1.8194157852882704E-12</v>
      </c>
      <c r="K280" s="9">
        <f>'c(cell) data'!K283-'a(cell) data'!K283</f>
        <v>1.2109266828057859E-11</v>
      </c>
      <c r="L280" s="9">
        <f>'c(cell) data'!L283-'a(cell) data'!L283</f>
        <v>3.6599609849141662E-12</v>
      </c>
      <c r="M280" s="9">
        <f>'c(cell) data'!M283-'a(cell) data'!M283</f>
        <v>2.0802034383206101E-11</v>
      </c>
      <c r="N280" s="9">
        <f>'c(cell) data'!N283-'a(cell) data'!N283</f>
        <v>5.5357798712998386E-10</v>
      </c>
      <c r="O280" s="9">
        <f>'c(cell) data'!O283-'a(cell) data'!O283</f>
        <v>4.8813092364143516E-11</v>
      </c>
      <c r="P280" s="9">
        <f>'c(cell) data'!P283-'a(cell) data'!P283</f>
        <v>4.4637235867958532E-12</v>
      </c>
      <c r="Q280" s="9">
        <f>'c(cell) data'!Q283-'a(cell) data'!Q283</f>
        <v>1.0967642041090243E-10</v>
      </c>
      <c r="R280" s="9">
        <f>'c(cell) data'!R283-'a(cell) data'!R283</f>
        <v>6.0389500452585972E-11</v>
      </c>
      <c r="S280" s="9">
        <f>'c(cell) data'!S283-'a(cell) data'!S283</f>
        <v>9.6414575202050074E-12</v>
      </c>
      <c r="T280" s="9">
        <f>'c(cell) data'!T283-'a(cell) data'!T283</f>
        <v>1.7358899265644956E-10</v>
      </c>
      <c r="U280" s="9">
        <f>'c(cell) data'!U283-'a(cell) data'!U283</f>
        <v>5.086344459505252E-12</v>
      </c>
      <c r="V280" s="9">
        <f>'c(cell) data'!V283-'a(cell) data'!V283</f>
        <v>8.1465509031198684E-12</v>
      </c>
      <c r="W280" s="9">
        <f>'c(cell) data'!W283-'a(cell) data'!W283</f>
        <v>8.1840604432505043E-12</v>
      </c>
      <c r="X280" s="9">
        <f>'c(cell) data'!X283-'a(cell) data'!X283</f>
        <v>2.1108816853754937E-11</v>
      </c>
      <c r="Y280" s="9">
        <f>'c(cell) data'!Y283-'a(cell) data'!Y283</f>
        <v>2.2335768292319162E-12</v>
      </c>
      <c r="Z280" s="9">
        <f>'c(cell) data'!Z283-'a(cell) data'!Z283</f>
        <v>1.932016409054282E-11</v>
      </c>
      <c r="AA280" s="9">
        <f>'c(cell) data'!AA283-'a(cell) data'!AA283</f>
        <v>2.1079681095261515E-10</v>
      </c>
      <c r="AB280" s="9">
        <f>'c(cell) data'!AB283-'a(cell) data'!AB283</f>
        <v>1.6964636130551163E-11</v>
      </c>
      <c r="AC280" s="9">
        <f>'c(cell) data'!AC283-'a(cell) data'!AC283</f>
        <v>8.4650189620758465E-11</v>
      </c>
      <c r="AD280" s="9">
        <f>'c(cell) data'!AD282-'a(cell) data'!AD283</f>
        <v>1.4262590751944681E-13</v>
      </c>
    </row>
    <row r="281" spans="1:30">
      <c r="A281">
        <v>628</v>
      </c>
      <c r="B281" s="9">
        <f>'c(cell) data'!B284-'a(cell) data'!B284</f>
        <v>2.881663613754325E-11</v>
      </c>
      <c r="C281" s="9">
        <f>'c(cell) data'!C284-'a(cell) data'!C284</f>
        <v>2.4662534557887984E-11</v>
      </c>
      <c r="D281" s="9">
        <f>'c(cell) data'!D284-'a(cell) data'!D284</f>
        <v>3.5316380986937596E-11</v>
      </c>
      <c r="E281" s="9">
        <f>'c(cell) data'!E284-'a(cell) data'!E284</f>
        <v>5.4513569586183693E-11</v>
      </c>
      <c r="F281" s="9">
        <f>'c(cell) data'!F284-'a(cell) data'!F284</f>
        <v>7.7727913696782882E-11</v>
      </c>
      <c r="G281" s="9">
        <f>'c(cell) data'!G284-'a(cell) data'!G284</f>
        <v>9.6007110737463113E-12</v>
      </c>
      <c r="H281" s="9">
        <f>'c(cell) data'!H284-'a(cell) data'!H284</f>
        <v>1.9889608929702342E-11</v>
      </c>
      <c r="I281" s="9">
        <f>'c(cell) data'!I284-'a(cell) data'!I284</f>
        <v>4.2207864394206993E-11</v>
      </c>
      <c r="J281" s="9">
        <f>'c(cell) data'!J284-'a(cell) data'!J284</f>
        <v>1.81941578528827E-12</v>
      </c>
      <c r="K281" s="9">
        <f>'c(cell) data'!K284-'a(cell) data'!K284</f>
        <v>1.2071689584215939E-11</v>
      </c>
      <c r="L281" s="9">
        <f>'c(cell) data'!L284-'a(cell) data'!L284</f>
        <v>3.6054509276920418E-12</v>
      </c>
      <c r="M281" s="9">
        <f>'c(cell) data'!M284-'a(cell) data'!M284</f>
        <v>2.0838436932194798E-11</v>
      </c>
      <c r="N281" s="9">
        <f>'c(cell) data'!N284-'a(cell) data'!N284</f>
        <v>5.4676209725355474E-10</v>
      </c>
      <c r="O281" s="9">
        <f>'c(cell) data'!O284-'a(cell) data'!O284</f>
        <v>4.9084577861163233E-11</v>
      </c>
      <c r="P281" s="9">
        <f>'c(cell) data'!P284-'a(cell) data'!P284</f>
        <v>4.4848995377594101E-12</v>
      </c>
      <c r="Q281" s="9">
        <f>'c(cell) data'!Q284-'a(cell) data'!Q284</f>
        <v>1.093226255063511E-10</v>
      </c>
      <c r="R281" s="9">
        <f>'c(cell) data'!R284-'a(cell) data'!R284</f>
        <v>6.0278975783326644E-11</v>
      </c>
      <c r="S281" s="9">
        <f>'c(cell) data'!S284-'a(cell) data'!S284</f>
        <v>9.6351019120835787E-12</v>
      </c>
      <c r="T281" s="9">
        <f>'c(cell) data'!T284-'a(cell) data'!T284</f>
        <v>1.7328445056406981E-10</v>
      </c>
      <c r="U281" s="9">
        <f>'c(cell) data'!U284-'a(cell) data'!U284</f>
        <v>5.0770965604879695E-12</v>
      </c>
      <c r="V281" s="9">
        <f>'c(cell) data'!V284-'a(cell) data'!V284</f>
        <v>8.157123973727422E-12</v>
      </c>
      <c r="W281" s="9">
        <f>'c(cell) data'!W284-'a(cell) data'!W284</f>
        <v>8.2139838817998656E-12</v>
      </c>
      <c r="X281" s="9">
        <f>'c(cell) data'!X284-'a(cell) data'!X284</f>
        <v>2.10253002687747E-11</v>
      </c>
      <c r="Y281" s="9">
        <f>'c(cell) data'!Y284-'a(cell) data'!Y284</f>
        <v>2.2269134138702463E-12</v>
      </c>
      <c r="Z281" s="9">
        <f>'c(cell) data'!Z284-'a(cell) data'!Z284</f>
        <v>1.929654530803604E-11</v>
      </c>
      <c r="AA281" s="9">
        <f>'c(cell) data'!AA284-'a(cell) data'!AA284</f>
        <v>2.0768158714543365E-10</v>
      </c>
      <c r="AB281" s="9">
        <f>'c(cell) data'!AB284-'a(cell) data'!AB284</f>
        <v>1.6925456832328181E-11</v>
      </c>
      <c r="AC281" s="9">
        <f>'c(cell) data'!AC284-'a(cell) data'!AC284</f>
        <v>8.4535269461077843E-11</v>
      </c>
      <c r="AD281" s="9">
        <f>'c(cell) data'!AD283-'a(cell) data'!AD284</f>
        <v>1.4197899740708725E-13</v>
      </c>
    </row>
    <row r="282" spans="1:30">
      <c r="A282">
        <v>629</v>
      </c>
      <c r="B282" s="9">
        <f>'c(cell) data'!B285-'a(cell) data'!B285</f>
        <v>2.9008038148788929E-11</v>
      </c>
      <c r="C282" s="9">
        <f>'c(cell) data'!C285-'a(cell) data'!C285</f>
        <v>2.4697368646246575E-11</v>
      </c>
      <c r="D282" s="9">
        <f>'c(cell) data'!D285-'a(cell) data'!D285</f>
        <v>3.4962509433962268E-11</v>
      </c>
      <c r="E282" s="9">
        <f>'c(cell) data'!E285-'a(cell) data'!E285</f>
        <v>5.4420383997147487E-11</v>
      </c>
      <c r="F282" s="9">
        <f>'c(cell) data'!F285-'a(cell) data'!F285</f>
        <v>7.9167319505982561E-11</v>
      </c>
      <c r="G282" s="9">
        <f>'c(cell) data'!G285-'a(cell) data'!G285</f>
        <v>9.6249186155358903E-12</v>
      </c>
      <c r="H282" s="9">
        <f>'c(cell) data'!H285-'a(cell) data'!H285</f>
        <v>1.9928942368587712E-11</v>
      </c>
      <c r="I282" s="9">
        <f>'c(cell) data'!I285-'a(cell) data'!I285</f>
        <v>4.2337535252560935E-11</v>
      </c>
      <c r="J282" s="9">
        <f>'c(cell) data'!J285-'a(cell) data'!J285</f>
        <v>1.8132691103379723E-12</v>
      </c>
      <c r="K282" s="9">
        <f>'c(cell) data'!K285-'a(cell) data'!K285</f>
        <v>1.2156238382860254E-11</v>
      </c>
      <c r="L282" s="9">
        <f>'c(cell) data'!L285-'a(cell) data'!L285</f>
        <v>3.6132380787237734E-12</v>
      </c>
      <c r="M282" s="9">
        <f>'c(cell) data'!M285-'a(cell) data'!M285</f>
        <v>2.0834392204529392E-11</v>
      </c>
      <c r="N282" s="9">
        <f>'c(cell) data'!N285-'a(cell) data'!N285</f>
        <v>5.4718809116956847E-10</v>
      </c>
      <c r="O282" s="9">
        <f>'c(cell) data'!O285-'a(cell) data'!O285</f>
        <v>4.9274617709077023E-11</v>
      </c>
      <c r="P282" s="9">
        <f>'c(cell) data'!P285-'a(cell) data'!P285</f>
        <v>4.4490834842813686E-12</v>
      </c>
      <c r="Q282" s="9">
        <f>'c(cell) data'!Q285-'a(cell) data'!Q285</f>
        <v>1.1038401022000501E-10</v>
      </c>
      <c r="R282" s="9">
        <f>'c(cell) data'!R285-'a(cell) data'!R285</f>
        <v>6.0267996921380182E-11</v>
      </c>
      <c r="S282" s="9">
        <f>'c(cell) data'!S285-'a(cell) data'!S285</f>
        <v>9.6033238714764446E-12</v>
      </c>
      <c r="T282" s="9">
        <f>'c(cell) data'!T285-'a(cell) data'!T285</f>
        <v>1.7450261893358881E-10</v>
      </c>
      <c r="U282" s="9">
        <f>'c(cell) data'!U285-'a(cell) data'!U285</f>
        <v>5.0586007624534052E-12</v>
      </c>
      <c r="V282" s="9">
        <f>'c(cell) data'!V285-'a(cell) data'!V285</f>
        <v>8.1306912972085372E-12</v>
      </c>
      <c r="W282" s="9">
        <f>'c(cell) data'!W285-'a(cell) data'!W285</f>
        <v>8.1441625251846876E-12</v>
      </c>
      <c r="X282" s="9">
        <f>'c(cell) data'!X285-'a(cell) data'!X285</f>
        <v>2.0941783683794465E-11</v>
      </c>
      <c r="Y282" s="9">
        <f>'c(cell) data'!Y285-'a(cell) data'!Y285</f>
        <v>2.2242480477255777E-12</v>
      </c>
      <c r="Z282" s="9">
        <f>'c(cell) data'!Z285-'a(cell) data'!Z285</f>
        <v>1.9367401655556367E-11</v>
      </c>
      <c r="AA282" s="9">
        <f>'c(cell) data'!AA285-'a(cell) data'!AA285</f>
        <v>2.0975840301688797E-10</v>
      </c>
      <c r="AB282" s="9">
        <f>'c(cell) data'!AB285-'a(cell) data'!AB285</f>
        <v>1.6886277534105202E-11</v>
      </c>
      <c r="AC282" s="9">
        <f>'c(cell) data'!AC285-'a(cell) data'!AC285</f>
        <v>8.4420349301397207E-11</v>
      </c>
      <c r="AD282" s="9">
        <f>'c(cell) data'!AD284-'a(cell) data'!AD285</f>
        <v>1.4262590751944681E-13</v>
      </c>
    </row>
    <row r="283" spans="1:30">
      <c r="A283">
        <v>630</v>
      </c>
      <c r="B283" s="9">
        <f>'c(cell) data'!B286-'a(cell) data'!B286</f>
        <v>2.8944237478373705E-11</v>
      </c>
      <c r="C283" s="9">
        <f>'c(cell) data'!C286-'a(cell) data'!C286</f>
        <v>2.4801870911322376E-11</v>
      </c>
      <c r="D283" s="9">
        <f>'c(cell) data'!D286-'a(cell) data'!D286</f>
        <v>3.5245606676342533E-11</v>
      </c>
      <c r="E283" s="9">
        <f>'c(cell) data'!E286-'a(cell) data'!E286</f>
        <v>5.4084915876617123E-11</v>
      </c>
      <c r="F283" s="9">
        <f>'c(cell) data'!F286-'a(cell) data'!F286</f>
        <v>7.8807468053682661E-11</v>
      </c>
      <c r="G283" s="9">
        <f>'c(cell) data'!G286-'a(cell) data'!G286</f>
        <v>9.4748318564405104E-12</v>
      </c>
      <c r="H283" s="9">
        <f>'c(cell) data'!H286-'a(cell) data'!H286</f>
        <v>1.987649778340722E-11</v>
      </c>
      <c r="I283" s="9">
        <f>'c(cell) data'!I286-'a(cell) data'!I286</f>
        <v>4.2467206110914877E-11</v>
      </c>
      <c r="J283" s="9">
        <f>'c(cell) data'!J286-'a(cell) data'!J286</f>
        <v>1.81941578528827E-12</v>
      </c>
      <c r="K283" s="9">
        <f>'c(cell) data'!K286-'a(cell) data'!K286</f>
        <v>1.2156238382860254E-11</v>
      </c>
      <c r="L283" s="9">
        <f>'c(cell) data'!L286-'a(cell) data'!L286</f>
        <v>3.6132380787237734E-12</v>
      </c>
      <c r="M283" s="9">
        <f>'c(cell) data'!M286-'a(cell) data'!M286</f>
        <v>2.0830347476863982E-11</v>
      </c>
      <c r="N283" s="9">
        <f>'c(cell) data'!N286-'a(cell) data'!N286</f>
        <v>5.43567149273347E-10</v>
      </c>
      <c r="O283" s="9">
        <f>'c(cell) data'!O286-'a(cell) data'!O286</f>
        <v>4.9301766258779001E-11</v>
      </c>
      <c r="P283" s="9">
        <f>'c(cell) data'!P286-'a(cell) data'!P286</f>
        <v>4.4171723216241131E-12</v>
      </c>
      <c r="Q283" s="9">
        <f>'c(cell) data'!Q286-'a(cell) data'!Q286</f>
        <v>1.1038401022000501E-10</v>
      </c>
      <c r="R283" s="9">
        <f>'c(cell) data'!R286-'a(cell) data'!R286</f>
        <v>6.0257096200799875E-11</v>
      </c>
      <c r="S283" s="9">
        <f>'c(cell) data'!S286-'a(cell) data'!S286</f>
        <v>9.6414575202050058E-12</v>
      </c>
      <c r="T283" s="9">
        <f>'c(cell) data'!T286-'a(cell) data'!T286</f>
        <v>1.7450261893358876E-10</v>
      </c>
      <c r="U283" s="9">
        <f>'c(cell) data'!U286-'a(cell) data'!U286</f>
        <v>5.0401049644188409E-12</v>
      </c>
      <c r="V283" s="9">
        <f>'c(cell) data'!V286-'a(cell) data'!V286</f>
        <v>8.1518374384236444E-12</v>
      </c>
      <c r="W283" s="9">
        <f>'c(cell) data'!W286-'a(cell) data'!W286</f>
        <v>8.1690987239758228E-12</v>
      </c>
      <c r="X283" s="9">
        <f>'c(cell) data'!X286-'a(cell) data'!X286</f>
        <v>2.0926124324110671E-11</v>
      </c>
      <c r="Y283" s="9">
        <f>'c(cell) data'!Y286-'a(cell) data'!Y286</f>
        <v>2.2215826815809094E-12</v>
      </c>
      <c r="Z283" s="9">
        <f>'c(cell) data'!Z286-'a(cell) data'!Z286</f>
        <v>1.9343782873049594E-11</v>
      </c>
      <c r="AA283" s="9">
        <f>'c(cell) data'!AA286-'a(cell) data'!AA286</f>
        <v>2.1287362682406948E-10</v>
      </c>
      <c r="AB283" s="9">
        <f>'c(cell) data'!AB286-'a(cell) data'!AB286</f>
        <v>1.7003815428774145E-11</v>
      </c>
      <c r="AC283" s="9">
        <f>'c(cell) data'!AC286-'a(cell) data'!AC286</f>
        <v>8.4282445109780452E-11</v>
      </c>
      <c r="AD283" s="9">
        <f>'c(cell) data'!AD285-'a(cell) data'!AD286</f>
        <v>1.4262590751944681E-13</v>
      </c>
    </row>
    <row r="284" spans="1:30">
      <c r="A284">
        <v>631</v>
      </c>
      <c r="B284" s="9">
        <f>'c(cell) data'!B287-'a(cell) data'!B287</f>
        <v>2.9008038148788925E-11</v>
      </c>
      <c r="C284" s="9">
        <f>'c(cell) data'!C287-'a(cell) data'!C287</f>
        <v>2.4714785690425873E-11</v>
      </c>
      <c r="D284" s="9">
        <f>'c(cell) data'!D287-'a(cell) data'!D287</f>
        <v>3.5174832365747463E-11</v>
      </c>
      <c r="E284" s="9">
        <f>'c(cell) data'!E287-'a(cell) data'!E287</f>
        <v>5.4401746879340232E-11</v>
      </c>
      <c r="F284" s="9">
        <f>'c(cell) data'!F287-'a(cell) data'!F287</f>
        <v>7.9167319505982561E-11</v>
      </c>
      <c r="G284" s="9">
        <f>'c(cell) data'!G287-'a(cell) data'!G287</f>
        <v>9.4990393982300895E-12</v>
      </c>
      <c r="H284" s="9">
        <f>'c(cell) data'!H287-'a(cell) data'!H287</f>
        <v>1.9968275807473082E-11</v>
      </c>
      <c r="I284" s="9">
        <f>'c(cell) data'!I287-'a(cell) data'!I287</f>
        <v>4.2467206110914877E-11</v>
      </c>
      <c r="J284" s="9">
        <f>'c(cell) data'!J287-'a(cell) data'!J287</f>
        <v>1.8224891227634197E-12</v>
      </c>
      <c r="K284" s="9">
        <f>'c(cell) data'!K287-'a(cell) data'!K287</f>
        <v>1.2184421315741693E-11</v>
      </c>
      <c r="L284" s="9">
        <f>'c(cell) data'!L287-'a(cell) data'!L287</f>
        <v>3.5665151725333794E-12</v>
      </c>
      <c r="M284" s="9">
        <f>'c(cell) data'!M287-'a(cell) data'!M287</f>
        <v>2.0854615842856444E-11</v>
      </c>
      <c r="N284" s="9">
        <f>'c(cell) data'!N287-'a(cell) data'!N287</f>
        <v>5.4697509421156171E-10</v>
      </c>
      <c r="O284" s="9">
        <f>'c(cell) data'!O287-'a(cell) data'!O287</f>
        <v>4.9328914808480973E-11</v>
      </c>
      <c r="P284" s="9">
        <f>'c(cell) data'!P287-'a(cell) data'!P287</f>
        <v>4.4146337395101005E-12</v>
      </c>
      <c r="Q284" s="9">
        <f>'c(cell) data'!Q287-'a(cell) data'!Q287</f>
        <v>1.107378051245563E-10</v>
      </c>
      <c r="R284" s="9">
        <f>'c(cell) data'!R287-'a(cell) data'!R287</f>
        <v>5.9981529194895223E-11</v>
      </c>
      <c r="S284" s="9">
        <f>'c(cell) data'!S287-'a(cell) data'!S287</f>
        <v>9.5651902227478817E-12</v>
      </c>
      <c r="T284" s="9">
        <f>'c(cell) data'!T287-'a(cell) data'!T287</f>
        <v>1.7526397416453812E-10</v>
      </c>
      <c r="U284" s="9">
        <f>'c(cell) data'!U287-'a(cell) data'!U287</f>
        <v>5.0308570654015583E-12</v>
      </c>
      <c r="V284" s="9">
        <f>'c(cell) data'!V287-'a(cell) data'!V287</f>
        <v>8.1095451559934316E-12</v>
      </c>
      <c r="W284" s="9">
        <f>'c(cell) data'!W287-'a(cell) data'!W287</f>
        <v>8.1591242444593691E-12</v>
      </c>
      <c r="X284" s="9">
        <f>'c(cell) data'!X287-'a(cell) data'!X287</f>
        <v>2.1067058561264818E-11</v>
      </c>
      <c r="Y284" s="9">
        <f>'c(cell) data'!Y287-'a(cell) data'!Y287</f>
        <v>2.2042578016405666E-12</v>
      </c>
      <c r="Z284" s="9">
        <f>'c(cell) data'!Z287-'a(cell) data'!Z287</f>
        <v>1.9225688960515717E-11</v>
      </c>
      <c r="AA284" s="9">
        <f>'c(cell) data'!AA287-'a(cell) data'!AA287</f>
        <v>2.1183521888834233E-10</v>
      </c>
      <c r="AB284" s="9">
        <f>'c(cell) data'!AB287-'a(cell) data'!AB287</f>
        <v>1.6964636130551163E-11</v>
      </c>
      <c r="AC284" s="9">
        <f>'c(cell) data'!AC287-'a(cell) data'!AC287</f>
        <v>8.4535269461077843E-11</v>
      </c>
      <c r="AD284" s="9">
        <f>'c(cell) data'!AD286-'a(cell) data'!AD287</f>
        <v>1.4068517718236819E-13</v>
      </c>
    </row>
    <row r="285" spans="1:30">
      <c r="A285">
        <v>632</v>
      </c>
      <c r="B285" s="9">
        <f>'c(cell) data'!B288-'a(cell) data'!B288</f>
        <v>2.896550436851211E-11</v>
      </c>
      <c r="C285" s="9">
        <f>'c(cell) data'!C288-'a(cell) data'!C288</f>
        <v>2.4627700469529381E-11</v>
      </c>
      <c r="D285" s="9">
        <f>'c(cell) data'!D288-'a(cell) data'!D288</f>
        <v>3.517483236574747E-11</v>
      </c>
      <c r="E285" s="9">
        <f>'c(cell) data'!E288-'a(cell) data'!E288</f>
        <v>5.4755852117677851E-11</v>
      </c>
      <c r="F285" s="9">
        <f>'c(cell) data'!F288-'a(cell) data'!F288</f>
        <v>7.8807468053682661E-11</v>
      </c>
      <c r="G285" s="9">
        <f>'c(cell) data'!G288-'a(cell) data'!G288</f>
        <v>9.5329299567354973E-12</v>
      </c>
      <c r="H285" s="9">
        <f>'c(cell) data'!H288-'a(cell) data'!H288</f>
        <v>1.9889608929702342E-11</v>
      </c>
      <c r="I285" s="9">
        <f>'c(cell) data'!I288-'a(cell) data'!I288</f>
        <v>4.2596876969268812E-11</v>
      </c>
      <c r="J285" s="9">
        <f>'c(cell) data'!J288-'a(cell) data'!J288</f>
        <v>1.8224891227634197E-12</v>
      </c>
      <c r="K285" s="9">
        <f>'c(cell) data'!K288-'a(cell) data'!K288</f>
        <v>1.208108389517642E-11</v>
      </c>
      <c r="L285" s="9">
        <f>'c(cell) data'!L288-'a(cell) data'!L288</f>
        <v>3.5820894745968438E-12</v>
      </c>
      <c r="M285" s="9">
        <f>'c(cell) data'!M288-'a(cell) data'!M288</f>
        <v>2.0810123838536927E-11</v>
      </c>
      <c r="N285" s="9">
        <f>'c(cell) data'!N288-'a(cell) data'!N288</f>
        <v>5.4143718480519454E-10</v>
      </c>
      <c r="O285" s="9">
        <f>'c(cell) data'!O288-'a(cell) data'!O288</f>
        <v>4.9166023510269142E-11</v>
      </c>
      <c r="P285" s="9">
        <f>'c(cell) data'!P288-'a(cell) data'!P288</f>
        <v>4.4097536125621633E-12</v>
      </c>
      <c r="Q285" s="9">
        <f>'c(cell) data'!Q288-'a(cell) data'!Q288</f>
        <v>1.1038401022000501E-10</v>
      </c>
      <c r="R285" s="9">
        <f>'c(cell) data'!R288-'a(cell) data'!R288</f>
        <v>6.0290396722861184E-11</v>
      </c>
      <c r="S285" s="9">
        <f>'c(cell) data'!S288-'a(cell) data'!S288</f>
        <v>9.6096794795978717E-12</v>
      </c>
      <c r="T285" s="9">
        <f>'c(cell) data'!T288-'a(cell) data'!T288</f>
        <v>1.7450261893358878E-10</v>
      </c>
      <c r="U285" s="9">
        <f>'c(cell) data'!U288-'a(cell) data'!U288</f>
        <v>4.9938654693324297E-12</v>
      </c>
      <c r="V285" s="9">
        <f>'c(cell) data'!V288-'a(cell) data'!V288</f>
        <v>8.1465509031198684E-12</v>
      </c>
      <c r="W285" s="9">
        <f>'c(cell) data'!W288-'a(cell) data'!W288</f>
        <v>8.1441625251846876E-12</v>
      </c>
      <c r="X285" s="9">
        <f>'c(cell) data'!X288-'a(cell) data'!X288</f>
        <v>2.0915684750988141E-11</v>
      </c>
      <c r="Y285" s="9">
        <f>'c(cell) data'!Y288-'a(cell) data'!Y288</f>
        <v>2.2015924354958988E-12</v>
      </c>
      <c r="Z285" s="9">
        <f>'c(cell) data'!Z288-'a(cell) data'!Z288</f>
        <v>1.9272926525529267E-11</v>
      </c>
      <c r="AA285" s="9">
        <f>'c(cell) data'!AA288-'a(cell) data'!AA288</f>
        <v>2.1079681095261515E-10</v>
      </c>
      <c r="AB285" s="9">
        <f>'c(cell) data'!AB288-'a(cell) data'!AB288</f>
        <v>1.6925456832328181E-11</v>
      </c>
      <c r="AC285" s="9">
        <f>'c(cell) data'!AC288-'a(cell) data'!AC288</f>
        <v>8.4144540918163685E-11</v>
      </c>
      <c r="AD285" s="9">
        <f>'c(cell) data'!AD287-'a(cell) data'!AD288</f>
        <v>1.3874444684528952E-13</v>
      </c>
    </row>
    <row r="286" spans="1:30">
      <c r="A286">
        <v>633</v>
      </c>
      <c r="B286" s="9">
        <f>'c(cell) data'!B289-'a(cell) data'!B289</f>
        <v>2.9029305038927341E-11</v>
      </c>
      <c r="C286" s="9">
        <f>'c(cell) data'!C289-'a(cell) data'!C289</f>
        <v>2.4627700469529381E-11</v>
      </c>
      <c r="D286" s="9">
        <f>'c(cell) data'!D289-'a(cell) data'!D289</f>
        <v>3.51040580551524E-11</v>
      </c>
      <c r="E286" s="9">
        <f>'c(cell) data'!E289-'a(cell) data'!E289</f>
        <v>5.4420383997147474E-11</v>
      </c>
      <c r="F286" s="9">
        <f>'c(cell) data'!F289-'a(cell) data'!F289</f>
        <v>7.8807468053682648E-11</v>
      </c>
      <c r="G286" s="9">
        <f>'c(cell) data'!G289-'a(cell) data'!G289</f>
        <v>9.5329299567354973E-12</v>
      </c>
      <c r="H286" s="9">
        <f>'c(cell) data'!H289-'a(cell) data'!H289</f>
        <v>1.991583122229259E-11</v>
      </c>
      <c r="I286" s="9">
        <f>'c(cell) data'!I289-'a(cell) data'!I289</f>
        <v>4.2661712398445777E-11</v>
      </c>
      <c r="J286" s="9">
        <f>'c(cell) data'!J289-'a(cell) data'!J289</f>
        <v>1.81941578528827E-12</v>
      </c>
      <c r="K286" s="9">
        <f>'c(cell) data'!K289-'a(cell) data'!K289</f>
        <v>1.2231392870544089E-11</v>
      </c>
      <c r="L286" s="9">
        <f>'c(cell) data'!L289-'a(cell) data'!L289</f>
        <v>3.550940870469915E-12</v>
      </c>
      <c r="M286" s="9">
        <f>'c(cell) data'!M289-'a(cell) data'!M289</f>
        <v>2.0919331485503013E-11</v>
      </c>
      <c r="N286" s="9">
        <f>'c(cell) data'!N289-'a(cell) data'!N289</f>
        <v>5.4484512846542999E-10</v>
      </c>
      <c r="O286" s="9">
        <f>'c(cell) data'!O289-'a(cell) data'!O289</f>
        <v>4.9084577861163233E-11</v>
      </c>
      <c r="P286" s="9">
        <f>'c(cell) data'!P289-'a(cell) data'!P289</f>
        <v>4.413851037692206E-12</v>
      </c>
      <c r="Q286" s="9">
        <f>'c(cell) data'!Q289-'a(cell) data'!Q289</f>
        <v>1.110916000291076E-10</v>
      </c>
      <c r="R286" s="9">
        <f>'c(cell) data'!R289-'a(cell) data'!R289</f>
        <v>6.0456105759210701E-11</v>
      </c>
      <c r="S286" s="9">
        <f>'c(cell) data'!S289-'a(cell) data'!S289</f>
        <v>9.6096794795978701E-12</v>
      </c>
      <c r="T286" s="9">
        <f>'c(cell) data'!T289-'a(cell) data'!T289</f>
        <v>1.7328445056406983E-10</v>
      </c>
      <c r="U286" s="9">
        <f>'c(cell) data'!U289-'a(cell) data'!U289</f>
        <v>4.9568738732633003E-12</v>
      </c>
      <c r="V286" s="9">
        <f>'c(cell) data'!V289-'a(cell) data'!V289</f>
        <v>8.088399014778326E-12</v>
      </c>
      <c r="W286" s="9">
        <f>'c(cell) data'!W289-'a(cell) data'!W289</f>
        <v>8.1292008059100061E-12</v>
      </c>
      <c r="X286" s="9">
        <f>'c(cell) data'!X289-'a(cell) data'!X289</f>
        <v>2.0952223256916993E-11</v>
      </c>
      <c r="Y286" s="9">
        <f>'c(cell) data'!Y289-'a(cell) data'!Y289</f>
        <v>2.210921217002237E-12</v>
      </c>
      <c r="Z286" s="9">
        <f>'c(cell) data'!Z289-'a(cell) data'!Z289</f>
        <v>1.9320164090542817E-11</v>
      </c>
      <c r="AA286" s="9">
        <f>'c(cell) data'!AA289-'a(cell) data'!AA289</f>
        <v>2.1183521888834233E-10</v>
      </c>
      <c r="AB286" s="9">
        <f>'c(cell) data'!AB289-'a(cell) data'!AB289</f>
        <v>1.6964636130551163E-11</v>
      </c>
      <c r="AC286" s="9">
        <f>'c(cell) data'!AC289-'a(cell) data'!AC289</f>
        <v>8.4420349301397207E-11</v>
      </c>
      <c r="AD286" s="9">
        <f>'c(cell) data'!AD288-'a(cell) data'!AD289</f>
        <v>1.3939135695764908E-13</v>
      </c>
    </row>
    <row r="287" spans="1:30">
      <c r="A287">
        <v>634</v>
      </c>
      <c r="B287" s="9">
        <f>'c(cell) data'!B290-'a(cell) data'!B290</f>
        <v>2.8859169917820065E-11</v>
      </c>
      <c r="C287" s="9">
        <f>'c(cell) data'!C290-'a(cell) data'!C290</f>
        <v>2.4662534557887978E-11</v>
      </c>
      <c r="D287" s="9">
        <f>'c(cell) data'!D290-'a(cell) data'!D290</f>
        <v>3.517483236574747E-11</v>
      </c>
      <c r="E287" s="9">
        <f>'c(cell) data'!E290-'a(cell) data'!E290</f>
        <v>5.4588118057412663E-11</v>
      </c>
      <c r="F287" s="9">
        <f>'c(cell) data'!F290-'a(cell) data'!F290</f>
        <v>7.8447616601382734E-11</v>
      </c>
      <c r="G287" s="9">
        <f>'c(cell) data'!G290-'a(cell) data'!G290</f>
        <v>9.4845148731563424E-12</v>
      </c>
      <c r="H287" s="9">
        <f>'c(cell) data'!H290-'a(cell) data'!H290</f>
        <v>1.9915831222292587E-11</v>
      </c>
      <c r="I287" s="9">
        <f>'c(cell) data'!I290-'a(cell) data'!I290</f>
        <v>4.2596876969268812E-11</v>
      </c>
      <c r="J287" s="9">
        <f>'c(cell) data'!J290-'a(cell) data'!J290</f>
        <v>1.8224891227634193E-12</v>
      </c>
      <c r="K287" s="9">
        <f>'c(cell) data'!K290-'a(cell) data'!K290</f>
        <v>1.2259575803425528E-11</v>
      </c>
      <c r="L287" s="9">
        <f>'c(cell) data'!L290-'a(cell) data'!L290</f>
        <v>3.5353665684064506E-12</v>
      </c>
      <c r="M287" s="9">
        <f>'c(cell) data'!M290-'a(cell) data'!M290</f>
        <v>2.1040673315465321E-11</v>
      </c>
      <c r="N287" s="9">
        <f>'c(cell) data'!N290-'a(cell) data'!N290</f>
        <v>5.4186317744322932E-10</v>
      </c>
      <c r="O287" s="9">
        <f>'c(cell) data'!O290-'a(cell) data'!O290</f>
        <v>4.8623052516229733E-11</v>
      </c>
      <c r="P287" s="9">
        <f>'c(cell) data'!P290-'a(cell) data'!P290</f>
        <v>4.3409527808243334E-12</v>
      </c>
      <c r="Q287" s="9">
        <f>'c(cell) data'!Q290-'a(cell) data'!Q290</f>
        <v>1.0967642041090241E-10</v>
      </c>
      <c r="R287" s="9">
        <f>'c(cell) data'!R290-'a(cell) data'!R290</f>
        <v>6.0136638474870014E-11</v>
      </c>
      <c r="S287" s="9">
        <f>'c(cell) data'!S290-'a(cell) data'!S290</f>
        <v>9.5651902227478801E-12</v>
      </c>
      <c r="T287" s="9">
        <f>'c(cell) data'!T290-'a(cell) data'!T290</f>
        <v>1.7328445056406986E-10</v>
      </c>
      <c r="U287" s="9">
        <f>'c(cell) data'!U290-'a(cell) data'!U290</f>
        <v>4.9476259742460177E-12</v>
      </c>
      <c r="V287" s="9">
        <f>'c(cell) data'!V290-'a(cell) data'!V290</f>
        <v>8.1412643678160908E-12</v>
      </c>
      <c r="W287" s="9">
        <f>'c(cell) data'!W290-'a(cell) data'!W290</f>
        <v>8.1292008059100061E-12</v>
      </c>
      <c r="X287" s="9">
        <f>'c(cell) data'!X290-'a(cell) data'!X290</f>
        <v>2.0952223256916993E-11</v>
      </c>
      <c r="Y287" s="9">
        <f>'c(cell) data'!Y290-'a(cell) data'!Y290</f>
        <v>2.1962617032065624E-12</v>
      </c>
      <c r="Z287" s="9">
        <f>'c(cell) data'!Z290-'a(cell) data'!Z290</f>
        <v>1.932016409054282E-11</v>
      </c>
      <c r="AA287" s="9">
        <f>'c(cell) data'!AA290-'a(cell) data'!AA290</f>
        <v>2.1183521888834233E-10</v>
      </c>
      <c r="AB287" s="9">
        <f>'c(cell) data'!AB290-'a(cell) data'!AB290</f>
        <v>1.6925456832328184E-11</v>
      </c>
      <c r="AC287" s="9">
        <f>'c(cell) data'!AC290-'a(cell) data'!AC290</f>
        <v>8.442034930139722E-11</v>
      </c>
      <c r="AD287" s="9">
        <f>'c(cell) data'!AD289-'a(cell) data'!AD290</f>
        <v>1.3874444684528952E-13</v>
      </c>
    </row>
    <row r="288" spans="1:30">
      <c r="A288">
        <v>635</v>
      </c>
      <c r="B288" s="9">
        <f>'c(cell) data'!B291-'a(cell) data'!B291</f>
        <v>2.9071838819204156E-11</v>
      </c>
      <c r="C288" s="9">
        <f>'c(cell) data'!C291-'a(cell) data'!C291</f>
        <v>2.4505781160274285E-11</v>
      </c>
      <c r="D288" s="9">
        <f>'c(cell) data'!D291-'a(cell) data'!D291</f>
        <v>3.517483236574747E-11</v>
      </c>
      <c r="E288" s="9">
        <f>'c(cell) data'!E291-'a(cell) data'!E291</f>
        <v>5.436447264372576E-11</v>
      </c>
      <c r="F288" s="9">
        <f>'c(cell) data'!F291-'a(cell) data'!F291</f>
        <v>7.8087765149082795E-11</v>
      </c>
      <c r="G288" s="9">
        <f>'c(cell) data'!G291-'a(cell) data'!G291</f>
        <v>9.445782806293021E-12</v>
      </c>
      <c r="H288" s="9">
        <f>'c(cell) data'!H291-'a(cell) data'!H291</f>
        <v>1.9968275807473082E-11</v>
      </c>
      <c r="I288" s="9">
        <f>'c(cell) data'!I291-'a(cell) data'!I291</f>
        <v>4.2532041540091841E-11</v>
      </c>
      <c r="J288" s="9">
        <f>'c(cell) data'!J291-'a(cell) data'!J291</f>
        <v>1.8224891227634197E-12</v>
      </c>
      <c r="K288" s="9">
        <f>'c(cell) data'!K291-'a(cell) data'!K291</f>
        <v>1.2193815626702171E-11</v>
      </c>
      <c r="L288" s="9">
        <f>'c(cell) data'!L291-'a(cell) data'!L291</f>
        <v>3.550940870469915E-12</v>
      </c>
      <c r="M288" s="9">
        <f>'c(cell) data'!M291-'a(cell) data'!M291</f>
        <v>2.1081120592119431E-11</v>
      </c>
      <c r="N288" s="9">
        <f>'c(cell) data'!N291-'a(cell) data'!N291</f>
        <v>5.3376930965269595E-10</v>
      </c>
      <c r="O288" s="9">
        <f>'c(cell) data'!O291-'a(cell) data'!O291</f>
        <v>4.8433012668315924E-11</v>
      </c>
      <c r="P288" s="9">
        <f>'c(cell) data'!P291-'a(cell) data'!P291</f>
        <v>4.3464165146611495E-12</v>
      </c>
      <c r="Q288" s="9">
        <f>'c(cell) data'!Q291-'a(cell) data'!Q291</f>
        <v>1.1003021531545371E-10</v>
      </c>
      <c r="R288" s="9">
        <f>'c(cell) data'!R291-'a(cell) data'!R291</f>
        <v>6.0434759459670114E-11</v>
      </c>
      <c r="S288" s="9">
        <f>'c(cell) data'!S291-'a(cell) data'!S291</f>
        <v>9.5397677902621715E-12</v>
      </c>
      <c r="T288" s="9">
        <f>'c(cell) data'!T291-'a(cell) data'!T291</f>
        <v>1.737412637026395E-10</v>
      </c>
      <c r="U288" s="9">
        <f>'c(cell) data'!U291-'a(cell) data'!U291</f>
        <v>4.9198822771941716E-12</v>
      </c>
      <c r="V288" s="9">
        <f>'c(cell) data'!V291-'a(cell) data'!V291</f>
        <v>8.098972085385878E-12</v>
      </c>
      <c r="W288" s="9">
        <f>'c(cell) data'!W291-'a(cell) data'!W291</f>
        <v>8.1192263263935524E-12</v>
      </c>
      <c r="X288" s="9">
        <f>'c(cell) data'!X291-'a(cell) data'!X291</f>
        <v>2.0920904537549408E-11</v>
      </c>
      <c r="Y288" s="9">
        <f>'c(cell) data'!Y291-'a(cell) data'!Y291</f>
        <v>2.1895982878448916E-12</v>
      </c>
      <c r="Z288" s="9">
        <f>'c(cell) data'!Z291-'a(cell) data'!Z291</f>
        <v>1.9391020438063144E-11</v>
      </c>
      <c r="AA288" s="9">
        <f>'c(cell) data'!AA291-'a(cell) data'!AA291</f>
        <v>2.1079681095261515E-10</v>
      </c>
      <c r="AB288" s="9">
        <f>'c(cell) data'!AB291-'a(cell) data'!AB291</f>
        <v>1.6964636130551163E-11</v>
      </c>
      <c r="AC288" s="9">
        <f>'c(cell) data'!AC291-'a(cell) data'!AC291</f>
        <v>8.4282445109780452E-11</v>
      </c>
      <c r="AD288" s="9">
        <f>'c(cell) data'!AD290-'a(cell) data'!AD291</f>
        <v>1.3939135695764908E-13</v>
      </c>
    </row>
    <row r="289" spans="1:30">
      <c r="A289">
        <v>636</v>
      </c>
      <c r="B289" s="9">
        <f>'c(cell) data'!B292-'a(cell) data'!B292</f>
        <v>2.9071838819204153E-11</v>
      </c>
      <c r="C289" s="9">
        <f>'c(cell) data'!C292-'a(cell) data'!C292</f>
        <v>2.4401278895198487E-11</v>
      </c>
      <c r="D289" s="9">
        <f>'c(cell) data'!D292-'a(cell) data'!D292</f>
        <v>3.4891735123367205E-11</v>
      </c>
      <c r="E289" s="9">
        <f>'c(cell) data'!E292-'a(cell) data'!E292</f>
        <v>5.4662666528641633E-11</v>
      </c>
      <c r="F289" s="9">
        <f>'c(cell) data'!F292-'a(cell) data'!F292</f>
        <v>7.8807468053682635E-11</v>
      </c>
      <c r="G289" s="9">
        <f>'c(cell) data'!G292-'a(cell) data'!G292</f>
        <v>9.4554658230088498E-12</v>
      </c>
      <c r="H289" s="9">
        <f>'c(cell) data'!H292-'a(cell) data'!H292</f>
        <v>1.999449810006333E-11</v>
      </c>
      <c r="I289" s="9">
        <f>'c(cell) data'!I292-'a(cell) data'!I292</f>
        <v>4.2337535252560935E-11</v>
      </c>
      <c r="J289" s="9">
        <f>'c(cell) data'!J292-'a(cell) data'!J292</f>
        <v>1.8255624602385681E-12</v>
      </c>
      <c r="K289" s="9">
        <f>'c(cell) data'!K292-'a(cell) data'!K292</f>
        <v>1.2278364425346486E-11</v>
      </c>
      <c r="L289" s="9">
        <f>'c(cell) data'!L292-'a(cell) data'!L292</f>
        <v>3.5353665684064502E-12</v>
      </c>
      <c r="M289" s="9">
        <f>'c(cell) data'!M292-'a(cell) data'!M292</f>
        <v>2.1085165319784831E-11</v>
      </c>
      <c r="N289" s="9">
        <f>'c(cell) data'!N292-'a(cell) data'!N292</f>
        <v>5.369642576329038E-10</v>
      </c>
      <c r="O289" s="9">
        <f>'c(cell) data'!O292-'a(cell) data'!O292</f>
        <v>4.8107230071892276E-11</v>
      </c>
      <c r="P289" s="9">
        <f>'c(cell) data'!P292-'a(cell) data'!P292</f>
        <v>4.3278730223161555E-12</v>
      </c>
      <c r="Q289" s="9">
        <f>'c(cell) data'!Q292-'a(cell) data'!Q292</f>
        <v>1.093226255063511E-10</v>
      </c>
      <c r="R289" s="9">
        <f>'c(cell) data'!R292-'a(cell) data'!R292</f>
        <v>6.0291920924482801E-11</v>
      </c>
      <c r="S289" s="9">
        <f>'c(cell) data'!S292-'a(cell) data'!S292</f>
        <v>9.5207009658978901E-12</v>
      </c>
      <c r="T289" s="9">
        <f>'c(cell) data'!T292-'a(cell) data'!T292</f>
        <v>1.7389353474882931E-10</v>
      </c>
      <c r="U289" s="9">
        <f>'c(cell) data'!U292-'a(cell) data'!U292</f>
        <v>4.9013864791596065E-12</v>
      </c>
      <c r="V289" s="9">
        <f>'c(cell) data'!V292-'a(cell) data'!V292</f>
        <v>8.1095451559934316E-12</v>
      </c>
      <c r="W289" s="9">
        <f>'c(cell) data'!W292-'a(cell) data'!W292</f>
        <v>8.1292008059100061E-12</v>
      </c>
      <c r="X289" s="9">
        <f>'c(cell) data'!X292-'a(cell) data'!X292</f>
        <v>2.0795629660079048E-11</v>
      </c>
      <c r="Y289" s="9">
        <f>'c(cell) data'!Y292-'a(cell) data'!Y292</f>
        <v>2.180269506338553E-12</v>
      </c>
      <c r="Z289" s="9">
        <f>'c(cell) data'!Z292-'a(cell) data'!Z292</f>
        <v>1.9438258003076697E-11</v>
      </c>
      <c r="AA289" s="9">
        <f>'c(cell) data'!AA292-'a(cell) data'!AA292</f>
        <v>2.1391203475979666E-10</v>
      </c>
      <c r="AB289" s="9">
        <f>'c(cell) data'!AB292-'a(cell) data'!AB292</f>
        <v>1.6886277534105202E-11</v>
      </c>
      <c r="AC289" s="9">
        <f>'c(cell) data'!AC292-'a(cell) data'!AC292</f>
        <v>8.4512285429141723E-11</v>
      </c>
      <c r="AD289" s="9">
        <f>'c(cell) data'!AD291-'a(cell) data'!AD292</f>
        <v>1.3939135695764908E-13</v>
      </c>
    </row>
    <row r="290" spans="1:30">
      <c r="A290">
        <v>637</v>
      </c>
      <c r="B290" s="9">
        <f>'c(cell) data'!B293-'a(cell) data'!B293</f>
        <v>2.8986771258650523E-11</v>
      </c>
      <c r="C290" s="9">
        <f>'c(cell) data'!C293-'a(cell) data'!C293</f>
        <v>2.4523198204453587E-11</v>
      </c>
      <c r="D290" s="9">
        <f>'c(cell) data'!D293-'a(cell) data'!D293</f>
        <v>3.51040580551524E-11</v>
      </c>
      <c r="E290" s="9">
        <f>'c(cell) data'!E293-'a(cell) data'!E293</f>
        <v>5.4793126353292317E-11</v>
      </c>
      <c r="F290" s="9">
        <f>'c(cell) data'!F293-'a(cell) data'!F293</f>
        <v>7.9887022410582414E-11</v>
      </c>
      <c r="G290" s="9">
        <f>'c(cell) data'!G293-'a(cell) data'!G293</f>
        <v>9.4167337561455268E-12</v>
      </c>
      <c r="H290" s="9">
        <f>'c(cell) data'!H293-'a(cell) data'!H293</f>
        <v>1.999449810006333E-11</v>
      </c>
      <c r="I290" s="9">
        <f>'c(cell) data'!I293-'a(cell) data'!I293</f>
        <v>4.2272699823383964E-11</v>
      </c>
      <c r="J290" s="9">
        <f>'c(cell) data'!J293-'a(cell) data'!J293</f>
        <v>1.8286357977137178E-12</v>
      </c>
      <c r="K290" s="9">
        <f>'c(cell) data'!K293-'a(cell) data'!K293</f>
        <v>1.2334730291109361E-11</v>
      </c>
      <c r="L290" s="9">
        <f>'c(cell) data'!L293-'a(cell) data'!L293</f>
        <v>3.5275794173747186E-12</v>
      </c>
      <c r="M290" s="9">
        <f>'c(cell) data'!M293-'a(cell) data'!M293</f>
        <v>2.1121567868773526E-11</v>
      </c>
      <c r="N290" s="9">
        <f>'c(cell) data'!N293-'a(cell) data'!N293</f>
        <v>5.4314115663531221E-10</v>
      </c>
      <c r="O290" s="9">
        <f>'c(cell) data'!O293-'a(cell) data'!O293</f>
        <v>4.7971487323382424E-11</v>
      </c>
      <c r="P290" s="9">
        <f>'c(cell) data'!P293-'a(cell) data'!P293</f>
        <v>4.3138198070004285E-12</v>
      </c>
      <c r="Q290" s="9">
        <f>'c(cell) data'!Q293-'a(cell) data'!Q293</f>
        <v>1.0896883060179981E-10</v>
      </c>
      <c r="R290" s="9">
        <f>'c(cell) data'!R293-'a(cell) data'!R293</f>
        <v>6.0577719264951605E-11</v>
      </c>
      <c r="S290" s="9">
        <f>'c(cell) data'!S293-'a(cell) data'!S293</f>
        <v>9.533412182140746E-12</v>
      </c>
      <c r="T290" s="9">
        <f>'c(cell) data'!T293-'a(cell) data'!T293</f>
        <v>1.7328445056406983E-10</v>
      </c>
      <c r="U290" s="9">
        <f>'c(cell) data'!U293-'a(cell) data'!U293</f>
        <v>4.8736427821077588E-12</v>
      </c>
      <c r="V290" s="9">
        <f>'c(cell) data'!V293-'a(cell) data'!V293</f>
        <v>8.1095451559934316E-12</v>
      </c>
      <c r="W290" s="9">
        <f>'c(cell) data'!W293-'a(cell) data'!W293</f>
        <v>8.1042646071188725E-12</v>
      </c>
      <c r="X290" s="9">
        <f>'c(cell) data'!X293-'a(cell) data'!X293</f>
        <v>2.0947003470355729E-11</v>
      </c>
      <c r="Y290" s="9">
        <f>'c(cell) data'!Y293-'a(cell) data'!Y293</f>
        <v>2.1736060909768835E-12</v>
      </c>
      <c r="Z290" s="9">
        <f>'c(cell) data'!Z293-'a(cell) data'!Z293</f>
        <v>1.9320164090542817E-11</v>
      </c>
      <c r="AA290" s="9">
        <f>'c(cell) data'!AA293-'a(cell) data'!AA293</f>
        <v>2.0975840301688797E-10</v>
      </c>
      <c r="AB290" s="9">
        <f>'c(cell) data'!AB293-'a(cell) data'!AB293</f>
        <v>1.6886277534105202E-11</v>
      </c>
      <c r="AC290" s="9">
        <f>'c(cell) data'!AC293-'a(cell) data'!AC293</f>
        <v>8.4397365269461075E-11</v>
      </c>
      <c r="AD290" s="9">
        <f>'c(cell) data'!AD292-'a(cell) data'!AD293</f>
        <v>1.4068517718236819E-13</v>
      </c>
    </row>
    <row r="291" spans="1:30">
      <c r="A291">
        <v>638</v>
      </c>
      <c r="B291" s="9">
        <f>'c(cell) data'!B294-'a(cell) data'!B294</f>
        <v>2.9029305038927334E-11</v>
      </c>
      <c r="C291" s="9">
        <f>'c(cell) data'!C294-'a(cell) data'!C294</f>
        <v>2.4627700469529381E-11</v>
      </c>
      <c r="D291" s="9">
        <f>'c(cell) data'!D294-'a(cell) data'!D294</f>
        <v>3.51040580551524E-11</v>
      </c>
      <c r="E291" s="9">
        <f>'c(cell) data'!E294-'a(cell) data'!E294</f>
        <v>5.4699940764256111E-11</v>
      </c>
      <c r="F291" s="9">
        <f>'c(cell) data'!F294-'a(cell) data'!F294</f>
        <v>8.0246873862882327E-11</v>
      </c>
      <c r="G291" s="9">
        <f>'c(cell) data'!G294-'a(cell) data'!G294</f>
        <v>9.392526214355951E-12</v>
      </c>
      <c r="H291" s="9">
        <f>'c(cell) data'!H294-'a(cell) data'!H294</f>
        <v>2.0046942685243829E-11</v>
      </c>
      <c r="I291" s="9">
        <f>'c(cell) data'!I294-'a(cell) data'!I294</f>
        <v>4.2532041540091841E-11</v>
      </c>
      <c r="J291" s="9">
        <f>'c(cell) data'!J294-'a(cell) data'!J294</f>
        <v>1.8286357977137174E-12</v>
      </c>
      <c r="K291" s="9">
        <f>'c(cell) data'!K294-'a(cell) data'!K294</f>
        <v>1.2268970114386007E-11</v>
      </c>
      <c r="L291" s="9">
        <f>'c(cell) data'!L294-'a(cell) data'!L294</f>
        <v>3.488643662216057E-12</v>
      </c>
      <c r="M291" s="9">
        <f>'c(cell) data'!M294-'a(cell) data'!M294</f>
        <v>2.1073031136788605E-11</v>
      </c>
      <c r="N291" s="9">
        <f>'c(cell) data'!N294-'a(cell) data'!N294</f>
        <v>5.4079819520915319E-10</v>
      </c>
      <c r="O291" s="9">
        <f>'c(cell) data'!O294-'a(cell) data'!O294</f>
        <v>4.7890041674276509E-11</v>
      </c>
      <c r="P291" s="9">
        <f>'c(cell) data'!P294-'a(cell) data'!P294</f>
        <v>4.2785891397308679E-12</v>
      </c>
      <c r="Q291" s="9">
        <f>'c(cell) data'!Q294-'a(cell) data'!Q294</f>
        <v>1.0967642041090241E-10</v>
      </c>
      <c r="R291" s="9">
        <f>'c(cell) data'!R294-'a(cell) data'!R294</f>
        <v>6.0359218871120214E-11</v>
      </c>
      <c r="S291" s="9">
        <f>'c(cell) data'!S294-'a(cell) data'!S294</f>
        <v>9.514345357776463E-12</v>
      </c>
      <c r="T291" s="9">
        <f>'c(cell) data'!T294-'a(cell) data'!T294</f>
        <v>1.7358899265644958E-10</v>
      </c>
      <c r="U291" s="9">
        <f>'c(cell) data'!U294-'a(cell) data'!U294</f>
        <v>4.836651186038631E-12</v>
      </c>
      <c r="V291" s="9">
        <f>'c(cell) data'!V294-'a(cell) data'!V294</f>
        <v>8.088399014778326E-12</v>
      </c>
      <c r="W291" s="9">
        <f>'c(cell) data'!W294-'a(cell) data'!W294</f>
        <v>8.0893028878441895E-12</v>
      </c>
      <c r="X291" s="9">
        <f>'c(cell) data'!X294-'a(cell) data'!X294</f>
        <v>2.0858267098814225E-11</v>
      </c>
      <c r="Y291" s="9">
        <f>'c(cell) data'!Y294-'a(cell) data'!Y294</f>
        <v>2.1762714571215513E-12</v>
      </c>
      <c r="Z291" s="9">
        <f>'c(cell) data'!Z294-'a(cell) data'!Z294</f>
        <v>1.9320164090542817E-11</v>
      </c>
      <c r="AA291" s="9">
        <f>'c(cell) data'!AA294-'a(cell) data'!AA294</f>
        <v>2.1079681095261515E-10</v>
      </c>
      <c r="AB291" s="9">
        <f>'c(cell) data'!AB294-'a(cell) data'!AB294</f>
        <v>1.6768739639436256E-11</v>
      </c>
      <c r="AC291" s="9">
        <f>'c(cell) data'!AC294-'a(cell) data'!AC294</f>
        <v>8.4420349301397207E-11</v>
      </c>
      <c r="AD291" s="9">
        <f>'c(cell) data'!AD293-'a(cell) data'!AD294</f>
        <v>1.4133208729472775E-13</v>
      </c>
    </row>
    <row r="292" spans="1:30">
      <c r="A292">
        <v>639</v>
      </c>
      <c r="B292" s="9">
        <f>'c(cell) data'!B295-'a(cell) data'!B295</f>
        <v>2.8816636137543247E-11</v>
      </c>
      <c r="C292" s="9">
        <f>'c(cell) data'!C295-'a(cell) data'!C295</f>
        <v>2.4523198204453587E-11</v>
      </c>
      <c r="D292" s="9">
        <f>'c(cell) data'!D295-'a(cell) data'!D295</f>
        <v>3.5245606676342526E-11</v>
      </c>
      <c r="E292" s="9">
        <f>'c(cell) data'!E295-'a(cell) data'!E295</f>
        <v>5.5016771766979233E-11</v>
      </c>
      <c r="F292" s="9">
        <f>'c(cell) data'!F295-'a(cell) data'!F295</f>
        <v>7.9527170958282475E-11</v>
      </c>
      <c r="G292" s="9">
        <f>'c(cell) data'!G295-'a(cell) data'!G295</f>
        <v>9.3586356558505415E-12</v>
      </c>
      <c r="H292" s="9">
        <f>'c(cell) data'!H295-'a(cell) data'!H295</f>
        <v>1.9928942368587716E-11</v>
      </c>
      <c r="I292" s="9">
        <f>'c(cell) data'!I295-'a(cell) data'!I295</f>
        <v>4.246720611091487E-11</v>
      </c>
      <c r="J292" s="9">
        <f>'c(cell) data'!J295-'a(cell) data'!J295</f>
        <v>1.8347824726640159E-12</v>
      </c>
      <c r="K292" s="9">
        <f>'c(cell) data'!K295-'a(cell) data'!K295</f>
        <v>1.2193815626702171E-11</v>
      </c>
      <c r="L292" s="9">
        <f>'c(cell) data'!L295-'a(cell) data'!L295</f>
        <v>3.5120051153112538E-12</v>
      </c>
      <c r="M292" s="9">
        <f>'c(cell) data'!M295-'a(cell) data'!M295</f>
        <v>2.1242909698735847E-11</v>
      </c>
      <c r="N292" s="9">
        <f>'c(cell) data'!N295-'a(cell) data'!N295</f>
        <v>5.4058519825114622E-10</v>
      </c>
      <c r="O292" s="9">
        <f>'c(cell) data'!O295-'a(cell) data'!O295</f>
        <v>4.7971487323382424E-11</v>
      </c>
      <c r="P292" s="9">
        <f>'c(cell) data'!P295-'a(cell) data'!P295</f>
        <v>4.2806362121409491E-12</v>
      </c>
      <c r="Q292" s="9">
        <f>'c(cell) data'!Q295-'a(cell) data'!Q295</f>
        <v>1.0967642041090243E-10</v>
      </c>
      <c r="R292" s="9">
        <f>'c(cell) data'!R295-'a(cell) data'!R295</f>
        <v>6.0478859695338855E-11</v>
      </c>
      <c r="S292" s="9">
        <f>'c(cell) data'!S295-'a(cell) data'!S295</f>
        <v>9.5207009658978901E-12</v>
      </c>
      <c r="T292" s="9">
        <f>'c(cell) data'!T295-'a(cell) data'!T295</f>
        <v>1.7313217951788E-10</v>
      </c>
      <c r="U292" s="9">
        <f>'c(cell) data'!U295-'a(cell) data'!U295</f>
        <v>4.8274032870213485E-12</v>
      </c>
      <c r="V292" s="9">
        <f>'c(cell) data'!V295-'a(cell) data'!V295</f>
        <v>8.1095451559934332E-12</v>
      </c>
      <c r="W292" s="9">
        <f>'c(cell) data'!W295-'a(cell) data'!W295</f>
        <v>8.0743411685695096E-12</v>
      </c>
      <c r="X292" s="9">
        <f>'c(cell) data'!X295-'a(cell) data'!X295</f>
        <v>2.0795629660079045E-11</v>
      </c>
      <c r="Y292" s="9">
        <f>'c(cell) data'!Y295-'a(cell) data'!Y295</f>
        <v>2.1682753586875462E-12</v>
      </c>
      <c r="Z292" s="9">
        <f>'c(cell) data'!Z295-'a(cell) data'!Z295</f>
        <v>1.9343782873049597E-11</v>
      </c>
      <c r="AA292" s="9">
        <f>'c(cell) data'!AA295-'a(cell) data'!AA295</f>
        <v>2.0768158714543365E-10</v>
      </c>
      <c r="AB292" s="9">
        <f>'c(cell) data'!AB295-'a(cell) data'!AB295</f>
        <v>1.6847098235882217E-11</v>
      </c>
      <c r="AC292" s="9">
        <f>'c(cell) data'!AC295-'a(cell) data'!AC295</f>
        <v>8.4466317365269459E-11</v>
      </c>
      <c r="AD292" s="9">
        <f>'c(cell) data'!AD294-'a(cell) data'!AD295</f>
        <v>1.3939135695764908E-13</v>
      </c>
    </row>
    <row r="293" spans="1:30">
      <c r="A293">
        <v>640</v>
      </c>
      <c r="B293" s="9">
        <f>'c(cell) data'!B296-'a(cell) data'!B296</f>
        <v>2.8816636137543253E-11</v>
      </c>
      <c r="C293" s="9">
        <f>'c(cell) data'!C296-'a(cell) data'!C296</f>
        <v>2.4470947071915688E-11</v>
      </c>
      <c r="D293" s="9">
        <f>'c(cell) data'!D296-'a(cell) data'!D296</f>
        <v>3.517483236574747E-11</v>
      </c>
      <c r="E293" s="9">
        <f>'c(cell) data'!E296-'a(cell) data'!E296</f>
        <v>5.4904949060135772E-11</v>
      </c>
      <c r="F293" s="9">
        <f>'c(cell) data'!F296-'a(cell) data'!F296</f>
        <v>7.9167319505982561E-11</v>
      </c>
      <c r="G293" s="9">
        <f>'c(cell) data'!G296-'a(cell) data'!G296</f>
        <v>9.3489526391347128E-12</v>
      </c>
      <c r="H293" s="9">
        <f>'c(cell) data'!H296-'a(cell) data'!H296</f>
        <v>2.0020720392653578E-11</v>
      </c>
      <c r="I293" s="9">
        <f>'c(cell) data'!I296-'a(cell) data'!I296</f>
        <v>4.2726547827622748E-11</v>
      </c>
      <c r="J293" s="9">
        <f>'c(cell) data'!J296-'a(cell) data'!J296</f>
        <v>1.8378558101391647E-12</v>
      </c>
      <c r="K293" s="9">
        <f>'c(cell) data'!K296-'a(cell) data'!K296</f>
        <v>1.2231392870544089E-11</v>
      </c>
      <c r="L293" s="9">
        <f>'c(cell) data'!L296-'a(cell) data'!L296</f>
        <v>3.5197922663429862E-12</v>
      </c>
      <c r="M293" s="9">
        <f>'c(cell) data'!M296-'a(cell) data'!M296</f>
        <v>2.1311670069047822E-11</v>
      </c>
      <c r="N293" s="9">
        <f>'c(cell) data'!N296-'a(cell) data'!N296</f>
        <v>5.4782708076561002E-10</v>
      </c>
      <c r="O293" s="9">
        <f>'c(cell) data'!O296-'a(cell) data'!O296</f>
        <v>4.7917190223978481E-11</v>
      </c>
      <c r="P293" s="9">
        <f>'c(cell) data'!P296-'a(cell) data'!P296</f>
        <v>4.2613132982879409E-12</v>
      </c>
      <c r="Q293" s="9">
        <f>'c(cell) data'!Q296-'a(cell) data'!Q296</f>
        <v>1.1038401022000502E-10</v>
      </c>
      <c r="R293" s="9">
        <f>'c(cell) data'!R296-'a(cell) data'!R296</f>
        <v>6.0478859695338868E-11</v>
      </c>
      <c r="S293" s="9">
        <f>'c(cell) data'!S296-'a(cell) data'!S296</f>
        <v>9.5016341415336103E-12</v>
      </c>
      <c r="T293" s="9">
        <f>'c(cell) data'!T296-'a(cell) data'!T296</f>
        <v>1.7297990847169011E-10</v>
      </c>
      <c r="U293" s="9">
        <f>'c(cell) data'!U296-'a(cell) data'!U296</f>
        <v>4.790411690952219E-12</v>
      </c>
      <c r="V293" s="9">
        <f>'c(cell) data'!V296-'a(cell) data'!V296</f>
        <v>8.0936855500821004E-12</v>
      </c>
      <c r="W293" s="9">
        <f>'c(cell) data'!W296-'a(cell) data'!W296</f>
        <v>8.0992773673606448E-12</v>
      </c>
      <c r="X293" s="9">
        <f>'c(cell) data'!X296-'a(cell) data'!X296</f>
        <v>2.0832168166007903E-11</v>
      </c>
      <c r="Y293" s="9">
        <f>'c(cell) data'!Y296-'a(cell) data'!Y296</f>
        <v>2.1562812110365394E-12</v>
      </c>
      <c r="Z293" s="9">
        <f>'c(cell) data'!Z296-'a(cell) data'!Z296</f>
        <v>1.939102043806315E-11</v>
      </c>
      <c r="AA293" s="9">
        <f>'c(cell) data'!AA296-'a(cell) data'!AA296</f>
        <v>2.0560477127397929E-10</v>
      </c>
      <c r="AB293" s="9">
        <f>'c(cell) data'!AB296-'a(cell) data'!AB296</f>
        <v>1.6807918937659238E-11</v>
      </c>
      <c r="AC293" s="9">
        <f>'c(cell) data'!AC296-'a(cell) data'!AC296</f>
        <v>8.4328413173652704E-11</v>
      </c>
      <c r="AD293" s="9">
        <f>'c(cell) data'!AD295-'a(cell) data'!AD296</f>
        <v>1.3745062662057043E-13</v>
      </c>
    </row>
    <row r="294" spans="1:30">
      <c r="A294">
        <v>641</v>
      </c>
      <c r="B294" s="9">
        <f>'c(cell) data'!B297-'a(cell) data'!B297</f>
        <v>2.8710301686851208E-11</v>
      </c>
      <c r="C294" s="9">
        <f>'c(cell) data'!C297-'a(cell) data'!C297</f>
        <v>2.4383861851019189E-11</v>
      </c>
      <c r="D294" s="9">
        <f>'c(cell) data'!D297-'a(cell) data'!D297</f>
        <v>3.517483236574747E-11</v>
      </c>
      <c r="E294" s="9">
        <f>'c(cell) data'!E297-'a(cell) data'!E297</f>
        <v>5.5184505827244415E-11</v>
      </c>
      <c r="F294" s="9">
        <f>'c(cell) data'!F297-'a(cell) data'!F297</f>
        <v>8.1326428219782081E-11</v>
      </c>
      <c r="G294" s="9">
        <f>'c(cell) data'!G297-'a(cell) data'!G297</f>
        <v>9.2714885054080637E-12</v>
      </c>
      <c r="H294" s="9">
        <f>'c(cell) data'!H297-'a(cell) data'!H297</f>
        <v>2.00338315389487E-11</v>
      </c>
      <c r="I294" s="9">
        <f>'c(cell) data'!I297-'a(cell) data'!I297</f>
        <v>4.2985889544330632E-11</v>
      </c>
      <c r="J294" s="9">
        <f>'c(cell) data'!J297-'a(cell) data'!J297</f>
        <v>1.8378558101391647E-12</v>
      </c>
      <c r="K294" s="9">
        <f>'c(cell) data'!K297-'a(cell) data'!K297</f>
        <v>1.2165632693820736E-11</v>
      </c>
      <c r="L294" s="9">
        <f>'c(cell) data'!L297-'a(cell) data'!L297</f>
        <v>3.5275794173747182E-12</v>
      </c>
      <c r="M294" s="9">
        <f>'c(cell) data'!M297-'a(cell) data'!M297</f>
        <v>2.1388519894690627E-11</v>
      </c>
      <c r="N294" s="9">
        <f>'c(cell) data'!N297-'a(cell) data'!N297</f>
        <v>5.3717725331293151E-10</v>
      </c>
      <c r="O294" s="9">
        <f>'c(cell) data'!O297-'a(cell) data'!O297</f>
        <v>4.7998635873084396E-11</v>
      </c>
      <c r="P294" s="9">
        <f>'c(cell) data'!P297-'a(cell) data'!P297</f>
        <v>4.2352572203764484E-12</v>
      </c>
      <c r="Q294" s="9">
        <f>'c(cell) data'!Q297-'a(cell) data'!Q297</f>
        <v>1.096764204109024E-10</v>
      </c>
      <c r="R294" s="9">
        <f>'c(cell) data'!R297-'a(cell) data'!R297</f>
        <v>6.0556475607549836E-11</v>
      </c>
      <c r="S294" s="9">
        <f>'c(cell) data'!S297-'a(cell) data'!S297</f>
        <v>9.4762117090479017E-12</v>
      </c>
      <c r="T294" s="9">
        <f>'c(cell) data'!T297-'a(cell) data'!T297</f>
        <v>1.7297990847169011E-10</v>
      </c>
      <c r="U294" s="9">
        <f>'c(cell) data'!U297-'a(cell) data'!U297</f>
        <v>4.7719158929176547E-12</v>
      </c>
      <c r="V294" s="9">
        <f>'c(cell) data'!V297-'a(cell) data'!V297</f>
        <v>8.093685550082102E-12</v>
      </c>
      <c r="W294" s="9">
        <f>'c(cell) data'!W297-'a(cell) data'!W297</f>
        <v>8.0543922095366021E-12</v>
      </c>
      <c r="X294" s="9">
        <f>'c(cell) data'!X297-'a(cell) data'!X297</f>
        <v>2.0816508806324106E-11</v>
      </c>
      <c r="Y294" s="9">
        <f>'c(cell) data'!Y297-'a(cell) data'!Y297</f>
        <v>2.1536158448918716E-12</v>
      </c>
      <c r="Z294" s="9">
        <f>'c(cell) data'!Z297-'a(cell) data'!Z297</f>
        <v>1.9343782873049594E-11</v>
      </c>
      <c r="AA294" s="9">
        <f>'c(cell) data'!AA297-'a(cell) data'!AA297</f>
        <v>1.9729750778816198E-10</v>
      </c>
      <c r="AB294" s="9">
        <f>'c(cell) data'!AB297-'a(cell) data'!AB297</f>
        <v>1.6690381042990292E-11</v>
      </c>
      <c r="AC294" s="9">
        <f>'c(cell) data'!AC297-'a(cell) data'!AC297</f>
        <v>8.4604221556886227E-11</v>
      </c>
      <c r="AD294" s="9">
        <f>'c(cell) data'!AD296-'a(cell) data'!AD297</f>
        <v>1.3680371650821087E-13</v>
      </c>
    </row>
    <row r="295" spans="1:30">
      <c r="A295">
        <v>642</v>
      </c>
      <c r="B295" s="9">
        <f>'c(cell) data'!B298-'a(cell) data'!B298</f>
        <v>2.8561433455882348E-11</v>
      </c>
      <c r="C295" s="9">
        <f>'c(cell) data'!C298-'a(cell) data'!C298</f>
        <v>2.4436112983557088E-11</v>
      </c>
      <c r="D295" s="9">
        <f>'c(cell) data'!D298-'a(cell) data'!D298</f>
        <v>3.5245606676342533E-11</v>
      </c>
      <c r="E295" s="9">
        <f>'c(cell) data'!E298-'a(cell) data'!E298</f>
        <v>5.5165868709437166E-11</v>
      </c>
      <c r="F295" s="9">
        <f>'c(cell) data'!F298-'a(cell) data'!F298</f>
        <v>7.9527170958282488E-11</v>
      </c>
      <c r="G295" s="9">
        <f>'c(cell) data'!G298-'a(cell) data'!G298</f>
        <v>9.2279149301868256E-12</v>
      </c>
      <c r="H295" s="9">
        <f>'c(cell) data'!H298-'a(cell) data'!H298</f>
        <v>2.0020720392653578E-11</v>
      </c>
      <c r="I295" s="9">
        <f>'c(cell) data'!I298-'a(cell) data'!I298</f>
        <v>4.2985889544330632E-11</v>
      </c>
      <c r="J295" s="9">
        <f>'c(cell) data'!J298-'a(cell) data'!J298</f>
        <v>1.8440024850894633E-12</v>
      </c>
      <c r="K295" s="9">
        <f>'c(cell) data'!K298-'a(cell) data'!K298</f>
        <v>1.2259575803425527E-11</v>
      </c>
      <c r="L295" s="9">
        <f>'c(cell) data'!L298-'a(cell) data'!L298</f>
        <v>3.535366568406451E-12</v>
      </c>
      <c r="M295" s="9">
        <f>'c(cell) data'!M298-'a(cell) data'!M298</f>
        <v>2.1473459175664244E-11</v>
      </c>
      <c r="N295" s="9">
        <f>'c(cell) data'!N298-'a(cell) data'!N298</f>
        <v>5.3547328148281383E-10</v>
      </c>
      <c r="O295" s="9">
        <f>'c(cell) data'!O298-'a(cell) data'!O298</f>
        <v>4.8188675720998198E-11</v>
      </c>
      <c r="P295" s="9">
        <f>'c(cell) data'!P298-'a(cell) data'!P298</f>
        <v>4.2117382235886903E-12</v>
      </c>
      <c r="Q295" s="9">
        <f>'c(cell) data'!Q298-'a(cell) data'!Q298</f>
        <v>1.0932262550635112E-10</v>
      </c>
      <c r="R295" s="9">
        <f>'c(cell) data'!R298-'a(cell) data'!R298</f>
        <v>6.0754151580984258E-11</v>
      </c>
      <c r="S295" s="9">
        <f>'c(cell) data'!S298-'a(cell) data'!S298</f>
        <v>9.4571448846836219E-12</v>
      </c>
      <c r="T295" s="9">
        <f>'c(cell) data'!T298-'a(cell) data'!T298</f>
        <v>1.7358899265644956E-10</v>
      </c>
      <c r="U295" s="9">
        <f>'c(cell) data'!U298-'a(cell) data'!U298</f>
        <v>4.7534200948830896E-12</v>
      </c>
      <c r="V295" s="9">
        <f>'c(cell) data'!V298-'a(cell) data'!V298</f>
        <v>8.0831124794745484E-12</v>
      </c>
      <c r="W295" s="9">
        <f>'c(cell) data'!W298-'a(cell) data'!W298</f>
        <v>8.0344432505036945E-12</v>
      </c>
      <c r="X295" s="9">
        <f>'c(cell) data'!X298-'a(cell) data'!X298</f>
        <v>2.0712113075098811E-11</v>
      </c>
      <c r="Y295" s="9">
        <f>'c(cell) data'!Y298-'a(cell) data'!Y298</f>
        <v>2.1322929157345259E-12</v>
      </c>
      <c r="Z295" s="9">
        <f>'c(cell) data'!Z298-'a(cell) data'!Z298</f>
        <v>1.9296545308036043E-11</v>
      </c>
      <c r="AA295" s="9">
        <f>'c(cell) data'!AA298-'a(cell) data'!AA298</f>
        <v>2.0352795540252497E-10</v>
      </c>
      <c r="AB295" s="9">
        <f>'c(cell) data'!AB298-'a(cell) data'!AB298</f>
        <v>1.6690381042990289E-11</v>
      </c>
      <c r="AC295" s="9">
        <f>'c(cell) data'!AC298-'a(cell) data'!AC298</f>
        <v>8.4650189620758491E-11</v>
      </c>
      <c r="AD295" s="9">
        <f>'c(cell) data'!AD297-'a(cell) data'!AD298</f>
        <v>1.3745062662057043E-13</v>
      </c>
    </row>
    <row r="296" spans="1:30">
      <c r="A296">
        <v>643</v>
      </c>
      <c r="B296" s="9">
        <f>'c(cell) data'!B299-'a(cell) data'!B299</f>
        <v>2.8370031444636676E-11</v>
      </c>
      <c r="C296" s="9">
        <f>'c(cell) data'!C299-'a(cell) data'!C299</f>
        <v>2.4540615248632888E-11</v>
      </c>
      <c r="D296" s="9">
        <f>'c(cell) data'!D299-'a(cell) data'!D299</f>
        <v>3.5457929608127728E-11</v>
      </c>
      <c r="E296" s="9">
        <f>'c(cell) data'!E299-'a(cell) data'!E299</f>
        <v>5.5109957356015439E-11</v>
      </c>
      <c r="F296" s="9">
        <f>'c(cell) data'!F299-'a(cell) data'!F299</f>
        <v>8.0966576767482167E-11</v>
      </c>
      <c r="G296" s="9">
        <f>'c(cell) data'!G299-'a(cell) data'!G299</f>
        <v>9.1940243716814161E-12</v>
      </c>
      <c r="H296" s="9">
        <f>'c(cell) data'!H299-'a(cell) data'!H299</f>
        <v>2.0060053831538948E-11</v>
      </c>
      <c r="I296" s="9">
        <f>'c(cell) data'!I299-'a(cell) data'!I299</f>
        <v>4.3180395831861539E-11</v>
      </c>
      <c r="J296" s="9">
        <f>'c(cell) data'!J299-'a(cell) data'!J299</f>
        <v>1.8409291476143144E-12</v>
      </c>
      <c r="K296" s="9">
        <f>'c(cell) data'!K299-'a(cell) data'!K299</f>
        <v>1.2231392870544089E-11</v>
      </c>
      <c r="L296" s="9">
        <f>'c(cell) data'!L299-'a(cell) data'!L299</f>
        <v>3.5275794173747182E-12</v>
      </c>
      <c r="M296" s="9">
        <f>'c(cell) data'!M299-'a(cell) data'!M299</f>
        <v>2.1526040635314577E-11</v>
      </c>
      <c r="N296" s="9">
        <f>'c(cell) data'!N299-'a(cell) data'!N299</f>
        <v>5.2780540633031525E-10</v>
      </c>
      <c r="O296" s="9">
        <f>'c(cell) data'!O299-'a(cell) data'!O299</f>
        <v>4.8161527171296226E-11</v>
      </c>
      <c r="P296" s="9">
        <f>'c(cell) data'!P299-'a(cell) data'!P299</f>
        <v>4.2289106259267532E-12</v>
      </c>
      <c r="Q296" s="9">
        <f>'c(cell) data'!Q299-'a(cell) data'!Q299</f>
        <v>1.1003021531545371E-10</v>
      </c>
      <c r="R296" s="9">
        <f>'c(cell) data'!R299-'a(cell) data'!R299</f>
        <v>6.0819883913659987E-11</v>
      </c>
      <c r="S296" s="9">
        <f>'c(cell) data'!S299-'a(cell) data'!S299</f>
        <v>9.4571448846836203E-12</v>
      </c>
      <c r="T296" s="9">
        <f>'c(cell) data'!T299-'a(cell) data'!T299</f>
        <v>1.7313217951788E-10</v>
      </c>
      <c r="U296" s="9">
        <f>'c(cell) data'!U299-'a(cell) data'!U299</f>
        <v>4.762667993900373E-12</v>
      </c>
      <c r="V296" s="9">
        <f>'c(cell) data'!V299-'a(cell) data'!V299</f>
        <v>8.0566798029556636E-12</v>
      </c>
      <c r="W296" s="9">
        <f>'c(cell) data'!W299-'a(cell) data'!W299</f>
        <v>8.0144942914707854E-12</v>
      </c>
      <c r="X296" s="9">
        <f>'c(cell) data'!X299-'a(cell) data'!X299</f>
        <v>2.0889585818181816E-11</v>
      </c>
      <c r="Y296" s="9">
        <f>'c(cell) data'!Y299-'a(cell) data'!Y299</f>
        <v>2.138956331096197E-12</v>
      </c>
      <c r="Z296" s="9">
        <f>'c(cell) data'!Z299-'a(cell) data'!Z299</f>
        <v>1.9296545308036043E-11</v>
      </c>
      <c r="AA296" s="9">
        <f>'c(cell) data'!AA299-'a(cell) data'!AA299</f>
        <v>2.0248954746679781E-10</v>
      </c>
      <c r="AB296" s="9">
        <f>'c(cell) data'!AB299-'a(cell) data'!AB299</f>
        <v>1.6690381042990292E-11</v>
      </c>
      <c r="AC296" s="9">
        <f>'c(cell) data'!AC299-'a(cell) data'!AC299</f>
        <v>8.4719141716566862E-11</v>
      </c>
      <c r="AD296" s="9">
        <f>'c(cell) data'!AD298-'a(cell) data'!AD299</f>
        <v>1.3680371650821087E-13</v>
      </c>
    </row>
    <row r="297" spans="1:30">
      <c r="A297">
        <v>644</v>
      </c>
      <c r="B297" s="9">
        <f>'c(cell) data'!B300-'a(cell) data'!B300</f>
        <v>2.8284963884083046E-11</v>
      </c>
      <c r="C297" s="9">
        <f>'c(cell) data'!C300-'a(cell) data'!C300</f>
        <v>2.4383861851019192E-11</v>
      </c>
      <c r="D297" s="9">
        <f>'c(cell) data'!D300-'a(cell) data'!D300</f>
        <v>3.5316380986937589E-11</v>
      </c>
      <c r="E297" s="9">
        <f>'c(cell) data'!E300-'a(cell) data'!E300</f>
        <v>5.5054046002593724E-11</v>
      </c>
      <c r="F297" s="9">
        <f>'c(cell) data'!F300-'a(cell) data'!F300</f>
        <v>8.168627967208202E-11</v>
      </c>
      <c r="G297" s="9">
        <f>'c(cell) data'!G300-'a(cell) data'!G300</f>
        <v>9.1456092881022628E-12</v>
      </c>
      <c r="H297" s="9">
        <f>'c(cell) data'!H300-'a(cell) data'!H300</f>
        <v>1.9968275807473086E-11</v>
      </c>
      <c r="I297" s="9">
        <f>'c(cell) data'!I300-'a(cell) data'!I300</f>
        <v>4.3115560402684561E-11</v>
      </c>
      <c r="J297" s="9">
        <f>'c(cell) data'!J300-'a(cell) data'!J300</f>
        <v>1.8378558101391647E-12</v>
      </c>
      <c r="K297" s="9">
        <f>'c(cell) data'!K300-'a(cell) data'!K300</f>
        <v>1.2193815626702173E-11</v>
      </c>
      <c r="L297" s="9">
        <f>'c(cell) data'!L300-'a(cell) data'!L300</f>
        <v>3.496430813247789E-12</v>
      </c>
      <c r="M297" s="9">
        <f>'c(cell) data'!M300-'a(cell) data'!M300</f>
        <v>2.148559335866047E-11</v>
      </c>
      <c r="N297" s="9">
        <f>'c(cell) data'!N300-'a(cell) data'!N300</f>
        <v>5.2695341977626673E-10</v>
      </c>
      <c r="O297" s="9">
        <f>'c(cell) data'!O300-'a(cell) data'!O300</f>
        <v>4.8025784422786374E-11</v>
      </c>
      <c r="P297" s="9">
        <f>'c(cell) data'!P300-'a(cell) data'!P300</f>
        <v>4.1875336817974675E-12</v>
      </c>
      <c r="Q297" s="9">
        <f>'c(cell) data'!Q300-'a(cell) data'!Q300</f>
        <v>1.0896883060179979E-10</v>
      </c>
      <c r="R297" s="9">
        <f>'c(cell) data'!R300-'a(cell) data'!R300</f>
        <v>6.0698415640532946E-11</v>
      </c>
      <c r="S297" s="9">
        <f>'c(cell) data'!S300-'a(cell) data'!S300</f>
        <v>9.4571448846836203E-12</v>
      </c>
      <c r="T297" s="9">
        <f>'c(cell) data'!T300-'a(cell) data'!T300</f>
        <v>1.7297990847169011E-10</v>
      </c>
      <c r="U297" s="9">
        <f>'c(cell) data'!U300-'a(cell) data'!U300</f>
        <v>4.7349242968485253E-12</v>
      </c>
      <c r="V297" s="9">
        <f>'c(cell) data'!V300-'a(cell) data'!V300</f>
        <v>8.0566798029556652E-12</v>
      </c>
      <c r="W297" s="9">
        <f>'c(cell) data'!W300-'a(cell) data'!W300</f>
        <v>8.0095070517125593E-12</v>
      </c>
      <c r="X297" s="9">
        <f>'c(cell) data'!X300-'a(cell) data'!X300</f>
        <v>2.0732992221343868E-11</v>
      </c>
      <c r="Y297" s="9">
        <f>'c(cell) data'!Y300-'a(cell) data'!Y300</f>
        <v>2.1229641342281877E-12</v>
      </c>
      <c r="Z297" s="9">
        <f>'c(cell) data'!Z300-'a(cell) data'!Z300</f>
        <v>1.922568896051571E-11</v>
      </c>
      <c r="AA297" s="9">
        <f>'c(cell) data'!AA300-'a(cell) data'!AA300</f>
        <v>2.0352795540252499E-10</v>
      </c>
      <c r="AB297" s="9">
        <f>'c(cell) data'!AB300-'a(cell) data'!AB300</f>
        <v>1.6807918937659235E-11</v>
      </c>
      <c r="AC297" s="9">
        <f>'c(cell) data'!AC300-'a(cell) data'!AC300</f>
        <v>8.4650189620758491E-11</v>
      </c>
      <c r="AD297" s="9">
        <f>'c(cell) data'!AD299-'a(cell) data'!AD300</f>
        <v>1.3421607605877267E-13</v>
      </c>
    </row>
    <row r="298" spans="1:30">
      <c r="A298">
        <v>645</v>
      </c>
      <c r="B298" s="9">
        <f>'c(cell) data'!B301-'a(cell) data'!B301</f>
        <v>2.8008494312283738E-11</v>
      </c>
      <c r="C298" s="9">
        <f>'c(cell) data'!C301-'a(cell) data'!C301</f>
        <v>2.4523198204453583E-11</v>
      </c>
      <c r="D298" s="9">
        <f>'c(cell) data'!D301-'a(cell) data'!D301</f>
        <v>3.5387155297532665E-11</v>
      </c>
      <c r="E298" s="9">
        <f>'c(cell) data'!E301-'a(cell) data'!E301</f>
        <v>5.507268312040096E-11</v>
      </c>
      <c r="F298" s="9">
        <f>'c(cell) data'!F301-'a(cell) data'!F301</f>
        <v>8.2046131124381921E-11</v>
      </c>
      <c r="G298" s="9">
        <f>'c(cell) data'!G301-'a(cell) data'!G301</f>
        <v>9.0729866627335321E-12</v>
      </c>
      <c r="H298" s="9">
        <f>'c(cell) data'!H301-'a(cell) data'!H301</f>
        <v>2.0020720392653578E-11</v>
      </c>
      <c r="I298" s="9">
        <f>'c(cell) data'!I301-'a(cell) data'!I301</f>
        <v>4.3245231261038503E-11</v>
      </c>
      <c r="J298" s="9">
        <f>'c(cell) data'!J301-'a(cell) data'!J301</f>
        <v>1.8347824726640159E-12</v>
      </c>
      <c r="K298" s="9">
        <f>'c(cell) data'!K301-'a(cell) data'!K301</f>
        <v>1.2193815626702173E-11</v>
      </c>
      <c r="L298" s="9">
        <f>'c(cell) data'!L301-'a(cell) data'!L301</f>
        <v>3.5197922663429858E-12</v>
      </c>
      <c r="M298" s="9">
        <f>'c(cell) data'!M301-'a(cell) data'!M301</f>
        <v>2.1623114099284434E-11</v>
      </c>
      <c r="N298" s="9">
        <f>'c(cell) data'!N301-'a(cell) data'!N301</f>
        <v>5.2098951773186519E-10</v>
      </c>
      <c r="O298" s="9">
        <f>'c(cell) data'!O301-'a(cell) data'!O301</f>
        <v>4.7781447475468628E-11</v>
      </c>
      <c r="P298" s="9">
        <f>'c(cell) data'!P301-'a(cell) data'!P301</f>
        <v>4.1887998317092563E-12</v>
      </c>
      <c r="Q298" s="9">
        <f>'c(cell) data'!Q301-'a(cell) data'!Q301</f>
        <v>1.0967642041090241E-10</v>
      </c>
      <c r="R298" s="9">
        <f>'c(cell) data'!R301-'a(cell) data'!R301</f>
        <v>6.1084847462065013E-11</v>
      </c>
      <c r="S298" s="9">
        <f>'c(cell) data'!S301-'a(cell) data'!S301</f>
        <v>9.4635004928050458E-12</v>
      </c>
      <c r="T298" s="9">
        <f>'c(cell) data'!T301-'a(cell) data'!T301</f>
        <v>1.7252309533312052E-10</v>
      </c>
      <c r="U298" s="9">
        <f>'c(cell) data'!U301-'a(cell) data'!U301</f>
        <v>4.7256763978312436E-12</v>
      </c>
      <c r="V298" s="9">
        <f>'c(cell) data'!V301-'a(cell) data'!V301</f>
        <v>8.040820197044334E-12</v>
      </c>
      <c r="W298" s="9">
        <f>'c(cell) data'!W301-'a(cell) data'!W301</f>
        <v>7.9745963734049703E-12</v>
      </c>
      <c r="X298" s="9">
        <f>'c(cell) data'!X301-'a(cell) data'!X301</f>
        <v>2.0701673501976283E-11</v>
      </c>
      <c r="Y298" s="9">
        <f>'c(cell) data'!Y301-'a(cell) data'!Y301</f>
        <v>2.1242968173005216E-12</v>
      </c>
      <c r="Z298" s="9">
        <f>'c(cell) data'!Z301-'a(cell) data'!Z301</f>
        <v>1.9202070178008933E-11</v>
      </c>
      <c r="AA298" s="9">
        <f>'c(cell) data'!AA301-'a(cell) data'!AA301</f>
        <v>2.0248954746679784E-10</v>
      </c>
      <c r="AB298" s="9">
        <f>'c(cell) data'!AB301-'a(cell) data'!AB301</f>
        <v>1.6729560341213274E-11</v>
      </c>
      <c r="AC298" s="9">
        <f>'c(cell) data'!AC301-'a(cell) data'!AC301</f>
        <v>8.4397365269461075E-11</v>
      </c>
      <c r="AD298" s="9">
        <f>'c(cell) data'!AD300-'a(cell) data'!AD301</f>
        <v>1.3356916594641311E-13</v>
      </c>
    </row>
    <row r="299" spans="1:30">
      <c r="A299">
        <v>646</v>
      </c>
      <c r="B299" s="9">
        <f>'c(cell) data'!B302-'a(cell) data'!B302</f>
        <v>2.7795825410899653E-11</v>
      </c>
      <c r="C299" s="9">
        <f>'c(cell) data'!C302-'a(cell) data'!C302</f>
        <v>2.4540615248632885E-11</v>
      </c>
      <c r="D299" s="9">
        <f>'c(cell) data'!D302-'a(cell) data'!D302</f>
        <v>3.5245606676342526E-11</v>
      </c>
      <c r="E299" s="9">
        <f>'c(cell) data'!E302-'a(cell) data'!E302</f>
        <v>5.5277691416280627E-11</v>
      </c>
      <c r="F299" s="9">
        <f>'c(cell) data'!F302-'a(cell) data'!F302</f>
        <v>8.2405982576681847E-11</v>
      </c>
      <c r="G299" s="9">
        <f>'c(cell) data'!G302-'a(cell) data'!G302</f>
        <v>9.0778281710914473E-12</v>
      </c>
      <c r="H299" s="9">
        <f>'c(cell) data'!H302-'a(cell) data'!H302</f>
        <v>1.999449810006333E-11</v>
      </c>
      <c r="I299" s="9">
        <f>'c(cell) data'!I302-'a(cell) data'!I302</f>
        <v>4.3180395831861532E-11</v>
      </c>
      <c r="J299" s="9">
        <f>'c(cell) data'!J302-'a(cell) data'!J302</f>
        <v>1.8224891227634193E-12</v>
      </c>
      <c r="K299" s="9">
        <f>'c(cell) data'!K302-'a(cell) data'!K302</f>
        <v>1.208108389517642E-11</v>
      </c>
      <c r="L299" s="9">
        <f>'c(cell) data'!L302-'a(cell) data'!L302</f>
        <v>3.480856511184325E-12</v>
      </c>
      <c r="M299" s="9">
        <f>'c(cell) data'!M302-'a(cell) data'!M302</f>
        <v>2.1639293009946076E-11</v>
      </c>
      <c r="N299" s="9">
        <f>'c(cell) data'!N302-'a(cell) data'!N302</f>
        <v>5.1949854158177532E-10</v>
      </c>
      <c r="O299" s="9">
        <f>'c(cell) data'!O302-'a(cell) data'!O302</f>
        <v>4.7971487323382431E-11</v>
      </c>
      <c r="P299" s="9">
        <f>'c(cell) data'!P302-'a(cell) data'!P302</f>
        <v>4.1937768371422978E-12</v>
      </c>
      <c r="Q299" s="9">
        <f>'c(cell) data'!Q302-'a(cell) data'!Q302</f>
        <v>1.107378051245563E-10</v>
      </c>
      <c r="R299" s="9">
        <f>'c(cell) data'!R302-'a(cell) data'!R302</f>
        <v>6.0930809916358979E-11</v>
      </c>
      <c r="S299" s="9">
        <f>'c(cell) data'!S302-'a(cell) data'!S302</f>
        <v>9.4190112359550558E-12</v>
      </c>
      <c r="T299" s="9">
        <f>'c(cell) data'!T302-'a(cell) data'!T302</f>
        <v>1.7267536637931038E-10</v>
      </c>
      <c r="U299" s="9">
        <f>'c(cell) data'!U302-'a(cell) data'!U302</f>
        <v>4.7349242968485253E-12</v>
      </c>
      <c r="V299" s="9">
        <f>'c(cell) data'!V302-'a(cell) data'!V302</f>
        <v>8.0143875205254508E-12</v>
      </c>
      <c r="W299" s="9">
        <f>'c(cell) data'!W302-'a(cell) data'!W302</f>
        <v>7.9396856950973813E-12</v>
      </c>
      <c r="X299" s="9">
        <f>'c(cell) data'!X302-'a(cell) data'!X302</f>
        <v>2.0696453715415016E-11</v>
      </c>
      <c r="Y299" s="9">
        <f>'c(cell) data'!Y302-'a(cell) data'!Y302</f>
        <v>2.118966085011186E-12</v>
      </c>
      <c r="Z299" s="9">
        <f>'c(cell) data'!Z302-'a(cell) data'!Z302</f>
        <v>1.9036738700461503E-11</v>
      </c>
      <c r="AA299" s="9">
        <f>'c(cell) data'!AA302-'a(cell) data'!AA302</f>
        <v>2.066431792097065E-10</v>
      </c>
      <c r="AB299" s="9">
        <f>'c(cell) data'!AB302-'a(cell) data'!AB302</f>
        <v>1.6572843148321349E-11</v>
      </c>
      <c r="AC299" s="9">
        <f>'c(cell) data'!AC302-'a(cell) data'!AC302</f>
        <v>8.4650189620758478E-11</v>
      </c>
      <c r="AD299" s="9">
        <f>'c(cell) data'!AD301-'a(cell) data'!AD302</f>
        <v>1.3356916594641311E-13</v>
      </c>
    </row>
    <row r="300" spans="1:30">
      <c r="A300">
        <v>647</v>
      </c>
      <c r="B300" s="9">
        <f>'c(cell) data'!B303-'a(cell) data'!B303</f>
        <v>2.7604423399653975E-11</v>
      </c>
      <c r="C300" s="9">
        <f>'c(cell) data'!C303-'a(cell) data'!C303</f>
        <v>2.448836411609499E-11</v>
      </c>
      <c r="D300" s="9">
        <f>'c(cell) data'!D303-'a(cell) data'!D303</f>
        <v>3.5316380986937596E-11</v>
      </c>
      <c r="E300" s="9">
        <f>'c(cell) data'!E303-'a(cell) data'!E303</f>
        <v>5.52217800628589E-11</v>
      </c>
      <c r="F300" s="9">
        <f>'c(cell) data'!F303-'a(cell) data'!F303</f>
        <v>8.240598257668186E-11</v>
      </c>
      <c r="G300" s="9">
        <f>'c(cell) data'!G303-'a(cell) data'!G303</f>
        <v>9.0245715791543772E-12</v>
      </c>
      <c r="H300" s="9">
        <f>'c(cell) data'!H303-'a(cell) data'!H303</f>
        <v>1.9942053514882835E-11</v>
      </c>
      <c r="I300" s="9">
        <f>'c(cell) data'!I303-'a(cell) data'!I303</f>
        <v>4.3374902119392445E-11</v>
      </c>
      <c r="J300" s="9">
        <f>'c(cell) data'!J303-'a(cell) data'!J303</f>
        <v>1.8224891227634197E-12</v>
      </c>
      <c r="K300" s="9">
        <f>'c(cell) data'!K303-'a(cell) data'!K303</f>
        <v>1.20904782061369E-11</v>
      </c>
      <c r="L300" s="9">
        <f>'c(cell) data'!L303-'a(cell) data'!L303</f>
        <v>3.4574950580891282E-12</v>
      </c>
      <c r="M300" s="9">
        <f>'c(cell) data'!M303-'a(cell) data'!M303</f>
        <v>2.1582666822630327E-11</v>
      </c>
      <c r="N300" s="9">
        <f>'c(cell) data'!N303-'a(cell) data'!N303</f>
        <v>5.2141551036989987E-10</v>
      </c>
      <c r="O300" s="9">
        <f>'c(cell) data'!O303-'a(cell) data'!O303</f>
        <v>4.78085960251706E-11</v>
      </c>
      <c r="P300" s="9">
        <f>'c(cell) data'!P303-'a(cell) data'!P303</f>
        <v>4.1577667483647222E-12</v>
      </c>
      <c r="Q300" s="9">
        <f>'c(cell) data'!Q303-'a(cell) data'!Q303</f>
        <v>1.107378051245563E-10</v>
      </c>
      <c r="R300" s="9">
        <f>'c(cell) data'!R303-'a(cell) data'!R303</f>
        <v>6.1174675720812977E-11</v>
      </c>
      <c r="S300" s="9">
        <f>'c(cell) data'!S303-'a(cell) data'!S303</f>
        <v>9.4126556278336303E-12</v>
      </c>
      <c r="T300" s="9">
        <f>'c(cell) data'!T303-'a(cell) data'!T303</f>
        <v>1.725230953331205E-10</v>
      </c>
      <c r="U300" s="9">
        <f>'c(cell) data'!U303-'a(cell) data'!U303</f>
        <v>4.7441721958658079E-12</v>
      </c>
      <c r="V300" s="9">
        <f>'c(cell) data'!V303-'a(cell) data'!V303</f>
        <v>8.0038144499178988E-12</v>
      </c>
      <c r="W300" s="9">
        <f>'c(cell) data'!W303-'a(cell) data'!W303</f>
        <v>7.9197367360644738E-12</v>
      </c>
      <c r="X300" s="9">
        <f>'c(cell) data'!X303-'a(cell) data'!X303</f>
        <v>2.0712113075098811E-11</v>
      </c>
      <c r="Y300" s="9">
        <f>'c(cell) data'!Y303-'a(cell) data'!Y303</f>
        <v>2.109637303504847E-12</v>
      </c>
      <c r="Z300" s="9">
        <f>'c(cell) data'!Z303-'a(cell) data'!Z303</f>
        <v>1.8895026005420849E-11</v>
      </c>
      <c r="AA300" s="9">
        <f>'c(cell) data'!AA303-'a(cell) data'!AA303</f>
        <v>2.0871999508116085E-10</v>
      </c>
      <c r="AB300" s="9">
        <f>'c(cell) data'!AB303-'a(cell) data'!AB303</f>
        <v>1.6494484551875385E-11</v>
      </c>
      <c r="AC300" s="9">
        <f>'c(cell) data'!AC303-'a(cell) data'!AC303</f>
        <v>8.4788093812375246E-11</v>
      </c>
      <c r="AD300" s="9">
        <f>'c(cell) data'!AD302-'a(cell) data'!AD303</f>
        <v>1.3421607605877267E-13</v>
      </c>
    </row>
    <row r="301" spans="1:30">
      <c r="A301">
        <v>648</v>
      </c>
      <c r="B301" s="9">
        <f>'c(cell) data'!B304-'a(cell) data'!B304</f>
        <v>2.7519355839100345E-11</v>
      </c>
      <c r="C301" s="9">
        <f>'c(cell) data'!C304-'a(cell) data'!C304</f>
        <v>2.4383861851019192E-11</v>
      </c>
      <c r="D301" s="9">
        <f>'c(cell) data'!D304-'a(cell) data'!D304</f>
        <v>3.5387155297532665E-11</v>
      </c>
      <c r="E301" s="9">
        <f>'c(cell) data'!E304-'a(cell) data'!E304</f>
        <v>5.5296328534087857E-11</v>
      </c>
      <c r="F301" s="9">
        <f>'c(cell) data'!F304-'a(cell) data'!F304</f>
        <v>8.3845388385881539E-11</v>
      </c>
      <c r="G301" s="9">
        <f>'c(cell) data'!G304-'a(cell) data'!G304</f>
        <v>9.0100470540806301E-12</v>
      </c>
      <c r="H301" s="9">
        <f>'c(cell) data'!H304-'a(cell) data'!H304</f>
        <v>1.9968275807473086E-11</v>
      </c>
      <c r="I301" s="9">
        <f>'c(cell) data'!I304-'a(cell) data'!I304</f>
        <v>4.3504572977746387E-11</v>
      </c>
      <c r="J301" s="9">
        <f>'c(cell) data'!J304-'a(cell) data'!J304</f>
        <v>1.8255624602385685E-12</v>
      </c>
      <c r="K301" s="9">
        <f>'c(cell) data'!K304-'a(cell) data'!K304</f>
        <v>1.2043506651334502E-11</v>
      </c>
      <c r="L301" s="9">
        <f>'c(cell) data'!L304-'a(cell) data'!L304</f>
        <v>3.441920756025663E-12</v>
      </c>
      <c r="M301" s="9">
        <f>'c(cell) data'!M304-'a(cell) data'!M304</f>
        <v>2.1631203554615253E-11</v>
      </c>
      <c r="N301" s="9">
        <f>'c(cell) data'!N304-'a(cell) data'!N304</f>
        <v>5.2269348956198296E-10</v>
      </c>
      <c r="O301" s="9">
        <f>'c(cell) data'!O304-'a(cell) data'!O304</f>
        <v>4.8242972820402129E-11</v>
      </c>
      <c r="P301" s="9">
        <f>'c(cell) data'!P304-'a(cell) data'!P304</f>
        <v>4.1772836975172637E-12</v>
      </c>
      <c r="Q301" s="9">
        <f>'c(cell) data'!Q304-'a(cell) data'!Q304</f>
        <v>1.0967642041090241E-10</v>
      </c>
      <c r="R301" s="9">
        <f>'c(cell) data'!R304-'a(cell) data'!R304</f>
        <v>6.1363095417580669E-11</v>
      </c>
      <c r="S301" s="9">
        <f>'c(cell) data'!S304-'a(cell) data'!S304</f>
        <v>9.3745219791050658E-12</v>
      </c>
      <c r="T301" s="9">
        <f>'c(cell) data'!T304-'a(cell) data'!T304</f>
        <v>1.7176174010217116E-10</v>
      </c>
      <c r="U301" s="9">
        <f>'c(cell) data'!U304-'a(cell) data'!U304</f>
        <v>4.7626679939003722E-12</v>
      </c>
      <c r="V301" s="9">
        <f>'c(cell) data'!V304-'a(cell) data'!V304</f>
        <v>7.9985279146141212E-12</v>
      </c>
      <c r="W301" s="9">
        <f>'c(cell) data'!W304-'a(cell) data'!W304</f>
        <v>7.8598898589657479E-12</v>
      </c>
      <c r="X301" s="9">
        <f>'c(cell) data'!X304-'a(cell) data'!X304</f>
        <v>2.0722552648221341E-11</v>
      </c>
      <c r="Y301" s="9">
        <f>'c(cell) data'!Y304-'a(cell) data'!Y304</f>
        <v>2.1043065712155106E-12</v>
      </c>
      <c r="Z301" s="9">
        <f>'c(cell) data'!Z304-'a(cell) data'!Z304</f>
        <v>1.8895026005420849E-11</v>
      </c>
      <c r="AA301" s="9">
        <f>'c(cell) data'!AA304-'a(cell) data'!AA304</f>
        <v>2.0560477127397932E-10</v>
      </c>
      <c r="AB301" s="9">
        <f>'c(cell) data'!AB304-'a(cell) data'!AB304</f>
        <v>1.6455305253652403E-11</v>
      </c>
      <c r="AC301" s="9">
        <f>'c(cell) data'!AC304-'a(cell) data'!AC304</f>
        <v>8.4673173652694623E-11</v>
      </c>
      <c r="AD301" s="9">
        <f>'c(cell) data'!AD303-'a(cell) data'!AD304</f>
        <v>1.3227534572169402E-13</v>
      </c>
    </row>
    <row r="302" spans="1:30">
      <c r="A302">
        <v>649</v>
      </c>
      <c r="B302" s="9">
        <f>'c(cell) data'!B305-'a(cell) data'!B305</f>
        <v>2.7349220717993082E-11</v>
      </c>
      <c r="C302" s="9">
        <f>'c(cell) data'!C305-'a(cell) data'!C305</f>
        <v>2.4401278895198494E-11</v>
      </c>
      <c r="D302" s="9">
        <f>'c(cell) data'!D305-'a(cell) data'!D305</f>
        <v>3.5457929608127722E-11</v>
      </c>
      <c r="E302" s="9">
        <f>'c(cell) data'!E305-'a(cell) data'!E305</f>
        <v>5.5314965651895112E-11</v>
      </c>
      <c r="F302" s="9">
        <f>'c(cell) data'!F305-'a(cell) data'!F305</f>
        <v>8.3485536933581613E-11</v>
      </c>
      <c r="G302" s="9">
        <f>'c(cell) data'!G305-'a(cell) data'!G305</f>
        <v>8.9422659370698129E-12</v>
      </c>
      <c r="H302" s="9">
        <f>'c(cell) data'!H305-'a(cell) data'!H305</f>
        <v>2.0020720392653578E-11</v>
      </c>
      <c r="I302" s="9">
        <f>'c(cell) data'!I305-'a(cell) data'!I305</f>
        <v>4.3374902119392439E-11</v>
      </c>
      <c r="J302" s="9">
        <f>'c(cell) data'!J305-'a(cell) data'!J305</f>
        <v>1.8286357977137174E-12</v>
      </c>
      <c r="K302" s="9">
        <f>'c(cell) data'!K305-'a(cell) data'!K305</f>
        <v>1.2043506651334502E-11</v>
      </c>
      <c r="L302" s="9">
        <f>'c(cell) data'!L305-'a(cell) data'!L305</f>
        <v>3.426346453962199E-12</v>
      </c>
      <c r="M302" s="9">
        <f>'c(cell) data'!M305-'a(cell) data'!M305</f>
        <v>2.1667606103603944E-11</v>
      </c>
      <c r="N302" s="9">
        <f>'c(cell) data'!N305-'a(cell) data'!N305</f>
        <v>5.258884375421906E-10</v>
      </c>
      <c r="O302" s="9">
        <f>'c(cell) data'!O305-'a(cell) data'!O305</f>
        <v>4.8107230071892276E-11</v>
      </c>
      <c r="P302" s="9">
        <f>'c(cell) data'!P305-'a(cell) data'!P305</f>
        <v>4.1817739745465323E-12</v>
      </c>
      <c r="Q302" s="9">
        <f>'c(cell) data'!Q305-'a(cell) data'!Q305</f>
        <v>1.1003021531545371E-10</v>
      </c>
      <c r="R302" s="9">
        <f>'c(cell) data'!R305-'a(cell) data'!R305</f>
        <v>6.1209814460270316E-11</v>
      </c>
      <c r="S302" s="9">
        <f>'c(cell) data'!S305-'a(cell) data'!S305</f>
        <v>9.3490995466193572E-12</v>
      </c>
      <c r="T302" s="9">
        <f>'c(cell) data'!T305-'a(cell) data'!T305</f>
        <v>1.7191401114836099E-10</v>
      </c>
      <c r="U302" s="9">
        <f>'c(cell) data'!U305-'a(cell) data'!U305</f>
        <v>4.7534200948830896E-12</v>
      </c>
      <c r="V302" s="9">
        <f>'c(cell) data'!V305-'a(cell) data'!V305</f>
        <v>7.9720952380952397E-12</v>
      </c>
      <c r="W302" s="9">
        <f>'c(cell) data'!W305-'a(cell) data'!W305</f>
        <v>7.8798388179986571E-12</v>
      </c>
      <c r="X302" s="9">
        <f>'c(cell) data'!X305-'a(cell) data'!X305</f>
        <v>2.0659915209486161E-11</v>
      </c>
      <c r="Y302" s="9">
        <f>'c(cell) data'!Y305-'a(cell) data'!Y305</f>
        <v>2.1069719373601788E-12</v>
      </c>
      <c r="Z302" s="9">
        <f>'c(cell) data'!Z305-'a(cell) data'!Z305</f>
        <v>1.8776932092886966E-11</v>
      </c>
      <c r="AA302" s="9">
        <f>'c(cell) data'!AA305-'a(cell) data'!AA305</f>
        <v>1.9937432365961631E-10</v>
      </c>
      <c r="AB302" s="9">
        <f>'c(cell) data'!AB305-'a(cell) data'!AB305</f>
        <v>1.6416125955429418E-11</v>
      </c>
      <c r="AC302" s="9">
        <f>'c(cell) data'!AC305-'a(cell) data'!AC305</f>
        <v>8.4351397205588836E-11</v>
      </c>
      <c r="AD302" s="9">
        <f>'c(cell) data'!AD304-'a(cell) data'!AD305</f>
        <v>1.3356916594641311E-13</v>
      </c>
    </row>
    <row r="303" spans="1:30">
      <c r="A303">
        <v>650</v>
      </c>
      <c r="B303" s="9">
        <f>'c(cell) data'!B306-'a(cell) data'!B306</f>
        <v>2.7370487608131485E-11</v>
      </c>
      <c r="C303" s="9">
        <f>'c(cell) data'!C306-'a(cell) data'!C306</f>
        <v>2.436644480683989E-11</v>
      </c>
      <c r="D303" s="9">
        <f>'c(cell) data'!D306-'a(cell) data'!D306</f>
        <v>3.5457929608127728E-11</v>
      </c>
      <c r="E303" s="9">
        <f>'c(cell) data'!E306-'a(cell) data'!E306</f>
        <v>5.5501336829967524E-11</v>
      </c>
      <c r="F303" s="9">
        <f>'c(cell) data'!F306-'a(cell) data'!F306</f>
        <v>8.2765834028981773E-11</v>
      </c>
      <c r="G303" s="9">
        <f>'c(cell) data'!G306-'a(cell) data'!G306</f>
        <v>8.9325829203539825E-12</v>
      </c>
      <c r="H303" s="9">
        <f>'c(cell) data'!H306-'a(cell) data'!H306</f>
        <v>2.0007609246358455E-11</v>
      </c>
      <c r="I303" s="9">
        <f>'c(cell) data'!I306-'a(cell) data'!I306</f>
        <v>4.3310066690215468E-11</v>
      </c>
      <c r="J303" s="9">
        <f>'c(cell) data'!J306-'a(cell) data'!J306</f>
        <v>1.8255624602385681E-12</v>
      </c>
      <c r="K303" s="9">
        <f>'c(cell) data'!K306-'a(cell) data'!K306</f>
        <v>1.193077491980875E-11</v>
      </c>
      <c r="L303" s="9">
        <f>'c(cell) data'!L306-'a(cell) data'!L306</f>
        <v>3.4107721518987342E-12</v>
      </c>
      <c r="M303" s="9">
        <f>'c(cell) data'!M306-'a(cell) data'!M306</f>
        <v>2.1708053380258051E-11</v>
      </c>
      <c r="N303" s="9">
        <f>'c(cell) data'!N306-'a(cell) data'!N306</f>
        <v>5.1928554462376835E-10</v>
      </c>
      <c r="O303" s="9">
        <f>'c(cell) data'!O306-'a(cell) data'!O306</f>
        <v>4.8215824270700163E-11</v>
      </c>
      <c r="P303" s="9">
        <f>'c(cell) data'!P306-'a(cell) data'!P306</f>
        <v>4.1829447469634941E-12</v>
      </c>
      <c r="Q303" s="9">
        <f>'c(cell) data'!Q306-'a(cell) data'!Q306</f>
        <v>1.0932262550635112E-10</v>
      </c>
      <c r="R303" s="9">
        <f>'c(cell) data'!R306-'a(cell) data'!R306</f>
        <v>6.1531268801008361E-11</v>
      </c>
      <c r="S303" s="9">
        <f>'c(cell) data'!S306-'a(cell) data'!S306</f>
        <v>9.3236771141336487E-12</v>
      </c>
      <c r="T303" s="9">
        <f>'c(cell) data'!T306-'a(cell) data'!T306</f>
        <v>1.7115265591741171E-10</v>
      </c>
      <c r="U303" s="9">
        <f>'c(cell) data'!U306-'a(cell) data'!U306</f>
        <v>4.7719158929176539E-12</v>
      </c>
      <c r="V303" s="9">
        <f>'c(cell) data'!V306-'a(cell) data'!V306</f>
        <v>7.9562356321839068E-12</v>
      </c>
      <c r="W303" s="9">
        <f>'c(cell) data'!W306-'a(cell) data'!W306</f>
        <v>7.8648770987239756E-12</v>
      </c>
      <c r="X303" s="9">
        <f>'c(cell) data'!X306-'a(cell) data'!X306</f>
        <v>2.0565959051383397E-11</v>
      </c>
      <c r="Y303" s="9">
        <f>'c(cell) data'!Y306-'a(cell) data'!Y306</f>
        <v>2.104306571215511E-12</v>
      </c>
      <c r="Z303" s="9">
        <f>'c(cell) data'!Z306-'a(cell) data'!Z306</f>
        <v>1.8635219397846312E-11</v>
      </c>
      <c r="AA303" s="9">
        <f>'c(cell) data'!AA306-'a(cell) data'!AA306</f>
        <v>1.9522069191670763E-10</v>
      </c>
      <c r="AB303" s="9">
        <f>'c(cell) data'!AB306-'a(cell) data'!AB306</f>
        <v>1.6337767358983457E-11</v>
      </c>
      <c r="AC303" s="9">
        <f>'c(cell) data'!AC306-'a(cell) data'!AC306</f>
        <v>8.4581237524950107E-11</v>
      </c>
      <c r="AD303" s="9">
        <f>'c(cell) data'!AD305-'a(cell) data'!AD306</f>
        <v>1.3227534572169402E-13</v>
      </c>
    </row>
    <row r="304" spans="1:30">
      <c r="A304">
        <v>651</v>
      </c>
      <c r="B304" s="9">
        <f>'c(cell) data'!B307-'a(cell) data'!B307</f>
        <v>2.7221619377162631E-11</v>
      </c>
      <c r="C304" s="9">
        <f>'c(cell) data'!C307-'a(cell) data'!C307</f>
        <v>2.4453530027736386E-11</v>
      </c>
      <c r="D304" s="9">
        <f>'c(cell) data'!D307-'a(cell) data'!D307</f>
        <v>3.5316380986937602E-11</v>
      </c>
      <c r="E304" s="9">
        <f>'c(cell) data'!E307-'a(cell) data'!E307</f>
        <v>5.5594522419003743E-11</v>
      </c>
      <c r="F304" s="9">
        <f>'c(cell) data'!F307-'a(cell) data'!F307</f>
        <v>8.1326428219782081E-11</v>
      </c>
      <c r="G304" s="9">
        <f>'c(cell) data'!G307-'a(cell) data'!G307</f>
        <v>8.9325829203539841E-12</v>
      </c>
      <c r="H304" s="9">
        <f>'c(cell) data'!H307-'a(cell) data'!H307</f>
        <v>1.9928942368587712E-11</v>
      </c>
      <c r="I304" s="9">
        <f>'c(cell) data'!I307-'a(cell) data'!I307</f>
        <v>4.3374902119392439E-11</v>
      </c>
      <c r="J304" s="9">
        <f>'c(cell) data'!J307-'a(cell) data'!J307</f>
        <v>1.816342447813121E-12</v>
      </c>
      <c r="K304" s="9">
        <f>'c(cell) data'!K307-'a(cell) data'!K307</f>
        <v>1.1902591986927313E-11</v>
      </c>
      <c r="L304" s="9">
        <f>'c(cell) data'!L307-'a(cell) data'!L307</f>
        <v>3.3796235477718046E-12</v>
      </c>
      <c r="M304" s="9">
        <f>'c(cell) data'!M307-'a(cell) data'!M307</f>
        <v>2.1708053380258051E-11</v>
      </c>
      <c r="N304" s="9">
        <f>'c(cell) data'!N307-'a(cell) data'!N307</f>
        <v>5.2652742713823205E-10</v>
      </c>
      <c r="O304" s="9">
        <f>'c(cell) data'!O307-'a(cell) data'!O307</f>
        <v>4.8080081522190305E-11</v>
      </c>
      <c r="P304" s="9">
        <f>'c(cell) data'!P307-'a(cell) data'!P307</f>
        <v>4.1985583062855278E-12</v>
      </c>
      <c r="Q304" s="9">
        <f>'c(cell) data'!Q307-'a(cell) data'!Q307</f>
        <v>1.0826124079269722E-10</v>
      </c>
      <c r="R304" s="9">
        <f>'c(cell) data'!R307-'a(cell) data'!R307</f>
        <v>6.16197167732787E-11</v>
      </c>
      <c r="S304" s="9">
        <f>'c(cell) data'!S307-'a(cell) data'!S307</f>
        <v>9.3236771141336503E-12</v>
      </c>
      <c r="T304" s="9">
        <f>'c(cell) data'!T307-'a(cell) data'!T307</f>
        <v>1.7084811382503196E-10</v>
      </c>
      <c r="U304" s="9">
        <f>'c(cell) data'!U307-'a(cell) data'!U307</f>
        <v>4.7811637919349365E-12</v>
      </c>
      <c r="V304" s="9">
        <f>'c(cell) data'!V307-'a(cell) data'!V307</f>
        <v>7.9403760262725789E-12</v>
      </c>
      <c r="W304" s="9">
        <f>'c(cell) data'!W307-'a(cell) data'!W307</f>
        <v>7.795055742108796E-12</v>
      </c>
      <c r="X304" s="9">
        <f>'c(cell) data'!X307-'a(cell) data'!X307</f>
        <v>2.0618156916996043E-11</v>
      </c>
      <c r="Y304" s="9">
        <f>'c(cell) data'!Y307-'a(cell) data'!Y307</f>
        <v>2.1016412050708423E-12</v>
      </c>
      <c r="Z304" s="9">
        <f>'c(cell) data'!Z307-'a(cell) data'!Z307</f>
        <v>1.8540744267819205E-11</v>
      </c>
      <c r="AA304" s="9">
        <f>'c(cell) data'!AA307-'a(cell) data'!AA307</f>
        <v>1.9625909985243478E-10</v>
      </c>
      <c r="AB304" s="9">
        <f>'c(cell) data'!AB307-'a(cell) data'!AB307</f>
        <v>1.6259408762537493E-11</v>
      </c>
      <c r="AC304" s="9">
        <f>'c(cell) data'!AC307-'a(cell) data'!AC307</f>
        <v>8.4627205588822372E-11</v>
      </c>
      <c r="AD304" s="9">
        <f>'c(cell) data'!AD306-'a(cell) data'!AD307</f>
        <v>1.3227534572169402E-13</v>
      </c>
    </row>
    <row r="305" spans="1:30">
      <c r="A305">
        <v>652</v>
      </c>
      <c r="B305" s="9">
        <f>'c(cell) data'!B308-'a(cell) data'!B308</f>
        <v>2.7115284926470589E-11</v>
      </c>
      <c r="C305" s="9">
        <f>'c(cell) data'!C308-'a(cell) data'!C308</f>
        <v>2.4383861851019189E-11</v>
      </c>
      <c r="D305" s="9">
        <f>'c(cell) data'!D308-'a(cell) data'!D308</f>
        <v>3.5316380986937589E-11</v>
      </c>
      <c r="E305" s="9">
        <f>'c(cell) data'!E308-'a(cell) data'!E308</f>
        <v>5.5799530714883404E-11</v>
      </c>
      <c r="F305" s="9">
        <f>'c(cell) data'!F308-'a(cell) data'!F308</f>
        <v>8.2046131124381933E-11</v>
      </c>
      <c r="G305" s="9">
        <f>'c(cell) data'!G308-'a(cell) data'!G308</f>
        <v>8.8696433117010837E-12</v>
      </c>
      <c r="H305" s="9">
        <f>'c(cell) data'!H308-'a(cell) data'!H308</f>
        <v>1.9876497783407217E-11</v>
      </c>
      <c r="I305" s="9">
        <f>'c(cell) data'!I308-'a(cell) data'!I308</f>
        <v>4.3310066690215474E-11</v>
      </c>
      <c r="J305" s="9">
        <f>'c(cell) data'!J308-'a(cell) data'!J308</f>
        <v>1.8194157852882704E-12</v>
      </c>
      <c r="K305" s="9">
        <f>'c(cell) data'!K308-'a(cell) data'!K308</f>
        <v>1.180864887732252E-11</v>
      </c>
      <c r="L305" s="9">
        <f>'c(cell) data'!L308-'a(cell) data'!L308</f>
        <v>3.3484749436448758E-12</v>
      </c>
      <c r="M305" s="9">
        <f>'c(cell) data'!M308-'a(cell) data'!M308</f>
        <v>2.1671650831269357E-11</v>
      </c>
      <c r="N305" s="9">
        <f>'c(cell) data'!N308-'a(cell) data'!N308</f>
        <v>5.2162850732790684E-10</v>
      </c>
      <c r="O305" s="9">
        <f>'c(cell) data'!O308-'a(cell) data'!O308</f>
        <v>4.82701213701041E-11</v>
      </c>
      <c r="P305" s="9">
        <f>'c(cell) data'!P308-'a(cell) data'!P308</f>
        <v>4.2153441390148008E-12</v>
      </c>
      <c r="Q305" s="9">
        <f>'c(cell) data'!Q308-'a(cell) data'!Q308</f>
        <v>1.0861503569724852E-10</v>
      </c>
      <c r="R305" s="9">
        <f>'c(cell) data'!R308-'a(cell) data'!R308</f>
        <v>6.1519321629592859E-11</v>
      </c>
      <c r="S305" s="9">
        <f>'c(cell) data'!S308-'a(cell) data'!S308</f>
        <v>9.2791878572836603E-12</v>
      </c>
      <c r="T305" s="9">
        <f>'c(cell) data'!T308-'a(cell) data'!T308</f>
        <v>1.7084811382503193E-10</v>
      </c>
      <c r="U305" s="9">
        <f>'c(cell) data'!U308-'a(cell) data'!U308</f>
        <v>4.762667993900373E-12</v>
      </c>
      <c r="V305" s="9">
        <f>'c(cell) data'!V308-'a(cell) data'!V308</f>
        <v>7.9192298850574701E-12</v>
      </c>
      <c r="W305" s="9">
        <f>'c(cell) data'!W308-'a(cell) data'!W308</f>
        <v>7.7850812625923438E-12</v>
      </c>
      <c r="X305" s="9">
        <f>'c(cell) data'!X308-'a(cell) data'!X308</f>
        <v>2.0586838197628454E-11</v>
      </c>
      <c r="Y305" s="9">
        <f>'c(cell) data'!Y308-'a(cell) data'!Y308</f>
        <v>2.102973888143177E-12</v>
      </c>
      <c r="Z305" s="9">
        <f>'c(cell) data'!Z308-'a(cell) data'!Z308</f>
        <v>1.8564363050325979E-11</v>
      </c>
      <c r="AA305" s="9">
        <f>'c(cell) data'!AA308-'a(cell) data'!AA308</f>
        <v>2.0041273159534349E-10</v>
      </c>
      <c r="AB305" s="9">
        <f>'c(cell) data'!AB308-'a(cell) data'!AB308</f>
        <v>1.6416125955429418E-11</v>
      </c>
      <c r="AC305" s="9">
        <f>'c(cell) data'!AC308-'a(cell) data'!AC308</f>
        <v>8.4466317365269472E-11</v>
      </c>
      <c r="AD305" s="9">
        <f>'c(cell) data'!AD307-'a(cell) data'!AD308</f>
        <v>1.3356916594641311E-13</v>
      </c>
    </row>
    <row r="306" spans="1:30">
      <c r="A306">
        <v>653</v>
      </c>
      <c r="B306" s="9">
        <f>'c(cell) data'!B309-'a(cell) data'!B309</f>
        <v>2.6987683585640134E-11</v>
      </c>
      <c r="C306" s="9">
        <f>'c(cell) data'!C309-'a(cell) data'!C309</f>
        <v>2.4261942541764093E-11</v>
      </c>
      <c r="D306" s="9">
        <f>'c(cell) data'!D309-'a(cell) data'!D309</f>
        <v>3.5457929608127728E-11</v>
      </c>
      <c r="E306" s="9">
        <f>'c(cell) data'!E309-'a(cell) data'!E309</f>
        <v>5.6041813246377556E-11</v>
      </c>
      <c r="F306" s="9">
        <f>'c(cell) data'!F309-'a(cell) data'!F309</f>
        <v>8.1686279672082007E-11</v>
      </c>
      <c r="G306" s="9">
        <f>'c(cell) data'!G309-'a(cell) data'!G309</f>
        <v>8.8696433117010837E-12</v>
      </c>
      <c r="H306" s="9">
        <f>'c(cell) data'!H309-'a(cell) data'!H309</f>
        <v>1.9863386637112091E-11</v>
      </c>
      <c r="I306" s="9">
        <f>'c(cell) data'!I309-'a(cell) data'!I309</f>
        <v>4.3310066690215474E-11</v>
      </c>
      <c r="J306" s="9">
        <f>'c(cell) data'!J309-'a(cell) data'!J309</f>
        <v>1.81941578528827E-12</v>
      </c>
      <c r="K306" s="9">
        <f>'c(cell) data'!K309-'a(cell) data'!K309</f>
        <v>1.1874409054045874E-11</v>
      </c>
      <c r="L306" s="9">
        <f>'c(cell) data'!L309-'a(cell) data'!L309</f>
        <v>3.3406877926131438E-12</v>
      </c>
      <c r="M306" s="9">
        <f>'c(cell) data'!M309-'a(cell) data'!M309</f>
        <v>2.1712098107923458E-11</v>
      </c>
      <c r="N306" s="9">
        <f>'c(cell) data'!N309-'a(cell) data'!N309</f>
        <v>5.2503645098814219E-10</v>
      </c>
      <c r="O306" s="9">
        <f>'c(cell) data'!O309-'a(cell) data'!O309</f>
        <v>4.8433012668315931E-11</v>
      </c>
      <c r="P306" s="9">
        <f>'c(cell) data'!P309-'a(cell) data'!P309</f>
        <v>4.2198329150537904E-12</v>
      </c>
      <c r="Q306" s="9">
        <f>'c(cell) data'!Q309-'a(cell) data'!Q309</f>
        <v>1.0755365098359463E-10</v>
      </c>
      <c r="R306" s="9">
        <f>'c(cell) data'!R309-'a(cell) data'!R309</f>
        <v>6.1351434365566113E-11</v>
      </c>
      <c r="S306" s="9">
        <f>'c(cell) data'!S309-'a(cell) data'!S309</f>
        <v>9.2410542085550958E-12</v>
      </c>
      <c r="T306" s="9">
        <f>'c(cell) data'!T309-'a(cell) data'!T309</f>
        <v>1.7115265591741166E-10</v>
      </c>
      <c r="U306" s="9">
        <f>'c(cell) data'!U309-'a(cell) data'!U309</f>
        <v>4.7811637919349365E-12</v>
      </c>
      <c r="V306" s="9">
        <f>'c(cell) data'!V309-'a(cell) data'!V309</f>
        <v>7.8875106732348109E-12</v>
      </c>
      <c r="W306" s="9">
        <f>'c(cell) data'!W309-'a(cell) data'!W309</f>
        <v>7.7352088650100734E-12</v>
      </c>
      <c r="X306" s="9">
        <f>'c(cell) data'!X309-'a(cell) data'!X309</f>
        <v>2.0472002893280629E-11</v>
      </c>
      <c r="Y306" s="9">
        <f>'c(cell) data'!Y309-'a(cell) data'!Y309</f>
        <v>2.094977789709172E-12</v>
      </c>
      <c r="Z306" s="9">
        <f>'c(cell) data'!Z309-'a(cell) data'!Z309</f>
        <v>1.8375412790271775E-11</v>
      </c>
      <c r="AA306" s="9">
        <f>'c(cell) data'!AA309-'a(cell) data'!AA309</f>
        <v>1.9625909985243478E-10</v>
      </c>
      <c r="AB306" s="9">
        <f>'c(cell) data'!AB309-'a(cell) data'!AB309</f>
        <v>1.6298588060760475E-11</v>
      </c>
      <c r="AC306" s="9">
        <f>'c(cell) data'!AC309-'a(cell) data'!AC309</f>
        <v>8.4627205588822372E-11</v>
      </c>
      <c r="AD306" s="9">
        <f>'c(cell) data'!AD308-'a(cell) data'!AD309</f>
        <v>1.3356916594641311E-13</v>
      </c>
    </row>
    <row r="307" spans="1:30">
      <c r="A307">
        <v>654</v>
      </c>
      <c r="B307" s="9">
        <f>'c(cell) data'!B310-'a(cell) data'!B310</f>
        <v>2.700895047577855E-11</v>
      </c>
      <c r="C307" s="9">
        <f>'c(cell) data'!C310-'a(cell) data'!C310</f>
        <v>2.4227108453405496E-11</v>
      </c>
      <c r="D307" s="9">
        <f>'c(cell) data'!D310-'a(cell) data'!D310</f>
        <v>3.5457929608127728E-11</v>
      </c>
      <c r="E307" s="9">
        <f>'c(cell) data'!E310-'a(cell) data'!E310</f>
        <v>5.5911353421726865E-11</v>
      </c>
      <c r="F307" s="9">
        <f>'c(cell) data'!F310-'a(cell) data'!F310</f>
        <v>7.9887022410582414E-11</v>
      </c>
      <c r="G307" s="9">
        <f>'c(cell) data'!G310-'a(cell) data'!G310</f>
        <v>8.8405942615535911E-12</v>
      </c>
      <c r="H307" s="9">
        <f>'c(cell) data'!H310-'a(cell) data'!H310</f>
        <v>1.9824053198226725E-11</v>
      </c>
      <c r="I307" s="9">
        <f>'c(cell) data'!I310-'a(cell) data'!I310</f>
        <v>4.3180395831861526E-11</v>
      </c>
      <c r="J307" s="9">
        <f>'c(cell) data'!J310-'a(cell) data'!J310</f>
        <v>1.8040490979125248E-12</v>
      </c>
      <c r="K307" s="9">
        <f>'c(cell) data'!K310-'a(cell) data'!K310</f>
        <v>1.1761677322520124E-11</v>
      </c>
      <c r="L307" s="9">
        <f>'c(cell) data'!L310-'a(cell) data'!L310</f>
        <v>3.3251134905496794E-12</v>
      </c>
      <c r="M307" s="9">
        <f>'c(cell) data'!M310-'a(cell) data'!M310</f>
        <v>2.1821305754889547E-11</v>
      </c>
      <c r="N307" s="9">
        <f>'c(cell) data'!N310-'a(cell) data'!N310</f>
        <v>5.2098951773186508E-10</v>
      </c>
      <c r="O307" s="9">
        <f>'c(cell) data'!O310-'a(cell) data'!O310</f>
        <v>4.832441846950805E-11</v>
      </c>
      <c r="P307" s="9">
        <f>'c(cell) data'!P310-'a(cell) data'!P310</f>
        <v>4.2134911019042529E-12</v>
      </c>
      <c r="Q307" s="9">
        <f>'c(cell) data'!Q310-'a(cell) data'!Q310</f>
        <v>1.0790744588814591E-10</v>
      </c>
      <c r="R307" s="9">
        <f>'c(cell) data'!R310-'a(cell) data'!R310</f>
        <v>6.1393941730132514E-11</v>
      </c>
      <c r="S307" s="9">
        <f>'c(cell) data'!S310-'a(cell) data'!S310</f>
        <v>9.2029205598265329E-12</v>
      </c>
      <c r="T307" s="9">
        <f>'c(cell) data'!T310-'a(cell) data'!T310</f>
        <v>1.7176174010217116E-10</v>
      </c>
      <c r="U307" s="9">
        <f>'c(cell) data'!U310-'a(cell) data'!U310</f>
        <v>4.7719158929176539E-12</v>
      </c>
      <c r="V307" s="9">
        <f>'c(cell) data'!V310-'a(cell) data'!V310</f>
        <v>7.8452183908045981E-12</v>
      </c>
      <c r="W307" s="9">
        <f>'c(cell) data'!W310-'a(cell) data'!W310</f>
        <v>7.6903237071860306E-12</v>
      </c>
      <c r="X307" s="9">
        <f>'c(cell) data'!X310-'a(cell) data'!X310</f>
        <v>2.0367607162055333E-11</v>
      </c>
      <c r="Y307" s="9">
        <f>'c(cell) data'!Y310-'a(cell) data'!Y310</f>
        <v>2.0976431558538402E-12</v>
      </c>
      <c r="Z307" s="9">
        <f>'c(cell) data'!Z310-'a(cell) data'!Z310</f>
        <v>1.8233700095231118E-11</v>
      </c>
      <c r="AA307" s="9">
        <f>'c(cell) data'!AA310-'a(cell) data'!AA310</f>
        <v>1.9314387604525327E-10</v>
      </c>
      <c r="AB307" s="9">
        <f>'c(cell) data'!AB310-'a(cell) data'!AB310</f>
        <v>1.6220229464314511E-11</v>
      </c>
      <c r="AC307" s="9">
        <f>'c(cell) data'!AC310-'a(cell) data'!AC310</f>
        <v>8.4604221556886239E-11</v>
      </c>
      <c r="AD307" s="9">
        <f>'c(cell) data'!AD309-'a(cell) data'!AD310</f>
        <v>1.3292225583405358E-13</v>
      </c>
    </row>
    <row r="308" spans="1:30">
      <c r="A308">
        <v>655</v>
      </c>
      <c r="B308" s="9">
        <f>'c(cell) data'!B311-'a(cell) data'!B311</f>
        <v>2.6817548464532868E-11</v>
      </c>
      <c r="C308" s="9">
        <f>'c(cell) data'!C311-'a(cell) data'!C311</f>
        <v>2.4052938011612501E-11</v>
      </c>
      <c r="D308" s="9">
        <f>'c(cell) data'!D311-'a(cell) data'!D311</f>
        <v>3.5316380986937596E-11</v>
      </c>
      <c r="E308" s="9">
        <f>'c(cell) data'!E311-'a(cell) data'!E311</f>
        <v>5.5799530714883417E-11</v>
      </c>
      <c r="F308" s="9">
        <f>'c(cell) data'!F311-'a(cell) data'!F311</f>
        <v>7.9527170958282488E-11</v>
      </c>
      <c r="G308" s="9">
        <f>'c(cell) data'!G311-'a(cell) data'!G311</f>
        <v>8.7728131445427739E-12</v>
      </c>
      <c r="H308" s="9">
        <f>'c(cell) data'!H311-'a(cell) data'!H311</f>
        <v>1.9679830588980367E-11</v>
      </c>
      <c r="I308" s="9">
        <f>'c(cell) data'!I311-'a(cell) data'!I311</f>
        <v>4.3115560402684568E-11</v>
      </c>
      <c r="J308" s="9">
        <f>'c(cell) data'!J311-'a(cell) data'!J311</f>
        <v>1.8009757604373757E-12</v>
      </c>
      <c r="K308" s="9">
        <f>'c(cell) data'!K311-'a(cell) data'!K311</f>
        <v>1.1686522834836286E-11</v>
      </c>
      <c r="L308" s="9">
        <f>'c(cell) data'!L311-'a(cell) data'!L311</f>
        <v>3.2783905843592858E-12</v>
      </c>
      <c r="M308" s="9">
        <f>'c(cell) data'!M311-'a(cell) data'!M311</f>
        <v>2.1687829741930999E-11</v>
      </c>
      <c r="N308" s="9">
        <f>'c(cell) data'!N311-'a(cell) data'!N311</f>
        <v>5.1843355934769899E-10</v>
      </c>
      <c r="O308" s="9">
        <f>'c(cell) data'!O311-'a(cell) data'!O311</f>
        <v>4.8514458317421827E-11</v>
      </c>
      <c r="P308" s="9">
        <f>'c(cell) data'!P311-'a(cell) data'!P311</f>
        <v>4.2286179328225128E-12</v>
      </c>
      <c r="Q308" s="9">
        <f>'c(cell) data'!Q311-'a(cell) data'!Q311</f>
        <v>1.0684606117449201E-10</v>
      </c>
      <c r="R308" s="9">
        <f>'c(cell) data'!R311-'a(cell) data'!R311</f>
        <v>6.1073729448096278E-11</v>
      </c>
      <c r="S308" s="9">
        <f>'c(cell) data'!S311-'a(cell) data'!S311</f>
        <v>9.1838537354622531E-12</v>
      </c>
      <c r="T308" s="9">
        <f>'c(cell) data'!T311-'a(cell) data'!T311</f>
        <v>1.7084811382503188E-10</v>
      </c>
      <c r="U308" s="9">
        <f>'c(cell) data'!U311-'a(cell) data'!U311</f>
        <v>4.7534200948830896E-12</v>
      </c>
      <c r="V308" s="9">
        <f>'c(cell) data'!V311-'a(cell) data'!V311</f>
        <v>7.8082126436781613E-12</v>
      </c>
      <c r="W308" s="9">
        <f>'c(cell) data'!W311-'a(cell) data'!W311</f>
        <v>7.6404513096037601E-12</v>
      </c>
      <c r="X308" s="9">
        <f>'c(cell) data'!X311-'a(cell) data'!X311</f>
        <v>2.0341508229249009E-11</v>
      </c>
      <c r="Y308" s="9">
        <f>'c(cell) data'!Y311-'a(cell) data'!Y311</f>
        <v>2.0923124235645038E-12</v>
      </c>
      <c r="Z308" s="9">
        <f>'c(cell) data'!Z311-'a(cell) data'!Z311</f>
        <v>1.8091987400190461E-11</v>
      </c>
      <c r="AA308" s="9">
        <f>'c(cell) data'!AA311-'a(cell) data'!AA311</f>
        <v>1.8691342843089029E-10</v>
      </c>
      <c r="AB308" s="9">
        <f>'c(cell) data'!AB311-'a(cell) data'!AB311</f>
        <v>1.6063512271422579E-11</v>
      </c>
      <c r="AC308" s="9">
        <f>'c(cell) data'!AC311-'a(cell) data'!AC311</f>
        <v>8.4604221556886227E-11</v>
      </c>
      <c r="AD308" s="9">
        <f>'c(cell) data'!AD310-'a(cell) data'!AD311</f>
        <v>1.3227534572169402E-13</v>
      </c>
    </row>
    <row r="309" spans="1:30">
      <c r="A309">
        <v>656</v>
      </c>
      <c r="B309" s="9">
        <f>'c(cell) data'!B312-'a(cell) data'!B312</f>
        <v>2.6647413343425605E-11</v>
      </c>
      <c r="C309" s="9">
        <f>'c(cell) data'!C312-'a(cell) data'!C312</f>
        <v>2.3965852790716008E-11</v>
      </c>
      <c r="D309" s="9">
        <f>'c(cell) data'!D312-'a(cell) data'!D312</f>
        <v>3.5033283744557331E-11</v>
      </c>
      <c r="E309" s="9">
        <f>'c(cell) data'!E312-'a(cell) data'!E312</f>
        <v>5.6041813246377569E-11</v>
      </c>
      <c r="F309" s="9">
        <f>'c(cell) data'!F312-'a(cell) data'!F312</f>
        <v>7.8087765149082821E-11</v>
      </c>
      <c r="G309" s="9">
        <f>'c(cell) data'!G312-'a(cell) data'!G312</f>
        <v>8.7486056027531981E-12</v>
      </c>
      <c r="H309" s="9">
        <f>'c(cell) data'!H312-'a(cell) data'!H312</f>
        <v>1.9745386320455981E-11</v>
      </c>
      <c r="I309" s="9">
        <f>'c(cell) data'!I312-'a(cell) data'!I312</f>
        <v>4.2791383256799726E-11</v>
      </c>
      <c r="J309" s="9">
        <f>'c(cell) data'!J312-'a(cell) data'!J312</f>
        <v>1.8040490979125246E-12</v>
      </c>
      <c r="K309" s="9">
        <f>'c(cell) data'!K312-'a(cell) data'!K312</f>
        <v>1.1686522834836288E-11</v>
      </c>
      <c r="L309" s="9">
        <f>'c(cell) data'!L312-'a(cell) data'!L312</f>
        <v>3.2550291312640885E-12</v>
      </c>
      <c r="M309" s="9">
        <f>'c(cell) data'!M312-'a(cell) data'!M312</f>
        <v>2.1695919197261822E-11</v>
      </c>
      <c r="N309" s="9">
        <f>'c(cell) data'!N312-'a(cell) data'!N312</f>
        <v>5.1630359360156748E-10</v>
      </c>
      <c r="O309" s="9">
        <f>'c(cell) data'!O312-'a(cell) data'!O312</f>
        <v>4.8433012668315918E-11</v>
      </c>
      <c r="P309" s="9">
        <f>'c(cell) data'!P312-'a(cell) data'!P312</f>
        <v>4.2415003757212787E-12</v>
      </c>
      <c r="Q309" s="9">
        <f>'c(cell) data'!Q312-'a(cell) data'!Q312</f>
        <v>1.0436949684263296E-10</v>
      </c>
      <c r="R309" s="9">
        <f>'c(cell) data'!R312-'a(cell) data'!R312</f>
        <v>6.0735176492396626E-11</v>
      </c>
      <c r="S309" s="9">
        <f>'c(cell) data'!S312-'a(cell) data'!S312</f>
        <v>9.1711425192193972E-12</v>
      </c>
      <c r="T309" s="9">
        <f>'c(cell) data'!T312-'a(cell) data'!T312</f>
        <v>1.6993448754789271E-10</v>
      </c>
      <c r="U309" s="9">
        <f>'c(cell) data'!U312-'a(cell) data'!U312</f>
        <v>4.7349242968485245E-12</v>
      </c>
      <c r="V309" s="9">
        <f>'c(cell) data'!V312-'a(cell) data'!V312</f>
        <v>7.7923530377668301E-12</v>
      </c>
      <c r="W309" s="9">
        <f>'c(cell) data'!W312-'a(cell) data'!W312</f>
        <v>7.6005533915379451E-12</v>
      </c>
      <c r="X309" s="9">
        <f>'c(cell) data'!X312-'a(cell) data'!X312</f>
        <v>2.0195354205533598E-11</v>
      </c>
      <c r="Y309" s="9">
        <f>'c(cell) data'!Y312-'a(cell) data'!Y312</f>
        <v>2.0896470574198363E-12</v>
      </c>
      <c r="Z309" s="9">
        <f>'c(cell) data'!Z312-'a(cell) data'!Z312</f>
        <v>1.7973893487656581E-11</v>
      </c>
      <c r="AA309" s="9">
        <f>'c(cell) data'!AA312-'a(cell) data'!AA312</f>
        <v>1.8379820462370876E-10</v>
      </c>
      <c r="AB309" s="9">
        <f>'c(cell) data'!AB312-'a(cell) data'!AB312</f>
        <v>1.6024332973199597E-11</v>
      </c>
      <c r="AC309" s="9">
        <f>'c(cell) data'!AC312-'a(cell) data'!AC312</f>
        <v>8.4420349301397207E-11</v>
      </c>
      <c r="AD309" s="9">
        <f>'c(cell) data'!AD311-'a(cell) data'!AD312</f>
        <v>1.3162843560933449E-13</v>
      </c>
    </row>
    <row r="310" spans="1:30">
      <c r="A310">
        <v>657</v>
      </c>
      <c r="B310" s="9">
        <f>'c(cell) data'!B313-'a(cell) data'!B313</f>
        <v>2.645601133217993E-11</v>
      </c>
      <c r="C310" s="9">
        <f>'c(cell) data'!C313-'a(cell) data'!C313</f>
        <v>2.3861350525640208E-11</v>
      </c>
      <c r="D310" s="9">
        <f>'c(cell) data'!D313-'a(cell) data'!D313</f>
        <v>3.4679412191582009E-11</v>
      </c>
      <c r="E310" s="9">
        <f>'c(cell) data'!E313-'a(cell) data'!E313</f>
        <v>5.5669070890232706E-11</v>
      </c>
      <c r="F310" s="9">
        <f>'c(cell) data'!F313-'a(cell) data'!F313</f>
        <v>7.7008210792183042E-11</v>
      </c>
      <c r="G310" s="9">
        <f>'c(cell) data'!G313-'a(cell) data'!G313</f>
        <v>8.7050320275319583E-12</v>
      </c>
      <c r="H310" s="9">
        <f>'c(cell) data'!H313-'a(cell) data'!H313</f>
        <v>1.9640497150094997E-11</v>
      </c>
      <c r="I310" s="9">
        <f>'c(cell) data'!I313-'a(cell) data'!I313</f>
        <v>4.2596876969268806E-11</v>
      </c>
      <c r="J310" s="9">
        <f>'c(cell) data'!J313-'a(cell) data'!J313</f>
        <v>1.8009757604373757E-12</v>
      </c>
      <c r="K310" s="9">
        <f>'c(cell) data'!K313-'a(cell) data'!K313</f>
        <v>1.1752283011559643E-11</v>
      </c>
      <c r="L310" s="9">
        <f>'c(cell) data'!L313-'a(cell) data'!L313</f>
        <v>3.2238805271371597E-12</v>
      </c>
      <c r="M310" s="9">
        <f>'c(cell) data'!M313-'a(cell) data'!M313</f>
        <v>2.1699963924927229E-11</v>
      </c>
      <c r="N310" s="9">
        <f>'c(cell) data'!N313-'a(cell) data'!N313</f>
        <v>5.1033969027918678E-10</v>
      </c>
      <c r="O310" s="9">
        <f>'c(cell) data'!O313-'a(cell) data'!O313</f>
        <v>4.8623052516229714E-11</v>
      </c>
      <c r="P310" s="9">
        <f>'c(cell) data'!P313-'a(cell) data'!P313</f>
        <v>4.2515515434017908E-12</v>
      </c>
      <c r="Q310" s="9">
        <f>'c(cell) data'!Q313-'a(cell) data'!Q313</f>
        <v>1.0436949684263296E-10</v>
      </c>
      <c r="R310" s="9">
        <f>'c(cell) data'!R313-'a(cell) data'!R313</f>
        <v>6.0576780411647597E-11</v>
      </c>
      <c r="S310" s="9">
        <f>'c(cell) data'!S313-'a(cell) data'!S313</f>
        <v>9.1202976542479801E-12</v>
      </c>
      <c r="T310" s="9">
        <f>'c(cell) data'!T313-'a(cell) data'!T313</f>
        <v>1.6886859022456365E-10</v>
      </c>
      <c r="U310" s="9">
        <f>'c(cell) data'!U313-'a(cell) data'!U313</f>
        <v>4.716428498813961E-12</v>
      </c>
      <c r="V310" s="9">
        <f>'c(cell) data'!V313-'a(cell) data'!V313</f>
        <v>7.7500607553366173E-12</v>
      </c>
      <c r="W310" s="9">
        <f>'c(cell) data'!W313-'a(cell) data'!W313</f>
        <v>7.5556682337139023E-12</v>
      </c>
      <c r="X310" s="9">
        <f>'c(cell) data'!X313-'a(cell) data'!X313</f>
        <v>2.0252771857707508E-11</v>
      </c>
      <c r="Y310" s="9">
        <f>'c(cell) data'!Y313-'a(cell) data'!Y313</f>
        <v>2.0763202266964952E-12</v>
      </c>
      <c r="Z310" s="9">
        <f>'c(cell) data'!Z313-'a(cell) data'!Z313</f>
        <v>1.7714086880082043E-11</v>
      </c>
      <c r="AA310" s="9">
        <f>'c(cell) data'!AA313-'a(cell) data'!AA313</f>
        <v>1.8483661255943596E-10</v>
      </c>
      <c r="AB310" s="9">
        <f>'c(cell) data'!AB313-'a(cell) data'!AB313</f>
        <v>1.6024332973199597E-11</v>
      </c>
      <c r="AC310" s="9">
        <f>'c(cell) data'!AC313-'a(cell) data'!AC313</f>
        <v>8.3753812375249501E-11</v>
      </c>
      <c r="AD310" s="9">
        <f>'c(cell) data'!AD312-'a(cell) data'!AD313</f>
        <v>1.3227534572169402E-13</v>
      </c>
    </row>
    <row r="311" spans="1:30">
      <c r="A311">
        <v>658</v>
      </c>
      <c r="B311" s="9">
        <f>'c(cell) data'!B314-'a(cell) data'!B314</f>
        <v>2.6285876211072667E-11</v>
      </c>
      <c r="C311" s="9">
        <f>'c(cell) data'!C314-'a(cell) data'!C314</f>
        <v>2.3547843730412818E-11</v>
      </c>
      <c r="D311" s="9">
        <f>'c(cell) data'!D314-'a(cell) data'!D314</f>
        <v>3.4679412191582009E-11</v>
      </c>
      <c r="E311" s="9">
        <f>'c(cell) data'!E314-'a(cell) data'!E314</f>
        <v>5.5538611065582028E-11</v>
      </c>
      <c r="F311" s="9">
        <f>'c(cell) data'!F314-'a(cell) data'!F314</f>
        <v>7.412939917378367E-11</v>
      </c>
      <c r="G311" s="9">
        <f>'c(cell) data'!G314-'a(cell) data'!G314</f>
        <v>8.5985188436578166E-12</v>
      </c>
      <c r="H311" s="9">
        <f>'c(cell) data'!H314-'a(cell) data'!H314</f>
        <v>1.9561830272324254E-11</v>
      </c>
      <c r="I311" s="9">
        <f>'c(cell) data'!I314-'a(cell) data'!I314</f>
        <v>4.2207864394206986E-11</v>
      </c>
      <c r="J311" s="9">
        <f>'c(cell) data'!J314-'a(cell) data'!J314</f>
        <v>1.7917557480119279E-12</v>
      </c>
      <c r="K311" s="9">
        <f>'c(cell) data'!K314-'a(cell) data'!K314</f>
        <v>1.1620762658112931E-11</v>
      </c>
      <c r="L311" s="9">
        <f>'c(cell) data'!L314-'a(cell) data'!L314</f>
        <v>3.1537961678515689E-12</v>
      </c>
      <c r="M311" s="9">
        <f>'c(cell) data'!M314-'a(cell) data'!M314</f>
        <v>2.1651427192942305E-11</v>
      </c>
      <c r="N311" s="9">
        <f>'c(cell) data'!N314-'a(cell) data'!N314</f>
        <v>5.0118084025457739E-10</v>
      </c>
      <c r="O311" s="9">
        <f>'c(cell) data'!O314-'a(cell) data'!O314</f>
        <v>4.8297269919806079E-11</v>
      </c>
      <c r="P311" s="9">
        <f>'c(cell) data'!P314-'a(cell) data'!P314</f>
        <v>4.2297902062297537E-12</v>
      </c>
      <c r="Q311" s="9">
        <f>'c(cell) data'!Q314-'a(cell) data'!Q314</f>
        <v>1.0189293251077387E-10</v>
      </c>
      <c r="R311" s="9">
        <f>'c(cell) data'!R314-'a(cell) data'!R314</f>
        <v>5.997296877781421E-11</v>
      </c>
      <c r="S311" s="9">
        <f>'c(cell) data'!S314-'a(cell) data'!S314</f>
        <v>9.0885196136408443E-12</v>
      </c>
      <c r="T311" s="9">
        <f>'c(cell) data'!T314-'a(cell) data'!T314</f>
        <v>1.67345879762665E-10</v>
      </c>
      <c r="U311" s="9">
        <f>'c(cell) data'!U314-'a(cell) data'!U314</f>
        <v>4.6794369027448324E-12</v>
      </c>
      <c r="V311" s="9">
        <f>'c(cell) data'!V314-'a(cell) data'!V314</f>
        <v>7.6866223316912974E-12</v>
      </c>
      <c r="W311" s="9">
        <f>'c(cell) data'!W314-'a(cell) data'!W314</f>
        <v>7.5057958361316302E-12</v>
      </c>
      <c r="X311" s="9">
        <f>'c(cell) data'!X314-'a(cell) data'!X314</f>
        <v>2.0106617833992094E-11</v>
      </c>
      <c r="Y311" s="9">
        <f>'c(cell) data'!Y314-'a(cell) data'!Y314</f>
        <v>2.0723221774794927E-12</v>
      </c>
      <c r="Z311" s="9">
        <f>'c(cell) data'!Z314-'a(cell) data'!Z314</f>
        <v>1.7595992967548163E-11</v>
      </c>
      <c r="AA311" s="9">
        <f>'c(cell) data'!AA314-'a(cell) data'!AA314</f>
        <v>1.8379820462370881E-10</v>
      </c>
      <c r="AB311" s="9">
        <f>'c(cell) data'!AB314-'a(cell) data'!AB314</f>
        <v>1.5906795078530651E-11</v>
      </c>
      <c r="AC311" s="9">
        <f>'c(cell) data'!AC314-'a(cell) data'!AC314</f>
        <v>8.3248163672654708E-11</v>
      </c>
      <c r="AD311" s="9">
        <f>'c(cell) data'!AD313-'a(cell) data'!AD314</f>
        <v>1.3098152549697491E-13</v>
      </c>
    </row>
    <row r="312" spans="1:30">
      <c r="A312">
        <v>659</v>
      </c>
      <c r="B312" s="9">
        <f>'c(cell) data'!B315-'a(cell) data'!B315</f>
        <v>2.6009406639273355E-11</v>
      </c>
      <c r="C312" s="9">
        <f>'c(cell) data'!C315-'a(cell) data'!C315</f>
        <v>2.3338839200261223E-11</v>
      </c>
      <c r="D312" s="9">
        <f>'c(cell) data'!D315-'a(cell) data'!D315</f>
        <v>3.4254766328011618E-11</v>
      </c>
      <c r="E312" s="9">
        <f>'c(cell) data'!E315-'a(cell) data'!E315</f>
        <v>5.5445425476545803E-11</v>
      </c>
      <c r="F312" s="9">
        <f>'c(cell) data'!F315-'a(cell) data'!F315</f>
        <v>7.268999336458399E-11</v>
      </c>
      <c r="G312" s="9">
        <f>'c(cell) data'!G315-'a(cell) data'!G315</f>
        <v>8.5404207433628329E-12</v>
      </c>
      <c r="H312" s="9">
        <f>'c(cell) data'!H315-'a(cell) data'!H315</f>
        <v>1.9483163394553511E-11</v>
      </c>
      <c r="I312" s="9">
        <f>'c(cell) data'!I315-'a(cell) data'!I315</f>
        <v>4.1624345531614267E-11</v>
      </c>
      <c r="J312" s="9">
        <f>'c(cell) data'!J315-'a(cell) data'!J315</f>
        <v>1.7856090730616298E-12</v>
      </c>
      <c r="K312" s="9">
        <f>'c(cell) data'!K315-'a(cell) data'!K315</f>
        <v>1.1630156969073411E-11</v>
      </c>
      <c r="L312" s="9">
        <f>'c(cell) data'!L315-'a(cell) data'!L315</f>
        <v>3.1148604126929077E-12</v>
      </c>
      <c r="M312" s="9">
        <f>'c(cell) data'!M315-'a(cell) data'!M315</f>
        <v>2.1566487911968681E-11</v>
      </c>
      <c r="N312" s="9">
        <f>'c(cell) data'!N315-'a(cell) data'!N315</f>
        <v>4.8712306914166331E-10</v>
      </c>
      <c r="O312" s="9">
        <f>'c(cell) data'!O315-'a(cell) data'!O315</f>
        <v>4.8134378621594242E-11</v>
      </c>
      <c r="P312" s="9">
        <f>'c(cell) data'!P315-'a(cell) data'!P315</f>
        <v>4.2266662379072593E-12</v>
      </c>
      <c r="Q312" s="9">
        <f>'c(cell) data'!Q315-'a(cell) data'!Q315</f>
        <v>1.0012395798801737E-10</v>
      </c>
      <c r="R312" s="9">
        <f>'c(cell) data'!R315-'a(cell) data'!R315</f>
        <v>5.9287798699132865E-11</v>
      </c>
      <c r="S312" s="9">
        <f>'c(cell) data'!S315-'a(cell) data'!S315</f>
        <v>9.0503859649122815E-12</v>
      </c>
      <c r="T312" s="9">
        <f>'c(cell) data'!T315-'a(cell) data'!T315</f>
        <v>1.6536635616219671E-10</v>
      </c>
      <c r="U312" s="9">
        <f>'c(cell) data'!U315-'a(cell) data'!U315</f>
        <v>4.6331974076584204E-12</v>
      </c>
      <c r="V312" s="9">
        <f>'c(cell) data'!V315-'a(cell) data'!V315</f>
        <v>7.6496165845648606E-12</v>
      </c>
      <c r="W312" s="9">
        <f>'c(cell) data'!W315-'a(cell) data'!W315</f>
        <v>7.4609106783075874E-12</v>
      </c>
      <c r="X312" s="9">
        <f>'c(cell) data'!X315-'a(cell) data'!X315</f>
        <v>2.0064859541501972E-11</v>
      </c>
      <c r="Y312" s="9">
        <f>'c(cell) data'!Y315-'a(cell) data'!Y315</f>
        <v>2.064326079045488E-12</v>
      </c>
      <c r="Z312" s="9">
        <f>'c(cell) data'!Z315-'a(cell) data'!Z315</f>
        <v>1.7336186359973626E-11</v>
      </c>
      <c r="AA312" s="9">
        <f>'c(cell) data'!AA315-'a(cell) data'!AA315</f>
        <v>1.8068298081652728E-10</v>
      </c>
      <c r="AB312" s="9">
        <f>'c(cell) data'!AB315-'a(cell) data'!AB315</f>
        <v>1.5750077885638723E-11</v>
      </c>
      <c r="AC312" s="9">
        <f>'c(cell) data'!AC315-'a(cell) data'!AC315</f>
        <v>8.2581626746506976E-11</v>
      </c>
      <c r="AD312" s="9">
        <f>'c(cell) data'!AD314-'a(cell) data'!AD315</f>
        <v>1.3292225583405358E-13</v>
      </c>
    </row>
    <row r="313" spans="1:30">
      <c r="A313">
        <v>660</v>
      </c>
      <c r="B313" s="9">
        <f>'c(cell) data'!B316-'a(cell) data'!B316</f>
        <v>2.5732937067474047E-11</v>
      </c>
      <c r="C313" s="9">
        <f>'c(cell) data'!C316-'a(cell) data'!C316</f>
        <v>2.3095000581751031E-11</v>
      </c>
      <c r="D313" s="9">
        <f>'c(cell) data'!D316-'a(cell) data'!D316</f>
        <v>3.4113217706821486E-11</v>
      </c>
      <c r="E313" s="9">
        <f>'c(cell) data'!E316-'a(cell) data'!E316</f>
        <v>5.5184505827244409E-11</v>
      </c>
      <c r="F313" s="9">
        <f>'c(cell) data'!F316-'a(cell) data'!F316</f>
        <v>7.1610439007684224E-11</v>
      </c>
      <c r="G313" s="9">
        <f>'c(cell) data'!G316-'a(cell) data'!G316</f>
        <v>8.4581151012782702E-12</v>
      </c>
      <c r="H313" s="9">
        <f>'c(cell) data'!H316-'a(cell) data'!H316</f>
        <v>1.9312718492716905E-11</v>
      </c>
      <c r="I313" s="9">
        <f>'c(cell) data'!I316-'a(cell) data'!I316</f>
        <v>4.123533295655246E-11</v>
      </c>
      <c r="J313" s="9">
        <f>'c(cell) data'!J316-'a(cell) data'!J316</f>
        <v>1.7794623981113321E-12</v>
      </c>
      <c r="K313" s="9">
        <f>'c(cell) data'!K316-'a(cell) data'!K316</f>
        <v>1.1470453682745265E-11</v>
      </c>
      <c r="L313" s="9">
        <f>'c(cell) data'!L316-'a(cell) data'!L316</f>
        <v>3.1070732616611753E-12</v>
      </c>
      <c r="M313" s="9">
        <f>'c(cell) data'!M316-'a(cell) data'!M316</f>
        <v>2.1517951179983761E-11</v>
      </c>
      <c r="N313" s="9">
        <f>'c(cell) data'!N316-'a(cell) data'!N316</f>
        <v>4.7817721479708163E-10</v>
      </c>
      <c r="O313" s="9">
        <f>'c(cell) data'!O316-'a(cell) data'!O316</f>
        <v>4.78085960251706E-11</v>
      </c>
      <c r="P313" s="9">
        <f>'c(cell) data'!P316-'a(cell) data'!P316</f>
        <v>4.2062712094419956E-12</v>
      </c>
      <c r="Q313" s="9">
        <f>'c(cell) data'!Q316-'a(cell) data'!Q316</f>
        <v>9.8001188560709585E-11</v>
      </c>
      <c r="R313" s="9">
        <f>'c(cell) data'!R316-'a(cell) data'!R316</f>
        <v>5.8482318355699601E-11</v>
      </c>
      <c r="S313" s="9">
        <f>'c(cell) data'!S316-'a(cell) data'!S316</f>
        <v>8.9995410999408627E-12</v>
      </c>
      <c r="T313" s="9">
        <f>'c(cell) data'!T316-'a(cell) data'!T316</f>
        <v>1.6277774837696892E-10</v>
      </c>
      <c r="U313" s="9">
        <f>'c(cell) data'!U316-'a(cell) data'!U316</f>
        <v>4.6054537106065743E-12</v>
      </c>
      <c r="V313" s="9">
        <f>'c(cell) data'!V316-'a(cell) data'!V316</f>
        <v>7.5967512315270926E-12</v>
      </c>
      <c r="W313" s="9">
        <f>'c(cell) data'!W316-'a(cell) data'!W316</f>
        <v>7.4010638012088648E-12</v>
      </c>
      <c r="X313" s="9">
        <f>'c(cell) data'!X316-'a(cell) data'!X316</f>
        <v>1.9903046158102764E-11</v>
      </c>
      <c r="Y313" s="9">
        <f>'c(cell) data'!Y316-'a(cell) data'!Y316</f>
        <v>2.0563299806114842E-12</v>
      </c>
      <c r="Z313" s="9">
        <f>'c(cell) data'!Z316-'a(cell) data'!Z316</f>
        <v>1.7170854882426192E-11</v>
      </c>
      <c r="AA313" s="9">
        <f>'c(cell) data'!AA316-'a(cell) data'!AA316</f>
        <v>1.775677570093458E-10</v>
      </c>
      <c r="AB313" s="9">
        <f>'c(cell) data'!AB316-'a(cell) data'!AB316</f>
        <v>1.5593360692746798E-11</v>
      </c>
      <c r="AC313" s="9">
        <f>'c(cell) data'!AC316-'a(cell) data'!AC316</f>
        <v>8.1984041916167653E-11</v>
      </c>
      <c r="AD313" s="9">
        <f>'c(cell) data'!AD315-'a(cell) data'!AD316</f>
        <v>1.3033461538461538E-13</v>
      </c>
    </row>
    <row r="314" spans="1:30">
      <c r="A314">
        <v>661</v>
      </c>
      <c r="B314" s="9">
        <f>'c(cell) data'!B317-'a(cell) data'!B317</f>
        <v>2.5435200605536333E-11</v>
      </c>
      <c r="C314" s="9">
        <f>'c(cell) data'!C317-'a(cell) data'!C317</f>
        <v>2.2798910830702947E-11</v>
      </c>
      <c r="D314" s="9">
        <f>'c(cell) data'!D317-'a(cell) data'!D317</f>
        <v>3.4042443396226423E-11</v>
      </c>
      <c r="E314" s="9">
        <f>'c(cell) data'!E317-'a(cell) data'!E317</f>
        <v>5.4830400588906808E-11</v>
      </c>
      <c r="F314" s="9">
        <f>'c(cell) data'!F317-'a(cell) data'!F317</f>
        <v>6.9451330293884717E-11</v>
      </c>
      <c r="G314" s="9">
        <f>'c(cell) data'!G317-'a(cell) data'!G317</f>
        <v>8.4097000176991169E-12</v>
      </c>
      <c r="H314" s="9">
        <f>'c(cell) data'!H317-'a(cell) data'!H317</f>
        <v>1.9142273590880303E-11</v>
      </c>
      <c r="I314" s="9">
        <f>'c(cell) data'!I317-'a(cell) data'!I317</f>
        <v>4.0846320381490634E-11</v>
      </c>
      <c r="J314" s="9">
        <f>'c(cell) data'!J317-'a(cell) data'!J317</f>
        <v>1.7733157231610334E-12</v>
      </c>
      <c r="K314" s="9">
        <f>'c(cell) data'!K317-'a(cell) data'!K317</f>
        <v>1.1320144707377594E-11</v>
      </c>
      <c r="L314" s="9">
        <f>'c(cell) data'!L317-'a(cell) data'!L317</f>
        <v>3.0214146003121205E-12</v>
      </c>
      <c r="M314" s="9">
        <f>'c(cell) data'!M317-'a(cell) data'!M317</f>
        <v>2.1465369720333425E-11</v>
      </c>
      <c r="N314" s="9">
        <f>'c(cell) data'!N317-'a(cell) data'!N317</f>
        <v>4.6795338126041706E-10</v>
      </c>
      <c r="O314" s="9">
        <f>'c(cell) data'!O317-'a(cell) data'!O317</f>
        <v>4.7238476481429206E-11</v>
      </c>
      <c r="P314" s="9">
        <f>'c(cell) data'!P317-'a(cell) data'!P317</f>
        <v>4.180213630540224E-12</v>
      </c>
      <c r="Q314" s="9">
        <f>'c(cell) data'!Q317-'a(cell) data'!Q317</f>
        <v>9.7647393656158288E-11</v>
      </c>
      <c r="R314" s="9">
        <f>'c(cell) data'!R317-'a(cell) data'!R317</f>
        <v>5.800016693601027E-11</v>
      </c>
      <c r="S314" s="9">
        <f>'c(cell) data'!S317-'a(cell) data'!S317</f>
        <v>8.9359850187265929E-12</v>
      </c>
      <c r="T314" s="9">
        <f>'c(cell) data'!T317-'a(cell) data'!T317</f>
        <v>1.6064595373031078E-10</v>
      </c>
      <c r="U314" s="9">
        <f>'c(cell) data'!U317-'a(cell) data'!U317</f>
        <v>4.5499663165028798E-12</v>
      </c>
      <c r="V314" s="9">
        <f>'c(cell) data'!V317-'a(cell) data'!V317</f>
        <v>7.5491724137931022E-12</v>
      </c>
      <c r="W314" s="9">
        <f>'c(cell) data'!W317-'a(cell) data'!W317</f>
        <v>7.3611658831430481E-12</v>
      </c>
      <c r="X314" s="9">
        <f>'c(cell) data'!X317-'a(cell) data'!X317</f>
        <v>1.983518893280632E-11</v>
      </c>
      <c r="Y314" s="9">
        <f>'c(cell) data'!Y317-'a(cell) data'!Y317</f>
        <v>2.0430031498881435E-12</v>
      </c>
      <c r="Z314" s="9">
        <f>'c(cell) data'!Z317-'a(cell) data'!Z317</f>
        <v>1.6887429492344881E-11</v>
      </c>
      <c r="AA314" s="9">
        <f>'c(cell) data'!AA317-'a(cell) data'!AA317</f>
        <v>1.7964457288080013E-10</v>
      </c>
      <c r="AB314" s="9">
        <f>'c(cell) data'!AB317-'a(cell) data'!AB317</f>
        <v>1.5515002096300834E-11</v>
      </c>
      <c r="AC314" s="9">
        <f>'c(cell) data'!AC317-'a(cell) data'!AC317</f>
        <v>8.099572854291416E-11</v>
      </c>
      <c r="AD314" s="9">
        <f>'c(cell) data'!AD316-'a(cell) data'!AD317</f>
        <v>1.3033461538461538E-13</v>
      </c>
    </row>
    <row r="315" spans="1:30">
      <c r="A315">
        <v>662</v>
      </c>
      <c r="B315" s="9">
        <f>'c(cell) data'!B318-'a(cell) data'!B318</f>
        <v>2.5052396583044986E-11</v>
      </c>
      <c r="C315" s="9">
        <f>'c(cell) data'!C318-'a(cell) data'!C318</f>
        <v>2.2589906300551349E-11</v>
      </c>
      <c r="D315" s="9">
        <f>'c(cell) data'!D318-'a(cell) data'!D318</f>
        <v>3.390089477503629E-11</v>
      </c>
      <c r="E315" s="9">
        <f>'c(cell) data'!E318-'a(cell) data'!E318</f>
        <v>5.4793126353292336E-11</v>
      </c>
      <c r="F315" s="9">
        <f>'c(cell) data'!F318-'a(cell) data'!F318</f>
        <v>6.8011924484685012E-11</v>
      </c>
      <c r="G315" s="9">
        <f>'c(cell) data'!G318-'a(cell) data'!G318</f>
        <v>8.3080283421828936E-12</v>
      </c>
      <c r="H315" s="9">
        <f>'c(cell) data'!H318-'a(cell) data'!H318</f>
        <v>1.9076717859404682E-11</v>
      </c>
      <c r="I315" s="9">
        <f>'c(cell) data'!I318-'a(cell) data'!I318</f>
        <v>4.0068295231367007E-11</v>
      </c>
      <c r="J315" s="9">
        <f>'c(cell) data'!J318-'a(cell) data'!J318</f>
        <v>1.7610223732604372E-12</v>
      </c>
      <c r="K315" s="9">
        <f>'c(cell) data'!K318-'a(cell) data'!K318</f>
        <v>1.1169835732009924E-11</v>
      </c>
      <c r="L315" s="9">
        <f>'c(cell) data'!L318-'a(cell) data'!L318</f>
        <v>3.0058402982486561E-12</v>
      </c>
      <c r="M315" s="9">
        <f>'c(cell) data'!M318-'a(cell) data'!M318</f>
        <v>2.1408743533017675E-11</v>
      </c>
      <c r="N315" s="9">
        <f>'c(cell) data'!N318-'a(cell) data'!N318</f>
        <v>4.5474759542357235E-10</v>
      </c>
      <c r="O315" s="9">
        <f>'c(cell) data'!O318-'a(cell) data'!O318</f>
        <v>4.6532614189177967E-11</v>
      </c>
      <c r="P315" s="9">
        <f>'c(cell) data'!P318-'a(cell) data'!P318</f>
        <v>4.154644281032506E-12</v>
      </c>
      <c r="Q315" s="9">
        <f>'c(cell) data'!Q318-'a(cell) data'!Q318</f>
        <v>9.4817034419747886E-11</v>
      </c>
      <c r="R315" s="9">
        <f>'c(cell) data'!R318-'a(cell) data'!R318</f>
        <v>5.7350490143596731E-11</v>
      </c>
      <c r="S315" s="9">
        <f>'c(cell) data'!S318-'a(cell) data'!S318</f>
        <v>8.8851401537551741E-12</v>
      </c>
      <c r="T315" s="9">
        <f>'c(cell) data'!T318-'a(cell) data'!T318</f>
        <v>1.576005328065134E-10</v>
      </c>
      <c r="U315" s="9">
        <f>'c(cell) data'!U318-'a(cell) data'!U318</f>
        <v>4.5129747204337512E-12</v>
      </c>
      <c r="V315" s="9">
        <f>'c(cell) data'!V318-'a(cell) data'!V318</f>
        <v>7.4804474548440046E-12</v>
      </c>
      <c r="W315" s="9">
        <f>'c(cell) data'!W318-'a(cell) data'!W318</f>
        <v>7.316280725319007E-12</v>
      </c>
      <c r="X315" s="9">
        <f>'c(cell) data'!X318-'a(cell) data'!X318</f>
        <v>1.9782991067193674E-11</v>
      </c>
      <c r="Y315" s="9">
        <f>'c(cell) data'!Y318-'a(cell) data'!Y318</f>
        <v>2.0336743683818045E-12</v>
      </c>
      <c r="Z315" s="9">
        <f>'c(cell) data'!Z318-'a(cell) data'!Z318</f>
        <v>1.6722098014797451E-11</v>
      </c>
      <c r="AA315" s="9">
        <f>'c(cell) data'!AA318-'a(cell) data'!AA318</f>
        <v>1.775677570093458E-10</v>
      </c>
      <c r="AB315" s="9">
        <f>'c(cell) data'!AB318-'a(cell) data'!AB318</f>
        <v>1.5358284903408906E-11</v>
      </c>
      <c r="AC315" s="9">
        <f>'c(cell) data'!AC318-'a(cell) data'!AC318</f>
        <v>8.0122335329341328E-11</v>
      </c>
      <c r="AD315" s="9">
        <f>'c(cell) data'!AD317-'a(cell) data'!AD318</f>
        <v>1.2968770527225582E-13</v>
      </c>
    </row>
    <row r="316" spans="1:30">
      <c r="A316">
        <v>663</v>
      </c>
      <c r="B316" s="9">
        <f>'c(cell) data'!B319-'a(cell) data'!B319</f>
        <v>2.4775927011245674E-11</v>
      </c>
      <c r="C316" s="9">
        <f>'c(cell) data'!C319-'a(cell) data'!C319</f>
        <v>2.234606768204116E-11</v>
      </c>
      <c r="D316" s="9">
        <f>'c(cell) data'!D319-'a(cell) data'!D319</f>
        <v>3.340547460087083E-11</v>
      </c>
      <c r="E316" s="9">
        <f>'c(cell) data'!E319-'a(cell) data'!E319</f>
        <v>5.4345835525918517E-11</v>
      </c>
      <c r="F316" s="9">
        <f>'c(cell) data'!F319-'a(cell) data'!F319</f>
        <v>6.6572518675485345E-11</v>
      </c>
      <c r="G316" s="9">
        <f>'c(cell) data'!G319-'a(cell) data'!G319</f>
        <v>8.2305642084562444E-12</v>
      </c>
      <c r="H316" s="9">
        <f>'c(cell) data'!H319-'a(cell) data'!H319</f>
        <v>1.8958717542748572E-11</v>
      </c>
      <c r="I316" s="9">
        <f>'c(cell) data'!I319-'a(cell) data'!I319</f>
        <v>3.9744118085482165E-11</v>
      </c>
      <c r="J316" s="9">
        <f>'c(cell) data'!J319-'a(cell) data'!J319</f>
        <v>1.7579490357852882E-12</v>
      </c>
      <c r="K316" s="9">
        <f>'c(cell) data'!K319-'a(cell) data'!K319</f>
        <v>1.109468124432609E-11</v>
      </c>
      <c r="L316" s="9">
        <f>'c(cell) data'!L319-'a(cell) data'!L319</f>
        <v>2.9591173920582617E-12</v>
      </c>
      <c r="M316" s="9">
        <f>'c(cell) data'!M319-'a(cell) data'!M319</f>
        <v>2.1368296256363568E-11</v>
      </c>
      <c r="N316" s="9">
        <f>'c(cell) data'!N319-'a(cell) data'!N319</f>
        <v>4.4175480782271377E-10</v>
      </c>
      <c r="O316" s="9">
        <f>'c(cell) data'!O319-'a(cell) data'!O319</f>
        <v>4.6179683043052341E-11</v>
      </c>
      <c r="P316" s="9">
        <f>'c(cell) data'!P319-'a(cell) data'!P319</f>
        <v>4.1389305629154877E-12</v>
      </c>
      <c r="Q316" s="9">
        <f>'c(cell) data'!Q319-'a(cell) data'!Q319</f>
        <v>9.2340470087888807E-11</v>
      </c>
      <c r="R316" s="9">
        <f>'c(cell) data'!R319-'a(cell) data'!R319</f>
        <v>5.678885224515519E-11</v>
      </c>
      <c r="S316" s="9">
        <f>'c(cell) data'!S319-'a(cell) data'!S319</f>
        <v>8.8279396806623315E-12</v>
      </c>
      <c r="T316" s="9">
        <f>'c(cell) data'!T319-'a(cell) data'!T319</f>
        <v>1.5592555129842492E-10</v>
      </c>
      <c r="U316" s="9">
        <f>'c(cell) data'!U319-'a(cell) data'!U319</f>
        <v>4.4944789223991861E-12</v>
      </c>
      <c r="V316" s="9">
        <f>'c(cell) data'!V319-'a(cell) data'!V319</f>
        <v>7.4328686371100159E-12</v>
      </c>
      <c r="W316" s="9">
        <f>'c(cell) data'!W319-'a(cell) data'!W319</f>
        <v>7.2664083277367365E-12</v>
      </c>
      <c r="X316" s="9">
        <f>'c(cell) data'!X319-'a(cell) data'!X319</f>
        <v>1.9595078750988138E-11</v>
      </c>
      <c r="Y316" s="9">
        <f>'c(cell) data'!Y319-'a(cell) data'!Y319</f>
        <v>2.0163494884414621E-12</v>
      </c>
      <c r="Z316" s="9">
        <f>'c(cell) data'!Z319-'a(cell) data'!Z319</f>
        <v>1.6533147754743241E-11</v>
      </c>
      <c r="AA316" s="9">
        <f>'c(cell) data'!AA319-'a(cell) data'!AA319</f>
        <v>1.7549094113789142E-10</v>
      </c>
      <c r="AB316" s="9">
        <f>'c(cell) data'!AB319-'a(cell) data'!AB319</f>
        <v>1.5123209114071017E-11</v>
      </c>
      <c r="AC316" s="9">
        <f>'c(cell) data'!AC319-'a(cell) data'!AC319</f>
        <v>7.9363862275449093E-11</v>
      </c>
      <c r="AD316" s="9">
        <f>'c(cell) data'!AD318-'a(cell) data'!AD319</f>
        <v>1.2968770527225582E-13</v>
      </c>
    </row>
    <row r="317" spans="1:30">
      <c r="A317">
        <v>664</v>
      </c>
      <c r="B317" s="9">
        <f>'c(cell) data'!B320-'a(cell) data'!B320</f>
        <v>2.4435656769031135E-11</v>
      </c>
      <c r="C317" s="9">
        <f>'c(cell) data'!C320-'a(cell) data'!C320</f>
        <v>2.2119646107710266E-11</v>
      </c>
      <c r="D317" s="9">
        <f>'c(cell) data'!D320-'a(cell) data'!D320</f>
        <v>3.3051603047895502E-11</v>
      </c>
      <c r="E317" s="9">
        <f>'c(cell) data'!E320-'a(cell) data'!E320</f>
        <v>5.3823996227315722E-11</v>
      </c>
      <c r="F317" s="9">
        <f>'c(cell) data'!F320-'a(cell) data'!F320</f>
        <v>6.4413409961685813E-11</v>
      </c>
      <c r="G317" s="9">
        <f>'c(cell) data'!G320-'a(cell) data'!G320</f>
        <v>8.2015151583087534E-12</v>
      </c>
      <c r="H317" s="9">
        <f>'c(cell) data'!H320-'a(cell) data'!H320</f>
        <v>1.882760607979734E-11</v>
      </c>
      <c r="I317" s="9">
        <f>'c(cell) data'!I320-'a(cell) data'!I320</f>
        <v>3.9160599222889439E-11</v>
      </c>
      <c r="J317" s="9">
        <f>'c(cell) data'!J320-'a(cell) data'!J320</f>
        <v>1.7548756983101389E-12</v>
      </c>
      <c r="K317" s="9">
        <f>'c(cell) data'!K320-'a(cell) data'!K320</f>
        <v>1.1028921067602735E-11</v>
      </c>
      <c r="L317" s="9">
        <f>'c(cell) data'!L320-'a(cell) data'!L320</f>
        <v>2.9123944858678685E-12</v>
      </c>
      <c r="M317" s="9">
        <f>'c(cell) data'!M320-'a(cell) data'!M320</f>
        <v>2.1250999154066666E-11</v>
      </c>
      <c r="N317" s="9">
        <f>'c(cell) data'!N320-'a(cell) data'!N320</f>
        <v>4.2769703670979981E-10</v>
      </c>
      <c r="O317" s="9">
        <f>'c(cell) data'!O320-'a(cell) data'!O320</f>
        <v>4.5609563499310953E-11</v>
      </c>
      <c r="P317" s="9">
        <f>'c(cell) data'!P320-'a(cell) data'!P320</f>
        <v>4.1239992682870402E-12</v>
      </c>
      <c r="Q317" s="9">
        <f>'c(cell) data'!Q320-'a(cell) data'!Q320</f>
        <v>9.0925290469683619E-11</v>
      </c>
      <c r="R317" s="9">
        <f>'c(cell) data'!R320-'a(cell) data'!R320</f>
        <v>5.6239708786413808E-11</v>
      </c>
      <c r="S317" s="9">
        <f>'c(cell) data'!S320-'a(cell) data'!S320</f>
        <v>8.7961616400551941E-12</v>
      </c>
      <c r="T317" s="9">
        <f>'c(cell) data'!T320-'a(cell) data'!T320</f>
        <v>1.5288013037462757E-10</v>
      </c>
      <c r="U317" s="9">
        <f>'c(cell) data'!U320-'a(cell) data'!U320</f>
        <v>4.4759831243646209E-12</v>
      </c>
      <c r="V317" s="9">
        <f>'c(cell) data'!V320-'a(cell) data'!V320</f>
        <v>7.3694302134646959E-12</v>
      </c>
      <c r="W317" s="9">
        <f>'c(cell) data'!W320-'a(cell) data'!W320</f>
        <v>7.2115486903962384E-12</v>
      </c>
      <c r="X317" s="9">
        <f>'c(cell) data'!X320-'a(cell) data'!X320</f>
        <v>1.9584639177865608E-11</v>
      </c>
      <c r="Y317" s="9">
        <f>'c(cell) data'!Y320-'a(cell) data'!Y320</f>
        <v>2.0070207069351231E-12</v>
      </c>
      <c r="Z317" s="9">
        <f>'c(cell) data'!Z320-'a(cell) data'!Z320</f>
        <v>1.636781627719581E-11</v>
      </c>
      <c r="AA317" s="9">
        <f>'c(cell) data'!AA320-'a(cell) data'!AA320</f>
        <v>1.6926049352352844E-10</v>
      </c>
      <c r="AB317" s="9">
        <f>'c(cell) data'!AB320-'a(cell) data'!AB320</f>
        <v>1.4888133324733125E-11</v>
      </c>
      <c r="AC317" s="9">
        <f>'c(cell) data'!AC320-'a(cell) data'!AC320</f>
        <v>7.8513453093812381E-11</v>
      </c>
      <c r="AD317" s="9">
        <f>'c(cell) data'!AD319-'a(cell) data'!AD320</f>
        <v>1.283938850475367E-13</v>
      </c>
    </row>
    <row r="318" spans="1:30">
      <c r="A318">
        <v>665</v>
      </c>
      <c r="B318" s="9">
        <f>'c(cell) data'!B321-'a(cell) data'!B321</f>
        <v>2.4159187197231833E-11</v>
      </c>
      <c r="C318" s="9">
        <f>'c(cell) data'!C321-'a(cell) data'!C321</f>
        <v>2.1980309754275872E-11</v>
      </c>
      <c r="D318" s="9">
        <f>'c(cell) data'!D321-'a(cell) data'!D321</f>
        <v>3.269773149492018E-11</v>
      </c>
      <c r="E318" s="9">
        <f>'c(cell) data'!E321-'a(cell) data'!E321</f>
        <v>5.3451253871170892E-11</v>
      </c>
      <c r="F318" s="9">
        <f>'c(cell) data'!F321-'a(cell) data'!F321</f>
        <v>6.189444979558638E-11</v>
      </c>
      <c r="G318" s="9">
        <f>'c(cell) data'!G321-'a(cell) data'!G321</f>
        <v>8.1337340412979362E-12</v>
      </c>
      <c r="H318" s="9">
        <f>'c(cell) data'!H321-'a(cell) data'!H321</f>
        <v>1.8735828055731475E-11</v>
      </c>
      <c r="I318" s="9">
        <f>'c(cell) data'!I321-'a(cell) data'!I321</f>
        <v>3.8382574072765806E-11</v>
      </c>
      <c r="J318" s="9">
        <f>'c(cell) data'!J321-'a(cell) data'!J321</f>
        <v>1.7456556858846915E-12</v>
      </c>
      <c r="K318" s="9">
        <f>'c(cell) data'!K321-'a(cell) data'!K321</f>
        <v>1.0859823470314105E-11</v>
      </c>
      <c r="L318" s="9">
        <f>'c(cell) data'!L321-'a(cell) data'!L321</f>
        <v>2.9046073348361369E-12</v>
      </c>
      <c r="M318" s="9">
        <f>'c(cell) data'!M321-'a(cell) data'!M321</f>
        <v>2.1287401703055361E-11</v>
      </c>
      <c r="N318" s="9">
        <f>'c(cell) data'!N321-'a(cell) data'!N321</f>
        <v>4.1427825519292734E-10</v>
      </c>
      <c r="O318" s="9">
        <f>'c(cell) data'!O321-'a(cell) data'!O321</f>
        <v>4.5066592505271538E-11</v>
      </c>
      <c r="P318" s="9">
        <f>'c(cell) data'!P321-'a(cell) data'!P321</f>
        <v>4.102624500723793E-12</v>
      </c>
      <c r="Q318" s="9">
        <f>'c(cell) data'!Q321-'a(cell) data'!Q321</f>
        <v>8.9863905756029728E-11</v>
      </c>
      <c r="R318" s="9">
        <f>'c(cell) data'!R321-'a(cell) data'!R321</f>
        <v>5.5603793182329328E-11</v>
      </c>
      <c r="S318" s="9">
        <f>'c(cell) data'!S321-'a(cell) data'!S321</f>
        <v>8.7326055588409227E-12</v>
      </c>
      <c r="T318" s="9">
        <f>'c(cell) data'!T321-'a(cell) data'!T321</f>
        <v>1.4983470945083017E-10</v>
      </c>
      <c r="U318" s="9">
        <f>'c(cell) data'!U321-'a(cell) data'!U321</f>
        <v>4.4574873263300574E-12</v>
      </c>
      <c r="V318" s="9">
        <f>'c(cell) data'!V321-'a(cell) data'!V321</f>
        <v>7.3112783251231535E-12</v>
      </c>
      <c r="W318" s="9">
        <f>'c(cell) data'!W321-'a(cell) data'!W321</f>
        <v>7.1915997313633308E-12</v>
      </c>
      <c r="X318" s="9">
        <f>'c(cell) data'!X321-'a(cell) data'!X321</f>
        <v>1.9516781952569171E-11</v>
      </c>
      <c r="Y318" s="9">
        <f>'c(cell) data'!Y321-'a(cell) data'!Y321</f>
        <v>1.9963592423564506E-12</v>
      </c>
      <c r="Z318" s="9">
        <f>'c(cell) data'!Z321-'a(cell) data'!Z321</f>
        <v>1.6249722364661927E-11</v>
      </c>
      <c r="AA318" s="9">
        <f>'c(cell) data'!AA321-'a(cell) data'!AA321</f>
        <v>1.6510686178061973E-10</v>
      </c>
      <c r="AB318" s="9">
        <f>'c(cell) data'!AB321-'a(cell) data'!AB321</f>
        <v>1.4770595430064179E-11</v>
      </c>
      <c r="AC318" s="9">
        <f>'c(cell) data'!AC321-'a(cell) data'!AC321</f>
        <v>7.7571107784431139E-11</v>
      </c>
      <c r="AD318" s="9">
        <f>'c(cell) data'!AD320-'a(cell) data'!AD321</f>
        <v>1.2774697493517717E-13</v>
      </c>
    </row>
    <row r="319" spans="1:30">
      <c r="A319">
        <v>666</v>
      </c>
      <c r="B319" s="9">
        <f>'c(cell) data'!B322-'a(cell) data'!B322</f>
        <v>2.3882717625432519E-11</v>
      </c>
      <c r="C319" s="9">
        <f>'c(cell) data'!C322-'a(cell) data'!C322</f>
        <v>2.1928058621737976E-11</v>
      </c>
      <c r="D319" s="9">
        <f>'c(cell) data'!D322-'a(cell) data'!D322</f>
        <v>3.2626957184325117E-11</v>
      </c>
      <c r="E319" s="9">
        <f>'c(cell) data'!E322-'a(cell) data'!E322</f>
        <v>5.2985325925989823E-11</v>
      </c>
      <c r="F319" s="9">
        <f>'c(cell) data'!F322-'a(cell) data'!F322</f>
        <v>6.0814895438686613E-11</v>
      </c>
      <c r="G319" s="9">
        <f>'c(cell) data'!G322-'a(cell) data'!G322</f>
        <v>8.0950019744346132E-12</v>
      </c>
      <c r="H319" s="9">
        <f>'c(cell) data'!H322-'a(cell) data'!H322</f>
        <v>1.8683383470550979E-11</v>
      </c>
      <c r="I319" s="9">
        <f>'c(cell) data'!I322-'a(cell) data'!I322</f>
        <v>3.7863890639350051E-11</v>
      </c>
      <c r="J319" s="9">
        <f>'c(cell) data'!J322-'a(cell) data'!J322</f>
        <v>1.739509010934394E-12</v>
      </c>
      <c r="K319" s="9">
        <f>'c(cell) data'!K322-'a(cell) data'!K322</f>
        <v>1.0671937251104519E-11</v>
      </c>
      <c r="L319" s="9">
        <f>'c(cell) data'!L322-'a(cell) data'!L322</f>
        <v>2.8656715796774749E-12</v>
      </c>
      <c r="M319" s="9">
        <f>'c(cell) data'!M322-'a(cell) data'!M322</f>
        <v>2.1214596605077972E-11</v>
      </c>
      <c r="N319" s="9">
        <f>'c(cell) data'!N322-'a(cell) data'!N322</f>
        <v>3.9510856731168109E-10</v>
      </c>
      <c r="O319" s="9">
        <f>'c(cell) data'!O322-'a(cell) data'!O322</f>
        <v>4.4713661359145918E-11</v>
      </c>
      <c r="P319" s="9">
        <f>'c(cell) data'!P322-'a(cell) data'!P322</f>
        <v>4.0832029290660777E-12</v>
      </c>
      <c r="Q319" s="9">
        <f>'c(cell) data'!Q322-'a(cell) data'!Q322</f>
        <v>8.8094931233273217E-11</v>
      </c>
      <c r="R319" s="9">
        <f>'c(cell) data'!R322-'a(cell) data'!R322</f>
        <v>5.5070313664988683E-11</v>
      </c>
      <c r="S319" s="9">
        <f>'c(cell) data'!S322-'a(cell) data'!S322</f>
        <v>8.6881163019909343E-12</v>
      </c>
      <c r="T319" s="9">
        <f>'c(cell) data'!T322-'a(cell) data'!T322</f>
        <v>1.4724610166560238E-10</v>
      </c>
      <c r="U319" s="9">
        <f>'c(cell) data'!U322-'a(cell) data'!U322</f>
        <v>4.4389915282954931E-12</v>
      </c>
      <c r="V319" s="9">
        <f>'c(cell) data'!V322-'a(cell) data'!V322</f>
        <v>7.2689860426929392E-12</v>
      </c>
      <c r="W319" s="9">
        <f>'c(cell) data'!W322-'a(cell) data'!W322</f>
        <v>7.1167911349899259E-12</v>
      </c>
      <c r="X319" s="9">
        <f>'c(cell) data'!X322-'a(cell) data'!X322</f>
        <v>1.9428045581027666E-11</v>
      </c>
      <c r="Y319" s="9">
        <f>'c(cell) data'!Y322-'a(cell) data'!Y322</f>
        <v>1.9856977777777782E-12</v>
      </c>
      <c r="Z319" s="9">
        <f>'c(cell) data'!Z322-'a(cell) data'!Z322</f>
        <v>1.6084390887114499E-11</v>
      </c>
      <c r="AA319" s="9">
        <f>'c(cell) data'!AA322-'a(cell) data'!AA322</f>
        <v>1.6303004590916543E-10</v>
      </c>
      <c r="AB319" s="9">
        <f>'c(cell) data'!AB322-'a(cell) data'!AB322</f>
        <v>1.4613878237172254E-11</v>
      </c>
      <c r="AC319" s="9">
        <f>'c(cell) data'!AC322-'a(cell) data'!AC322</f>
        <v>7.6582794411177659E-11</v>
      </c>
      <c r="AD319" s="9">
        <f>'c(cell) data'!AD321-'a(cell) data'!AD322</f>
        <v>1.2774697493517717E-13</v>
      </c>
    </row>
    <row r="320" spans="1:30">
      <c r="A320">
        <v>667</v>
      </c>
      <c r="B320" s="9">
        <f>'c(cell) data'!B323-'a(cell) data'!B323</f>
        <v>2.3670048724048434E-11</v>
      </c>
      <c r="C320" s="9">
        <f>'c(cell) data'!C323-'a(cell) data'!C323</f>
        <v>2.1823556356662176E-11</v>
      </c>
      <c r="D320" s="9">
        <f>'c(cell) data'!D323-'a(cell) data'!D323</f>
        <v>3.2414634252539922E-11</v>
      </c>
      <c r="E320" s="9">
        <f>'c(cell) data'!E323-'a(cell) data'!E323</f>
        <v>5.2575309334230502E-11</v>
      </c>
      <c r="F320" s="9">
        <f>'c(cell) data'!F323-'a(cell) data'!F323</f>
        <v>5.9735341081786847E-11</v>
      </c>
      <c r="G320" s="9">
        <f>'c(cell) data'!G323-'a(cell) data'!G323</f>
        <v>8.0756359410029526E-12</v>
      </c>
      <c r="H320" s="9">
        <f>'c(cell) data'!H323-'a(cell) data'!H323</f>
        <v>1.856538315389487E-11</v>
      </c>
      <c r="I320" s="9">
        <f>'c(cell) data'!I323-'a(cell) data'!I323</f>
        <v>3.7150700918403389E-11</v>
      </c>
      <c r="J320" s="9">
        <f>'c(cell) data'!J323-'a(cell) data'!J323</f>
        <v>1.7395090109343938E-12</v>
      </c>
      <c r="K320" s="9">
        <f>'c(cell) data'!K323-'a(cell) data'!K323</f>
        <v>1.0615571385341644E-11</v>
      </c>
      <c r="L320" s="9">
        <f>'c(cell) data'!L323-'a(cell) data'!L323</f>
        <v>2.8578844286457429E-12</v>
      </c>
      <c r="M320" s="9">
        <f>'c(cell) data'!M323-'a(cell) data'!M323</f>
        <v>2.1141791507100584E-11</v>
      </c>
      <c r="N320" s="9">
        <f>'c(cell) data'!N323-'a(cell) data'!N323</f>
        <v>3.8680170256314101E-10</v>
      </c>
      <c r="O320" s="9">
        <f>'c(cell) data'!O323-'a(cell) data'!O323</f>
        <v>4.4252136014212412E-11</v>
      </c>
      <c r="P320" s="9">
        <f>'c(cell) data'!P323-'a(cell) data'!P323</f>
        <v>4.0688570206461102E-12</v>
      </c>
      <c r="Q320" s="9">
        <f>'c(cell) data'!Q323-'a(cell) data'!Q323</f>
        <v>8.7741136328721946E-11</v>
      </c>
      <c r="R320" s="9">
        <f>'c(cell) data'!R323-'a(cell) data'!R323</f>
        <v>5.4901840891729291E-11</v>
      </c>
      <c r="S320" s="9">
        <f>'c(cell) data'!S323-'a(cell) data'!S323</f>
        <v>8.6754050857480784E-12</v>
      </c>
      <c r="T320" s="9">
        <f>'c(cell) data'!T323-'a(cell) data'!T323</f>
        <v>1.4480976492656448E-10</v>
      </c>
      <c r="U320" s="9">
        <f>'c(cell) data'!U323-'a(cell) data'!U323</f>
        <v>4.4204957302609272E-12</v>
      </c>
      <c r="V320" s="9">
        <f>'c(cell) data'!V323-'a(cell) data'!V323</f>
        <v>7.247839901477832E-12</v>
      </c>
      <c r="W320" s="9">
        <f>'c(cell) data'!W323-'a(cell) data'!W323</f>
        <v>7.1018294157152453E-12</v>
      </c>
      <c r="X320" s="9">
        <f>'c(cell) data'!X323-'a(cell) data'!X323</f>
        <v>1.9365408142292487E-11</v>
      </c>
      <c r="Y320" s="9">
        <f>'c(cell) data'!Y323-'a(cell) data'!Y323</f>
        <v>1.9763689962714392E-12</v>
      </c>
      <c r="Z320" s="9">
        <f>'c(cell) data'!Z323-'a(cell) data'!Z323</f>
        <v>1.5942678192073839E-11</v>
      </c>
      <c r="AA320" s="9">
        <f>'c(cell) data'!AA323-'a(cell) data'!AA323</f>
        <v>1.5887641416625677E-10</v>
      </c>
      <c r="AB320" s="9">
        <f>'c(cell) data'!AB323-'a(cell) data'!AB323</f>
        <v>1.4653057535395233E-11</v>
      </c>
      <c r="AC320" s="9">
        <f>'c(cell) data'!AC323-'a(cell) data'!AC323</f>
        <v>7.6077145708582827E-11</v>
      </c>
      <c r="AD320" s="9">
        <f>'c(cell) data'!AD322-'a(cell) data'!AD323</f>
        <v>1.2710006482281764E-13</v>
      </c>
    </row>
    <row r="321" spans="1:30">
      <c r="A321">
        <v>668</v>
      </c>
      <c r="B321" s="9">
        <f>'c(cell) data'!B324-'a(cell) data'!B324</f>
        <v>2.3457379822664356E-11</v>
      </c>
      <c r="C321" s="9">
        <f>'c(cell) data'!C324-'a(cell) data'!C324</f>
        <v>2.1684220003227784E-11</v>
      </c>
      <c r="D321" s="9">
        <f>'c(cell) data'!D324-'a(cell) data'!D324</f>
        <v>3.2343859941944846E-11</v>
      </c>
      <c r="E321" s="9">
        <f>'c(cell) data'!E324-'a(cell) data'!E324</f>
        <v>5.2351663920543586E-11</v>
      </c>
      <c r="F321" s="9">
        <f>'c(cell) data'!F324-'a(cell) data'!F324</f>
        <v>5.9735341081786847E-11</v>
      </c>
      <c r="G321" s="9">
        <f>'c(cell) data'!G324-'a(cell) data'!G324</f>
        <v>8.0272208574237977E-12</v>
      </c>
      <c r="H321" s="9">
        <f>'c(cell) data'!H324-'a(cell) data'!H324</f>
        <v>1.8539160861304622E-11</v>
      </c>
      <c r="I321" s="9">
        <f>'c(cell) data'!I324-'a(cell) data'!I324</f>
        <v>3.682652377251854E-11</v>
      </c>
      <c r="J321" s="9">
        <f>'c(cell) data'!J324-'a(cell) data'!J324</f>
        <v>1.736435673459244E-12</v>
      </c>
      <c r="K321" s="9">
        <f>'c(cell) data'!K324-'a(cell) data'!K324</f>
        <v>1.0596782763420684E-11</v>
      </c>
      <c r="L321" s="9">
        <f>'c(cell) data'!L324-'a(cell) data'!L324</f>
        <v>2.8734587307092073E-12</v>
      </c>
      <c r="M321" s="9">
        <f>'c(cell) data'!M324-'a(cell) data'!M324</f>
        <v>2.1121567868773535E-11</v>
      </c>
      <c r="N321" s="9">
        <f>'c(cell) data'!N324-'a(cell) data'!N324</f>
        <v>3.723179375342132E-10</v>
      </c>
      <c r="O321" s="9">
        <f>'c(cell) data'!O324-'a(cell) data'!O324</f>
        <v>4.3899204868086798E-11</v>
      </c>
      <c r="P321" s="9">
        <f>'c(cell) data'!P324-'a(cell) data'!P324</f>
        <v>4.0662197807273904E-12</v>
      </c>
      <c r="Q321" s="9">
        <f>'c(cell) data'!Q324-'a(cell) data'!Q324</f>
        <v>8.7387341424170649E-11</v>
      </c>
      <c r="R321" s="9">
        <f>'c(cell) data'!R324-'a(cell) data'!R324</f>
        <v>5.4292296769679593E-11</v>
      </c>
      <c r="S321" s="9">
        <f>'c(cell) data'!S324-'a(cell) data'!S324</f>
        <v>8.6499826532623698E-12</v>
      </c>
      <c r="T321" s="9">
        <f>'c(cell) data'!T324-'a(cell) data'!T324</f>
        <v>1.4237342818752658E-10</v>
      </c>
      <c r="U321" s="9">
        <f>'c(cell) data'!U324-'a(cell) data'!U324</f>
        <v>4.4204957302609288E-12</v>
      </c>
      <c r="V321" s="9">
        <f>'c(cell) data'!V324-'a(cell) data'!V324</f>
        <v>7.216120689655172E-12</v>
      </c>
      <c r="W321" s="9">
        <f>'c(cell) data'!W324-'a(cell) data'!W324</f>
        <v>7.0918549361987899E-12</v>
      </c>
      <c r="X321" s="9">
        <f>'c(cell) data'!X324-'a(cell) data'!X324</f>
        <v>1.9250572837944661E-11</v>
      </c>
      <c r="Y321" s="9">
        <f>'c(cell) data'!Y324-'a(cell) data'!Y324</f>
        <v>1.9710382639821027E-12</v>
      </c>
      <c r="Z321" s="9">
        <f>'c(cell) data'!Z324-'a(cell) data'!Z324</f>
        <v>1.5966296974580619E-11</v>
      </c>
      <c r="AA321" s="9">
        <f>'c(cell) data'!AA324-'a(cell) data'!AA324</f>
        <v>1.5472278242334806E-10</v>
      </c>
      <c r="AB321" s="9">
        <f>'c(cell) data'!AB324-'a(cell) data'!AB324</f>
        <v>1.4496340342503305E-11</v>
      </c>
      <c r="AC321" s="9">
        <f>'c(cell) data'!AC324-'a(cell) data'!AC324</f>
        <v>7.5594481037924153E-11</v>
      </c>
      <c r="AD321" s="9">
        <f>'c(cell) data'!AD323-'a(cell) data'!AD324</f>
        <v>1.2710006482281762E-13</v>
      </c>
    </row>
    <row r="322" spans="1:30">
      <c r="A322">
        <v>669</v>
      </c>
      <c r="B322" s="9">
        <f>'c(cell) data'!B325-'a(cell) data'!B325</f>
        <v>2.3351045371972314E-11</v>
      </c>
      <c r="C322" s="9">
        <f>'c(cell) data'!C325-'a(cell) data'!C325</f>
        <v>2.1649385914869184E-11</v>
      </c>
      <c r="D322" s="9">
        <f>'c(cell) data'!D325-'a(cell) data'!D325</f>
        <v>3.213153701015965E-11</v>
      </c>
      <c r="E322" s="9">
        <f>'c(cell) data'!E325-'a(cell) data'!E325</f>
        <v>5.1755276150711827E-11</v>
      </c>
      <c r="F322" s="9">
        <f>'c(cell) data'!F325-'a(cell) data'!F325</f>
        <v>5.8655786724887081E-11</v>
      </c>
      <c r="G322" s="9">
        <f>'c(cell) data'!G325-'a(cell) data'!G325</f>
        <v>8.0126963323500505E-12</v>
      </c>
      <c r="H322" s="9">
        <f>'c(cell) data'!H325-'a(cell) data'!H325</f>
        <v>1.8512938568714374E-11</v>
      </c>
      <c r="I322" s="9">
        <f>'c(cell) data'!I325-'a(cell) data'!I325</f>
        <v>3.624300490992582E-11</v>
      </c>
      <c r="J322" s="9">
        <f>'c(cell) data'!J325-'a(cell) data'!J325</f>
        <v>1.7364356734592446E-12</v>
      </c>
      <c r="K322" s="9">
        <f>'c(cell) data'!K325-'a(cell) data'!K325</f>
        <v>1.052162827573685E-11</v>
      </c>
      <c r="L322" s="9">
        <f>'c(cell) data'!L325-'a(cell) data'!L325</f>
        <v>2.8578844286457425E-12</v>
      </c>
      <c r="M322" s="9">
        <f>'c(cell) data'!M325-'a(cell) data'!M325</f>
        <v>2.1032583860134498E-11</v>
      </c>
      <c r="N322" s="9">
        <f>'c(cell) data'!N325-'a(cell) data'!N325</f>
        <v>3.6209410399754847E-10</v>
      </c>
      <c r="O322" s="9">
        <f>'c(cell) data'!O325-'a(cell) data'!O325</f>
        <v>4.3736313569874974E-11</v>
      </c>
      <c r="P322" s="9">
        <f>'c(cell) data'!P325-'a(cell) data'!P325</f>
        <v>4.042115397731153E-12</v>
      </c>
      <c r="Q322" s="9">
        <f>'c(cell) data'!Q325-'a(cell) data'!Q325</f>
        <v>8.5972161805965448E-11</v>
      </c>
      <c r="R322" s="9">
        <f>'c(cell) data'!R325-'a(cell) data'!R325</f>
        <v>5.4088522382139675E-11</v>
      </c>
      <c r="S322" s="9">
        <f>'c(cell) data'!S325-'a(cell) data'!S325</f>
        <v>8.6245602207766596E-12</v>
      </c>
      <c r="T322" s="9">
        <f>'c(cell) data'!T325-'a(cell) data'!T325</f>
        <v>1.403939045870583E-10</v>
      </c>
      <c r="U322" s="9">
        <f>'c(cell) data'!U325-'a(cell) data'!U325</f>
        <v>4.420495730260928E-12</v>
      </c>
      <c r="V322" s="9">
        <f>'c(cell) data'!V325-'a(cell) data'!V325</f>
        <v>7.216120689655172E-12</v>
      </c>
      <c r="W322" s="9">
        <f>'c(cell) data'!W325-'a(cell) data'!W325</f>
        <v>7.0469697783747479E-12</v>
      </c>
      <c r="X322" s="9">
        <f>'c(cell) data'!X325-'a(cell) data'!X325</f>
        <v>1.9297550916996043E-11</v>
      </c>
      <c r="Y322" s="9">
        <f>'c(cell) data'!Y325-'a(cell) data'!Y325</f>
        <v>1.9617094824757646E-12</v>
      </c>
      <c r="Z322" s="9">
        <f>'c(cell) data'!Z325-'a(cell) data'!Z325</f>
        <v>1.5919059409567063E-11</v>
      </c>
      <c r="AA322" s="9">
        <f>'c(cell) data'!AA325-'a(cell) data'!AA325</f>
        <v>1.5368437448762094E-10</v>
      </c>
      <c r="AB322" s="9">
        <f>'c(cell) data'!AB325-'a(cell) data'!AB325</f>
        <v>1.4535519640726288E-11</v>
      </c>
      <c r="AC322" s="9">
        <f>'c(cell) data'!AC325-'a(cell) data'!AC325</f>
        <v>7.5065848303393214E-11</v>
      </c>
      <c r="AD322" s="9">
        <f>'c(cell) data'!AD324-'a(cell) data'!AD325</f>
        <v>1.2710006482281762E-13</v>
      </c>
    </row>
    <row r="323" spans="1:30">
      <c r="A323">
        <v>670</v>
      </c>
      <c r="B323" s="9">
        <f>'c(cell) data'!B326-'a(cell) data'!B326</f>
        <v>2.3244710921280275E-11</v>
      </c>
      <c r="C323" s="9">
        <f>'c(cell) data'!C326-'a(cell) data'!C326</f>
        <v>2.1492632517255481E-11</v>
      </c>
      <c r="D323" s="9">
        <f>'c(cell) data'!D326-'a(cell) data'!D326</f>
        <v>3.220231132075472E-11</v>
      </c>
      <c r="E323" s="9">
        <f>'c(cell) data'!E326-'a(cell) data'!E326</f>
        <v>5.1289348205530778E-11</v>
      </c>
      <c r="F323" s="9">
        <f>'c(cell) data'!F326-'a(cell) data'!F326</f>
        <v>5.7936083820287241E-11</v>
      </c>
      <c r="G323" s="9">
        <f>'c(cell) data'!G326-'a(cell) data'!G326</f>
        <v>7.9884887905604747E-12</v>
      </c>
      <c r="H323" s="9">
        <f>'c(cell) data'!H326-'a(cell) data'!H326</f>
        <v>1.8486716276124123E-11</v>
      </c>
      <c r="I323" s="9">
        <f>'c(cell) data'!I326-'a(cell) data'!I326</f>
        <v>3.5918827764040978E-11</v>
      </c>
      <c r="J323" s="9">
        <f>'c(cell) data'!J326-'a(cell) data'!J326</f>
        <v>1.7364356734592444E-12</v>
      </c>
      <c r="K323" s="9">
        <f>'c(cell) data'!K326-'a(cell) data'!K326</f>
        <v>1.0484051031894934E-11</v>
      </c>
      <c r="L323" s="9">
        <f>'c(cell) data'!L326-'a(cell) data'!L326</f>
        <v>2.9201816368996017E-12</v>
      </c>
      <c r="M323" s="9">
        <f>'c(cell) data'!M326-'a(cell) data'!M326</f>
        <v>2.1032583860134502E-11</v>
      </c>
      <c r="N323" s="9">
        <f>'c(cell) data'!N326-'a(cell) data'!N326</f>
        <v>3.525092600569253E-10</v>
      </c>
      <c r="O323" s="9">
        <f>'c(cell) data'!O326-'a(cell) data'!O326</f>
        <v>4.3383382423749348E-11</v>
      </c>
      <c r="P323" s="9">
        <f>'c(cell) data'!P326-'a(cell) data'!P326</f>
        <v>4.0286475686239069E-12</v>
      </c>
      <c r="Q323" s="9">
        <f>'c(cell) data'!Q326-'a(cell) data'!Q326</f>
        <v>8.5618366901414164E-11</v>
      </c>
      <c r="R323" s="9">
        <f>'c(cell) data'!R326-'a(cell) data'!R326</f>
        <v>5.376003044566262E-11</v>
      </c>
      <c r="S323" s="9">
        <f>'c(cell) data'!S326-'a(cell) data'!S326</f>
        <v>8.6245602207766629E-12</v>
      </c>
      <c r="T323" s="9">
        <f>'c(cell) data'!T326-'a(cell) data'!T326</f>
        <v>1.3841438098659004E-10</v>
      </c>
      <c r="U323" s="9">
        <f>'c(cell) data'!U326-'a(cell) data'!U326</f>
        <v>4.4204957302609272E-12</v>
      </c>
      <c r="V323" s="9">
        <f>'c(cell) data'!V326-'a(cell) data'!V326</f>
        <v>7.216120689655172E-12</v>
      </c>
      <c r="W323" s="9">
        <f>'c(cell) data'!W326-'a(cell) data'!W326</f>
        <v>7.0369952988582942E-12</v>
      </c>
      <c r="X323" s="9">
        <f>'c(cell) data'!X326-'a(cell) data'!X326</f>
        <v>1.9281891557312249E-11</v>
      </c>
      <c r="Y323" s="9">
        <f>'c(cell) data'!Y326-'a(cell) data'!Y326</f>
        <v>1.9563787501864285E-12</v>
      </c>
      <c r="Z323" s="9">
        <f>'c(cell) data'!Z326-'a(cell) data'!Z326</f>
        <v>1.5942678192073839E-11</v>
      </c>
      <c r="AA323" s="9">
        <f>'c(cell) data'!AA326-'a(cell) data'!AA326</f>
        <v>1.5160755861616656E-10</v>
      </c>
      <c r="AB323" s="9">
        <f>'c(cell) data'!AB326-'a(cell) data'!AB326</f>
        <v>1.4417981746057341E-11</v>
      </c>
      <c r="AC323" s="9">
        <f>'c(cell) data'!AC326-'a(cell) data'!AC326</f>
        <v>7.4353343313373257E-11</v>
      </c>
      <c r="AD323" s="9">
        <f>'c(cell) data'!AD325-'a(cell) data'!AD326</f>
        <v>1.2645315471045806E-13</v>
      </c>
    </row>
    <row r="324" spans="1:30">
      <c r="A324">
        <v>671</v>
      </c>
      <c r="B324" s="9">
        <f>'c(cell) data'!B327-'a(cell) data'!B327</f>
        <v>2.3074575800173012E-11</v>
      </c>
      <c r="C324" s="9">
        <f>'c(cell) data'!C327-'a(cell) data'!C327</f>
        <v>2.1492632517255484E-11</v>
      </c>
      <c r="D324" s="9">
        <f>'c(cell) data'!D327-'a(cell) data'!D327</f>
        <v>3.1989988388969524E-11</v>
      </c>
      <c r="E324" s="9">
        <f>'c(cell) data'!E327-'a(cell) data'!E327</f>
        <v>5.1102977027458341E-11</v>
      </c>
      <c r="F324" s="9">
        <f>'c(cell) data'!F327-'a(cell) data'!F327</f>
        <v>5.5776975106487715E-11</v>
      </c>
      <c r="G324" s="9">
        <f>'c(cell) data'!G327-'a(cell) data'!G327</f>
        <v>7.9691227571288092E-12</v>
      </c>
      <c r="H324" s="9">
        <f>'c(cell) data'!H327-'a(cell) data'!H327</f>
        <v>1.8447382837238756E-11</v>
      </c>
      <c r="I324" s="9">
        <f>'c(cell) data'!I327-'a(cell) data'!I327</f>
        <v>3.5529815188979158E-11</v>
      </c>
      <c r="J324" s="9">
        <f>'c(cell) data'!J327-'a(cell) data'!J327</f>
        <v>1.7333623359840953E-12</v>
      </c>
      <c r="K324" s="9">
        <f>'c(cell) data'!K327-'a(cell) data'!K327</f>
        <v>1.0549811208618288E-11</v>
      </c>
      <c r="L324" s="9">
        <f>'c(cell) data'!L327-'a(cell) data'!L327</f>
        <v>2.9357559389630657E-12</v>
      </c>
      <c r="M324" s="9">
        <f>'c(cell) data'!M327-'a(cell) data'!M327</f>
        <v>2.1056852226126966E-11</v>
      </c>
      <c r="N324" s="9">
        <f>'c(cell) data'!N327-'a(cell) data'!N327</f>
        <v>3.4995330167275915E-10</v>
      </c>
      <c r="O324" s="9">
        <f>'c(cell) data'!O327-'a(cell) data'!O327</f>
        <v>4.2867559979411904E-11</v>
      </c>
      <c r="P324" s="9">
        <f>'c(cell) data'!P327-'a(cell) data'!P327</f>
        <v>4.0319640712556555E-12</v>
      </c>
      <c r="Q324" s="9">
        <f>'c(cell) data'!Q327-'a(cell) data'!Q327</f>
        <v>8.455698218776026E-11</v>
      </c>
      <c r="R324" s="9">
        <f>'c(cell) data'!R327-'a(cell) data'!R327</f>
        <v>5.3645076239531709E-11</v>
      </c>
      <c r="S324" s="9">
        <f>'c(cell) data'!S327-'a(cell) data'!S327</f>
        <v>8.611849004533807E-12</v>
      </c>
      <c r="T324" s="9">
        <f>'c(cell) data'!T327-'a(cell) data'!T327</f>
        <v>1.367393994785015E-10</v>
      </c>
      <c r="U324" s="9">
        <f>'c(cell) data'!U327-'a(cell) data'!U327</f>
        <v>4.420495730260928E-12</v>
      </c>
      <c r="V324" s="9">
        <f>'c(cell) data'!V327-'a(cell) data'!V327</f>
        <v>7.216120689655172E-12</v>
      </c>
      <c r="W324" s="9">
        <f>'c(cell) data'!W327-'a(cell) data'!W327</f>
        <v>7.017046339825385E-12</v>
      </c>
      <c r="X324" s="9">
        <f>'c(cell) data'!X327-'a(cell) data'!X327</f>
        <v>1.9198374972332012E-11</v>
      </c>
      <c r="Y324" s="9">
        <f>'c(cell) data'!Y327-'a(cell) data'!Y327</f>
        <v>1.952380700969426E-12</v>
      </c>
      <c r="Z324" s="9">
        <f>'c(cell) data'!Z327-'a(cell) data'!Z327</f>
        <v>1.6013534539594173E-11</v>
      </c>
      <c r="AA324" s="9">
        <f>'c(cell) data'!AA327-'a(cell) data'!AA327</f>
        <v>1.4953074274471223E-10</v>
      </c>
      <c r="AB324" s="9">
        <f>'c(cell) data'!AB327-'a(cell) data'!AB327</f>
        <v>1.437880244783436E-11</v>
      </c>
      <c r="AC324" s="9">
        <f>'c(cell) data'!AC327-'a(cell) data'!AC327</f>
        <v>7.3916646706586834E-11</v>
      </c>
      <c r="AD324" s="9">
        <f>'c(cell) data'!AD326-'a(cell) data'!AD327</f>
        <v>1.2645315471045806E-13</v>
      </c>
    </row>
    <row r="325" spans="1:30">
      <c r="A325">
        <v>672</v>
      </c>
      <c r="B325" s="9">
        <f>'c(cell) data'!B328-'a(cell) data'!B328</f>
        <v>2.2989508239619376E-11</v>
      </c>
      <c r="C325" s="9">
        <f>'c(cell) data'!C328-'a(cell) data'!C328</f>
        <v>2.1457798428896881E-11</v>
      </c>
      <c r="D325" s="9">
        <f>'c(cell) data'!D328-'a(cell) data'!D328</f>
        <v>3.1919214078374455E-11</v>
      </c>
      <c r="E325" s="9">
        <f>'c(cell) data'!E328-'a(cell) data'!E328</f>
        <v>5.0748871789120747E-11</v>
      </c>
      <c r="F325" s="9">
        <f>'c(cell) data'!F328-'a(cell) data'!F328</f>
        <v>5.3977717844988109E-11</v>
      </c>
      <c r="G325" s="9">
        <f>'c(cell) data'!G328-'a(cell) data'!G328</f>
        <v>7.9981718072763034E-12</v>
      </c>
      <c r="H325" s="9">
        <f>'c(cell) data'!H328-'a(cell) data'!H328</f>
        <v>1.8473605129829004E-11</v>
      </c>
      <c r="I325" s="9">
        <f>'c(cell) data'!I328-'a(cell) data'!I328</f>
        <v>3.5529815188979158E-11</v>
      </c>
      <c r="J325" s="9">
        <f>'c(cell) data'!J328-'a(cell) data'!J328</f>
        <v>1.7333623359840951E-12</v>
      </c>
      <c r="K325" s="9">
        <f>'c(cell) data'!K328-'a(cell) data'!K328</f>
        <v>1.0531022586697329E-11</v>
      </c>
      <c r="L325" s="9">
        <f>'c(cell) data'!L328-'a(cell) data'!L328</f>
        <v>2.9591173920582629E-12</v>
      </c>
      <c r="M325" s="9">
        <f>'c(cell) data'!M328-'a(cell) data'!M328</f>
        <v>2.0971912945153349E-11</v>
      </c>
      <c r="N325" s="9">
        <f>'c(cell) data'!N328-'a(cell) data'!N328</f>
        <v>3.4420239530838532E-10</v>
      </c>
      <c r="O325" s="9">
        <f>'c(cell) data'!O328-'a(cell) data'!O328</f>
        <v>4.2351737535074454E-11</v>
      </c>
      <c r="P325" s="9">
        <f>'c(cell) data'!P328-'a(cell) data'!P328</f>
        <v>4.0103967693831525E-12</v>
      </c>
      <c r="Q325" s="9">
        <f>'c(cell) data'!Q328-'a(cell) data'!Q328</f>
        <v>8.3849392378657653E-11</v>
      </c>
      <c r="R325" s="9">
        <f>'c(cell) data'!R328-'a(cell) data'!R328</f>
        <v>5.3491662011580261E-11</v>
      </c>
      <c r="S325" s="9">
        <f>'c(cell) data'!S328-'a(cell) data'!S328</f>
        <v>8.6245602207766612E-12</v>
      </c>
      <c r="T325" s="9">
        <f>'c(cell) data'!T328-'a(cell) data'!T328</f>
        <v>1.3536896006279266E-10</v>
      </c>
      <c r="U325" s="9">
        <f>'c(cell) data'!U328-'a(cell) data'!U328</f>
        <v>4.4574873263300574E-12</v>
      </c>
      <c r="V325" s="9">
        <f>'c(cell) data'!V328-'a(cell) data'!V328</f>
        <v>7.2214072249589488E-12</v>
      </c>
      <c r="W325" s="9">
        <f>'c(cell) data'!W328-'a(cell) data'!W328</f>
        <v>7.0070718603089304E-12</v>
      </c>
      <c r="X325" s="9">
        <f>'c(cell) data'!X328-'a(cell) data'!X328</f>
        <v>1.9219254118577069E-11</v>
      </c>
      <c r="Y325" s="9">
        <f>'c(cell) data'!Y328-'a(cell) data'!Y328</f>
        <v>1.9497153348247574E-12</v>
      </c>
      <c r="Z325" s="9">
        <f>'c(cell) data'!Z328-'a(cell) data'!Z328</f>
        <v>1.6060772104607716E-11</v>
      </c>
      <c r="AA325" s="9">
        <f>'c(cell) data'!AA328-'a(cell) data'!AA328</f>
        <v>1.4953074274471221E-10</v>
      </c>
      <c r="AB325" s="9">
        <f>'c(cell) data'!AB328-'a(cell) data'!AB328</f>
        <v>1.4457161044280323E-11</v>
      </c>
      <c r="AC325" s="9">
        <f>'c(cell) data'!AC328-'a(cell) data'!AC328</f>
        <v>7.354890219560877E-11</v>
      </c>
      <c r="AD325" s="9">
        <f>'c(cell) data'!AD327-'a(cell) data'!AD328</f>
        <v>1.2515933448573897E-13</v>
      </c>
    </row>
    <row r="326" spans="1:30">
      <c r="A326">
        <v>673</v>
      </c>
      <c r="B326" s="9">
        <f>'c(cell) data'!B329-'a(cell) data'!B329</f>
        <v>2.2925707569204152E-11</v>
      </c>
      <c r="C326" s="9">
        <f>'c(cell) data'!C329-'a(cell) data'!C329</f>
        <v>2.1388130252179687E-11</v>
      </c>
      <c r="D326" s="9">
        <f>'c(cell) data'!D329-'a(cell) data'!D329</f>
        <v>3.1919214078374461E-11</v>
      </c>
      <c r="E326" s="9">
        <f>'c(cell) data'!E329-'a(cell) data'!E329</f>
        <v>5.037612943297591E-11</v>
      </c>
      <c r="F326" s="9">
        <f>'c(cell) data'!F329-'a(cell) data'!F329</f>
        <v>5.3258014940388257E-11</v>
      </c>
      <c r="G326" s="9">
        <f>'c(cell) data'!G329-'a(cell) data'!G329</f>
        <v>7.9788057738446427E-12</v>
      </c>
      <c r="H326" s="9">
        <f>'c(cell) data'!H329-'a(cell) data'!H329</f>
        <v>1.8539160861304625E-11</v>
      </c>
      <c r="I326" s="9">
        <f>'c(cell) data'!I329-'a(cell) data'!I329</f>
        <v>3.5335308901448252E-11</v>
      </c>
      <c r="J326" s="9">
        <f>'c(cell) data'!J329-'a(cell) data'!J329</f>
        <v>1.7333623359840951E-12</v>
      </c>
      <c r="K326" s="9">
        <f>'c(cell) data'!K329-'a(cell) data'!K329</f>
        <v>1.052162827573685E-11</v>
      </c>
      <c r="L326" s="9">
        <f>'c(cell) data'!L329-'a(cell) data'!L329</f>
        <v>2.9980531472169233E-12</v>
      </c>
      <c r="M326" s="9">
        <f>'c(cell) data'!M329-'a(cell) data'!M329</f>
        <v>2.0971912945153349E-11</v>
      </c>
      <c r="N326" s="9">
        <f>'c(cell) data'!N329-'a(cell) data'!N329</f>
        <v>3.3355256913368591E-10</v>
      </c>
      <c r="O326" s="9">
        <f>'c(cell) data'!O329-'a(cell) data'!O329</f>
        <v>4.1781617991333067E-11</v>
      </c>
      <c r="P326" s="9">
        <f>'c(cell) data'!P329-'a(cell) data'!P329</f>
        <v>4.0239599759852248E-12</v>
      </c>
      <c r="Q326" s="9">
        <f>'c(cell) data'!Q329-'a(cell) data'!Q329</f>
        <v>8.4910777092311544E-11</v>
      </c>
      <c r="R326" s="9">
        <f>'c(cell) data'!R329-'a(cell) data'!R329</f>
        <v>5.3173409629244395E-11</v>
      </c>
      <c r="S326" s="9">
        <f>'c(cell) data'!S329-'a(cell) data'!S329</f>
        <v>8.6245602207766612E-12</v>
      </c>
      <c r="T326" s="9">
        <f>'c(cell) data'!T329-'a(cell) data'!T329</f>
        <v>1.3308489436994465E-10</v>
      </c>
      <c r="U326" s="9">
        <f>'c(cell) data'!U329-'a(cell) data'!U329</f>
        <v>4.4759831243646218E-12</v>
      </c>
      <c r="V326" s="9">
        <f>'c(cell) data'!V329-'a(cell) data'!V329</f>
        <v>7.2689860426929383E-12</v>
      </c>
      <c r="W326" s="9">
        <f>'c(cell) data'!W329-'a(cell) data'!W329</f>
        <v>7.017046339825385E-12</v>
      </c>
      <c r="X326" s="9">
        <f>'c(cell) data'!X329-'a(cell) data'!X329</f>
        <v>1.930277070355731E-11</v>
      </c>
      <c r="Y326" s="9">
        <f>'c(cell) data'!Y329-'a(cell) data'!Y329</f>
        <v>1.9497153348247574E-12</v>
      </c>
      <c r="Z326" s="9">
        <f>'c(cell) data'!Z329-'a(cell) data'!Z329</f>
        <v>1.6131628452128053E-11</v>
      </c>
      <c r="AA326" s="9">
        <f>'c(cell) data'!AA329-'a(cell) data'!AA329</f>
        <v>1.4849233480898506E-10</v>
      </c>
      <c r="AB326" s="9">
        <f>'c(cell) data'!AB329-'a(cell) data'!AB329</f>
        <v>1.4496340342503303E-11</v>
      </c>
      <c r="AC326" s="9">
        <f>'c(cell) data'!AC329-'a(cell) data'!AC329</f>
        <v>7.3158173652694599E-11</v>
      </c>
      <c r="AD326" s="9">
        <f>'c(cell) data'!AD328-'a(cell) data'!AD329</f>
        <v>1.2451242437337941E-13</v>
      </c>
    </row>
    <row r="327" spans="1:30">
      <c r="A327">
        <v>674</v>
      </c>
      <c r="B327" s="9">
        <f>'c(cell) data'!B330-'a(cell) data'!B330</f>
        <v>2.2925707569204152E-11</v>
      </c>
      <c r="C327" s="9">
        <f>'c(cell) data'!C330-'a(cell) data'!C330</f>
        <v>2.1318462075462493E-11</v>
      </c>
      <c r="D327" s="9">
        <f>'c(cell) data'!D330-'a(cell) data'!D330</f>
        <v>3.1989988388969524E-11</v>
      </c>
      <c r="E327" s="9">
        <f>'c(cell) data'!E330-'a(cell) data'!E330</f>
        <v>5.0133846901481745E-11</v>
      </c>
      <c r="F327" s="9">
        <f>'c(cell) data'!F330-'a(cell) data'!F330</f>
        <v>5.325801494038827E-11</v>
      </c>
      <c r="G327" s="9">
        <f>'c(cell) data'!G330-'a(cell) data'!G330</f>
        <v>8.0175378407079625E-12</v>
      </c>
      <c r="H327" s="9">
        <f>'c(cell) data'!H330-'a(cell) data'!H330</f>
        <v>1.8578494300189995E-11</v>
      </c>
      <c r="I327" s="9">
        <f>'c(cell) data'!I330-'a(cell) data'!I330</f>
        <v>3.5140802613917339E-11</v>
      </c>
      <c r="J327" s="9">
        <f>'c(cell) data'!J330-'a(cell) data'!J330</f>
        <v>1.7302889985089461E-12</v>
      </c>
      <c r="K327" s="9">
        <f>'c(cell) data'!K330-'a(cell) data'!K330</f>
        <v>1.0634360007262603E-11</v>
      </c>
      <c r="L327" s="9">
        <f>'c(cell) data'!L330-'a(cell) data'!L330</f>
        <v>3.0292017513438533E-12</v>
      </c>
      <c r="M327" s="9">
        <f>'c(cell) data'!M330-'a(cell) data'!M330</f>
        <v>2.0967868217487933E-11</v>
      </c>
      <c r="N327" s="9">
        <f>'c(cell) data'!N330-'a(cell) data'!N330</f>
        <v>3.2844065236535357E-10</v>
      </c>
      <c r="O327" s="9">
        <f>'c(cell) data'!O330-'a(cell) data'!O330</f>
        <v>4.1727320891929123E-11</v>
      </c>
      <c r="P327" s="9">
        <f>'c(cell) data'!P330-'a(cell) data'!P330</f>
        <v>4.0203492792589582E-12</v>
      </c>
      <c r="Q327" s="9">
        <f>'c(cell) data'!Q330-'a(cell) data'!Q330</f>
        <v>8.4556982187760247E-11</v>
      </c>
      <c r="R327" s="9">
        <f>'c(cell) data'!R330-'a(cell) data'!R330</f>
        <v>5.3075631391693224E-11</v>
      </c>
      <c r="S327" s="9">
        <f>'c(cell) data'!S330-'a(cell) data'!S330</f>
        <v>8.6245602207766612E-12</v>
      </c>
      <c r="T327" s="9">
        <f>'c(cell) data'!T330-'a(cell) data'!T330</f>
        <v>1.3232353913899529E-10</v>
      </c>
      <c r="U327" s="9">
        <f>'c(cell) data'!U330-'a(cell) data'!U330</f>
        <v>4.4759831243646218E-12</v>
      </c>
      <c r="V327" s="9">
        <f>'c(cell) data'!V330-'a(cell) data'!V330</f>
        <v>7.3059917898193759E-12</v>
      </c>
      <c r="W327" s="9">
        <f>'c(cell) data'!W330-'a(cell) data'!W330</f>
        <v>7.0020846205507052E-12</v>
      </c>
      <c r="X327" s="9">
        <f>'c(cell) data'!X330-'a(cell) data'!X330</f>
        <v>1.9250572837944658E-11</v>
      </c>
      <c r="Y327" s="9">
        <f>'c(cell) data'!Y330-'a(cell) data'!Y330</f>
        <v>1.9443846025354221E-12</v>
      </c>
      <c r="Z327" s="9">
        <f>'c(cell) data'!Z330-'a(cell) data'!Z330</f>
        <v>1.6202484799648373E-11</v>
      </c>
      <c r="AA327" s="9">
        <f>'c(cell) data'!AA330-'a(cell) data'!AA330</f>
        <v>1.4953074274471223E-10</v>
      </c>
      <c r="AB327" s="9">
        <f>'c(cell) data'!AB330-'a(cell) data'!AB330</f>
        <v>1.4457161044280324E-11</v>
      </c>
      <c r="AC327" s="9">
        <f>'c(cell) data'!AC330-'a(cell) data'!AC330</f>
        <v>7.3204141716566838E-11</v>
      </c>
      <c r="AD327" s="9">
        <f>'c(cell) data'!AD329-'a(cell) data'!AD330</f>
        <v>1.2515933448573897E-13</v>
      </c>
    </row>
    <row r="328" spans="1:30">
      <c r="A328">
        <v>675</v>
      </c>
      <c r="B328" s="9">
        <f>'c(cell) data'!B331-'a(cell) data'!B331</f>
        <v>2.2883173788927334E-11</v>
      </c>
      <c r="C328" s="9">
        <f>'c(cell) data'!C331-'a(cell) data'!C331</f>
        <v>2.1353296163821087E-11</v>
      </c>
      <c r="D328" s="9">
        <f>'c(cell) data'!D331-'a(cell) data'!D331</f>
        <v>3.2273085631349789E-11</v>
      </c>
      <c r="E328" s="9">
        <f>'c(cell) data'!E331-'a(cell) data'!E331</f>
        <v>5.0022024194638303E-11</v>
      </c>
      <c r="F328" s="9">
        <f>'c(cell) data'!F331-'a(cell) data'!F331</f>
        <v>5.3617866392688177E-11</v>
      </c>
      <c r="G328" s="9">
        <f>'c(cell) data'!G331-'a(cell) data'!G331</f>
        <v>8.0369038741396248E-12</v>
      </c>
      <c r="H328" s="9">
        <f>'c(cell) data'!H331-'a(cell) data'!H331</f>
        <v>1.8657161177960732E-11</v>
      </c>
      <c r="I328" s="9">
        <f>'c(cell) data'!I331-'a(cell) data'!I331</f>
        <v>3.5400144330625216E-11</v>
      </c>
      <c r="J328" s="9">
        <f>'c(cell) data'!J331-'a(cell) data'!J331</f>
        <v>1.7302889985089459E-12</v>
      </c>
      <c r="K328" s="9">
        <f>'c(cell) data'!K331-'a(cell) data'!K331</f>
        <v>1.0681331562064998E-11</v>
      </c>
      <c r="L328" s="9">
        <f>'c(cell) data'!L331-'a(cell) data'!L331</f>
        <v>3.0837118085659789E-12</v>
      </c>
      <c r="M328" s="9">
        <f>'c(cell) data'!M331-'a(cell) data'!M331</f>
        <v>2.0975957672818749E-11</v>
      </c>
      <c r="N328" s="9">
        <f>'c(cell) data'!N331-'a(cell) data'!N331</f>
        <v>3.3035762115347827E-10</v>
      </c>
      <c r="O328" s="9">
        <f>'c(cell) data'!O331-'a(cell) data'!O331</f>
        <v>4.1890212190140947E-11</v>
      </c>
      <c r="P328" s="9">
        <f>'c(cell) data'!P331-'a(cell) data'!P331</f>
        <v>4.0437696182420083E-12</v>
      </c>
      <c r="Q328" s="9">
        <f>'c(cell) data'!Q331-'a(cell) data'!Q331</f>
        <v>8.5264571996862841E-11</v>
      </c>
      <c r="R328" s="9">
        <f>'c(cell) data'!R331-'a(cell) data'!R331</f>
        <v>5.3194331192606885E-11</v>
      </c>
      <c r="S328" s="9">
        <f>'c(cell) data'!S331-'a(cell) data'!S331</f>
        <v>8.6626938695052225E-12</v>
      </c>
      <c r="T328" s="9">
        <f>'c(cell) data'!T331-'a(cell) data'!T331</f>
        <v>1.3247581018518518E-10</v>
      </c>
      <c r="U328" s="9">
        <f>'c(cell) data'!U331-'a(cell) data'!U331</f>
        <v>4.5129747204337512E-12</v>
      </c>
      <c r="V328" s="9">
        <f>'c(cell) data'!V331-'a(cell) data'!V331</f>
        <v>7.3535706075533663E-12</v>
      </c>
      <c r="W328" s="9">
        <f>'c(cell) data'!W331-'a(cell) data'!W331</f>
        <v>7.0020846205507052E-12</v>
      </c>
      <c r="X328" s="9">
        <f>'c(cell) data'!X331-'a(cell) data'!X331</f>
        <v>1.9261012411067191E-11</v>
      </c>
      <c r="Y328" s="9">
        <f>'c(cell) data'!Y331-'a(cell) data'!Y331</f>
        <v>1.9563787501864285E-12</v>
      </c>
      <c r="Z328" s="9">
        <f>'c(cell) data'!Z331-'a(cell) data'!Z331</f>
        <v>1.6391435059702584E-11</v>
      </c>
      <c r="AA328" s="9">
        <f>'c(cell) data'!AA331-'a(cell) data'!AA331</f>
        <v>1.4849233480898506E-10</v>
      </c>
      <c r="AB328" s="9">
        <f>'c(cell) data'!AB331-'a(cell) data'!AB331</f>
        <v>1.4613878237172251E-11</v>
      </c>
      <c r="AC328" s="9">
        <f>'c(cell) data'!AC331-'a(cell) data'!AC331</f>
        <v>7.313518962075848E-11</v>
      </c>
      <c r="AD328" s="9">
        <f>'c(cell) data'!AD330-'a(cell) data'!AD331</f>
        <v>1.2386551426101986E-13</v>
      </c>
    </row>
    <row r="329" spans="1:30">
      <c r="A329">
        <v>676</v>
      </c>
      <c r="B329" s="9">
        <f>'c(cell) data'!B332-'a(cell) data'!B332</f>
        <v>2.290444067906574E-11</v>
      </c>
      <c r="C329" s="9">
        <f>'c(cell) data'!C332-'a(cell) data'!C332</f>
        <v>2.1422964340538284E-11</v>
      </c>
      <c r="D329" s="9">
        <f>'c(cell) data'!D332-'a(cell) data'!D332</f>
        <v>3.2343859941944852E-11</v>
      </c>
      <c r="E329" s="9">
        <f>'c(cell) data'!E332-'a(cell) data'!E332</f>
        <v>5.0208395372710728E-11</v>
      </c>
      <c r="F329" s="9">
        <f>'c(cell) data'!F332-'a(cell) data'!F332</f>
        <v>5.3617866392688202E-11</v>
      </c>
      <c r="G329" s="9">
        <f>'c(cell) data'!G332-'a(cell) data'!G332</f>
        <v>8.0369038741396264E-12</v>
      </c>
      <c r="H329" s="9">
        <f>'c(cell) data'!H332-'a(cell) data'!H332</f>
        <v>1.8775161494616845E-11</v>
      </c>
      <c r="I329" s="9">
        <f>'c(cell) data'!I332-'a(cell) data'!I332</f>
        <v>3.5594650618156129E-11</v>
      </c>
      <c r="J329" s="9">
        <f>'c(cell) data'!J332-'a(cell) data'!J332</f>
        <v>1.7364356734592444E-12</v>
      </c>
      <c r="K329" s="9">
        <f>'c(cell) data'!K332-'a(cell) data'!K332</f>
        <v>1.0690725873025477E-11</v>
      </c>
      <c r="L329" s="9">
        <f>'c(cell) data'!L332-'a(cell) data'!L332</f>
        <v>3.1304347147563725E-12</v>
      </c>
      <c r="M329" s="9">
        <f>'c(cell) data'!M332-'a(cell) data'!M332</f>
        <v>2.0959778762157113E-11</v>
      </c>
      <c r="N329" s="9">
        <f>'c(cell) data'!N332-'a(cell) data'!N332</f>
        <v>3.2865364932336049E-10</v>
      </c>
      <c r="O329" s="9">
        <f>'c(cell) data'!O332-'a(cell) data'!O332</f>
        <v>4.1998806388948834E-11</v>
      </c>
      <c r="P329" s="9">
        <f>'c(cell) data'!P332-'a(cell) data'!P332</f>
        <v>4.0485525883755166E-12</v>
      </c>
      <c r="Q329" s="9">
        <f>'c(cell) data'!Q332-'a(cell) data'!Q332</f>
        <v>8.5618366901414138E-11</v>
      </c>
      <c r="R329" s="9">
        <f>'c(cell) data'!R332-'a(cell) data'!R332</f>
        <v>5.3006762642336388E-11</v>
      </c>
      <c r="S329" s="9">
        <f>'c(cell) data'!S332-'a(cell) data'!S332</f>
        <v>8.6944719101123598E-12</v>
      </c>
      <c r="T329" s="9">
        <f>'c(cell) data'!T332-'a(cell) data'!T332</f>
        <v>1.3338943646232438E-10</v>
      </c>
      <c r="U329" s="9">
        <f>'c(cell) data'!U332-'a(cell) data'!U332</f>
        <v>4.5499663165028806E-12</v>
      </c>
      <c r="V329" s="9">
        <f>'c(cell) data'!V332-'a(cell) data'!V332</f>
        <v>7.4275821018062399E-12</v>
      </c>
      <c r="W329" s="9">
        <f>'c(cell) data'!W332-'a(cell) data'!W332</f>
        <v>7.0070718603089321E-12</v>
      </c>
      <c r="X329" s="9">
        <f>'c(cell) data'!X332-'a(cell) data'!X332</f>
        <v>1.9271451984189722E-11</v>
      </c>
      <c r="Y329" s="9">
        <f>'c(cell) data'!Y332-'a(cell) data'!Y332</f>
        <v>1.9550460671140938E-12</v>
      </c>
      <c r="Z329" s="9">
        <f>'c(cell) data'!Z332-'a(cell) data'!Z332</f>
        <v>1.6604004102263571E-11</v>
      </c>
      <c r="AA329" s="9">
        <f>'c(cell) data'!AA332-'a(cell) data'!AA332</f>
        <v>1.5056915068043938E-10</v>
      </c>
      <c r="AB329" s="9">
        <f>'c(cell) data'!AB332-'a(cell) data'!AB332</f>
        <v>1.4574698938949269E-11</v>
      </c>
      <c r="AC329" s="9">
        <f>'c(cell) data'!AC332-'a(cell) data'!AC332</f>
        <v>7.3433982035928147E-11</v>
      </c>
      <c r="AD329" s="9">
        <f>'c(cell) data'!AD331-'a(cell) data'!AD332</f>
        <v>1.2451242437337941E-13</v>
      </c>
    </row>
    <row r="330" spans="1:30">
      <c r="A330">
        <v>677</v>
      </c>
      <c r="B330" s="9">
        <f>'c(cell) data'!B333-'a(cell) data'!B333</f>
        <v>2.2968241349480964E-11</v>
      </c>
      <c r="C330" s="9">
        <f>'c(cell) data'!C333-'a(cell) data'!C333</f>
        <v>2.1440381384717586E-11</v>
      </c>
      <c r="D330" s="9">
        <f>'c(cell) data'!D333-'a(cell) data'!D333</f>
        <v>3.269773149492018E-11</v>
      </c>
      <c r="E330" s="9">
        <f>'c(cell) data'!E333-'a(cell) data'!E333</f>
        <v>5.0450677904204887E-11</v>
      </c>
      <c r="F330" s="9">
        <f>'c(cell) data'!F333-'a(cell) data'!F333</f>
        <v>5.3617866392688209E-11</v>
      </c>
      <c r="G330" s="9">
        <f>'c(cell) data'!G333-'a(cell) data'!G333</f>
        <v>8.065952924287119E-12</v>
      </c>
      <c r="H330" s="9">
        <f>'c(cell) data'!H333-'a(cell) data'!H333</f>
        <v>1.886693951868271E-11</v>
      </c>
      <c r="I330" s="9">
        <f>'c(cell) data'!I333-'a(cell) data'!I333</f>
        <v>3.5918827764040978E-11</v>
      </c>
      <c r="J330" s="9">
        <f>'c(cell) data'!J333-'a(cell) data'!J333</f>
        <v>1.7364356734592446E-12</v>
      </c>
      <c r="K330" s="9">
        <f>'c(cell) data'!K333-'a(cell) data'!K333</f>
        <v>1.0709514494946436E-11</v>
      </c>
      <c r="L330" s="9">
        <f>'c(cell) data'!L333-'a(cell) data'!L333</f>
        <v>3.1771576209467661E-12</v>
      </c>
      <c r="M330" s="9">
        <f>'c(cell) data'!M333-'a(cell) data'!M333</f>
        <v>2.0955734034491707E-11</v>
      </c>
      <c r="N330" s="9">
        <f>'c(cell) data'!N333-'a(cell) data'!N333</f>
        <v>3.2929263891940199E-10</v>
      </c>
      <c r="O330" s="9">
        <f>'c(cell) data'!O333-'a(cell) data'!O333</f>
        <v>4.2080252038054743E-11</v>
      </c>
      <c r="P330" s="9">
        <f>'c(cell) data'!P333-'a(cell) data'!P333</f>
        <v>4.0653369201145105E-12</v>
      </c>
      <c r="Q330" s="9">
        <f>'c(cell) data'!Q333-'a(cell) data'!Q333</f>
        <v>8.6325956710516732E-11</v>
      </c>
      <c r="R330" s="9">
        <f>'c(cell) data'!R333-'a(cell) data'!R333</f>
        <v>5.3050009481931334E-11</v>
      </c>
      <c r="S330" s="9">
        <f>'c(cell) data'!S333-'a(cell) data'!S333</f>
        <v>8.7516723832052041E-12</v>
      </c>
      <c r="T330" s="9">
        <f>'c(cell) data'!T333-'a(cell) data'!T333</f>
        <v>1.3460760483184328E-10</v>
      </c>
      <c r="U330" s="9">
        <f>'c(cell) data'!U333-'a(cell) data'!U333</f>
        <v>4.5869579125720092E-12</v>
      </c>
      <c r="V330" s="9">
        <f>'c(cell) data'!V333-'a(cell) data'!V333</f>
        <v>7.4804474548440079E-12</v>
      </c>
      <c r="W330" s="9">
        <f>'c(cell) data'!W333-'a(cell) data'!W333</f>
        <v>7.0270208193418388E-12</v>
      </c>
      <c r="X330" s="9">
        <f>'c(cell) data'!X333-'a(cell) data'!X333</f>
        <v>1.9271451984189722E-11</v>
      </c>
      <c r="Y330" s="9">
        <f>'c(cell) data'!Y333-'a(cell) data'!Y333</f>
        <v>1.9630421655480985E-12</v>
      </c>
      <c r="Z330" s="9">
        <f>'c(cell) data'!Z333-'a(cell) data'!Z333</f>
        <v>1.6792954362317781E-11</v>
      </c>
      <c r="AA330" s="9">
        <f>'c(cell) data'!AA333-'a(cell) data'!AA333</f>
        <v>1.5679959829480239E-10</v>
      </c>
      <c r="AB330" s="9">
        <f>'c(cell) data'!AB333-'a(cell) data'!AB333</f>
        <v>1.4809774728287161E-11</v>
      </c>
      <c r="AC330" s="9">
        <f>'c(cell) data'!AC333-'a(cell) data'!AC333</f>
        <v>7.4077534930139734E-11</v>
      </c>
      <c r="AD330" s="9">
        <f>'c(cell) data'!AD332-'a(cell) data'!AD333</f>
        <v>1.2386551426101986E-13</v>
      </c>
    </row>
    <row r="331" spans="1:30">
      <c r="A331">
        <v>678</v>
      </c>
      <c r="B331" s="9">
        <f>'c(cell) data'!B334-'a(cell) data'!B334</f>
        <v>2.3053308910034603E-11</v>
      </c>
      <c r="C331" s="9">
        <f>'c(cell) data'!C334-'a(cell) data'!C334</f>
        <v>2.1475215473076186E-11</v>
      </c>
      <c r="D331" s="9">
        <f>'c(cell) data'!D334-'a(cell) data'!D334</f>
        <v>3.2839280116110313E-11</v>
      </c>
      <c r="E331" s="9">
        <f>'c(cell) data'!E334-'a(cell) data'!E334</f>
        <v>5.0562500611048335E-11</v>
      </c>
      <c r="F331" s="9">
        <f>'c(cell) data'!F334-'a(cell) data'!F334</f>
        <v>5.3977717844988129E-11</v>
      </c>
      <c r="G331" s="9">
        <f>'c(cell) data'!G334-'a(cell) data'!G334</f>
        <v>8.0804774493608645E-12</v>
      </c>
      <c r="H331" s="9">
        <f>'c(cell) data'!H334-'a(cell) data'!H334</f>
        <v>1.894560639645345E-11</v>
      </c>
      <c r="I331" s="9">
        <f>'c(cell) data'!I334-'a(cell) data'!I334</f>
        <v>3.6307840339102791E-11</v>
      </c>
      <c r="J331" s="9">
        <f>'c(cell) data'!J334-'a(cell) data'!J334</f>
        <v>1.7518023608349897E-12</v>
      </c>
      <c r="K331" s="9">
        <f>'c(cell) data'!K334-'a(cell) data'!K334</f>
        <v>1.0728303116867395E-11</v>
      </c>
      <c r="L331" s="9">
        <f>'c(cell) data'!L334-'a(cell) data'!L334</f>
        <v>3.2394548292006254E-12</v>
      </c>
      <c r="M331" s="9">
        <f>'c(cell) data'!M334-'a(cell) data'!M334</f>
        <v>2.1000226038811217E-11</v>
      </c>
      <c r="N331" s="9">
        <f>'c(cell) data'!N334-'a(cell) data'!N334</f>
        <v>3.4015546205210837E-10</v>
      </c>
      <c r="O331" s="9">
        <f>'c(cell) data'!O334-'a(cell) data'!O334</f>
        <v>4.2677520131498115E-11</v>
      </c>
      <c r="P331" s="9">
        <f>'c(cell) data'!P334-'a(cell) data'!P334</f>
        <v>4.0994939717815398E-12</v>
      </c>
      <c r="Q331" s="9">
        <f>'c(cell) data'!Q334-'a(cell) data'!Q334</f>
        <v>8.6679751615068042E-11</v>
      </c>
      <c r="R331" s="9">
        <f>'c(cell) data'!R334-'a(cell) data'!R334</f>
        <v>5.3266243679906026E-11</v>
      </c>
      <c r="S331" s="9">
        <f>'c(cell) data'!S334-'a(cell) data'!S334</f>
        <v>8.8152284644194772E-12</v>
      </c>
      <c r="T331" s="9">
        <f>'c(cell) data'!T334-'a(cell) data'!T334</f>
        <v>1.36130315293742E-10</v>
      </c>
      <c r="U331" s="9">
        <f>'c(cell) data'!U334-'a(cell) data'!U334</f>
        <v>4.642445306675703E-12</v>
      </c>
      <c r="V331" s="9">
        <f>'c(cell) data'!V334-'a(cell) data'!V334</f>
        <v>7.5544589490968798E-12</v>
      </c>
      <c r="W331" s="9">
        <f>'c(cell) data'!W334-'a(cell) data'!W334</f>
        <v>7.0719059771658824E-12</v>
      </c>
      <c r="X331" s="9">
        <f>'c(cell) data'!X334-'a(cell) data'!X334</f>
        <v>1.9334089422924898E-11</v>
      </c>
      <c r="Y331" s="9">
        <f>'c(cell) data'!Y334-'a(cell) data'!Y334</f>
        <v>1.9670402147651006E-12</v>
      </c>
      <c r="Z331" s="9">
        <f>'c(cell) data'!Z334-'a(cell) data'!Z334</f>
        <v>1.6934667057358435E-11</v>
      </c>
      <c r="AA331" s="9">
        <f>'c(cell) data'!AA334-'a(cell) data'!AA334</f>
        <v>1.5991482210198392E-10</v>
      </c>
      <c r="AB331" s="9">
        <f>'c(cell) data'!AB334-'a(cell) data'!AB334</f>
        <v>1.4809774728287161E-11</v>
      </c>
      <c r="AC331" s="9">
        <f>'c(cell) data'!AC334-'a(cell) data'!AC334</f>
        <v>7.4560199600798408E-11</v>
      </c>
      <c r="AD331" s="9">
        <f>'c(cell) data'!AD333-'a(cell) data'!AD334</f>
        <v>1.2515933448573897E-13</v>
      </c>
    </row>
    <row r="332" spans="1:30">
      <c r="A332">
        <v>679</v>
      </c>
      <c r="B332" s="9">
        <f>'c(cell) data'!B335-'a(cell) data'!B335</f>
        <v>2.3117109580449824E-11</v>
      </c>
      <c r="C332" s="9">
        <f>'c(cell) data'!C335-'a(cell) data'!C335</f>
        <v>2.1631968870689879E-11</v>
      </c>
      <c r="D332" s="9">
        <f>'c(cell) data'!D335-'a(cell) data'!D335</f>
        <v>3.3122377358490571E-11</v>
      </c>
      <c r="E332" s="9">
        <f>'c(cell) data'!E335-'a(cell) data'!E335</f>
        <v>5.0711597553506275E-11</v>
      </c>
      <c r="F332" s="9">
        <f>'c(cell) data'!F335-'a(cell) data'!F335</f>
        <v>5.4697420749587956E-11</v>
      </c>
      <c r="G332" s="9">
        <f>'c(cell) data'!G335-'a(cell) data'!G335</f>
        <v>8.1143680078662739E-12</v>
      </c>
      <c r="H332" s="9">
        <f>'c(cell) data'!H335-'a(cell) data'!H335</f>
        <v>1.9116051298290056E-11</v>
      </c>
      <c r="I332" s="9">
        <f>'c(cell) data'!I335-'a(cell) data'!I335</f>
        <v>3.6761688343341575E-11</v>
      </c>
      <c r="J332" s="9">
        <f>'c(cell) data'!J335-'a(cell) data'!J335</f>
        <v>1.7579490357852882E-12</v>
      </c>
      <c r="K332" s="9">
        <f>'c(cell) data'!K335-'a(cell) data'!K335</f>
        <v>1.0765880360709311E-11</v>
      </c>
      <c r="L332" s="9">
        <f>'c(cell) data'!L335-'a(cell) data'!L335</f>
        <v>3.309539188486215E-12</v>
      </c>
      <c r="M332" s="9">
        <f>'c(cell) data'!M335-'a(cell) data'!M335</f>
        <v>2.1060896953792373E-11</v>
      </c>
      <c r="N332" s="9">
        <f>'c(cell) data'!N335-'a(cell) data'!N335</f>
        <v>3.4441539226639213E-10</v>
      </c>
      <c r="O332" s="9">
        <f>'c(cell) data'!O335-'a(cell) data'!O335</f>
        <v>4.3220491125537518E-11</v>
      </c>
      <c r="P332" s="9">
        <f>'c(cell) data'!P335-'a(cell) data'!P335</f>
        <v>4.1376530710837833E-12</v>
      </c>
      <c r="Q332" s="9">
        <f>'c(cell) data'!Q335-'a(cell) data'!Q335</f>
        <v>8.9156315946927121E-11</v>
      </c>
      <c r="R332" s="9">
        <f>'c(cell) data'!R335-'a(cell) data'!R335</f>
        <v>5.3320429531320963E-11</v>
      </c>
      <c r="S332" s="9">
        <f>'c(cell) data'!S335-'a(cell) data'!S335</f>
        <v>8.8660733293908927E-12</v>
      </c>
      <c r="T332" s="9">
        <f>'c(cell) data'!T335-'a(cell) data'!T335</f>
        <v>1.3810983889421034E-10</v>
      </c>
      <c r="U332" s="9">
        <f>'c(cell) data'!U335-'a(cell) data'!U335</f>
        <v>4.6979327007793967E-12</v>
      </c>
      <c r="V332" s="9">
        <f>'c(cell) data'!V335-'a(cell) data'!V335</f>
        <v>7.6126108374384222E-12</v>
      </c>
      <c r="W332" s="9">
        <f>'c(cell) data'!W335-'a(cell) data'!W335</f>
        <v>7.1267656145063805E-12</v>
      </c>
      <c r="X332" s="9">
        <f>'c(cell) data'!X335-'a(cell) data'!X335</f>
        <v>1.9407166434782605E-11</v>
      </c>
      <c r="Y332" s="9">
        <f>'c(cell) data'!Y335-'a(cell) data'!Y335</f>
        <v>1.9777016793437731E-12</v>
      </c>
      <c r="Z332" s="9">
        <f>'c(cell) data'!Z335-'a(cell) data'!Z335</f>
        <v>1.7170854882426199E-11</v>
      </c>
      <c r="AA332" s="9">
        <f>'c(cell) data'!AA335-'a(cell) data'!AA335</f>
        <v>1.6199163797343825E-10</v>
      </c>
      <c r="AB332" s="9">
        <f>'c(cell) data'!AB335-'a(cell) data'!AB335</f>
        <v>1.4848954026510143E-11</v>
      </c>
      <c r="AC332" s="9">
        <f>'c(cell) data'!AC335-'a(cell) data'!AC335</f>
        <v>7.5226736526946088E-11</v>
      </c>
      <c r="AD332" s="9">
        <f>'c(cell) data'!AD334-'a(cell) data'!AD335</f>
        <v>1.2515933448573897E-13</v>
      </c>
    </row>
    <row r="333" spans="1:30">
      <c r="A333">
        <v>680</v>
      </c>
      <c r="B333" s="9">
        <f>'c(cell) data'!B336-'a(cell) data'!B336</f>
        <v>2.3223444031141866E-11</v>
      </c>
      <c r="C333" s="9">
        <f>'c(cell) data'!C336-'a(cell) data'!C336</f>
        <v>2.1736471135765673E-11</v>
      </c>
      <c r="D333" s="9">
        <f>'c(cell) data'!D336-'a(cell) data'!D336</f>
        <v>3.3405474600870823E-11</v>
      </c>
      <c r="E333" s="9">
        <f>'c(cell) data'!E336-'a(cell) data'!E336</f>
        <v>5.1140251263072832E-11</v>
      </c>
      <c r="F333" s="9">
        <f>'c(cell) data'!F336-'a(cell) data'!F336</f>
        <v>5.5417123654187789E-11</v>
      </c>
      <c r="G333" s="9">
        <f>'c(cell) data'!G336-'a(cell) data'!G336</f>
        <v>8.2257227000983292E-12</v>
      </c>
      <c r="H333" s="9">
        <f>'c(cell) data'!H336-'a(cell) data'!H336</f>
        <v>1.9234051614946165E-11</v>
      </c>
      <c r="I333" s="9">
        <f>'c(cell) data'!I336-'a(cell) data'!I336</f>
        <v>3.721553634758036E-11</v>
      </c>
      <c r="J333" s="9">
        <f>'c(cell) data'!J336-'a(cell) data'!J336</f>
        <v>1.7671690482107353E-12</v>
      </c>
      <c r="K333" s="9">
        <f>'c(cell) data'!K336-'a(cell) data'!K336</f>
        <v>1.0803457604551228E-11</v>
      </c>
      <c r="L333" s="9">
        <f>'c(cell) data'!L336-'a(cell) data'!L336</f>
        <v>3.3796235477718062E-12</v>
      </c>
      <c r="M333" s="9">
        <f>'c(cell) data'!M336-'a(cell) data'!M336</f>
        <v>2.1137746779435181E-11</v>
      </c>
      <c r="N333" s="9">
        <f>'c(cell) data'!N336-'a(cell) data'!N336</f>
        <v>3.5101828518481444E-10</v>
      </c>
      <c r="O333" s="9">
        <f>'c(cell) data'!O336-'a(cell) data'!O336</f>
        <v>4.3817759218980896E-11</v>
      </c>
      <c r="P333" s="9">
        <f>'c(cell) data'!P336-'a(cell) data'!P336</f>
        <v>4.1789346377182413E-12</v>
      </c>
      <c r="Q333" s="9">
        <f>'c(cell) data'!Q336-'a(cell) data'!Q336</f>
        <v>9.1632880278786187E-11</v>
      </c>
      <c r="R333" s="9">
        <f>'c(cell) data'!R336-'a(cell) data'!R336</f>
        <v>5.3508311189538374E-11</v>
      </c>
      <c r="S333" s="9">
        <f>'c(cell) data'!S336-'a(cell) data'!S336</f>
        <v>8.9296294106051641E-12</v>
      </c>
      <c r="T333" s="9">
        <f>'c(cell) data'!T336-'a(cell) data'!T336</f>
        <v>1.397848204022989E-10</v>
      </c>
      <c r="U333" s="9">
        <f>'c(cell) data'!U336-'a(cell) data'!U336</f>
        <v>4.7534200948830904E-12</v>
      </c>
      <c r="V333" s="9">
        <f>'c(cell) data'!V336-'a(cell) data'!V336</f>
        <v>7.7130550082101822E-12</v>
      </c>
      <c r="W333" s="9">
        <f>'c(cell) data'!W336-'a(cell) data'!W336</f>
        <v>7.1816252518468754E-12</v>
      </c>
      <c r="X333" s="9">
        <f>'c(cell) data'!X336-'a(cell) data'!X336</f>
        <v>1.9511562166007901E-11</v>
      </c>
      <c r="Y333" s="9">
        <f>'c(cell) data'!Y336-'a(cell) data'!Y336</f>
        <v>1.9910285100671142E-12</v>
      </c>
      <c r="Z333" s="9">
        <f>'c(cell) data'!Z336-'a(cell) data'!Z336</f>
        <v>1.7407042707493956E-11</v>
      </c>
      <c r="AA333" s="9">
        <f>'c(cell) data'!AA336-'a(cell) data'!AA336</f>
        <v>1.6510686178061973E-10</v>
      </c>
      <c r="AB333" s="9">
        <f>'c(cell) data'!AB336-'a(cell) data'!AB336</f>
        <v>1.4927312622956107E-11</v>
      </c>
      <c r="AC333" s="9">
        <f>'c(cell) data'!AC336-'a(cell) data'!AC336</f>
        <v>7.6031177644710562E-11</v>
      </c>
      <c r="AD333" s="9">
        <f>'c(cell) data'!AD335-'a(cell) data'!AD336</f>
        <v>1.2386551426101986E-13</v>
      </c>
    </row>
    <row r="334" spans="1:30">
      <c r="A334">
        <v>681</v>
      </c>
      <c r="B334" s="9">
        <f>'c(cell) data'!B337-'a(cell) data'!B337</f>
        <v>2.3499913602941175E-11</v>
      </c>
      <c r="C334" s="9">
        <f>'c(cell) data'!C337-'a(cell) data'!C337</f>
        <v>2.1910641577558671E-11</v>
      </c>
      <c r="D334" s="9">
        <f>'c(cell) data'!D337-'a(cell) data'!D337</f>
        <v>3.3688571843251095E-11</v>
      </c>
      <c r="E334" s="9">
        <f>'c(cell) data'!E337-'a(cell) data'!E337</f>
        <v>5.1512993619217694E-11</v>
      </c>
      <c r="F334" s="9">
        <f>'c(cell) data'!F337-'a(cell) data'!F337</f>
        <v>5.5776975106487715E-11</v>
      </c>
      <c r="G334" s="9">
        <f>'c(cell) data'!G337-'a(cell) data'!G337</f>
        <v>8.3370773923303829E-12</v>
      </c>
      <c r="H334" s="9">
        <f>'c(cell) data'!H337-'a(cell) data'!H337</f>
        <v>1.9391385370487645E-11</v>
      </c>
      <c r="I334" s="9">
        <f>'c(cell) data'!I337-'a(cell) data'!I337</f>
        <v>3.7928726068527028E-11</v>
      </c>
      <c r="J334" s="9">
        <f>'c(cell) data'!J337-'a(cell) data'!J337</f>
        <v>1.7640957107355861E-12</v>
      </c>
      <c r="K334" s="9">
        <f>'c(cell) data'!K337-'a(cell) data'!K337</f>
        <v>1.0841034848393146E-11</v>
      </c>
      <c r="L334" s="9">
        <f>'c(cell) data'!L337-'a(cell) data'!L337</f>
        <v>3.4419207560256642E-12</v>
      </c>
      <c r="M334" s="9">
        <f>'c(cell) data'!M337-'a(cell) data'!M337</f>
        <v>2.1182238783754691E-11</v>
      </c>
      <c r="N334" s="9">
        <f>'c(cell) data'!N337-'a(cell) data'!N337</f>
        <v>3.610291217634724E-10</v>
      </c>
      <c r="O334" s="9">
        <f>'c(cell) data'!O337-'a(cell) data'!O337</f>
        <v>4.4469324411828192E-11</v>
      </c>
      <c r="P334" s="9">
        <f>'c(cell) data'!P337-'a(cell) data'!P337</f>
        <v>4.2277317918997551E-12</v>
      </c>
      <c r="Q334" s="9">
        <f>'c(cell) data'!Q337-'a(cell) data'!Q337</f>
        <v>9.2340470087888807E-11</v>
      </c>
      <c r="R334" s="9">
        <f>'c(cell) data'!R337-'a(cell) data'!R337</f>
        <v>5.3881270037025362E-11</v>
      </c>
      <c r="S334" s="9">
        <f>'c(cell) data'!S337-'a(cell) data'!S337</f>
        <v>9.0186079243051441E-12</v>
      </c>
      <c r="T334" s="9">
        <f>'c(cell) data'!T337-'a(cell) data'!T337</f>
        <v>1.4206888609514691E-10</v>
      </c>
      <c r="U334" s="9">
        <f>'c(cell) data'!U337-'a(cell) data'!U337</f>
        <v>4.8181553880040659E-12</v>
      </c>
      <c r="V334" s="9">
        <f>'c(cell) data'!V337-'a(cell) data'!V337</f>
        <v>7.7764934318555021E-12</v>
      </c>
      <c r="W334" s="9">
        <f>'c(cell) data'!W337-'a(cell) data'!W337</f>
        <v>7.2614210879785088E-12</v>
      </c>
      <c r="X334" s="9">
        <f>'c(cell) data'!X337-'a(cell) data'!X337</f>
        <v>1.9595078750988138E-11</v>
      </c>
      <c r="Y334" s="9">
        <f>'c(cell) data'!Y337-'a(cell) data'!Y337</f>
        <v>2.0003572915734524E-12</v>
      </c>
      <c r="Z334" s="9">
        <f>'c(cell) data'!Z337-'a(cell) data'!Z337</f>
        <v>1.764323053256172E-11</v>
      </c>
      <c r="AA334" s="9">
        <f>'c(cell) data'!AA337-'a(cell) data'!AA337</f>
        <v>1.6822208558780126E-10</v>
      </c>
      <c r="AB334" s="9">
        <f>'c(cell) data'!AB337-'a(cell) data'!AB337</f>
        <v>1.5201567710516981E-11</v>
      </c>
      <c r="AC334" s="9">
        <f>'c(cell) data'!AC337-'a(cell) data'!AC337</f>
        <v>7.6904570858283433E-11</v>
      </c>
      <c r="AD334" s="9">
        <f>'c(cell) data'!AD336-'a(cell) data'!AD337</f>
        <v>1.2386551426101986E-13</v>
      </c>
    </row>
    <row r="335" spans="1:30">
      <c r="A335">
        <v>682</v>
      </c>
      <c r="B335" s="9">
        <f>'c(cell) data'!B338-'a(cell) data'!B338</f>
        <v>2.3797650064878892E-11</v>
      </c>
      <c r="C335" s="9">
        <f>'c(cell) data'!C338-'a(cell) data'!C338</f>
        <v>2.2241565416965356E-11</v>
      </c>
      <c r="D335" s="9">
        <f>'c(cell) data'!D338-'a(cell) data'!D338</f>
        <v>3.4183992017416549E-11</v>
      </c>
      <c r="E335" s="9">
        <f>'c(cell) data'!E338-'a(cell) data'!E338</f>
        <v>5.2183929860278417E-11</v>
      </c>
      <c r="F335" s="9">
        <f>'c(cell) data'!F338-'a(cell) data'!F338</f>
        <v>5.7576232367987315E-11</v>
      </c>
      <c r="G335" s="9">
        <f>'c(cell) data'!G338-'a(cell) data'!G338</f>
        <v>8.4435905762045247E-12</v>
      </c>
      <c r="H335" s="9">
        <f>'c(cell) data'!H338-'a(cell) data'!H338</f>
        <v>1.9548719126029132E-11</v>
      </c>
      <c r="I335" s="9">
        <f>'c(cell) data'!I338-'a(cell) data'!I338</f>
        <v>3.8382574072765812E-11</v>
      </c>
      <c r="J335" s="9">
        <f>'c(cell) data'!J338-'a(cell) data'!J338</f>
        <v>1.782535735586481E-12</v>
      </c>
      <c r="K335" s="9">
        <f>'c(cell) data'!K338-'a(cell) data'!K338</f>
        <v>1.0981949512800339E-11</v>
      </c>
      <c r="L335" s="9">
        <f>'c(cell) data'!L338-'a(cell) data'!L338</f>
        <v>3.4652822091208606E-12</v>
      </c>
      <c r="M335" s="9">
        <f>'c(cell) data'!M338-'a(cell) data'!M338</f>
        <v>2.1178194056089278E-11</v>
      </c>
      <c r="N335" s="9">
        <f>'c(cell) data'!N338-'a(cell) data'!N338</f>
        <v>3.7955982004867715E-10</v>
      </c>
      <c r="O335" s="9">
        <f>'c(cell) data'!O338-'a(cell) data'!O338</f>
        <v>4.5256632353185347E-11</v>
      </c>
      <c r="P335" s="9">
        <f>'c(cell) data'!P338-'a(cell) data'!P338</f>
        <v>4.2908748545012356E-12</v>
      </c>
      <c r="Q335" s="9">
        <f>'c(cell) data'!Q338-'a(cell) data'!Q338</f>
        <v>9.3048059896991401E-11</v>
      </c>
      <c r="R335" s="9">
        <f>'c(cell) data'!R338-'a(cell) data'!R338</f>
        <v>5.4255434504490311E-11</v>
      </c>
      <c r="S335" s="9">
        <f>'c(cell) data'!S338-'a(cell) data'!S338</f>
        <v>9.0694527892765613E-12</v>
      </c>
      <c r="T335" s="9">
        <f>'c(cell) data'!T338-'a(cell) data'!T338</f>
        <v>1.440484096956152E-10</v>
      </c>
      <c r="U335" s="9">
        <f>'c(cell) data'!U338-'a(cell) data'!U338</f>
        <v>4.8736427821077596E-12</v>
      </c>
      <c r="V335" s="9">
        <f>'c(cell) data'!V338-'a(cell) data'!V338</f>
        <v>7.8557914614121517E-12</v>
      </c>
      <c r="W335" s="9">
        <f>'c(cell) data'!W338-'a(cell) data'!W338</f>
        <v>7.3611658831430498E-12</v>
      </c>
      <c r="X335" s="9">
        <f>'c(cell) data'!X338-'a(cell) data'!X338</f>
        <v>1.9772551494071144E-11</v>
      </c>
      <c r="Y335" s="9">
        <f>'c(cell) data'!Y338-'a(cell) data'!Y338</f>
        <v>2.0150168053691274E-12</v>
      </c>
      <c r="Z335" s="9">
        <f>'c(cell) data'!Z338-'a(cell) data'!Z338</f>
        <v>1.7808562010109153E-11</v>
      </c>
      <c r="AA335" s="9">
        <f>'c(cell) data'!AA338-'a(cell) data'!AA338</f>
        <v>1.7237571733070992E-10</v>
      </c>
      <c r="AB335" s="9">
        <f>'c(cell) data'!AB338-'a(cell) data'!AB338</f>
        <v>1.5240747008739963E-11</v>
      </c>
      <c r="AC335" s="9">
        <f>'c(cell) data'!AC338-'a(cell) data'!AC338</f>
        <v>7.7938852295409178E-11</v>
      </c>
      <c r="AD335" s="9">
        <f>'c(cell) data'!AD337-'a(cell) data'!AD338</f>
        <v>1.2386551426101988E-13</v>
      </c>
    </row>
    <row r="336" spans="1:30">
      <c r="A336">
        <v>683</v>
      </c>
      <c r="B336" s="9">
        <f>'c(cell) data'!B339-'a(cell) data'!B339</f>
        <v>2.4222987867647057E-11</v>
      </c>
      <c r="C336" s="9">
        <f>'c(cell) data'!C339-'a(cell) data'!C339</f>
        <v>2.2467986991296253E-11</v>
      </c>
      <c r="D336" s="9">
        <f>'c(cell) data'!D339-'a(cell) data'!D339</f>
        <v>3.4254766328011618E-11</v>
      </c>
      <c r="E336" s="9">
        <f>'c(cell) data'!E339-'a(cell) data'!E339</f>
        <v>5.2705769158881186E-11</v>
      </c>
      <c r="F336" s="9">
        <f>'c(cell) data'!F339-'a(cell) data'!F339</f>
        <v>5.9015638177187007E-11</v>
      </c>
      <c r="G336" s="9">
        <f>'c(cell) data'!G339-'a(cell) data'!G339</f>
        <v>8.5694697935103255E-12</v>
      </c>
      <c r="H336" s="9">
        <f>'c(cell) data'!H339-'a(cell) data'!H339</f>
        <v>1.9692941735275489E-11</v>
      </c>
      <c r="I336" s="9">
        <f>'c(cell) data'!I339-'a(cell) data'!I339</f>
        <v>3.9095763793712468E-11</v>
      </c>
      <c r="J336" s="9">
        <f>'c(cell) data'!J339-'a(cell) data'!J339</f>
        <v>1.7979024229622265E-12</v>
      </c>
      <c r="K336" s="9">
        <f>'c(cell) data'!K339-'a(cell) data'!K339</f>
        <v>1.1122864177207528E-11</v>
      </c>
      <c r="L336" s="9">
        <f>'c(cell) data'!L339-'a(cell) data'!L339</f>
        <v>3.5042179642795222E-12</v>
      </c>
      <c r="M336" s="9">
        <f>'c(cell) data'!M339-'a(cell) data'!M339</f>
        <v>2.1279312247724541E-11</v>
      </c>
      <c r="N336" s="9">
        <f>'c(cell) data'!N339-'a(cell) data'!N339</f>
        <v>3.9787752137587499E-10</v>
      </c>
      <c r="O336" s="9">
        <f>'c(cell) data'!O339-'a(cell) data'!O339</f>
        <v>4.6206831592754325E-11</v>
      </c>
      <c r="P336" s="9">
        <f>'c(cell) data'!P339-'a(cell) data'!P339</f>
        <v>4.3425017829107244E-12</v>
      </c>
      <c r="Q336" s="9">
        <f>'c(cell) data'!Q339-'a(cell) data'!Q339</f>
        <v>9.6586008942504371E-11</v>
      </c>
      <c r="R336" s="9">
        <f>'c(cell) data'!R339-'a(cell) data'!R339</f>
        <v>5.4864562887722073E-11</v>
      </c>
      <c r="S336" s="9">
        <f>'c(cell) data'!S339-'a(cell) data'!S339</f>
        <v>9.1266532623694056E-12</v>
      </c>
      <c r="T336" s="9">
        <f>'c(cell) data'!T339-'a(cell) data'!T339</f>
        <v>1.4678928852703277E-10</v>
      </c>
      <c r="U336" s="9">
        <f>'c(cell) data'!U339-'a(cell) data'!U339</f>
        <v>4.9291301762114534E-12</v>
      </c>
      <c r="V336" s="9">
        <f>'c(cell) data'!V339-'a(cell) data'!V339</f>
        <v>7.9192298850574733E-12</v>
      </c>
      <c r="W336" s="9">
        <f>'c(cell) data'!W339-'a(cell) data'!W339</f>
        <v>7.4309872397582261E-12</v>
      </c>
      <c r="X336" s="9">
        <f>'c(cell) data'!X339-'a(cell) data'!X339</f>
        <v>1.98978263715415E-11</v>
      </c>
      <c r="Y336" s="9">
        <f>'c(cell) data'!Y339-'a(cell) data'!Y339</f>
        <v>2.0216802207307981E-12</v>
      </c>
      <c r="Z336" s="9">
        <f>'c(cell) data'!Z339-'a(cell) data'!Z339</f>
        <v>1.7997512270163357E-11</v>
      </c>
      <c r="AA336" s="9">
        <f>'c(cell) data'!AA339-'a(cell) data'!AA339</f>
        <v>1.786061649450729E-10</v>
      </c>
      <c r="AB336" s="9">
        <f>'c(cell) data'!AB339-'a(cell) data'!AB339</f>
        <v>1.5475822798077852E-11</v>
      </c>
      <c r="AC336" s="9">
        <f>'c(cell) data'!AC339-'a(cell) data'!AC339</f>
        <v>7.8996117764471029E-11</v>
      </c>
      <c r="AD336" s="9">
        <f>'c(cell) data'!AD338-'a(cell) data'!AD339</f>
        <v>1.2257169403630077E-13</v>
      </c>
    </row>
    <row r="337" spans="1:30">
      <c r="A337">
        <v>684</v>
      </c>
      <c r="B337" s="9">
        <f>'c(cell) data'!B340-'a(cell) data'!B340</f>
        <v>2.471212634083045E-11</v>
      </c>
      <c r="C337" s="9">
        <f>'c(cell) data'!C340-'a(cell) data'!C340</f>
        <v>2.2746659698165045E-11</v>
      </c>
      <c r="D337" s="9">
        <f>'c(cell) data'!D340-'a(cell) data'!D340</f>
        <v>3.4537863570391877E-11</v>
      </c>
      <c r="E337" s="9">
        <f>'c(cell) data'!E340-'a(cell) data'!E340</f>
        <v>5.3078511515026049E-11</v>
      </c>
      <c r="F337" s="9">
        <f>'c(cell) data'!F340-'a(cell) data'!F340</f>
        <v>6.0455043986386674E-11</v>
      </c>
      <c r="G337" s="9">
        <f>'c(cell) data'!G340-'a(cell) data'!G340</f>
        <v>8.7728131445427739E-12</v>
      </c>
      <c r="H337" s="9">
        <f>'c(cell) data'!H340-'a(cell) data'!H340</f>
        <v>1.9797830905636477E-11</v>
      </c>
      <c r="I337" s="9">
        <f>'c(cell) data'!I340-'a(cell) data'!I340</f>
        <v>3.9938624373013072E-11</v>
      </c>
      <c r="J337" s="9">
        <f>'c(cell) data'!J340-'a(cell) data'!J340</f>
        <v>1.8009757604373753E-12</v>
      </c>
      <c r="K337" s="9">
        <f>'c(cell) data'!K340-'a(cell) data'!K340</f>
        <v>1.1169835732009924E-11</v>
      </c>
      <c r="L337" s="9">
        <f>'c(cell) data'!L340-'a(cell) data'!L340</f>
        <v>3.519792266342987E-12</v>
      </c>
      <c r="M337" s="9">
        <f>'c(cell) data'!M340-'a(cell) data'!M340</f>
        <v>2.1457280265002602E-11</v>
      </c>
      <c r="N337" s="9">
        <f>'c(cell) data'!N340-'a(cell) data'!N340</f>
        <v>4.0937933410462266E-10</v>
      </c>
      <c r="O337" s="9">
        <f>'c(cell) data'!O340-'a(cell) data'!O340</f>
        <v>4.7102733732919348E-11</v>
      </c>
      <c r="P337" s="9">
        <f>'c(cell) data'!P340-'a(cell) data'!P340</f>
        <v>4.3810522331219138E-12</v>
      </c>
      <c r="Q337" s="9">
        <f>'c(cell) data'!Q340-'a(cell) data'!Q340</f>
        <v>9.7647393656158275E-11</v>
      </c>
      <c r="R337" s="9">
        <f>'c(cell) data'!R340-'a(cell) data'!R340</f>
        <v>5.5438282918426578E-11</v>
      </c>
      <c r="S337" s="9">
        <f>'c(cell) data'!S340-'a(cell) data'!S340</f>
        <v>9.2029205598265313E-12</v>
      </c>
      <c r="T337" s="9">
        <f>'c(cell) data'!T340-'a(cell) data'!T340</f>
        <v>1.4907335421988081E-10</v>
      </c>
      <c r="U337" s="9">
        <f>'c(cell) data'!U340-'a(cell) data'!U340</f>
        <v>4.9568738732633003E-12</v>
      </c>
      <c r="V337" s="9">
        <f>'c(cell) data'!V340-'a(cell) data'!V340</f>
        <v>7.9720952380952397E-12</v>
      </c>
      <c r="W337" s="9">
        <f>'c(cell) data'!W340-'a(cell) data'!W340</f>
        <v>7.5207575554063133E-12</v>
      </c>
      <c r="X337" s="9">
        <f>'c(cell) data'!X340-'a(cell) data'!X340</f>
        <v>2.0023101249011853E-11</v>
      </c>
      <c r="Y337" s="9">
        <f>'c(cell) data'!Y340-'a(cell) data'!Y340</f>
        <v>2.0323416853094706E-12</v>
      </c>
      <c r="Z337" s="9">
        <f>'c(cell) data'!Z340-'a(cell) data'!Z340</f>
        <v>1.8210081312724348E-11</v>
      </c>
      <c r="AA337" s="9">
        <f>'c(cell) data'!AA340-'a(cell) data'!AA340</f>
        <v>1.8587502049516311E-10</v>
      </c>
      <c r="AB337" s="9">
        <f>'c(cell) data'!AB340-'a(cell) data'!AB340</f>
        <v>1.563253999096978E-11</v>
      </c>
      <c r="AC337" s="9">
        <f>'c(cell) data'!AC340-'a(cell) data'!AC340</f>
        <v>7.9800558882235529E-11</v>
      </c>
      <c r="AD337" s="9">
        <f>'c(cell) data'!AD339-'a(cell) data'!AD340</f>
        <v>1.2192478392394123E-13</v>
      </c>
    </row>
    <row r="338" spans="1:30">
      <c r="A338">
        <v>685</v>
      </c>
      <c r="B338" s="9">
        <f>'c(cell) data'!B341-'a(cell) data'!B341</f>
        <v>2.5201264814013839E-11</v>
      </c>
      <c r="C338" s="9">
        <f>'c(cell) data'!C341-'a(cell) data'!C341</f>
        <v>2.3182085802647527E-11</v>
      </c>
      <c r="D338" s="9">
        <f>'c(cell) data'!D341-'a(cell) data'!D341</f>
        <v>3.4679412191582003E-11</v>
      </c>
      <c r="E338" s="9">
        <f>'c(cell) data'!E341-'a(cell) data'!E341</f>
        <v>5.378672199170125E-11</v>
      </c>
      <c r="F338" s="9">
        <f>'c(cell) data'!F341-'a(cell) data'!F341</f>
        <v>6.2254301247886293E-11</v>
      </c>
      <c r="G338" s="9">
        <f>'c(cell) data'!G341-'a(cell) data'!G341</f>
        <v>8.947107445427728E-12</v>
      </c>
      <c r="H338" s="9">
        <f>'c(cell) data'!H341-'a(cell) data'!H341</f>
        <v>1.9955164661177963E-11</v>
      </c>
      <c r="I338" s="9">
        <f>'c(cell) data'!I341-'a(cell) data'!I341</f>
        <v>4.0327636948074891E-11</v>
      </c>
      <c r="J338" s="9">
        <f>'c(cell) data'!J341-'a(cell) data'!J341</f>
        <v>1.8101957728628229E-12</v>
      </c>
      <c r="K338" s="9">
        <f>'c(cell) data'!K341-'a(cell) data'!K341</f>
        <v>1.1188624353930883E-11</v>
      </c>
      <c r="L338" s="9">
        <f>'c(cell) data'!L341-'a(cell) data'!L341</f>
        <v>3.5587280215016474E-12</v>
      </c>
      <c r="M338" s="9">
        <f>'c(cell) data'!M341-'a(cell) data'!M341</f>
        <v>2.1513906452318348E-11</v>
      </c>
      <c r="N338" s="9">
        <f>'c(cell) data'!N341-'a(cell) data'!N341</f>
        <v>4.2215912602545363E-10</v>
      </c>
      <c r="O338" s="9">
        <f>'c(cell) data'!O341-'a(cell) data'!O341</f>
        <v>4.7944338773680446E-11</v>
      </c>
      <c r="P338" s="9">
        <f>'c(cell) data'!P341-'a(cell) data'!P341</f>
        <v>4.415991986606836E-12</v>
      </c>
      <c r="Q338" s="9">
        <f>'c(cell) data'!Q341-'a(cell) data'!Q341</f>
        <v>9.941636817891476E-11</v>
      </c>
      <c r="R338" s="9">
        <f>'c(cell) data'!R341-'a(cell) data'!R341</f>
        <v>5.6161399697479225E-11</v>
      </c>
      <c r="S338" s="9">
        <f>'c(cell) data'!S341-'a(cell) data'!S341</f>
        <v>9.2410542085550958E-12</v>
      </c>
      <c r="T338" s="9">
        <f>'c(cell) data'!T341-'a(cell) data'!T341</f>
        <v>1.5150969095891873E-10</v>
      </c>
      <c r="U338" s="9">
        <f>'c(cell) data'!U341-'a(cell) data'!U341</f>
        <v>4.9938654693324297E-12</v>
      </c>
      <c r="V338" s="9">
        <f>'c(cell) data'!V341-'a(cell) data'!V341</f>
        <v>8.035533661740558E-12</v>
      </c>
      <c r="W338" s="9">
        <f>'c(cell) data'!W341-'a(cell) data'!W341</f>
        <v>7.6205023505708542E-12</v>
      </c>
      <c r="X338" s="9">
        <f>'c(cell) data'!X341-'a(cell) data'!X341</f>
        <v>2.0137936553359679E-11</v>
      </c>
      <c r="Y338" s="9">
        <f>'c(cell) data'!Y341-'a(cell) data'!Y341</f>
        <v>2.0336743683818049E-12</v>
      </c>
      <c r="Z338" s="9">
        <f>'c(cell) data'!Z341-'a(cell) data'!Z341</f>
        <v>1.8422650355285325E-11</v>
      </c>
      <c r="AA338" s="9">
        <f>'c(cell) data'!AA341-'a(cell) data'!AA341</f>
        <v>1.8795183636661747E-10</v>
      </c>
      <c r="AB338" s="9">
        <f>'c(cell) data'!AB341-'a(cell) data'!AB341</f>
        <v>1.5789257183861708E-11</v>
      </c>
      <c r="AC338" s="9">
        <f>'c(cell) data'!AC341-'a(cell) data'!AC341</f>
        <v>8.0811856287425141E-11</v>
      </c>
      <c r="AD338" s="9">
        <f>'c(cell) data'!AD340-'a(cell) data'!AD341</f>
        <v>1.2192478392394123E-13</v>
      </c>
    </row>
    <row r="339" spans="1:30">
      <c r="A339">
        <v>686</v>
      </c>
      <c r="B339" s="9">
        <f>'c(cell) data'!B342-'a(cell) data'!B342</f>
        <v>2.5924339078719725E-11</v>
      </c>
      <c r="C339" s="9">
        <f>'c(cell) data'!C342-'a(cell) data'!C342</f>
        <v>2.3513009642054218E-11</v>
      </c>
      <c r="D339" s="9">
        <f>'c(cell) data'!D342-'a(cell) data'!D342</f>
        <v>3.51040580551524E-11</v>
      </c>
      <c r="E339" s="9">
        <f>'c(cell) data'!E342-'a(cell) data'!E342</f>
        <v>5.4457658232761972E-11</v>
      </c>
      <c r="F339" s="9">
        <f>'c(cell) data'!F342-'a(cell) data'!F342</f>
        <v>6.4053558509385886E-11</v>
      </c>
      <c r="G339" s="9">
        <f>'c(cell) data'!G342-'a(cell) data'!G342</f>
        <v>9.1310847630285173E-12</v>
      </c>
      <c r="H339" s="9">
        <f>'c(cell) data'!H342-'a(cell) data'!H342</f>
        <v>2.0099387270424318E-11</v>
      </c>
      <c r="I339" s="9">
        <f>'c(cell) data'!I342-'a(cell) data'!I342</f>
        <v>4.1235332956552453E-11</v>
      </c>
      <c r="J339" s="9">
        <f>'c(cell) data'!J342-'a(cell) data'!J342</f>
        <v>1.8224891227634193E-12</v>
      </c>
      <c r="K339" s="9">
        <f>'c(cell) data'!K342-'a(cell) data'!K342</f>
        <v>1.1254384530654238E-11</v>
      </c>
      <c r="L339" s="9">
        <f>'c(cell) data'!L342-'a(cell) data'!L342</f>
        <v>3.5587280215016478E-12</v>
      </c>
      <c r="M339" s="9">
        <f>'c(cell) data'!M342-'a(cell) data'!M342</f>
        <v>2.1631203554615253E-11</v>
      </c>
      <c r="N339" s="9">
        <f>'c(cell) data'!N342-'a(cell) data'!N342</f>
        <v>4.3557790754232615E-10</v>
      </c>
      <c r="O339" s="9">
        <f>'c(cell) data'!O342-'a(cell) data'!O342</f>
        <v>4.8433012668315931E-11</v>
      </c>
      <c r="P339" s="9">
        <f>'c(cell) data'!P342-'a(cell) data'!P342</f>
        <v>4.4553233593163179E-12</v>
      </c>
      <c r="Q339" s="9">
        <f>'c(cell) data'!Q342-'a(cell) data'!Q342</f>
        <v>1.0224672741532514E-10</v>
      </c>
      <c r="R339" s="9">
        <f>'c(cell) data'!R342-'a(cell) data'!R342</f>
        <v>5.6946342821503532E-11</v>
      </c>
      <c r="S339" s="9">
        <f>'c(cell) data'!S342-'a(cell) data'!S342</f>
        <v>9.2918990735265129E-12</v>
      </c>
      <c r="T339" s="9">
        <f>'c(cell) data'!T342-'a(cell) data'!T342</f>
        <v>1.5409829874414647E-10</v>
      </c>
      <c r="U339" s="9">
        <f>'c(cell) data'!U342-'a(cell) data'!U342</f>
        <v>5.012361267366994E-12</v>
      </c>
      <c r="V339" s="9">
        <f>'c(cell) data'!V342-'a(cell) data'!V342</f>
        <v>8.0725394088669948E-12</v>
      </c>
      <c r="W339" s="9">
        <f>'c(cell) data'!W342-'a(cell) data'!W342</f>
        <v>7.7202471457353935E-12</v>
      </c>
      <c r="X339" s="9">
        <f>'c(cell) data'!X342-'a(cell) data'!X342</f>
        <v>2.0294530150197623E-11</v>
      </c>
      <c r="Y339" s="9">
        <f>'c(cell) data'!Y342-'a(cell) data'!Y342</f>
        <v>2.039005100671141E-12</v>
      </c>
      <c r="Z339" s="9">
        <f>'c(cell) data'!Z342-'a(cell) data'!Z342</f>
        <v>1.8658838180353085E-11</v>
      </c>
      <c r="AA339" s="9">
        <f>'c(cell) data'!AA342-'a(cell) data'!AA342</f>
        <v>1.9418228398098045E-10</v>
      </c>
      <c r="AB339" s="9">
        <f>'c(cell) data'!AB342-'a(cell) data'!AB342</f>
        <v>1.5906795078530651E-11</v>
      </c>
      <c r="AC339" s="9">
        <f>'c(cell) data'!AC342-'a(cell) data'!AC342</f>
        <v>8.1915089820359282E-11</v>
      </c>
      <c r="AD339" s="9">
        <f>'c(cell) data'!AD341-'a(cell) data'!AD342</f>
        <v>1.2127787381158165E-13</v>
      </c>
    </row>
    <row r="340" spans="1:30">
      <c r="A340">
        <v>687</v>
      </c>
      <c r="B340" s="9">
        <f>'c(cell) data'!B343-'a(cell) data'!B343</f>
        <v>2.6626146453287202E-11</v>
      </c>
      <c r="C340" s="9">
        <f>'c(cell) data'!C343-'a(cell) data'!C343</f>
        <v>2.3843933481460906E-11</v>
      </c>
      <c r="D340" s="9">
        <f>'c(cell) data'!D343-'a(cell) data'!D343</f>
        <v>3.5174832365747463E-11</v>
      </c>
      <c r="E340" s="9">
        <f>'c(cell) data'!E343-'a(cell) data'!E343</f>
        <v>5.507268312040096E-11</v>
      </c>
      <c r="F340" s="9">
        <f>'c(cell) data'!F343-'a(cell) data'!F343</f>
        <v>6.5133112866285652E-11</v>
      </c>
      <c r="G340" s="9">
        <f>'c(cell) data'!G343-'a(cell) data'!G343</f>
        <v>9.3005375555555563E-12</v>
      </c>
      <c r="H340" s="9">
        <f>'c(cell) data'!H343-'a(cell) data'!H343</f>
        <v>2.0217387587080431E-11</v>
      </c>
      <c r="I340" s="9">
        <f>'c(cell) data'!I343-'a(cell) data'!I343</f>
        <v>4.1754016389968209E-11</v>
      </c>
      <c r="J340" s="9">
        <f>'c(cell) data'!J343-'a(cell) data'!J343</f>
        <v>1.8132691103379721E-12</v>
      </c>
      <c r="K340" s="9">
        <f>'c(cell) data'!K343-'a(cell) data'!K343</f>
        <v>1.1423482127942867E-11</v>
      </c>
      <c r="L340" s="9">
        <f>'c(cell) data'!L343-'a(cell) data'!L343</f>
        <v>3.5743023235651114E-12</v>
      </c>
      <c r="M340" s="9">
        <f>'c(cell) data'!M343-'a(cell) data'!M343</f>
        <v>2.1764679567573797E-11</v>
      </c>
      <c r="N340" s="9">
        <f>'c(cell) data'!N343-'a(cell) data'!N343</f>
        <v>4.5709055812771084E-10</v>
      </c>
      <c r="O340" s="9">
        <f>'c(cell) data'!O343-'a(cell) data'!O343</f>
        <v>4.9301766258778994E-11</v>
      </c>
      <c r="P340" s="9">
        <f>'c(cell) data'!P343-'a(cell) data'!P343</f>
        <v>4.4826503684397577E-12</v>
      </c>
      <c r="Q340" s="9">
        <f>'c(cell) data'!Q343-'a(cell) data'!Q343</f>
        <v>1.0472329174718423E-10</v>
      </c>
      <c r="R340" s="9">
        <f>'c(cell) data'!R343-'a(cell) data'!R343</f>
        <v>5.7686146684661589E-11</v>
      </c>
      <c r="S340" s="9">
        <f>'c(cell) data'!S343-'a(cell) data'!S343</f>
        <v>9.310965897890796E-12</v>
      </c>
      <c r="T340" s="9">
        <f>'c(cell) data'!T343-'a(cell) data'!T343</f>
        <v>1.5683917757556412E-10</v>
      </c>
      <c r="U340" s="9">
        <f>'c(cell) data'!U343-'a(cell) data'!U343</f>
        <v>5.0216091663842757E-12</v>
      </c>
      <c r="V340" s="9">
        <f>'c(cell) data'!V343-'a(cell) data'!V343</f>
        <v>8.1201182266009868E-12</v>
      </c>
      <c r="W340" s="9">
        <f>'c(cell) data'!W343-'a(cell) data'!W343</f>
        <v>7.8050302216252514E-12</v>
      </c>
      <c r="X340" s="9">
        <f>'c(cell) data'!X343-'a(cell) data'!X343</f>
        <v>2.043024460079051E-11</v>
      </c>
      <c r="Y340" s="9">
        <f>'c(cell) data'!Y343-'a(cell) data'!Y343</f>
        <v>2.0416704668158092E-12</v>
      </c>
      <c r="Z340" s="9">
        <f>'c(cell) data'!Z343-'a(cell) data'!Z343</f>
        <v>1.8895026005420849E-11</v>
      </c>
      <c r="AA340" s="9">
        <f>'c(cell) data'!AA343-'a(cell) data'!AA343</f>
        <v>1.9833591572388913E-10</v>
      </c>
      <c r="AB340" s="9">
        <f>'c(cell) data'!AB343-'a(cell) data'!AB343</f>
        <v>1.6220229464314507E-11</v>
      </c>
      <c r="AC340" s="9">
        <f>'c(cell) data'!AC343-'a(cell) data'!AC343</f>
        <v>8.3087275449101782E-11</v>
      </c>
      <c r="AD340" s="9">
        <f>'c(cell) data'!AD342-'a(cell) data'!AD343</f>
        <v>1.1933714347450301E-13</v>
      </c>
    </row>
    <row r="341" spans="1:30">
      <c r="A341">
        <v>688</v>
      </c>
      <c r="B341" s="9">
        <f>'c(cell) data'!B344-'a(cell) data'!B344</f>
        <v>2.7306686937716267E-11</v>
      </c>
      <c r="C341" s="9">
        <f>'c(cell) data'!C344-'a(cell) data'!C344</f>
        <v>2.4157440276688295E-11</v>
      </c>
      <c r="D341" s="9">
        <f>'c(cell) data'!D344-'a(cell) data'!D344</f>
        <v>3.567025253991293E-11</v>
      </c>
      <c r="E341" s="9">
        <f>'c(cell) data'!E344-'a(cell) data'!E344</f>
        <v>5.5575885301196494E-11</v>
      </c>
      <c r="F341" s="9">
        <f>'c(cell) data'!F344-'a(cell) data'!F344</f>
        <v>6.8731627389284864E-11</v>
      </c>
      <c r="G341" s="9">
        <f>'c(cell) data'!G344-'a(cell) data'!G344</f>
        <v>9.4699903480825953E-12</v>
      </c>
      <c r="H341" s="9">
        <f>'c(cell) data'!H344-'a(cell) data'!H344</f>
        <v>2.0335387903736541E-11</v>
      </c>
      <c r="I341" s="9">
        <f>'c(cell) data'!I344-'a(cell) data'!I344</f>
        <v>4.2596876969268806E-11</v>
      </c>
      <c r="J341" s="9">
        <f>'c(cell) data'!J344-'a(cell) data'!J344</f>
        <v>1.8224891227634189E-12</v>
      </c>
      <c r="K341" s="9">
        <f>'c(cell) data'!K344-'a(cell) data'!K344</f>
        <v>1.1498636615626701E-11</v>
      </c>
      <c r="L341" s="9">
        <f>'c(cell) data'!L344-'a(cell) data'!L344</f>
        <v>3.5665151725333802E-12</v>
      </c>
      <c r="M341" s="9">
        <f>'c(cell) data'!M344-'a(cell) data'!M344</f>
        <v>2.1873887214539883E-11</v>
      </c>
      <c r="N341" s="9">
        <f>'c(cell) data'!N344-'a(cell) data'!N344</f>
        <v>4.8030717926523409E-10</v>
      </c>
      <c r="O341" s="9">
        <f>'c(cell) data'!O344-'a(cell) data'!O344</f>
        <v>4.9681845954606579E-11</v>
      </c>
      <c r="P341" s="9">
        <f>'c(cell) data'!P344-'a(cell) data'!P344</f>
        <v>4.4981685502669644E-12</v>
      </c>
      <c r="Q341" s="9">
        <f>'c(cell) data'!Q344-'a(cell) data'!Q344</f>
        <v>1.0613847136538946E-10</v>
      </c>
      <c r="R341" s="9">
        <f>'c(cell) data'!R344-'a(cell) data'!R344</f>
        <v>5.8586443425213483E-11</v>
      </c>
      <c r="S341" s="9">
        <f>'c(cell) data'!S344-'a(cell) data'!S344</f>
        <v>9.3490995466193572E-12</v>
      </c>
      <c r="T341" s="9">
        <f>'c(cell) data'!T344-'a(cell) data'!T344</f>
        <v>1.5927551431460199E-10</v>
      </c>
      <c r="U341" s="9">
        <f>'c(cell) data'!U344-'a(cell) data'!U344</f>
        <v>5.0031133683497114E-12</v>
      </c>
      <c r="V341" s="9">
        <f>'c(cell) data'!V344-'a(cell) data'!V344</f>
        <v>8.1465509031198684E-12</v>
      </c>
      <c r="W341" s="9">
        <f>'c(cell) data'!W344-'a(cell) data'!W344</f>
        <v>7.8798388179986555E-12</v>
      </c>
      <c r="X341" s="9">
        <f>'c(cell) data'!X344-'a(cell) data'!X344</f>
        <v>2.0565959051383393E-11</v>
      </c>
      <c r="Y341" s="9">
        <f>'c(cell) data'!Y344-'a(cell) data'!Y344</f>
        <v>2.0470011991051456E-12</v>
      </c>
      <c r="Z341" s="9">
        <f>'c(cell) data'!Z344-'a(cell) data'!Z344</f>
        <v>1.917845139550216E-11</v>
      </c>
      <c r="AA341" s="9">
        <f>'c(cell) data'!AA344-'a(cell) data'!AA344</f>
        <v>1.9418228398098045E-10</v>
      </c>
      <c r="AB341" s="9">
        <f>'c(cell) data'!AB344-'a(cell) data'!AB344</f>
        <v>1.6337767358983454E-11</v>
      </c>
      <c r="AC341" s="9">
        <f>'c(cell) data'!AC344-'a(cell) data'!AC344</f>
        <v>8.3845748502994017E-11</v>
      </c>
      <c r="AD341" s="9">
        <f>'c(cell) data'!AD343-'a(cell) data'!AD344</f>
        <v>1.1933714347450301E-13</v>
      </c>
    </row>
    <row r="342" spans="1:30">
      <c r="A342">
        <v>689</v>
      </c>
      <c r="B342" s="9">
        <f>'c(cell) data'!B345-'a(cell) data'!B345</f>
        <v>2.8051028092560559E-11</v>
      </c>
      <c r="C342" s="9">
        <f>'c(cell) data'!C345-'a(cell) data'!C345</f>
        <v>2.4453530027736386E-11</v>
      </c>
      <c r="D342" s="9">
        <f>'c(cell) data'!D345-'a(cell) data'!D345</f>
        <v>3.5882575471698119E-11</v>
      </c>
      <c r="E342" s="9">
        <f>'c(cell) data'!E345-'a(cell) data'!E345</f>
        <v>5.6265458660064465E-11</v>
      </c>
      <c r="F342" s="9">
        <f>'c(cell) data'!F345-'a(cell) data'!F345</f>
        <v>7.0171033198484544E-11</v>
      </c>
      <c r="G342" s="9">
        <f>'c(cell) data'!G345-'a(cell) data'!G345</f>
        <v>9.644284648967551E-12</v>
      </c>
      <c r="H342" s="9">
        <f>'c(cell) data'!H345-'a(cell) data'!H345</f>
        <v>2.0479610512982898E-11</v>
      </c>
      <c r="I342" s="9">
        <f>'c(cell) data'!I345-'a(cell) data'!I345</f>
        <v>4.3050724973507597E-11</v>
      </c>
      <c r="J342" s="9">
        <f>'c(cell) data'!J345-'a(cell) data'!J345</f>
        <v>1.8255624602385685E-12</v>
      </c>
      <c r="K342" s="9">
        <f>'c(cell) data'!K345-'a(cell) data'!K345</f>
        <v>1.1677128523875808E-11</v>
      </c>
      <c r="L342" s="9">
        <f>'c(cell) data'!L345-'a(cell) data'!L345</f>
        <v>3.5820894745968446E-12</v>
      </c>
      <c r="M342" s="9">
        <f>'c(cell) data'!M345-'a(cell) data'!M345</f>
        <v>2.1983094861505962E-11</v>
      </c>
      <c r="N342" s="9">
        <f>'c(cell) data'!N345-'a(cell) data'!N345</f>
        <v>4.98837877550439E-10</v>
      </c>
      <c r="O342" s="9">
        <f>'c(cell) data'!O345-'a(cell) data'!O345</f>
        <v>5.0360559697155854E-11</v>
      </c>
      <c r="P342" s="9">
        <f>'c(cell) data'!P345-'a(cell) data'!P345</f>
        <v>4.5198360109344528E-12</v>
      </c>
      <c r="Q342" s="9">
        <f>'c(cell) data'!Q345-'a(cell) data'!Q345</f>
        <v>1.0826124079269724E-10</v>
      </c>
      <c r="R342" s="9">
        <f>'c(cell) data'!R345-'a(cell) data'!R345</f>
        <v>5.966995557743817E-11</v>
      </c>
      <c r="S342" s="9">
        <f>'c(cell) data'!S345-'a(cell) data'!S345</f>
        <v>9.3808775872264946E-12</v>
      </c>
      <c r="T342" s="9">
        <f>'c(cell) data'!T345-'a(cell) data'!T345</f>
        <v>1.6171185105363984E-10</v>
      </c>
      <c r="U342" s="9">
        <f>'c(cell) data'!U345-'a(cell) data'!U345</f>
        <v>4.9938654693324297E-12</v>
      </c>
      <c r="V342" s="9">
        <f>'c(cell) data'!V345-'a(cell) data'!V345</f>
        <v>8.1676970443349739E-12</v>
      </c>
      <c r="W342" s="9">
        <f>'c(cell) data'!W345-'a(cell) data'!W345</f>
        <v>7.9496601746138335E-12</v>
      </c>
      <c r="X342" s="9">
        <f>'c(cell) data'!X345-'a(cell) data'!X345</f>
        <v>2.0743431794466399E-11</v>
      </c>
      <c r="Y342" s="9">
        <f>'c(cell) data'!Y345-'a(cell) data'!Y345</f>
        <v>2.0430031498881431E-12</v>
      </c>
      <c r="Z342" s="9">
        <f>'c(cell) data'!Z345-'a(cell) data'!Z345</f>
        <v>1.936740165555637E-11</v>
      </c>
      <c r="AA342" s="9">
        <f>'c(cell) data'!AA345-'a(cell) data'!AA345</f>
        <v>1.9833591572388913E-10</v>
      </c>
      <c r="AB342" s="9">
        <f>'c(cell) data'!AB345-'a(cell) data'!AB345</f>
        <v>1.653366385009836E-11</v>
      </c>
      <c r="AC342" s="9">
        <f>'c(cell) data'!AC345-'a(cell) data'!AC345</f>
        <v>8.4903013972055881E-11</v>
      </c>
      <c r="AD342" s="9">
        <f>'c(cell) data'!AD344-'a(cell) data'!AD345</f>
        <v>1.1933714347450301E-13</v>
      </c>
    </row>
    <row r="343" spans="1:30">
      <c r="A343">
        <v>690</v>
      </c>
      <c r="B343" s="9">
        <f>'c(cell) data'!B346-'a(cell) data'!B346</f>
        <v>2.8710301686851214E-11</v>
      </c>
      <c r="C343" s="9">
        <f>'c(cell) data'!C346-'a(cell) data'!C346</f>
        <v>2.4714785690425873E-11</v>
      </c>
      <c r="D343" s="9">
        <f>'c(cell) data'!D346-'a(cell) data'!D346</f>
        <v>3.6094898403483314E-11</v>
      </c>
      <c r="E343" s="9">
        <f>'c(cell) data'!E346-'a(cell) data'!E346</f>
        <v>5.6619563898402079E-11</v>
      </c>
      <c r="F343" s="9">
        <f>'c(cell) data'!F346-'a(cell) data'!F346</f>
        <v>7.1610439007684224E-11</v>
      </c>
      <c r="G343" s="9">
        <f>'c(cell) data'!G346-'a(cell) data'!G346</f>
        <v>9.7604808495575247E-12</v>
      </c>
      <c r="H343" s="9">
        <f>'c(cell) data'!H346-'a(cell) data'!H346</f>
        <v>2.0571388537048764E-11</v>
      </c>
      <c r="I343" s="9">
        <f>'c(cell) data'!I346-'a(cell) data'!I346</f>
        <v>4.3893585552808194E-11</v>
      </c>
      <c r="J343" s="9">
        <f>'c(cell) data'!J346-'a(cell) data'!J346</f>
        <v>1.831709135188867E-12</v>
      </c>
      <c r="K343" s="9">
        <f>'c(cell) data'!K346-'a(cell) data'!K346</f>
        <v>1.1742888700599163E-11</v>
      </c>
      <c r="L343" s="9">
        <f>'c(cell) data'!L346-'a(cell) data'!L346</f>
        <v>3.5743023235651118E-12</v>
      </c>
      <c r="M343" s="9">
        <f>'c(cell) data'!M346-'a(cell) data'!M346</f>
        <v>2.2092302508472045E-11</v>
      </c>
      <c r="N343" s="9">
        <f>'c(cell) data'!N346-'a(cell) data'!N346</f>
        <v>5.1204366338728361E-10</v>
      </c>
      <c r="O343" s="9">
        <f>'c(cell) data'!O346-'a(cell) data'!O346</f>
        <v>5.0849233591791326E-11</v>
      </c>
      <c r="P343" s="9">
        <f>'c(cell) data'!P346-'a(cell) data'!P346</f>
        <v>4.5306713814231367E-12</v>
      </c>
      <c r="Q343" s="9">
        <f>'c(cell) data'!Q346-'a(cell) data'!Q346</f>
        <v>1.1038401022000501E-10</v>
      </c>
      <c r="R343" s="9">
        <f>'c(cell) data'!R346-'a(cell) data'!R346</f>
        <v>6.0438437451449157E-11</v>
      </c>
      <c r="S343" s="9">
        <f>'c(cell) data'!S346-'a(cell) data'!S346</f>
        <v>9.3808775872264929E-12</v>
      </c>
      <c r="T343" s="9">
        <f>'c(cell) data'!T346-'a(cell) data'!T346</f>
        <v>1.6490954302362713E-10</v>
      </c>
      <c r="U343" s="9">
        <f>'c(cell) data'!U346-'a(cell) data'!U346</f>
        <v>5.012361267366994E-12</v>
      </c>
      <c r="V343" s="9">
        <f>'c(cell) data'!V346-'a(cell) data'!V346</f>
        <v>8.2047027914614107E-12</v>
      </c>
      <c r="W343" s="9">
        <f>'c(cell) data'!W346-'a(cell) data'!W346</f>
        <v>8.0045198119543316E-12</v>
      </c>
      <c r="X343" s="9">
        <f>'c(cell) data'!X346-'a(cell) data'!X346</f>
        <v>2.0795629660079048E-11</v>
      </c>
      <c r="Y343" s="9">
        <f>'c(cell) data'!Y346-'a(cell) data'!Y346</f>
        <v>2.044335832960477E-12</v>
      </c>
      <c r="Z343" s="9">
        <f>'c(cell) data'!Z346-'a(cell) data'!Z346</f>
        <v>1.9509114350597024E-11</v>
      </c>
      <c r="AA343" s="9">
        <f>'c(cell) data'!AA346-'a(cell) data'!AA346</f>
        <v>1.9937432365961634E-10</v>
      </c>
      <c r="AB343" s="9">
        <f>'c(cell) data'!AB346-'a(cell) data'!AB346</f>
        <v>1.6612022446544324E-11</v>
      </c>
      <c r="AC343" s="9">
        <f>'c(cell) data'!AC346-'a(cell) data'!AC346</f>
        <v>8.5615518962075826E-11</v>
      </c>
      <c r="AD343" s="9">
        <f>'c(cell) data'!AD345-'a(cell) data'!AD346</f>
        <v>1.2127787381158165E-13</v>
      </c>
    </row>
    <row r="344" spans="1:30">
      <c r="A344">
        <v>691</v>
      </c>
      <c r="B344" s="9">
        <f>'c(cell) data'!B347-'a(cell) data'!B347</f>
        <v>2.9348308391003454E-11</v>
      </c>
      <c r="C344" s="9">
        <f>'c(cell) data'!C347-'a(cell) data'!C347</f>
        <v>2.5010875441473967E-11</v>
      </c>
      <c r="D344" s="9">
        <f>'c(cell) data'!D347-'a(cell) data'!D347</f>
        <v>3.6377995645863579E-11</v>
      </c>
      <c r="E344" s="9">
        <f>'c(cell) data'!E347-'a(cell) data'!E347</f>
        <v>5.717867743261934E-11</v>
      </c>
      <c r="F344" s="9">
        <f>'c(cell) data'!F347-'a(cell) data'!F347</f>
        <v>7.3409696269183817E-11</v>
      </c>
      <c r="G344" s="9">
        <f>'c(cell) data'!G347-'a(cell) data'!G347</f>
        <v>9.8960430835791543E-12</v>
      </c>
      <c r="H344" s="9">
        <f>'c(cell) data'!H347-'a(cell) data'!H347</f>
        <v>2.072872229259025E-11</v>
      </c>
      <c r="I344" s="9">
        <f>'c(cell) data'!I347-'a(cell) data'!I347</f>
        <v>4.4541939844577885E-11</v>
      </c>
      <c r="J344" s="9">
        <f>'c(cell) data'!J347-'a(cell) data'!J347</f>
        <v>1.8347824726640159E-12</v>
      </c>
      <c r="K344" s="9">
        <f>'c(cell) data'!K347-'a(cell) data'!K347</f>
        <v>1.1883803365006355E-11</v>
      </c>
      <c r="L344" s="9">
        <f>'c(cell) data'!L347-'a(cell) data'!L347</f>
        <v>3.5665151725333798E-12</v>
      </c>
      <c r="M344" s="9">
        <f>'c(cell) data'!M347-'a(cell) data'!M347</f>
        <v>2.2152973423453204E-11</v>
      </c>
      <c r="N344" s="9">
        <f>'c(cell) data'!N347-'a(cell) data'!N347</f>
        <v>5.3376930965269606E-10</v>
      </c>
      <c r="O344" s="9">
        <f>'c(cell) data'!O347-'a(cell) data'!O347</f>
        <v>5.10664219894071E-11</v>
      </c>
      <c r="P344" s="9">
        <f>'c(cell) data'!P347-'a(cell) data'!P347</f>
        <v>4.5364310886740711E-12</v>
      </c>
      <c r="Q344" s="9">
        <f>'c(cell) data'!Q347-'a(cell) data'!Q347</f>
        <v>1.125067796473128E-10</v>
      </c>
      <c r="R344" s="9">
        <f>'c(cell) data'!R347-'a(cell) data'!R347</f>
        <v>6.1301042516563983E-11</v>
      </c>
      <c r="S344" s="9">
        <f>'c(cell) data'!S347-'a(cell) data'!S347</f>
        <v>9.3681663709836419E-12</v>
      </c>
      <c r="T344" s="9">
        <f>'c(cell) data'!T347-'a(cell) data'!T347</f>
        <v>1.682595060398042E-10</v>
      </c>
      <c r="U344" s="9">
        <f>'c(cell) data'!U347-'a(cell) data'!U347</f>
        <v>5.0123612673669932E-12</v>
      </c>
      <c r="V344" s="9">
        <f>'c(cell) data'!V347-'a(cell) data'!V347</f>
        <v>8.2152758620689643E-12</v>
      </c>
      <c r="W344" s="9">
        <f>'c(cell) data'!W347-'a(cell) data'!W347</f>
        <v>8.0294560107454668E-12</v>
      </c>
      <c r="X344" s="9">
        <f>'c(cell) data'!X347-'a(cell) data'!X347</f>
        <v>2.0900025391304343E-11</v>
      </c>
      <c r="Y344" s="9">
        <f>'c(cell) data'!Y347-'a(cell) data'!Y347</f>
        <v>2.0443358329604774E-12</v>
      </c>
      <c r="Z344" s="9">
        <f>'c(cell) data'!Z347-'a(cell) data'!Z347</f>
        <v>1.9698064610651234E-11</v>
      </c>
      <c r="AA344" s="9">
        <f>'c(cell) data'!AA347-'a(cell) data'!AA347</f>
        <v>2.0560477127397932E-10</v>
      </c>
      <c r="AB344" s="9">
        <f>'c(cell) data'!AB347-'a(cell) data'!AB347</f>
        <v>1.6729560341213271E-11</v>
      </c>
      <c r="AC344" s="9">
        <f>'c(cell) data'!AC347-'a(cell) data'!AC347</f>
        <v>8.6787704590818364E-11</v>
      </c>
      <c r="AD344" s="9">
        <f>'c(cell) data'!AD346-'a(cell) data'!AD347</f>
        <v>1.1933714347450301E-13</v>
      </c>
    </row>
    <row r="345" spans="1:30">
      <c r="A345">
        <v>692</v>
      </c>
      <c r="B345" s="9">
        <f>'c(cell) data'!B348-'a(cell) data'!B348</f>
        <v>3.0071382655709344E-11</v>
      </c>
      <c r="C345" s="9">
        <f>'c(cell) data'!C348-'a(cell) data'!C348</f>
        <v>2.5324382236701357E-11</v>
      </c>
      <c r="D345" s="9">
        <f>'c(cell) data'!D348-'a(cell) data'!D348</f>
        <v>3.6590318577648762E-11</v>
      </c>
      <c r="E345" s="9">
        <f>'c(cell) data'!E348-'a(cell) data'!E348</f>
        <v>5.7570056906571425E-11</v>
      </c>
      <c r="F345" s="9">
        <f>'c(cell) data'!F348-'a(cell) data'!F348</f>
        <v>7.5568804982983349E-11</v>
      </c>
      <c r="G345" s="9">
        <f>'c(cell) data'!G348-'a(cell) data'!G348</f>
        <v>9.9831902340216338E-12</v>
      </c>
      <c r="H345" s="9">
        <f>'c(cell) data'!H348-'a(cell) data'!H348</f>
        <v>2.0820500316656112E-11</v>
      </c>
      <c r="I345" s="9">
        <f>'c(cell) data'!I348-'a(cell) data'!I348</f>
        <v>4.5190294136347582E-11</v>
      </c>
      <c r="J345" s="9">
        <f>'c(cell) data'!J348-'a(cell) data'!J348</f>
        <v>1.8286357977137178E-12</v>
      </c>
      <c r="K345" s="9">
        <f>'c(cell) data'!K348-'a(cell) data'!K348</f>
        <v>1.192138060884827E-11</v>
      </c>
      <c r="L345" s="9">
        <f>'c(cell) data'!L348-'a(cell) data'!L348</f>
        <v>3.5743023235651118E-12</v>
      </c>
      <c r="M345" s="9">
        <f>'c(cell) data'!M348-'a(cell) data'!M348</f>
        <v>2.2286449436411748E-11</v>
      </c>
      <c r="N345" s="9">
        <f>'c(cell) data'!N348-'a(cell) data'!N348</f>
        <v>5.5379098281001157E-10</v>
      </c>
      <c r="O345" s="9">
        <f>'c(cell) data'!O348-'a(cell) data'!O348</f>
        <v>5.1745135731956361E-11</v>
      </c>
      <c r="P345" s="9">
        <f>'c(cell) data'!P348-'a(cell) data'!P348</f>
        <v>4.5585837767550558E-12</v>
      </c>
      <c r="Q345" s="9">
        <f>'c(cell) data'!Q348-'a(cell) data'!Q348</f>
        <v>1.142757541700693E-10</v>
      </c>
      <c r="R345" s="9">
        <f>'c(cell) data'!R348-'a(cell) data'!R348</f>
        <v>6.229860829919648E-11</v>
      </c>
      <c r="S345" s="9">
        <f>'c(cell) data'!S348-'a(cell) data'!S348</f>
        <v>9.3999444115907744E-12</v>
      </c>
      <c r="T345" s="9">
        <f>'c(cell) data'!T348-'a(cell) data'!T348</f>
        <v>1.7160946905598127E-10</v>
      </c>
      <c r="U345" s="9">
        <f>'c(cell) data'!U348-'a(cell) data'!U348</f>
        <v>4.9846175703151463E-12</v>
      </c>
      <c r="V345" s="9">
        <f>'c(cell) data'!V348-'a(cell) data'!V348</f>
        <v>8.2205623973727419E-12</v>
      </c>
      <c r="W345" s="9">
        <f>'c(cell) data'!W348-'a(cell) data'!W348</f>
        <v>8.0793284083277373E-12</v>
      </c>
      <c r="X345" s="9">
        <f>'c(cell) data'!X348-'a(cell) data'!X348</f>
        <v>2.1014860695652169E-11</v>
      </c>
      <c r="Y345" s="9">
        <f>'c(cell) data'!Y348-'a(cell) data'!Y348</f>
        <v>2.0416704668158088E-12</v>
      </c>
      <c r="Z345" s="9">
        <f>'c(cell) data'!Z348-'a(cell) data'!Z348</f>
        <v>1.9863396088198665E-11</v>
      </c>
      <c r="AA345" s="9">
        <f>'c(cell) data'!AA348-'a(cell) data'!AA348</f>
        <v>2.0871999508116082E-10</v>
      </c>
      <c r="AB345" s="9">
        <f>'c(cell) data'!AB348-'a(cell) data'!AB348</f>
        <v>1.6886277534105199E-11</v>
      </c>
      <c r="AC345" s="9">
        <f>'c(cell) data'!AC348-'a(cell) data'!AC348</f>
        <v>8.7408273453093806E-11</v>
      </c>
      <c r="AD345" s="9">
        <f>'c(cell) data'!AD347-'a(cell) data'!AD348</f>
        <v>1.1998405358686256E-13</v>
      </c>
    </row>
    <row r="346" spans="1:30">
      <c r="A346">
        <v>693</v>
      </c>
      <c r="B346" s="9">
        <f>'c(cell) data'!B349-'a(cell) data'!B349</f>
        <v>3.0603054909169548E-11</v>
      </c>
      <c r="C346" s="9">
        <f>'c(cell) data'!C349-'a(cell) data'!C349</f>
        <v>2.5603054943570149E-11</v>
      </c>
      <c r="D346" s="9">
        <f>'c(cell) data'!D349-'a(cell) data'!D349</f>
        <v>3.6661092888243838E-11</v>
      </c>
      <c r="E346" s="9">
        <f>'c(cell) data'!E349-'a(cell) data'!E349</f>
        <v>5.7998710616138015E-11</v>
      </c>
      <c r="F346" s="9">
        <f>'c(cell) data'!F349-'a(cell) data'!F349</f>
        <v>7.7368062244482968E-11</v>
      </c>
      <c r="G346" s="9">
        <f>'c(cell) data'!G349-'a(cell) data'!G349</f>
        <v>1.0089703417895771E-11</v>
      </c>
      <c r="H346" s="9">
        <f>'c(cell) data'!H349-'a(cell) data'!H349</f>
        <v>2.088605604813173E-11</v>
      </c>
      <c r="I346" s="9">
        <f>'c(cell) data'!I349-'a(cell) data'!I349</f>
        <v>4.5903483857294244E-11</v>
      </c>
      <c r="J346" s="9">
        <f>'c(cell) data'!J349-'a(cell) data'!J349</f>
        <v>1.8347824726640159E-12</v>
      </c>
      <c r="K346" s="9">
        <f>'c(cell) data'!K349-'a(cell) data'!K349</f>
        <v>1.1893197675966832E-11</v>
      </c>
      <c r="L346" s="9">
        <f>'c(cell) data'!L349-'a(cell) data'!L349</f>
        <v>3.5353665684064506E-12</v>
      </c>
      <c r="M346" s="9">
        <f>'c(cell) data'!M349-'a(cell) data'!M349</f>
        <v>2.2371388717385372E-11</v>
      </c>
      <c r="N346" s="9">
        <f>'c(cell) data'!N349-'a(cell) data'!N349</f>
        <v>5.7381265724530644E-10</v>
      </c>
      <c r="O346" s="9">
        <f>'c(cell) data'!O349-'a(cell) data'!O349</f>
        <v>5.239670092480367E-11</v>
      </c>
      <c r="P346" s="9">
        <f>'c(cell) data'!P349-'a(cell) data'!P349</f>
        <v>4.5687351032305516E-12</v>
      </c>
      <c r="Q346" s="9">
        <f>'c(cell) data'!Q349-'a(cell) data'!Q349</f>
        <v>1.178137032155823E-10</v>
      </c>
      <c r="R346" s="9">
        <f>'c(cell) data'!R349-'a(cell) data'!R349</f>
        <v>6.3098903413840723E-11</v>
      </c>
      <c r="S346" s="9">
        <f>'c(cell) data'!S349-'a(cell) data'!S349</f>
        <v>9.3745219791050674E-12</v>
      </c>
      <c r="T346" s="9">
        <f>'c(cell) data'!T349-'a(cell) data'!T349</f>
        <v>1.7404580579501914E-10</v>
      </c>
      <c r="U346" s="9">
        <f>'c(cell) data'!U349-'a(cell) data'!U349</f>
        <v>4.966121772280582E-12</v>
      </c>
      <c r="V346" s="9">
        <f>'c(cell) data'!V349-'a(cell) data'!V349</f>
        <v>8.2205623973727419E-12</v>
      </c>
      <c r="W346" s="9">
        <f>'c(cell) data'!W349-'a(cell) data'!W349</f>
        <v>8.1092518468770986E-12</v>
      </c>
      <c r="X346" s="9">
        <f>'c(cell) data'!X349-'a(cell) data'!X349</f>
        <v>2.1077498134387349E-11</v>
      </c>
      <c r="Y346" s="9">
        <f>'c(cell) data'!Y349-'a(cell) data'!Y349</f>
        <v>2.0363397345264731E-12</v>
      </c>
      <c r="Z346" s="9">
        <f>'c(cell) data'!Z349-'a(cell) data'!Z349</f>
        <v>2.0005108783239322E-11</v>
      </c>
      <c r="AA346" s="9">
        <f>'c(cell) data'!AA349-'a(cell) data'!AA349</f>
        <v>2.0768158714543367E-10</v>
      </c>
      <c r="AB346" s="9">
        <f>'c(cell) data'!AB349-'a(cell) data'!AB349</f>
        <v>1.6768739639436253E-11</v>
      </c>
      <c r="AC346" s="9">
        <f>'c(cell) data'!AC349-'a(cell) data'!AC349</f>
        <v>8.8005858283433154E-11</v>
      </c>
      <c r="AD346" s="9">
        <f>'c(cell) data'!AD348-'a(cell) data'!AD349</f>
        <v>1.1933714347450301E-13</v>
      </c>
    </row>
    <row r="347" spans="1:30">
      <c r="A347">
        <v>694</v>
      </c>
      <c r="B347" s="9">
        <f>'c(cell) data'!B350-'a(cell) data'!B350</f>
        <v>3.1113460272491353E-11</v>
      </c>
      <c r="C347" s="9">
        <f>'c(cell) data'!C350-'a(cell) data'!C350</f>
        <v>2.5777225385363141E-11</v>
      </c>
      <c r="D347" s="9">
        <f>'c(cell) data'!D350-'a(cell) data'!D350</f>
        <v>3.6590318577648768E-11</v>
      </c>
      <c r="E347" s="9">
        <f>'c(cell) data'!E350-'a(cell) data'!E350</f>
        <v>5.8408727207897323E-11</v>
      </c>
      <c r="F347" s="9">
        <f>'c(cell) data'!F350-'a(cell) data'!F350</f>
        <v>7.9167319505982561E-11</v>
      </c>
      <c r="G347" s="9">
        <f>'c(cell) data'!G350-'a(cell) data'!G350</f>
        <v>1.0186533585054082E-11</v>
      </c>
      <c r="H347" s="9">
        <f>'c(cell) data'!H350-'a(cell) data'!H350</f>
        <v>2.0951611779607344E-11</v>
      </c>
      <c r="I347" s="9">
        <f>'c(cell) data'!I350-'a(cell) data'!I350</f>
        <v>4.6227661003179086E-11</v>
      </c>
      <c r="J347" s="9">
        <f>'c(cell) data'!J350-'a(cell) data'!J350</f>
        <v>1.8347824726640159E-12</v>
      </c>
      <c r="K347" s="9">
        <f>'c(cell) data'!K350-'a(cell) data'!K350</f>
        <v>1.1949563541729708E-11</v>
      </c>
      <c r="L347" s="9">
        <f>'c(cell) data'!L350-'a(cell) data'!L350</f>
        <v>3.5275794173747182E-12</v>
      </c>
      <c r="M347" s="9">
        <f>'c(cell) data'!M350-'a(cell) data'!M350</f>
        <v>2.2419925449370298E-11</v>
      </c>
      <c r="N347" s="9">
        <f>'c(cell) data'!N350-'a(cell) data'!N350</f>
        <v>5.8637945220813044E-10</v>
      </c>
      <c r="O347" s="9">
        <f>'c(cell) data'!O350-'a(cell) data'!O350</f>
        <v>5.2532443673313516E-11</v>
      </c>
      <c r="P347" s="9">
        <f>'c(cell) data'!P350-'a(cell) data'!P350</f>
        <v>4.559562014862761E-12</v>
      </c>
      <c r="Q347" s="9">
        <f>'c(cell) data'!Q350-'a(cell) data'!Q350</f>
        <v>1.1922888283378748E-10</v>
      </c>
      <c r="R347" s="9">
        <f>'c(cell) data'!R350-'a(cell) data'!R350</f>
        <v>6.3796321226883096E-11</v>
      </c>
      <c r="S347" s="9">
        <f>'c(cell) data'!S350-'a(cell) data'!S350</f>
        <v>9.3681663709836387E-12</v>
      </c>
      <c r="T347" s="9">
        <f>'c(cell) data'!T350-'a(cell) data'!T350</f>
        <v>1.7617760044167734E-10</v>
      </c>
      <c r="U347" s="9">
        <f>'c(cell) data'!U350-'a(cell) data'!U350</f>
        <v>4.966121772280582E-12</v>
      </c>
      <c r="V347" s="9">
        <f>'c(cell) data'!V350-'a(cell) data'!V350</f>
        <v>8.2205623973727419E-12</v>
      </c>
      <c r="W347" s="9">
        <f>'c(cell) data'!W350-'a(cell) data'!W350</f>
        <v>8.1142390866353263E-12</v>
      </c>
      <c r="X347" s="9">
        <f>'c(cell) data'!X350-'a(cell) data'!X350</f>
        <v>2.1129695999999998E-11</v>
      </c>
      <c r="Y347" s="9">
        <f>'c(cell) data'!Y350-'a(cell) data'!Y350</f>
        <v>2.037672417598807E-12</v>
      </c>
      <c r="Z347" s="9">
        <f>'c(cell) data'!Z350-'a(cell) data'!Z350</f>
        <v>2.0099583913266429E-11</v>
      </c>
      <c r="AA347" s="9">
        <f>'c(cell) data'!AA350-'a(cell) data'!AA350</f>
        <v>2.0975840301688803E-10</v>
      </c>
      <c r="AB347" s="9">
        <f>'c(cell) data'!AB350-'a(cell) data'!AB350</f>
        <v>1.7003815428774148E-11</v>
      </c>
      <c r="AC347" s="9">
        <f>'c(cell) data'!AC350-'a(cell) data'!AC350</f>
        <v>8.8787315369261483E-11</v>
      </c>
      <c r="AD347" s="9">
        <f>'c(cell) data'!AD349-'a(cell) data'!AD350</f>
        <v>1.1998405358686256E-13</v>
      </c>
    </row>
    <row r="348" spans="1:30">
      <c r="A348">
        <v>695</v>
      </c>
      <c r="B348" s="9">
        <f>'c(cell) data'!B351-'a(cell) data'!B351</f>
        <v>3.1538798075259515E-11</v>
      </c>
      <c r="C348" s="9">
        <f>'c(cell) data'!C351-'a(cell) data'!C351</f>
        <v>2.6003646959694031E-11</v>
      </c>
      <c r="D348" s="9">
        <f>'c(cell) data'!D351-'a(cell) data'!D351</f>
        <v>3.6873415820029027E-11</v>
      </c>
      <c r="E348" s="9">
        <f>'c(cell) data'!E351-'a(cell) data'!E351</f>
        <v>5.8781469564042185E-11</v>
      </c>
      <c r="F348" s="9">
        <f>'c(cell) data'!F351-'a(cell) data'!F351</f>
        <v>8.1326428219782081E-11</v>
      </c>
      <c r="G348" s="9">
        <f>'c(cell) data'!G351-'a(cell) data'!G351</f>
        <v>1.0225265651917402E-11</v>
      </c>
      <c r="H348" s="9">
        <f>'c(cell) data'!H351-'a(cell) data'!H351</f>
        <v>2.1017167511082962E-11</v>
      </c>
      <c r="I348" s="9">
        <f>'c(cell) data'!I351-'a(cell) data'!I351</f>
        <v>4.6876015294948777E-11</v>
      </c>
      <c r="J348" s="9">
        <f>'c(cell) data'!J351-'a(cell) data'!J351</f>
        <v>1.8440024850894629E-12</v>
      </c>
      <c r="K348" s="9">
        <f>'c(cell) data'!K351-'a(cell) data'!K351</f>
        <v>1.2043506651334504E-11</v>
      </c>
      <c r="L348" s="9">
        <f>'c(cell) data'!L351-'a(cell) data'!L351</f>
        <v>3.5353665684064502E-12</v>
      </c>
      <c r="M348" s="9">
        <f>'c(cell) data'!M351-'a(cell) data'!M351</f>
        <v>2.254126727933261E-11</v>
      </c>
      <c r="N348" s="9">
        <f>'c(cell) data'!N351-'a(cell) data'!N351</f>
        <v>5.9702927966080896E-10</v>
      </c>
      <c r="O348" s="9">
        <f>'c(cell) data'!O351-'a(cell) data'!O351</f>
        <v>5.2831077720035198E-11</v>
      </c>
      <c r="P348" s="9">
        <f>'c(cell) data'!P351-'a(cell) data'!P351</f>
        <v>4.5727371508657674E-12</v>
      </c>
      <c r="Q348" s="9">
        <f>'c(cell) data'!Q351-'a(cell) data'!Q351</f>
        <v>1.2135165226109524E-10</v>
      </c>
      <c r="R348" s="9">
        <f>'c(cell) data'!R351-'a(cell) data'!R351</f>
        <v>6.4573943204663623E-11</v>
      </c>
      <c r="S348" s="9">
        <f>'c(cell) data'!S351-'a(cell) data'!S351</f>
        <v>9.3872331953479217E-12</v>
      </c>
      <c r="T348" s="9">
        <f>'c(cell) data'!T351-'a(cell) data'!T351</f>
        <v>1.7922302136547469E-10</v>
      </c>
      <c r="U348" s="9">
        <f>'c(cell) data'!U351-'a(cell) data'!U351</f>
        <v>4.9383780752287359E-12</v>
      </c>
      <c r="V348" s="9">
        <f>'c(cell) data'!V351-'a(cell) data'!V351</f>
        <v>8.2311354679802955E-12</v>
      </c>
      <c r="W348" s="9">
        <f>'c(cell) data'!W351-'a(cell) data'!W351</f>
        <v>8.1242135661517785E-12</v>
      </c>
      <c r="X348" s="9">
        <f>'c(cell) data'!X351-'a(cell) data'!X351</f>
        <v>2.1098377280632407E-11</v>
      </c>
      <c r="Y348" s="9">
        <f>'c(cell) data'!Y351-'a(cell) data'!Y351</f>
        <v>2.0390051006711414E-12</v>
      </c>
      <c r="Z348" s="9">
        <f>'c(cell) data'!Z351-'a(cell) data'!Z351</f>
        <v>2.0264915390813859E-11</v>
      </c>
      <c r="AA348" s="9">
        <f>'c(cell) data'!AA351-'a(cell) data'!AA351</f>
        <v>2.0975840301688803E-10</v>
      </c>
      <c r="AB348" s="9">
        <f>'c(cell) data'!AB351-'a(cell) data'!AB351</f>
        <v>1.6964636130551163E-11</v>
      </c>
      <c r="AC348" s="9">
        <f>'c(cell) data'!AC351-'a(cell) data'!AC351</f>
        <v>8.9384900199600818E-11</v>
      </c>
      <c r="AD348" s="9">
        <f>'c(cell) data'!AD350-'a(cell) data'!AD351</f>
        <v>1.2127787381158163E-13</v>
      </c>
    </row>
    <row r="349" spans="1:30">
      <c r="A349">
        <v>696</v>
      </c>
      <c r="B349" s="9">
        <f>'c(cell) data'!B352-'a(cell) data'!B352</f>
        <v>3.1942868987889278E-11</v>
      </c>
      <c r="C349" s="9">
        <f>'c(cell) data'!C352-'a(cell) data'!C352</f>
        <v>2.612556626894913E-11</v>
      </c>
      <c r="D349" s="9">
        <f>'c(cell) data'!D352-'a(cell) data'!D352</f>
        <v>3.6873415820029027E-11</v>
      </c>
      <c r="E349" s="9">
        <f>'c(cell) data'!E352-'a(cell) data'!E352</f>
        <v>5.8818743799656657E-11</v>
      </c>
      <c r="F349" s="9">
        <f>'c(cell) data'!F352-'a(cell) data'!F352</f>
        <v>8.240598257668186E-11</v>
      </c>
      <c r="G349" s="9">
        <f>'c(cell) data'!G352-'a(cell) data'!G352</f>
        <v>1.0263997718780728E-11</v>
      </c>
      <c r="H349" s="9">
        <f>'c(cell) data'!H352-'a(cell) data'!H352</f>
        <v>2.1056500949968335E-11</v>
      </c>
      <c r="I349" s="9">
        <f>'c(cell) data'!I352-'a(cell) data'!I352</f>
        <v>4.7200192440833619E-11</v>
      </c>
      <c r="J349" s="9">
        <f>'c(cell) data'!J352-'a(cell) data'!J352</f>
        <v>1.8378558101391652E-12</v>
      </c>
      <c r="K349" s="9">
        <f>'c(cell) data'!K352-'a(cell) data'!K352</f>
        <v>1.20904782061369E-11</v>
      </c>
      <c r="L349" s="9">
        <f>'c(cell) data'!L352-'a(cell) data'!L352</f>
        <v>3.504217964279521E-12</v>
      </c>
      <c r="M349" s="9">
        <f>'c(cell) data'!M352-'a(cell) data'!M352</f>
        <v>2.2553401462328839E-11</v>
      </c>
      <c r="N349" s="9">
        <f>'c(cell) data'!N352-'a(cell) data'!N352</f>
        <v>6.0895708502759131E-10</v>
      </c>
      <c r="O349" s="9">
        <f>'c(cell) data'!O352-'a(cell) data'!O352</f>
        <v>5.3102563217054903E-11</v>
      </c>
      <c r="P349" s="9">
        <f>'c(cell) data'!P352-'a(cell) data'!P352</f>
        <v>4.5663953377162307E-12</v>
      </c>
      <c r="Q349" s="9">
        <f>'c(cell) data'!Q352-'a(cell) data'!Q352</f>
        <v>1.2276683187930045E-10</v>
      </c>
      <c r="R349" s="9">
        <f>'c(cell) data'!R352-'a(cell) data'!R352</f>
        <v>6.5234335976929208E-11</v>
      </c>
      <c r="S349" s="9">
        <f>'c(cell) data'!S352-'a(cell) data'!S352</f>
        <v>9.3808775872264929E-12</v>
      </c>
      <c r="T349" s="9">
        <f>'c(cell) data'!T352-'a(cell) data'!T352</f>
        <v>1.8135481601213281E-10</v>
      </c>
      <c r="U349" s="9">
        <f>'c(cell) data'!U352-'a(cell) data'!U352</f>
        <v>4.9106343781768891E-12</v>
      </c>
      <c r="V349" s="9">
        <f>'c(cell) data'!V352-'a(cell) data'!V352</f>
        <v>8.2099893267651883E-12</v>
      </c>
      <c r="W349" s="9">
        <f>'c(cell) data'!W352-'a(cell) data'!W352</f>
        <v>8.1292008059100078E-12</v>
      </c>
      <c r="X349" s="9">
        <f>'c(cell) data'!X352-'a(cell) data'!X352</f>
        <v>2.1181893865612647E-11</v>
      </c>
      <c r="Y349" s="9">
        <f>'c(cell) data'!Y352-'a(cell) data'!Y352</f>
        <v>2.0323416853094706E-12</v>
      </c>
      <c r="Z349" s="9">
        <f>'c(cell) data'!Z352-'a(cell) data'!Z352</f>
        <v>2.0335771738334189E-11</v>
      </c>
      <c r="AA349" s="9">
        <f>'c(cell) data'!AA352-'a(cell) data'!AA352</f>
        <v>2.1391203475979668E-10</v>
      </c>
      <c r="AB349" s="9">
        <f>'c(cell) data'!AB352-'a(cell) data'!AB352</f>
        <v>1.7042994726997127E-11</v>
      </c>
      <c r="AC349" s="9">
        <f>'c(cell) data'!AC352-'a(cell) data'!AC352</f>
        <v>8.9775628742514976E-11</v>
      </c>
      <c r="AD349" s="9">
        <f>'c(cell) data'!AD351-'a(cell) data'!AD352</f>
        <v>1.2192478392394118E-13</v>
      </c>
    </row>
    <row r="350" spans="1:30">
      <c r="A350">
        <v>697</v>
      </c>
      <c r="B350" s="9">
        <f>'c(cell) data'!B353-'a(cell) data'!B353</f>
        <v>3.228313923010381E-11</v>
      </c>
      <c r="C350" s="9">
        <f>'c(cell) data'!C353-'a(cell) data'!C353</f>
        <v>2.6212651489845629E-11</v>
      </c>
      <c r="D350" s="9">
        <f>'c(cell) data'!D353-'a(cell) data'!D353</f>
        <v>3.7014964441219159E-11</v>
      </c>
      <c r="E350" s="9">
        <f>'c(cell) data'!E353-'a(cell) data'!E353</f>
        <v>5.9079663448958052E-11</v>
      </c>
      <c r="F350" s="9">
        <f>'c(cell) data'!F353-'a(cell) data'!F353</f>
        <v>8.3845388385881539E-11</v>
      </c>
      <c r="G350" s="9">
        <f>'c(cell) data'!G353-'a(cell) data'!G353</f>
        <v>1.0317254310717797E-11</v>
      </c>
      <c r="H350" s="9">
        <f>'c(cell) data'!H353-'a(cell) data'!H353</f>
        <v>2.108272324255858E-11</v>
      </c>
      <c r="I350" s="9">
        <f>'c(cell) data'!I353-'a(cell) data'!I353</f>
        <v>4.7394698728364526E-11</v>
      </c>
      <c r="J350" s="9">
        <f>'c(cell) data'!J353-'a(cell) data'!J353</f>
        <v>1.840929147614314E-12</v>
      </c>
      <c r="K350" s="9">
        <f>'c(cell) data'!K353-'a(cell) data'!K353</f>
        <v>1.2090478206136898E-11</v>
      </c>
      <c r="L350" s="9">
        <f>'c(cell) data'!L353-'a(cell) data'!L353</f>
        <v>3.4886436622160566E-12</v>
      </c>
      <c r="M350" s="9">
        <f>'c(cell) data'!M353-'a(cell) data'!M353</f>
        <v>2.2618117104975405E-11</v>
      </c>
      <c r="N350" s="9">
        <f>'c(cell) data'!N353-'a(cell) data'!N353</f>
        <v>6.1960691120229056E-10</v>
      </c>
      <c r="O350" s="9">
        <f>'c(cell) data'!O353-'a(cell) data'!O353</f>
        <v>5.331975161467067E-11</v>
      </c>
      <c r="P350" s="9">
        <f>'c(cell) data'!P353-'a(cell) data'!P353</f>
        <v>4.5644436428009756E-12</v>
      </c>
      <c r="Q350" s="9">
        <f>'c(cell) data'!Q353-'a(cell) data'!Q353</f>
        <v>1.2453580640205697E-10</v>
      </c>
      <c r="R350" s="9">
        <f>'c(cell) data'!R353-'a(cell) data'!R353</f>
        <v>6.585213291624125E-11</v>
      </c>
      <c r="S350" s="9">
        <f>'c(cell) data'!S353-'a(cell) data'!S353</f>
        <v>9.3745219791050642E-12</v>
      </c>
      <c r="T350" s="9">
        <f>'c(cell) data'!T353-'a(cell) data'!T353</f>
        <v>1.8302979752022135E-10</v>
      </c>
      <c r="U350" s="9">
        <f>'c(cell) data'!U353-'a(cell) data'!U353</f>
        <v>4.9198822771941708E-12</v>
      </c>
      <c r="V350" s="9">
        <f>'c(cell) data'!V353-'a(cell) data'!V353</f>
        <v>8.2205623973727419E-12</v>
      </c>
      <c r="W350" s="9">
        <f>'c(cell) data'!W353-'a(cell) data'!W353</f>
        <v>8.1491497649429153E-12</v>
      </c>
      <c r="X350" s="9">
        <f>'c(cell) data'!X353-'a(cell) data'!X353</f>
        <v>2.1213212584980232E-11</v>
      </c>
      <c r="Y350" s="9">
        <f>'c(cell) data'!Y353-'a(cell) data'!Y353</f>
        <v>2.0270109530201342E-12</v>
      </c>
      <c r="Z350" s="9">
        <f>'c(cell) data'!Z353-'a(cell) data'!Z353</f>
        <v>2.0359390520840966E-11</v>
      </c>
      <c r="AA350" s="9">
        <f>'c(cell) data'!AA353-'a(cell) data'!AA353</f>
        <v>2.2118089030988682E-10</v>
      </c>
      <c r="AB350" s="9">
        <f>'c(cell) data'!AB353-'a(cell) data'!AB353</f>
        <v>1.7042994726997127E-11</v>
      </c>
      <c r="AC350" s="9">
        <f>'c(cell) data'!AC353-'a(cell) data'!AC353</f>
        <v>9.0373213572854273E-11</v>
      </c>
      <c r="AD350" s="9">
        <f>'c(cell) data'!AD352-'a(cell) data'!AD353</f>
        <v>1.2063096369922209E-13</v>
      </c>
    </row>
    <row r="351" spans="1:30">
      <c r="A351">
        <v>698</v>
      </c>
      <c r="B351" s="9">
        <f>'c(cell) data'!B354-'a(cell) data'!B354</f>
        <v>3.2517075021626294E-11</v>
      </c>
      <c r="C351" s="9">
        <f>'c(cell) data'!C354-'a(cell) data'!C354</f>
        <v>2.6351987843280024E-11</v>
      </c>
      <c r="D351" s="9">
        <f>'c(cell) data'!D354-'a(cell) data'!D354</f>
        <v>3.7368835994194487E-11</v>
      </c>
      <c r="E351" s="9">
        <f>'c(cell) data'!E354-'a(cell) data'!E354</f>
        <v>5.9396494451681174E-11</v>
      </c>
      <c r="F351" s="9">
        <f>'c(cell) data'!F354-'a(cell) data'!F354</f>
        <v>8.4924942742781293E-11</v>
      </c>
      <c r="G351" s="9">
        <f>'c(cell) data'!G354-'a(cell) data'!G354</f>
        <v>1.0322095819075713E-11</v>
      </c>
      <c r="H351" s="9">
        <f>'c(cell) data'!H354-'a(cell) data'!H354</f>
        <v>2.112205668144395E-11</v>
      </c>
      <c r="I351" s="9">
        <f>'c(cell) data'!I354-'a(cell) data'!I354</f>
        <v>4.7783711303426346E-11</v>
      </c>
      <c r="J351" s="9">
        <f>'c(cell) data'!J354-'a(cell) data'!J354</f>
        <v>1.8347824726640163E-12</v>
      </c>
      <c r="K351" s="9">
        <f>'c(cell) data'!K354-'a(cell) data'!K354</f>
        <v>1.2146844071899773E-11</v>
      </c>
      <c r="L351" s="9">
        <f>'c(cell) data'!L354-'a(cell) data'!L354</f>
        <v>3.4497079070573958E-12</v>
      </c>
      <c r="M351" s="9">
        <f>'c(cell) data'!M354-'a(cell) data'!M354</f>
        <v>2.2601938194313766E-11</v>
      </c>
      <c r="N351" s="9">
        <f>'c(cell) data'!N354-'a(cell) data'!N354</f>
        <v>6.266357967587477E-10</v>
      </c>
      <c r="O351" s="9">
        <f>'c(cell) data'!O354-'a(cell) data'!O354</f>
        <v>5.3645534211094325E-11</v>
      </c>
      <c r="P351" s="9">
        <f>'c(cell) data'!P354-'a(cell) data'!P354</f>
        <v>4.5648349937099224E-12</v>
      </c>
      <c r="Q351" s="9">
        <f>'c(cell) data'!Q354-'a(cell) data'!Q354</f>
        <v>1.2418201149750564E-10</v>
      </c>
      <c r="R351" s="9">
        <f>'c(cell) data'!R354-'a(cell) data'!R354</f>
        <v>6.6314688440445378E-11</v>
      </c>
      <c r="S351" s="9">
        <f>'c(cell) data'!S354-'a(cell) data'!S354</f>
        <v>9.3681663709836403E-12</v>
      </c>
      <c r="T351" s="9">
        <f>'c(cell) data'!T354-'a(cell) data'!T354</f>
        <v>1.842479658897403E-10</v>
      </c>
      <c r="U351" s="9">
        <f>'c(cell) data'!U354-'a(cell) data'!U354</f>
        <v>4.9198822771941708E-12</v>
      </c>
      <c r="V351" s="9">
        <f>'c(cell) data'!V354-'a(cell) data'!V354</f>
        <v>8.2099893267651883E-12</v>
      </c>
      <c r="W351" s="9">
        <f>'c(cell) data'!W354-'a(cell) data'!W354</f>
        <v>8.1391752854264599E-12</v>
      </c>
      <c r="X351" s="9">
        <f>'c(cell) data'!X354-'a(cell) data'!X354</f>
        <v>2.1176674079051384E-11</v>
      </c>
      <c r="Y351" s="9">
        <f>'c(cell) data'!Y354-'a(cell) data'!Y354</f>
        <v>2.017682171513796E-12</v>
      </c>
      <c r="Z351" s="9">
        <f>'c(cell) data'!Z354-'a(cell) data'!Z354</f>
        <v>2.0453865650868069E-11</v>
      </c>
      <c r="AA351" s="9">
        <f>'c(cell) data'!AA354-'a(cell) data'!AA354</f>
        <v>2.2325770618134117E-10</v>
      </c>
      <c r="AB351" s="9">
        <f>'c(cell) data'!AB354-'a(cell) data'!AB354</f>
        <v>1.7082174025220109E-11</v>
      </c>
      <c r="AC351" s="9">
        <f>'c(cell) data'!AC354-'a(cell) data'!AC354</f>
        <v>9.0901846307385237E-11</v>
      </c>
      <c r="AD351" s="9">
        <f>'c(cell) data'!AD353-'a(cell) data'!AD354</f>
        <v>1.2192478392394123E-13</v>
      </c>
    </row>
    <row r="352" spans="1:30">
      <c r="A352">
        <v>699</v>
      </c>
      <c r="B352" s="9">
        <f>'c(cell) data'!B355-'a(cell) data'!B355</f>
        <v>3.2751010813148784E-11</v>
      </c>
      <c r="C352" s="9">
        <f>'c(cell) data'!C355-'a(cell) data'!C355</f>
        <v>2.647390715253512E-11</v>
      </c>
      <c r="D352" s="9">
        <f>'c(cell) data'!D355-'a(cell) data'!D355</f>
        <v>3.7298061683599424E-11</v>
      </c>
      <c r="E352" s="9">
        <f>'c(cell) data'!E355-'a(cell) data'!E355</f>
        <v>5.9545591394139114E-11</v>
      </c>
      <c r="F352" s="9">
        <f>'c(cell) data'!F355-'a(cell) data'!F355</f>
        <v>8.5644645647381133E-11</v>
      </c>
      <c r="G352" s="9">
        <f>'c(cell) data'!G355-'a(cell) data'!G355</f>
        <v>1.0365669394296951E-11</v>
      </c>
      <c r="H352" s="9">
        <f>'c(cell) data'!H355-'a(cell) data'!H355</f>
        <v>2.1095834388853705E-11</v>
      </c>
      <c r="I352" s="9">
        <f>'c(cell) data'!I355-'a(cell) data'!I355</f>
        <v>4.784854673260331E-11</v>
      </c>
      <c r="J352" s="9">
        <f>'c(cell) data'!J355-'a(cell) data'!J355</f>
        <v>1.8255624602385685E-12</v>
      </c>
      <c r="K352" s="9">
        <f>'c(cell) data'!K355-'a(cell) data'!K355</f>
        <v>1.2062295273255461E-11</v>
      </c>
      <c r="L352" s="9">
        <f>'c(cell) data'!L355-'a(cell) data'!L355</f>
        <v>3.4185593029304658E-12</v>
      </c>
      <c r="M352" s="9">
        <f>'c(cell) data'!M355-'a(cell) data'!M355</f>
        <v>2.2601938194313769E-11</v>
      </c>
      <c r="N352" s="9">
        <f>'c(cell) data'!N355-'a(cell) data'!N355</f>
        <v>6.3323868967717005E-10</v>
      </c>
      <c r="O352" s="9">
        <f>'c(cell) data'!O355-'a(cell) data'!O355</f>
        <v>5.3645534211094318E-11</v>
      </c>
      <c r="P352" s="9">
        <f>'c(cell) data'!P355-'a(cell) data'!P355</f>
        <v>4.5684456904361906E-12</v>
      </c>
      <c r="Q352" s="9">
        <f>'c(cell) data'!Q355-'a(cell) data'!Q355</f>
        <v>1.2524339621115953E-10</v>
      </c>
      <c r="R352" s="9">
        <f>'c(cell) data'!R355-'a(cell) data'!R355</f>
        <v>6.6679439354798433E-11</v>
      </c>
      <c r="S352" s="9">
        <f>'c(cell) data'!S355-'a(cell) data'!S355</f>
        <v>9.3490995466193572E-12</v>
      </c>
      <c r="T352" s="9">
        <f>'c(cell) data'!T355-'a(cell) data'!T355</f>
        <v>1.851615921668795E-10</v>
      </c>
      <c r="U352" s="9">
        <f>'c(cell) data'!U355-'a(cell) data'!U355</f>
        <v>4.8643948830904763E-12</v>
      </c>
      <c r="V352" s="9">
        <f>'c(cell) data'!V355-'a(cell) data'!V355</f>
        <v>8.1941297208538587E-12</v>
      </c>
      <c r="W352" s="9">
        <f>'c(cell) data'!W355-'a(cell) data'!W355</f>
        <v>8.1441625251846876E-12</v>
      </c>
      <c r="X352" s="9">
        <f>'c(cell) data'!X355-'a(cell) data'!X355</f>
        <v>2.1114036640316204E-11</v>
      </c>
      <c r="Y352" s="9">
        <f>'c(cell) data'!Y355-'a(cell) data'!Y355</f>
        <v>2.0203475376584638E-12</v>
      </c>
      <c r="Z352" s="9">
        <f>'c(cell) data'!Z355-'a(cell) data'!Z355</f>
        <v>2.0453865650868069E-11</v>
      </c>
      <c r="AA352" s="9">
        <f>'c(cell) data'!AA355-'a(cell) data'!AA355</f>
        <v>2.2429611411706837E-10</v>
      </c>
      <c r="AB352" s="9">
        <f>'c(cell) data'!AB355-'a(cell) data'!AB355</f>
        <v>1.7121353323443094E-11</v>
      </c>
      <c r="AC352" s="9">
        <f>'c(cell) data'!AC355-'a(cell) data'!AC355</f>
        <v>9.0809910179640708E-11</v>
      </c>
      <c r="AD352" s="9">
        <f>'c(cell) data'!AD354-'a(cell) data'!AD355</f>
        <v>1.2257169403630079E-13</v>
      </c>
    </row>
    <row r="353" spans="1:30">
      <c r="A353">
        <v>700</v>
      </c>
      <c r="B353" s="9">
        <f>'c(cell) data'!B356-'a(cell) data'!B356</f>
        <v>3.283607837370242E-11</v>
      </c>
      <c r="C353" s="9">
        <f>'c(cell) data'!C356-'a(cell) data'!C356</f>
        <v>2.6473907152535117E-11</v>
      </c>
      <c r="D353" s="9">
        <f>'c(cell) data'!D356-'a(cell) data'!D356</f>
        <v>3.7368835994194494E-11</v>
      </c>
      <c r="E353" s="9">
        <f>'c(cell) data'!E356-'a(cell) data'!E356</f>
        <v>5.9657414100982568E-11</v>
      </c>
      <c r="F353" s="9">
        <f>'c(cell) data'!F356-'a(cell) data'!F356</f>
        <v>8.5284794195081232E-11</v>
      </c>
      <c r="G353" s="9">
        <f>'c(cell) data'!G356-'a(cell) data'!G356</f>
        <v>1.0375352411012782E-11</v>
      </c>
      <c r="H353" s="9">
        <f>'c(cell) data'!H356-'a(cell) data'!H356</f>
        <v>2.1082723242558583E-11</v>
      </c>
      <c r="I353" s="9">
        <f>'c(cell) data'!I356-'a(cell) data'!I356</f>
        <v>4.7978217590957252E-11</v>
      </c>
      <c r="J353" s="9">
        <f>'c(cell) data'!J356-'a(cell) data'!J356</f>
        <v>1.81941578528827E-12</v>
      </c>
      <c r="K353" s="9">
        <f>'c(cell) data'!K356-'a(cell) data'!K356</f>
        <v>1.2184421315741691E-11</v>
      </c>
      <c r="L353" s="9">
        <f>'c(cell) data'!L356-'a(cell) data'!L356</f>
        <v>3.4419207560256626E-12</v>
      </c>
      <c r="M353" s="9">
        <f>'c(cell) data'!M356-'a(cell) data'!M356</f>
        <v>2.2638340743302463E-11</v>
      </c>
      <c r="N353" s="9">
        <f>'c(cell) data'!N356-'a(cell) data'!N356</f>
        <v>6.4005457827562012E-10</v>
      </c>
      <c r="O353" s="9">
        <f>'c(cell) data'!O356-'a(cell) data'!O356</f>
        <v>5.3699831310498262E-11</v>
      </c>
      <c r="P353" s="9">
        <f>'c(cell) data'!P356-'a(cell) data'!P356</f>
        <v>4.5455120798569142E-12</v>
      </c>
      <c r="Q353" s="9">
        <f>'c(cell) data'!Q356-'a(cell) data'!Q356</f>
        <v>1.2559719111571083E-10</v>
      </c>
      <c r="R353" s="9">
        <f>'c(cell) data'!R356-'a(cell) data'!R356</f>
        <v>6.7190367734157175E-11</v>
      </c>
      <c r="S353" s="9">
        <f>'c(cell) data'!S356-'a(cell) data'!S356</f>
        <v>9.3173215060122199E-12</v>
      </c>
      <c r="T353" s="9">
        <f>'c(cell) data'!T356-'a(cell) data'!T356</f>
        <v>1.8698884472115798E-10</v>
      </c>
      <c r="U353" s="9">
        <f>'c(cell) data'!U356-'a(cell) data'!U356</f>
        <v>4.8643948830904771E-12</v>
      </c>
      <c r="V353" s="9">
        <f>'c(cell) data'!V356-'a(cell) data'!V356</f>
        <v>8.1782701149425292E-12</v>
      </c>
      <c r="W353" s="9">
        <f>'c(cell) data'!W356-'a(cell) data'!W356</f>
        <v>8.1242135661517801E-12</v>
      </c>
      <c r="X353" s="9">
        <f>'c(cell) data'!X356-'a(cell) data'!X356</f>
        <v>2.1119256426877468E-11</v>
      </c>
      <c r="Y353" s="9">
        <f>'c(cell) data'!Y356-'a(cell) data'!Y356</f>
        <v>2.0110187561521252E-12</v>
      </c>
      <c r="Z353" s="9">
        <f>'c(cell) data'!Z356-'a(cell) data'!Z356</f>
        <v>2.0453865650868069E-11</v>
      </c>
      <c r="AA353" s="9">
        <f>'c(cell) data'!AA356-'a(cell) data'!AA356</f>
        <v>2.2844974585997703E-10</v>
      </c>
      <c r="AB353" s="9">
        <f>'c(cell) data'!AB356-'a(cell) data'!AB356</f>
        <v>1.7160532621666076E-11</v>
      </c>
      <c r="AC353" s="9">
        <f>'c(cell) data'!AC356-'a(cell) data'!AC356</f>
        <v>9.1154670658682627E-11</v>
      </c>
      <c r="AD353" s="9">
        <f>'c(cell) data'!AD355-'a(cell) data'!AD356</f>
        <v>1.2257169403630077E-13</v>
      </c>
    </row>
    <row r="354" spans="1:30">
      <c r="A354">
        <v>701</v>
      </c>
      <c r="B354" s="9">
        <f>'c(cell) data'!B357-'a(cell) data'!B357</f>
        <v>3.3027480384948092E-11</v>
      </c>
      <c r="C354" s="9">
        <f>'c(cell) data'!C357-'a(cell) data'!C357</f>
        <v>2.6560992373431616E-11</v>
      </c>
      <c r="D354" s="9">
        <f>'c(cell) data'!D357-'a(cell) data'!D357</f>
        <v>3.7227287373004355E-11</v>
      </c>
      <c r="E354" s="9">
        <f>'c(cell) data'!E357-'a(cell) data'!E357</f>
        <v>5.9750599690018781E-11</v>
      </c>
      <c r="F354" s="9">
        <f>'c(cell) data'!F357-'a(cell) data'!F357</f>
        <v>8.6004497099681072E-11</v>
      </c>
      <c r="G354" s="9">
        <f>'c(cell) data'!G357-'a(cell) data'!G357</f>
        <v>1.0399559952802359E-11</v>
      </c>
      <c r="H354" s="9">
        <f>'c(cell) data'!H357-'a(cell) data'!H357</f>
        <v>2.1148278974034197E-11</v>
      </c>
      <c r="I354" s="9">
        <f>'c(cell) data'!I357-'a(cell) data'!I357</f>
        <v>4.7783711303426346E-11</v>
      </c>
      <c r="J354" s="9">
        <f>'c(cell) data'!J357-'a(cell) data'!J357</f>
        <v>1.8194157852882704E-12</v>
      </c>
      <c r="K354" s="9">
        <f>'c(cell) data'!K357-'a(cell) data'!K357</f>
        <v>1.2137449760939296E-11</v>
      </c>
      <c r="L354" s="9">
        <f>'c(cell) data'!L357-'a(cell) data'!L357</f>
        <v>3.3874106988035374E-12</v>
      </c>
      <c r="M354" s="9">
        <f>'c(cell) data'!M357-'a(cell) data'!M357</f>
        <v>2.2670698564625747E-11</v>
      </c>
      <c r="N354" s="9">
        <f>'c(cell) data'!N357-'a(cell) data'!N357</f>
        <v>6.4069356787166167E-10</v>
      </c>
      <c r="O354" s="9">
        <f>'c(cell) data'!O357-'a(cell) data'!O357</f>
        <v>5.3835574059008114E-11</v>
      </c>
      <c r="P354" s="9">
        <f>'c(cell) data'!P357-'a(cell) data'!P357</f>
        <v>4.5533188595179307E-12</v>
      </c>
      <c r="Q354" s="9">
        <f>'c(cell) data'!Q357-'a(cell) data'!Q357</f>
        <v>1.2595098602026213E-10</v>
      </c>
      <c r="R354" s="9">
        <f>'c(cell) data'!R357-'a(cell) data'!R357</f>
        <v>6.7414865692724769E-11</v>
      </c>
      <c r="S354" s="9">
        <f>'c(cell) data'!S357-'a(cell) data'!S357</f>
        <v>9.2855434654050858E-12</v>
      </c>
      <c r="T354" s="9">
        <f>'c(cell) data'!T357-'a(cell) data'!T357</f>
        <v>1.8835928413686676E-10</v>
      </c>
      <c r="U354" s="9">
        <f>'c(cell) data'!U357-'a(cell) data'!U357</f>
        <v>4.8274032870213485E-12</v>
      </c>
      <c r="V354" s="9">
        <f>'c(cell) data'!V357-'a(cell) data'!V357</f>
        <v>8.1729835796387515E-12</v>
      </c>
      <c r="W354" s="9">
        <f>'c(cell) data'!W357-'a(cell) data'!W357</f>
        <v>8.1192263263935508E-12</v>
      </c>
      <c r="X354" s="9">
        <f>'c(cell) data'!X357-'a(cell) data'!X357</f>
        <v>2.1067058561264822E-11</v>
      </c>
      <c r="Y354" s="9">
        <f>'c(cell) data'!Y357-'a(cell) data'!Y357</f>
        <v>2.0096860730797905E-12</v>
      </c>
      <c r="Z354" s="9">
        <f>'c(cell) data'!Z357-'a(cell) data'!Z357</f>
        <v>2.0453865650868073E-11</v>
      </c>
      <c r="AA354" s="9">
        <f>'c(cell) data'!AA357-'a(cell) data'!AA357</f>
        <v>2.2948815379570418E-10</v>
      </c>
      <c r="AB354" s="9">
        <f>'c(cell) data'!AB357-'a(cell) data'!AB357</f>
        <v>1.6964636130551166E-11</v>
      </c>
      <c r="AC354" s="9">
        <f>'c(cell) data'!AC357-'a(cell) data'!AC357</f>
        <v>9.1338542914171659E-11</v>
      </c>
      <c r="AD354" s="9">
        <f>'c(cell) data'!AD356-'a(cell) data'!AD357</f>
        <v>1.2127787381158163E-13</v>
      </c>
    </row>
    <row r="355" spans="1:30">
      <c r="A355">
        <v>702</v>
      </c>
      <c r="B355" s="9">
        <f>'c(cell) data'!B358-'a(cell) data'!B358</f>
        <v>3.3240149286332183E-11</v>
      </c>
      <c r="C355" s="9">
        <f>'c(cell) data'!C358-'a(cell) data'!C358</f>
        <v>2.6630660550148816E-11</v>
      </c>
      <c r="D355" s="9">
        <f>'c(cell) data'!D358-'a(cell) data'!D358</f>
        <v>3.7368835994194494E-11</v>
      </c>
      <c r="E355" s="9">
        <f>'c(cell) data'!E358-'a(cell) data'!E358</f>
        <v>5.9881059514669465E-11</v>
      </c>
      <c r="F355" s="9">
        <f>'c(cell) data'!F358-'a(cell) data'!F358</f>
        <v>8.6364348551980985E-11</v>
      </c>
      <c r="G355" s="9">
        <f>'c(cell) data'!G358-'a(cell) data'!G358</f>
        <v>1.0394718444444442E-11</v>
      </c>
      <c r="H355" s="9">
        <f>'c(cell) data'!H358-'a(cell) data'!H358</f>
        <v>2.1108945535148824E-11</v>
      </c>
      <c r="I355" s="9">
        <f>'c(cell) data'!I358-'a(cell) data'!I358</f>
        <v>4.7913382161780294E-11</v>
      </c>
      <c r="J355" s="9">
        <f>'c(cell) data'!J358-'a(cell) data'!J358</f>
        <v>1.8009757604373755E-12</v>
      </c>
      <c r="K355" s="9">
        <f>'c(cell) data'!K358-'a(cell) data'!K358</f>
        <v>1.2165632693820734E-11</v>
      </c>
      <c r="L355" s="9">
        <f>'c(cell) data'!L358-'a(cell) data'!L358</f>
        <v>3.3874106988035378E-12</v>
      </c>
      <c r="M355" s="9">
        <f>'c(cell) data'!M358-'a(cell) data'!M358</f>
        <v>2.2727324751941494E-11</v>
      </c>
      <c r="N355" s="9">
        <f>'c(cell) data'!N358-'a(cell) data'!N358</f>
        <v>6.3813760948749537E-10</v>
      </c>
      <c r="O355" s="9">
        <f>'c(cell) data'!O358-'a(cell) data'!O358</f>
        <v>5.4324247953643593E-11</v>
      </c>
      <c r="P355" s="9">
        <f>'c(cell) data'!P358-'a(cell) data'!P358</f>
        <v>4.5510744714984359E-12</v>
      </c>
      <c r="Q355" s="9">
        <f>'c(cell) data'!Q358-'a(cell) data'!Q358</f>
        <v>1.2701237073391602E-10</v>
      </c>
      <c r="R355" s="9">
        <f>'c(cell) data'!R358-'a(cell) data'!R358</f>
        <v>6.764333871769434E-11</v>
      </c>
      <c r="S355" s="9">
        <f>'c(cell) data'!S358-'a(cell) data'!S358</f>
        <v>9.2601210329193772E-12</v>
      </c>
      <c r="T355" s="9">
        <f>'c(cell) data'!T358-'a(cell) data'!T358</f>
        <v>1.8866382622924646E-10</v>
      </c>
      <c r="U355" s="9">
        <f>'c(cell) data'!U358-'a(cell) data'!U358</f>
        <v>4.7996595899695016E-12</v>
      </c>
      <c r="V355" s="9">
        <f>'c(cell) data'!V358-'a(cell) data'!V358</f>
        <v>8.162410509031198E-12</v>
      </c>
      <c r="W355" s="9">
        <f>'c(cell) data'!W358-'a(cell) data'!W358</f>
        <v>8.1042646071188709E-12</v>
      </c>
      <c r="X355" s="9">
        <f>'c(cell) data'!X358-'a(cell) data'!X358</f>
        <v>2.1035739841897227E-11</v>
      </c>
      <c r="Y355" s="9">
        <f>'c(cell) data'!Y358-'a(cell) data'!Y358</f>
        <v>2.0096860730797913E-12</v>
      </c>
      <c r="Z355" s="9">
        <f>'c(cell) data'!Z358-'a(cell) data'!Z358</f>
        <v>2.0430246868361289E-11</v>
      </c>
      <c r="AA355" s="9">
        <f>'c(cell) data'!AA358-'a(cell) data'!AA358</f>
        <v>2.3260337760288569E-10</v>
      </c>
      <c r="AB355" s="9">
        <f>'c(cell) data'!AB358-'a(cell) data'!AB358</f>
        <v>1.7003815428774148E-11</v>
      </c>
      <c r="AC355" s="9">
        <f>'c(cell) data'!AC358-'a(cell) data'!AC358</f>
        <v>9.1292574850299408E-11</v>
      </c>
      <c r="AD355" s="9">
        <f>'c(cell) data'!AD357-'a(cell) data'!AD358</f>
        <v>1.2063096369922212E-13</v>
      </c>
    </row>
    <row r="356" spans="1:30">
      <c r="A356">
        <v>703</v>
      </c>
      <c r="B356" s="9">
        <f>'c(cell) data'!B359-'a(cell) data'!B359</f>
        <v>3.3303949956747401E-11</v>
      </c>
      <c r="C356" s="9">
        <f>'c(cell) data'!C359-'a(cell) data'!C359</f>
        <v>2.6682911682686712E-11</v>
      </c>
      <c r="D356" s="9">
        <f>'c(cell) data'!D359-'a(cell) data'!D359</f>
        <v>3.7085738751814229E-11</v>
      </c>
      <c r="E356" s="9">
        <f>'c(cell) data'!E359-'a(cell) data'!E359</f>
        <v>5.9750599690018768E-11</v>
      </c>
      <c r="F356" s="9">
        <f>'c(cell) data'!F359-'a(cell) data'!F359</f>
        <v>8.7084051456580838E-11</v>
      </c>
      <c r="G356" s="9">
        <f>'c(cell) data'!G359-'a(cell) data'!G359</f>
        <v>1.0365669394296951E-11</v>
      </c>
      <c r="H356" s="9">
        <f>'c(cell) data'!H359-'a(cell) data'!H359</f>
        <v>2.1069612096263457E-11</v>
      </c>
      <c r="I356" s="9">
        <f>'c(cell) data'!I359-'a(cell) data'!I359</f>
        <v>4.804305302013423E-11</v>
      </c>
      <c r="J356" s="9">
        <f>'c(cell) data'!J359-'a(cell) data'!J359</f>
        <v>1.8009757604373757E-12</v>
      </c>
      <c r="K356" s="9">
        <f>'c(cell) data'!K359-'a(cell) data'!K359</f>
        <v>1.2062295273255462E-11</v>
      </c>
      <c r="L356" s="9">
        <f>'c(cell) data'!L359-'a(cell) data'!L359</f>
        <v>3.3329006415814118E-12</v>
      </c>
      <c r="M356" s="9">
        <f>'c(cell) data'!M359-'a(cell) data'!M359</f>
        <v>2.263834074330246E-11</v>
      </c>
      <c r="N356" s="9">
        <f>'c(cell) data'!N359-'a(cell) data'!N359</f>
        <v>6.411195617876754E-10</v>
      </c>
      <c r="O356" s="9">
        <f>'c(cell) data'!O359-'a(cell) data'!O359</f>
        <v>5.4568584900961332E-11</v>
      </c>
      <c r="P356" s="9">
        <f>'c(cell) data'!P359-'a(cell) data'!P359</f>
        <v>4.5413159969221651E-12</v>
      </c>
      <c r="Q356" s="9">
        <f>'c(cell) data'!Q359-'a(cell) data'!Q359</f>
        <v>1.2771996054301861E-10</v>
      </c>
      <c r="R356" s="9">
        <f>'c(cell) data'!R359-'a(cell) data'!R359</f>
        <v>6.8016623181446756E-11</v>
      </c>
      <c r="S356" s="9">
        <f>'c(cell) data'!S359-'a(cell) data'!S359</f>
        <v>9.2474098166765229E-12</v>
      </c>
      <c r="T356" s="9">
        <f>'c(cell) data'!T359-'a(cell) data'!T359</f>
        <v>1.8957745250638568E-10</v>
      </c>
      <c r="U356" s="9">
        <f>'c(cell) data'!U359-'a(cell) data'!U359</f>
        <v>4.8089074889867842E-12</v>
      </c>
      <c r="V356" s="9">
        <f>'c(cell) data'!V359-'a(cell) data'!V359</f>
        <v>8.1359778325123148E-12</v>
      </c>
      <c r="W356" s="9">
        <f>'c(cell) data'!W359-'a(cell) data'!W359</f>
        <v>8.0543922095366021E-12</v>
      </c>
      <c r="X356" s="9">
        <f>'c(cell) data'!X359-'a(cell) data'!X359</f>
        <v>2.1020080482213439E-11</v>
      </c>
      <c r="Y356" s="9">
        <f>'c(cell) data'!Y359-'a(cell) data'!Y359</f>
        <v>1.9990246085011189E-12</v>
      </c>
      <c r="Z356" s="9">
        <f>'c(cell) data'!Z359-'a(cell) data'!Z359</f>
        <v>2.0359390520840966E-11</v>
      </c>
      <c r="AA356" s="9">
        <f>'c(cell) data'!AA359-'a(cell) data'!AA359</f>
        <v>2.2948815379570421E-10</v>
      </c>
      <c r="AB356" s="9">
        <f>'c(cell) data'!AB359-'a(cell) data'!AB359</f>
        <v>1.6886277534105202E-11</v>
      </c>
      <c r="AC356" s="9">
        <f>'c(cell) data'!AC359-'a(cell) data'!AC359</f>
        <v>9.1545399201596811E-11</v>
      </c>
      <c r="AD356" s="9">
        <f>'c(cell) data'!AD358-'a(cell) data'!AD359</f>
        <v>1.1998405358686256E-13</v>
      </c>
    </row>
    <row r="357" spans="1:30">
      <c r="A357">
        <v>704</v>
      </c>
      <c r="B357" s="9">
        <f>'c(cell) data'!B360-'a(cell) data'!B360</f>
        <v>3.3367750627162631E-11</v>
      </c>
      <c r="C357" s="9">
        <f>'c(cell) data'!C360-'a(cell) data'!C360</f>
        <v>2.670032872686601E-11</v>
      </c>
      <c r="D357" s="9">
        <f>'c(cell) data'!D360-'a(cell) data'!D360</f>
        <v>3.751038461538462E-11</v>
      </c>
      <c r="E357" s="9">
        <f>'c(cell) data'!E360-'a(cell) data'!E360</f>
        <v>6.0030156457127418E-11</v>
      </c>
      <c r="F357" s="9">
        <f>'c(cell) data'!F360-'a(cell) data'!F360</f>
        <v>8.6724200004280899E-11</v>
      </c>
      <c r="G357" s="9">
        <f>'c(cell) data'!G360-'a(cell) data'!G360</f>
        <v>1.0385035427728614E-11</v>
      </c>
      <c r="H357" s="9">
        <f>'c(cell) data'!H360-'a(cell) data'!H360</f>
        <v>2.1069612096263454E-11</v>
      </c>
      <c r="I357" s="9">
        <f>'c(cell) data'!I360-'a(cell) data'!I360</f>
        <v>4.804305302013423E-11</v>
      </c>
      <c r="J357" s="9">
        <f>'c(cell) data'!J360-'a(cell) data'!J360</f>
        <v>1.7886824105367793E-12</v>
      </c>
      <c r="K357" s="9">
        <f>'c(cell) data'!K360-'a(cell) data'!K360</f>
        <v>1.1996535096532106E-11</v>
      </c>
      <c r="L357" s="9">
        <f>'c(cell) data'!L360-'a(cell) data'!L360</f>
        <v>3.3329006415814118E-12</v>
      </c>
      <c r="M357" s="9">
        <f>'c(cell) data'!M360-'a(cell) data'!M360</f>
        <v>2.2723280024276084E-11</v>
      </c>
      <c r="N357" s="9">
        <f>'c(cell) data'!N360-'a(cell) data'!N360</f>
        <v>6.4452750544791085E-10</v>
      </c>
      <c r="O357" s="9">
        <f>'c(cell) data'!O360-'a(cell) data'!O360</f>
        <v>5.4487139251855417E-11</v>
      </c>
      <c r="P357" s="9">
        <f>'c(cell) data'!P360-'a(cell) data'!P360</f>
        <v>4.5197486950496622E-12</v>
      </c>
      <c r="Q357" s="9">
        <f>'c(cell) data'!Q360-'a(cell) data'!Q360</f>
        <v>1.2842755035212123E-10</v>
      </c>
      <c r="R357" s="9">
        <f>'c(cell) data'!R360-'a(cell) data'!R360</f>
        <v>6.8022815943715838E-11</v>
      </c>
      <c r="S357" s="9">
        <f>'c(cell) data'!S360-'a(cell) data'!S360</f>
        <v>9.2092761679479601E-12</v>
      </c>
      <c r="T357" s="9">
        <f>'c(cell) data'!T360-'a(cell) data'!T360</f>
        <v>1.8896836832162624E-10</v>
      </c>
      <c r="U357" s="9">
        <f>'c(cell) data'!U360-'a(cell) data'!U360</f>
        <v>4.7904116909522199E-12</v>
      </c>
      <c r="V357" s="9">
        <f>'c(cell) data'!V360-'a(cell) data'!V360</f>
        <v>8.1095451559934316E-12</v>
      </c>
      <c r="W357" s="9">
        <f>'c(cell) data'!W360-'a(cell) data'!W360</f>
        <v>8.0593794492948281E-12</v>
      </c>
      <c r="X357" s="9">
        <f>'c(cell) data'!X360-'a(cell) data'!X360</f>
        <v>2.097310240316205E-11</v>
      </c>
      <c r="Y357" s="9">
        <f>'c(cell) data'!Y360-'a(cell) data'!Y360</f>
        <v>1.9923611931394481E-12</v>
      </c>
      <c r="Z357" s="9">
        <f>'c(cell) data'!Z360-'a(cell) data'!Z360</f>
        <v>2.0335771738334186E-11</v>
      </c>
      <c r="AA357" s="9">
        <f>'c(cell) data'!AA360-'a(cell) data'!AA360</f>
        <v>2.28449745859977E-10</v>
      </c>
      <c r="AB357" s="9">
        <f>'c(cell) data'!AB360-'a(cell) data'!AB360</f>
        <v>1.6847098235882223E-11</v>
      </c>
      <c r="AC357" s="9">
        <f>'c(cell) data'!AC360-'a(cell) data'!AC360</f>
        <v>9.1545399201596811E-11</v>
      </c>
      <c r="AD357" s="9">
        <f>'c(cell) data'!AD359-'a(cell) data'!AD360</f>
        <v>1.2063096369922212E-13</v>
      </c>
    </row>
    <row r="358" spans="1:30">
      <c r="A358">
        <v>705</v>
      </c>
      <c r="B358" s="9">
        <f>'c(cell) data'!B361-'a(cell) data'!B361</f>
        <v>3.3389017517301037E-11</v>
      </c>
      <c r="C358" s="9">
        <f>'c(cell) data'!C361-'a(cell) data'!C361</f>
        <v>2.6630660550148813E-11</v>
      </c>
      <c r="D358" s="9">
        <f>'c(cell) data'!D361-'a(cell) data'!D361</f>
        <v>3.743961030478955E-11</v>
      </c>
      <c r="E358" s="9">
        <f>'c(cell) data'!E361-'a(cell) data'!E361</f>
        <v>6.0104704928356362E-11</v>
      </c>
      <c r="F358" s="9">
        <f>'c(cell) data'!F361-'a(cell) data'!F361</f>
        <v>8.7803754361180678E-11</v>
      </c>
      <c r="G358" s="9">
        <f>'c(cell) data'!G361-'a(cell) data'!G361</f>
        <v>1.0375352411012782E-11</v>
      </c>
      <c r="H358" s="9">
        <f>'c(cell) data'!H361-'a(cell) data'!H361</f>
        <v>2.1108945535148824E-11</v>
      </c>
      <c r="I358" s="9">
        <f>'c(cell) data'!I361-'a(cell) data'!I361</f>
        <v>4.8107888449311201E-11</v>
      </c>
      <c r="J358" s="9">
        <f>'c(cell) data'!J361-'a(cell) data'!J361</f>
        <v>1.7917557480119283E-12</v>
      </c>
      <c r="K358" s="9">
        <f>'c(cell) data'!K361-'a(cell) data'!K361</f>
        <v>1.1940169230769229E-11</v>
      </c>
      <c r="L358" s="9">
        <f>'c(cell) data'!L361-'a(cell) data'!L361</f>
        <v>3.3095391884862146E-12</v>
      </c>
      <c r="M358" s="9">
        <f>'c(cell) data'!M361-'a(cell) data'!M361</f>
        <v>2.2747548390268545E-11</v>
      </c>
      <c r="N358" s="9">
        <f>'c(cell) data'!N361-'a(cell) data'!N361</f>
        <v>6.4431450976788325E-10</v>
      </c>
      <c r="O358" s="9">
        <f>'c(cell) data'!O361-'a(cell) data'!O361</f>
        <v>5.4840070397981043E-11</v>
      </c>
      <c r="P358" s="9">
        <f>'c(cell) data'!P361-'a(cell) data'!P361</f>
        <v>4.5094033332746322E-12</v>
      </c>
      <c r="Q358" s="9">
        <f>'c(cell) data'!Q361-'a(cell) data'!Q361</f>
        <v>1.2878134525667253E-10</v>
      </c>
      <c r="R358" s="9">
        <f>'c(cell) data'!R361-'a(cell) data'!R361</f>
        <v>6.834664764455649E-11</v>
      </c>
      <c r="S358" s="9">
        <f>'c(cell) data'!S361-'a(cell) data'!S361</f>
        <v>9.190209343583677E-12</v>
      </c>
      <c r="T358" s="9">
        <f>'c(cell) data'!T361-'a(cell) data'!T361</f>
        <v>1.894251814601958E-10</v>
      </c>
      <c r="U358" s="9">
        <f>'c(cell) data'!U361-'a(cell) data'!U361</f>
        <v>4.7811637919349373E-12</v>
      </c>
      <c r="V358" s="9">
        <f>'c(cell) data'!V361-'a(cell) data'!V361</f>
        <v>8.0672528735632188E-12</v>
      </c>
      <c r="W358" s="9">
        <f>'c(cell) data'!W361-'a(cell) data'!W361</f>
        <v>8.0244687709872391E-12</v>
      </c>
      <c r="X358" s="9">
        <f>'c(cell) data'!X361-'a(cell) data'!X361</f>
        <v>2.0910464964426874E-11</v>
      </c>
      <c r="Y358" s="9">
        <f>'c(cell) data'!Y361-'a(cell) data'!Y361</f>
        <v>1.9830324116331095E-12</v>
      </c>
      <c r="Z358" s="9">
        <f>'c(cell) data'!Z361-'a(cell) data'!Z361</f>
        <v>2.0217677825800309E-11</v>
      </c>
      <c r="AA358" s="9">
        <f>'c(cell) data'!AA361-'a(cell) data'!AA361</f>
        <v>2.232577061813412E-10</v>
      </c>
      <c r="AB358" s="9">
        <f>'c(cell) data'!AB361-'a(cell) data'!AB361</f>
        <v>1.6807918937659238E-11</v>
      </c>
      <c r="AC358" s="9">
        <f>'c(cell) data'!AC361-'a(cell) data'!AC361</f>
        <v>9.1706287425149698E-11</v>
      </c>
      <c r="AD358" s="9">
        <f>'c(cell) data'!AD360-'a(cell) data'!AD361</f>
        <v>1.1998405358686256E-13</v>
      </c>
    </row>
    <row r="359" spans="1:30">
      <c r="A359">
        <v>706</v>
      </c>
      <c r="B359" s="9">
        <f>'c(cell) data'!B362-'a(cell) data'!B362</f>
        <v>3.3474085077854673E-11</v>
      </c>
      <c r="C359" s="9">
        <f>'c(cell) data'!C362-'a(cell) data'!C362</f>
        <v>2.6769996903583207E-11</v>
      </c>
      <c r="D359" s="9">
        <f>'c(cell) data'!D362-'a(cell) data'!D362</f>
        <v>3.7368835994194494E-11</v>
      </c>
      <c r="E359" s="9">
        <f>'c(cell) data'!E362-'a(cell) data'!E362</f>
        <v>6.0440173048886739E-11</v>
      </c>
      <c r="F359" s="9">
        <f>'c(cell) data'!F362-'a(cell) data'!F362</f>
        <v>8.6724200004280899E-11</v>
      </c>
      <c r="G359" s="9">
        <f>'c(cell) data'!G362-'a(cell) data'!G362</f>
        <v>1.0351144869223206E-11</v>
      </c>
      <c r="H359" s="9">
        <f>'c(cell) data'!H362-'a(cell) data'!H362</f>
        <v>2.1069612096263457E-11</v>
      </c>
      <c r="I359" s="9">
        <f>'c(cell) data'!I362-'a(cell) data'!I362</f>
        <v>4.8172723878488172E-11</v>
      </c>
      <c r="J359" s="9">
        <f>'c(cell) data'!J362-'a(cell) data'!J362</f>
        <v>1.7794623981113319E-12</v>
      </c>
      <c r="K359" s="9">
        <f>'c(cell) data'!K362-'a(cell) data'!K362</f>
        <v>1.1958957852690188E-11</v>
      </c>
      <c r="L359" s="9">
        <f>'c(cell) data'!L362-'a(cell) data'!L362</f>
        <v>3.3017520374544826E-12</v>
      </c>
      <c r="M359" s="9">
        <f>'c(cell) data'!M362-'a(cell) data'!M362</f>
        <v>2.2779906211591823E-11</v>
      </c>
      <c r="N359" s="9">
        <f>'c(cell) data'!N362-'a(cell) data'!N362</f>
        <v>6.4282353361779308E-10</v>
      </c>
      <c r="O359" s="9">
        <f>'c(cell) data'!O362-'a(cell) data'!O362</f>
        <v>5.5111555895000734E-11</v>
      </c>
      <c r="P359" s="9">
        <f>'c(cell) data'!P362-'a(cell) data'!P362</f>
        <v>4.4990594724898798E-12</v>
      </c>
      <c r="Q359" s="9">
        <f>'c(cell) data'!Q362-'a(cell) data'!Q362</f>
        <v>1.2948893506577512E-10</v>
      </c>
      <c r="R359" s="9">
        <f>'c(cell) data'!R362-'a(cell) data'!R362</f>
        <v>6.8727194167408315E-11</v>
      </c>
      <c r="S359" s="9">
        <f>'c(cell) data'!S362-'a(cell) data'!S362</f>
        <v>9.1520756948551158E-12</v>
      </c>
      <c r="T359" s="9">
        <f>'c(cell) data'!T362-'a(cell) data'!T362</f>
        <v>1.8957745250638571E-10</v>
      </c>
      <c r="U359" s="9">
        <f>'c(cell) data'!U362-'a(cell) data'!U362</f>
        <v>4.7349242968485261E-12</v>
      </c>
      <c r="V359" s="9">
        <f>'c(cell) data'!V362-'a(cell) data'!V362</f>
        <v>8.0461067323481116E-12</v>
      </c>
      <c r="W359" s="9">
        <f>'c(cell) data'!W362-'a(cell) data'!W362</f>
        <v>7.9845708529214241E-12</v>
      </c>
      <c r="X359" s="9">
        <f>'c(cell) data'!X362-'a(cell) data'!X362</f>
        <v>2.0900025391304347E-11</v>
      </c>
      <c r="Y359" s="9">
        <f>'c(cell) data'!Y362-'a(cell) data'!Y362</f>
        <v>1.9750363131991053E-12</v>
      </c>
      <c r="Z359" s="9">
        <f>'c(cell) data'!Z362-'a(cell) data'!Z362</f>
        <v>2.0194059043293532E-11</v>
      </c>
      <c r="AA359" s="9">
        <f>'c(cell) data'!AA362-'a(cell) data'!AA362</f>
        <v>2.2741133792424985E-10</v>
      </c>
      <c r="AB359" s="9">
        <f>'c(cell) data'!AB362-'a(cell) data'!AB362</f>
        <v>1.6925456832328187E-11</v>
      </c>
      <c r="AC359" s="9">
        <f>'c(cell) data'!AC362-'a(cell) data'!AC362</f>
        <v>9.1775239520958095E-11</v>
      </c>
      <c r="AD359" s="9">
        <f>'c(cell) data'!AD361-'a(cell) data'!AD362</f>
        <v>1.1739641313742436E-13</v>
      </c>
    </row>
    <row r="360" spans="1:30">
      <c r="A360">
        <v>707</v>
      </c>
      <c r="B360" s="9">
        <f>'c(cell) data'!B363-'a(cell) data'!B363</f>
        <v>3.3537885748269897E-11</v>
      </c>
      <c r="C360" s="9">
        <f>'c(cell) data'!C363-'a(cell) data'!C363</f>
        <v>2.6717745771045309E-11</v>
      </c>
      <c r="D360" s="9">
        <f>'c(cell) data'!D363-'a(cell) data'!D363</f>
        <v>3.7439610304789557E-11</v>
      </c>
      <c r="E360" s="9">
        <f>'c(cell) data'!E363-'a(cell) data'!E363</f>
        <v>6.0496084402308467E-11</v>
      </c>
      <c r="F360" s="9">
        <f>'c(cell) data'!F363-'a(cell) data'!F363</f>
        <v>8.8163605813480578E-11</v>
      </c>
      <c r="G360" s="9">
        <f>'c(cell) data'!G363-'a(cell) data'!G363</f>
        <v>1.0346303360865292E-11</v>
      </c>
      <c r="H360" s="9">
        <f>'c(cell) data'!H363-'a(cell) data'!H363</f>
        <v>2.1030278657378091E-11</v>
      </c>
      <c r="I360" s="9">
        <f>'c(cell) data'!I363-'a(cell) data'!I363</f>
        <v>4.804305302013423E-11</v>
      </c>
      <c r="J360" s="9">
        <f>'c(cell) data'!J363-'a(cell) data'!J363</f>
        <v>1.7671690482107355E-12</v>
      </c>
      <c r="K360" s="9">
        <f>'c(cell) data'!K363-'a(cell) data'!K363</f>
        <v>1.1940169230769229E-11</v>
      </c>
      <c r="L360" s="9">
        <f>'c(cell) data'!L363-'a(cell) data'!L363</f>
        <v>3.2706034333275538E-12</v>
      </c>
      <c r="M360" s="9">
        <f>'c(cell) data'!M363-'a(cell) data'!M363</f>
        <v>2.277990621159183E-11</v>
      </c>
      <c r="N360" s="9">
        <f>'c(cell) data'!N363-'a(cell) data'!N363</f>
        <v>6.5091740140832634E-10</v>
      </c>
      <c r="O360" s="9">
        <f>'c(cell) data'!O363-'a(cell) data'!O363</f>
        <v>5.5002961696192854E-11</v>
      </c>
      <c r="P360" s="9">
        <f>'c(cell) data'!P363-'a(cell) data'!P363</f>
        <v>4.4867639167898738E-12</v>
      </c>
      <c r="Q360" s="9">
        <f>'c(cell) data'!Q363-'a(cell) data'!Q363</f>
        <v>1.3055031977942899E-10</v>
      </c>
      <c r="R360" s="9">
        <f>'c(cell) data'!R363-'a(cell) data'!R363</f>
        <v>6.8993653731017681E-11</v>
      </c>
      <c r="S360" s="9">
        <f>'c(cell) data'!S363-'a(cell) data'!S363</f>
        <v>9.145720086733687E-12</v>
      </c>
      <c r="T360" s="9">
        <f>'c(cell) data'!T363-'a(cell) data'!T363</f>
        <v>1.8957745250638571E-10</v>
      </c>
      <c r="U360" s="9">
        <f>'c(cell) data'!U363-'a(cell) data'!U363</f>
        <v>4.7441721958658087E-12</v>
      </c>
      <c r="V360" s="9">
        <f>'c(cell) data'!V363-'a(cell) data'!V363</f>
        <v>8.0249605911330044E-12</v>
      </c>
      <c r="W360" s="9">
        <f>'c(cell) data'!W363-'a(cell) data'!W363</f>
        <v>8.0045198119543316E-12</v>
      </c>
      <c r="X360" s="9">
        <f>'c(cell) data'!X363-'a(cell) data'!X363</f>
        <v>2.0868706671936755E-11</v>
      </c>
      <c r="Y360" s="9">
        <f>'c(cell) data'!Y363-'a(cell) data'!Y363</f>
        <v>1.9737036301267714E-12</v>
      </c>
      <c r="Z360" s="9">
        <f>'c(cell) data'!Z363-'a(cell) data'!Z363</f>
        <v>2.0099583913266425E-11</v>
      </c>
      <c r="AA360" s="9">
        <f>'c(cell) data'!AA363-'a(cell) data'!AA363</f>
        <v>2.263729299885227E-10</v>
      </c>
      <c r="AB360" s="9">
        <f>'c(cell) data'!AB363-'a(cell) data'!AB363</f>
        <v>1.6847098235882223E-11</v>
      </c>
      <c r="AC360" s="9">
        <f>'c(cell) data'!AC363-'a(cell) data'!AC363</f>
        <v>9.205104790419163E-11</v>
      </c>
      <c r="AD360" s="9">
        <f>'c(cell) data'!AD362-'a(cell) data'!AD363</f>
        <v>1.1739641313742433E-13</v>
      </c>
    </row>
    <row r="361" spans="1:30">
      <c r="A361">
        <v>708</v>
      </c>
      <c r="B361" s="9">
        <f>'c(cell) data'!B364-'a(cell) data'!B364</f>
        <v>3.355915263840831E-11</v>
      </c>
      <c r="C361" s="9">
        <f>'c(cell) data'!C364-'a(cell) data'!C364</f>
        <v>2.6648077594328115E-11</v>
      </c>
      <c r="D361" s="9">
        <f>'c(cell) data'!D364-'a(cell) data'!D364</f>
        <v>3.7581158925979689E-11</v>
      </c>
      <c r="E361" s="9">
        <f>'c(cell) data'!E364-'a(cell) data'!E364</f>
        <v>6.0738366933802619E-11</v>
      </c>
      <c r="F361" s="9">
        <f>'c(cell) data'!F364-'a(cell) data'!F364</f>
        <v>8.7084051456580825E-11</v>
      </c>
      <c r="G361" s="9">
        <f>'c(cell) data'!G364-'a(cell) data'!G364</f>
        <v>1.0346303360865291E-11</v>
      </c>
      <c r="H361" s="9">
        <f>'c(cell) data'!H364-'a(cell) data'!H364</f>
        <v>2.108272324255858E-11</v>
      </c>
      <c r="I361" s="9">
        <f>'c(cell) data'!I364-'a(cell) data'!I364</f>
        <v>4.8107888449311194E-11</v>
      </c>
      <c r="J361" s="9">
        <f>'c(cell) data'!J364-'a(cell) data'!J364</f>
        <v>1.7579490357852882E-12</v>
      </c>
      <c r="K361" s="9">
        <f>'c(cell) data'!K364-'a(cell) data'!K364</f>
        <v>1.2062295273255461E-11</v>
      </c>
      <c r="L361" s="9">
        <f>'c(cell) data'!L364-'a(cell) data'!L364</f>
        <v>3.2706034333275538E-12</v>
      </c>
      <c r="M361" s="9">
        <f>'c(cell) data'!M364-'a(cell) data'!M364</f>
        <v>2.2792040394588062E-11</v>
      </c>
      <c r="N361" s="9">
        <f>'c(cell) data'!N364-'a(cell) data'!N364</f>
        <v>6.5027841181228479E-10</v>
      </c>
      <c r="O361" s="9">
        <f>'c(cell) data'!O364-'a(cell) data'!O364</f>
        <v>5.5165852994404678E-11</v>
      </c>
      <c r="P361" s="9">
        <f>'c(cell) data'!P364-'a(cell) data'!P364</f>
        <v>4.4825678338551255E-12</v>
      </c>
      <c r="Q361" s="9">
        <f>'c(cell) data'!Q364-'a(cell) data'!Q364</f>
        <v>1.2984272997032642E-10</v>
      </c>
      <c r="R361" s="9">
        <f>'c(cell) data'!R364-'a(cell) data'!R364</f>
        <v>6.9142859782574429E-11</v>
      </c>
      <c r="S361" s="9">
        <f>'c(cell) data'!S364-'a(cell) data'!S364</f>
        <v>9.101230829883697E-12</v>
      </c>
      <c r="T361" s="9">
        <f>'c(cell) data'!T364-'a(cell) data'!T364</f>
        <v>1.8927291041400599E-10</v>
      </c>
      <c r="U361" s="9">
        <f>'c(cell) data'!U364-'a(cell) data'!U364</f>
        <v>4.7164284988139618E-12</v>
      </c>
      <c r="V361" s="9">
        <f>'c(cell) data'!V364-'a(cell) data'!V364</f>
        <v>7.9985279146141228E-12</v>
      </c>
      <c r="W361" s="9">
        <f>'c(cell) data'!W364-'a(cell) data'!W364</f>
        <v>7.9845708529214225E-12</v>
      </c>
      <c r="X361" s="9">
        <f>'c(cell) data'!X364-'a(cell) data'!X364</f>
        <v>2.0889585818181816E-11</v>
      </c>
      <c r="Y361" s="9">
        <f>'c(cell) data'!Y364-'a(cell) data'!Y364</f>
        <v>1.9657075316927667E-12</v>
      </c>
      <c r="Z361" s="9">
        <f>'c(cell) data'!Z364-'a(cell) data'!Z364</f>
        <v>2.0146821478279982E-11</v>
      </c>
      <c r="AA361" s="9">
        <f>'c(cell) data'!AA364-'a(cell) data'!AA364</f>
        <v>2.2325770618134117E-10</v>
      </c>
      <c r="AB361" s="9">
        <f>'c(cell) data'!AB364-'a(cell) data'!AB364</f>
        <v>1.6847098235882223E-11</v>
      </c>
      <c r="AC361" s="9">
        <f>'c(cell) data'!AC364-'a(cell) data'!AC364</f>
        <v>9.214298403193612E-11</v>
      </c>
      <c r="AD361" s="9">
        <f>'c(cell) data'!AD363-'a(cell) data'!AD364</f>
        <v>1.1545568280034571E-13</v>
      </c>
    </row>
    <row r="362" spans="1:30">
      <c r="A362">
        <v>709</v>
      </c>
      <c r="B362" s="9">
        <f>'c(cell) data'!B365-'a(cell) data'!B365</f>
        <v>3.364422019896194E-11</v>
      </c>
      <c r="C362" s="9">
        <f>'c(cell) data'!C365-'a(cell) data'!C365</f>
        <v>2.6648077594328111E-11</v>
      </c>
      <c r="D362" s="9">
        <f>'c(cell) data'!D365-'a(cell) data'!D365</f>
        <v>3.7368835994194487E-11</v>
      </c>
      <c r="E362" s="9">
        <f>'c(cell) data'!E365-'a(cell) data'!E365</f>
        <v>6.0868826758453303E-11</v>
      </c>
      <c r="F362" s="9">
        <f>'c(cell) data'!F365-'a(cell) data'!F365</f>
        <v>8.7084051456580825E-11</v>
      </c>
      <c r="G362" s="9">
        <f>'c(cell) data'!G365-'a(cell) data'!G365</f>
        <v>1.0293046768928221E-11</v>
      </c>
      <c r="H362" s="9">
        <f>'c(cell) data'!H365-'a(cell) data'!H365</f>
        <v>2.1095834388853702E-11</v>
      </c>
      <c r="I362" s="9">
        <f>'c(cell) data'!I365-'a(cell) data'!I365</f>
        <v>4.8237559307665143E-11</v>
      </c>
      <c r="J362" s="9">
        <f>'c(cell) data'!J365-'a(cell) data'!J365</f>
        <v>1.7548756983101389E-12</v>
      </c>
      <c r="K362" s="9">
        <f>'c(cell) data'!K365-'a(cell) data'!K365</f>
        <v>1.2099872517097377E-11</v>
      </c>
      <c r="L362" s="9">
        <f>'c(cell) data'!L365-'a(cell) data'!L365</f>
        <v>3.2550291312640885E-12</v>
      </c>
      <c r="M362" s="9">
        <f>'c(cell) data'!M365-'a(cell) data'!M365</f>
        <v>2.2808219305249705E-11</v>
      </c>
      <c r="N362" s="9">
        <f>'c(cell) data'!N365-'a(cell) data'!N365</f>
        <v>6.4687046815204934E-10</v>
      </c>
      <c r="O362" s="9">
        <f>'c(cell) data'!O365-'a(cell) data'!O365</f>
        <v>5.5545932690232269E-11</v>
      </c>
      <c r="P362" s="9">
        <f>'c(cell) data'!P365-'a(cell) data'!P365</f>
        <v>4.4842253346758611E-12</v>
      </c>
      <c r="Q362" s="9">
        <f>'c(cell) data'!Q365-'a(cell) data'!Q365</f>
        <v>1.3090411468398031E-10</v>
      </c>
      <c r="R362" s="9">
        <f>'c(cell) data'!R365-'a(cell) data'!R365</f>
        <v>6.9097460167008031E-11</v>
      </c>
      <c r="S362" s="9">
        <f>'c(cell) data'!S365-'a(cell) data'!S365</f>
        <v>9.0948752217622699E-12</v>
      </c>
      <c r="T362" s="9">
        <f>'c(cell) data'!T365-'a(cell) data'!T365</f>
        <v>1.8988199459876546E-10</v>
      </c>
      <c r="U362" s="9">
        <f>'c(cell) data'!U365-'a(cell) data'!U365</f>
        <v>4.6886848017621141E-12</v>
      </c>
      <c r="V362" s="9">
        <f>'c(cell) data'!V365-'a(cell) data'!V365</f>
        <v>7.9879548440065692E-12</v>
      </c>
      <c r="W362" s="9">
        <f>'c(cell) data'!W365-'a(cell) data'!W365</f>
        <v>7.9546474143720628E-12</v>
      </c>
      <c r="X362" s="9">
        <f>'c(cell) data'!X365-'a(cell) data'!X365</f>
        <v>2.0785190086956518E-11</v>
      </c>
      <c r="Y362" s="9">
        <f>'c(cell) data'!Y365-'a(cell) data'!Y365</f>
        <v>1.9643748486204324E-12</v>
      </c>
      <c r="Z362" s="9">
        <f>'c(cell) data'!Z365-'a(cell) data'!Z365</f>
        <v>2.0123202695773205E-11</v>
      </c>
      <c r="AA362" s="9">
        <f>'c(cell) data'!AA365-'a(cell) data'!AA365</f>
        <v>2.2741133792424985E-10</v>
      </c>
      <c r="AB362" s="9">
        <f>'c(cell) data'!AB365-'a(cell) data'!AB365</f>
        <v>1.7003815428774148E-11</v>
      </c>
      <c r="AC362" s="9">
        <f>'c(cell) data'!AC365-'a(cell) data'!AC365</f>
        <v>9.2165968063872265E-11</v>
      </c>
      <c r="AD362" s="9">
        <f>'c(cell) data'!AD364-'a(cell) data'!AD365</f>
        <v>1.1545568280034571E-13</v>
      </c>
    </row>
    <row r="363" spans="1:30">
      <c r="A363">
        <v>710</v>
      </c>
      <c r="B363" s="9">
        <f>'c(cell) data'!B366-'a(cell) data'!B366</f>
        <v>3.3644220198961933E-11</v>
      </c>
      <c r="C363" s="9">
        <f>'c(cell) data'!C366-'a(cell) data'!C366</f>
        <v>2.6717745771045312E-11</v>
      </c>
      <c r="D363" s="9">
        <f>'c(cell) data'!D366-'a(cell) data'!D366</f>
        <v>3.7156513062409298E-11</v>
      </c>
      <c r="E363" s="9">
        <f>'c(cell) data'!E366-'a(cell) data'!E366</f>
        <v>6.0980649465296758E-11</v>
      </c>
      <c r="F363" s="9">
        <f>'c(cell) data'!F366-'a(cell) data'!F366</f>
        <v>8.8163605813480578E-11</v>
      </c>
      <c r="G363" s="9">
        <f>'c(cell) data'!G366-'a(cell) data'!G366</f>
        <v>1.0307571294001966E-11</v>
      </c>
      <c r="H363" s="9">
        <f>'c(cell) data'!H366-'a(cell) data'!H366</f>
        <v>2.1017167511082965E-11</v>
      </c>
      <c r="I363" s="9">
        <f>'c(cell) data'!I366-'a(cell) data'!I366</f>
        <v>4.8172723878488165E-11</v>
      </c>
      <c r="J363" s="9">
        <f>'c(cell) data'!J366-'a(cell) data'!J366</f>
        <v>1.7425823484095425E-12</v>
      </c>
      <c r="K363" s="9">
        <f>'c(cell) data'!K366-'a(cell) data'!K366</f>
        <v>1.1949563541729709E-11</v>
      </c>
      <c r="L363" s="9">
        <f>'c(cell) data'!L366-'a(cell) data'!L366</f>
        <v>3.2472419802323565E-12</v>
      </c>
      <c r="M363" s="9">
        <f>'c(cell) data'!M366-'a(cell) data'!M366</f>
        <v>2.2872934947896264E-11</v>
      </c>
      <c r="N363" s="9">
        <f>'c(cell) data'!N366-'a(cell) data'!N366</f>
        <v>6.5879827351883169E-10</v>
      </c>
      <c r="O363" s="9">
        <f>'c(cell) data'!O366-'a(cell) data'!O366</f>
        <v>5.5545932690232269E-11</v>
      </c>
      <c r="P363" s="9">
        <f>'c(cell) data'!P366-'a(cell) data'!P366</f>
        <v>4.4777848637216172E-12</v>
      </c>
      <c r="Q363" s="9">
        <f>'c(cell) data'!Q366-'a(cell) data'!Q366</f>
        <v>1.3019652487487772E-10</v>
      </c>
      <c r="R363" s="9">
        <f>'c(cell) data'!R366-'a(cell) data'!R366</f>
        <v>6.9142859782574442E-11</v>
      </c>
      <c r="S363" s="9">
        <f>'c(cell) data'!S366-'a(cell) data'!S366</f>
        <v>9.0821640055194172E-12</v>
      </c>
      <c r="T363" s="9">
        <f>'c(cell) data'!T366-'a(cell) data'!T366</f>
        <v>1.9003426564495532E-10</v>
      </c>
      <c r="U363" s="9">
        <f>'c(cell) data'!U366-'a(cell) data'!U366</f>
        <v>4.6794369027448324E-12</v>
      </c>
      <c r="V363" s="9">
        <f>'c(cell) data'!V366-'a(cell) data'!V366</f>
        <v>7.9773817733990157E-12</v>
      </c>
      <c r="W363" s="9">
        <f>'c(cell) data'!W366-'a(cell) data'!W366</f>
        <v>7.9396856950973797E-12</v>
      </c>
      <c r="X363" s="9">
        <f>'c(cell) data'!X366-'a(cell) data'!X366</f>
        <v>2.0785190086956518E-11</v>
      </c>
      <c r="Y363" s="9">
        <f>'c(cell) data'!Y366-'a(cell) data'!Y366</f>
        <v>1.9590441163310959E-12</v>
      </c>
      <c r="Z363" s="9">
        <f>'c(cell) data'!Z366-'a(cell) data'!Z366</f>
        <v>2.0075965130759649E-11</v>
      </c>
      <c r="AA363" s="9">
        <f>'c(cell) data'!AA366-'a(cell) data'!AA366</f>
        <v>2.2844974585997703E-10</v>
      </c>
      <c r="AB363" s="9">
        <f>'c(cell) data'!AB366-'a(cell) data'!AB366</f>
        <v>1.6964636130551166E-11</v>
      </c>
      <c r="AC363" s="9">
        <f>'c(cell) data'!AC366-'a(cell) data'!AC366</f>
        <v>9.2441776447105788E-11</v>
      </c>
      <c r="AD363" s="9">
        <f>'c(cell) data'!AD365-'a(cell) data'!AD366</f>
        <v>1.1545568280034571E-13</v>
      </c>
    </row>
    <row r="364" spans="1:30">
      <c r="A364">
        <v>711</v>
      </c>
      <c r="B364" s="9">
        <f>'c(cell) data'!B367-'a(cell) data'!B367</f>
        <v>3.3729287759515576E-11</v>
      </c>
      <c r="C364" s="9">
        <f>'c(cell) data'!C367-'a(cell) data'!C367</f>
        <v>2.6665494638507413E-11</v>
      </c>
      <c r="D364" s="9">
        <f>'c(cell) data'!D367-'a(cell) data'!D367</f>
        <v>3.7156513062409298E-11</v>
      </c>
      <c r="E364" s="9">
        <f>'c(cell) data'!E367-'a(cell) data'!E367</f>
        <v>6.1316117585827122E-11</v>
      </c>
      <c r="F364" s="9">
        <f>'c(cell) data'!F367-'a(cell) data'!F367</f>
        <v>8.8523457265780505E-11</v>
      </c>
      <c r="G364" s="9">
        <f>'c(cell) data'!G367-'a(cell) data'!G367</f>
        <v>1.0278522243854474E-11</v>
      </c>
      <c r="H364" s="9">
        <f>'c(cell) data'!H367-'a(cell) data'!H367</f>
        <v>2.1017167511082962E-11</v>
      </c>
      <c r="I364" s="9">
        <f>'c(cell) data'!I367-'a(cell) data'!I367</f>
        <v>4.8172723878488165E-11</v>
      </c>
      <c r="J364" s="9">
        <f>'c(cell) data'!J367-'a(cell) data'!J367</f>
        <v>1.7456556858846917E-12</v>
      </c>
      <c r="K364" s="9">
        <f>'c(cell) data'!K367-'a(cell) data'!K367</f>
        <v>1.2034112340374022E-11</v>
      </c>
      <c r="L364" s="9">
        <f>'c(cell) data'!L367-'a(cell) data'!L367</f>
        <v>3.2394548292006241E-12</v>
      </c>
      <c r="M364" s="9">
        <f>'c(cell) data'!M367-'a(cell) data'!M367</f>
        <v>2.2832487671242166E-11</v>
      </c>
      <c r="N364" s="9">
        <f>'c(cell) data'!N367-'a(cell) data'!N367</f>
        <v>6.5943726311487324E-10</v>
      </c>
      <c r="O364" s="9">
        <f>'c(cell) data'!O367-'a(cell) data'!O367</f>
        <v>5.5464487041126361E-11</v>
      </c>
      <c r="P364" s="9">
        <f>'c(cell) data'!P367-'a(cell) data'!P367</f>
        <v>4.4671483098326243E-12</v>
      </c>
      <c r="Q364" s="9">
        <f>'c(cell) data'!Q367-'a(cell) data'!Q367</f>
        <v>1.3055031977942899E-10</v>
      </c>
      <c r="R364" s="9">
        <f>'c(cell) data'!R367-'a(cell) data'!R367</f>
        <v>6.9429854589357442E-11</v>
      </c>
      <c r="S364" s="9">
        <f>'c(cell) data'!S367-'a(cell) data'!S367</f>
        <v>9.0630971811551358E-12</v>
      </c>
      <c r="T364" s="9">
        <f>'c(cell) data'!T367-'a(cell) data'!T367</f>
        <v>1.9033880773733507E-10</v>
      </c>
      <c r="U364" s="9">
        <f>'c(cell) data'!U367-'a(cell) data'!U367</f>
        <v>4.6609411047102681E-12</v>
      </c>
      <c r="V364" s="9">
        <f>'c(cell) data'!V367-'a(cell) data'!V367</f>
        <v>7.9879548440065692E-12</v>
      </c>
      <c r="W364" s="9">
        <f>'c(cell) data'!W367-'a(cell) data'!W367</f>
        <v>7.9247239758226998E-12</v>
      </c>
      <c r="X364" s="9">
        <f>'c(cell) data'!X367-'a(cell) data'!X367</f>
        <v>2.0826948379446636E-11</v>
      </c>
      <c r="Y364" s="9">
        <f>'c(cell) data'!Y367-'a(cell) data'!Y367</f>
        <v>1.9537133840417599E-12</v>
      </c>
      <c r="Z364" s="9">
        <f>'c(cell) data'!Z367-'a(cell) data'!Z367</f>
        <v>2.0052346348252875E-11</v>
      </c>
      <c r="AA364" s="9">
        <f>'c(cell) data'!AA367-'a(cell) data'!AA367</f>
        <v>2.2429611411706837E-10</v>
      </c>
      <c r="AB364" s="9">
        <f>'c(cell) data'!AB367-'a(cell) data'!AB367</f>
        <v>1.6925456832328184E-11</v>
      </c>
      <c r="AC364" s="9">
        <f>'c(cell) data'!AC367-'a(cell) data'!AC367</f>
        <v>9.2579680638722543E-11</v>
      </c>
      <c r="AD364" s="9">
        <f>'c(cell) data'!AD366-'a(cell) data'!AD367</f>
        <v>1.1480877268798616E-13</v>
      </c>
    </row>
    <row r="365" spans="1:30">
      <c r="A365">
        <v>712</v>
      </c>
      <c r="B365" s="9">
        <f>'c(cell) data'!B368-'a(cell) data'!B368</f>
        <v>3.3729287759515569E-11</v>
      </c>
      <c r="C365" s="9">
        <f>'c(cell) data'!C368-'a(cell) data'!C368</f>
        <v>2.6648077594328115E-11</v>
      </c>
      <c r="D365" s="9">
        <f>'c(cell) data'!D368-'a(cell) data'!D368</f>
        <v>3.7227287373004361E-11</v>
      </c>
      <c r="E365" s="9">
        <f>'c(cell) data'!E368-'a(cell) data'!E368</f>
        <v>6.1092472172140213E-11</v>
      </c>
      <c r="F365" s="9">
        <f>'c(cell) data'!F368-'a(cell) data'!F368</f>
        <v>8.7803754361180665E-11</v>
      </c>
      <c r="G365" s="9">
        <f>'c(cell) data'!G368-'a(cell) data'!G368</f>
        <v>1.0244631685349066E-11</v>
      </c>
      <c r="H365" s="9">
        <f>'c(cell) data'!H368-'a(cell) data'!H368</f>
        <v>2.0990945218492714E-11</v>
      </c>
      <c r="I365" s="9">
        <f>'c(cell) data'!I368-'a(cell) data'!I368</f>
        <v>4.7978217590957259E-11</v>
      </c>
      <c r="J365" s="9">
        <f>'c(cell) data'!J368-'a(cell) data'!J368</f>
        <v>1.7333623359840951E-12</v>
      </c>
      <c r="K365" s="9">
        <f>'c(cell) data'!K368-'a(cell) data'!K368</f>
        <v>1.1968352163650666E-11</v>
      </c>
      <c r="L365" s="9">
        <f>'c(cell) data'!L368-'a(cell) data'!L368</f>
        <v>3.2472419802323561E-12</v>
      </c>
      <c r="M365" s="9">
        <f>'c(cell) data'!M368-'a(cell) data'!M368</f>
        <v>2.2885069130892503E-11</v>
      </c>
      <c r="N365" s="9">
        <f>'c(cell) data'!N368-'a(cell) data'!N368</f>
        <v>6.6391019028716408E-10</v>
      </c>
      <c r="O365" s="9">
        <f>'c(cell) data'!O368-'a(cell) data'!O368</f>
        <v>5.5600229789636213E-11</v>
      </c>
      <c r="P365" s="9">
        <f>'c(cell) data'!P368-'a(cell) data'!P368</f>
        <v>4.4671483098326251E-12</v>
      </c>
      <c r="Q365" s="9">
        <f>'c(cell) data'!Q368-'a(cell) data'!Q368</f>
        <v>1.3125790958853161E-10</v>
      </c>
      <c r="R365" s="9">
        <f>'c(cell) data'!R368-'a(cell) data'!R368</f>
        <v>6.952073307640697E-11</v>
      </c>
      <c r="S365" s="9">
        <f>'c(cell) data'!S368-'a(cell) data'!S368</f>
        <v>9.0440303567908527E-12</v>
      </c>
      <c r="T365" s="9">
        <f>'c(cell) data'!T368-'a(cell) data'!T368</f>
        <v>1.9094789192209455E-10</v>
      </c>
      <c r="U365" s="9">
        <f>'c(cell) data'!U368-'a(cell) data'!U368</f>
        <v>4.6331974076584212E-12</v>
      </c>
      <c r="V365" s="9">
        <f>'c(cell) data'!V368-'a(cell) data'!V368</f>
        <v>7.9668087027914604E-12</v>
      </c>
      <c r="W365" s="9">
        <f>'c(cell) data'!W368-'a(cell) data'!W368</f>
        <v>7.9197367360644738E-12</v>
      </c>
      <c r="X365" s="9">
        <f>'c(cell) data'!X368-'a(cell) data'!X368</f>
        <v>2.0826948379446636E-11</v>
      </c>
      <c r="Y365" s="9">
        <f>'c(cell) data'!Y368-'a(cell) data'!Y368</f>
        <v>1.9483826517524235E-12</v>
      </c>
      <c r="Z365" s="9">
        <f>'c(cell) data'!Z368-'a(cell) data'!Z368</f>
        <v>2.0005108783239322E-11</v>
      </c>
      <c r="AA365" s="9">
        <f>'c(cell) data'!AA368-'a(cell) data'!AA368</f>
        <v>2.2429611411706837E-10</v>
      </c>
      <c r="AB365" s="9">
        <f>'c(cell) data'!AB368-'a(cell) data'!AB368</f>
        <v>1.6925456832328187E-11</v>
      </c>
      <c r="AC365" s="9">
        <f>'c(cell) data'!AC368-'a(cell) data'!AC368</f>
        <v>9.2441776447105775E-11</v>
      </c>
      <c r="AD365" s="9">
        <f>'c(cell) data'!AD367-'a(cell) data'!AD368</f>
        <v>1.1480877268798616E-13</v>
      </c>
    </row>
    <row r="366" spans="1:30">
      <c r="A366">
        <v>713</v>
      </c>
      <c r="B366" s="9">
        <f>'c(cell) data'!B369-'a(cell) data'!B369</f>
        <v>3.3771821539792388E-11</v>
      </c>
      <c r="C366" s="9">
        <f>'c(cell) data'!C369-'a(cell) data'!C369</f>
        <v>2.6717745771045309E-11</v>
      </c>
      <c r="D366" s="9">
        <f>'c(cell) data'!D369-'a(cell) data'!D369</f>
        <v>3.7298061683599431E-11</v>
      </c>
      <c r="E366" s="9">
        <f>'c(cell) data'!E369-'a(cell) data'!E369</f>
        <v>6.1148383525561953E-11</v>
      </c>
      <c r="F366" s="9">
        <f>'c(cell) data'!F369-'a(cell) data'!F369</f>
        <v>8.8163605813480591E-11</v>
      </c>
      <c r="G366" s="9">
        <f>'c(cell) data'!G369-'a(cell) data'!G369</f>
        <v>1.0249473193706981E-11</v>
      </c>
      <c r="H366" s="9">
        <f>'c(cell) data'!H369-'a(cell) data'!H369</f>
        <v>2.1017167511082962E-11</v>
      </c>
      <c r="I366" s="9">
        <f>'c(cell) data'!I369-'a(cell) data'!I369</f>
        <v>4.7978217590957265E-11</v>
      </c>
      <c r="J366" s="9">
        <f>'c(cell) data'!J369-'a(cell) data'!J369</f>
        <v>1.7241423235586478E-12</v>
      </c>
      <c r="K366" s="9">
        <f>'c(cell) data'!K369-'a(cell) data'!K369</f>
        <v>1.2015323718453064E-11</v>
      </c>
      <c r="L366" s="9">
        <f>'c(cell) data'!L369-'a(cell) data'!L369</f>
        <v>3.2005190740419629E-12</v>
      </c>
      <c r="M366" s="9">
        <f>'c(cell) data'!M369-'a(cell) data'!M369</f>
        <v>2.2856756037234628E-11</v>
      </c>
      <c r="N366" s="9">
        <f>'c(cell) data'!N369-'a(cell) data'!N369</f>
        <v>6.6817012050144805E-10</v>
      </c>
      <c r="O366" s="9">
        <f>'c(cell) data'!O369-'a(cell) data'!O369</f>
        <v>5.5980309485463804E-11</v>
      </c>
      <c r="P366" s="9">
        <f>'c(cell) data'!P369-'a(cell) data'!P369</f>
        <v>4.4570956411618348E-12</v>
      </c>
      <c r="Q366" s="9">
        <f>'c(cell) data'!Q369-'a(cell) data'!Q369</f>
        <v>1.319654993976342E-10</v>
      </c>
      <c r="R366" s="9">
        <f>'c(cell) data'!R369-'a(cell) data'!R369</f>
        <v>6.9855053057278314E-11</v>
      </c>
      <c r="S366" s="9">
        <f>'c(cell) data'!S369-'a(cell) data'!S369</f>
        <v>9.0376747486694272E-12</v>
      </c>
      <c r="T366" s="9">
        <f>'c(cell) data'!T369-'a(cell) data'!T369</f>
        <v>1.9140470506066414E-10</v>
      </c>
      <c r="U366" s="9">
        <f>'c(cell) data'!U369-'a(cell) data'!U369</f>
        <v>4.6147016096238569E-12</v>
      </c>
      <c r="V366" s="9">
        <f>'c(cell) data'!V369-'a(cell) data'!V369</f>
        <v>7.9668087027914637E-12</v>
      </c>
      <c r="W366" s="9">
        <f>'c(cell) data'!W369-'a(cell) data'!W369</f>
        <v>7.9047750167897923E-12</v>
      </c>
      <c r="X366" s="9">
        <f>'c(cell) data'!X369-'a(cell) data'!X369</f>
        <v>2.0759091154150196E-11</v>
      </c>
      <c r="Y366" s="9">
        <f>'c(cell) data'!Y369-'a(cell) data'!Y369</f>
        <v>1.943051919463087E-12</v>
      </c>
      <c r="Z366" s="9">
        <f>'c(cell) data'!Z369-'a(cell) data'!Z369</f>
        <v>1.9957871218225772E-11</v>
      </c>
      <c r="AA366" s="9">
        <f>'c(cell) data'!AA369-'a(cell) data'!AA369</f>
        <v>2.2118089030988684E-10</v>
      </c>
      <c r="AB366" s="9">
        <f>'c(cell) data'!AB369-'a(cell) data'!AB369</f>
        <v>1.6807918937659238E-11</v>
      </c>
      <c r="AC366" s="9">
        <f>'c(cell) data'!AC369-'a(cell) data'!AC369</f>
        <v>9.2303872255489033E-11</v>
      </c>
      <c r="AD366" s="9">
        <f>'c(cell) data'!AD368-'a(cell) data'!AD369</f>
        <v>1.1610259291270527E-13</v>
      </c>
    </row>
    <row r="367" spans="1:30">
      <c r="A367">
        <v>714</v>
      </c>
      <c r="B367" s="9">
        <f>'c(cell) data'!B370-'a(cell) data'!B370</f>
        <v>3.3814355320069206E-11</v>
      </c>
      <c r="C367" s="9">
        <f>'c(cell) data'!C370-'a(cell) data'!C370</f>
        <v>2.6717745771045309E-11</v>
      </c>
      <c r="D367" s="9">
        <f>'c(cell) data'!D370-'a(cell) data'!D370</f>
        <v>3.7510384615384613E-11</v>
      </c>
      <c r="E367" s="9">
        <f>'c(cell) data'!E370-'a(cell) data'!E370</f>
        <v>6.092473811187503E-11</v>
      </c>
      <c r="F367" s="9">
        <f>'c(cell) data'!F370-'a(cell) data'!F370</f>
        <v>8.8883308718080418E-11</v>
      </c>
      <c r="G367" s="9">
        <f>'c(cell) data'!G370-'a(cell) data'!G370</f>
        <v>1.0239790176991152E-11</v>
      </c>
      <c r="H367" s="9">
        <f>'c(cell) data'!H370-'a(cell) data'!H370</f>
        <v>2.0990945218492718E-11</v>
      </c>
      <c r="I367" s="9">
        <f>'c(cell) data'!I370-'a(cell) data'!I370</f>
        <v>4.7978217590957259E-11</v>
      </c>
      <c r="J367" s="9">
        <f>'c(cell) data'!J370-'a(cell) data'!J370</f>
        <v>1.724142323558648E-12</v>
      </c>
      <c r="K367" s="9">
        <f>'c(cell) data'!K370-'a(cell) data'!K370</f>
        <v>1.1996535096532106E-11</v>
      </c>
      <c r="L367" s="9">
        <f>'c(cell) data'!L370-'a(cell) data'!L370</f>
        <v>3.2083062250736953E-12</v>
      </c>
      <c r="M367" s="9">
        <f>'c(cell) data'!M370-'a(cell) data'!M370</f>
        <v>2.2844621854238395E-11</v>
      </c>
      <c r="N367" s="9">
        <f>'c(cell) data'!N370-'a(cell) data'!N370</f>
        <v>6.6604015603329559E-10</v>
      </c>
      <c r="O367" s="9">
        <f>'c(cell) data'!O370-'a(cell) data'!O370</f>
        <v>5.6007458035165776E-11</v>
      </c>
      <c r="P367" s="9">
        <f>'c(cell) data'!P370-'a(cell) data'!P370</f>
        <v>4.4604136447838625E-12</v>
      </c>
      <c r="Q367" s="9">
        <f>'c(cell) data'!Q370-'a(cell) data'!Q370</f>
        <v>1.3161170449308288E-10</v>
      </c>
      <c r="R367" s="9">
        <f>'c(cell) data'!R370-'a(cell) data'!R370</f>
        <v>6.9690549449916609E-11</v>
      </c>
      <c r="S367" s="9">
        <f>'c(cell) data'!S370-'a(cell) data'!S370</f>
        <v>8.9995410999408627E-12</v>
      </c>
      <c r="T367" s="9">
        <f>'c(cell) data'!T370-'a(cell) data'!T370</f>
        <v>1.9170924715304383E-10</v>
      </c>
      <c r="U367" s="9">
        <f>'c(cell) data'!U370-'a(cell) data'!U370</f>
        <v>4.6239495086411387E-12</v>
      </c>
      <c r="V367" s="9">
        <f>'c(cell) data'!V370-'a(cell) data'!V370</f>
        <v>7.9562356321839085E-12</v>
      </c>
      <c r="W367" s="9">
        <f>'c(cell) data'!W370-'a(cell) data'!W370</f>
        <v>7.8898132975151108E-12</v>
      </c>
      <c r="X367" s="9">
        <f>'c(cell) data'!X370-'a(cell) data'!X370</f>
        <v>2.0712113075098814E-11</v>
      </c>
      <c r="Y367" s="9">
        <f>'c(cell) data'!Y370-'a(cell) data'!Y370</f>
        <v>1.9483826517524231E-12</v>
      </c>
      <c r="Z367" s="9">
        <f>'c(cell) data'!Z370-'a(cell) data'!Z370</f>
        <v>2.0052346348252875E-11</v>
      </c>
      <c r="AA367" s="9">
        <f>'c(cell) data'!AA370-'a(cell) data'!AA370</f>
        <v>2.2533452205279552E-10</v>
      </c>
      <c r="AB367" s="9">
        <f>'c(cell) data'!AB370-'a(cell) data'!AB370</f>
        <v>1.6807918937659241E-11</v>
      </c>
      <c r="AC367" s="9">
        <f>'c(cell) data'!AC370-'a(cell) data'!AC370</f>
        <v>9.2234920159680636E-11</v>
      </c>
      <c r="AD367" s="9">
        <f>'c(cell) data'!AD369-'a(cell) data'!AD370</f>
        <v>1.167495030250648E-13</v>
      </c>
    </row>
    <row r="368" spans="1:30">
      <c r="A368">
        <v>715</v>
      </c>
      <c r="B368" s="9">
        <f>'c(cell) data'!B371-'a(cell) data'!B371</f>
        <v>3.3814355320069199E-11</v>
      </c>
      <c r="C368" s="9">
        <f>'c(cell) data'!C371-'a(cell) data'!C371</f>
        <v>2.6578409417610914E-11</v>
      </c>
      <c r="D368" s="9">
        <f>'c(cell) data'!D371-'a(cell) data'!D371</f>
        <v>3.7581158925979676E-11</v>
      </c>
      <c r="E368" s="9">
        <f>'c(cell) data'!E371-'a(cell) data'!E371</f>
        <v>6.1334754703634378E-11</v>
      </c>
      <c r="F368" s="9">
        <f>'c(cell) data'!F371-'a(cell) data'!F371</f>
        <v>8.8523457265780505E-11</v>
      </c>
      <c r="G368" s="9">
        <f>'c(cell) data'!G371-'a(cell) data'!G371</f>
        <v>1.0205899618485743E-11</v>
      </c>
      <c r="H368" s="9">
        <f>'c(cell) data'!H371-'a(cell) data'!H371</f>
        <v>2.096472292590247E-11</v>
      </c>
      <c r="I368" s="9">
        <f>'c(cell) data'!I371-'a(cell) data'!I371</f>
        <v>4.8172723878488165E-11</v>
      </c>
      <c r="J368" s="9">
        <f>'c(cell) data'!J371-'a(cell) data'!J371</f>
        <v>1.7179956486083499E-12</v>
      </c>
      <c r="K368" s="9">
        <f>'c(cell) data'!K371-'a(cell) data'!K371</f>
        <v>1.193077491980875E-11</v>
      </c>
      <c r="L368" s="9">
        <f>'c(cell) data'!L371-'a(cell) data'!L371</f>
        <v>3.1927319230102305E-12</v>
      </c>
      <c r="M368" s="9">
        <f>'c(cell) data'!M371-'a(cell) data'!M371</f>
        <v>2.2856756037234631E-11</v>
      </c>
      <c r="N368" s="9">
        <f>'c(cell) data'!N371-'a(cell) data'!N371</f>
        <v>6.6944809969353115E-10</v>
      </c>
      <c r="O368" s="9">
        <f>'c(cell) data'!O371-'a(cell) data'!O371</f>
        <v>5.5980309485463804E-11</v>
      </c>
      <c r="P368" s="9">
        <f>'c(cell) data'!P371-'a(cell) data'!P371</f>
        <v>4.4487034752923367E-12</v>
      </c>
      <c r="Q368" s="9">
        <f>'c(cell) data'!Q371-'a(cell) data'!Q371</f>
        <v>1.3161170449308288E-10</v>
      </c>
      <c r="R368" s="9">
        <f>'c(cell) data'!R371-'a(cell) data'!R371</f>
        <v>7.0073852981632045E-11</v>
      </c>
      <c r="S368" s="9">
        <f>'c(cell) data'!S371-'a(cell) data'!S371</f>
        <v>9.0186079243051441E-12</v>
      </c>
      <c r="T368" s="9">
        <f>'c(cell) data'!T371-'a(cell) data'!T371</f>
        <v>1.9247060238399322E-10</v>
      </c>
      <c r="U368" s="9">
        <f>'c(cell) data'!U371-'a(cell) data'!U371</f>
        <v>4.5962058115892926E-12</v>
      </c>
      <c r="V368" s="9">
        <f>'c(cell) data'!V371-'a(cell) data'!V371</f>
        <v>7.9456625615763549E-12</v>
      </c>
      <c r="W368" s="9">
        <f>'c(cell) data'!W371-'a(cell) data'!W371</f>
        <v>7.8748515782404294E-12</v>
      </c>
      <c r="X368" s="9">
        <f>'c(cell) data'!X371-'a(cell) data'!X371</f>
        <v>2.0722552648221341E-11</v>
      </c>
      <c r="Y368" s="9">
        <f>'c(cell) data'!Y371-'a(cell) data'!Y371</f>
        <v>1.9377211871737506E-12</v>
      </c>
      <c r="Z368" s="9">
        <f>'c(cell) data'!Z371-'a(cell) data'!Z371</f>
        <v>2.0005108783239325E-11</v>
      </c>
      <c r="AA368" s="9">
        <f>'c(cell) data'!AA371-'a(cell) data'!AA371</f>
        <v>2.2844974585997706E-10</v>
      </c>
      <c r="AB368" s="9">
        <f>'c(cell) data'!AB371-'a(cell) data'!AB371</f>
        <v>1.6807918937659241E-11</v>
      </c>
      <c r="AC368" s="9">
        <f>'c(cell) data'!AC371-'a(cell) data'!AC371</f>
        <v>9.2464760479041907E-11</v>
      </c>
      <c r="AD368" s="9">
        <f>'c(cell) data'!AD370-'a(cell) data'!AD371</f>
        <v>1.1610259291270524E-13</v>
      </c>
    </row>
    <row r="369" spans="1:30">
      <c r="A369">
        <v>716</v>
      </c>
      <c r="B369" s="9">
        <f>'c(cell) data'!B372-'a(cell) data'!B372</f>
        <v>3.3899422880622836E-11</v>
      </c>
      <c r="C369" s="9">
        <f>'c(cell) data'!C372-'a(cell) data'!C372</f>
        <v>2.6613243505969511E-11</v>
      </c>
      <c r="D369" s="9">
        <f>'c(cell) data'!D372-'a(cell) data'!D372</f>
        <v>3.743961030478955E-11</v>
      </c>
      <c r="E369" s="9">
        <f>'c(cell) data'!E372-'a(cell) data'!E372</f>
        <v>6.1353391821441633E-11</v>
      </c>
      <c r="F369" s="9">
        <f>'c(cell) data'!F372-'a(cell) data'!F372</f>
        <v>8.9962863074980184E-11</v>
      </c>
      <c r="G369" s="9">
        <f>'c(cell) data'!G372-'a(cell) data'!G372</f>
        <v>1.0249473193706983E-11</v>
      </c>
      <c r="H369" s="9">
        <f>'c(cell) data'!H372-'a(cell) data'!H372</f>
        <v>2.1004056364787837E-11</v>
      </c>
      <c r="I369" s="9">
        <f>'c(cell) data'!I372-'a(cell) data'!I372</f>
        <v>4.8107888449311201E-11</v>
      </c>
      <c r="J369" s="9">
        <f>'c(cell) data'!J372-'a(cell) data'!J372</f>
        <v>1.7149223111332006E-12</v>
      </c>
      <c r="K369" s="9">
        <f>'c(cell) data'!K372-'a(cell) data'!K372</f>
        <v>1.2015323718453064E-11</v>
      </c>
      <c r="L369" s="9">
        <f>'c(cell) data'!L372-'a(cell) data'!L372</f>
        <v>3.1537961678515689E-12</v>
      </c>
      <c r="M369" s="9">
        <f>'c(cell) data'!M372-'a(cell) data'!M372</f>
        <v>2.2820353488245934E-11</v>
      </c>
      <c r="N369" s="9">
        <f>'c(cell) data'!N372-'a(cell) data'!N372</f>
        <v>6.7030008624757956E-10</v>
      </c>
      <c r="O369" s="9">
        <f>'c(cell) data'!O372-'a(cell) data'!O372</f>
        <v>5.6143200783675628E-11</v>
      </c>
      <c r="P369" s="9">
        <f>'c(cell) data'!P372-'a(cell) data'!P372</f>
        <v>4.4531922513313262E-12</v>
      </c>
      <c r="Q369" s="9">
        <f>'c(cell) data'!Q372-'a(cell) data'!Q372</f>
        <v>1.3019652487487772E-10</v>
      </c>
      <c r="R369" s="9">
        <f>'c(cell) data'!R372-'a(cell) data'!R372</f>
        <v>7.0164980295396846E-11</v>
      </c>
      <c r="S369" s="9">
        <f>'c(cell) data'!S372-'a(cell) data'!S372</f>
        <v>8.9931854918194372E-12</v>
      </c>
      <c r="T369" s="9">
        <f>'c(cell) data'!T372-'a(cell) data'!T372</f>
        <v>1.9262287343018308E-10</v>
      </c>
      <c r="U369" s="9">
        <f>'c(cell) data'!U372-'a(cell) data'!U372</f>
        <v>4.5869579125720092E-12</v>
      </c>
      <c r="V369" s="9">
        <f>'c(cell) data'!V372-'a(cell) data'!V372</f>
        <v>7.9245164203612493E-12</v>
      </c>
      <c r="W369" s="9">
        <f>'c(cell) data'!W372-'a(cell) data'!W372</f>
        <v>7.8698643384822017E-12</v>
      </c>
      <c r="X369" s="9">
        <f>'c(cell) data'!X372-'a(cell) data'!X372</f>
        <v>2.069123392885375E-11</v>
      </c>
      <c r="Y369" s="9">
        <f>'c(cell) data'!Y372-'a(cell) data'!Y372</f>
        <v>1.9350558210290832E-12</v>
      </c>
      <c r="Z369" s="9">
        <f>'c(cell) data'!Z372-'a(cell) data'!Z372</f>
        <v>2.0052346348252875E-11</v>
      </c>
      <c r="AA369" s="9">
        <f>'c(cell) data'!AA372-'a(cell) data'!AA372</f>
        <v>2.263729299885227E-10</v>
      </c>
      <c r="AB369" s="9">
        <f>'c(cell) data'!AB372-'a(cell) data'!AB372</f>
        <v>1.6690381042990292E-11</v>
      </c>
      <c r="AC369" s="9">
        <f>'c(cell) data'!AC372-'a(cell) data'!AC372</f>
        <v>9.262564870259482E-11</v>
      </c>
      <c r="AD369" s="9">
        <f>'c(cell) data'!AD371-'a(cell) data'!AD372</f>
        <v>1.1545568280034571E-13</v>
      </c>
    </row>
    <row r="370" spans="1:30">
      <c r="A370">
        <v>717</v>
      </c>
      <c r="B370" s="9">
        <f>'c(cell) data'!B373-'a(cell) data'!B373</f>
        <v>3.4069558001730102E-11</v>
      </c>
      <c r="C370" s="9">
        <f>'c(cell) data'!C373-'a(cell) data'!C373</f>
        <v>2.6543575329252317E-11</v>
      </c>
      <c r="D370" s="9">
        <f>'c(cell) data'!D373-'a(cell) data'!D373</f>
        <v>3.7014964441219159E-11</v>
      </c>
      <c r="E370" s="9">
        <f>'c(cell) data'!E373-'a(cell) data'!E373</f>
        <v>6.157703723512853E-11</v>
      </c>
      <c r="F370" s="9">
        <f>'c(cell) data'!F373-'a(cell) data'!F373</f>
        <v>8.9243160170380345E-11</v>
      </c>
      <c r="G370" s="9">
        <f>'c(cell) data'!G373-'a(cell) data'!G373</f>
        <v>1.023010716027532E-11</v>
      </c>
      <c r="H370" s="9">
        <f>'c(cell) data'!H373-'a(cell) data'!H373</f>
        <v>2.0977834072197595E-11</v>
      </c>
      <c r="I370" s="9">
        <f>'c(cell) data'!I373-'a(cell) data'!I373</f>
        <v>4.8237559307665136E-11</v>
      </c>
      <c r="J370" s="9">
        <f>'c(cell) data'!J373-'a(cell) data'!J373</f>
        <v>1.7149223111332006E-12</v>
      </c>
      <c r="K370" s="9">
        <f>'c(cell) data'!K373-'a(cell) data'!K373</f>
        <v>1.2015323718453064E-11</v>
      </c>
      <c r="L370" s="9">
        <f>'c(cell) data'!L373-'a(cell) data'!L373</f>
        <v>3.1693704699150337E-12</v>
      </c>
      <c r="M370" s="9">
        <f>'c(cell) data'!M373-'a(cell) data'!M373</f>
        <v>2.292147167988119E-11</v>
      </c>
      <c r="N370" s="9">
        <f>'c(cell) data'!N373-'a(cell) data'!N373</f>
        <v>6.7370803118579407E-10</v>
      </c>
      <c r="O370" s="9">
        <f>'c(cell) data'!O373-'a(cell) data'!O373</f>
        <v>5.6251794982483528E-11</v>
      </c>
      <c r="P370" s="9">
        <f>'c(cell) data'!P373-'a(cell) data'!P373</f>
        <v>4.428601139931315E-12</v>
      </c>
      <c r="Q370" s="9">
        <f>'c(cell) data'!Q373-'a(cell) data'!Q373</f>
        <v>1.3019652487487772E-10</v>
      </c>
      <c r="R370" s="9">
        <f>'c(cell) data'!R373-'a(cell) data'!R373</f>
        <v>7.0231243337565687E-11</v>
      </c>
      <c r="S370" s="9">
        <f>'c(cell) data'!S373-'a(cell) data'!S373</f>
        <v>8.9741186674551558E-12</v>
      </c>
      <c r="T370" s="9">
        <f>'c(cell) data'!T373-'a(cell) data'!T373</f>
        <v>1.9323195761494253E-10</v>
      </c>
      <c r="U370" s="9">
        <f>'c(cell) data'!U373-'a(cell) data'!U373</f>
        <v>4.596205811589291E-12</v>
      </c>
      <c r="V370" s="9">
        <f>'c(cell) data'!V373-'a(cell) data'!V373</f>
        <v>7.9033702791461421E-12</v>
      </c>
      <c r="W370" s="9">
        <f>'c(cell) data'!W373-'a(cell) data'!W373</f>
        <v>7.8449281396910681E-12</v>
      </c>
      <c r="X370" s="9">
        <f>'c(cell) data'!X373-'a(cell) data'!X373</f>
        <v>2.0665134996047428E-11</v>
      </c>
      <c r="Y370" s="9">
        <f>'c(cell) data'!Y373-'a(cell) data'!Y373</f>
        <v>1.9297250887397467E-12</v>
      </c>
      <c r="Z370" s="9">
        <f>'c(cell) data'!Z373-'a(cell) data'!Z373</f>
        <v>1.9957871218225768E-11</v>
      </c>
      <c r="AA370" s="9">
        <f>'c(cell) data'!AA373-'a(cell) data'!AA373</f>
        <v>2.263729299885227E-10</v>
      </c>
      <c r="AB370" s="9">
        <f>'c(cell) data'!AB373-'a(cell) data'!AB373</f>
        <v>1.6768739639436253E-11</v>
      </c>
      <c r="AC370" s="9">
        <f>'c(cell) data'!AC373-'a(cell) data'!AC373</f>
        <v>9.2625648702594807E-11</v>
      </c>
      <c r="AD370" s="9">
        <f>'c(cell) data'!AD372-'a(cell) data'!AD373</f>
        <v>1.167495030250648E-13</v>
      </c>
    </row>
    <row r="371" spans="1:30">
      <c r="A371">
        <v>718</v>
      </c>
      <c r="B371" s="9">
        <f>'c(cell) data'!B374-'a(cell) data'!B374</f>
        <v>3.3984490441176472E-11</v>
      </c>
      <c r="C371" s="9">
        <f>'c(cell) data'!C374-'a(cell) data'!C374</f>
        <v>2.6648077594328111E-11</v>
      </c>
      <c r="D371" s="9">
        <f>'c(cell) data'!D374-'a(cell) data'!D374</f>
        <v>3.7368835994194494E-11</v>
      </c>
      <c r="E371" s="9">
        <f>'c(cell) data'!E374-'a(cell) data'!E374</f>
        <v>6.1558400117321274E-11</v>
      </c>
      <c r="F371" s="9">
        <f>'c(cell) data'!F374-'a(cell) data'!F374</f>
        <v>9.0682565979580024E-11</v>
      </c>
      <c r="G371" s="9">
        <f>'c(cell) data'!G374-'a(cell) data'!G374</f>
        <v>1.0196216601769909E-11</v>
      </c>
      <c r="H371" s="9">
        <f>'c(cell) data'!H374-'a(cell) data'!H374</f>
        <v>2.0990945218492718E-11</v>
      </c>
      <c r="I371" s="9">
        <f>'c(cell) data'!I374-'a(cell) data'!I374</f>
        <v>4.8172723878488172E-11</v>
      </c>
      <c r="J371" s="9">
        <f>'c(cell) data'!J374-'a(cell) data'!J374</f>
        <v>1.7057022987077533E-12</v>
      </c>
      <c r="K371" s="9">
        <f>'c(cell) data'!K374-'a(cell) data'!K374</f>
        <v>1.2062295273255459E-11</v>
      </c>
      <c r="L371" s="9">
        <f>'c(cell) data'!L374-'a(cell) data'!L374</f>
        <v>3.1304347147563725E-12</v>
      </c>
      <c r="M371" s="9">
        <f>'c(cell) data'!M374-'a(cell) data'!M374</f>
        <v>2.2820353488245934E-11</v>
      </c>
      <c r="N371" s="9">
        <f>'c(cell) data'!N374-'a(cell) data'!N374</f>
        <v>6.7754196876204336E-10</v>
      </c>
      <c r="O371" s="9">
        <f>'c(cell) data'!O374-'a(cell) data'!O374</f>
        <v>5.6197497883079585E-11</v>
      </c>
      <c r="P371" s="9">
        <f>'c(cell) data'!P374-'a(cell) data'!P374</f>
        <v>4.449775589904593E-12</v>
      </c>
      <c r="Q371" s="9">
        <f>'c(cell) data'!Q374-'a(cell) data'!Q374</f>
        <v>1.294889350657751E-10</v>
      </c>
      <c r="R371" s="9">
        <f>'c(cell) data'!R374-'a(cell) data'!R374</f>
        <v>7.0073852981632045E-11</v>
      </c>
      <c r="S371" s="9">
        <f>'c(cell) data'!S374-'a(cell) data'!S374</f>
        <v>8.9614074512123015E-12</v>
      </c>
      <c r="T371" s="9">
        <f>'c(cell) data'!T374-'a(cell) data'!T374</f>
        <v>1.9353649970732228E-10</v>
      </c>
      <c r="U371" s="9">
        <f>'c(cell) data'!U374-'a(cell) data'!U374</f>
        <v>4.5684621145374449E-12</v>
      </c>
      <c r="V371" s="9">
        <f>'c(cell) data'!V374-'a(cell) data'!V374</f>
        <v>7.9086568144499181E-12</v>
      </c>
      <c r="W371" s="9">
        <f>'c(cell) data'!W374-'a(cell) data'!W374</f>
        <v>7.8449281396910665E-12</v>
      </c>
      <c r="X371" s="9">
        <f>'c(cell) data'!X374-'a(cell) data'!X374</f>
        <v>2.076431094071146E-11</v>
      </c>
      <c r="Y371" s="9">
        <f>'c(cell) data'!Y374-'a(cell) data'!Y374</f>
        <v>1.9217289903057421E-12</v>
      </c>
      <c r="Z371" s="9">
        <f>'c(cell) data'!Z374-'a(cell) data'!Z374</f>
        <v>1.9934252435718992E-11</v>
      </c>
      <c r="AA371" s="9">
        <f>'c(cell) data'!AA374-'a(cell) data'!AA374</f>
        <v>2.3052656173143138E-10</v>
      </c>
      <c r="AB371" s="9">
        <f>'c(cell) data'!AB374-'a(cell) data'!AB374</f>
        <v>1.6807918937659238E-11</v>
      </c>
      <c r="AC371" s="9">
        <f>'c(cell) data'!AC374-'a(cell) data'!AC374</f>
        <v>9.2602664670658688E-11</v>
      </c>
      <c r="AD371" s="9">
        <f>'c(cell) data'!AD373-'a(cell) data'!AD374</f>
        <v>1.1545568280034569E-13</v>
      </c>
    </row>
    <row r="372" spans="1:30">
      <c r="A372">
        <v>719</v>
      </c>
      <c r="B372" s="9">
        <f>'c(cell) data'!B375-'a(cell) data'!B375</f>
        <v>3.3920689770761241E-11</v>
      </c>
      <c r="C372" s="9">
        <f>'c(cell) data'!C375-'a(cell) data'!C375</f>
        <v>2.6578409417610917E-11</v>
      </c>
      <c r="D372" s="9">
        <f>'c(cell) data'!D375-'a(cell) data'!D375</f>
        <v>3.7298061683599424E-11</v>
      </c>
      <c r="E372" s="9">
        <f>'c(cell) data'!E375-'a(cell) data'!E375</f>
        <v>6.16515857063575E-11</v>
      </c>
      <c r="F372" s="9">
        <f>'c(cell) data'!F375-'a(cell) data'!F375</f>
        <v>8.9962863074980197E-11</v>
      </c>
      <c r="G372" s="9">
        <f>'c(cell) data'!G375-'a(cell) data'!G375</f>
        <v>1.0205899618485744E-11</v>
      </c>
      <c r="H372" s="9">
        <f>'c(cell) data'!H375-'a(cell) data'!H375</f>
        <v>2.1004056364787843E-11</v>
      </c>
      <c r="I372" s="9">
        <f>'c(cell) data'!I375-'a(cell) data'!I375</f>
        <v>4.8107888449311201E-11</v>
      </c>
      <c r="J372" s="9">
        <f>'c(cell) data'!J375-'a(cell) data'!J375</f>
        <v>1.7057022987077533E-12</v>
      </c>
      <c r="K372" s="9">
        <f>'c(cell) data'!K375-'a(cell) data'!K375</f>
        <v>1.1949563541729709E-11</v>
      </c>
      <c r="L372" s="9">
        <f>'c(cell) data'!L375-'a(cell) data'!L375</f>
        <v>3.1070732616611753E-12</v>
      </c>
      <c r="M372" s="9">
        <f>'c(cell) data'!M375-'a(cell) data'!M375</f>
        <v>2.2848666581903802E-11</v>
      </c>
      <c r="N372" s="9">
        <f>'c(cell) data'!N375-'a(cell) data'!N375</f>
        <v>6.7456001646186333E-10</v>
      </c>
      <c r="O372" s="9">
        <f>'c(cell) data'!O375-'a(cell) data'!O375</f>
        <v>5.6034606584867754E-11</v>
      </c>
      <c r="P372" s="9">
        <f>'c(cell) data'!P375-'a(cell) data'!P375</f>
        <v>4.4335766443740775E-12</v>
      </c>
      <c r="Q372" s="9">
        <f>'c(cell) data'!Q375-'a(cell) data'!Q375</f>
        <v>1.3019652487487772E-10</v>
      </c>
      <c r="R372" s="9">
        <f>'c(cell) data'!R375-'a(cell) data'!R375</f>
        <v>7.0425844271226359E-11</v>
      </c>
      <c r="S372" s="9">
        <f>'c(cell) data'!S375-'a(cell) data'!S375</f>
        <v>8.9677630593337286E-12</v>
      </c>
      <c r="T372" s="9">
        <f>'c(cell) data'!T375-'a(cell) data'!T375</f>
        <v>1.9445012598446146E-10</v>
      </c>
      <c r="U372" s="9">
        <f>'c(cell) data'!U375-'a(cell) data'!U375</f>
        <v>4.5684621145374449E-12</v>
      </c>
      <c r="V372" s="9">
        <f>'c(cell) data'!V375-'a(cell) data'!V375</f>
        <v>7.8822241379310349E-12</v>
      </c>
      <c r="W372" s="9">
        <f>'c(cell) data'!W375-'a(cell) data'!W375</f>
        <v>7.8249791806581589E-12</v>
      </c>
      <c r="X372" s="9">
        <f>'c(cell) data'!X375-'a(cell) data'!X375</f>
        <v>2.070167350197628E-11</v>
      </c>
      <c r="Y372" s="9">
        <f>'c(cell) data'!Y375-'a(cell) data'!Y375</f>
        <v>1.9203963072334078E-12</v>
      </c>
      <c r="Z372" s="9">
        <f>'c(cell) data'!Z375-'a(cell) data'!Z375</f>
        <v>1.9816158523185118E-11</v>
      </c>
      <c r="AA372" s="9">
        <f>'c(cell) data'!AA375-'a(cell) data'!AA375</f>
        <v>2.2844974585997703E-10</v>
      </c>
      <c r="AB372" s="9">
        <f>'c(cell) data'!AB375-'a(cell) data'!AB375</f>
        <v>1.6612022446544328E-11</v>
      </c>
      <c r="AC372" s="9">
        <f>'c(cell) data'!AC375-'a(cell) data'!AC375</f>
        <v>9.2648632734530939E-11</v>
      </c>
      <c r="AD372" s="9">
        <f>'c(cell) data'!AD374-'a(cell) data'!AD375</f>
        <v>1.1739641313742436E-13</v>
      </c>
    </row>
    <row r="373" spans="1:30">
      <c r="A373">
        <v>720</v>
      </c>
      <c r="B373" s="9">
        <f>'c(cell) data'!B376-'a(cell) data'!B376</f>
        <v>3.396322355103806E-11</v>
      </c>
      <c r="C373" s="9">
        <f>'c(cell) data'!C376-'a(cell) data'!C376</f>
        <v>2.6648077594328111E-11</v>
      </c>
      <c r="D373" s="9">
        <f>'c(cell) data'!D376-'a(cell) data'!D376</f>
        <v>3.7085738751814229E-11</v>
      </c>
      <c r="E373" s="9">
        <f>'c(cell) data'!E376-'a(cell) data'!E376</f>
        <v>6.1670222824164729E-11</v>
      </c>
      <c r="F373" s="9">
        <f>'c(cell) data'!F376-'a(cell) data'!F376</f>
        <v>9.0322714527280111E-11</v>
      </c>
      <c r="G373" s="9">
        <f>'c(cell) data'!G376-'a(cell) data'!G376</f>
        <v>1.0162326043264506E-11</v>
      </c>
      <c r="H373" s="9">
        <f>'c(cell) data'!H376-'a(cell) data'!H376</f>
        <v>2.0951611779607348E-11</v>
      </c>
      <c r="I373" s="9">
        <f>'c(cell) data'!I376-'a(cell) data'!I376</f>
        <v>4.8432065595196043E-11</v>
      </c>
      <c r="J373" s="9">
        <f>'c(cell) data'!J376-'a(cell) data'!J376</f>
        <v>1.6903356113320078E-12</v>
      </c>
      <c r="K373" s="9">
        <f>'c(cell) data'!K376-'a(cell) data'!K376</f>
        <v>1.1977746474611147E-11</v>
      </c>
      <c r="L373" s="9">
        <f>'c(cell) data'!L376-'a(cell) data'!L376</f>
        <v>3.1304347147563725E-12</v>
      </c>
      <c r="M373" s="9">
        <f>'c(cell) data'!M376-'a(cell) data'!M376</f>
        <v>2.2949784773539068E-11</v>
      </c>
      <c r="N373" s="9">
        <f>'c(cell) data'!N376-'a(cell) data'!N376</f>
        <v>6.8009792714620956E-10</v>
      </c>
      <c r="O373" s="9">
        <f>'c(cell) data'!O376-'a(cell) data'!O376</f>
        <v>5.6306092081887472E-11</v>
      </c>
      <c r="P373" s="9">
        <f>'c(cell) data'!P376-'a(cell) data'!P376</f>
        <v>4.4313322563545836E-12</v>
      </c>
      <c r="Q373" s="9">
        <f>'c(cell) data'!Q376-'a(cell) data'!Q376</f>
        <v>1.3090411468398031E-10</v>
      </c>
      <c r="R373" s="9">
        <f>'c(cell) data'!R376-'a(cell) data'!R376</f>
        <v>7.0413671655900432E-11</v>
      </c>
      <c r="S373" s="9">
        <f>'c(cell) data'!S376-'a(cell) data'!S376</f>
        <v>8.9614074512122999E-12</v>
      </c>
      <c r="T373" s="9">
        <f>'c(cell) data'!T376-'a(cell) data'!T376</f>
        <v>1.9490693912303104E-10</v>
      </c>
      <c r="U373" s="9">
        <f>'c(cell) data'!U376-'a(cell) data'!U376</f>
        <v>4.5314705184683155E-12</v>
      </c>
      <c r="V373" s="9">
        <f>'c(cell) data'!V376-'a(cell) data'!V376</f>
        <v>7.9086568144499181E-12</v>
      </c>
      <c r="W373" s="9">
        <f>'c(cell) data'!W376-'a(cell) data'!W376</f>
        <v>7.8150047011417051E-12</v>
      </c>
      <c r="X373" s="9">
        <f>'c(cell) data'!X376-'a(cell) data'!X376</f>
        <v>2.0597277770750985E-11</v>
      </c>
      <c r="Y373" s="9">
        <f>'c(cell) data'!Y376-'a(cell) data'!Y376</f>
        <v>1.923061673378076E-12</v>
      </c>
      <c r="Z373" s="9">
        <f>'c(cell) data'!Z376-'a(cell) data'!Z376</f>
        <v>1.9887014870705442E-11</v>
      </c>
      <c r="AA373" s="9">
        <f>'c(cell) data'!AA376-'a(cell) data'!AA376</f>
        <v>2.3260337760288571E-10</v>
      </c>
      <c r="AB373" s="9">
        <f>'c(cell) data'!AB376-'a(cell) data'!AB376</f>
        <v>1.6572843148321346E-11</v>
      </c>
      <c r="AC373" s="9">
        <f>'c(cell) data'!AC376-'a(cell) data'!AC376</f>
        <v>9.2602664670658688E-11</v>
      </c>
      <c r="AD373" s="9">
        <f>'c(cell) data'!AD375-'a(cell) data'!AD376</f>
        <v>1.167495030250648E-13</v>
      </c>
    </row>
    <row r="374" spans="1:30">
      <c r="A374">
        <v>721</v>
      </c>
      <c r="B374" s="9">
        <f>'c(cell) data'!B377-'a(cell) data'!B377</f>
        <v>3.4027024221453284E-11</v>
      </c>
      <c r="C374" s="9">
        <f>'c(cell) data'!C377-'a(cell) data'!C377</f>
        <v>2.6613243505969514E-11</v>
      </c>
      <c r="D374" s="9">
        <f>'c(cell) data'!D377-'a(cell) data'!D377</f>
        <v>3.7227287373004355E-11</v>
      </c>
      <c r="E374" s="9">
        <f>'c(cell) data'!E377-'a(cell) data'!E377</f>
        <v>6.1707497059779227E-11</v>
      </c>
      <c r="F374" s="9">
        <f>'c(cell) data'!F377-'a(cell) data'!F377</f>
        <v>9.1042417431879951E-11</v>
      </c>
      <c r="G374" s="9">
        <f>'c(cell) data'!G377-'a(cell) data'!G377</f>
        <v>1.015748453490659E-11</v>
      </c>
      <c r="H374" s="9">
        <f>'c(cell) data'!H377-'a(cell) data'!H377</f>
        <v>2.1017167511082962E-11</v>
      </c>
      <c r="I374" s="9">
        <f>'c(cell) data'!I377-'a(cell) data'!I377</f>
        <v>4.8432065595196043E-11</v>
      </c>
      <c r="J374" s="9">
        <f>'c(cell) data'!J377-'a(cell) data'!J377</f>
        <v>1.6841889363817097E-12</v>
      </c>
      <c r="K374" s="9">
        <f>'c(cell) data'!K377-'a(cell) data'!K377</f>
        <v>1.2052900962294981E-11</v>
      </c>
      <c r="L374" s="9">
        <f>'c(cell) data'!L377-'a(cell) data'!L377</f>
        <v>3.1460090168198369E-12</v>
      </c>
      <c r="M374" s="9">
        <f>'c(cell) data'!M377-'a(cell) data'!M377</f>
        <v>2.2901248041554145E-11</v>
      </c>
      <c r="N374" s="9">
        <f>'c(cell) data'!N377-'a(cell) data'!N377</f>
        <v>6.8265388553037586E-10</v>
      </c>
      <c r="O374" s="9">
        <f>'c(cell) data'!O377-'a(cell) data'!O377</f>
        <v>5.6007458035165776E-11</v>
      </c>
      <c r="P374" s="9">
        <f>'c(cell) data'!P377-'a(cell) data'!P377</f>
        <v>4.4430424258461086E-12</v>
      </c>
      <c r="Q374" s="9">
        <f>'c(cell) data'!Q377-'a(cell) data'!Q377</f>
        <v>1.3055031977942899E-10</v>
      </c>
      <c r="R374" s="9">
        <f>'c(cell) data'!R377-'a(cell) data'!R377</f>
        <v>7.0550492894651477E-11</v>
      </c>
      <c r="S374" s="9">
        <f>'c(cell) data'!S377-'a(cell) data'!S377</f>
        <v>8.9359850187265913E-12</v>
      </c>
      <c r="T374" s="9">
        <f>'c(cell) data'!T377-'a(cell) data'!T377</f>
        <v>1.9475466807684123E-10</v>
      </c>
      <c r="U374" s="9">
        <f>'c(cell) data'!U377-'a(cell) data'!U377</f>
        <v>4.540718417485598E-12</v>
      </c>
      <c r="V374" s="9">
        <f>'c(cell) data'!V377-'a(cell) data'!V377</f>
        <v>7.8875106732348109E-12</v>
      </c>
      <c r="W374" s="9">
        <f>'c(cell) data'!W377-'a(cell) data'!W377</f>
        <v>7.8000429818670253E-12</v>
      </c>
      <c r="X374" s="9">
        <f>'c(cell) data'!X377-'a(cell) data'!X377</f>
        <v>2.0732992221343872E-11</v>
      </c>
      <c r="Y374" s="9">
        <f>'c(cell) data'!Y377-'a(cell) data'!Y377</f>
        <v>1.9124002087994031E-12</v>
      </c>
      <c r="Z374" s="9">
        <f>'c(cell) data'!Z377-'a(cell) data'!Z377</f>
        <v>1.9934252435718995E-11</v>
      </c>
      <c r="AA374" s="9">
        <f>'c(cell) data'!AA377-'a(cell) data'!AA377</f>
        <v>2.2948815379570418E-10</v>
      </c>
      <c r="AB374" s="9">
        <f>'c(cell) data'!AB377-'a(cell) data'!AB377</f>
        <v>1.6416125955429418E-11</v>
      </c>
      <c r="AC374" s="9">
        <f>'c(cell) data'!AC377-'a(cell) data'!AC377</f>
        <v>9.2786536926147707E-11</v>
      </c>
      <c r="AD374" s="9">
        <f>'c(cell) data'!AD376-'a(cell) data'!AD377</f>
        <v>1.141618625756266E-13</v>
      </c>
    </row>
    <row r="375" spans="1:30">
      <c r="A375">
        <v>722</v>
      </c>
      <c r="B375" s="9">
        <f>'c(cell) data'!B378-'a(cell) data'!B378</f>
        <v>3.3941956660899654E-11</v>
      </c>
      <c r="C375" s="9">
        <f>'c(cell) data'!C378-'a(cell) data'!C378</f>
        <v>2.650874124089372E-11</v>
      </c>
      <c r="D375" s="9">
        <f>'c(cell) data'!D378-'a(cell) data'!D378</f>
        <v>3.7085738751814229E-11</v>
      </c>
      <c r="E375" s="9">
        <f>'c(cell) data'!E378-'a(cell) data'!E378</f>
        <v>6.1837956884429924E-11</v>
      </c>
      <c r="F375" s="9">
        <f>'c(cell) data'!F378-'a(cell) data'!F378</f>
        <v>9.1042417431879951E-11</v>
      </c>
      <c r="G375" s="9">
        <f>'c(cell) data'!G378-'a(cell) data'!G378</f>
        <v>1.0152643026548671E-11</v>
      </c>
      <c r="H375" s="9">
        <f>'c(cell) data'!H378-'a(cell) data'!H378</f>
        <v>2.0951611779607344E-11</v>
      </c>
      <c r="I375" s="9">
        <f>'c(cell) data'!I378-'a(cell) data'!I378</f>
        <v>4.8432065595196043E-11</v>
      </c>
      <c r="J375" s="9">
        <f>'c(cell) data'!J378-'a(cell) data'!J378</f>
        <v>1.6780422614314114E-12</v>
      </c>
      <c r="K375" s="9">
        <f>'c(cell) data'!K378-'a(cell) data'!K378</f>
        <v>1.2146844071899773E-11</v>
      </c>
      <c r="L375" s="9">
        <f>'c(cell) data'!L378-'a(cell) data'!L378</f>
        <v>3.1382218657881045E-12</v>
      </c>
      <c r="M375" s="9">
        <f>'c(cell) data'!M378-'a(cell) data'!M378</f>
        <v>2.2921471679881197E-11</v>
      </c>
      <c r="N375" s="9">
        <f>'c(cell) data'!N378-'a(cell) data'!N378</f>
        <v>6.8094991242227882E-10</v>
      </c>
      <c r="O375" s="9">
        <f>'c(cell) data'!O378-'a(cell) data'!O378</f>
        <v>5.611605223397367E-11</v>
      </c>
      <c r="P375" s="9">
        <f>'c(cell) data'!P378-'a(cell) data'!P378</f>
        <v>4.4301599829473427E-12</v>
      </c>
      <c r="Q375" s="9">
        <f>'c(cell) data'!Q378-'a(cell) data'!Q378</f>
        <v>1.3055031977942901E-10</v>
      </c>
      <c r="R375" s="9">
        <f>'c(cell) data'!R378-'a(cell) data'!R378</f>
        <v>7.0322457496733059E-11</v>
      </c>
      <c r="S375" s="9">
        <f>'c(cell) data'!S378-'a(cell) data'!S378</f>
        <v>8.9169181943623115E-12</v>
      </c>
      <c r="T375" s="9">
        <f>'c(cell) data'!T378-'a(cell) data'!T378</f>
        <v>1.949069391230311E-10</v>
      </c>
      <c r="U375" s="9">
        <f>'c(cell) data'!U378-'a(cell) data'!U378</f>
        <v>4.5222226194510337E-12</v>
      </c>
      <c r="V375" s="9">
        <f>'c(cell) data'!V378-'a(cell) data'!V378</f>
        <v>7.8927972085385885E-12</v>
      </c>
      <c r="W375" s="9">
        <f>'c(cell) data'!W378-'a(cell) data'!W378</f>
        <v>7.7751067830758901E-12</v>
      </c>
      <c r="X375" s="9">
        <f>'c(cell) data'!X378-'a(cell) data'!X378</f>
        <v>2.0628596490118576E-11</v>
      </c>
      <c r="Y375" s="9">
        <f>'c(cell) data'!Y378-'a(cell) data'!Y378</f>
        <v>1.9124002087994035E-12</v>
      </c>
      <c r="Z375" s="9">
        <f>'c(cell) data'!Z378-'a(cell) data'!Z378</f>
        <v>1.9887014870705442E-11</v>
      </c>
      <c r="AA375" s="9">
        <f>'c(cell) data'!AA378-'a(cell) data'!AA378</f>
        <v>2.3260337760288571E-10</v>
      </c>
      <c r="AB375" s="9">
        <f>'c(cell) data'!AB378-'a(cell) data'!AB378</f>
        <v>1.6376946657206436E-11</v>
      </c>
      <c r="AC375" s="9">
        <f>'c(cell) data'!AC378-'a(cell) data'!AC378</f>
        <v>9.2878473053892223E-11</v>
      </c>
      <c r="AD375" s="9">
        <f>'c(cell) data'!AD377-'a(cell) data'!AD378</f>
        <v>1.1480877268798616E-13</v>
      </c>
    </row>
    <row r="376" spans="1:30">
      <c r="A376">
        <v>723</v>
      </c>
      <c r="B376" s="9">
        <f>'c(cell) data'!B379-'a(cell) data'!B379</f>
        <v>3.3920689770761241E-11</v>
      </c>
      <c r="C376" s="9">
        <f>'c(cell) data'!C379-'a(cell) data'!C379</f>
        <v>2.670032872686601E-11</v>
      </c>
      <c r="D376" s="9">
        <f>'c(cell) data'!D379-'a(cell) data'!D379</f>
        <v>3.6944190130624096E-11</v>
      </c>
      <c r="E376" s="9">
        <f>'c(cell) data'!E379-'a(cell) data'!E379</f>
        <v>6.1763408413200941E-11</v>
      </c>
      <c r="F376" s="9">
        <f>'c(cell) data'!F379-'a(cell) data'!F379</f>
        <v>9.248182324107963E-11</v>
      </c>
      <c r="G376" s="9">
        <f>'c(cell) data'!G379-'a(cell) data'!G379</f>
        <v>1.0138118501474926E-11</v>
      </c>
      <c r="H376" s="9">
        <f>'c(cell) data'!H379-'a(cell) data'!H379</f>
        <v>2.1017167511082965E-11</v>
      </c>
      <c r="I376" s="9">
        <f>'c(cell) data'!I379-'a(cell) data'!I379</f>
        <v>4.8626571882726956E-11</v>
      </c>
      <c r="J376" s="9">
        <f>'c(cell) data'!J379-'a(cell) data'!J379</f>
        <v>1.6718955864811131E-12</v>
      </c>
      <c r="K376" s="9">
        <f>'c(cell) data'!K379-'a(cell) data'!K379</f>
        <v>1.2071689584215939E-11</v>
      </c>
      <c r="L376" s="9">
        <f>'c(cell) data'!L379-'a(cell) data'!L379</f>
        <v>3.1304347147563725E-12</v>
      </c>
      <c r="M376" s="9">
        <f>'c(cell) data'!M379-'a(cell) data'!M379</f>
        <v>2.2982142594862349E-11</v>
      </c>
      <c r="N376" s="9">
        <f>'c(cell) data'!N379-'a(cell) data'!N379</f>
        <v>6.7413402382382886E-10</v>
      </c>
      <c r="O376" s="9">
        <f>'c(cell) data'!O379-'a(cell) data'!O379</f>
        <v>5.6306092081887472E-11</v>
      </c>
      <c r="P376" s="9">
        <f>'c(cell) data'!P379-'a(cell) data'!P379</f>
        <v>4.4125947287100547E-12</v>
      </c>
      <c r="Q376" s="9">
        <f>'c(cell) data'!Q379-'a(cell) data'!Q379</f>
        <v>1.3019652487487769E-10</v>
      </c>
      <c r="R376" s="9">
        <f>'c(cell) data'!R379-'a(cell) data'!R379</f>
        <v>7.0618644824326455E-11</v>
      </c>
      <c r="S376" s="9">
        <f>'c(cell) data'!S379-'a(cell) data'!S379</f>
        <v>8.9296294106051658E-12</v>
      </c>
      <c r="T376" s="9">
        <f>'c(cell) data'!T379-'a(cell) data'!T379</f>
        <v>1.9475466807684123E-10</v>
      </c>
      <c r="U376" s="9">
        <f>'c(cell) data'!U379-'a(cell) data'!U379</f>
        <v>4.5037268214164694E-12</v>
      </c>
      <c r="V376" s="9">
        <f>'c(cell) data'!V379-'a(cell) data'!V379</f>
        <v>7.8505049261083741E-12</v>
      </c>
      <c r="W376" s="9">
        <f>'c(cell) data'!W379-'a(cell) data'!W379</f>
        <v>7.7701195433176624E-12</v>
      </c>
      <c r="X376" s="9">
        <f>'c(cell) data'!X379-'a(cell) data'!X379</f>
        <v>2.0597277770750982E-11</v>
      </c>
      <c r="Y376" s="9">
        <f>'c(cell) data'!Y379-'a(cell) data'!Y379</f>
        <v>1.908402159582401E-12</v>
      </c>
      <c r="Z376" s="9">
        <f>'c(cell) data'!Z379-'a(cell) data'!Z379</f>
        <v>1.9887014870705445E-11</v>
      </c>
      <c r="AA376" s="9">
        <f>'c(cell) data'!AA379-'a(cell) data'!AA379</f>
        <v>2.3156496966715851E-10</v>
      </c>
      <c r="AB376" s="9">
        <f>'c(cell) data'!AB379-'a(cell) data'!AB379</f>
        <v>1.6416125955429421E-11</v>
      </c>
      <c r="AC376" s="9">
        <f>'c(cell) data'!AC379-'a(cell) data'!AC379</f>
        <v>9.2786536926147707E-11</v>
      </c>
      <c r="AD376" s="9">
        <f>'c(cell) data'!AD378-'a(cell) data'!AD379</f>
        <v>1.141618625756266E-13</v>
      </c>
    </row>
    <row r="377" spans="1:30">
      <c r="A377">
        <v>724</v>
      </c>
      <c r="B377" s="9">
        <f>'c(cell) data'!B380-'a(cell) data'!B380</f>
        <v>3.3835622210207612E-11</v>
      </c>
      <c r="C377" s="9">
        <f>'c(cell) data'!C380-'a(cell) data'!C380</f>
        <v>2.6665494638507413E-11</v>
      </c>
      <c r="D377" s="9">
        <f>'c(cell) data'!D380-'a(cell) data'!D380</f>
        <v>3.6944190130624096E-11</v>
      </c>
      <c r="E377" s="9">
        <f>'c(cell) data'!E380-'a(cell) data'!E380</f>
        <v>6.1632948588550257E-11</v>
      </c>
      <c r="F377" s="9">
        <f>'c(cell) data'!F380-'a(cell) data'!F380</f>
        <v>9.2841674693379557E-11</v>
      </c>
      <c r="G377" s="9">
        <f>'c(cell) data'!G380-'a(cell) data'!G380</f>
        <v>1.0109069451327435E-11</v>
      </c>
      <c r="H377" s="9">
        <f>'c(cell) data'!H380-'a(cell) data'!H380</f>
        <v>2.09253894870171E-11</v>
      </c>
      <c r="I377" s="9">
        <f>'c(cell) data'!I380-'a(cell) data'!I380</f>
        <v>4.8691407311903927E-11</v>
      </c>
      <c r="J377" s="9">
        <f>'c(cell) data'!J380-'a(cell) data'!J380</f>
        <v>1.6688222490059642E-12</v>
      </c>
      <c r="K377" s="9">
        <f>'c(cell) data'!K380-'a(cell) data'!K380</f>
        <v>1.2005929407492584E-11</v>
      </c>
      <c r="L377" s="9">
        <f>'c(cell) data'!L380-'a(cell) data'!L380</f>
        <v>3.1460090168198369E-12</v>
      </c>
      <c r="M377" s="9">
        <f>'c(cell) data'!M380-'a(cell) data'!M380</f>
        <v>2.3042813509843512E-11</v>
      </c>
      <c r="N377" s="9">
        <f>'c(cell) data'!N380-'a(cell) data'!N380</f>
        <v>6.7030008624757956E-10</v>
      </c>
      <c r="O377" s="9">
        <f>'c(cell) data'!O380-'a(cell) data'!O380</f>
        <v>5.6360389181291389E-11</v>
      </c>
      <c r="P377" s="9">
        <f>'c(cell) data'!P380-'a(cell) data'!P380</f>
        <v>4.3968825115833146E-12</v>
      </c>
      <c r="Q377" s="9">
        <f>'c(cell) data'!Q380-'a(cell) data'!Q380</f>
        <v>1.3019652487487769E-10</v>
      </c>
      <c r="R377" s="9">
        <f>'c(cell) data'!R380-'a(cell) data'!R380</f>
        <v>7.0572993288167635E-11</v>
      </c>
      <c r="S377" s="9">
        <f>'c(cell) data'!S380-'a(cell) data'!S380</f>
        <v>8.8851401537551741E-12</v>
      </c>
      <c r="T377" s="9">
        <f>'c(cell) data'!T380-'a(cell) data'!T380</f>
        <v>1.9445012598446146E-10</v>
      </c>
      <c r="U377" s="9">
        <f>'c(cell) data'!U380-'a(cell) data'!U380</f>
        <v>4.5314705184683155E-12</v>
      </c>
      <c r="V377" s="9">
        <f>'c(cell) data'!V380-'a(cell) data'!V380</f>
        <v>7.8399318555008221E-12</v>
      </c>
      <c r="W377" s="9">
        <f>'c(cell) data'!W380-'a(cell) data'!W380</f>
        <v>7.7651323035594363E-12</v>
      </c>
      <c r="X377" s="9">
        <f>'c(cell) data'!X380-'a(cell) data'!X380</f>
        <v>2.0560739264822133E-11</v>
      </c>
      <c r="Y377" s="9">
        <f>'c(cell) data'!Y380-'a(cell) data'!Y380</f>
        <v>1.9057367934377331E-12</v>
      </c>
      <c r="Z377" s="9">
        <f>'c(cell) data'!Z380-'a(cell) data'!Z380</f>
        <v>1.9745302175664788E-11</v>
      </c>
      <c r="AA377" s="9">
        <f>'c(cell) data'!AA380-'a(cell) data'!AA380</f>
        <v>2.2741133792424985E-10</v>
      </c>
      <c r="AB377" s="9">
        <f>'c(cell) data'!AB380-'a(cell) data'!AB380</f>
        <v>1.6337767358983454E-11</v>
      </c>
      <c r="AC377" s="9">
        <f>'c(cell) data'!AC380-'a(cell) data'!AC380</f>
        <v>9.2694600798403191E-11</v>
      </c>
      <c r="AD377" s="9">
        <f>'c(cell) data'!AD379-'a(cell) data'!AD380</f>
        <v>1.1610259291270524E-13</v>
      </c>
    </row>
    <row r="378" spans="1:30">
      <c r="A378">
        <v>725</v>
      </c>
      <c r="B378" s="9">
        <f>'c(cell) data'!B381-'a(cell) data'!B381</f>
        <v>3.3856889100346017E-11</v>
      </c>
      <c r="C378" s="9">
        <f>'c(cell) data'!C381-'a(cell) data'!C381</f>
        <v>2.6648077594328115E-11</v>
      </c>
      <c r="D378" s="9">
        <f>'c(cell) data'!D381-'a(cell) data'!D381</f>
        <v>3.6661092888243838E-11</v>
      </c>
      <c r="E378" s="9">
        <f>'c(cell) data'!E381-'a(cell) data'!E381</f>
        <v>6.1707497059779227E-11</v>
      </c>
      <c r="F378" s="9">
        <f>'c(cell) data'!F381-'a(cell) data'!F381</f>
        <v>9.2121971788779717E-11</v>
      </c>
      <c r="G378" s="9">
        <f>'c(cell) data'!G381-'a(cell) data'!G381</f>
        <v>1.0089703417895776E-11</v>
      </c>
      <c r="H378" s="9">
        <f>'c(cell) data'!H381-'a(cell) data'!H381</f>
        <v>2.0925389487017097E-11</v>
      </c>
      <c r="I378" s="9">
        <f>'c(cell) data'!I381-'a(cell) data'!I381</f>
        <v>4.8691407311903921E-11</v>
      </c>
      <c r="J378" s="9">
        <f>'c(cell) data'!J381-'a(cell) data'!J381</f>
        <v>1.6626755740556657E-12</v>
      </c>
      <c r="K378" s="9">
        <f>'c(cell) data'!K381-'a(cell) data'!K381</f>
        <v>1.1987140785571625E-11</v>
      </c>
      <c r="L378" s="9">
        <f>'c(cell) data'!L381-'a(cell) data'!L381</f>
        <v>3.0914989595977109E-12</v>
      </c>
      <c r="M378" s="9">
        <f>'c(cell) data'!M381-'a(cell) data'!M381</f>
        <v>2.3030679326847276E-11</v>
      </c>
      <c r="N378" s="9">
        <f>'c(cell) data'!N381-'a(cell) data'!N381</f>
        <v>6.6689214130936485E-10</v>
      </c>
      <c r="O378" s="9">
        <f>'c(cell) data'!O381-'a(cell) data'!O381</f>
        <v>5.6088903684271691E-11</v>
      </c>
      <c r="P378" s="9">
        <f>'c(cell) data'!P381-'a(cell) data'!P381</f>
        <v>4.3899553122252978E-12</v>
      </c>
      <c r="Q378" s="9">
        <f>'c(cell) data'!Q381-'a(cell) data'!Q381</f>
        <v>1.3090411468398031E-10</v>
      </c>
      <c r="R378" s="9">
        <f>'c(cell) data'!R381-'a(cell) data'!R381</f>
        <v>7.053873805021801E-11</v>
      </c>
      <c r="S378" s="9">
        <f>'c(cell) data'!S381-'a(cell) data'!S381</f>
        <v>8.8851401537551741E-12</v>
      </c>
      <c r="T378" s="9">
        <f>'c(cell) data'!T381-'a(cell) data'!T381</f>
        <v>1.9445012598446148E-10</v>
      </c>
      <c r="U378" s="9">
        <f>'c(cell) data'!U381-'a(cell) data'!U381</f>
        <v>4.4944789223991861E-12</v>
      </c>
      <c r="V378" s="9">
        <f>'c(cell) data'!V381-'a(cell) data'!V381</f>
        <v>7.8240722495894893E-12</v>
      </c>
      <c r="W378" s="9">
        <f>'c(cell) data'!W381-'a(cell) data'!W381</f>
        <v>7.7302216252518457E-12</v>
      </c>
      <c r="X378" s="9">
        <f>'c(cell) data'!X381-'a(cell) data'!X381</f>
        <v>2.0466783106719368E-11</v>
      </c>
      <c r="Y378" s="9">
        <f>'c(cell) data'!Y381-'a(cell) data'!Y381</f>
        <v>1.8924099627143924E-12</v>
      </c>
      <c r="Z378" s="9">
        <f>'c(cell) data'!Z381-'a(cell) data'!Z381</f>
        <v>1.9768920958171564E-11</v>
      </c>
      <c r="AA378" s="9">
        <f>'c(cell) data'!AA381-'a(cell) data'!AA381</f>
        <v>2.2741133792424985E-10</v>
      </c>
      <c r="AB378" s="9">
        <f>'c(cell) data'!AB381-'a(cell) data'!AB381</f>
        <v>1.6337767358983454E-11</v>
      </c>
      <c r="AC378" s="9">
        <f>'c(cell) data'!AC381-'a(cell) data'!AC381</f>
        <v>9.2579680638722556E-11</v>
      </c>
      <c r="AD378" s="9">
        <f>'c(cell) data'!AD380-'a(cell) data'!AD381</f>
        <v>1.141618625756266E-13</v>
      </c>
    </row>
    <row r="379" spans="1:30">
      <c r="A379">
        <v>726</v>
      </c>
      <c r="B379" s="9">
        <f>'c(cell) data'!B382-'a(cell) data'!B382</f>
        <v>3.3984490441176472E-11</v>
      </c>
      <c r="C379" s="9">
        <f>'c(cell) data'!C382-'a(cell) data'!C382</f>
        <v>2.6526158285073019E-11</v>
      </c>
      <c r="D379" s="9">
        <f>'c(cell) data'!D382-'a(cell) data'!D382</f>
        <v>3.6661092888243838E-11</v>
      </c>
      <c r="E379" s="9">
        <f>'c(cell) data'!E382-'a(cell) data'!E382</f>
        <v>6.1949779591273366E-11</v>
      </c>
      <c r="F379" s="9">
        <f>'c(cell) data'!F382-'a(cell) data'!F382</f>
        <v>9.2121971788779704E-11</v>
      </c>
      <c r="G379" s="9">
        <f>'c(cell) data'!G382-'a(cell) data'!G382</f>
        <v>1.0075178892822028E-11</v>
      </c>
      <c r="H379" s="9">
        <f>'c(cell) data'!H382-'a(cell) data'!H382</f>
        <v>2.0938500633312219E-11</v>
      </c>
      <c r="I379" s="9">
        <f>'c(cell) data'!I382-'a(cell) data'!I382</f>
        <v>4.8561736453549985E-11</v>
      </c>
      <c r="J379" s="9">
        <f>'c(cell) data'!J382-'a(cell) data'!J382</f>
        <v>1.6565288991053674E-12</v>
      </c>
      <c r="K379" s="9">
        <f>'c(cell) data'!K382-'a(cell) data'!K382</f>
        <v>1.2146844071899773E-11</v>
      </c>
      <c r="L379" s="9">
        <f>'c(cell) data'!L382-'a(cell) data'!L382</f>
        <v>3.1070732616611753E-12</v>
      </c>
      <c r="M379" s="9">
        <f>'c(cell) data'!M382-'a(cell) data'!M382</f>
        <v>2.301854514385105E-11</v>
      </c>
      <c r="N379" s="9">
        <f>'c(cell) data'!N382-'a(cell) data'!N382</f>
        <v>6.6305820373311556E-10</v>
      </c>
      <c r="O379" s="9">
        <f>'c(cell) data'!O382-'a(cell) data'!O382</f>
        <v>5.6088903684271691E-11</v>
      </c>
      <c r="P379" s="9">
        <f>'c(cell) data'!P382-'a(cell) data'!P382</f>
        <v>4.3842942627790674E-12</v>
      </c>
      <c r="Q379" s="9">
        <f>'c(cell) data'!Q382-'a(cell) data'!Q382</f>
        <v>1.3019652487487769E-10</v>
      </c>
      <c r="R379" s="9">
        <f>'c(cell) data'!R382-'a(cell) data'!R382</f>
        <v>7.048169021585002E-11</v>
      </c>
      <c r="S379" s="9">
        <f>'c(cell) data'!S382-'a(cell) data'!S382</f>
        <v>8.834295288783757E-12</v>
      </c>
      <c r="T379" s="9">
        <f>'c(cell) data'!T382-'a(cell) data'!T382</f>
        <v>1.9566829435398041E-10</v>
      </c>
      <c r="U379" s="9">
        <f>'c(cell) data'!U382-'a(cell) data'!U382</f>
        <v>4.4944789223991861E-12</v>
      </c>
      <c r="V379" s="9">
        <f>'c(cell) data'!V382-'a(cell) data'!V382</f>
        <v>7.8029261083743837E-12</v>
      </c>
      <c r="W379" s="9">
        <f>'c(cell) data'!W382-'a(cell) data'!W382</f>
        <v>7.7102726662189381E-12</v>
      </c>
      <c r="X379" s="9">
        <f>'c(cell) data'!X382-'a(cell) data'!X382</f>
        <v>2.0430244600790513E-11</v>
      </c>
      <c r="Y379" s="9">
        <f>'c(cell) data'!Y382-'a(cell) data'!Y382</f>
        <v>1.8830811812080539E-12</v>
      </c>
      <c r="Z379" s="9">
        <f>'c(cell) data'!Z382-'a(cell) data'!Z382</f>
        <v>1.9674445828144454E-11</v>
      </c>
      <c r="AA379" s="9">
        <f>'c(cell) data'!AA382-'a(cell) data'!AA382</f>
        <v>2.2118089030988684E-10</v>
      </c>
      <c r="AB379" s="9">
        <f>'c(cell) data'!AB382-'a(cell) data'!AB382</f>
        <v>1.6259408762537489E-11</v>
      </c>
      <c r="AC379" s="9">
        <f>'c(cell) data'!AC382-'a(cell) data'!AC382</f>
        <v>9.2947425149700607E-11</v>
      </c>
      <c r="AD379" s="9">
        <f>'c(cell) data'!AD381-'a(cell) data'!AD382</f>
        <v>1.1286804235090748E-13</v>
      </c>
    </row>
    <row r="380" spans="1:30">
      <c r="A380">
        <v>727</v>
      </c>
      <c r="B380" s="9">
        <f>'c(cell) data'!B383-'a(cell) data'!B383</f>
        <v>3.387815599048443E-11</v>
      </c>
      <c r="C380" s="9">
        <f>'c(cell) data'!C383-'a(cell) data'!C383</f>
        <v>2.6630660550148816E-11</v>
      </c>
      <c r="D380" s="9">
        <f>'c(cell) data'!D383-'a(cell) data'!D383</f>
        <v>3.6661092888243838E-11</v>
      </c>
      <c r="E380" s="9">
        <f>'c(cell) data'!E383-'a(cell) data'!E383</f>
        <v>6.1856594002237154E-11</v>
      </c>
      <c r="F380" s="9">
        <f>'c(cell) data'!F383-'a(cell) data'!F383</f>
        <v>9.1042417431879964E-11</v>
      </c>
      <c r="G380" s="9">
        <f>'c(cell) data'!G383-'a(cell) data'!G383</f>
        <v>1.0070337384464112E-11</v>
      </c>
      <c r="H380" s="9">
        <f>'c(cell) data'!H383-'a(cell) data'!H383</f>
        <v>2.09253894870171E-11</v>
      </c>
      <c r="I380" s="9">
        <f>'c(cell) data'!I383-'a(cell) data'!I383</f>
        <v>4.8367230166019079E-11</v>
      </c>
      <c r="J380" s="9">
        <f>'c(cell) data'!J383-'a(cell) data'!J383</f>
        <v>1.6565288991053674E-12</v>
      </c>
      <c r="K380" s="9">
        <f>'c(cell) data'!K383-'a(cell) data'!K383</f>
        <v>1.2221998559583609E-11</v>
      </c>
      <c r="L380" s="9">
        <f>'c(cell) data'!L383-'a(cell) data'!L383</f>
        <v>3.0992861106294429E-12</v>
      </c>
      <c r="M380" s="9">
        <f>'c(cell) data'!M383-'a(cell) data'!M383</f>
        <v>2.3046858237508918E-11</v>
      </c>
      <c r="N380" s="9">
        <f>'c(cell) data'!N383-'a(cell) data'!N383</f>
        <v>6.6604015603329569E-10</v>
      </c>
      <c r="O380" s="9">
        <f>'c(cell) data'!O383-'a(cell) data'!O383</f>
        <v>5.6306092081887452E-11</v>
      </c>
      <c r="P380" s="9">
        <f>'c(cell) data'!P383-'a(cell) data'!P383</f>
        <v>4.3865386507985629E-12</v>
      </c>
      <c r="Q380" s="9">
        <f>'c(cell) data'!Q383-'a(cell) data'!Q383</f>
        <v>1.3019652487487769E-10</v>
      </c>
      <c r="R380" s="9">
        <f>'c(cell) data'!R383-'a(cell) data'!R383</f>
        <v>7.0572993288167635E-11</v>
      </c>
      <c r="S380" s="9">
        <f>'c(cell) data'!S383-'a(cell) data'!S383</f>
        <v>8.8152284644194756E-12</v>
      </c>
      <c r="T380" s="9">
        <f>'c(cell) data'!T383-'a(cell) data'!T383</f>
        <v>1.9505921016922096E-10</v>
      </c>
      <c r="U380" s="9">
        <f>'c(cell) data'!U383-'a(cell) data'!U383</f>
        <v>4.4574873263300574E-12</v>
      </c>
      <c r="V380" s="9">
        <f>'c(cell) data'!V383-'a(cell) data'!V383</f>
        <v>7.7870665024630541E-12</v>
      </c>
      <c r="W380" s="9">
        <f>'c(cell) data'!W383-'a(cell) data'!W383</f>
        <v>7.7352088650100718E-12</v>
      </c>
      <c r="X380" s="9">
        <f>'c(cell) data'!X383-'a(cell) data'!X383</f>
        <v>2.0524200758893281E-11</v>
      </c>
      <c r="Y380" s="9">
        <f>'c(cell) data'!Y383-'a(cell) data'!Y383</f>
        <v>1.8857465473527217E-12</v>
      </c>
      <c r="Z380" s="9">
        <f>'c(cell) data'!Z383-'a(cell) data'!Z383</f>
        <v>1.9721683393158011E-11</v>
      </c>
      <c r="AA380" s="9">
        <f>'c(cell) data'!AA383-'a(cell) data'!AA383</f>
        <v>2.2014248237415969E-10</v>
      </c>
      <c r="AB380" s="9">
        <f>'c(cell) data'!AB383-'a(cell) data'!AB383</f>
        <v>1.6220229464314507E-11</v>
      </c>
      <c r="AC380" s="9">
        <f>'c(cell) data'!AC383-'a(cell) data'!AC383</f>
        <v>9.2970409181636739E-11</v>
      </c>
      <c r="AD380" s="9">
        <f>'c(cell) data'!AD382-'a(cell) data'!AD383</f>
        <v>1.1092731201382884E-13</v>
      </c>
    </row>
    <row r="381" spans="1:30">
      <c r="A381">
        <v>728</v>
      </c>
      <c r="B381" s="9">
        <f>'c(cell) data'!B384-'a(cell) data'!B384</f>
        <v>3.3920689770761241E-11</v>
      </c>
      <c r="C381" s="9">
        <f>'c(cell) data'!C384-'a(cell) data'!C384</f>
        <v>2.6560992373431612E-11</v>
      </c>
      <c r="D381" s="9">
        <f>'c(cell) data'!D384-'a(cell) data'!D384</f>
        <v>3.680264150943397E-11</v>
      </c>
      <c r="E381" s="9">
        <f>'c(cell) data'!E384-'a(cell) data'!E384</f>
        <v>6.1987053826887838E-11</v>
      </c>
      <c r="F381" s="9">
        <f>'c(cell) data'!F384-'a(cell) data'!F384</f>
        <v>9.2481823241079643E-11</v>
      </c>
      <c r="G381" s="9">
        <f>'c(cell) data'!G384-'a(cell) data'!G384</f>
        <v>1.0084861909537856E-11</v>
      </c>
      <c r="H381" s="9">
        <f>'c(cell) data'!H384-'a(cell) data'!H384</f>
        <v>2.09253894870171E-11</v>
      </c>
      <c r="I381" s="9">
        <f>'c(cell) data'!I384-'a(cell) data'!I384</f>
        <v>4.8367230166019072E-11</v>
      </c>
      <c r="J381" s="9">
        <f>'c(cell) data'!J384-'a(cell) data'!J384</f>
        <v>1.644235549204771E-12</v>
      </c>
      <c r="K381" s="9">
        <f>'c(cell) data'!K384-'a(cell) data'!K384</f>
        <v>1.2109266828057857E-11</v>
      </c>
      <c r="L381" s="9">
        <f>'c(cell) data'!L384-'a(cell) data'!L384</f>
        <v>3.0603503554707817E-12</v>
      </c>
      <c r="M381" s="9">
        <f>'c(cell) data'!M384-'a(cell) data'!M384</f>
        <v>2.3067081875835976E-11</v>
      </c>
      <c r="N381" s="9">
        <f>'c(cell) data'!N384-'a(cell) data'!N384</f>
        <v>6.6156722886100485E-10</v>
      </c>
      <c r="O381" s="9">
        <f>'c(cell) data'!O384-'a(cell) data'!O384</f>
        <v>5.6197497883079572E-11</v>
      </c>
      <c r="P381" s="9">
        <f>'c(cell) data'!P384-'a(cell) data'!P384</f>
        <v>4.3658494282387814E-12</v>
      </c>
      <c r="Q381" s="9">
        <f>'c(cell) data'!Q384-'a(cell) data'!Q384</f>
        <v>1.2948893506577512E-10</v>
      </c>
      <c r="R381" s="9">
        <f>'c(cell) data'!R384-'a(cell) data'!R384</f>
        <v>7.0699007096001794E-11</v>
      </c>
      <c r="S381" s="9">
        <f>'c(cell) data'!S384-'a(cell) data'!S384</f>
        <v>8.8025172481766213E-12</v>
      </c>
      <c r="T381" s="9">
        <f>'c(cell) data'!T384-'a(cell) data'!T384</f>
        <v>1.9460239703065135E-10</v>
      </c>
      <c r="U381" s="9">
        <f>'c(cell) data'!U384-'a(cell) data'!U384</f>
        <v>4.4574873263300574E-12</v>
      </c>
      <c r="V381" s="9">
        <f>'c(cell) data'!V384-'a(cell) data'!V384</f>
        <v>7.7606338259441726E-12</v>
      </c>
      <c r="W381" s="9">
        <f>'c(cell) data'!W384-'a(cell) data'!W384</f>
        <v>7.7052854264607121E-12</v>
      </c>
      <c r="X381" s="9">
        <f>'c(cell) data'!X384-'a(cell) data'!X384</f>
        <v>2.044590396047431E-11</v>
      </c>
      <c r="Y381" s="9">
        <f>'c(cell) data'!Y384-'a(cell) data'!Y384</f>
        <v>1.8790831319910517E-12</v>
      </c>
      <c r="Z381" s="9">
        <f>'c(cell) data'!Z384-'a(cell) data'!Z384</f>
        <v>1.9674445828144458E-11</v>
      </c>
      <c r="AA381" s="9">
        <f>'c(cell) data'!AA384-'a(cell) data'!AA384</f>
        <v>2.1806566650270536E-10</v>
      </c>
      <c r="AB381" s="9">
        <f>'c(cell) data'!AB384-'a(cell) data'!AB384</f>
        <v>1.6298588060760475E-11</v>
      </c>
      <c r="AC381" s="9">
        <f>'c(cell) data'!AC384-'a(cell) data'!AC384</f>
        <v>9.2924441117764475E-11</v>
      </c>
      <c r="AD381" s="9">
        <f>'c(cell) data'!AD383-'a(cell) data'!AD384</f>
        <v>1.1092731201382884E-13</v>
      </c>
    </row>
    <row r="382" spans="1:30">
      <c r="A382">
        <v>729</v>
      </c>
      <c r="B382" s="9">
        <f>'c(cell) data'!B385-'a(cell) data'!B385</f>
        <v>3.3984490441176472E-11</v>
      </c>
      <c r="C382" s="9">
        <f>'c(cell) data'!C385-'a(cell) data'!C385</f>
        <v>2.6456490108355818E-11</v>
      </c>
      <c r="D382" s="9">
        <f>'c(cell) data'!D385-'a(cell) data'!D385</f>
        <v>3.6873415820029033E-11</v>
      </c>
      <c r="E382" s="9">
        <f>'c(cell) data'!E385-'a(cell) data'!E385</f>
        <v>6.1949779591273366E-11</v>
      </c>
      <c r="F382" s="9">
        <f>'c(cell) data'!F385-'a(cell) data'!F385</f>
        <v>9.176212033647979E-11</v>
      </c>
      <c r="G382" s="9">
        <f>'c(cell) data'!G385-'a(cell) data'!G385</f>
        <v>1.0089703417895772E-11</v>
      </c>
      <c r="H382" s="9">
        <f>'c(cell) data'!H385-'a(cell) data'!H385</f>
        <v>2.0899167194426852E-11</v>
      </c>
      <c r="I382" s="9">
        <f>'c(cell) data'!I385-'a(cell) data'!I385</f>
        <v>4.8626571882726956E-11</v>
      </c>
      <c r="J382" s="9">
        <f>'c(cell) data'!J385-'a(cell) data'!J385</f>
        <v>1.64730888667992E-12</v>
      </c>
      <c r="K382" s="9">
        <f>'c(cell) data'!K385-'a(cell) data'!K385</f>
        <v>1.2118661139018338E-11</v>
      </c>
      <c r="L382" s="9">
        <f>'c(cell) data'!L385-'a(cell) data'!L385</f>
        <v>3.0837118085659789E-12</v>
      </c>
      <c r="M382" s="9">
        <f>'c(cell) data'!M385-'a(cell) data'!M385</f>
        <v>2.3030679326847276E-11</v>
      </c>
      <c r="N382" s="9">
        <f>'c(cell) data'!N385-'a(cell) data'!N385</f>
        <v>6.609282392649632E-10</v>
      </c>
      <c r="O382" s="9">
        <f>'c(cell) data'!O385-'a(cell) data'!O385</f>
        <v>5.6224646432781544E-11</v>
      </c>
      <c r="P382" s="9">
        <f>'c(cell) data'!P385-'a(cell) data'!P385</f>
        <v>4.3580426485777641E-12</v>
      </c>
      <c r="Q382" s="9">
        <f>'c(cell) data'!Q385-'a(cell) data'!Q385</f>
        <v>1.2984272997032639E-10</v>
      </c>
      <c r="R382" s="9">
        <f>'c(cell) data'!R385-'a(cell) data'!R385</f>
        <v>7.0688438969174314E-11</v>
      </c>
      <c r="S382" s="9">
        <f>'c(cell) data'!S385-'a(cell) data'!S385</f>
        <v>8.8152284644194756E-12</v>
      </c>
      <c r="T382" s="9">
        <f>'c(cell) data'!T385-'a(cell) data'!T385</f>
        <v>1.9551602330779054E-10</v>
      </c>
      <c r="U382" s="9">
        <f>'c(cell) data'!U385-'a(cell) data'!U385</f>
        <v>4.4389915282954923E-12</v>
      </c>
      <c r="V382" s="9">
        <f>'c(cell) data'!V385-'a(cell) data'!V385</f>
        <v>7.7976395730706077E-12</v>
      </c>
      <c r="W382" s="9">
        <f>'c(cell) data'!W385-'a(cell) data'!W385</f>
        <v>7.7002981867024844E-12</v>
      </c>
      <c r="X382" s="9">
        <f>'c(cell) data'!X385-'a(cell) data'!X385</f>
        <v>2.0378046735177864E-11</v>
      </c>
      <c r="Y382" s="9">
        <f>'c(cell) data'!Y385-'a(cell) data'!Y385</f>
        <v>1.8737523997017153E-12</v>
      </c>
      <c r="Z382" s="9">
        <f>'c(cell) data'!Z385-'a(cell) data'!Z385</f>
        <v>1.9650827045637681E-11</v>
      </c>
      <c r="AA382" s="9">
        <f>'c(cell) data'!AA385-'a(cell) data'!AA385</f>
        <v>2.2221929824561402E-10</v>
      </c>
      <c r="AB382" s="9">
        <f>'c(cell) data'!AB385-'a(cell) data'!AB385</f>
        <v>1.6181050166091525E-11</v>
      </c>
      <c r="AC382" s="9">
        <f>'c(cell) data'!AC385-'a(cell) data'!AC385</f>
        <v>9.2740568862275455E-11</v>
      </c>
      <c r="AD382" s="9">
        <f>'c(cell) data'!AD384-'a(cell) data'!AD385</f>
        <v>1.1222113223854794E-13</v>
      </c>
    </row>
    <row r="383" spans="1:30">
      <c r="A383">
        <v>730</v>
      </c>
      <c r="B383" s="9">
        <f>'c(cell) data'!B386-'a(cell) data'!B386</f>
        <v>3.387815599048443E-11</v>
      </c>
      <c r="C383" s="9">
        <f>'c(cell) data'!C386-'a(cell) data'!C386</f>
        <v>2.6578409417610914E-11</v>
      </c>
      <c r="D383" s="9">
        <f>'c(cell) data'!D386-'a(cell) data'!D386</f>
        <v>3.6731867198838901E-11</v>
      </c>
      <c r="E383" s="9">
        <f>'c(cell) data'!E386-'a(cell) data'!E386</f>
        <v>6.2229336358382003E-11</v>
      </c>
      <c r="F383" s="9">
        <f>'c(cell) data'!F386-'a(cell) data'!F386</f>
        <v>9.248182324107963E-11</v>
      </c>
      <c r="G383" s="9">
        <f>'c(cell) data'!G386-'a(cell) data'!G386</f>
        <v>1.0055812859390365E-11</v>
      </c>
      <c r="H383" s="9">
        <f>'c(cell) data'!H386-'a(cell) data'!H386</f>
        <v>2.0859833755541479E-11</v>
      </c>
      <c r="I383" s="9">
        <f>'c(cell) data'!I386-'a(cell) data'!I386</f>
        <v>4.8626571882726956E-11</v>
      </c>
      <c r="J383" s="9">
        <f>'c(cell) data'!J386-'a(cell) data'!J386</f>
        <v>1.6411622117296221E-12</v>
      </c>
      <c r="K383" s="9">
        <f>'c(cell) data'!K386-'a(cell) data'!K386</f>
        <v>1.2156238382860254E-11</v>
      </c>
      <c r="L383" s="9">
        <f>'c(cell) data'!L386-'a(cell) data'!L386</f>
        <v>3.0603503554707825E-12</v>
      </c>
      <c r="M383" s="9">
        <f>'c(cell) data'!M386-'a(cell) data'!M386</f>
        <v>2.3079216058832206E-11</v>
      </c>
      <c r="N383" s="9">
        <f>'c(cell) data'!N386-'a(cell) data'!N386</f>
        <v>6.5858527656082482E-10</v>
      </c>
      <c r="O383" s="9">
        <f>'c(cell) data'!O386-'a(cell) data'!O386</f>
        <v>5.6414686280695333E-11</v>
      </c>
      <c r="P383" s="9">
        <f>'c(cell) data'!P386-'a(cell) data'!P386</f>
        <v>4.3465265143857715E-12</v>
      </c>
      <c r="Q383" s="9">
        <f>'c(cell) data'!Q386-'a(cell) data'!Q386</f>
        <v>1.2984272997032639E-10</v>
      </c>
      <c r="R383" s="9">
        <f>'c(cell) data'!R386-'a(cell) data'!R386</f>
        <v>7.0561984604730984E-11</v>
      </c>
      <c r="S383" s="9">
        <f>'c(cell) data'!S386-'a(cell) data'!S386</f>
        <v>8.789806031933767E-12</v>
      </c>
      <c r="T383" s="9">
        <f>'c(cell) data'!T386-'a(cell) data'!T386</f>
        <v>1.9582056540017029E-10</v>
      </c>
      <c r="U383" s="9">
        <f>'c(cell) data'!U386-'a(cell) data'!U386</f>
        <v>4.4389915282954923E-12</v>
      </c>
      <c r="V383" s="9">
        <f>'c(cell) data'!V386-'a(cell) data'!V386</f>
        <v>7.7447742200328414E-12</v>
      </c>
      <c r="W383" s="9">
        <f>'c(cell) data'!W386-'a(cell) data'!W386</f>
        <v>7.6753619879113491E-12</v>
      </c>
      <c r="X383" s="9">
        <f>'c(cell) data'!X386-'a(cell) data'!X386</f>
        <v>2.0409365454545455E-11</v>
      </c>
      <c r="Y383" s="9">
        <f>'c(cell) data'!Y386-'a(cell) data'!Y386</f>
        <v>1.8710870335570471E-12</v>
      </c>
      <c r="Z383" s="9">
        <f>'c(cell) data'!Z386-'a(cell) data'!Z386</f>
        <v>1.9509114350597027E-11</v>
      </c>
      <c r="AA383" s="9">
        <f>'c(cell) data'!AA386-'a(cell) data'!AA386</f>
        <v>2.2533452205279555E-10</v>
      </c>
      <c r="AB383" s="9">
        <f>'c(cell) data'!AB386-'a(cell) data'!AB386</f>
        <v>1.6181050166091529E-11</v>
      </c>
      <c r="AC383" s="9">
        <f>'c(cell) data'!AC386-'a(cell) data'!AC386</f>
        <v>9.3154281437125746E-11</v>
      </c>
      <c r="AD383" s="9">
        <f>'c(cell) data'!AD385-'a(cell) data'!AD386</f>
        <v>1.0963349178910974E-13</v>
      </c>
    </row>
    <row r="384" spans="1:30">
      <c r="A384">
        <v>731</v>
      </c>
      <c r="B384" s="9">
        <f>'c(cell) data'!B387-'a(cell) data'!B387</f>
        <v>3.3899422880622836E-11</v>
      </c>
      <c r="C384" s="9">
        <f>'c(cell) data'!C387-'a(cell) data'!C387</f>
        <v>2.6560992373431616E-11</v>
      </c>
      <c r="D384" s="9">
        <f>'c(cell) data'!D387-'a(cell) data'!D387</f>
        <v>3.7014964441219159E-11</v>
      </c>
      <c r="E384" s="9">
        <f>'c(cell) data'!E387-'a(cell) data'!E387</f>
        <v>6.2005690944695093E-11</v>
      </c>
      <c r="F384" s="9">
        <f>'c(cell) data'!F387-'a(cell) data'!F387</f>
        <v>9.2841674693379557E-11</v>
      </c>
      <c r="G384" s="9">
        <f>'c(cell) data'!G387-'a(cell) data'!G387</f>
        <v>1.0012239284169123E-11</v>
      </c>
      <c r="H384" s="9">
        <f>'c(cell) data'!H387-'a(cell) data'!H387</f>
        <v>2.0899167194426852E-11</v>
      </c>
      <c r="I384" s="9">
        <f>'c(cell) data'!I387-'a(cell) data'!I387</f>
        <v>4.8496901024373014E-11</v>
      </c>
      <c r="J384" s="9">
        <f>'c(cell) data'!J387-'a(cell) data'!J387</f>
        <v>1.6319421993041748E-12</v>
      </c>
      <c r="K384" s="9">
        <f>'c(cell) data'!K387-'a(cell) data'!K387</f>
        <v>1.2109266828057857E-11</v>
      </c>
      <c r="L384" s="9">
        <f>'c(cell) data'!L387-'a(cell) data'!L387</f>
        <v>3.0525632044390501E-12</v>
      </c>
      <c r="M384" s="9">
        <f>'c(cell) data'!M387-'a(cell) data'!M387</f>
        <v>2.3103484424824671E-11</v>
      </c>
      <c r="N384" s="9">
        <f>'c(cell) data'!N387-'a(cell) data'!N387</f>
        <v>6.6561416211728175E-10</v>
      </c>
      <c r="O384" s="9">
        <f>'c(cell) data'!O387-'a(cell) data'!O387</f>
        <v>5.6333240631589437E-11</v>
      </c>
      <c r="P384" s="9">
        <f>'c(cell) data'!P387-'a(cell) data'!P387</f>
        <v>4.3409641227442499E-12</v>
      </c>
      <c r="Q384" s="9">
        <f>'c(cell) data'!Q387-'a(cell) data'!Q387</f>
        <v>1.2984272997032642E-10</v>
      </c>
      <c r="R384" s="9">
        <f>'c(cell) data'!R387-'a(cell) data'!R387</f>
        <v>7.0871227225081196E-11</v>
      </c>
      <c r="S384" s="9">
        <f>'c(cell) data'!S387-'a(cell) data'!S387</f>
        <v>8.7643835994480568E-12</v>
      </c>
      <c r="T384" s="9">
        <f>'c(cell) data'!T387-'a(cell) data'!T387</f>
        <v>1.9642964958492974E-10</v>
      </c>
      <c r="U384" s="9">
        <f>'c(cell) data'!U387-'a(cell) data'!U387</f>
        <v>4.4112478312436463E-12</v>
      </c>
      <c r="V384" s="9">
        <f>'c(cell) data'!V387-'a(cell) data'!V387</f>
        <v>7.7500607553366173E-12</v>
      </c>
      <c r="W384" s="9">
        <f>'c(cell) data'!W387-'a(cell) data'!W387</f>
        <v>7.6803492276695768E-12</v>
      </c>
      <c r="X384" s="9">
        <f>'c(cell) data'!X387-'a(cell) data'!X387</f>
        <v>2.0425024814229253E-11</v>
      </c>
      <c r="Y384" s="9">
        <f>'c(cell) data'!Y387-'a(cell) data'!Y387</f>
        <v>1.8684216674123793E-12</v>
      </c>
      <c r="Z384" s="9">
        <f>'c(cell) data'!Z387-'a(cell) data'!Z387</f>
        <v>1.9650827045637681E-11</v>
      </c>
      <c r="AA384" s="9">
        <f>'c(cell) data'!AA387-'a(cell) data'!AA387</f>
        <v>2.232577061813412E-10</v>
      </c>
      <c r="AB384" s="9">
        <f>'c(cell) data'!AB387-'a(cell) data'!AB387</f>
        <v>1.6141870867868547E-11</v>
      </c>
      <c r="AC384" s="9">
        <f>'c(cell) data'!AC387-'a(cell) data'!AC387</f>
        <v>9.287847305389221E-11</v>
      </c>
      <c r="AD384" s="9">
        <f>'c(cell) data'!AD386-'a(cell) data'!AD387</f>
        <v>1.0898658167675019E-13</v>
      </c>
    </row>
    <row r="385" spans="1:30">
      <c r="A385">
        <v>732</v>
      </c>
      <c r="B385" s="9">
        <f>'c(cell) data'!B388-'a(cell) data'!B388</f>
        <v>3.37930884299308E-11</v>
      </c>
      <c r="C385" s="9">
        <f>'c(cell) data'!C388-'a(cell) data'!C388</f>
        <v>2.6648077594328111E-11</v>
      </c>
      <c r="D385" s="9">
        <f>'c(cell) data'!D388-'a(cell) data'!D388</f>
        <v>3.7085738751814229E-11</v>
      </c>
      <c r="E385" s="9">
        <f>'c(cell) data'!E388-'a(cell) data'!E388</f>
        <v>6.1949779591273366E-11</v>
      </c>
      <c r="F385" s="9">
        <f>'c(cell) data'!F388-'a(cell) data'!F388</f>
        <v>9.5000783407179076E-11</v>
      </c>
      <c r="G385" s="9">
        <f>'c(cell) data'!G388-'a(cell) data'!G388</f>
        <v>9.9928732507374641E-12</v>
      </c>
      <c r="H385" s="9">
        <f>'c(cell) data'!H388-'a(cell) data'!H388</f>
        <v>2.0938500633312222E-11</v>
      </c>
      <c r="I385" s="9">
        <f>'c(cell) data'!I388-'a(cell) data'!I388</f>
        <v>4.8561736453549985E-11</v>
      </c>
      <c r="J385" s="9">
        <f>'c(cell) data'!J388-'a(cell) data'!J388</f>
        <v>1.6350155367793238E-12</v>
      </c>
      <c r="K385" s="9">
        <f>'c(cell) data'!K388-'a(cell) data'!K388</f>
        <v>1.196835216365067E-11</v>
      </c>
      <c r="L385" s="9">
        <f>'c(cell) data'!L388-'a(cell) data'!L388</f>
        <v>3.0292017513438533E-12</v>
      </c>
      <c r="M385" s="9">
        <f>'c(cell) data'!M388-'a(cell) data'!M388</f>
        <v>2.3119663335486306E-11</v>
      </c>
      <c r="N385" s="9">
        <f>'c(cell) data'!N388-'a(cell) data'!N388</f>
        <v>6.609282392649632E-10</v>
      </c>
      <c r="O385" s="9">
        <f>'c(cell) data'!O388-'a(cell) data'!O388</f>
        <v>5.6333240631589424E-11</v>
      </c>
      <c r="P385" s="9">
        <f>'c(cell) data'!P388-'a(cell) data'!P388</f>
        <v>4.3738502431993319E-12</v>
      </c>
      <c r="Q385" s="9">
        <f>'c(cell) data'!Q388-'a(cell) data'!Q388</f>
        <v>1.3090411468398029E-10</v>
      </c>
      <c r="R385" s="9">
        <f>'c(cell) data'!R388-'a(cell) data'!R388</f>
        <v>7.1008318417011364E-11</v>
      </c>
      <c r="S385" s="9">
        <f>'c(cell) data'!S388-'a(cell) data'!S388</f>
        <v>8.7262499507194955E-12</v>
      </c>
      <c r="T385" s="9">
        <f>'c(cell) data'!T388-'a(cell) data'!T388</f>
        <v>1.9642964958492974E-10</v>
      </c>
      <c r="U385" s="9">
        <f>'c(cell) data'!U388-'a(cell) data'!U388</f>
        <v>4.4019999322263645E-12</v>
      </c>
      <c r="V385" s="9">
        <f>'c(cell) data'!V388-'a(cell) data'!V388</f>
        <v>7.7236280788177342E-12</v>
      </c>
      <c r="W385" s="9">
        <f>'c(cell) data'!W388-'a(cell) data'!W388</f>
        <v>7.6454385493619862E-12</v>
      </c>
      <c r="X385" s="9">
        <f>'c(cell) data'!X388-'a(cell) data'!X388</f>
        <v>2.0383266521739131E-11</v>
      </c>
      <c r="Y385" s="9">
        <f>'c(cell) data'!Y388-'a(cell) data'!Y388</f>
        <v>1.8630909351230424E-12</v>
      </c>
      <c r="Z385" s="9">
        <f>'c(cell) data'!Z388-'a(cell) data'!Z388</f>
        <v>1.9532733133103801E-11</v>
      </c>
      <c r="AA385" s="9">
        <f>'c(cell) data'!AA388-'a(cell) data'!AA388</f>
        <v>2.2014248237415967E-10</v>
      </c>
      <c r="AB385" s="9">
        <f>'c(cell) data'!AB388-'a(cell) data'!AB388</f>
        <v>1.6220229464314507E-11</v>
      </c>
      <c r="AC385" s="9">
        <f>'c(cell) data'!AC388-'a(cell) data'!AC388</f>
        <v>9.336113772455091E-11</v>
      </c>
      <c r="AD385" s="9">
        <f>'c(cell) data'!AD387-'a(cell) data'!AD388</f>
        <v>1.1028040190146928E-13</v>
      </c>
    </row>
    <row r="386" spans="1:30">
      <c r="A386">
        <v>733</v>
      </c>
      <c r="B386" s="9">
        <f>'c(cell) data'!B389-'a(cell) data'!B389</f>
        <v>3.3941956660899654E-11</v>
      </c>
      <c r="C386" s="9">
        <f>'c(cell) data'!C389-'a(cell) data'!C389</f>
        <v>2.6386821931638627E-11</v>
      </c>
      <c r="D386" s="9">
        <f>'c(cell) data'!D389-'a(cell) data'!D389</f>
        <v>3.6802641509433964E-11</v>
      </c>
      <c r="E386" s="9">
        <f>'c(cell) data'!E389-'a(cell) data'!E389</f>
        <v>6.1987053826887851E-11</v>
      </c>
      <c r="F386" s="9">
        <f>'c(cell) data'!F389-'a(cell) data'!F389</f>
        <v>9.3561377597979384E-11</v>
      </c>
      <c r="G386" s="9">
        <f>'c(cell) data'!G389-'a(cell) data'!G389</f>
        <v>1.0007397775811208E-11</v>
      </c>
      <c r="H386" s="9">
        <f>'c(cell) data'!H389-'a(cell) data'!H389</f>
        <v>2.0859833755541479E-11</v>
      </c>
      <c r="I386" s="9">
        <f>'c(cell) data'!I389-'a(cell) data'!I389</f>
        <v>4.8367230166019072E-11</v>
      </c>
      <c r="J386" s="9">
        <f>'c(cell) data'!J389-'a(cell) data'!J389</f>
        <v>1.6350155367793238E-12</v>
      </c>
      <c r="K386" s="9">
        <f>'c(cell) data'!K389-'a(cell) data'!K389</f>
        <v>1.1902591986927314E-11</v>
      </c>
      <c r="L386" s="9">
        <f>'c(cell) data'!L389-'a(cell) data'!L389</f>
        <v>2.9669045430899949E-12</v>
      </c>
      <c r="M386" s="9">
        <f>'c(cell) data'!M389-'a(cell) data'!M389</f>
        <v>2.2945740045873658E-11</v>
      </c>
      <c r="N386" s="9">
        <f>'c(cell) data'!N389-'a(cell) data'!N389</f>
        <v>6.6391019028716408E-10</v>
      </c>
      <c r="O386" s="9">
        <f>'c(cell) data'!O389-'a(cell) data'!O389</f>
        <v>5.6550429029205192E-11</v>
      </c>
      <c r="P386" s="9">
        <f>'c(cell) data'!P389-'a(cell) data'!P389</f>
        <v>4.3640917686230603E-12</v>
      </c>
      <c r="Q386" s="9">
        <f>'c(cell) data'!Q389-'a(cell) data'!Q389</f>
        <v>1.3055031977942899E-10</v>
      </c>
      <c r="R386" s="9">
        <f>'c(cell) data'!R389-'a(cell) data'!R389</f>
        <v>7.1008318417011364E-11</v>
      </c>
      <c r="S386" s="9">
        <f>'c(cell) data'!S389-'a(cell) data'!S389</f>
        <v>8.7198943425980684E-12</v>
      </c>
      <c r="T386" s="9">
        <f>'c(cell) data'!T389-'a(cell) data'!T389</f>
        <v>1.9749554690825883E-10</v>
      </c>
      <c r="U386" s="9">
        <f>'c(cell) data'!U389-'a(cell) data'!U389</f>
        <v>4.3927520332090803E-12</v>
      </c>
      <c r="V386" s="9">
        <f>'c(cell) data'!V389-'a(cell) data'!V389</f>
        <v>7.7183415435139565E-12</v>
      </c>
      <c r="W386" s="9">
        <f>'c(cell) data'!W389-'a(cell) data'!W389</f>
        <v>7.6404513096037601E-12</v>
      </c>
      <c r="X386" s="9">
        <f>'c(cell) data'!X389-'a(cell) data'!X389</f>
        <v>2.0320629083003954E-11</v>
      </c>
      <c r="Y386" s="9">
        <f>'c(cell) data'!Y389-'a(cell) data'!Y389</f>
        <v>1.8590928859060403E-12</v>
      </c>
      <c r="Z386" s="9">
        <f>'c(cell) data'!Z389-'a(cell) data'!Z389</f>
        <v>1.9438258003076697E-11</v>
      </c>
      <c r="AA386" s="9">
        <f>'c(cell) data'!AA389-'a(cell) data'!AA389</f>
        <v>2.2221929824561399E-10</v>
      </c>
      <c r="AB386" s="9">
        <f>'c(cell) data'!AB389-'a(cell) data'!AB389</f>
        <v>1.6181050166091529E-11</v>
      </c>
      <c r="AC386" s="9">
        <f>'c(cell) data'!AC389-'a(cell) data'!AC389</f>
        <v>9.2993393213572846E-11</v>
      </c>
      <c r="AD386" s="9">
        <f>'c(cell) data'!AD388-'a(cell) data'!AD389</f>
        <v>1.0963349178910974E-13</v>
      </c>
    </row>
    <row r="387" spans="1:30">
      <c r="A387">
        <v>734</v>
      </c>
      <c r="B387" s="9">
        <f>'c(cell) data'!B390-'a(cell) data'!B390</f>
        <v>3.37930884299308E-11</v>
      </c>
      <c r="C387" s="9">
        <f>'c(cell) data'!C390-'a(cell) data'!C390</f>
        <v>2.6421656019997224E-11</v>
      </c>
      <c r="D387" s="9">
        <f>'c(cell) data'!D390-'a(cell) data'!D390</f>
        <v>3.6944190130624096E-11</v>
      </c>
      <c r="E387" s="9">
        <f>'c(cell) data'!E390-'a(cell) data'!E390</f>
        <v>6.2098876533731306E-11</v>
      </c>
      <c r="F387" s="9">
        <f>'c(cell) data'!F390-'a(cell) data'!F390</f>
        <v>9.320152614567947E-11</v>
      </c>
      <c r="G387" s="9">
        <f>'c(cell) data'!G390-'a(cell) data'!G390</f>
        <v>9.9783487256637154E-12</v>
      </c>
      <c r="H387" s="9">
        <f>'c(cell) data'!H390-'a(cell) data'!H390</f>
        <v>2.0886056048131727E-11</v>
      </c>
      <c r="I387" s="9">
        <f>'c(cell) data'!I390-'a(cell) data'!I390</f>
        <v>4.8496901024373014E-11</v>
      </c>
      <c r="J387" s="9">
        <f>'c(cell) data'!J390-'a(cell) data'!J390</f>
        <v>1.6257955243538771E-12</v>
      </c>
      <c r="K387" s="9">
        <f>'c(cell) data'!K390-'a(cell) data'!K390</f>
        <v>1.1977746474611148E-11</v>
      </c>
      <c r="L387" s="9">
        <f>'c(cell) data'!L390-'a(cell) data'!L390</f>
        <v>2.9824788451534597E-12</v>
      </c>
      <c r="M387" s="9">
        <f>'c(cell) data'!M390-'a(cell) data'!M390</f>
        <v>2.3030679326847279E-11</v>
      </c>
      <c r="N387" s="9">
        <f>'c(cell) data'!N390-'a(cell) data'!N390</f>
        <v>6.6561416211728175E-10</v>
      </c>
      <c r="O387" s="9">
        <f>'c(cell) data'!O390-'a(cell) data'!O390</f>
        <v>5.668617177771505E-11</v>
      </c>
      <c r="P387" s="9">
        <f>'c(cell) data'!P390-'a(cell) data'!P390</f>
        <v>4.3244724841094948E-12</v>
      </c>
      <c r="Q387" s="9">
        <f>'c(cell) data'!Q390-'a(cell) data'!Q390</f>
        <v>1.2948893506577512E-10</v>
      </c>
      <c r="R387" s="9">
        <f>'c(cell) data'!R390-'a(cell) data'!R390</f>
        <v>7.1171628730300852E-11</v>
      </c>
      <c r="S387" s="9">
        <f>'c(cell) data'!S390-'a(cell) data'!S390</f>
        <v>8.7135387344766396E-12</v>
      </c>
      <c r="T387" s="9">
        <f>'c(cell) data'!T390-'a(cell) data'!T390</f>
        <v>1.9734327586206894E-10</v>
      </c>
      <c r="U387" s="9">
        <f>'c(cell) data'!U390-'a(cell) data'!U390</f>
        <v>4.3650083361572351E-12</v>
      </c>
      <c r="V387" s="9">
        <f>'c(cell) data'!V390-'a(cell) data'!V390</f>
        <v>7.6919088669950734E-12</v>
      </c>
      <c r="W387" s="9">
        <f>'c(cell) data'!W390-'a(cell) data'!W390</f>
        <v>7.6354640698455341E-12</v>
      </c>
      <c r="X387" s="9">
        <f>'c(cell) data'!X390-'a(cell) data'!X390</f>
        <v>2.0378046735177864E-11</v>
      </c>
      <c r="Y387" s="9">
        <f>'c(cell) data'!Y390-'a(cell) data'!Y390</f>
        <v>1.8604255689783742E-12</v>
      </c>
      <c r="Z387" s="9">
        <f>'c(cell) data'!Z390-'a(cell) data'!Z390</f>
        <v>1.9461876785583474E-11</v>
      </c>
      <c r="AA387" s="9">
        <f>'c(cell) data'!AA390-'a(cell) data'!AA390</f>
        <v>2.1910407443843252E-10</v>
      </c>
      <c r="AB387" s="9">
        <f>'c(cell) data'!AB390-'a(cell) data'!AB390</f>
        <v>1.6102691569645565E-11</v>
      </c>
      <c r="AC387" s="9">
        <f>'c(cell) data'!AC390-'a(cell) data'!AC390</f>
        <v>9.3200249500997997E-11</v>
      </c>
      <c r="AD387" s="9">
        <f>'c(cell) data'!AD389-'a(cell) data'!AD390</f>
        <v>1.1028040190146928E-13</v>
      </c>
    </row>
    <row r="388" spans="1:30">
      <c r="A388">
        <v>735</v>
      </c>
      <c r="B388" s="9">
        <f>'c(cell) data'!B391-'a(cell) data'!B391</f>
        <v>3.3899422880622836E-11</v>
      </c>
      <c r="C388" s="9">
        <f>'c(cell) data'!C391-'a(cell) data'!C391</f>
        <v>2.6369404887459322E-11</v>
      </c>
      <c r="D388" s="9">
        <f>'c(cell) data'!D391-'a(cell) data'!D391</f>
        <v>3.6731867198838907E-11</v>
      </c>
      <c r="E388" s="9">
        <f>'c(cell) data'!E391-'a(cell) data'!E391</f>
        <v>6.2080239415924063E-11</v>
      </c>
      <c r="F388" s="9">
        <f>'c(cell) data'!F391-'a(cell) data'!F391</f>
        <v>9.3921229050279323E-11</v>
      </c>
      <c r="G388" s="9">
        <f>'c(cell) data'!G391-'a(cell) data'!G391</f>
        <v>1.0021922300884955E-11</v>
      </c>
      <c r="H388" s="9">
        <f>'c(cell) data'!H391-'a(cell) data'!H391</f>
        <v>2.0807389170360987E-11</v>
      </c>
      <c r="I388" s="9">
        <f>'c(cell) data'!I391-'a(cell) data'!I391</f>
        <v>4.8302394736842108E-11</v>
      </c>
      <c r="J388" s="9">
        <f>'c(cell) data'!J391-'a(cell) data'!J391</f>
        <v>1.6227221868787278E-12</v>
      </c>
      <c r="K388" s="9">
        <f>'c(cell) data'!K391-'a(cell) data'!K391</f>
        <v>1.1921380608848272E-11</v>
      </c>
      <c r="L388" s="9">
        <f>'c(cell) data'!L391-'a(cell) data'!L391</f>
        <v>2.9980531472169241E-12</v>
      </c>
      <c r="M388" s="9">
        <f>'c(cell) data'!M391-'a(cell) data'!M391</f>
        <v>2.3018545143851047E-11</v>
      </c>
      <c r="N388" s="9">
        <f>'c(cell) data'!N391-'a(cell) data'!N391</f>
        <v>6.7413402382382886E-10</v>
      </c>
      <c r="O388" s="9">
        <f>'c(cell) data'!O391-'a(cell) data'!O391</f>
        <v>5.6903360175330824E-11</v>
      </c>
      <c r="P388" s="9">
        <f>'c(cell) data'!P391-'a(cell) data'!P391</f>
        <v>4.3478928230925457E-12</v>
      </c>
      <c r="Q388" s="9">
        <f>'c(cell) data'!Q391-'a(cell) data'!Q391</f>
        <v>1.2984272997032642E-10</v>
      </c>
      <c r="R388" s="9">
        <f>'c(cell) data'!R391-'a(cell) data'!R391</f>
        <v>7.1044012226248603E-11</v>
      </c>
      <c r="S388" s="9">
        <f>'c(cell) data'!S391-'a(cell) data'!S391</f>
        <v>8.7326055588409227E-12</v>
      </c>
      <c r="T388" s="9">
        <f>'c(cell) data'!T391-'a(cell) data'!T391</f>
        <v>1.9856144423158794E-10</v>
      </c>
      <c r="U388" s="9">
        <f>'c(cell) data'!U391-'a(cell) data'!U391</f>
        <v>4.392752033209082E-12</v>
      </c>
      <c r="V388" s="9">
        <f>'c(cell) data'!V391-'a(cell) data'!V391</f>
        <v>7.7130550082101789E-12</v>
      </c>
      <c r="W388" s="9">
        <f>'c(cell) data'!W391-'a(cell) data'!W391</f>
        <v>7.6254895903290787E-12</v>
      </c>
      <c r="X388" s="9">
        <f>'c(cell) data'!X391-'a(cell) data'!X391</f>
        <v>2.0372826948616603E-11</v>
      </c>
      <c r="Y388" s="9">
        <f>'c(cell) data'!Y391-'a(cell) data'!Y391</f>
        <v>1.8524294705443699E-12</v>
      </c>
      <c r="Z388" s="9">
        <f>'c(cell) data'!Z391-'a(cell) data'!Z391</f>
        <v>1.9391020438063144E-11</v>
      </c>
      <c r="AA388" s="9">
        <f>'c(cell) data'!AA391-'a(cell) data'!AA391</f>
        <v>2.2429611411706837E-10</v>
      </c>
      <c r="AB388" s="9">
        <f>'c(cell) data'!AB391-'a(cell) data'!AB391</f>
        <v>1.6063512271422579E-11</v>
      </c>
      <c r="AC388" s="9">
        <f>'c(cell) data'!AC391-'a(cell) data'!AC391</f>
        <v>9.2970409181636739E-11</v>
      </c>
      <c r="AD388" s="9">
        <f>'c(cell) data'!AD390-'a(cell) data'!AD391</f>
        <v>1.0963349178910974E-13</v>
      </c>
    </row>
    <row r="389" spans="1:30">
      <c r="A389">
        <v>736</v>
      </c>
      <c r="B389" s="9">
        <f>'c(cell) data'!B392-'a(cell) data'!B392</f>
        <v>3.3856889100346017E-11</v>
      </c>
      <c r="C389" s="9">
        <f>'c(cell) data'!C392-'a(cell) data'!C392</f>
        <v>2.6299736710742128E-11</v>
      </c>
      <c r="D389" s="9">
        <f>'c(cell) data'!D392-'a(cell) data'!D392</f>
        <v>3.6802641509433964E-11</v>
      </c>
      <c r="E389" s="9">
        <f>'c(cell) data'!E392-'a(cell) data'!E392</f>
        <v>6.2080239415924063E-11</v>
      </c>
      <c r="F389" s="9">
        <f>'c(cell) data'!F392-'a(cell) data'!F392</f>
        <v>9.3201526145679483E-11</v>
      </c>
      <c r="G389" s="9">
        <f>'c(cell) data'!G392-'a(cell) data'!G392</f>
        <v>9.9880317423795489E-12</v>
      </c>
      <c r="H389" s="9">
        <f>'c(cell) data'!H392-'a(cell) data'!H392</f>
        <v>2.084672260924636E-11</v>
      </c>
      <c r="I389" s="9">
        <f>'c(cell) data'!I392-'a(cell) data'!I392</f>
        <v>4.8496901024373014E-11</v>
      </c>
      <c r="J389" s="9">
        <f>'c(cell) data'!J392-'a(cell) data'!J392</f>
        <v>1.6227221868787278E-12</v>
      </c>
      <c r="K389" s="9">
        <f>'c(cell) data'!K392-'a(cell) data'!K392</f>
        <v>1.1893197675966836E-11</v>
      </c>
      <c r="L389" s="9">
        <f>'c(cell) data'!L392-'a(cell) data'!L392</f>
        <v>2.9591173920582625E-12</v>
      </c>
      <c r="M389" s="9">
        <f>'c(cell) data'!M392-'a(cell) data'!M392</f>
        <v>2.311966333548631E-11</v>
      </c>
      <c r="N389" s="9">
        <f>'c(cell) data'!N392-'a(cell) data'!N392</f>
        <v>6.7200405807769724E-10</v>
      </c>
      <c r="O389" s="9">
        <f>'c(cell) data'!O392-'a(cell) data'!O392</f>
        <v>5.6713320327417029E-11</v>
      </c>
      <c r="P389" s="9">
        <f>'c(cell) data'!P392-'a(cell) data'!P392</f>
        <v>4.3378416554120337E-12</v>
      </c>
      <c r="Q389" s="9">
        <f>'c(cell) data'!Q392-'a(cell) data'!Q392</f>
        <v>1.2948893506577512E-10</v>
      </c>
      <c r="R389" s="9">
        <f>'c(cell) data'!R392-'a(cell) data'!R392</f>
        <v>7.0998291984473687E-11</v>
      </c>
      <c r="S389" s="9">
        <f>'c(cell) data'!S392-'a(cell) data'!S392</f>
        <v>8.6817606938695039E-12</v>
      </c>
      <c r="T389" s="9">
        <f>'c(cell) data'!T392-'a(cell) data'!T392</f>
        <v>1.9780008900063856E-10</v>
      </c>
      <c r="U389" s="9">
        <f>'c(cell) data'!U392-'a(cell) data'!U392</f>
        <v>4.3557604371399525E-12</v>
      </c>
      <c r="V389" s="9">
        <f>'c(cell) data'!V392-'a(cell) data'!V392</f>
        <v>7.702481937602627E-12</v>
      </c>
      <c r="W389" s="9">
        <f>'c(cell) data'!W392-'a(cell) data'!W392</f>
        <v>7.6005533915379434E-12</v>
      </c>
      <c r="X389" s="9">
        <f>'c(cell) data'!X392-'a(cell) data'!X392</f>
        <v>2.0357167588932803E-11</v>
      </c>
      <c r="Y389" s="9">
        <f>'c(cell) data'!Y392-'a(cell) data'!Y392</f>
        <v>1.8510967874720356E-12</v>
      </c>
      <c r="Z389" s="9">
        <f>'c(cell) data'!Z392-'a(cell) data'!Z392</f>
        <v>1.941463922056992E-11</v>
      </c>
      <c r="AA389" s="9">
        <f>'c(cell) data'!AA392-'a(cell) data'!AA392</f>
        <v>2.3052656173143138E-10</v>
      </c>
      <c r="AB389" s="9">
        <f>'c(cell) data'!AB392-'a(cell) data'!AB392</f>
        <v>1.6181050166091529E-11</v>
      </c>
      <c r="AC389" s="9">
        <f>'c(cell) data'!AC392-'a(cell) data'!AC392</f>
        <v>9.2970409181636726E-11</v>
      </c>
      <c r="AD389" s="9">
        <f>'c(cell) data'!AD391-'a(cell) data'!AD392</f>
        <v>1.1092731201382884E-13</v>
      </c>
    </row>
    <row r="390" spans="1:30">
      <c r="A390">
        <v>737</v>
      </c>
      <c r="B390" s="9">
        <f>'c(cell) data'!B393-'a(cell) data'!B393</f>
        <v>3.3941956660899654E-11</v>
      </c>
      <c r="C390" s="9">
        <f>'c(cell) data'!C393-'a(cell) data'!C393</f>
        <v>2.6369404887459325E-11</v>
      </c>
      <c r="D390" s="9">
        <f>'c(cell) data'!D393-'a(cell) data'!D393</f>
        <v>3.6731867198838907E-11</v>
      </c>
      <c r="E390" s="9">
        <f>'c(cell) data'!E393-'a(cell) data'!E393</f>
        <v>6.2247973476189246E-11</v>
      </c>
      <c r="F390" s="9">
        <f>'c(cell) data'!F393-'a(cell) data'!F393</f>
        <v>9.2841674693379557E-11</v>
      </c>
      <c r="G390" s="9">
        <f>'c(cell) data'!G393-'a(cell) data'!G393</f>
        <v>9.9831902340216321E-12</v>
      </c>
      <c r="H390" s="9">
        <f>'c(cell) data'!H393-'a(cell) data'!H393</f>
        <v>2.0886056048131727E-11</v>
      </c>
      <c r="I390" s="9">
        <f>'c(cell) data'!I393-'a(cell) data'!I393</f>
        <v>4.8561736453549985E-11</v>
      </c>
      <c r="J390" s="9">
        <f>'c(cell) data'!J393-'a(cell) data'!J393</f>
        <v>1.6288688618290255E-12</v>
      </c>
      <c r="K390" s="9">
        <f>'c(cell) data'!K393-'a(cell) data'!K393</f>
        <v>1.1789860255401563E-11</v>
      </c>
      <c r="L390" s="9">
        <f>'c(cell) data'!L393-'a(cell) data'!L393</f>
        <v>2.9513302410265305E-12</v>
      </c>
      <c r="M390" s="9">
        <f>'c(cell) data'!M393-'a(cell) data'!M393</f>
        <v>2.3022589871516456E-11</v>
      </c>
      <c r="N390" s="9">
        <f>'c(cell) data'!N393-'a(cell) data'!N393</f>
        <v>6.747730134198703E-10</v>
      </c>
      <c r="O390" s="9">
        <f>'c(cell) data'!O393-'a(cell) data'!O393</f>
        <v>5.6794765976522924E-11</v>
      </c>
      <c r="P390" s="9">
        <f>'c(cell) data'!P393-'a(cell) data'!P393</f>
        <v>4.351209325724296E-12</v>
      </c>
      <c r="Q390" s="9">
        <f>'c(cell) data'!Q393-'a(cell) data'!Q393</f>
        <v>1.2984272997032642E-10</v>
      </c>
      <c r="R390" s="9">
        <f>'c(cell) data'!R393-'a(cell) data'!R393</f>
        <v>7.1135452709798473E-11</v>
      </c>
      <c r="S390" s="9">
        <f>'c(cell) data'!S393-'a(cell) data'!S393</f>
        <v>8.7198943425980684E-12</v>
      </c>
      <c r="T390" s="9">
        <f>'c(cell) data'!T393-'a(cell) data'!T393</f>
        <v>1.9734327586206897E-10</v>
      </c>
      <c r="U390" s="9">
        <f>'c(cell) data'!U393-'a(cell) data'!U393</f>
        <v>4.3650083361572343E-12</v>
      </c>
      <c r="V390" s="9">
        <f>'c(cell) data'!V393-'a(cell) data'!V393</f>
        <v>7.7077684729064046E-12</v>
      </c>
      <c r="W390" s="9">
        <f>'c(cell) data'!W393-'a(cell) data'!W393</f>
        <v>7.595566151779719E-12</v>
      </c>
      <c r="X390" s="9">
        <f>'c(cell) data'!X393-'a(cell) data'!X393</f>
        <v>2.0351947802371546E-11</v>
      </c>
      <c r="Y390" s="9">
        <f>'c(cell) data'!Y393-'a(cell) data'!Y393</f>
        <v>1.836437273676361E-12</v>
      </c>
      <c r="Z390" s="9">
        <f>'c(cell) data'!Z393-'a(cell) data'!Z393</f>
        <v>1.934378287304959E-11</v>
      </c>
      <c r="AA390" s="9">
        <f>'c(cell) data'!AA393-'a(cell) data'!AA393</f>
        <v>2.3052656173143138E-10</v>
      </c>
      <c r="AB390" s="9">
        <f>'c(cell) data'!AB393-'a(cell) data'!AB393</f>
        <v>1.6102691569645565E-11</v>
      </c>
      <c r="AC390" s="9">
        <f>'c(cell) data'!AC393-'a(cell) data'!AC393</f>
        <v>9.2901457085828355E-11</v>
      </c>
      <c r="AD390" s="9">
        <f>'c(cell) data'!AD392-'a(cell) data'!AD393</f>
        <v>1.1092731201382884E-13</v>
      </c>
    </row>
    <row r="391" spans="1:30">
      <c r="A391">
        <v>738</v>
      </c>
      <c r="B391" s="9">
        <f>'c(cell) data'!B394-'a(cell) data'!B394</f>
        <v>3.3814355320069212E-11</v>
      </c>
      <c r="C391" s="9">
        <f>'c(cell) data'!C394-'a(cell) data'!C394</f>
        <v>2.6351987843280027E-11</v>
      </c>
      <c r="D391" s="9">
        <f>'c(cell) data'!D394-'a(cell) data'!D394</f>
        <v>3.7085738751814222E-11</v>
      </c>
      <c r="E391" s="9">
        <f>'c(cell) data'!E394-'a(cell) data'!E394</f>
        <v>6.2136150769345804E-11</v>
      </c>
      <c r="F391" s="9">
        <f>'c(cell) data'!F394-'a(cell) data'!F394</f>
        <v>9.212197178877973E-11</v>
      </c>
      <c r="G391" s="9">
        <f>'c(cell) data'!G394-'a(cell) data'!G394</f>
        <v>9.9444581671583092E-12</v>
      </c>
      <c r="H391" s="9">
        <f>'c(cell) data'!H394-'a(cell) data'!H394</f>
        <v>2.0833611462951234E-11</v>
      </c>
      <c r="I391" s="9">
        <f>'c(cell) data'!I394-'a(cell) data'!I394</f>
        <v>4.8496901024373014E-11</v>
      </c>
      <c r="J391" s="9">
        <f>'c(cell) data'!J394-'a(cell) data'!J394</f>
        <v>1.6165755119284295E-12</v>
      </c>
      <c r="K391" s="9">
        <f>'c(cell) data'!K394-'a(cell) data'!K394</f>
        <v>1.1639551280033892E-11</v>
      </c>
      <c r="L391" s="9">
        <f>'c(cell) data'!L394-'a(cell) data'!L394</f>
        <v>2.9201816368996017E-12</v>
      </c>
      <c r="M391" s="9">
        <f>'c(cell) data'!M394-'a(cell) data'!M394</f>
        <v>2.3087305514163025E-11</v>
      </c>
      <c r="N391" s="9">
        <f>'c(cell) data'!N394-'a(cell) data'!N394</f>
        <v>6.747730134198703E-10</v>
      </c>
      <c r="O391" s="9">
        <f>'c(cell) data'!O394-'a(cell) data'!O394</f>
        <v>5.6740468877118994E-11</v>
      </c>
      <c r="P391" s="9">
        <f>'c(cell) data'!P394-'a(cell) data'!P394</f>
        <v>4.3384270416205146E-12</v>
      </c>
      <c r="Q391" s="9">
        <f>'c(cell) data'!Q394-'a(cell) data'!Q394</f>
        <v>1.291351401612238E-10</v>
      </c>
      <c r="R391" s="9">
        <f>'c(cell) data'!R394-'a(cell) data'!R394</f>
        <v>7.1766296859280554E-11</v>
      </c>
      <c r="S391" s="9">
        <f>'c(cell) data'!S394-'a(cell) data'!S394</f>
        <v>8.6881163019909327E-12</v>
      </c>
      <c r="T391" s="9">
        <f>'c(cell) data'!T394-'a(cell) data'!T394</f>
        <v>1.9703873376968922E-10</v>
      </c>
      <c r="U391" s="9">
        <f>'c(cell) data'!U394-'a(cell) data'!U394</f>
        <v>4.34651253812267E-12</v>
      </c>
      <c r="V391" s="9">
        <f>'c(cell) data'!V394-'a(cell) data'!V394</f>
        <v>7.6496165845648606E-12</v>
      </c>
      <c r="W391" s="9">
        <f>'c(cell) data'!W394-'a(cell) data'!W394</f>
        <v>7.5905789120214913E-12</v>
      </c>
      <c r="X391" s="9">
        <f>'c(cell) data'!X394-'a(cell) data'!X394</f>
        <v>2.023189271146245E-11</v>
      </c>
      <c r="Y391" s="9">
        <f>'c(cell) data'!Y394-'a(cell) data'!Y394</f>
        <v>1.836437273676361E-12</v>
      </c>
      <c r="Z391" s="9">
        <f>'c(cell) data'!Z394-'a(cell) data'!Z394</f>
        <v>1.924930774302249E-11</v>
      </c>
      <c r="AA391" s="9">
        <f>'c(cell) data'!AA394-'a(cell) data'!AA394</f>
        <v>2.3364178553861284E-10</v>
      </c>
      <c r="AB391" s="9">
        <f>'c(cell) data'!AB394-'a(cell) data'!AB394</f>
        <v>1.5945974376753636E-11</v>
      </c>
      <c r="AC391" s="9">
        <f>'c(cell) data'!AC394-'a(cell) data'!AC394</f>
        <v>9.2901457085828355E-11</v>
      </c>
      <c r="AD391" s="9">
        <f>'c(cell) data'!AD393-'a(cell) data'!AD394</f>
        <v>1.1028040190146929E-13</v>
      </c>
    </row>
    <row r="392" spans="1:30">
      <c r="A392">
        <v>739</v>
      </c>
      <c r="B392" s="9">
        <f>'c(cell) data'!B395-'a(cell) data'!B395</f>
        <v>3.3750554649653982E-11</v>
      </c>
      <c r="C392" s="9">
        <f>'c(cell) data'!C395-'a(cell) data'!C395</f>
        <v>2.6317153754921427E-11</v>
      </c>
      <c r="D392" s="9">
        <f>'c(cell) data'!D395-'a(cell) data'!D395</f>
        <v>3.7227287373004361E-11</v>
      </c>
      <c r="E392" s="9">
        <f>'c(cell) data'!E395-'a(cell) data'!E395</f>
        <v>6.2136150769345791E-11</v>
      </c>
      <c r="F392" s="9">
        <f>'c(cell) data'!F395-'a(cell) data'!F395</f>
        <v>9.3201526145679496E-11</v>
      </c>
      <c r="G392" s="9">
        <f>'c(cell) data'!G395-'a(cell) data'!G395</f>
        <v>9.9831902340216338E-12</v>
      </c>
      <c r="H392" s="9">
        <f>'c(cell) data'!H395-'a(cell) data'!H395</f>
        <v>2.0781166877770742E-11</v>
      </c>
      <c r="I392" s="9">
        <f>'c(cell) data'!I395-'a(cell) data'!I395</f>
        <v>4.8432065595196043E-11</v>
      </c>
      <c r="J392" s="9">
        <f>'c(cell) data'!J395-'a(cell) data'!J395</f>
        <v>1.6196488494035786E-12</v>
      </c>
      <c r="K392" s="9">
        <f>'c(cell) data'!K395-'a(cell) data'!K395</f>
        <v>1.152681954850814E-11</v>
      </c>
      <c r="L392" s="9">
        <f>'c(cell) data'!L395-'a(cell) data'!L395</f>
        <v>2.8968201838044041E-12</v>
      </c>
      <c r="M392" s="9">
        <f>'c(cell) data'!M395-'a(cell) data'!M395</f>
        <v>2.2945740045873658E-11</v>
      </c>
      <c r="N392" s="9">
        <f>'c(cell) data'!N395-'a(cell) data'!N395</f>
        <v>6.7881994795412656E-10</v>
      </c>
      <c r="O392" s="9">
        <f>'c(cell) data'!O395-'a(cell) data'!O395</f>
        <v>5.6849063075926868E-11</v>
      </c>
      <c r="P392" s="9">
        <f>'c(cell) data'!P395-'a(cell) data'!P395</f>
        <v>4.3255445987217495E-12</v>
      </c>
      <c r="Q392" s="9">
        <f>'c(cell) data'!Q395-'a(cell) data'!Q395</f>
        <v>1.291351401612238E-10</v>
      </c>
      <c r="R392" s="9">
        <f>'c(cell) data'!R395-'a(cell) data'!R395</f>
        <v>7.1674809454822132E-11</v>
      </c>
      <c r="S392" s="9">
        <f>'c(cell) data'!S395-'a(cell) data'!S395</f>
        <v>8.7008275182337854E-12</v>
      </c>
      <c r="T392" s="9">
        <f>'c(cell) data'!T395-'a(cell) data'!T395</f>
        <v>1.9688646272349936E-10</v>
      </c>
      <c r="U392" s="9">
        <f>'c(cell) data'!U395-'a(cell) data'!U395</f>
        <v>4.3372646391053882E-12</v>
      </c>
      <c r="V392" s="9">
        <f>'c(cell) data'!V395-'a(cell) data'!V395</f>
        <v>7.6813357963875198E-12</v>
      </c>
      <c r="W392" s="9">
        <f>'c(cell) data'!W395-'a(cell) data'!W395</f>
        <v>7.5706299529885838E-12</v>
      </c>
      <c r="X392" s="9">
        <f>'c(cell) data'!X395-'a(cell) data'!X395</f>
        <v>2.0263211430830041E-11</v>
      </c>
      <c r="Y392" s="9">
        <f>'c(cell) data'!Y395-'a(cell) data'!Y395</f>
        <v>1.8284411752423568E-12</v>
      </c>
      <c r="Z392" s="9">
        <f>'c(cell) data'!Z395-'a(cell) data'!Z395</f>
        <v>1.917845139550216E-11</v>
      </c>
      <c r="AA392" s="9">
        <f>'c(cell) data'!AA395-'a(cell) data'!AA395</f>
        <v>2.3468019347434007E-10</v>
      </c>
      <c r="AB392" s="9">
        <f>'c(cell) data'!AB395-'a(cell) data'!AB395</f>
        <v>1.6141870867868543E-11</v>
      </c>
      <c r="AC392" s="9">
        <f>'c(cell) data'!AC395-'a(cell) data'!AC395</f>
        <v>9.3315169660678658E-11</v>
      </c>
      <c r="AD392" s="9">
        <f>'c(cell) data'!AD394-'a(cell) data'!AD395</f>
        <v>1.1092731201382884E-13</v>
      </c>
    </row>
    <row r="393" spans="1:30">
      <c r="A393">
        <v>740</v>
      </c>
      <c r="B393" s="9">
        <f>'c(cell) data'!B396-'a(cell) data'!B396</f>
        <v>3.3856889100346017E-11</v>
      </c>
      <c r="C393" s="9">
        <f>'c(cell) data'!C396-'a(cell) data'!C396</f>
        <v>2.6421656019997221E-11</v>
      </c>
      <c r="D393" s="9">
        <f>'c(cell) data'!D396-'a(cell) data'!D396</f>
        <v>3.7156513062409292E-11</v>
      </c>
      <c r="E393" s="9">
        <f>'c(cell) data'!E396-'a(cell) data'!E396</f>
        <v>6.2154787887153033E-11</v>
      </c>
      <c r="F393" s="9">
        <f>'c(cell) data'!F396-'a(cell) data'!F396</f>
        <v>9.2481823241079656E-11</v>
      </c>
      <c r="G393" s="9">
        <f>'c(cell) data'!G396-'a(cell) data'!G396</f>
        <v>9.910567608652903E-12</v>
      </c>
      <c r="H393" s="9">
        <f>'c(cell) data'!H396-'a(cell) data'!H396</f>
        <v>2.080738917036099E-11</v>
      </c>
      <c r="I393" s="9">
        <f>'c(cell) data'!I396-'a(cell) data'!I396</f>
        <v>4.8496901024373014E-11</v>
      </c>
      <c r="J393" s="9">
        <f>'c(cell) data'!J396-'a(cell) data'!J396</f>
        <v>1.6165755119284295E-12</v>
      </c>
      <c r="K393" s="9">
        <f>'c(cell) data'!K396-'a(cell) data'!K396</f>
        <v>1.153621385946862E-11</v>
      </c>
      <c r="L393" s="9">
        <f>'c(cell) data'!L396-'a(cell) data'!L396</f>
        <v>2.9123944858678693E-12</v>
      </c>
      <c r="M393" s="9">
        <f>'c(cell) data'!M396-'a(cell) data'!M396</f>
        <v>2.3054947692839738E-11</v>
      </c>
      <c r="N393" s="9">
        <f>'c(cell) data'!N396-'a(cell) data'!N396</f>
        <v>6.7519900605790498E-10</v>
      </c>
      <c r="O393" s="9">
        <f>'c(cell) data'!O396-'a(cell) data'!O396</f>
        <v>5.6686171777715057E-11</v>
      </c>
      <c r="P393" s="9">
        <f>'c(cell) data'!P396-'a(cell) data'!P396</f>
        <v>4.3227148244937738E-12</v>
      </c>
      <c r="Q393" s="9">
        <f>'c(cell) data'!Q396-'a(cell) data'!Q396</f>
        <v>1.291351401612238E-10</v>
      </c>
      <c r="R393" s="9">
        <f>'c(cell) data'!R396-'a(cell) data'!R396</f>
        <v>7.1729815852872517E-11</v>
      </c>
      <c r="S393" s="9">
        <f>'c(cell) data'!S396-'a(cell) data'!S396</f>
        <v>8.6626938695052241E-12</v>
      </c>
      <c r="T393" s="9">
        <f>'c(cell) data'!T396-'a(cell) data'!T396</f>
        <v>1.9658192063111963E-10</v>
      </c>
      <c r="U393" s="9">
        <f>'c(cell) data'!U396-'a(cell) data'!U396</f>
        <v>4.3372646391053874E-12</v>
      </c>
      <c r="V393" s="9">
        <f>'c(cell) data'!V396-'a(cell) data'!V396</f>
        <v>7.6337569786535294E-12</v>
      </c>
      <c r="W393" s="9">
        <f>'c(cell) data'!W396-'a(cell) data'!W396</f>
        <v>7.5407065144392208E-12</v>
      </c>
      <c r="X393" s="9">
        <f>'c(cell) data'!X396-'a(cell) data'!X396</f>
        <v>2.0263211430830041E-11</v>
      </c>
      <c r="Y393" s="9">
        <f>'c(cell) data'!Y396-'a(cell) data'!Y396</f>
        <v>1.8271084921700224E-12</v>
      </c>
      <c r="Z393" s="9">
        <f>'c(cell) data'!Z396-'a(cell) data'!Z396</f>
        <v>1.9202070178008937E-11</v>
      </c>
      <c r="AA393" s="9">
        <f>'c(cell) data'!AA396-'a(cell) data'!AA396</f>
        <v>2.3156496966715851E-10</v>
      </c>
      <c r="AB393" s="9">
        <f>'c(cell) data'!AB396-'a(cell) data'!AB396</f>
        <v>1.6102691569645561E-11</v>
      </c>
      <c r="AC393" s="9">
        <f>'c(cell) data'!AC396-'a(cell) data'!AC396</f>
        <v>9.2855489021956091E-11</v>
      </c>
      <c r="AD393" s="9">
        <f>'c(cell) data'!AD395-'a(cell) data'!AD396</f>
        <v>1.0963349178910974E-13</v>
      </c>
    </row>
    <row r="394" spans="1:30">
      <c r="A394">
        <v>741</v>
      </c>
      <c r="B394" s="9">
        <f>'c(cell) data'!B397-'a(cell) data'!B397</f>
        <v>3.396322355103806E-11</v>
      </c>
      <c r="C394" s="9">
        <f>'c(cell) data'!C397-'a(cell) data'!C397</f>
        <v>2.647390715253512E-11</v>
      </c>
      <c r="D394" s="9">
        <f>'c(cell) data'!D397-'a(cell) data'!D397</f>
        <v>3.7298061683599424E-11</v>
      </c>
      <c r="E394" s="9">
        <f>'c(cell) data'!E397-'a(cell) data'!E397</f>
        <v>6.2303884829610986E-11</v>
      </c>
      <c r="F394" s="9">
        <f>'c(cell) data'!F397-'a(cell) data'!F397</f>
        <v>9.212197178877973E-11</v>
      </c>
      <c r="G394" s="9">
        <f>'c(cell) data'!G397-'a(cell) data'!G397</f>
        <v>9.9686657089478866E-12</v>
      </c>
      <c r="H394" s="9">
        <f>'c(cell) data'!H397-'a(cell) data'!H397</f>
        <v>2.0754944585180495E-11</v>
      </c>
      <c r="I394" s="9">
        <f>'c(cell) data'!I397-'a(cell) data'!I397</f>
        <v>4.8172723878488172E-11</v>
      </c>
      <c r="J394" s="9">
        <f>'c(cell) data'!J397-'a(cell) data'!J397</f>
        <v>1.6104288369781312E-12</v>
      </c>
      <c r="K394" s="9">
        <f>'c(cell) data'!K397-'a(cell) data'!K397</f>
        <v>1.1611368347152452E-11</v>
      </c>
      <c r="L394" s="9">
        <f>'c(cell) data'!L397-'a(cell) data'!L397</f>
        <v>2.9123944858678693E-12</v>
      </c>
      <c r="M394" s="9">
        <f>'c(cell) data'!M397-'a(cell) data'!M397</f>
        <v>2.3022589871516456E-11</v>
      </c>
      <c r="N394" s="9">
        <f>'c(cell) data'!N397-'a(cell) data'!N397</f>
        <v>6.6944809969353104E-10</v>
      </c>
      <c r="O394" s="9">
        <f>'c(cell) data'!O397-'a(cell) data'!O397</f>
        <v>5.6740468877118994E-11</v>
      </c>
      <c r="P394" s="9">
        <f>'c(cell) data'!P397-'a(cell) data'!P397</f>
        <v>4.3093456531912357E-12</v>
      </c>
      <c r="Q394" s="9">
        <f>'c(cell) data'!Q397-'a(cell) data'!Q397</f>
        <v>1.294889350657751E-10</v>
      </c>
      <c r="R394" s="9">
        <f>'c(cell) data'!R397-'a(cell) data'!R397</f>
        <v>7.1720553157051343E-11</v>
      </c>
      <c r="S394" s="9">
        <f>'c(cell) data'!S397-'a(cell) data'!S397</f>
        <v>8.6182046126552341E-12</v>
      </c>
      <c r="T394" s="9">
        <f>'c(cell) data'!T397-'a(cell) data'!T397</f>
        <v>1.9703873376968922E-10</v>
      </c>
      <c r="U394" s="9">
        <f>'c(cell) data'!U397-'a(cell) data'!U397</f>
        <v>4.3187688410708231E-12</v>
      </c>
      <c r="V394" s="9">
        <f>'c(cell) data'!V397-'a(cell) data'!V397</f>
        <v>7.6231839080459774E-12</v>
      </c>
      <c r="W394" s="9">
        <f>'c(cell) data'!W397-'a(cell) data'!W397</f>
        <v>7.5257447951645394E-12</v>
      </c>
      <c r="X394" s="9">
        <f>'c(cell) data'!X397-'a(cell) data'!X397</f>
        <v>2.0284090577075099E-11</v>
      </c>
      <c r="Y394" s="9">
        <f>'c(cell) data'!Y397-'a(cell) data'!Y397</f>
        <v>1.8297738583146907E-12</v>
      </c>
      <c r="Z394" s="9">
        <f>'c(cell) data'!Z397-'a(cell) data'!Z397</f>
        <v>1.9225688960515713E-11</v>
      </c>
      <c r="AA394" s="9">
        <f>'c(cell) data'!AA397-'a(cell) data'!AA397</f>
        <v>2.2429611411706837E-10</v>
      </c>
      <c r="AB394" s="9">
        <f>'c(cell) data'!AB397-'a(cell) data'!AB397</f>
        <v>1.6024332973199601E-11</v>
      </c>
      <c r="AC394" s="9">
        <f>'c(cell) data'!AC397-'a(cell) data'!AC397</f>
        <v>9.2901457085828342E-11</v>
      </c>
      <c r="AD394" s="9">
        <f>'c(cell) data'!AD396-'a(cell) data'!AD397</f>
        <v>1.1028040190146929E-13</v>
      </c>
    </row>
    <row r="395" spans="1:30">
      <c r="A395">
        <v>742</v>
      </c>
      <c r="B395" s="9">
        <f>'c(cell) data'!B398-'a(cell) data'!B398</f>
        <v>3.396322355103806E-11</v>
      </c>
      <c r="C395" s="9">
        <f>'c(cell) data'!C398-'a(cell) data'!C398</f>
        <v>2.6386821931638627E-11</v>
      </c>
      <c r="D395" s="9">
        <f>'c(cell) data'!D398-'a(cell) data'!D398</f>
        <v>3.7298061683599424E-11</v>
      </c>
      <c r="E395" s="9">
        <f>'c(cell) data'!E398-'a(cell) data'!E398</f>
        <v>6.2173425004960263E-11</v>
      </c>
      <c r="F395" s="9">
        <f>'c(cell) data'!F398-'a(cell) data'!F398</f>
        <v>9.140226888417989E-11</v>
      </c>
      <c r="G395" s="9">
        <f>'c(cell) data'!G398-'a(cell) data'!G398</f>
        <v>9.9299336420845637E-12</v>
      </c>
      <c r="H395" s="9">
        <f>'c(cell) data'!H398-'a(cell) data'!H398</f>
        <v>2.0781166877770739E-11</v>
      </c>
      <c r="I395" s="9">
        <f>'c(cell) data'!I398-'a(cell) data'!I398</f>
        <v>4.8496901024373014E-11</v>
      </c>
      <c r="J395" s="9">
        <f>'c(cell) data'!J398-'a(cell) data'!J398</f>
        <v>1.6073554995029821E-12</v>
      </c>
      <c r="K395" s="9">
        <f>'c(cell) data'!K398-'a(cell) data'!K398</f>
        <v>1.1573791103310536E-11</v>
      </c>
      <c r="L395" s="9">
        <f>'c(cell) data'!L398-'a(cell) data'!L398</f>
        <v>2.9046073348361365E-12</v>
      </c>
      <c r="M395" s="9">
        <f>'c(cell) data'!M398-'a(cell) data'!M398</f>
        <v>2.3038768782178099E-11</v>
      </c>
      <c r="N395" s="9">
        <f>'c(cell) data'!N398-'a(cell) data'!N398</f>
        <v>6.6178022454103256E-10</v>
      </c>
      <c r="O395" s="9">
        <f>'c(cell) data'!O398-'a(cell) data'!O398</f>
        <v>5.6740468877118994E-11</v>
      </c>
      <c r="P395" s="9">
        <f>'c(cell) data'!P398-'a(cell) data'!P398</f>
        <v>4.3065143779729817E-12</v>
      </c>
      <c r="Q395" s="9">
        <f>'c(cell) data'!Q398-'a(cell) data'!Q398</f>
        <v>1.291351401612238E-10</v>
      </c>
      <c r="R395" s="9">
        <f>'c(cell) data'!R398-'a(cell) data'!R398</f>
        <v>7.1766296859280554E-11</v>
      </c>
      <c r="S395" s="9">
        <f>'c(cell) data'!S398-'a(cell) data'!S398</f>
        <v>8.6372714370195155E-12</v>
      </c>
      <c r="T395" s="9">
        <f>'c(cell) data'!T398-'a(cell) data'!T398</f>
        <v>1.9749554690825883E-10</v>
      </c>
      <c r="U395" s="9">
        <f>'c(cell) data'!U398-'a(cell) data'!U398</f>
        <v>4.2910251440189754E-12</v>
      </c>
      <c r="V395" s="9">
        <f>'c(cell) data'!V398-'a(cell) data'!V398</f>
        <v>7.644330049261083E-12</v>
      </c>
      <c r="W395" s="9">
        <f>'c(cell) data'!W398-'a(cell) data'!W398</f>
        <v>7.5157703156480856E-12</v>
      </c>
      <c r="X395" s="9">
        <f>'c(cell) data'!X398-'a(cell) data'!X398</f>
        <v>2.029453015019763E-11</v>
      </c>
      <c r="Y395" s="9">
        <f>'c(cell) data'!Y398-'a(cell) data'!Y398</f>
        <v>1.8231104429530203E-12</v>
      </c>
      <c r="Z395" s="9">
        <f>'c(cell) data'!Z398-'a(cell) data'!Z398</f>
        <v>1.9202070178008937E-11</v>
      </c>
      <c r="AA395" s="9">
        <f>'c(cell) data'!AA398-'a(cell) data'!AA398</f>
        <v>2.2325770618134122E-10</v>
      </c>
      <c r="AB395" s="9">
        <f>'c(cell) data'!AB398-'a(cell) data'!AB398</f>
        <v>1.5867615780307672E-11</v>
      </c>
      <c r="AC395" s="9">
        <f>'c(cell) data'!AC398-'a(cell) data'!AC398</f>
        <v>9.2740568862275443E-11</v>
      </c>
      <c r="AD395" s="9">
        <f>'c(cell) data'!AD397-'a(cell) data'!AD398</f>
        <v>1.1028040190146928E-13</v>
      </c>
    </row>
    <row r="396" spans="1:30">
      <c r="A396">
        <v>743</v>
      </c>
      <c r="B396" s="9">
        <f>'c(cell) data'!B399-'a(cell) data'!B399</f>
        <v>3.387815599048443E-11</v>
      </c>
      <c r="C396" s="9">
        <f>'c(cell) data'!C399-'a(cell) data'!C399</f>
        <v>2.6282319666562826E-11</v>
      </c>
      <c r="D396" s="9">
        <f>'c(cell) data'!D399-'a(cell) data'!D399</f>
        <v>3.7651933236574759E-11</v>
      </c>
      <c r="E396" s="9">
        <f>'c(cell) data'!E399-'a(cell) data'!E399</f>
        <v>6.2285247711803718E-11</v>
      </c>
      <c r="F396" s="9">
        <f>'c(cell) data'!F399-'a(cell) data'!F399</f>
        <v>9.2121971788779717E-11</v>
      </c>
      <c r="G396" s="9">
        <f>'c(cell) data'!G399-'a(cell) data'!G399</f>
        <v>9.8815185585054088E-12</v>
      </c>
      <c r="H396" s="9">
        <f>'c(cell) data'!H399-'a(cell) data'!H399</f>
        <v>2.0741833438885372E-11</v>
      </c>
      <c r="I396" s="9">
        <f>'c(cell) data'!I399-'a(cell) data'!I399</f>
        <v>4.8496901024373014E-11</v>
      </c>
      <c r="J396" s="9">
        <f>'c(cell) data'!J399-'a(cell) data'!J399</f>
        <v>1.5919888121272367E-12</v>
      </c>
      <c r="K396" s="9">
        <f>'c(cell) data'!K399-'a(cell) data'!K399</f>
        <v>1.1526819548508137E-11</v>
      </c>
      <c r="L396" s="9">
        <f>'c(cell) data'!L399-'a(cell) data'!L399</f>
        <v>2.8812458817409397E-12</v>
      </c>
      <c r="M396" s="9">
        <f>'c(cell) data'!M399-'a(cell) data'!M399</f>
        <v>2.3063037148170563E-11</v>
      </c>
      <c r="N396" s="9">
        <f>'c(cell) data'!N399-'a(cell) data'!N399</f>
        <v>6.6817012050144795E-10</v>
      </c>
      <c r="O396" s="9">
        <f>'c(cell) data'!O399-'a(cell) data'!O399</f>
        <v>5.693050872503279E-11</v>
      </c>
      <c r="P396" s="9">
        <f>'c(cell) data'!P399-'a(cell) data'!P399</f>
        <v>4.3026109881424731E-12</v>
      </c>
      <c r="Q396" s="9">
        <f>'c(cell) data'!Q399-'a(cell) data'!Q399</f>
        <v>1.291351401612238E-10</v>
      </c>
      <c r="R396" s="9">
        <f>'c(cell) data'!R399-'a(cell) data'!R399</f>
        <v>7.1775536094647432E-11</v>
      </c>
      <c r="S396" s="9">
        <f>'c(cell) data'!S399-'a(cell) data'!S399</f>
        <v>8.5991377882909511E-12</v>
      </c>
      <c r="T396" s="9">
        <f>'c(cell) data'!T399-'a(cell) data'!T399</f>
        <v>1.9734327586206894E-10</v>
      </c>
      <c r="U396" s="9">
        <f>'c(cell) data'!U399-'a(cell) data'!U399</f>
        <v>4.3095209420535406E-12</v>
      </c>
      <c r="V396" s="9">
        <f>'c(cell) data'!V399-'a(cell) data'!V399</f>
        <v>7.639043513957307E-12</v>
      </c>
      <c r="W396" s="9">
        <f>'c(cell) data'!W399-'a(cell) data'!W399</f>
        <v>7.5207575554063133E-12</v>
      </c>
      <c r="X396" s="9">
        <f>'c(cell) data'!X399-'a(cell) data'!X399</f>
        <v>2.0278870790513832E-11</v>
      </c>
      <c r="Y396" s="9">
        <f>'c(cell) data'!Y399-'a(cell) data'!Y399</f>
        <v>1.8164470275913496E-12</v>
      </c>
      <c r="Z396" s="9">
        <f>'c(cell) data'!Z399-'a(cell) data'!Z399</f>
        <v>1.9154832612995383E-11</v>
      </c>
      <c r="AA396" s="9">
        <f>'c(cell) data'!AA399-'a(cell) data'!AA399</f>
        <v>2.2325770618134122E-10</v>
      </c>
      <c r="AB396" s="9">
        <f>'c(cell) data'!AB399-'a(cell) data'!AB399</f>
        <v>1.5945974376753633E-11</v>
      </c>
      <c r="AC396" s="9">
        <f>'c(cell) data'!AC399-'a(cell) data'!AC399</f>
        <v>9.2809520958083852E-11</v>
      </c>
      <c r="AD396" s="9">
        <f>'c(cell) data'!AD398-'a(cell) data'!AD399</f>
        <v>1.0898658167675019E-13</v>
      </c>
    </row>
    <row r="397" spans="1:30">
      <c r="A397">
        <v>744</v>
      </c>
      <c r="B397" s="9">
        <f>'c(cell) data'!B400-'a(cell) data'!B400</f>
        <v>3.4112091782006913E-11</v>
      </c>
      <c r="C397" s="9">
        <f>'c(cell) data'!C400-'a(cell) data'!C400</f>
        <v>2.6334570799100728E-11</v>
      </c>
      <c r="D397" s="9">
        <f>'c(cell) data'!D400-'a(cell) data'!D400</f>
        <v>3.7793481857764885E-11</v>
      </c>
      <c r="E397" s="9">
        <f>'c(cell) data'!E400-'a(cell) data'!E400</f>
        <v>6.2434344654261657E-11</v>
      </c>
      <c r="F397" s="9">
        <f>'c(cell) data'!F400-'a(cell) data'!F400</f>
        <v>9.068256597958005E-11</v>
      </c>
      <c r="G397" s="9">
        <f>'c(cell) data'!G400-'a(cell) data'!G400</f>
        <v>9.9057261002949862E-12</v>
      </c>
      <c r="H397" s="9">
        <f>'c(cell) data'!H400-'a(cell) data'!H400</f>
        <v>2.0768055731475617E-11</v>
      </c>
      <c r="I397" s="9">
        <f>'c(cell) data'!I400-'a(cell) data'!I400</f>
        <v>4.8237559307665143E-11</v>
      </c>
      <c r="J397" s="9">
        <f>'c(cell) data'!J400-'a(cell) data'!J400</f>
        <v>1.5889154746520876E-12</v>
      </c>
      <c r="K397" s="9">
        <f>'c(cell) data'!K400-'a(cell) data'!K400</f>
        <v>1.1573791103310536E-11</v>
      </c>
      <c r="L397" s="9">
        <f>'c(cell) data'!L400-'a(cell) data'!L400</f>
        <v>2.8656715796774753E-12</v>
      </c>
      <c r="M397" s="9">
        <f>'c(cell) data'!M400-'a(cell) data'!M400</f>
        <v>2.3127752790817126E-11</v>
      </c>
      <c r="N397" s="9">
        <f>'c(cell) data'!N400-'a(cell) data'!N400</f>
        <v>6.5240837755841631E-10</v>
      </c>
      <c r="O397" s="9">
        <f>'c(cell) data'!O400-'a(cell) data'!O400</f>
        <v>5.7066251473542655E-11</v>
      </c>
      <c r="P397" s="9">
        <f>'c(cell) data'!P400-'a(cell) data'!P400</f>
        <v>4.2749945662246739E-12</v>
      </c>
      <c r="Q397" s="9">
        <f>'c(cell) data'!Q400-'a(cell) data'!Q400</f>
        <v>1.287813452566725E-10</v>
      </c>
      <c r="R397" s="9">
        <f>'c(cell) data'!R400-'a(cell) data'!R400</f>
        <v>7.1995015370426595E-11</v>
      </c>
      <c r="S397" s="9">
        <f>'c(cell) data'!S400-'a(cell) data'!S400</f>
        <v>8.567359747683817E-12</v>
      </c>
      <c r="T397" s="9">
        <f>'c(cell) data'!T400-'a(cell) data'!T400</f>
        <v>1.9764781795444872E-10</v>
      </c>
      <c r="U397" s="9">
        <f>'c(cell) data'!U400-'a(cell) data'!U400</f>
        <v>4.2910251440189762E-12</v>
      </c>
      <c r="V397" s="9">
        <f>'c(cell) data'!V400-'a(cell) data'!V400</f>
        <v>7.5808916256157646E-12</v>
      </c>
      <c r="W397" s="9">
        <f>'c(cell) data'!W400-'a(cell) data'!W400</f>
        <v>7.5157703156480872E-12</v>
      </c>
      <c r="X397" s="9">
        <f>'c(cell) data'!X400-'a(cell) data'!X400</f>
        <v>2.0263211430830038E-11</v>
      </c>
      <c r="Y397" s="9">
        <f>'c(cell) data'!Y400-'a(cell) data'!Y400</f>
        <v>1.8097836122296794E-12</v>
      </c>
      <c r="Z397" s="9">
        <f>'c(cell) data'!Z400-'a(cell) data'!Z400</f>
        <v>1.9391020438063144E-11</v>
      </c>
      <c r="AA397" s="9">
        <f>'c(cell) data'!AA400-'a(cell) data'!AA400</f>
        <v>2.2948815379570418E-10</v>
      </c>
      <c r="AB397" s="9">
        <f>'c(cell) data'!AB400-'a(cell) data'!AB400</f>
        <v>1.582843648208469E-11</v>
      </c>
      <c r="AC397" s="9">
        <f>'c(cell) data'!AC400-'a(cell) data'!AC400</f>
        <v>9.2855489021956091E-11</v>
      </c>
      <c r="AD397" s="9">
        <f>'c(cell) data'!AD399-'a(cell) data'!AD400</f>
        <v>1.076927614520311E-13</v>
      </c>
    </row>
    <row r="398" spans="1:30">
      <c r="A398">
        <v>745</v>
      </c>
      <c r="B398" s="9">
        <f>'c(cell) data'!B401-'a(cell) data'!B401</f>
        <v>3.402702422145329E-11</v>
      </c>
      <c r="C398" s="9">
        <f>'c(cell) data'!C401-'a(cell) data'!C401</f>
        <v>2.6404238975817922E-11</v>
      </c>
      <c r="D398" s="9">
        <f>'c(cell) data'!D401-'a(cell) data'!D401</f>
        <v>3.7935030478955011E-11</v>
      </c>
      <c r="E398" s="9">
        <f>'c(cell) data'!E401-'a(cell) data'!E401</f>
        <v>6.2173425004960276E-11</v>
      </c>
      <c r="F398" s="9">
        <f>'c(cell) data'!F401-'a(cell) data'!F401</f>
        <v>9.2481823241079656E-11</v>
      </c>
      <c r="G398" s="9">
        <f>'c(cell) data'!G401-'a(cell) data'!G401</f>
        <v>9.8960430835791559E-12</v>
      </c>
      <c r="H398" s="9">
        <f>'c(cell) data'!H401-'a(cell) data'!H401</f>
        <v>2.0794278024065864E-11</v>
      </c>
      <c r="I398" s="9">
        <f>'c(cell) data'!I401-'a(cell) data'!I401</f>
        <v>4.8302394736842108E-11</v>
      </c>
      <c r="J398" s="9">
        <f>'c(cell) data'!J401-'a(cell) data'!J401</f>
        <v>1.5827687997017893E-12</v>
      </c>
      <c r="K398" s="9">
        <f>'c(cell) data'!K401-'a(cell) data'!K401</f>
        <v>1.1818043188282999E-11</v>
      </c>
      <c r="L398" s="9">
        <f>'c(cell) data'!L401-'a(cell) data'!L401</f>
        <v>2.8656715796774753E-12</v>
      </c>
      <c r="M398" s="9">
        <f>'c(cell) data'!M401-'a(cell) data'!M401</f>
        <v>2.3079216058832206E-11</v>
      </c>
      <c r="N398" s="9">
        <f>'c(cell) data'!N401-'a(cell) data'!N401</f>
        <v>6.4814844734413233E-10</v>
      </c>
      <c r="O398" s="9">
        <f>'c(cell) data'!O401-'a(cell) data'!O401</f>
        <v>5.6984805824436739E-11</v>
      </c>
      <c r="P398" s="9">
        <f>'c(cell) data'!P401-'a(cell) data'!P401</f>
        <v>4.3086601081877701E-12</v>
      </c>
      <c r="Q398" s="9">
        <f>'c(cell) data'!Q401-'a(cell) data'!Q401</f>
        <v>1.291351401612238E-10</v>
      </c>
      <c r="R398" s="9">
        <f>'c(cell) data'!R401-'a(cell) data'!R401</f>
        <v>7.1674809454822145E-11</v>
      </c>
      <c r="S398" s="9">
        <f>'c(cell) data'!S401-'a(cell) data'!S401</f>
        <v>8.5228704908338253E-12</v>
      </c>
      <c r="T398" s="9">
        <f>'c(cell) data'!T401-'a(cell) data'!T401</f>
        <v>1.9658192063111966E-10</v>
      </c>
      <c r="U398" s="9">
        <f>'c(cell) data'!U401-'a(cell) data'!U401</f>
        <v>4.2817772450016945E-12</v>
      </c>
      <c r="V398" s="9">
        <f>'c(cell) data'!V401-'a(cell) data'!V401</f>
        <v>7.5438858784893262E-12</v>
      </c>
      <c r="W398" s="9">
        <f>'c(cell) data'!W401-'a(cell) data'!W401</f>
        <v>7.5357192746809931E-12</v>
      </c>
      <c r="X398" s="9">
        <f>'c(cell) data'!X401-'a(cell) data'!X401</f>
        <v>2.0200573992094862E-11</v>
      </c>
      <c r="Y398" s="9">
        <f>'c(cell) data'!Y401-'a(cell) data'!Y401</f>
        <v>1.8097836122296796E-12</v>
      </c>
      <c r="Z398" s="9">
        <f>'c(cell) data'!Z401-'a(cell) data'!Z401</f>
        <v>1.9249307743022487E-11</v>
      </c>
      <c r="AA398" s="9">
        <f>'c(cell) data'!AA401-'a(cell) data'!AA401</f>
        <v>2.2741133792424985E-10</v>
      </c>
      <c r="AB398" s="9">
        <f>'c(cell) data'!AB401-'a(cell) data'!AB401</f>
        <v>1.5867615780307672E-11</v>
      </c>
      <c r="AC398" s="9">
        <f>'c(cell) data'!AC401-'a(cell) data'!AC401</f>
        <v>9.246476047904192E-11</v>
      </c>
      <c r="AD398" s="9">
        <f>'c(cell) data'!AD400-'a(cell) data'!AD401</f>
        <v>1.0639894122731199E-13</v>
      </c>
    </row>
    <row r="399" spans="1:30">
      <c r="A399">
        <v>746</v>
      </c>
      <c r="B399" s="9">
        <f>'c(cell) data'!B402-'a(cell) data'!B402</f>
        <v>3.4027024221453284E-11</v>
      </c>
      <c r="C399" s="9">
        <f>'c(cell) data'!C402-'a(cell) data'!C402</f>
        <v>2.6264902622383531E-11</v>
      </c>
      <c r="D399" s="9">
        <f>'c(cell) data'!D402-'a(cell) data'!D402</f>
        <v>3.7793481857764885E-11</v>
      </c>
      <c r="E399" s="9">
        <f>'c(cell) data'!E402-'a(cell) data'!E402</f>
        <v>6.2173425004960276E-11</v>
      </c>
      <c r="F399" s="9">
        <f>'c(cell) data'!F402-'a(cell) data'!F402</f>
        <v>9.2481823241079656E-11</v>
      </c>
      <c r="G399" s="9">
        <f>'c(cell) data'!G402-'a(cell) data'!G402</f>
        <v>9.81857894985251E-12</v>
      </c>
      <c r="H399" s="9">
        <f>'c(cell) data'!H402-'a(cell) data'!H402</f>
        <v>2.0846722609246357E-11</v>
      </c>
      <c r="I399" s="9">
        <f>'c(cell) data'!I402-'a(cell) data'!I402</f>
        <v>4.8172723878488172E-11</v>
      </c>
      <c r="J399" s="9">
        <f>'c(cell) data'!J402-'a(cell) data'!J402</f>
        <v>1.573548787276342E-12</v>
      </c>
      <c r="K399" s="9">
        <f>'c(cell) data'!K402-'a(cell) data'!K402</f>
        <v>1.1883803365006352E-11</v>
      </c>
      <c r="L399" s="9">
        <f>'c(cell) data'!L402-'a(cell) data'!L402</f>
        <v>2.8656715796774753E-12</v>
      </c>
      <c r="M399" s="9">
        <f>'c(cell) data'!M402-'a(cell) data'!M402</f>
        <v>2.3087305514163025E-11</v>
      </c>
      <c r="N399" s="9">
        <f>'c(cell) data'!N402-'a(cell) data'!N402</f>
        <v>6.4665747119404237E-10</v>
      </c>
      <c r="O399" s="9">
        <f>'c(cell) data'!O402-'a(cell) data'!O402</f>
        <v>5.7066251473542642E-11</v>
      </c>
      <c r="P399" s="9">
        <f>'c(cell) data'!P402-'a(cell) data'!P402</f>
        <v>4.2537199574564106E-12</v>
      </c>
      <c r="Q399" s="9">
        <f>'c(cell) data'!Q402-'a(cell) data'!Q402</f>
        <v>1.291351401612238E-10</v>
      </c>
      <c r="R399" s="9">
        <f>'c(cell) data'!R402-'a(cell) data'!R402</f>
        <v>7.2352434891901017E-11</v>
      </c>
      <c r="S399" s="9">
        <f>'c(cell) data'!S402-'a(cell) data'!S402</f>
        <v>8.5292260989552525E-12</v>
      </c>
      <c r="T399" s="9">
        <f>'c(cell) data'!T402-'a(cell) data'!T402</f>
        <v>1.9642964958492977E-10</v>
      </c>
      <c r="U399" s="9">
        <f>'c(cell) data'!U402-'a(cell) data'!U402</f>
        <v>4.2540335479498468E-12</v>
      </c>
      <c r="V399" s="9">
        <f>'c(cell) data'!V402-'a(cell) data'!V402</f>
        <v>7.5491724137931022E-12</v>
      </c>
      <c r="W399" s="9">
        <f>'c(cell) data'!W402-'a(cell) data'!W402</f>
        <v>7.4858468770987243E-12</v>
      </c>
      <c r="X399" s="9">
        <f>'c(cell) data'!X402-'a(cell) data'!X402</f>
        <v>2.0211013565217392E-11</v>
      </c>
      <c r="Y399" s="9">
        <f>'c(cell) data'!Y402-'a(cell) data'!Y402</f>
        <v>1.8057855630126773E-12</v>
      </c>
      <c r="Z399" s="9">
        <f>'c(cell) data'!Z402-'a(cell) data'!Z402</f>
        <v>1.917845139550216E-11</v>
      </c>
      <c r="AA399" s="9">
        <f>'c(cell) data'!AA402-'a(cell) data'!AA402</f>
        <v>2.2533452205279552E-10</v>
      </c>
      <c r="AB399" s="9">
        <f>'c(cell) data'!AB402-'a(cell) data'!AB402</f>
        <v>1.5867615780307672E-11</v>
      </c>
      <c r="AC399" s="9">
        <f>'c(cell) data'!AC402-'a(cell) data'!AC402</f>
        <v>9.2602664670658688E-11</v>
      </c>
      <c r="AD399" s="9">
        <f>'c(cell) data'!AD401-'a(cell) data'!AD402</f>
        <v>1.0575203111495243E-13</v>
      </c>
    </row>
    <row r="400" spans="1:30">
      <c r="A400">
        <v>747</v>
      </c>
      <c r="B400" s="9">
        <f>'c(cell) data'!B403-'a(cell) data'!B403</f>
        <v>3.3856889100346017E-11</v>
      </c>
      <c r="C400" s="9">
        <f>'c(cell) data'!C403-'a(cell) data'!C403</f>
        <v>2.6230068534024931E-11</v>
      </c>
      <c r="D400" s="9">
        <f>'c(cell) data'!D403-'a(cell) data'!D403</f>
        <v>3.7793481857764885E-11</v>
      </c>
      <c r="E400" s="9">
        <f>'c(cell) data'!E403-'a(cell) data'!E403</f>
        <v>6.2322521947418215E-11</v>
      </c>
      <c r="F400" s="9">
        <f>'c(cell) data'!F403-'a(cell) data'!F403</f>
        <v>9.2841674693379557E-11</v>
      </c>
      <c r="G400" s="9">
        <f>'c(cell) data'!G403-'a(cell) data'!G403</f>
        <v>9.8669940334316633E-12</v>
      </c>
      <c r="H400" s="9">
        <f>'c(cell) data'!H403-'a(cell) data'!H403</f>
        <v>2.0846722609246357E-11</v>
      </c>
      <c r="I400" s="9">
        <f>'c(cell) data'!I403-'a(cell) data'!I403</f>
        <v>4.8237559307665136E-11</v>
      </c>
      <c r="J400" s="9">
        <f>'c(cell) data'!J403-'a(cell) data'!J403</f>
        <v>1.5735487872763418E-12</v>
      </c>
      <c r="K400" s="9">
        <f>'c(cell) data'!K403-'a(cell) data'!K403</f>
        <v>1.193077491980875E-11</v>
      </c>
      <c r="L400" s="9">
        <f>'c(cell) data'!L403-'a(cell) data'!L403</f>
        <v>2.8812458817409397E-12</v>
      </c>
      <c r="M400" s="9">
        <f>'c(cell) data'!M403-'a(cell) data'!M403</f>
        <v>2.3087305514163025E-11</v>
      </c>
      <c r="N400" s="9">
        <f>'c(cell) data'!N403-'a(cell) data'!N403</f>
        <v>6.4708346383207705E-10</v>
      </c>
      <c r="O400" s="9">
        <f>'c(cell) data'!O403-'a(cell) data'!O403</f>
        <v>5.7229142771754466E-11</v>
      </c>
      <c r="P400" s="9">
        <f>'c(cell) data'!P403-'a(cell) data'!P403</f>
        <v>4.272066134191991E-12</v>
      </c>
      <c r="Q400" s="9">
        <f>'c(cell) data'!Q403-'a(cell) data'!Q403</f>
        <v>1.294889350657751E-10</v>
      </c>
      <c r="R400" s="9">
        <f>'c(cell) data'!R403-'a(cell) data'!R403</f>
        <v>7.1840610020482127E-11</v>
      </c>
      <c r="S400" s="9">
        <f>'c(cell) data'!S403-'a(cell) data'!S403</f>
        <v>8.5355817070766796E-12</v>
      </c>
      <c r="T400" s="9">
        <f>'c(cell) data'!T403-'a(cell) data'!T403</f>
        <v>1.9597283644636016E-10</v>
      </c>
      <c r="U400" s="9">
        <f>'c(cell) data'!U403-'a(cell) data'!U403</f>
        <v>4.2077940528634356E-12</v>
      </c>
      <c r="V400" s="9">
        <f>'c(cell) data'!V403-'a(cell) data'!V403</f>
        <v>7.5227397372742207E-12</v>
      </c>
      <c r="W400" s="9">
        <f>'c(cell) data'!W403-'a(cell) data'!W403</f>
        <v>7.490834116856952E-12</v>
      </c>
      <c r="X400" s="9">
        <f>'c(cell) data'!X403-'a(cell) data'!X403</f>
        <v>2.0096178260869563E-11</v>
      </c>
      <c r="Y400" s="9">
        <f>'c(cell) data'!Y403-'a(cell) data'!Y403</f>
        <v>1.7977894645786726E-12</v>
      </c>
      <c r="Z400" s="9">
        <f>'c(cell) data'!Z403-'a(cell) data'!Z403</f>
        <v>1.910759504798183E-11</v>
      </c>
      <c r="AA400" s="9">
        <f>'c(cell) data'!AA403-'a(cell) data'!AA403</f>
        <v>2.2948815379570418E-10</v>
      </c>
      <c r="AB400" s="9">
        <f>'c(cell) data'!AB403-'a(cell) data'!AB403</f>
        <v>1.582843648208469E-11</v>
      </c>
      <c r="AC400" s="9">
        <f>'c(cell) data'!AC403-'a(cell) data'!AC403</f>
        <v>9.2993393213572846E-11</v>
      </c>
      <c r="AD400" s="9">
        <f>'c(cell) data'!AD402-'a(cell) data'!AD403</f>
        <v>1.0639894122731199E-13</v>
      </c>
    </row>
    <row r="401" spans="1:30">
      <c r="A401">
        <v>748</v>
      </c>
      <c r="B401" s="9">
        <f>'c(cell) data'!B404-'a(cell) data'!B404</f>
        <v>3.37930884299308E-11</v>
      </c>
      <c r="C401" s="9">
        <f>'c(cell) data'!C404-'a(cell) data'!C404</f>
        <v>2.6264902622383531E-11</v>
      </c>
      <c r="D401" s="9">
        <f>'c(cell) data'!D404-'a(cell) data'!D404</f>
        <v>3.7722707547169822E-11</v>
      </c>
      <c r="E401" s="9">
        <f>'c(cell) data'!E404-'a(cell) data'!E404</f>
        <v>6.228524771180373E-11</v>
      </c>
      <c r="F401" s="9">
        <f>'c(cell) data'!F404-'a(cell) data'!F404</f>
        <v>9.3561377597979396E-11</v>
      </c>
      <c r="G401" s="9">
        <f>'c(cell) data'!G404-'a(cell) data'!G404</f>
        <v>9.837944983284169E-12</v>
      </c>
      <c r="H401" s="9">
        <f>'c(cell) data'!H404-'a(cell) data'!H404</f>
        <v>2.0846722609246357E-11</v>
      </c>
      <c r="I401" s="9">
        <f>'c(cell) data'!I404-'a(cell) data'!I404</f>
        <v>4.7913382161780288E-11</v>
      </c>
      <c r="J401" s="9">
        <f>'c(cell) data'!J404-'a(cell) data'!J404</f>
        <v>1.5612554373757457E-12</v>
      </c>
      <c r="K401" s="9">
        <f>'c(cell) data'!K404-'a(cell) data'!K404</f>
        <v>1.1883803365006352E-11</v>
      </c>
      <c r="L401" s="9">
        <f>'c(cell) data'!L404-'a(cell) data'!L404</f>
        <v>2.8423101265822785E-12</v>
      </c>
      <c r="M401" s="9">
        <f>'c(cell) data'!M404-'a(cell) data'!M404</f>
        <v>2.307112660350138E-11</v>
      </c>
      <c r="N401" s="9">
        <f>'c(cell) data'!N404-'a(cell) data'!N404</f>
        <v>6.4303653057580005E-10</v>
      </c>
      <c r="O401" s="9">
        <f>'c(cell) data'!O404-'a(cell) data'!O404</f>
        <v>5.7772113765793881E-11</v>
      </c>
      <c r="P401" s="9">
        <f>'c(cell) data'!P404-'a(cell) data'!P404</f>
        <v>4.2714792469932327E-12</v>
      </c>
      <c r="Q401" s="9">
        <f>'c(cell) data'!Q404-'a(cell) data'!Q404</f>
        <v>1.2842755035212123E-10</v>
      </c>
      <c r="R401" s="9">
        <f>'c(cell) data'!R404-'a(cell) data'!R404</f>
        <v>7.2115358972743037E-11</v>
      </c>
      <c r="S401" s="9">
        <f>'c(cell) data'!S404-'a(cell) data'!S404</f>
        <v>8.510159274590971E-12</v>
      </c>
      <c r="T401" s="9">
        <f>'c(cell) data'!T404-'a(cell) data'!T404</f>
        <v>1.9688646272349933E-10</v>
      </c>
      <c r="U401" s="9">
        <f>'c(cell) data'!U404-'a(cell) data'!U404</f>
        <v>4.1892982548288705E-12</v>
      </c>
      <c r="V401" s="9">
        <f>'c(cell) data'!V404-'a(cell) data'!V404</f>
        <v>7.5280262725779966E-12</v>
      </c>
      <c r="W401" s="9">
        <f>'c(cell) data'!W404-'a(cell) data'!W404</f>
        <v>7.4758723975822705E-12</v>
      </c>
      <c r="X401" s="9">
        <f>'c(cell) data'!X404-'a(cell) data'!X404</f>
        <v>2.0096178260869563E-11</v>
      </c>
      <c r="Y401" s="9">
        <f>'c(cell) data'!Y404-'a(cell) data'!Y404</f>
        <v>1.7924587322893362E-12</v>
      </c>
      <c r="Z401" s="9">
        <f>'c(cell) data'!Z404-'a(cell) data'!Z404</f>
        <v>1.9013119917954726E-11</v>
      </c>
      <c r="AA401" s="9">
        <f>'c(cell) data'!AA404-'a(cell) data'!AA404</f>
        <v>2.3156496966715851E-10</v>
      </c>
      <c r="AB401" s="9">
        <f>'c(cell) data'!AB404-'a(cell) data'!AB404</f>
        <v>1.5945974376753636E-11</v>
      </c>
      <c r="AC401" s="9">
        <f>'c(cell) data'!AC404-'a(cell) data'!AC404</f>
        <v>9.2533712574850304E-11</v>
      </c>
      <c r="AD401" s="9">
        <f>'c(cell) data'!AD403-'a(cell) data'!AD404</f>
        <v>1.0445821089023333E-13</v>
      </c>
    </row>
    <row r="402" spans="1:30">
      <c r="A402">
        <v>749</v>
      </c>
      <c r="B402" s="9">
        <f>'c(cell) data'!B405-'a(cell) data'!B405</f>
        <v>3.3856889100346017E-11</v>
      </c>
      <c r="C402" s="9">
        <f>'c(cell) data'!C405-'a(cell) data'!C405</f>
        <v>2.6299736710742125E-11</v>
      </c>
      <c r="D402" s="9">
        <f>'c(cell) data'!D405-'a(cell) data'!D405</f>
        <v>3.751038461538462E-11</v>
      </c>
      <c r="E402" s="9">
        <f>'c(cell) data'!E405-'a(cell) data'!E405</f>
        <v>6.2303884829610973E-11</v>
      </c>
      <c r="F402" s="9">
        <f>'c(cell) data'!F405-'a(cell) data'!F405</f>
        <v>9.4281080502579236E-11</v>
      </c>
      <c r="G402" s="9">
        <f>'c(cell) data'!G405-'a(cell) data'!G405</f>
        <v>9.7653223579154399E-12</v>
      </c>
      <c r="H402" s="9">
        <f>'c(cell) data'!H405-'a(cell) data'!H405</f>
        <v>2.088605604813173E-11</v>
      </c>
      <c r="I402" s="9">
        <f>'c(cell) data'!I405-'a(cell) data'!I405</f>
        <v>4.7978217590957259E-11</v>
      </c>
      <c r="J402" s="9">
        <f>'c(cell) data'!J405-'a(cell) data'!J405</f>
        <v>1.5551087624254472E-12</v>
      </c>
      <c r="K402" s="9">
        <f>'c(cell) data'!K405-'a(cell) data'!K405</f>
        <v>1.1996535096532106E-11</v>
      </c>
      <c r="L402" s="9">
        <f>'c(cell) data'!L405-'a(cell) data'!L405</f>
        <v>2.8578844286457433E-12</v>
      </c>
      <c r="M402" s="9">
        <f>'c(cell) data'!M405-'a(cell) data'!M405</f>
        <v>2.31156186078209E-11</v>
      </c>
      <c r="N402" s="9">
        <f>'c(cell) data'!N405-'a(cell) data'!N405</f>
        <v>6.4261053665978631E-10</v>
      </c>
      <c r="O402" s="9">
        <f>'c(cell) data'!O405-'a(cell) data'!O405</f>
        <v>5.7799262315495847E-11</v>
      </c>
      <c r="P402" s="9">
        <f>'c(cell) data'!P405-'a(cell) data'!P405</f>
        <v>4.2525491850394495E-12</v>
      </c>
      <c r="Q402" s="9">
        <f>'c(cell) data'!Q405-'a(cell) data'!Q405</f>
        <v>1.2984272997032642E-10</v>
      </c>
      <c r="R402" s="9">
        <f>'c(cell) data'!R405-'a(cell) data'!R405</f>
        <v>7.2443969792984663E-11</v>
      </c>
      <c r="S402" s="9">
        <f>'c(cell) data'!S405-'a(cell) data'!S405</f>
        <v>8.4593144096195539E-12</v>
      </c>
      <c r="T402" s="9">
        <f>'c(cell) data'!T405-'a(cell) data'!T405</f>
        <v>1.9658192063111961E-10</v>
      </c>
      <c r="U402" s="9">
        <f>'c(cell) data'!U405-'a(cell) data'!U405</f>
        <v>4.1892982548288705E-12</v>
      </c>
      <c r="V402" s="9">
        <f>'c(cell) data'!V405-'a(cell) data'!V405</f>
        <v>7.5280262725779966E-12</v>
      </c>
      <c r="W402" s="9">
        <f>'c(cell) data'!W405-'a(cell) data'!W405</f>
        <v>7.4858468770987243E-12</v>
      </c>
      <c r="X402" s="9">
        <f>'c(cell) data'!X405-'a(cell) data'!X405</f>
        <v>2.0017881462450592E-11</v>
      </c>
      <c r="Y402" s="9">
        <f>'c(cell) data'!Y405-'a(cell) data'!Y405</f>
        <v>1.7964567815063381E-12</v>
      </c>
      <c r="Z402" s="9">
        <f>'c(cell) data'!Z405-'a(cell) data'!Z405</f>
        <v>1.910759504798183E-11</v>
      </c>
      <c r="AA402" s="9">
        <f>'c(cell) data'!AA405-'a(cell) data'!AA405</f>
        <v>2.2844974585997706E-10</v>
      </c>
      <c r="AB402" s="9">
        <f>'c(cell) data'!AB405-'a(cell) data'!AB405</f>
        <v>1.582843648208469E-11</v>
      </c>
      <c r="AC402" s="9">
        <f>'c(cell) data'!AC405-'a(cell) data'!AC405</f>
        <v>9.2763552894211588E-11</v>
      </c>
      <c r="AD402" s="9">
        <f>'c(cell) data'!AD404-'a(cell) data'!AD405</f>
        <v>1.0510512100259287E-13</v>
      </c>
    </row>
    <row r="403" spans="1:30">
      <c r="A403">
        <v>750</v>
      </c>
      <c r="B403" s="9">
        <f>'c(cell) data'!B406-'a(cell) data'!B406</f>
        <v>3.4027024221453284E-11</v>
      </c>
      <c r="C403" s="9">
        <f>'c(cell) data'!C406-'a(cell) data'!C406</f>
        <v>2.6404238975817926E-11</v>
      </c>
      <c r="D403" s="9">
        <f>'c(cell) data'!D406-'a(cell) data'!D406</f>
        <v>3.7510384615384626E-11</v>
      </c>
      <c r="E403" s="9">
        <f>'c(cell) data'!E406-'a(cell) data'!E406</f>
        <v>6.2751175656984779E-11</v>
      </c>
      <c r="F403" s="9">
        <f>'c(cell) data'!F406-'a(cell) data'!F406</f>
        <v>9.3921229050279323E-11</v>
      </c>
      <c r="G403" s="9">
        <f>'c(cell) data'!G406-'a(cell) data'!G406</f>
        <v>9.8476279999999977E-12</v>
      </c>
      <c r="H403" s="9">
        <f>'c(cell) data'!H406-'a(cell) data'!H406</f>
        <v>2.0702500000000002E-11</v>
      </c>
      <c r="I403" s="9">
        <f>'c(cell) data'!I406-'a(cell) data'!I406</f>
        <v>4.8302394736842108E-11</v>
      </c>
      <c r="J403" s="9">
        <f>'c(cell) data'!J406-'a(cell) data'!J406</f>
        <v>1.5458887500000001E-12</v>
      </c>
      <c r="K403" s="9">
        <f>'c(cell) data'!K406-'a(cell) data'!K406</f>
        <v>1.1940169230769229E-11</v>
      </c>
      <c r="L403" s="9">
        <f>'c(cell) data'!L406-'a(cell) data'!L406</f>
        <v>2.8423101265822785E-12</v>
      </c>
      <c r="M403" s="9">
        <f>'c(cell) data'!M406-'a(cell) data'!M406</f>
        <v>2.3164155339805826E-11</v>
      </c>
      <c r="N403" s="9">
        <f>'c(cell) data'!N406-'a(cell) data'!N406</f>
        <v>6.3664663461538446E-10</v>
      </c>
      <c r="O403" s="9">
        <f>'c(cell) data'!O406-'a(cell) data'!O406</f>
        <v>5.7880707964601768E-11</v>
      </c>
      <c r="P403" s="9">
        <f>'c(cell) data'!P406-'a(cell) data'!P406</f>
        <v>4.2566466101694914E-12</v>
      </c>
      <c r="Q403" s="9">
        <f>'c(cell) data'!Q406-'a(cell) data'!Q406</f>
        <v>1.2984272997032642E-10</v>
      </c>
      <c r="R403" s="9">
        <f>'c(cell) data'!R406-'a(cell) data'!R406</f>
        <v>7.2481690909090904E-11</v>
      </c>
      <c r="S403" s="9">
        <f>'c(cell) data'!S406-'a(cell) data'!S406</f>
        <v>8.4847368421052625E-12</v>
      </c>
      <c r="T403" s="9">
        <f>'c(cell) data'!T406-'a(cell) data'!T406</f>
        <v>1.9734327586206894E-10</v>
      </c>
      <c r="U403" s="9">
        <f>'c(cell) data'!U406-'a(cell) data'!U406</f>
        <v>4.1985461538461531E-12</v>
      </c>
      <c r="V403" s="9">
        <f>'c(cell) data'!V406-'a(cell) data'!V406</f>
        <v>7.5121666666666671E-12</v>
      </c>
      <c r="W403" s="9">
        <f>'c(cell) data'!W406-'a(cell) data'!W406</f>
        <v>7.4260000000000001E-12</v>
      </c>
      <c r="X403" s="9">
        <f>'c(cell) data'!X406-'a(cell) data'!X406</f>
        <v>2.0096178260869563E-11</v>
      </c>
      <c r="Y403" s="9">
        <f>'c(cell) data'!Y406-'a(cell) data'!Y406</f>
        <v>1.7871279999999997E-12</v>
      </c>
      <c r="Z403" s="9">
        <f>'c(cell) data'!Z406-'a(cell) data'!Z406</f>
        <v>1.8965882352941173E-11</v>
      </c>
      <c r="AA403" s="9">
        <f>'c(cell) data'!AA406-'a(cell) data'!AA406</f>
        <v>2.2221929824561405E-10</v>
      </c>
      <c r="AB403" s="9">
        <f>'c(cell) data'!AB406-'a(cell) data'!AB406</f>
        <v>1.582843648208469E-11</v>
      </c>
      <c r="AC403" s="9">
        <f>'c(cell) data'!AC406-'a(cell) data'!AC406</f>
        <v>9.3453073852295413E-11</v>
      </c>
      <c r="AD403" s="9">
        <f>'c(cell) data'!AD405-'a(cell) data'!AD406</f>
        <v>1.0187057044079511E-13</v>
      </c>
    </row>
  </sheetData>
  <pageMargins left="0.75" right="0.75" top="1" bottom="1" header="0.5" footer="0.5"/>
  <headerFooter alignWithMargins="0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403"/>
  <sheetViews>
    <sheetView zoomScale="75" workbookViewId="0">
      <selection activeCell="B7" sqref="B7"/>
    </sheetView>
  </sheetViews>
  <sheetFormatPr defaultRowHeight="12.75"/>
  <cols>
    <col min="1" max="1" width="12.7109375" customWidth="1"/>
    <col min="2" max="2" width="20.28515625" customWidth="1"/>
    <col min="3" max="3" width="15.140625" customWidth="1"/>
    <col min="4" max="4" width="19.7109375" customWidth="1"/>
    <col min="5" max="7" width="18.5703125" customWidth="1"/>
    <col min="8" max="8" width="20" customWidth="1"/>
    <col min="9" max="9" width="19.42578125" customWidth="1"/>
    <col min="10" max="10" width="20.7109375" customWidth="1"/>
    <col min="11" max="11" width="18" customWidth="1"/>
    <col min="12" max="12" width="21.42578125" customWidth="1"/>
    <col min="13" max="13" width="20.140625" customWidth="1"/>
    <col min="14" max="14" width="18.42578125" customWidth="1"/>
    <col min="15" max="15" width="15.42578125" customWidth="1"/>
    <col min="16" max="16" width="17.7109375" customWidth="1"/>
    <col min="17" max="17" width="17.85546875" customWidth="1"/>
    <col min="18" max="18" width="13.140625" customWidth="1"/>
    <col min="19" max="19" width="17.28515625" customWidth="1"/>
    <col min="20" max="20" width="16.42578125" customWidth="1"/>
    <col min="21" max="21" width="15.5703125" customWidth="1"/>
    <col min="22" max="22" width="20.140625" customWidth="1"/>
    <col min="23" max="23" width="23.28515625" customWidth="1"/>
    <col min="24" max="25" width="15" customWidth="1"/>
    <col min="26" max="26" width="20.140625" customWidth="1"/>
    <col min="27" max="27" width="13.7109375" customWidth="1"/>
    <col min="28" max="29" width="17.42578125" customWidth="1"/>
  </cols>
  <sheetData>
    <row r="1" spans="1:30" ht="15">
      <c r="A1" s="3" t="s">
        <v>0</v>
      </c>
      <c r="B1" s="29" t="s">
        <v>77</v>
      </c>
      <c r="C1" s="31" t="s">
        <v>5</v>
      </c>
      <c r="D1" s="31" t="s">
        <v>6</v>
      </c>
      <c r="E1" s="31" t="s">
        <v>7</v>
      </c>
      <c r="F1" s="31" t="s">
        <v>8</v>
      </c>
      <c r="G1" s="31" t="s">
        <v>9</v>
      </c>
      <c r="H1" s="31" t="s">
        <v>78</v>
      </c>
      <c r="I1" s="31" t="s">
        <v>11</v>
      </c>
      <c r="J1" s="31" t="s">
        <v>12</v>
      </c>
      <c r="K1" s="31" t="s">
        <v>13</v>
      </c>
      <c r="L1" s="31" t="s">
        <v>14</v>
      </c>
      <c r="M1" s="31" t="s">
        <v>15</v>
      </c>
      <c r="N1" s="31" t="s">
        <v>16</v>
      </c>
      <c r="O1" s="31" t="s">
        <v>17</v>
      </c>
      <c r="P1" s="31" t="s">
        <v>18</v>
      </c>
      <c r="Q1" s="31" t="s">
        <v>19</v>
      </c>
      <c r="R1" s="31" t="s">
        <v>20</v>
      </c>
      <c r="S1" s="31" t="s">
        <v>21</v>
      </c>
      <c r="T1" s="31" t="s">
        <v>22</v>
      </c>
      <c r="U1" s="31" t="s">
        <v>23</v>
      </c>
      <c r="V1" s="31" t="s">
        <v>24</v>
      </c>
      <c r="W1" s="31" t="s">
        <v>79</v>
      </c>
      <c r="X1" s="31" t="s">
        <v>25</v>
      </c>
      <c r="Y1" s="31" t="s">
        <v>26</v>
      </c>
      <c r="Z1" s="31" t="s">
        <v>27</v>
      </c>
      <c r="AA1" s="31" t="s">
        <v>28</v>
      </c>
      <c r="AB1" s="31" t="s">
        <v>29</v>
      </c>
      <c r="AC1" s="31" t="s">
        <v>30</v>
      </c>
      <c r="AD1" s="31" t="s">
        <v>31</v>
      </c>
    </row>
    <row r="2" spans="1:30">
      <c r="A2" s="3"/>
      <c r="B2" s="7" t="s">
        <v>35</v>
      </c>
      <c r="C2" s="7" t="s">
        <v>35</v>
      </c>
      <c r="D2" s="7" t="s">
        <v>35</v>
      </c>
      <c r="E2" s="7" t="s">
        <v>35</v>
      </c>
      <c r="F2" s="7" t="s">
        <v>35</v>
      </c>
      <c r="G2" s="7" t="s">
        <v>35</v>
      </c>
      <c r="H2" s="7" t="s">
        <v>35</v>
      </c>
      <c r="I2" s="7" t="s">
        <v>35</v>
      </c>
      <c r="J2" s="7" t="s">
        <v>35</v>
      </c>
      <c r="K2" s="7" t="s">
        <v>35</v>
      </c>
      <c r="L2" s="7" t="s">
        <v>35</v>
      </c>
      <c r="M2" s="7" t="s">
        <v>35</v>
      </c>
      <c r="N2" s="7" t="s">
        <v>35</v>
      </c>
      <c r="O2" s="7" t="s">
        <v>35</v>
      </c>
      <c r="P2" s="7" t="s">
        <v>35</v>
      </c>
      <c r="Q2" s="7" t="s">
        <v>35</v>
      </c>
      <c r="R2" s="7" t="s">
        <v>35</v>
      </c>
      <c r="S2" s="7" t="s">
        <v>35</v>
      </c>
      <c r="T2" s="7" t="s">
        <v>35</v>
      </c>
      <c r="U2" s="7" t="s">
        <v>35</v>
      </c>
      <c r="V2" s="7" t="s">
        <v>35</v>
      </c>
      <c r="W2" s="7" t="s">
        <v>35</v>
      </c>
      <c r="X2" s="7" t="s">
        <v>35</v>
      </c>
      <c r="Y2" s="7" t="s">
        <v>35</v>
      </c>
      <c r="Z2" s="7" t="s">
        <v>35</v>
      </c>
      <c r="AA2" s="7" t="s">
        <v>35</v>
      </c>
      <c r="AB2" s="7" t="s">
        <v>35</v>
      </c>
      <c r="AC2" s="7" t="s">
        <v>35</v>
      </c>
      <c r="AD2" s="7" t="s">
        <v>35</v>
      </c>
    </row>
    <row r="3" spans="1:30">
      <c r="A3">
        <v>350</v>
      </c>
      <c r="B3" s="14">
        <f>'c(chla) data'!B3-'a(chl) data'!B4</f>
        <v>2.2914597375096928E-2</v>
      </c>
      <c r="C3" s="14">
        <f>'c(chla) data'!C3-'a(chl) data'!C4</f>
        <v>5.4697528041627037E-2</v>
      </c>
      <c r="D3" s="14">
        <f>'c(chla) data'!D3-'a(chl) data'!D4</f>
        <v>0.11976205416993442</v>
      </c>
      <c r="E3" s="14">
        <f>'c(chla) data'!E3-'a(chl) data'!E4</f>
        <v>6.3589609486630727E-2</v>
      </c>
      <c r="F3" s="14">
        <f>'c(chla) data'!F3-'a(chl) data'!F4</f>
        <v>1.2503881229080662E-2</v>
      </c>
      <c r="G3" s="14">
        <f>'c(chla) data'!G3-'a(chl) data'!G4</f>
        <v>0.21978480749207213</v>
      </c>
      <c r="H3" s="14">
        <f>'c(chla) data'!H3-'a(chl) data'!H4</f>
        <v>5.9661767383474694E-2</v>
      </c>
      <c r="I3" s="14">
        <f>'c(chla) data'!I3-'a(chl) data'!I4</f>
        <v>2.4949543950057485E-2</v>
      </c>
      <c r="J3" s="14">
        <f>'c(chla) data'!J3-'a(chl) data'!J4</f>
        <v>0.21731226574092374</v>
      </c>
      <c r="K3" s="14">
        <f>'c(chla) data'!K3-'a(chl) data'!K4</f>
        <v>0.12224420920579579</v>
      </c>
      <c r="L3" s="14">
        <f>'c(chla) data'!L3-'a(chl) data'!L4</f>
        <v>0.15701478458114948</v>
      </c>
      <c r="M3" s="14">
        <f>'c(chla) data'!M3-'a(chl) data'!M4</f>
        <v>0.17102630041976644</v>
      </c>
      <c r="N3" s="14">
        <f>'c(chla) data'!N3-'a(chl) data'!N4</f>
        <v>1.7296933708946426E-2</v>
      </c>
      <c r="O3" s="14">
        <f>'c(chla) data'!O3-'a(chl) data'!O4</f>
        <v>2.5707086229207473E-2</v>
      </c>
      <c r="P3" s="14">
        <f>'c(chla) data'!P3-'a(chl) data'!P4</f>
        <v>0.54657556785571892</v>
      </c>
      <c r="Q3" s="14">
        <f>'c(chla) data'!Q3-'a(chl) data'!Q4</f>
        <v>2.7988170116570874E-2</v>
      </c>
      <c r="R3" s="14">
        <f>'c(chla) data'!R3-'a(chl) data'!R4</f>
        <v>4.5922583901573458E-2</v>
      </c>
      <c r="S3" s="14">
        <f>'c(chla) data'!S3-'a(chl) data'!S4</f>
        <v>0.35688386548158291</v>
      </c>
      <c r="T3" s="14">
        <f>'c(chla) data'!T3-'a(chl) data'!T4</f>
        <v>3.0215533006829654E-2</v>
      </c>
      <c r="U3" s="14">
        <f>'c(chla) data'!U3-'a(chl) data'!U4</f>
        <v>0.23502300202335144</v>
      </c>
      <c r="V3" s="14">
        <f>'c(chla) data'!V3-'a(chl) data'!V4</f>
        <v>0.10107204141196624</v>
      </c>
      <c r="W3" s="14">
        <f>'c(chla) data'!W3-'a(chl) data'!W4</f>
        <v>0.67220557249377655</v>
      </c>
      <c r="X3" s="14">
        <f>'c(chla) data'!X3-'a(chl) data'!X4</f>
        <v>0.138879631301776</v>
      </c>
      <c r="Y3" s="14">
        <f>'c(chla) data'!Y3-'a(chl) data'!Y4</f>
        <v>0.27269430105557357</v>
      </c>
      <c r="Z3" s="14">
        <f>'c(chla) data'!Z3-'a(chl) data'!Z4</f>
        <v>7.0621667699382398E-2</v>
      </c>
      <c r="AA3" s="14">
        <f>'c(chla) data'!AA3-'a(chl) data'!AA4</f>
        <v>5.9418563075941205E-2</v>
      </c>
      <c r="AB3" s="14">
        <f>'c(chla) data'!AB3-'a(chl) data'!AB4</f>
        <v>0.1553040750031876</v>
      </c>
      <c r="AC3" s="14">
        <f>'c(chla) data'!AC3-'a(chl) data'!AC4</f>
        <v>3.9151769003806756E-2</v>
      </c>
      <c r="AD3" s="14" t="s">
        <v>4</v>
      </c>
    </row>
    <row r="4" spans="1:30">
      <c r="A4">
        <v>351</v>
      </c>
      <c r="B4" s="14">
        <f>'c(chla) data'!B4-'a(chl) data'!B5</f>
        <v>2.2961601677404818E-2</v>
      </c>
      <c r="C4" s="14">
        <f>'c(chla) data'!C4-'a(chl) data'!C5</f>
        <v>5.4697528041627037E-2</v>
      </c>
      <c r="D4" s="14">
        <f>'c(chla) data'!D4-'a(chl) data'!D5</f>
        <v>0.12145281258174526</v>
      </c>
      <c r="E4" s="14">
        <f>'c(chla) data'!E4-'a(chl) data'!E5</f>
        <v>6.4807229988719406E-2</v>
      </c>
      <c r="F4" s="14">
        <f>'c(chla) data'!F4-'a(chl) data'!F5</f>
        <v>1.2503881229080667E-2</v>
      </c>
      <c r="G4" s="14">
        <f>'c(chla) data'!G4-'a(chl) data'!G5</f>
        <v>0.21978480749207213</v>
      </c>
      <c r="H4" s="14">
        <f>'c(chla) data'!H4-'a(chl) data'!H5</f>
        <v>6.0020250105950503E-2</v>
      </c>
      <c r="I4" s="14">
        <f>'c(chla) data'!I4-'a(chl) data'!I5</f>
        <v>2.4442251928891805E-2</v>
      </c>
      <c r="J4" s="14">
        <f>'c(chla) data'!J4-'a(chl) data'!J5</f>
        <v>0.21770488049384321</v>
      </c>
      <c r="K4" s="14">
        <f>'c(chla) data'!K4-'a(chl) data'!K5</f>
        <v>0.12192335826299841</v>
      </c>
      <c r="L4" s="14">
        <f>'c(chla) data'!L4-'a(chl) data'!L5</f>
        <v>0.15523725871796668</v>
      </c>
      <c r="M4" s="14">
        <f>'c(chla) data'!M4-'a(chl) data'!M5</f>
        <v>0.16872686005389947</v>
      </c>
      <c r="N4" s="14">
        <f>'c(chla) data'!N4-'a(chl) data'!N5</f>
        <v>1.6694136405824574E-2</v>
      </c>
      <c r="O4" s="14">
        <f>'c(chla) data'!O4-'a(chl) data'!O5</f>
        <v>2.5370398659179332E-2</v>
      </c>
      <c r="P4" s="14">
        <f>'c(chla) data'!P4-'a(chl) data'!P5</f>
        <v>0.5480236973073771</v>
      </c>
      <c r="Q4" s="14">
        <f>'c(chla) data'!Q4-'a(chl) data'!Q5</f>
        <v>2.7786089465909714E-2</v>
      </c>
      <c r="R4" s="14">
        <f>'c(chla) data'!R4-'a(chl) data'!R5</f>
        <v>4.61055766205513E-2</v>
      </c>
      <c r="S4" s="14">
        <f>'c(chla) data'!S4-'a(chl) data'!S5</f>
        <v>0.35331898780196669</v>
      </c>
      <c r="T4" s="14">
        <f>'c(chla) data'!T4-'a(chl) data'!T5</f>
        <v>3.0304928074897194E-2</v>
      </c>
      <c r="U4" s="14">
        <f>'c(chla) data'!U4-'a(chl) data'!U5</f>
        <v>0.23475129913083889</v>
      </c>
      <c r="V4" s="14">
        <f>'c(chla) data'!V4-'a(chl) data'!V5</f>
        <v>0.10107204141196627</v>
      </c>
      <c r="W4" s="14">
        <f>'c(chla) data'!W4-'a(chl) data'!W5</f>
        <v>0.66561532178305305</v>
      </c>
      <c r="X4" s="14">
        <f>'c(chla) data'!X4-'a(chl) data'!X5</f>
        <v>0.13942031952152709</v>
      </c>
      <c r="Y4" s="14">
        <f>'c(chla) data'!Y4-'a(chl) data'!Y5</f>
        <v>0.27365028458249935</v>
      </c>
      <c r="Z4" s="14">
        <f>'c(chla) data'!Z4-'a(chl) data'!Z5</f>
        <v>7.1221851844136375E-2</v>
      </c>
      <c r="AA4" s="14">
        <f>'c(chla) data'!AA4-'a(chl) data'!AA5</f>
        <v>5.9696219912744652E-2</v>
      </c>
      <c r="AB4" s="14">
        <f>'c(chla) data'!AB4-'a(chl) data'!AB5</f>
        <v>0.15428457341673343</v>
      </c>
      <c r="AC4" s="14">
        <f>'c(chla) data'!AC4-'a(chl) data'!AC5</f>
        <v>4.6104952023608509E-2</v>
      </c>
      <c r="AD4" s="14" t="s">
        <v>4</v>
      </c>
    </row>
    <row r="5" spans="1:30">
      <c r="A5">
        <v>352</v>
      </c>
      <c r="B5" s="14">
        <f>'c(chla) data'!B5-'a(chl) data'!B6</f>
        <v>2.3243627491252177E-2</v>
      </c>
      <c r="C5" s="14">
        <f>'c(chla) data'!C5-'a(chl) data'!C6</f>
        <v>5.5391156114618707E-2</v>
      </c>
      <c r="D5" s="14">
        <f>'c(chla) data'!D5-'a(chl) data'!D6</f>
        <v>0.11863488189539385</v>
      </c>
      <c r="E5" s="14">
        <f>'c(chla) data'!E5-'a(chl) data'!E6</f>
        <v>6.4583585406703115E-2</v>
      </c>
      <c r="F5" s="14">
        <f>'c(chla) data'!F5-'a(chl) data'!F6</f>
        <v>1.275648489027421E-2</v>
      </c>
      <c r="G5" s="14">
        <f>'c(chla) data'!G5-'a(chl) data'!G6</f>
        <v>0.22100645119212917</v>
      </c>
      <c r="H5" s="14">
        <f>'c(chla) data'!H5-'a(chl) data'!H6</f>
        <v>5.9866614653460867E-2</v>
      </c>
      <c r="I5" s="14">
        <f>'c(chla) data'!I5-'a(chl) data'!I6</f>
        <v>2.4488369385361409E-2</v>
      </c>
      <c r="J5" s="14">
        <f>'c(chla) data'!J5-'a(chl) data'!J6</f>
        <v>0.21711595836446398</v>
      </c>
      <c r="K5" s="14">
        <f>'c(chla) data'!K5-'a(chl) data'!K6</f>
        <v>0.12192335826299841</v>
      </c>
      <c r="L5" s="14">
        <f>'c(chla) data'!L5-'a(chl) data'!L6</f>
        <v>0.15345973285478384</v>
      </c>
      <c r="M5" s="14">
        <f>'c(chla) data'!M5-'a(chl) data'!M6</f>
        <v>0.17072260074880291</v>
      </c>
      <c r="N5" s="14">
        <f>'c(chla) data'!N5-'a(chl) data'!N6</f>
        <v>1.6677392053037785E-2</v>
      </c>
      <c r="O5" s="14">
        <f>'c(chla) data'!O5-'a(chl) data'!O6</f>
        <v>2.5568450170960596E-2</v>
      </c>
      <c r="P5" s="14">
        <f>'c(chla) data'!P5-'a(chl) data'!P6</f>
        <v>0.52736316152403429</v>
      </c>
      <c r="Q5" s="14">
        <f>'c(chla) data'!Q5-'a(chl) data'!Q6</f>
        <v>2.7381928164587392E-2</v>
      </c>
      <c r="R5" s="14">
        <f>'c(chla) data'!R5-'a(chl) data'!R6</f>
        <v>4.695389865206917E-2</v>
      </c>
      <c r="S5" s="14">
        <f>'c(chla) data'!S5-'a(chl) data'!S6</f>
        <v>0.35034825640228645</v>
      </c>
      <c r="T5" s="14">
        <f>'c(chla) data'!T5-'a(chl) data'!T6</f>
        <v>3.11690803995501E-2</v>
      </c>
      <c r="U5" s="14">
        <f>'c(chla) data'!U5-'a(chl) data'!U6</f>
        <v>0.23502300202335144</v>
      </c>
      <c r="V5" s="14">
        <f>'c(chla) data'!V5-'a(chl) data'!V6</f>
        <v>0.10196205388449869</v>
      </c>
      <c r="W5" s="14">
        <f>'c(chla) data'!W5-'a(chl) data'!W6</f>
        <v>0.67918348501101289</v>
      </c>
      <c r="X5" s="14">
        <f>'c(chla) data'!X5-'a(chl) data'!X6</f>
        <v>0.13841618425627511</v>
      </c>
      <c r="Y5" s="14">
        <f>'c(chla) data'!Y5-'a(chl) data'!Y6</f>
        <v>0.26934835871133345</v>
      </c>
      <c r="Z5" s="14">
        <f>'c(chla) data'!Z5-'a(chl) data'!Z6</f>
        <v>7.1121821153344061E-2</v>
      </c>
      <c r="AA5" s="14">
        <f>'c(chla) data'!AA5-'a(chl) data'!AA6</f>
        <v>5.8863249402334276E-2</v>
      </c>
      <c r="AB5" s="14">
        <f>'c(chla) data'!AB5-'a(chl) data'!AB6</f>
        <v>0.15394473955458202</v>
      </c>
      <c r="AC5" s="14">
        <f>'c(chla) data'!AC5-'a(chl) data'!AC6</f>
        <v>4.6024722988764644E-2</v>
      </c>
      <c r="AD5" s="14" t="s">
        <v>4</v>
      </c>
    </row>
    <row r="6" spans="1:30">
      <c r="A6">
        <v>353</v>
      </c>
      <c r="B6" s="14">
        <f>'c(chla) data'!B6-'a(chl) data'!B7</f>
        <v>2.2938099526250873E-2</v>
      </c>
      <c r="C6" s="14">
        <f>'c(chla) data'!C6-'a(chl) data'!C7</f>
        <v>5.4350714005131216E-2</v>
      </c>
      <c r="D6" s="14">
        <f>'c(chla) data'!D6-'a(chl) data'!D7</f>
        <v>0.12088922644447497</v>
      </c>
      <c r="E6" s="14">
        <f>'c(chla) data'!E6-'a(chl) data'!E7</f>
        <v>6.5975151694804474E-2</v>
      </c>
      <c r="F6" s="14">
        <f>'c(chla) data'!F6-'a(chl) data'!F7</f>
        <v>1.2819635805572599E-2</v>
      </c>
      <c r="G6" s="14">
        <f>'c(chla) data'!G6-'a(chl) data'!G7</f>
        <v>0.21723046157377118</v>
      </c>
      <c r="H6" s="14">
        <f>'c(chla) data'!H6-'a(chl) data'!H7</f>
        <v>5.8688742851040324E-2</v>
      </c>
      <c r="I6" s="14">
        <f>'c(chla) data'!I6-'a(chl) data'!I7</f>
        <v>2.4350017015952592E-2</v>
      </c>
      <c r="J6" s="14">
        <f>'c(chla) data'!J6-'a(chl) data'!J7</f>
        <v>0.21790118787030294</v>
      </c>
      <c r="K6" s="14">
        <f>'c(chla) data'!K6-'a(chl) data'!K7</f>
        <v>0.11967740166341685</v>
      </c>
      <c r="L6" s="14">
        <f>'c(chla) data'!L6-'a(chl) data'!L7</f>
        <v>0.15365723572847081</v>
      </c>
      <c r="M6" s="14">
        <f>'c(chla) data'!M6-'a(chl) data'!M7</f>
        <v>0.16885701705574097</v>
      </c>
      <c r="N6" s="14">
        <f>'c(chla) data'!N6-'a(chl) data'!N7</f>
        <v>1.6526692727257319E-2</v>
      </c>
      <c r="O6" s="14">
        <f>'c(chla) data'!O6-'a(chl) data'!O7</f>
        <v>2.5449619263891839E-2</v>
      </c>
      <c r="P6" s="14">
        <f>'c(chla) data'!P6-'a(chl) data'!P7</f>
        <v>0.53971890444414861</v>
      </c>
      <c r="Q6" s="14">
        <f>'c(chla) data'!Q6-'a(chl) data'!Q7</f>
        <v>2.7887129791240285E-2</v>
      </c>
      <c r="R6" s="14">
        <f>'c(chla) data'!R6-'a(chl) data'!R7</f>
        <v>4.6152584442558764E-2</v>
      </c>
      <c r="S6" s="14">
        <f>'c(chla) data'!S6-'a(chl) data'!S7</f>
        <v>0.35589362168168953</v>
      </c>
      <c r="T6" s="14">
        <f>'c(chla) data'!T6-'a(chl) data'!T7</f>
        <v>3.1347870535685191E-2</v>
      </c>
      <c r="U6" s="14">
        <f>'c(chla) data'!U6-'a(chl) data'!U7</f>
        <v>0.2336644875607887</v>
      </c>
      <c r="V6" s="14">
        <f>'c(chla) data'!V6-'a(chl) data'!V7</f>
        <v>0.10212893122309852</v>
      </c>
      <c r="W6" s="14">
        <f>'c(chla) data'!W6-'a(chl) data'!W7</f>
        <v>0.66987960165469773</v>
      </c>
      <c r="X6" s="14">
        <f>'c(chla) data'!X6-'a(chl) data'!X7</f>
        <v>0.14065617830952956</v>
      </c>
      <c r="Y6" s="14">
        <f>'c(chla) data'!Y6-'a(chl) data'!Y7</f>
        <v>0.27448677016855944</v>
      </c>
      <c r="Z6" s="14">
        <f>'c(chla) data'!Z6-'a(chl) data'!Z7</f>
        <v>7.092175977175938E-2</v>
      </c>
      <c r="AA6" s="14">
        <f>'c(chla) data'!AA6-'a(chl) data'!AA7</f>
        <v>5.8863249402334276E-2</v>
      </c>
      <c r="AB6" s="14">
        <f>'c(chla) data'!AB6-'a(chl) data'!AB7</f>
        <v>0.15326507183027926</v>
      </c>
      <c r="AC6" s="14">
        <f>'c(chla) data'!AC6-'a(chl) data'!AC7</f>
        <v>4.5850893413269589E-2</v>
      </c>
      <c r="AD6" s="14" t="s">
        <v>4</v>
      </c>
    </row>
    <row r="7" spans="1:30">
      <c r="A7">
        <v>354</v>
      </c>
      <c r="B7" s="14">
        <f>'c(chla) data'!B7-'a(chl) data'!B8</f>
        <v>2.2867593072789044E-2</v>
      </c>
      <c r="C7" s="14">
        <f>'c(chla) data'!C7-'a(chl) data'!C8</f>
        <v>5.5440700976975232E-2</v>
      </c>
      <c r="D7" s="14">
        <f>'c(chla) data'!D7-'a(chl) data'!D8</f>
        <v>0.1191984680326641</v>
      </c>
      <c r="E7" s="14">
        <f>'c(chla) data'!E7-'a(chl) data'!E8</f>
        <v>6.6869730022869611E-2</v>
      </c>
      <c r="F7" s="14">
        <f>'c(chla) data'!F7-'a(chl) data'!F8</f>
        <v>1.3009088551467764E-2</v>
      </c>
      <c r="G7" s="14">
        <f>'c(chla) data'!G7-'a(chl) data'!G8</f>
        <v>0.2170083445373972</v>
      </c>
      <c r="H7" s="14">
        <f>'c(chla) data'!H7-'a(chl) data'!H8</f>
        <v>5.9354496478495417E-2</v>
      </c>
      <c r="I7" s="14">
        <f>'c(chla) data'!I7-'a(chl) data'!I8</f>
        <v>2.4903426493587878E-2</v>
      </c>
      <c r="J7" s="14">
        <f>'c(chla) data'!J7-'a(chl) data'!J8</f>
        <v>0.21691965098800431</v>
      </c>
      <c r="K7" s="14">
        <f>'c(chla) data'!K7-'a(chl) data'!K8</f>
        <v>0.12256506014859314</v>
      </c>
      <c r="L7" s="14">
        <f>'c(chla) data'!L7-'a(chl) data'!L8</f>
        <v>0.15326222998109684</v>
      </c>
      <c r="M7" s="14">
        <f>'c(chla) data'!M7-'a(chl) data'!M8</f>
        <v>0.16903055972486306</v>
      </c>
      <c r="N7" s="14">
        <f>'c(chla) data'!N7-'a(chl) data'!N8</f>
        <v>1.6769486068714819E-2</v>
      </c>
      <c r="O7" s="14">
        <f>'c(chla) data'!O7-'a(chl) data'!O8</f>
        <v>2.5489229566248089E-2</v>
      </c>
      <c r="P7" s="14">
        <f>'c(chla) data'!P7-'a(chl) data'!P8</f>
        <v>0.55155401362914525</v>
      </c>
      <c r="Q7" s="14">
        <f>'c(chla) data'!Q7-'a(chl) data'!Q8</f>
        <v>2.7786089465909714E-2</v>
      </c>
      <c r="R7" s="14">
        <f>'c(chla) data'!R7-'a(chl) data'!R8</f>
        <v>4.6827993397790001E-2</v>
      </c>
      <c r="S7" s="14">
        <f>'c(chla) data'!S7-'a(chl) data'!S8</f>
        <v>0.35193264648211597</v>
      </c>
      <c r="T7" s="14">
        <f>'c(chla) data'!T7-'a(chl) data'!T8</f>
        <v>3.1288273823640154E-2</v>
      </c>
      <c r="U7" s="14">
        <f>'c(chla) data'!U7-'a(chl) data'!U8</f>
        <v>0.23420789334581377</v>
      </c>
      <c r="V7" s="14">
        <f>'c(chla) data'!V7-'a(chl) data'!V8</f>
        <v>9.9458893805501158E-2</v>
      </c>
      <c r="W7" s="14">
        <f>'c(chla) data'!W7-'a(chl) data'!W8</f>
        <v>0.67840816139798643</v>
      </c>
      <c r="X7" s="14">
        <f>'c(chla) data'!X7-'a(chl) data'!X8</f>
        <v>0.13818446073352464</v>
      </c>
      <c r="Y7" s="14">
        <f>'c(chla) data'!Y7-'a(chl) data'!Y8</f>
        <v>0.27484526399115661</v>
      </c>
      <c r="Z7" s="14">
        <f>'c(chla) data'!Z7-'a(chl) data'!Z8</f>
        <v>7.0521637008590099E-2</v>
      </c>
      <c r="AA7" s="14">
        <f>'c(chla) data'!AA7-'a(chl) data'!AA8</f>
        <v>5.8863249402334276E-2</v>
      </c>
      <c r="AB7" s="14">
        <f>'c(chla) data'!AB7-'a(chl) data'!AB8</f>
        <v>0.1546244072788848</v>
      </c>
      <c r="AC7" s="14">
        <f>'c(chla) data'!AC7-'a(chl) data'!AC8</f>
        <v>4.5891007930691521E-2</v>
      </c>
      <c r="AD7" s="14" t="s">
        <v>4</v>
      </c>
    </row>
    <row r="8" spans="1:30">
      <c r="A8">
        <v>355</v>
      </c>
      <c r="B8" s="14">
        <f>'c(chla) data'!B8-'a(chl) data'!B9</f>
        <v>2.3008605979712715E-2</v>
      </c>
      <c r="C8" s="14">
        <f>'c(chla) data'!C8-'a(chl) data'!C9</f>
        <v>5.4994797215766326E-2</v>
      </c>
      <c r="D8" s="14">
        <f>'c(chla) data'!D8-'a(chl) data'!D9</f>
        <v>0.11948026110129926</v>
      </c>
      <c r="E8" s="14">
        <f>'c(chla) data'!E8-'a(chl) data'!E9</f>
        <v>6.7615211962923888E-2</v>
      </c>
      <c r="F8" s="14">
        <f>'c(chla) data'!F8-'a(chl) data'!F9</f>
        <v>1.2819635805572601E-2</v>
      </c>
      <c r="G8" s="14">
        <f>'c(chla) data'!G8-'a(chl) data'!G9</f>
        <v>0.22133962674669014</v>
      </c>
      <c r="H8" s="14">
        <f>'c(chla) data'!H8-'a(chl) data'!H9</f>
        <v>5.9764191018467791E-2</v>
      </c>
      <c r="I8" s="14">
        <f>'c(chla) data'!I8-'a(chl) data'!I9</f>
        <v>2.4765074124179054E-2</v>
      </c>
      <c r="J8" s="14">
        <f>'c(chla) data'!J8-'a(chl) data'!J9</f>
        <v>0.21613442148216533</v>
      </c>
      <c r="K8" s="14">
        <f>'c(chla) data'!K8-'a(chl) data'!K9</f>
        <v>0.12502491737670629</v>
      </c>
      <c r="L8" s="14">
        <f>'c(chla) data'!L8-'a(chl) data'!L9</f>
        <v>0.15444724722321873</v>
      </c>
      <c r="M8" s="14">
        <f>'c(chla) data'!M8-'a(chl) data'!M9</f>
        <v>0.17115645742160798</v>
      </c>
      <c r="N8" s="14">
        <f>'c(chla) data'!N8-'a(chl) data'!N9</f>
        <v>1.6710880808844489E-2</v>
      </c>
      <c r="O8" s="14">
        <f>'c(chla) data'!O8-'a(chl) data'!O9</f>
        <v>2.56476707756731E-2</v>
      </c>
      <c r="P8" s="14">
        <f>'c(chla) data'!P8-'a(chl) data'!P9</f>
        <v>0.54035278782741969</v>
      </c>
      <c r="Q8" s="14">
        <f>'c(chla) data'!Q8-'a(chl) data'!Q9</f>
        <v>2.7685049140579128E-2</v>
      </c>
      <c r="R8" s="14">
        <f>'c(chla) data'!R8-'a(chl) data'!R9</f>
        <v>4.6560844415689778E-2</v>
      </c>
      <c r="S8" s="14">
        <f>'c(chla) data'!S8-'a(chl) data'!S9</f>
        <v>0.35074435392224379</v>
      </c>
      <c r="T8" s="14">
        <f>'c(chla) data'!T8-'a(chl) data'!T9</f>
        <v>3.1794845876022895E-2</v>
      </c>
      <c r="U8" s="14">
        <f>'c(chla) data'!U8-'a(chl) data'!U9</f>
        <v>0.23447959623832632</v>
      </c>
      <c r="V8" s="14">
        <f>'c(chla) data'!V8-'a(chl) data'!V9</f>
        <v>0.10073828673476655</v>
      </c>
      <c r="W8" s="14">
        <f>'c(chla) data'!W8-'a(chl) data'!W9</f>
        <v>0.67724517597844713</v>
      </c>
      <c r="X8" s="14">
        <f>'c(chla) data'!X8-'a(chl) data'!X9</f>
        <v>0.13764377251377358</v>
      </c>
      <c r="Y8" s="14">
        <f>'c(chla) data'!Y8-'a(chl) data'!Y9</f>
        <v>0.27412827634596226</v>
      </c>
      <c r="Z8" s="14">
        <f>'c(chla) data'!Z8-'a(chl) data'!Z9</f>
        <v>7.092175977175938E-2</v>
      </c>
      <c r="AA8" s="14">
        <f>'c(chla) data'!AA8-'a(chl) data'!AA9</f>
        <v>5.8307935728727334E-2</v>
      </c>
      <c r="AB8" s="14">
        <f>'c(chla) data'!AB8-'a(chl) data'!AB9</f>
        <v>0.15360490569243063</v>
      </c>
      <c r="AC8" s="14">
        <f>'c(chla) data'!AC8-'a(chl) data'!AC9</f>
        <v>4.5971236965535386E-2</v>
      </c>
      <c r="AD8" s="14" t="s">
        <v>4</v>
      </c>
    </row>
    <row r="9" spans="1:30">
      <c r="A9">
        <v>356</v>
      </c>
      <c r="B9" s="14">
        <f>'c(chla) data'!B9-'a(chl) data'!B10</f>
        <v>2.298510382855877E-2</v>
      </c>
      <c r="C9" s="14">
        <f>'c(chla) data'!C9-'a(chl) data'!C10</f>
        <v>5.4895707491053228E-2</v>
      </c>
      <c r="D9" s="14">
        <f>'c(chla) data'!D9-'a(chl) data'!D10</f>
        <v>0.11778950268948843</v>
      </c>
      <c r="E9" s="14">
        <f>'c(chla) data'!E9-'a(chl) data'!E10</f>
        <v>6.801280233095286E-2</v>
      </c>
      <c r="F9" s="14">
        <f>'c(chla) data'!F9-'a(chl) data'!F10</f>
        <v>1.2882786720870988E-2</v>
      </c>
      <c r="G9" s="14">
        <f>'c(chla) data'!G9-'a(chl) data'!G10</f>
        <v>0.22067327563756814</v>
      </c>
      <c r="H9" s="14">
        <f>'c(chla) data'!H9-'a(chl) data'!H10</f>
        <v>5.9405708295991962E-2</v>
      </c>
      <c r="I9" s="14">
        <f>'c(chla) data'!I9-'a(chl) data'!I10</f>
        <v>2.4811191580648668E-2</v>
      </c>
      <c r="J9" s="14">
        <f>'c(chla) data'!J9-'a(chl) data'!J10</f>
        <v>0.21554549935278619</v>
      </c>
      <c r="K9" s="14">
        <f>'c(chla) data'!K9-'a(chl) data'!K10</f>
        <v>0.12598747020509837</v>
      </c>
      <c r="L9" s="14">
        <f>'c(chla) data'!L9-'a(chl) data'!L10</f>
        <v>0.15187970986528801</v>
      </c>
      <c r="M9" s="14">
        <f>'c(chla) data'!M9-'a(chl) data'!M10</f>
        <v>0.16929087372854609</v>
      </c>
      <c r="N9" s="14">
        <f>'c(chla) data'!N9-'a(chl) data'!N10</f>
        <v>1.6342504645670171E-2</v>
      </c>
      <c r="O9" s="14">
        <f>'c(chla) data'!O9-'a(chl) data'!O10</f>
        <v>2.5310983205644962E-2</v>
      </c>
      <c r="P9" s="14">
        <f>'c(chla) data'!P9-'a(chl) data'!P10</f>
        <v>0.55073976756075815</v>
      </c>
      <c r="Q9" s="14">
        <f>'c(chla) data'!Q9-'a(chl) data'!Q10</f>
        <v>2.7280887839256803E-2</v>
      </c>
      <c r="R9" s="14">
        <f>'c(chla) data'!R9-'a(chl) data'!R10</f>
        <v>4.7006092719190144E-2</v>
      </c>
      <c r="S9" s="14">
        <f>'c(chla) data'!S9-'a(chl) data'!S10</f>
        <v>0.35490337788179627</v>
      </c>
      <c r="T9" s="14">
        <f>'c(chla) data'!T9-'a(chl) data'!T10</f>
        <v>3.2807989980788405E-2</v>
      </c>
      <c r="U9" s="14">
        <f>'c(chla) data'!U9-'a(chl) data'!U10</f>
        <v>0.23257767599073853</v>
      </c>
      <c r="V9" s="14">
        <f>'c(chla) data'!V9-'a(chl) data'!V10</f>
        <v>0.10084953829383314</v>
      </c>
      <c r="W9" s="14">
        <f>'c(chla) data'!W9-'a(chl) data'!W10</f>
        <v>0.66832895442864493</v>
      </c>
      <c r="X9" s="14">
        <f>'c(chla) data'!X9-'a(chl) data'!X10</f>
        <v>0.13779825486227387</v>
      </c>
      <c r="Y9" s="14">
        <f>'c(chla) data'!Y9-'a(chl) data'!Y10</f>
        <v>0.27376978252336509</v>
      </c>
      <c r="Z9" s="14">
        <f>'c(chla) data'!Z9-'a(chl) data'!Z10</f>
        <v>7.1421913225721015E-2</v>
      </c>
      <c r="AA9" s="14">
        <f>'c(chla) data'!AA9-'a(chl) data'!AA10</f>
        <v>5.8307935728727334E-2</v>
      </c>
      <c r="AB9" s="14">
        <f>'c(chla) data'!AB9-'a(chl) data'!AB10</f>
        <v>0.15428457341673343</v>
      </c>
      <c r="AC9" s="14">
        <f>'c(chla) data'!AC9-'a(chl) data'!AC10</f>
        <v>4.5824150401654967E-2</v>
      </c>
      <c r="AD9" s="14" t="s">
        <v>4</v>
      </c>
    </row>
    <row r="10" spans="1:30">
      <c r="A10">
        <v>357</v>
      </c>
      <c r="B10" s="14">
        <f>'c(chla) data'!B10-'a(chl) data'!B11</f>
        <v>2.3008605979712719E-2</v>
      </c>
      <c r="C10" s="14">
        <f>'c(chla) data'!C10-'a(chl) data'!C11</f>
        <v>5.5589335564044884E-2</v>
      </c>
      <c r="D10" s="14">
        <f>'c(chla) data'!D10-'a(chl) data'!D11</f>
        <v>0.116944123483583</v>
      </c>
      <c r="E10" s="14">
        <f>'c(chla) data'!E10-'a(chl) data'!E11</f>
        <v>6.8211597514967304E-2</v>
      </c>
      <c r="F10" s="14">
        <f>'c(chla) data'!F10-'a(chl) data'!F11</f>
        <v>1.2567032144379051E-2</v>
      </c>
      <c r="G10" s="14">
        <f>'c(chla) data'!G10-'a(chl) data'!G11</f>
        <v>0.21989586601025912</v>
      </c>
      <c r="H10" s="14">
        <f>'c(chla) data'!H10-'a(chl) data'!H11</f>
        <v>5.9559343748481604E-2</v>
      </c>
      <c r="I10" s="14">
        <f>'c(chla) data'!I10-'a(chl) data'!I11</f>
        <v>2.4811191580648668E-2</v>
      </c>
      <c r="J10" s="14">
        <f>'c(chla) data'!J10-'a(chl) data'!J11</f>
        <v>0.21633072885862509</v>
      </c>
      <c r="K10" s="14">
        <f>'c(chla) data'!K10-'a(chl) data'!K11</f>
        <v>0.12588051989083254</v>
      </c>
      <c r="L10" s="14">
        <f>'c(chla) data'!L10-'a(chl) data'!L11</f>
        <v>0.15089219549685309</v>
      </c>
      <c r="M10" s="14">
        <f>'c(chla) data'!M10-'a(chl) data'!M11</f>
        <v>0.16816284637925286</v>
      </c>
      <c r="N10" s="14">
        <f>'c(chla) data'!N10-'a(chl) data'!N11</f>
        <v>1.6283899385799838E-2</v>
      </c>
      <c r="O10" s="14">
        <f>'c(chla) data'!O10-'a(chl) data'!O11</f>
        <v>2.5231762600932454E-2</v>
      </c>
      <c r="P10" s="14">
        <f>'c(chla) data'!P10-'a(chl) data'!P11</f>
        <v>0.53815735130915654</v>
      </c>
      <c r="Q10" s="14">
        <f>'c(chla) data'!Q10-'a(chl) data'!Q11</f>
        <v>2.7584008815248549E-2</v>
      </c>
      <c r="R10" s="14">
        <f>'c(chla) data'!R10-'a(chl) data'!R11</f>
        <v>4.6382745094289621E-2</v>
      </c>
      <c r="S10" s="14">
        <f>'c(chla) data'!S10-'a(chl) data'!S11</f>
        <v>0.35015020764230781</v>
      </c>
      <c r="T10" s="14">
        <f>'c(chla) data'!T10-'a(chl) data'!T11</f>
        <v>3.2450409708518223E-2</v>
      </c>
      <c r="U10" s="14">
        <f>'c(chla) data'!U10-'a(chl) data'!U11</f>
        <v>0.23393619045330122</v>
      </c>
      <c r="V10" s="14">
        <f>'c(chla) data'!V10-'a(chl) data'!V11</f>
        <v>0.1006270351757</v>
      </c>
      <c r="W10" s="14">
        <f>'c(chla) data'!W10-'a(chl) data'!W11</f>
        <v>0.65631143842673789</v>
      </c>
      <c r="X10" s="14">
        <f>'c(chla) data'!X10-'a(chl) data'!X11</f>
        <v>0.13926583717302682</v>
      </c>
      <c r="Y10" s="14">
        <f>'c(chla) data'!Y10-'a(chl) data'!Y11</f>
        <v>0.27317229281903643</v>
      </c>
      <c r="Z10" s="14">
        <f>'c(chla) data'!Z10-'a(chl) data'!Z11</f>
        <v>7.0821729080967052E-2</v>
      </c>
      <c r="AA10" s="14">
        <f>'c(chla) data'!AA10-'a(chl) data'!AA11</f>
        <v>5.8585592565530809E-2</v>
      </c>
      <c r="AB10" s="14">
        <f>'c(chla) data'!AB10-'a(chl) data'!AB11</f>
        <v>0.15564390886533902</v>
      </c>
      <c r="AC10" s="14">
        <f>'c(chla) data'!AC10-'a(chl) data'!AC11</f>
        <v>4.5690435343581859E-2</v>
      </c>
      <c r="AD10" s="14" t="s">
        <v>4</v>
      </c>
    </row>
    <row r="11" spans="1:30">
      <c r="A11">
        <v>358</v>
      </c>
      <c r="B11" s="14">
        <f>'c(chla) data'!B11-'a(chl) data'!B12</f>
        <v>2.2867593072789044E-2</v>
      </c>
      <c r="C11" s="14">
        <f>'c(chla) data'!C11-'a(chl) data'!C12</f>
        <v>5.5242521527549063E-2</v>
      </c>
      <c r="D11" s="14">
        <f>'c(chla) data'!D11-'a(chl) data'!D12</f>
        <v>0.1177895026894884</v>
      </c>
      <c r="E11" s="14">
        <f>'c(chla) data'!E11-'a(chl) data'!E12</f>
        <v>6.8733434873005345E-2</v>
      </c>
      <c r="F11" s="14">
        <f>'c(chla) data'!F11-'a(chl) data'!F12</f>
        <v>1.2819635805572601E-2</v>
      </c>
      <c r="G11" s="14">
        <f>'c(chla) data'!G11-'a(chl) data'!G12</f>
        <v>0.21989586601025912</v>
      </c>
      <c r="H11" s="14">
        <f>'c(chla) data'!H11-'a(chl) data'!H12</f>
        <v>5.9354496478495423E-2</v>
      </c>
      <c r="I11" s="14">
        <f>'c(chla) data'!I11-'a(chl) data'!I12</f>
        <v>2.4350017015952595E-2</v>
      </c>
      <c r="J11" s="14">
        <f>'c(chla) data'!J11-'a(chl) data'!J12</f>
        <v>0.21515288459986667</v>
      </c>
      <c r="K11" s="14">
        <f>'c(chla) data'!K11-'a(chl) data'!K12</f>
        <v>0.12438321549111155</v>
      </c>
      <c r="L11" s="14">
        <f>'c(chla) data'!L11-'a(chl) data'!L12</f>
        <v>0.15049718974947912</v>
      </c>
      <c r="M11" s="14">
        <f>'c(chla) data'!M11-'a(chl) data'!M12</f>
        <v>0.17067921508152234</v>
      </c>
      <c r="N11" s="14">
        <f>'c(chla) data'!N11-'a(chl) data'!N12</f>
        <v>1.6509948374470534E-2</v>
      </c>
      <c r="O11" s="14">
        <f>'c(chla) data'!O11-'a(chl) data'!O12</f>
        <v>2.5132736845041824E-2</v>
      </c>
      <c r="P11" s="14">
        <f>'c(chla) data'!P11-'a(chl) data'!P12</f>
        <v>0.53734293120558863</v>
      </c>
      <c r="Q11" s="14">
        <f>'c(chla) data'!Q11-'a(chl) data'!Q12</f>
        <v>2.7887129791240285E-2</v>
      </c>
      <c r="R11" s="14">
        <f>'c(chla) data'!R11-'a(chl) data'!R12</f>
        <v>4.6293695433589535E-2</v>
      </c>
      <c r="S11" s="14">
        <f>'c(chla) data'!S11-'a(chl) data'!S12</f>
        <v>0.35411118284188137</v>
      </c>
      <c r="T11" s="14">
        <f>'c(chla) data'!T11-'a(chl) data'!T12</f>
        <v>3.2658998200675832E-2</v>
      </c>
      <c r="U11" s="14">
        <f>'c(chla) data'!U11-'a(chl) data'!U12</f>
        <v>0.2325776759907385</v>
      </c>
      <c r="V11" s="14">
        <f>'c(chla) data'!V11-'a(chl) data'!V12</f>
        <v>0.10046015783710018</v>
      </c>
      <c r="W11" s="14">
        <f>'c(chla) data'!W11-'a(chl) data'!W12</f>
        <v>0.6725932343002895</v>
      </c>
      <c r="X11" s="14">
        <f>'c(chla) data'!X11-'a(chl) data'!X12</f>
        <v>0.13864790777902558</v>
      </c>
      <c r="Y11" s="14">
        <f>'c(chla) data'!Y11-'a(chl) data'!Y12</f>
        <v>0.27269430105557363</v>
      </c>
      <c r="Z11" s="14">
        <f>'c(chla) data'!Z11-'a(chl) data'!Z12</f>
        <v>7.092175977175938E-2</v>
      </c>
      <c r="AA11" s="14">
        <f>'c(chla) data'!AA11-'a(chl) data'!AA12</f>
        <v>5.803027889192388E-2</v>
      </c>
      <c r="AB11" s="14">
        <f>'c(chla) data'!AB11-'a(chl) data'!AB12</f>
        <v>0.15462440727888482</v>
      </c>
      <c r="AC11" s="14">
        <f>'c(chla) data'!AC11-'a(chl) data'!AC12</f>
        <v>4.5730549861003791E-2</v>
      </c>
      <c r="AD11" s="14" t="s">
        <v>4</v>
      </c>
    </row>
    <row r="12" spans="1:30">
      <c r="A12">
        <v>359</v>
      </c>
      <c r="B12" s="14">
        <f>'c(chla) data'!B12-'a(chl) data'!B13</f>
        <v>2.2797086619327202E-2</v>
      </c>
      <c r="C12" s="14">
        <f>'c(chla) data'!C12-'a(chl) data'!C13</f>
        <v>5.4747072903983604E-2</v>
      </c>
      <c r="D12" s="14">
        <f>'c(chla) data'!D12-'a(chl) data'!D13</f>
        <v>0.11863488189539381</v>
      </c>
      <c r="E12" s="14">
        <f>'c(chla) data'!E12-'a(chl) data'!E13</f>
        <v>6.9006778251025233E-2</v>
      </c>
      <c r="F12" s="14">
        <f>'c(chla) data'!F12-'a(chl) data'!F13</f>
        <v>1.2756484890274214E-2</v>
      </c>
      <c r="G12" s="14">
        <f>'c(chla) data'!G12-'a(chl) data'!G13</f>
        <v>0.21867422231020217</v>
      </c>
      <c r="H12" s="14">
        <f>'c(chla) data'!H12-'a(chl) data'!H13</f>
        <v>5.9047225573516153E-2</v>
      </c>
      <c r="I12" s="14">
        <f>'c(chla) data'!I12-'a(chl) data'!I13</f>
        <v>2.4857309037118278E-2</v>
      </c>
      <c r="J12" s="14">
        <f>'c(chla) data'!J12-'a(chl) data'!J13</f>
        <v>0.21456396247048748</v>
      </c>
      <c r="K12" s="14">
        <f>'c(chla) data'!K12-'a(chl) data'!K13</f>
        <v>0.12481101674817471</v>
      </c>
      <c r="L12" s="14">
        <f>'c(chla) data'!L12-'a(chl) data'!L13</f>
        <v>0.15049718974947912</v>
      </c>
      <c r="M12" s="14">
        <f>'c(chla) data'!M12-'a(chl) data'!M13</f>
        <v>0.1707659864160834</v>
      </c>
      <c r="N12" s="14">
        <f>'c(chla) data'!N12-'a(chl) data'!N13</f>
        <v>1.6643903297231095E-2</v>
      </c>
      <c r="O12" s="14">
        <f>'c(chla) data'!O12-'a(chl) data'!O13</f>
        <v>2.509312654268557E-2</v>
      </c>
      <c r="P12" s="14">
        <f>'c(chla) data'!P12-'a(chl) data'!P13</f>
        <v>0.54579525864759937</v>
      </c>
      <c r="Q12" s="14">
        <f>'c(chla) data'!Q12-'a(chl) data'!Q13</f>
        <v>2.7482968489917967E-2</v>
      </c>
      <c r="R12" s="14">
        <f>'c(chla) data'!R12-'a(chl) data'!R13</f>
        <v>4.6293695433589535E-2</v>
      </c>
      <c r="S12" s="14">
        <f>'c(chla) data'!S12-'a(chl) data'!S13</f>
        <v>0.35193264648211586</v>
      </c>
      <c r="T12" s="14">
        <f>'c(chla) data'!T12-'a(chl) data'!T13</f>
        <v>3.2867586692833406E-2</v>
      </c>
      <c r="U12" s="14">
        <f>'c(chla) data'!U12-'a(chl) data'!U13</f>
        <v>0.23094745863566327</v>
      </c>
      <c r="V12" s="14">
        <f>'c(chla) data'!V12-'a(chl) data'!V13</f>
        <v>9.9792648482700863E-2</v>
      </c>
      <c r="W12" s="14">
        <f>'c(chla) data'!W12-'a(chl) data'!W13</f>
        <v>0.67608219055890795</v>
      </c>
      <c r="X12" s="14">
        <f>'c(chla) data'!X12-'a(chl) data'!X13</f>
        <v>0.13934307834727694</v>
      </c>
      <c r="Y12" s="14">
        <f>'c(chla) data'!Y12-'a(chl) data'!Y13</f>
        <v>0.27054333811999065</v>
      </c>
      <c r="Z12" s="14">
        <f>'c(chla) data'!Z12-'a(chl) data'!Z13</f>
        <v>7.0121514245420777E-2</v>
      </c>
      <c r="AA12" s="14">
        <f>'c(chla) data'!AA12-'a(chl) data'!AA13</f>
        <v>5.7474965218316965E-2</v>
      </c>
      <c r="AB12" s="14">
        <f>'c(chla) data'!AB12-'a(chl) data'!AB13</f>
        <v>0.15326507183027924</v>
      </c>
      <c r="AC12" s="14">
        <f>'c(chla) data'!AC12-'a(chl) data'!AC13</f>
        <v>4.6158438046837738E-2</v>
      </c>
      <c r="AD12" s="14" t="s">
        <v>4</v>
      </c>
    </row>
    <row r="13" spans="1:30">
      <c r="A13">
        <v>360</v>
      </c>
      <c r="B13" s="14">
        <f>'c(chla) data'!B13-'a(chl) data'!B14</f>
        <v>2.2632571561249586E-2</v>
      </c>
      <c r="C13" s="14">
        <f>'c(chla) data'!C13-'a(chl) data'!C14</f>
        <v>5.5093886940479425E-2</v>
      </c>
      <c r="D13" s="14">
        <f>'c(chla) data'!D13-'a(chl) data'!D14</f>
        <v>0.11891667496402897</v>
      </c>
      <c r="E13" s="14">
        <f>'c(chla) data'!E13-'a(chl) data'!E14</f>
        <v>6.8335844504976359E-2</v>
      </c>
      <c r="F13" s="14">
        <f>'c(chla) data'!F13-'a(chl) data'!F14</f>
        <v>1.2756484890274214E-2</v>
      </c>
      <c r="G13" s="14">
        <f>'c(chla) data'!G13-'a(chl) data'!G14</f>
        <v>0.22189491933762509</v>
      </c>
      <c r="H13" s="14">
        <f>'c(chla) data'!H13-'a(chl) data'!H14</f>
        <v>5.9610555565978149E-2</v>
      </c>
      <c r="I13" s="14">
        <f>'c(chla) data'!I13-'a(chl) data'!I14</f>
        <v>2.4442251928891809E-2</v>
      </c>
      <c r="J13" s="14">
        <f>'c(chla) data'!J13-'a(chl) data'!J14</f>
        <v>0.21279719608234984</v>
      </c>
      <c r="K13" s="14">
        <f>'c(chla) data'!K13-'a(chl) data'!K14</f>
        <v>0.12320676203418786</v>
      </c>
      <c r="L13" s="14">
        <f>'c(chla) data'!L13-'a(chl) data'!L14</f>
        <v>0.14812715526523534</v>
      </c>
      <c r="M13" s="14">
        <f>'c(chla) data'!M13-'a(chl) data'!M14</f>
        <v>0.16920410239398503</v>
      </c>
      <c r="N13" s="14">
        <f>'c(chla) data'!N13-'a(chl) data'!N14</f>
        <v>1.6392737754263653E-2</v>
      </c>
      <c r="O13" s="14">
        <f>'c(chla) data'!O13-'a(chl) data'!O14</f>
        <v>2.495449048443869E-2</v>
      </c>
      <c r="P13" s="14">
        <f>'c(chla) data'!P13-'a(chl) data'!P14</f>
        <v>0.54267215237761524</v>
      </c>
      <c r="Q13" s="14">
        <f>'c(chla) data'!Q13-'a(chl) data'!Q14</f>
        <v>2.6674645887273321E-2</v>
      </c>
      <c r="R13" s="14">
        <f>'c(chla) data'!R13-'a(chl) data'!R14</f>
        <v>4.6686793915565718E-2</v>
      </c>
      <c r="S13" s="14">
        <f>'c(chla) data'!S13-'a(chl) data'!S14</f>
        <v>0.35371508532192397</v>
      </c>
      <c r="T13" s="14">
        <f>'c(chla) data'!T13-'a(chl) data'!T14</f>
        <v>3.2539804776585766E-2</v>
      </c>
      <c r="U13" s="14">
        <f>'c(chla) data'!U13-'a(chl) data'!U14</f>
        <v>0.23176256731320086</v>
      </c>
      <c r="V13" s="14">
        <f>'c(chla) data'!V13-'a(chl) data'!V14</f>
        <v>0.10235143434123162</v>
      </c>
      <c r="W13" s="14">
        <f>'c(chla) data'!W13-'a(chl) data'!W14</f>
        <v>0.67298089610680267</v>
      </c>
      <c r="X13" s="14">
        <f>'c(chla) data'!X13-'a(chl) data'!X14</f>
        <v>0.13841618425627511</v>
      </c>
      <c r="Y13" s="14">
        <f>'c(chla) data'!Y13-'a(chl) data'!Y14</f>
        <v>0.26958735459306482</v>
      </c>
      <c r="Z13" s="14">
        <f>'c(chla) data'!Z13-'a(chl) data'!Z14</f>
        <v>7.102179046255172E-2</v>
      </c>
      <c r="AA13" s="14">
        <f>'c(chla) data'!AA13-'a(chl) data'!AA14</f>
        <v>5.8307935728727334E-2</v>
      </c>
      <c r="AB13" s="14">
        <f>'c(chla) data'!AB13-'a(chl) data'!AB14</f>
        <v>0.15292523796812785</v>
      </c>
      <c r="AC13" s="14">
        <f>'c(chla) data'!AC13-'a(chl) data'!AC14</f>
        <v>4.5596834802930683E-2</v>
      </c>
      <c r="AD13" s="14" t="s">
        <v>4</v>
      </c>
    </row>
    <row r="14" spans="1:30">
      <c r="A14">
        <v>361</v>
      </c>
      <c r="B14" s="14">
        <f>'c(chla) data'!B14-'a(chl) data'!B15</f>
        <v>2.2750082317019318E-2</v>
      </c>
      <c r="C14" s="14">
        <f>'c(chla) data'!C14-'a(chl) data'!C15</f>
        <v>5.4400258867487769E-2</v>
      </c>
      <c r="D14" s="14">
        <f>'c(chla) data'!D14-'a(chl) data'!D15</f>
        <v>0.1177895026894884</v>
      </c>
      <c r="E14" s="14">
        <f>'c(chla) data'!E14-'a(chl) data'!E15</f>
        <v>6.7590362564922096E-2</v>
      </c>
      <c r="F14" s="14">
        <f>'c(chla) data'!F14-'a(chl) data'!F15</f>
        <v>1.2882786720870988E-2</v>
      </c>
      <c r="G14" s="14">
        <f>'c(chla) data'!G14-'a(chl) data'!G15</f>
        <v>0.21567564231915315</v>
      </c>
      <c r="H14" s="14">
        <f>'c(chla) data'!H14-'a(chl) data'!H15</f>
        <v>5.9149649208509236E-2</v>
      </c>
      <c r="I14" s="14">
        <f>'c(chla) data'!I14-'a(chl) data'!I15</f>
        <v>2.471895666770945E-2</v>
      </c>
      <c r="J14" s="14">
        <f>'c(chla) data'!J14-'a(chl) data'!J15</f>
        <v>0.21377873296464855</v>
      </c>
      <c r="K14" s="14">
        <f>'c(chla) data'!K14-'a(chl) data'!K15</f>
        <v>0.12235115952006155</v>
      </c>
      <c r="L14" s="14">
        <f>'c(chla) data'!L14-'a(chl) data'!L15</f>
        <v>0.14852216101260934</v>
      </c>
      <c r="M14" s="14">
        <f>'c(chla) data'!M14-'a(chl) data'!M15</f>
        <v>0.16920410239398503</v>
      </c>
      <c r="N14" s="14">
        <f>'c(chla) data'!N14-'a(chl) data'!N15</f>
        <v>1.6618786742934339E-2</v>
      </c>
      <c r="O14" s="14">
        <f>'c(chla) data'!O14-'a(chl) data'!O15</f>
        <v>2.495449048443869E-2</v>
      </c>
      <c r="P14" s="14">
        <f>'c(chla) data'!P14-'a(chl) data'!P15</f>
        <v>0.53984359315965291</v>
      </c>
      <c r="Q14" s="14">
        <f>'c(chla) data'!Q14-'a(chl) data'!Q15</f>
        <v>2.6876726537934485E-2</v>
      </c>
      <c r="R14" s="14">
        <f>'c(chla) data'!R14-'a(chl) data'!R15</f>
        <v>4.6649894076389843E-2</v>
      </c>
      <c r="S14" s="14">
        <f>'c(chla) data'!S14-'a(chl) data'!S15</f>
        <v>0.35074435392224379</v>
      </c>
      <c r="T14" s="14">
        <f>'c(chla) data'!T14-'a(chl) data'!T15</f>
        <v>3.3076175184991029E-2</v>
      </c>
      <c r="U14" s="14">
        <f>'c(chla) data'!U14-'a(chl) data'!U15</f>
        <v>0.23176256731320086</v>
      </c>
      <c r="V14" s="14">
        <f>'c(chla) data'!V14-'a(chl) data'!V15</f>
        <v>0.10140579608916592</v>
      </c>
      <c r="W14" s="14">
        <f>'c(chla) data'!W14-'a(chl) data'!W15</f>
        <v>0.67608219055890795</v>
      </c>
      <c r="X14" s="14">
        <f>'c(chla) data'!X14-'a(chl) data'!X15</f>
        <v>0.13903411365027635</v>
      </c>
      <c r="Y14" s="14">
        <f>'c(chla) data'!Y14-'a(chl) data'!Y15</f>
        <v>0.2798641775075168</v>
      </c>
      <c r="Z14" s="14">
        <f>'c(chla) data'!Z14-'a(chl) data'!Z15</f>
        <v>7.0721698390174739E-2</v>
      </c>
      <c r="AA14" s="14">
        <f>'c(chla) data'!AA14-'a(chl) data'!AA15</f>
        <v>5.7197308381513483E-2</v>
      </c>
      <c r="AB14" s="14">
        <f>'c(chla) data'!AB14-'a(chl) data'!AB15</f>
        <v>0.15292523796812785</v>
      </c>
      <c r="AC14" s="14">
        <f>'c(chla) data'!AC14-'a(chl) data'!AC15</f>
        <v>4.5035231559023614E-2</v>
      </c>
      <c r="AD14" s="14" t="s">
        <v>4</v>
      </c>
    </row>
    <row r="15" spans="1:30">
      <c r="A15">
        <v>362</v>
      </c>
      <c r="B15" s="14">
        <f>'c(chla) data'!B15-'a(chl) data'!B16</f>
        <v>2.2750082317019311E-2</v>
      </c>
      <c r="C15" s="14">
        <f>'c(chla) data'!C15-'a(chl) data'!C16</f>
        <v>5.4400258867487769E-2</v>
      </c>
      <c r="D15" s="14">
        <f>'c(chla) data'!D15-'a(chl) data'!D16</f>
        <v>0.116944123483583</v>
      </c>
      <c r="E15" s="14">
        <f>'c(chla) data'!E15-'a(chl) data'!E16</f>
        <v>6.9628013201070468E-2</v>
      </c>
      <c r="F15" s="14">
        <f>'c(chla) data'!F15-'a(chl) data'!F16</f>
        <v>1.2819635805572603E-2</v>
      </c>
      <c r="G15" s="14">
        <f>'c(chla) data'!G15-'a(chl) data'!G16</f>
        <v>0.22344973859224315</v>
      </c>
      <c r="H15" s="14">
        <f>'c(chla) data'!H15-'a(chl) data'!H16</f>
        <v>5.8739954668536876E-2</v>
      </c>
      <c r="I15" s="14">
        <f>'c(chla) data'!I15-'a(chl) data'!I16</f>
        <v>2.462672175477024E-2</v>
      </c>
      <c r="J15" s="14">
        <f>'c(chla) data'!J15-'a(chl) data'!J16</f>
        <v>0.21515288459986667</v>
      </c>
      <c r="K15" s="14">
        <f>'c(chla) data'!K15-'a(chl) data'!K16</f>
        <v>0.1237415136055168</v>
      </c>
      <c r="L15" s="14">
        <f>'c(chla) data'!L15-'a(chl) data'!L16</f>
        <v>0.14891716675998326</v>
      </c>
      <c r="M15" s="14">
        <f>'c(chla) data'!M15-'a(chl) data'!M16</f>
        <v>0.16820623204653334</v>
      </c>
      <c r="N15" s="14">
        <f>'c(chla) data'!N15-'a(chl) data'!N16</f>
        <v>1.5806684854161708E-2</v>
      </c>
      <c r="O15" s="14">
        <f>'c(chla) data'!O15-'a(chl) data'!O16</f>
        <v>2.501390593797307E-2</v>
      </c>
      <c r="P15" s="14">
        <f>'c(chla) data'!P15-'a(chl) data'!P16</f>
        <v>0.54723194903190631</v>
      </c>
      <c r="Q15" s="14">
        <f>'c(chla) data'!Q15-'a(chl) data'!Q16</f>
        <v>2.6876726537934485E-2</v>
      </c>
      <c r="R15" s="14">
        <f>'c(chla) data'!R15-'a(chl) data'!R16</f>
        <v>4.6959001568008495E-2</v>
      </c>
      <c r="S15" s="14">
        <f>'c(chla) data'!S15-'a(chl) data'!S16</f>
        <v>0.35173459772213722</v>
      </c>
      <c r="T15" s="14">
        <f>'c(chla) data'!T15-'a(chl) data'!T16</f>
        <v>3.2599401488630803E-2</v>
      </c>
      <c r="U15" s="14">
        <f>'c(chla) data'!U15-'a(chl) data'!U16</f>
        <v>0.22931724128058795</v>
      </c>
      <c r="V15" s="14">
        <f>'c(chla) data'!V15-'a(chl) data'!V16</f>
        <v>0.1004045320575669</v>
      </c>
      <c r="W15" s="14">
        <f>'c(chla) data'!W15-'a(chl) data'!W16</f>
        <v>0.67724517597844702</v>
      </c>
      <c r="X15" s="14">
        <f>'c(chla) data'!X15-'a(chl) data'!X16</f>
        <v>0.14150583122628127</v>
      </c>
      <c r="Y15" s="14">
        <f>'c(chla) data'!Y15-'a(chl) data'!Y16</f>
        <v>0.27102132988345345</v>
      </c>
      <c r="Z15" s="14">
        <f>'c(chla) data'!Z15-'a(chl) data'!Z16</f>
        <v>7.0121514245420791E-2</v>
      </c>
      <c r="AA15" s="14">
        <f>'c(chla) data'!AA15-'a(chl) data'!AA16</f>
        <v>5.8030278891923873E-2</v>
      </c>
      <c r="AB15" s="14">
        <f>'c(chla) data'!AB15-'a(chl) data'!AB16</f>
        <v>0.15258540410597643</v>
      </c>
      <c r="AC15" s="14">
        <f>'c(chla) data'!AC15-'a(chl) data'!AC16</f>
        <v>4.6091580517801191E-2</v>
      </c>
      <c r="AD15" s="14" t="s">
        <v>4</v>
      </c>
    </row>
    <row r="16" spans="1:30">
      <c r="A16">
        <v>363</v>
      </c>
      <c r="B16" s="14">
        <f>'c(chla) data'!B16-'a(chl) data'!B17</f>
        <v>2.2820588770481154E-2</v>
      </c>
      <c r="C16" s="14">
        <f>'c(chla) data'!C16-'a(chl) data'!C17</f>
        <v>5.4350714005131223E-2</v>
      </c>
      <c r="D16" s="14">
        <f>'c(chla) data'!D16-'a(chl) data'!D17</f>
        <v>0.11750770962085326</v>
      </c>
      <c r="E16" s="14">
        <f>'c(chla) data'!E16-'a(chl) data'!E17</f>
        <v>7.0572290325139231E-2</v>
      </c>
      <c r="F16" s="14">
        <f>'c(chla) data'!F16-'a(chl) data'!F17</f>
        <v>1.2188126652588732E-2</v>
      </c>
      <c r="G16" s="14">
        <f>'c(chla) data'!G16-'a(chl) data'!G17</f>
        <v>0.21611987639190114</v>
      </c>
      <c r="H16" s="14">
        <f>'c(chla) data'!H16-'a(chl) data'!H17</f>
        <v>5.8791166486033442E-2</v>
      </c>
      <c r="I16" s="14">
        <f>'c(chla) data'!I16-'a(chl) data'!I17</f>
        <v>2.4119429733604557E-2</v>
      </c>
      <c r="J16" s="14">
        <f>'c(chla) data'!J16-'a(chl) data'!J17</f>
        <v>0.21240458132943044</v>
      </c>
      <c r="K16" s="14">
        <f>'c(chla) data'!K16-'a(chl) data'!K17</f>
        <v>0.12352761297698522</v>
      </c>
      <c r="L16" s="14">
        <f>'c(chla) data'!L16-'a(chl) data'!L17</f>
        <v>0.14733714377048743</v>
      </c>
      <c r="M16" s="14">
        <f>'c(chla) data'!M16-'a(chl) data'!M17</f>
        <v>0.17050567241240031</v>
      </c>
      <c r="N16" s="14">
        <f>'c(chla) data'!N16-'a(chl) data'!N17</f>
        <v>1.627552718428988E-2</v>
      </c>
      <c r="O16" s="14">
        <f>'c(chla) data'!O16-'a(chl) data'!O17</f>
        <v>2.5132736845041827E-2</v>
      </c>
      <c r="P16" s="14">
        <f>'c(chla) data'!P16-'a(chl) data'!P17</f>
        <v>0.52942267656604725</v>
      </c>
      <c r="Q16" s="14">
        <f>'c(chla) data'!Q16-'a(chl) data'!Q17</f>
        <v>2.6472565236612164E-2</v>
      </c>
      <c r="R16" s="14">
        <f>'c(chla) data'!R16-'a(chl) data'!R17</f>
        <v>4.6511246128281308E-2</v>
      </c>
      <c r="S16" s="14">
        <f>'c(chla) data'!S16-'a(chl) data'!S17</f>
        <v>0.34262435476311792</v>
      </c>
      <c r="T16" s="14">
        <f>'c(chla) data'!T16-'a(chl) data'!T17</f>
        <v>3.2807989980788405E-2</v>
      </c>
      <c r="U16" s="14">
        <f>'c(chla) data'!U16-'a(chl) data'!U17</f>
        <v>0.22904553838807543</v>
      </c>
      <c r="V16" s="14">
        <f>'c(chla) data'!V16-'a(chl) data'!V17</f>
        <v>0.10101641563243299</v>
      </c>
      <c r="W16" s="14">
        <f>'c(chla) data'!W16-'a(chl) data'!W17</f>
        <v>0.6803464704305523</v>
      </c>
      <c r="X16" s="14">
        <f>'c(chla) data'!X16-'a(chl) data'!X17</f>
        <v>0.13949756069577726</v>
      </c>
      <c r="Y16" s="14">
        <f>'c(chla) data'!Y16-'a(chl) data'!Y17</f>
        <v>0.27460626810942507</v>
      </c>
      <c r="Z16" s="14">
        <f>'c(chla) data'!Z16-'a(chl) data'!Z17</f>
        <v>7.0521637008590071E-2</v>
      </c>
      <c r="AA16" s="14">
        <f>'c(chla) data'!AA16-'a(chl) data'!AA17</f>
        <v>5.7752622055120426E-2</v>
      </c>
      <c r="AB16" s="14">
        <f>'c(chla) data'!AB16-'a(chl) data'!AB17</f>
        <v>0.15326507183027924</v>
      </c>
      <c r="AC16" s="14">
        <f>'c(chla) data'!AC16-'a(chl) data'!AC17</f>
        <v>4.5316033180977142E-2</v>
      </c>
      <c r="AD16" s="14" t="s">
        <v>4</v>
      </c>
    </row>
    <row r="17" spans="1:30">
      <c r="A17">
        <v>364</v>
      </c>
      <c r="B17" s="14">
        <f>'c(chla) data'!B17-'a(chl) data'!B18</f>
        <v>2.2374047898556182E-2</v>
      </c>
      <c r="C17" s="14">
        <f>'c(chla) data'!C17-'a(chl) data'!C18</f>
        <v>5.415253455570504E-2</v>
      </c>
      <c r="D17" s="14">
        <f>'c(chla) data'!D17-'a(chl) data'!D18</f>
        <v>0.11638053734631272</v>
      </c>
      <c r="E17" s="14">
        <f>'c(chla) data'!E17-'a(chl) data'!E18</f>
        <v>7.0075302365103037E-2</v>
      </c>
      <c r="F17" s="14">
        <f>'c(chla) data'!F17-'a(chl) data'!F18</f>
        <v>1.2124975737290346E-2</v>
      </c>
      <c r="G17" s="14">
        <f>'c(chla) data'!G17-'a(chl) data'!G18</f>
        <v>0.21834104675564114</v>
      </c>
      <c r="H17" s="14">
        <f>'c(chla) data'!H17-'a(chl) data'!H18</f>
        <v>5.8791166486033442E-2</v>
      </c>
      <c r="I17" s="14">
        <f>'c(chla) data'!I17-'a(chl) data'!I18</f>
        <v>2.4303899559482981E-2</v>
      </c>
      <c r="J17" s="14">
        <f>'c(chla) data'!J17-'a(chl) data'!J18</f>
        <v>0.21417134771756802</v>
      </c>
      <c r="K17" s="14">
        <f>'c(chla) data'!K17-'a(chl) data'!K18</f>
        <v>0.12256506014859313</v>
      </c>
      <c r="L17" s="14">
        <f>'c(chla) data'!L17-'a(chl) data'!L18</f>
        <v>0.1497071782547312</v>
      </c>
      <c r="M17" s="14">
        <f>'c(chla) data'!M17-'a(chl) data'!M18</f>
        <v>0.16946441639766813</v>
      </c>
      <c r="N17" s="14">
        <f>'c(chla) data'!N17-'a(chl) data'!N18</f>
        <v>1.6602042390147558E-2</v>
      </c>
      <c r="O17" s="14">
        <f>'c(chla) data'!O17-'a(chl) data'!O18</f>
        <v>2.5053516240329324E-2</v>
      </c>
      <c r="P17" s="14">
        <f>'c(chla) data'!P17-'a(chl) data'!P18</f>
        <v>0.54929108373213331</v>
      </c>
      <c r="Q17" s="14">
        <f>'c(chla) data'!Q17-'a(chl) data'!Q18</f>
        <v>2.7179847513926228E-2</v>
      </c>
      <c r="R17" s="14">
        <f>'c(chla) data'!R17-'a(chl) data'!R18</f>
        <v>4.5838486518911238E-2</v>
      </c>
      <c r="S17" s="14">
        <f>'c(chla) data'!S17-'a(chl) data'!S18</f>
        <v>0.34658532996269159</v>
      </c>
      <c r="T17" s="14">
        <f>'c(chla) data'!T17-'a(chl) data'!T18</f>
        <v>3.295698176090097E-2</v>
      </c>
      <c r="U17" s="14">
        <f>'c(chla) data'!U17-'a(chl) data'!U18</f>
        <v>0.23040405285063817</v>
      </c>
      <c r="V17" s="14">
        <f>'c(chla) data'!V17-'a(chl) data'!V18</f>
        <v>9.7901371978569407E-2</v>
      </c>
      <c r="W17" s="14">
        <f>'c(chla) data'!W17-'a(chl) data'!W18</f>
        <v>0.6803464704305523</v>
      </c>
      <c r="X17" s="14">
        <f>'c(chla) data'!X17-'a(chl) data'!X18</f>
        <v>0.14189203709753201</v>
      </c>
      <c r="Y17" s="14">
        <f>'c(chla) data'!Y17-'a(chl) data'!Y18</f>
        <v>0.27149932164691642</v>
      </c>
      <c r="Z17" s="14">
        <f>'c(chla) data'!Z17-'a(chl) data'!Z18</f>
        <v>7.022154493621309E-2</v>
      </c>
      <c r="AA17" s="14">
        <f>'c(chla) data'!AA17-'a(chl) data'!AA18</f>
        <v>5.7197308381513504E-2</v>
      </c>
      <c r="AB17" s="14">
        <f>'c(chla) data'!AB17-'a(chl) data'!AB18</f>
        <v>0.15428457341673343</v>
      </c>
      <c r="AC17" s="14">
        <f>'c(chla) data'!AC17-'a(chl) data'!AC18</f>
        <v>4.4928259512565127E-2</v>
      </c>
      <c r="AD17" s="14" t="s">
        <v>4</v>
      </c>
    </row>
    <row r="18" spans="1:30">
      <c r="A18">
        <v>365</v>
      </c>
      <c r="B18" s="14">
        <f>'c(chla) data'!B18-'a(chl) data'!B19</f>
        <v>2.2656073712403531E-2</v>
      </c>
      <c r="C18" s="14">
        <f>'c(chla) data'!C18-'a(chl) data'!C19</f>
        <v>5.4003899968635402E-2</v>
      </c>
      <c r="D18" s="14">
        <f>'c(chla) data'!D18-'a(chl) data'!D19</f>
        <v>0.11581695120904244</v>
      </c>
      <c r="E18" s="14">
        <f>'c(chla) data'!E18-'a(chl) data'!E19</f>
        <v>7.0795934907155508E-2</v>
      </c>
      <c r="F18" s="14">
        <f>'c(chla) data'!F18-'a(chl) data'!F19</f>
        <v>1.2188126652588732E-2</v>
      </c>
      <c r="G18" s="14">
        <f>'c(chla) data'!G18-'a(chl) data'!G19</f>
        <v>0.21589775935552713</v>
      </c>
      <c r="H18" s="14">
        <f>'c(chla) data'!H18-'a(chl) data'!H19</f>
        <v>5.8637531033543785E-2</v>
      </c>
      <c r="I18" s="14">
        <f>'c(chla) data'!I18-'a(chl) data'!I19</f>
        <v>2.4442251928891809E-2</v>
      </c>
      <c r="J18" s="14">
        <f>'c(chla) data'!J18-'a(chl) data'!J19</f>
        <v>0.21220827395297068</v>
      </c>
      <c r="K18" s="14">
        <f>'c(chla) data'!K18-'a(chl) data'!K19</f>
        <v>0.12320676203418784</v>
      </c>
      <c r="L18" s="14">
        <f>'c(chla) data'!L18-'a(chl) data'!L19</f>
        <v>0.14733714377048743</v>
      </c>
      <c r="M18" s="14">
        <f>'c(chla) data'!M18-'a(chl) data'!M19</f>
        <v>0.16994165873775374</v>
      </c>
      <c r="N18" s="14">
        <f>'c(chla) data'!N18-'a(chl) data'!N19</f>
        <v>1.6627158944444297E-2</v>
      </c>
      <c r="O18" s="14">
        <f>'c(chla) data'!O18-'a(chl) data'!O19</f>
        <v>2.4697023519123052E-2</v>
      </c>
      <c r="P18" s="14">
        <f>'c(chla) data'!P18-'a(chl) data'!P19</f>
        <v>0.53117658583047289</v>
      </c>
      <c r="Q18" s="14">
        <f>'c(chla) data'!Q18-'a(chl) data'!Q19</f>
        <v>2.7078807188595642E-2</v>
      </c>
      <c r="R18" s="14">
        <f>'c(chla) data'!R18-'a(chl) data'!R19</f>
        <v>4.5932487367654859E-2</v>
      </c>
      <c r="S18" s="14">
        <f>'c(chla) data'!S18-'a(chl) data'!S19</f>
        <v>0.3509424026822226</v>
      </c>
      <c r="T18" s="14">
        <f>'c(chla) data'!T18-'a(chl) data'!T19</f>
        <v>3.3076175184991022E-2</v>
      </c>
      <c r="U18" s="14">
        <f>'c(chla) data'!U18-'a(chl) data'!U19</f>
        <v>0.22741532103300016</v>
      </c>
      <c r="V18" s="14">
        <f>'c(chla) data'!V18-'a(chl) data'!V19</f>
        <v>9.9903900041767399E-2</v>
      </c>
      <c r="W18" s="14">
        <f>'c(chla) data'!W18-'a(chl) data'!W19</f>
        <v>0.67104258707423703</v>
      </c>
      <c r="X18" s="14">
        <f>'c(chla) data'!X18-'a(chl) data'!X19</f>
        <v>0.13895687247602617</v>
      </c>
      <c r="Y18" s="14">
        <f>'c(chla) data'!Y18-'a(chl) data'!Y19</f>
        <v>0.27532325575461947</v>
      </c>
      <c r="Z18" s="14">
        <f>'c(chla) data'!Z18-'a(chl) data'!Z19</f>
        <v>6.9721391482251482E-2</v>
      </c>
      <c r="AA18" s="14">
        <f>'c(chla) data'!AA18-'a(chl) data'!AA19</f>
        <v>5.7197308381513511E-2</v>
      </c>
      <c r="AB18" s="14">
        <f>'c(chla) data'!AB18-'a(chl) data'!AB19</f>
        <v>0.15190573638167365</v>
      </c>
      <c r="AC18" s="14">
        <f>'c(chla) data'!AC18-'a(chl) data'!AC19</f>
        <v>4.5195689628711351E-2</v>
      </c>
      <c r="AD18" s="14" t="s">
        <v>4</v>
      </c>
    </row>
    <row r="19" spans="1:30">
      <c r="A19">
        <v>366</v>
      </c>
      <c r="B19" s="14">
        <f>'c(chla) data'!B19-'a(chl) data'!B20</f>
        <v>2.2303541445094346E-2</v>
      </c>
      <c r="C19" s="14">
        <f>'c(chla) data'!C19-'a(chl) data'!C20</f>
        <v>5.4251624280418138E-2</v>
      </c>
      <c r="D19" s="14">
        <f>'c(chla) data'!D19-'a(chl) data'!D20</f>
        <v>0.11722591655221815</v>
      </c>
      <c r="E19" s="14">
        <f>'c(chla) data'!E19-'a(chl) data'!E20</f>
        <v>7.0994730091169994E-2</v>
      </c>
      <c r="F19" s="14">
        <f>'c(chla) data'!F19-'a(chl) data'!F20</f>
        <v>1.2440730313782282E-2</v>
      </c>
      <c r="G19" s="14">
        <f>'c(chla) data'!G19-'a(chl) data'!G20</f>
        <v>0.2240050311831781</v>
      </c>
      <c r="H19" s="14">
        <f>'c(chla) data'!H19-'a(chl) data'!H20</f>
        <v>5.884237830352998E-2</v>
      </c>
      <c r="I19" s="14">
        <f>'c(chla) data'!I19-'a(chl) data'!I20</f>
        <v>2.4303899559482985E-2</v>
      </c>
      <c r="J19" s="14">
        <f>'c(chla) data'!J19-'a(chl) data'!J20</f>
        <v>0.21260088870589014</v>
      </c>
      <c r="K19" s="14">
        <f>'c(chla) data'!K19-'a(chl) data'!K20</f>
        <v>0.1257735695765668</v>
      </c>
      <c r="L19" s="14">
        <f>'c(chla) data'!L19-'a(chl) data'!L20</f>
        <v>0.14536211503361762</v>
      </c>
      <c r="M19" s="14">
        <f>'c(chla) data'!M19-'a(chl) data'!M20</f>
        <v>0.17037551541055881</v>
      </c>
      <c r="N19" s="14">
        <f>'c(chla) data'!N19-'a(chl) data'!N20</f>
        <v>1.604110599410925E-2</v>
      </c>
      <c r="O19" s="14">
        <f>'c(chla) data'!O19-'a(chl) data'!O20</f>
        <v>2.5271372903288708E-2</v>
      </c>
      <c r="P19" s="14">
        <f>'c(chla) data'!P19-'a(chl) data'!P20</f>
        <v>0.53855388297716134</v>
      </c>
      <c r="Q19" s="14">
        <f>'c(chla) data'!Q19-'a(chl) data'!Q20</f>
        <v>2.6573605561942742E-2</v>
      </c>
      <c r="R19" s="14">
        <f>'c(chla) data'!R19-'a(chl) data'!R20</f>
        <v>4.6157599038799138E-2</v>
      </c>
      <c r="S19" s="14">
        <f>'c(chla) data'!S19-'a(chl) data'!S20</f>
        <v>0.34658532996269154</v>
      </c>
      <c r="T19" s="14">
        <f>'c(chla) data'!T19-'a(chl) data'!T20</f>
        <v>3.3016578472945993E-2</v>
      </c>
      <c r="U19" s="14">
        <f>'c(chla) data'!U19-'a(chl) data'!U20</f>
        <v>0.22958894417310047</v>
      </c>
      <c r="V19" s="14">
        <f>'c(chla) data'!V19-'a(chl) data'!V20</f>
        <v>9.8457629773902183E-2</v>
      </c>
      <c r="W19" s="14">
        <f>'c(chla) data'!W19-'a(chl) data'!W20</f>
        <v>0.67181791068726326</v>
      </c>
      <c r="X19" s="14">
        <f>'c(chla) data'!X19-'a(chl) data'!X20</f>
        <v>0.14200789885890727</v>
      </c>
      <c r="Y19" s="14">
        <f>'c(chla) data'!Y19-'a(chl) data'!Y20</f>
        <v>0.27209681135124503</v>
      </c>
      <c r="Z19" s="14">
        <f>'c(chla) data'!Z19-'a(chl) data'!Z20</f>
        <v>6.9721391482251482E-2</v>
      </c>
      <c r="AA19" s="14">
        <f>'c(chla) data'!AA19-'a(chl) data'!AA20</f>
        <v>5.6641994707906554E-2</v>
      </c>
      <c r="AB19" s="14">
        <f>'c(chla) data'!AB19-'a(chl) data'!AB20</f>
        <v>0.15190573638167368</v>
      </c>
      <c r="AC19" s="14">
        <f>'c(chla) data'!AC19-'a(chl) data'!AC20</f>
        <v>4.522243264032598E-2</v>
      </c>
      <c r="AD19" s="14" t="s">
        <v>4</v>
      </c>
    </row>
    <row r="20" spans="1:30">
      <c r="A20">
        <v>367</v>
      </c>
      <c r="B20" s="14">
        <f>'c(chla) data'!B20-'a(chl) data'!B21</f>
        <v>2.213902638701673E-2</v>
      </c>
      <c r="C20" s="14">
        <f>'c(chla) data'!C20-'a(chl) data'!C21</f>
        <v>5.3954355106278849E-2</v>
      </c>
      <c r="D20" s="14">
        <f>'c(chla) data'!D20-'a(chl) data'!D21</f>
        <v>0.11863488189539381</v>
      </c>
      <c r="E20" s="14">
        <f>'c(chla) data'!E20-'a(chl) data'!E21</f>
        <v>6.9379519221052371E-2</v>
      </c>
      <c r="F20" s="14">
        <f>'c(chla) data'!F20-'a(chl) data'!F21</f>
        <v>1.2440730313782282E-2</v>
      </c>
      <c r="G20" s="14">
        <f>'c(chla) data'!G20-'a(chl) data'!G21</f>
        <v>0.22022904156482009</v>
      </c>
      <c r="H20" s="14">
        <f>'c(chla) data'!H20-'a(chl) data'!H21</f>
        <v>5.8637531033543799E-2</v>
      </c>
      <c r="I20" s="14">
        <f>'c(chla) data'!I20-'a(chl) data'!I21</f>
        <v>2.4303899559482985E-2</v>
      </c>
      <c r="J20" s="14">
        <f>'c(chla) data'!J20-'a(chl) data'!J21</f>
        <v>0.21103042969421232</v>
      </c>
      <c r="K20" s="14">
        <f>'c(chla) data'!K20-'a(chl) data'!K21</f>
        <v>0.12245810983432734</v>
      </c>
      <c r="L20" s="14">
        <f>'c(chla) data'!L20-'a(chl) data'!L21</f>
        <v>0.14555961790730459</v>
      </c>
      <c r="M20" s="14">
        <f>'c(chla) data'!M20-'a(chl) data'!M21</f>
        <v>0.17193739943265715</v>
      </c>
      <c r="N20" s="14">
        <f>'c(chla) data'!N20-'a(chl) data'!N21</f>
        <v>1.6384365602986815E-2</v>
      </c>
      <c r="O20" s="14">
        <f>'c(chla) data'!O20-'a(chl) data'!O21</f>
        <v>2.4855464728548063E-2</v>
      </c>
      <c r="P20" s="14">
        <f>'c(chla) data'!P20-'a(chl) data'!P21</f>
        <v>0.54591956702131761</v>
      </c>
      <c r="Q20" s="14">
        <f>'c(chla) data'!Q20-'a(chl) data'!Q21</f>
        <v>2.6674645887273328E-2</v>
      </c>
      <c r="R20" s="14">
        <f>'c(chla) data'!R20-'a(chl) data'!R21</f>
        <v>4.5977007272318432E-2</v>
      </c>
      <c r="S20" s="14">
        <f>'c(chla) data'!S20-'a(chl) data'!S21</f>
        <v>0.34539703740281952</v>
      </c>
      <c r="T20" s="14">
        <f>'c(chla) data'!T20-'a(chl) data'!T21</f>
        <v>3.2271619572383128E-2</v>
      </c>
      <c r="U20" s="14">
        <f>'c(chla) data'!U20-'a(chl) data'!U21</f>
        <v>0.22795872681802526</v>
      </c>
      <c r="V20" s="14">
        <f>'c(chla) data'!V20-'a(chl) data'!V21</f>
        <v>0.10040453205756691</v>
      </c>
      <c r="W20" s="14">
        <f>'c(chla) data'!W20-'a(chl) data'!W21</f>
        <v>0.67181791068726326</v>
      </c>
      <c r="X20" s="14">
        <f>'c(chla) data'!X20-'a(chl) data'!X21</f>
        <v>0.14146721063915618</v>
      </c>
      <c r="Y20" s="14">
        <f>'c(chla) data'!Y20-'a(chl) data'!Y21</f>
        <v>0.27496476193202229</v>
      </c>
      <c r="Z20" s="14">
        <f>'c(chla) data'!Z20-'a(chl) data'!Z21</f>
        <v>6.9921452863836109E-2</v>
      </c>
      <c r="AA20" s="14">
        <f>'c(chla) data'!AA20-'a(chl) data'!AA21</f>
        <v>5.6364337871103128E-2</v>
      </c>
      <c r="AB20" s="14">
        <f>'c(chla) data'!AB20-'a(chl) data'!AB21</f>
        <v>0.15224557024382507</v>
      </c>
      <c r="AC20" s="14">
        <f>'c(chla) data'!AC20-'a(chl) data'!AC21</f>
        <v>4.5516605768086818E-2</v>
      </c>
      <c r="AD20" s="14" t="s">
        <v>4</v>
      </c>
    </row>
    <row r="21" spans="1:30">
      <c r="A21">
        <v>368</v>
      </c>
      <c r="B21" s="14">
        <f>'c(chla) data'!B21-'a(chl) data'!B22</f>
        <v>2.2256537142786453E-2</v>
      </c>
      <c r="C21" s="14">
        <f>'c(chla) data'!C21-'a(chl) data'!C22</f>
        <v>5.3756175656852673E-2</v>
      </c>
      <c r="D21" s="14">
        <f>'c(chla) data'!D21-'a(chl) data'!D22</f>
        <v>0.11807129575812356</v>
      </c>
      <c r="E21" s="14">
        <f>'c(chla) data'!E21-'a(chl) data'!E22</f>
        <v>7.0000754171097607E-2</v>
      </c>
      <c r="F21" s="14">
        <f>'c(chla) data'!F21-'a(chl) data'!F22</f>
        <v>1.2503881229080667E-2</v>
      </c>
      <c r="G21" s="14">
        <f>'c(chla) data'!G21-'a(chl) data'!G22</f>
        <v>0.22278338748312113</v>
      </c>
      <c r="H21" s="14">
        <f>'c(chla) data'!H21-'a(chl) data'!H22</f>
        <v>5.8535107398550695E-2</v>
      </c>
      <c r="I21" s="14">
        <f>'c(chla) data'!I21-'a(chl) data'!I22</f>
        <v>2.4211664646543767E-2</v>
      </c>
      <c r="J21" s="14">
        <f>'c(chla) data'!J21-'a(chl) data'!J22</f>
        <v>0.20945997068253444</v>
      </c>
      <c r="K21" s="14">
        <f>'c(chla) data'!K21-'a(chl) data'!K22</f>
        <v>0.12320676203418787</v>
      </c>
      <c r="L21" s="14">
        <f>'c(chla) data'!L21-'a(chl) data'!L22</f>
        <v>0.14595462365467857</v>
      </c>
      <c r="M21" s="14">
        <f>'c(chla) data'!M21-'a(chl) data'!M22</f>
        <v>0.16976811606863168</v>
      </c>
      <c r="N21" s="14">
        <f>'c(chla) data'!N21-'a(chl) data'!N22</f>
        <v>1.6459715265877039E-2</v>
      </c>
      <c r="O21" s="14">
        <f>'c(chla) data'!O21-'a(chl) data'!O22</f>
        <v>2.5410008961535585E-2</v>
      </c>
      <c r="P21" s="14">
        <f>'c(chla) data'!P21-'a(chl) data'!P22</f>
        <v>0.55380588480059201</v>
      </c>
      <c r="Q21" s="14">
        <f>'c(chla) data'!Q21-'a(chl) data'!Q22</f>
        <v>2.6573605561942739E-2</v>
      </c>
      <c r="R21" s="14">
        <f>'c(chla) data'!R21-'a(chl) data'!R22</f>
        <v>4.6066047081645578E-2</v>
      </c>
      <c r="S21" s="14">
        <f>'c(chla) data'!S21-'a(chl) data'!S22</f>
        <v>0.35054630516226509</v>
      </c>
      <c r="T21" s="14">
        <f>'c(chla) data'!T21-'a(chl) data'!T22</f>
        <v>3.3076175184991022E-2</v>
      </c>
      <c r="U21" s="14">
        <f>'c(chla) data'!U21-'a(chl) data'!U22</f>
        <v>0.22931724128058795</v>
      </c>
      <c r="V21" s="14">
        <f>'c(chla) data'!V21-'a(chl) data'!V22</f>
        <v>0.10096078985289969</v>
      </c>
      <c r="W21" s="14">
        <f>'c(chla) data'!W21-'a(chl) data'!W22</f>
        <v>0.67181791068726326</v>
      </c>
      <c r="X21" s="14">
        <f>'c(chla) data'!X21-'a(chl) data'!X22</f>
        <v>0.14440237526066202</v>
      </c>
      <c r="Y21" s="14">
        <f>'c(chla) data'!Y21-'a(chl) data'!Y22</f>
        <v>0.27149932164691637</v>
      </c>
      <c r="Z21" s="14">
        <f>'c(chla) data'!Z21-'a(chl) data'!Z22</f>
        <v>6.9621360791459141E-2</v>
      </c>
      <c r="AA21" s="14">
        <f>'c(chla) data'!AA21-'a(chl) data'!AA22</f>
        <v>5.6364337871103128E-2</v>
      </c>
      <c r="AB21" s="14">
        <f>'c(chla) data'!AB21-'a(chl) data'!AB22</f>
        <v>0.15360490569243065</v>
      </c>
      <c r="AC21" s="14">
        <f>'c(chla) data'!AC21-'a(chl) data'!AC22</f>
        <v>4.5730549861003791E-2</v>
      </c>
      <c r="AD21" s="14" t="s">
        <v>4</v>
      </c>
    </row>
    <row r="22" spans="1:30">
      <c r="A22">
        <v>369</v>
      </c>
      <c r="B22" s="14">
        <f>'c(chla) data'!B22-'a(chl) data'!B23</f>
        <v>2.2397550049710144E-2</v>
      </c>
      <c r="C22" s="14">
        <f>'c(chla) data'!C22-'a(chl) data'!C23</f>
        <v>5.4598438316913953E-2</v>
      </c>
      <c r="D22" s="14">
        <f>'c(chla) data'!D22-'a(chl) data'!D23</f>
        <v>0.11778950268948843</v>
      </c>
      <c r="E22" s="14">
        <f>'c(chla) data'!E22-'a(chl) data'!E23</f>
        <v>6.9926205977092204E-2</v>
      </c>
      <c r="F22" s="14">
        <f>'c(chla) data'!F22-'a(chl) data'!F23</f>
        <v>1.2188126652588732E-2</v>
      </c>
      <c r="G22" s="14">
        <f>'c(chla) data'!G22-'a(chl) data'!G23</f>
        <v>0.21312129640085217</v>
      </c>
      <c r="H22" s="14">
        <f>'c(chla) data'!H22-'a(chl) data'!H23</f>
        <v>5.9405708295991969E-2</v>
      </c>
      <c r="I22" s="14">
        <f>'c(chla) data'!I22-'a(chl) data'!I23</f>
        <v>2.3934959907726129E-2</v>
      </c>
      <c r="J22" s="14">
        <f>'c(chla) data'!J22-'a(chl) data'!J23</f>
        <v>0.21083412231775253</v>
      </c>
      <c r="K22" s="14">
        <f>'c(chla) data'!K22-'a(chl) data'!K23</f>
        <v>0.12299286140565627</v>
      </c>
      <c r="L22" s="14">
        <f>'c(chla) data'!L22-'a(chl) data'!L23</f>
        <v>0.14496710928624365</v>
      </c>
      <c r="M22" s="14">
        <f>'c(chla) data'!M22-'a(chl) data'!M23</f>
        <v>0.1698982730704732</v>
      </c>
      <c r="N22" s="14">
        <f>'c(chla) data'!N22-'a(chl) data'!N23</f>
        <v>1.6560181483064023E-2</v>
      </c>
      <c r="O22" s="14">
        <f>'c(chla) data'!O22-'a(chl) data'!O23</f>
        <v>2.5251567752110581E-2</v>
      </c>
      <c r="P22" s="14">
        <f>'c(chla) data'!P22-'a(chl) data'!P23</f>
        <v>0.54547842010926628</v>
      </c>
      <c r="Q22" s="14">
        <f>'c(chla) data'!Q22-'a(chl) data'!Q23</f>
        <v>2.6472565236612157E-2</v>
      </c>
      <c r="R22" s="14">
        <f>'c(chla) data'!R22-'a(chl) data'!R23</f>
        <v>4.5843447558327706E-2</v>
      </c>
      <c r="S22" s="14">
        <f>'c(chla) data'!S22-'a(chl) data'!S23</f>
        <v>0.34896191508243568</v>
      </c>
      <c r="T22" s="14">
        <f>'c(chla) data'!T22-'a(chl) data'!T23</f>
        <v>3.2837788336810905E-2</v>
      </c>
      <c r="U22" s="14">
        <f>'c(chla) data'!U22-'a(chl) data'!U23</f>
        <v>0.22768702392551271</v>
      </c>
      <c r="V22" s="14">
        <f>'c(chla) data'!V22-'a(chl) data'!V23</f>
        <v>0.10073828673476656</v>
      </c>
      <c r="W22" s="14">
        <f>'c(chla) data'!W22-'a(chl) data'!W23</f>
        <v>0.66949193984818434</v>
      </c>
      <c r="X22" s="14">
        <f>'c(chla) data'!X22-'a(chl) data'!X23</f>
        <v>0.13992238715415312</v>
      </c>
      <c r="Y22" s="14">
        <f>'c(chla) data'!Y22-'a(chl) data'!Y23</f>
        <v>0.27400877840509646</v>
      </c>
      <c r="Z22" s="14">
        <f>'c(chla) data'!Z22-'a(chl) data'!Z23</f>
        <v>6.9821422173043809E-2</v>
      </c>
      <c r="AA22" s="14">
        <f>'c(chla) data'!AA22-'a(chl) data'!AA23</f>
        <v>5.7197308381513504E-2</v>
      </c>
      <c r="AB22" s="14">
        <f>'c(chla) data'!AB22-'a(chl) data'!AB23</f>
        <v>0.15292523796812785</v>
      </c>
      <c r="AC22" s="14">
        <f>'c(chla) data'!AC22-'a(chl) data'!AC23</f>
        <v>4.5730549861003791E-2</v>
      </c>
      <c r="AD22" s="14" t="s">
        <v>4</v>
      </c>
    </row>
    <row r="23" spans="1:30">
      <c r="A23">
        <v>370</v>
      </c>
      <c r="B23" s="14">
        <f>'c(chla) data'!B23-'a(chl) data'!B24</f>
        <v>2.2280039293940415E-2</v>
      </c>
      <c r="C23" s="14">
        <f>'c(chla) data'!C23-'a(chl) data'!C24</f>
        <v>5.4003899968635388E-2</v>
      </c>
      <c r="D23" s="14">
        <f>'c(chla) data'!D23-'a(chl) data'!D24</f>
        <v>0.11778950268948843</v>
      </c>
      <c r="E23" s="14">
        <f>'c(chla) data'!E23-'a(chl) data'!E24</f>
        <v>7.0721386713150078E-2</v>
      </c>
      <c r="F23" s="14">
        <f>'c(chla) data'!F23-'a(chl) data'!F24</f>
        <v>1.1619768414903248E-2</v>
      </c>
      <c r="G23" s="14">
        <f>'c(chla) data'!G23-'a(chl) data'!G24</f>
        <v>0.22122856822850315</v>
      </c>
      <c r="H23" s="14">
        <f>'c(chla) data'!H23-'a(chl) data'!H24</f>
        <v>5.8893590121026525E-2</v>
      </c>
      <c r="I23" s="14">
        <f>'c(chla) data'!I23-'a(chl) data'!I24</f>
        <v>2.4027194820665343E-2</v>
      </c>
      <c r="J23" s="14">
        <f>'c(chla) data'!J23-'a(chl) data'!J24</f>
        <v>0.21220827395297065</v>
      </c>
      <c r="K23" s="14">
        <f>'c(chla) data'!K23-'a(chl) data'!K24</f>
        <v>0.12096080543460631</v>
      </c>
      <c r="L23" s="14">
        <f>'c(chla) data'!L23-'a(chl) data'!L24</f>
        <v>0.14299208054937387</v>
      </c>
      <c r="M23" s="14">
        <f>'c(chla) data'!M23-'a(chl) data'!M24</f>
        <v>0.17159031409441305</v>
      </c>
      <c r="N23" s="14">
        <f>'c(chla) data'!N23-'a(chl) data'!N24</f>
        <v>1.6334132494393323E-2</v>
      </c>
      <c r="O23" s="14">
        <f>'c(chla) data'!O23-'a(chl) data'!O24</f>
        <v>2.5370398659179345E-2</v>
      </c>
      <c r="P23" s="14">
        <f>'c(chla) data'!P23-'a(chl) data'!P24</f>
        <v>0.55466568083177836</v>
      </c>
      <c r="Q23" s="14">
        <f>'c(chla) data'!Q23-'a(chl) data'!Q24</f>
        <v>2.57652829592981E-2</v>
      </c>
      <c r="R23" s="14">
        <f>'c(chla) data'!R23-'a(chl) data'!R24</f>
        <v>4.5751927337803575E-2</v>
      </c>
      <c r="S23" s="14">
        <f>'c(chla) data'!S23-'a(chl) data'!S24</f>
        <v>0.34797167128254225</v>
      </c>
      <c r="T23" s="14">
        <f>'c(chla) data'!T23-'a(chl) data'!T24</f>
        <v>3.2897385048855934E-2</v>
      </c>
      <c r="U23" s="14">
        <f>'c(chla) data'!U23-'a(chl) data'!U24</f>
        <v>0.22741532103300016</v>
      </c>
      <c r="V23" s="14">
        <f>'c(chla) data'!V23-'a(chl) data'!V24</f>
        <v>0.10101641563243295</v>
      </c>
      <c r="W23" s="14">
        <f>'c(chla) data'!W23-'a(chl) data'!W24</f>
        <v>0.69507761907805143</v>
      </c>
      <c r="X23" s="14">
        <f>'c(chla) data'!X23-'a(chl) data'!X24</f>
        <v>0.13938169893440203</v>
      </c>
      <c r="Y23" s="14">
        <f>'c(chla) data'!Y23-'a(chl) data'!Y24</f>
        <v>0.26934835871133339</v>
      </c>
      <c r="Z23" s="14">
        <f>'c(chla) data'!Z23-'a(chl) data'!Z24</f>
        <v>6.8821115265120539E-2</v>
      </c>
      <c r="AA23" s="14">
        <f>'c(chla) data'!AA23-'a(chl) data'!AA24</f>
        <v>5.7752622055120412E-2</v>
      </c>
      <c r="AB23" s="14">
        <f>'c(chla) data'!AB23-'a(chl) data'!AB24</f>
        <v>0.15360490569243063</v>
      </c>
      <c r="AC23" s="14">
        <f>'c(chla) data'!AC23-'a(chl) data'!AC24</f>
        <v>4.5997979977150008E-2</v>
      </c>
      <c r="AD23" s="14" t="s">
        <v>4</v>
      </c>
    </row>
    <row r="24" spans="1:30">
      <c r="A24">
        <v>371</v>
      </c>
      <c r="B24" s="14">
        <f>'c(chla) data'!B24-'a(chl) data'!B25</f>
        <v>2.2585567258941695E-2</v>
      </c>
      <c r="C24" s="14">
        <f>'c(chla) data'!C24-'a(chl) data'!C25</f>
        <v>5.4945252353409781E-2</v>
      </c>
      <c r="D24" s="14">
        <f>'c(chla) data'!D24-'a(chl) data'!D25</f>
        <v>0.11807129575812354</v>
      </c>
      <c r="E24" s="14">
        <f>'c(chla) data'!E24-'a(chl) data'!E25</f>
        <v>6.9951055375093996E-2</v>
      </c>
      <c r="F24" s="14">
        <f>'c(chla) data'!F24-'a(chl) data'!F25</f>
        <v>1.2503881229080664E-2</v>
      </c>
      <c r="G24" s="14">
        <f>'c(chla) data'!G24-'a(chl) data'!G25</f>
        <v>0.22311656303768218</v>
      </c>
      <c r="H24" s="14">
        <f>'c(chla) data'!H24-'a(chl) data'!H25</f>
        <v>5.8227836493571439E-2</v>
      </c>
      <c r="I24" s="14">
        <f>'c(chla) data'!I24-'a(chl) data'!I25</f>
        <v>2.4073312277134953E-2</v>
      </c>
      <c r="J24" s="14">
        <f>'c(chla) data'!J24-'a(chl) data'!J25</f>
        <v>0.2106378149412928</v>
      </c>
      <c r="K24" s="14">
        <f>'c(chla) data'!K24-'a(chl) data'!K25</f>
        <v>0.12545271863376942</v>
      </c>
      <c r="L24" s="14">
        <f>'c(chla) data'!L24-'a(chl) data'!L25</f>
        <v>0.1429920805493739</v>
      </c>
      <c r="M24" s="14">
        <f>'c(chla) data'!M24-'a(chl) data'!M25</f>
        <v>0.1699850444050342</v>
      </c>
      <c r="N24" s="14">
        <f>'c(chla) data'!N24-'a(chl) data'!N25</f>
        <v>1.6660647700251E-2</v>
      </c>
      <c r="O24" s="14">
        <f>'c(chla) data'!O24-'a(chl) data'!O25</f>
        <v>2.5231762600932454E-2</v>
      </c>
      <c r="P24" s="14">
        <f>'c(chla) data'!P24-'a(chl) data'!P25</f>
        <v>0.56112674729409673</v>
      </c>
      <c r="Q24" s="14">
        <f>'c(chla) data'!Q24-'a(chl) data'!Q25</f>
        <v>2.6573605561942742E-2</v>
      </c>
      <c r="R24" s="14">
        <f>'c(chla) data'!R24-'a(chl) data'!R25</f>
        <v>4.6061061603611286E-2</v>
      </c>
      <c r="S24" s="14">
        <f>'c(chla) data'!S24-'a(chl) data'!S25</f>
        <v>0.34519898864284077</v>
      </c>
      <c r="T24" s="14">
        <f>'c(chla) data'!T24-'a(chl) data'!T25</f>
        <v>3.2629199844653317E-2</v>
      </c>
      <c r="U24" s="14">
        <f>'c(chla) data'!U24-'a(chl) data'!U25</f>
        <v>0.22850213260305033</v>
      </c>
      <c r="V24" s="14">
        <f>'c(chla) data'!V24-'a(chl) data'!V25</f>
        <v>0.10046015783710018</v>
      </c>
      <c r="W24" s="14">
        <f>'c(chla) data'!W24-'a(chl) data'!W25</f>
        <v>0.69236398643245967</v>
      </c>
      <c r="X24" s="14">
        <f>'c(chla) data'!X24-'a(chl) data'!X25</f>
        <v>0.14505892524178829</v>
      </c>
      <c r="Y24" s="14">
        <f>'c(chla) data'!Y24-'a(chl) data'!Y25</f>
        <v>0.27197731341037923</v>
      </c>
      <c r="Z24" s="14">
        <f>'c(chla) data'!Z24-'a(chl) data'!Z25</f>
        <v>6.9221238028289833E-2</v>
      </c>
      <c r="AA24" s="14">
        <f>'c(chla) data'!AA24-'a(chl) data'!AA25</f>
        <v>5.5809024197496192E-2</v>
      </c>
      <c r="AB24" s="14">
        <f>'c(chla) data'!AB24-'a(chl) data'!AB25</f>
        <v>0.15360490569243065</v>
      </c>
      <c r="AC24" s="14">
        <f>'c(chla) data'!AC24-'a(chl) data'!AC25</f>
        <v>4.4981745535794371E-2</v>
      </c>
      <c r="AD24" s="14" t="s">
        <v>4</v>
      </c>
    </row>
    <row r="25" spans="1:30">
      <c r="A25">
        <v>372</v>
      </c>
      <c r="B25" s="14">
        <f>'c(chla) data'!B25-'a(chl) data'!B26</f>
        <v>2.1951009177785176E-2</v>
      </c>
      <c r="C25" s="14">
        <f>'c(chla) data'!C25-'a(chl) data'!C26</f>
        <v>5.331027189564376E-2</v>
      </c>
      <c r="D25" s="14">
        <f>'c(chla) data'!D25-'a(chl) data'!D26</f>
        <v>0.11835308882675868</v>
      </c>
      <c r="E25" s="14">
        <f>'c(chla) data'!E25-'a(chl) data'!E26</f>
        <v>7.0845633703159147E-2</v>
      </c>
      <c r="F25" s="14">
        <f>'c(chla) data'!F25-'a(chl) data'!F26</f>
        <v>1.1998673906693572E-2</v>
      </c>
      <c r="G25" s="14">
        <f>'c(chla) data'!G25-'a(chl) data'!G26</f>
        <v>0.22655937710147911</v>
      </c>
      <c r="H25" s="14">
        <f>'c(chla) data'!H25-'a(chl) data'!H26</f>
        <v>5.9456920113488507E-2</v>
      </c>
      <c r="I25" s="14">
        <f>'c(chla) data'!I25-'a(chl) data'!I26</f>
        <v>2.3658255168908477E-2</v>
      </c>
      <c r="J25" s="14">
        <f>'c(chla) data'!J25-'a(chl) data'!J26</f>
        <v>0.21122673707067205</v>
      </c>
      <c r="K25" s="14">
        <f>'c(chla) data'!K25-'a(chl) data'!K26</f>
        <v>0.12309981171992207</v>
      </c>
      <c r="L25" s="14">
        <f>'c(chla) data'!L25-'a(chl) data'!L26</f>
        <v>0.14378209204412179</v>
      </c>
      <c r="M25" s="14">
        <f>'c(chla) data'!M25-'a(chl) data'!M26</f>
        <v>0.17336912645291397</v>
      </c>
      <c r="N25" s="14">
        <f>'c(chla) data'!N25-'a(chl) data'!N26</f>
        <v>1.6836463580328202E-2</v>
      </c>
      <c r="O25" s="14">
        <f>'c(chla) data'!O25-'a(chl) data'!O26</f>
        <v>2.5489229566248092E-2</v>
      </c>
      <c r="P25" s="14">
        <f>'c(chla) data'!P25-'a(chl) data'!P26</f>
        <v>0.55493734974909792</v>
      </c>
      <c r="Q25" s="14">
        <f>'c(chla) data'!Q25-'a(chl) data'!Q26</f>
        <v>2.6674645887273321E-2</v>
      </c>
      <c r="R25" s="14">
        <f>'c(chla) data'!R25-'a(chl) data'!R26</f>
        <v>4.726808450756205E-2</v>
      </c>
      <c r="S25" s="14">
        <f>'c(chla) data'!S25-'a(chl) data'!S26</f>
        <v>0.35232874400207326</v>
      </c>
      <c r="T25" s="14">
        <f>'c(chla) data'!T25-'a(chl) data'!T26</f>
        <v>3.1705450807955365E-2</v>
      </c>
      <c r="U25" s="14">
        <f>'c(chla) data'!U25-'a(chl) data'!U26</f>
        <v>0.2257851036779249</v>
      </c>
      <c r="V25" s="14">
        <f>'c(chla) data'!V25-'a(chl) data'!V26</f>
        <v>0.10123891875056606</v>
      </c>
      <c r="W25" s="14">
        <f>'c(chla) data'!W25-'a(chl) data'!W26</f>
        <v>0.6842230884956837</v>
      </c>
      <c r="X25" s="14">
        <f>'c(chla) data'!X25-'a(chl) data'!X26</f>
        <v>0.14227824296878278</v>
      </c>
      <c r="Y25" s="14">
        <f>'c(chla) data'!Y25-'a(chl) data'!Y26</f>
        <v>0.2779522104536653</v>
      </c>
      <c r="Z25" s="14">
        <f>'c(chla) data'!Z25-'a(chl) data'!Z26</f>
        <v>6.9421299409874501E-2</v>
      </c>
      <c r="AA25" s="14">
        <f>'c(chla) data'!AA25-'a(chl) data'!AA26</f>
        <v>5.4976053687085795E-2</v>
      </c>
      <c r="AB25" s="14">
        <f>'c(chla) data'!AB25-'a(chl) data'!AB26</f>
        <v>0.15224557024382504</v>
      </c>
      <c r="AC25" s="14">
        <f>'c(chla) data'!AC25-'a(chl) data'!AC26</f>
        <v>4.6104952023608495E-2</v>
      </c>
      <c r="AD25" s="14" t="s">
        <v>4</v>
      </c>
    </row>
    <row r="26" spans="1:30">
      <c r="A26">
        <v>373</v>
      </c>
      <c r="B26" s="14">
        <f>'c(chla) data'!B26-'a(chl) data'!B27</f>
        <v>2.1927507026631217E-2</v>
      </c>
      <c r="C26" s="14">
        <f>'c(chla) data'!C26-'a(chl) data'!C27</f>
        <v>5.5192976665192517E-2</v>
      </c>
      <c r="D26" s="14">
        <f>'c(chla) data'!D26-'a(chl) data'!D27</f>
        <v>0.11807129575812357</v>
      </c>
      <c r="E26" s="14">
        <f>'c(chla) data'!E26-'a(chl) data'!E27</f>
        <v>7.1715362633222479E-2</v>
      </c>
      <c r="F26" s="14">
        <f>'c(chla) data'!F26-'a(chl) data'!F27</f>
        <v>1.2567032144379054E-2</v>
      </c>
      <c r="G26" s="14">
        <f>'c(chla) data'!G26-'a(chl) data'!G27</f>
        <v>0.22233915341037319</v>
      </c>
      <c r="H26" s="14">
        <f>'c(chla) data'!H26-'a(chl) data'!H27</f>
        <v>6.0225097375936697E-2</v>
      </c>
      <c r="I26" s="14">
        <f>'c(chla) data'!I26-'a(chl) data'!I27</f>
        <v>2.3381550430090839E-2</v>
      </c>
      <c r="J26" s="14">
        <f>'c(chla) data'!J26-'a(chl) data'!J27</f>
        <v>0.21142304444713178</v>
      </c>
      <c r="K26" s="14">
        <f>'c(chla) data'!K26-'a(chl) data'!K27</f>
        <v>0.12320676203418784</v>
      </c>
      <c r="L26" s="14">
        <f>'c(chla) data'!L26-'a(chl) data'!L27</f>
        <v>0.14338708629674782</v>
      </c>
      <c r="M26" s="14">
        <f>'c(chla) data'!M26-'a(chl) data'!M27</f>
        <v>0.17254479877458426</v>
      </c>
      <c r="N26" s="14">
        <f>'c(chla) data'!N26-'a(chl) data'!N27</f>
        <v>1.6735997363141231E-2</v>
      </c>
      <c r="O26" s="14">
        <f>'c(chla) data'!O26-'a(chl) data'!O27</f>
        <v>2.4241505042026157E-2</v>
      </c>
      <c r="P26" s="14">
        <f>'c(chla) data'!P26-'a(chl) data'!P27</f>
        <v>0.54717589472050876</v>
      </c>
      <c r="Q26" s="14">
        <f>'c(chla) data'!Q26-'a(chl) data'!Q27</f>
        <v>2.6270484585951007E-2</v>
      </c>
      <c r="R26" s="14">
        <f>'c(chla) data'!R26-'a(chl) data'!R27</f>
        <v>4.7621660493327861E-2</v>
      </c>
      <c r="S26" s="14">
        <f>'c(chla) data'!S26-'a(chl) data'!S27</f>
        <v>0.35331898780196669</v>
      </c>
      <c r="T26" s="14">
        <f>'c(chla) data'!T26-'a(chl) data'!T27</f>
        <v>3.2748393268743375E-2</v>
      </c>
      <c r="U26" s="14">
        <f>'c(chla) data'!U26-'a(chl) data'!U27</f>
        <v>0.22850213260305036</v>
      </c>
      <c r="V26" s="14">
        <f>'c(chla) data'!V26-'a(chl) data'!V27</f>
        <v>9.918076490783477E-2</v>
      </c>
      <c r="W26" s="14">
        <f>'c(chla) data'!W26-'a(chl) data'!W27</f>
        <v>0.68383542668917063</v>
      </c>
      <c r="X26" s="14">
        <f>'c(chla) data'!X26-'a(chl) data'!X27</f>
        <v>0.14594719874566506</v>
      </c>
      <c r="Y26" s="14">
        <f>'c(chla) data'!Y26-'a(chl) data'!Y27</f>
        <v>0.2816566466205026</v>
      </c>
      <c r="Z26" s="14">
        <f>'c(chla) data'!Z26-'a(chl) data'!Z27</f>
        <v>6.912120733749752E-2</v>
      </c>
      <c r="AA26" s="14">
        <f>'c(chla) data'!AA26-'a(chl) data'!AA27</f>
        <v>5.8585592565530822E-2</v>
      </c>
      <c r="AB26" s="14">
        <f>'c(chla) data'!AB26-'a(chl) data'!AB27</f>
        <v>0.15394473955458204</v>
      </c>
      <c r="AC26" s="14">
        <f>'c(chla) data'!AC26-'a(chl) data'!AC27</f>
        <v>4.496837402998706E-2</v>
      </c>
      <c r="AD26" s="14" t="s">
        <v>4</v>
      </c>
    </row>
    <row r="27" spans="1:30">
      <c r="A27">
        <v>374</v>
      </c>
      <c r="B27" s="14">
        <f>'c(chla) data'!B27-'a(chl) data'!B28</f>
        <v>2.1880502724323334E-2</v>
      </c>
      <c r="C27" s="14">
        <f>'c(chla) data'!C27-'a(chl) data'!C28</f>
        <v>5.53911561146187E-2</v>
      </c>
      <c r="D27" s="14">
        <f>'c(chla) data'!D27-'a(chl) data'!D28</f>
        <v>0.11694412348358302</v>
      </c>
      <c r="E27" s="14">
        <f>'c(chla) data'!E27-'a(chl) data'!E28</f>
        <v>7.0646838519144689E-2</v>
      </c>
      <c r="F27" s="14">
        <f>'c(chla) data'!F27-'a(chl) data'!F28</f>
        <v>1.1746070245500024E-2</v>
      </c>
      <c r="G27" s="14">
        <f>'c(chla) data'!G27-'a(chl) data'!G28</f>
        <v>0.22456032377411306</v>
      </c>
      <c r="H27" s="14">
        <f>'c(chla) data'!H27-'a(chl) data'!H28</f>
        <v>5.8227836493571432E-2</v>
      </c>
      <c r="I27" s="14">
        <f>'c(chla) data'!I27-'a(chl) data'!I28</f>
        <v>2.3519902799499663E-2</v>
      </c>
      <c r="J27" s="14">
        <f>'c(chla) data'!J27-'a(chl) data'!J28</f>
        <v>0.21063781494129283</v>
      </c>
      <c r="K27" s="14">
        <f>'c(chla) data'!K27-'a(chl) data'!K28</f>
        <v>0.12096080543460631</v>
      </c>
      <c r="L27" s="14">
        <f>'c(chla) data'!L27-'a(chl) data'!L28</f>
        <v>0.1374620000861384</v>
      </c>
      <c r="M27" s="14">
        <f>'c(chla) data'!M27-'a(chl) data'!M28</f>
        <v>0.17336912645291394</v>
      </c>
      <c r="N27" s="14">
        <f>'c(chla) data'!N27-'a(chl) data'!N28</f>
        <v>1.7363911220559823E-2</v>
      </c>
      <c r="O27" s="14">
        <f>'c(chla) data'!O27-'a(chl) data'!O28</f>
        <v>2.499410078679495E-2</v>
      </c>
      <c r="P27" s="14">
        <f>'c(chla) data'!P27-'a(chl) data'!P28</f>
        <v>0.55188211719964853</v>
      </c>
      <c r="Q27" s="14">
        <f>'c(chla) data'!Q27-'a(chl) data'!Q28</f>
        <v>2.5563202308636939E-2</v>
      </c>
      <c r="R27" s="14">
        <f>'c(chla) data'!R27-'a(chl) data'!R28</f>
        <v>4.475497290657203E-2</v>
      </c>
      <c r="S27" s="14">
        <f>'c(chla) data'!S27-'a(chl) data'!S28</f>
        <v>0.34203020848318189</v>
      </c>
      <c r="T27" s="14">
        <f>'c(chla) data'!T27-'a(chl) data'!T28</f>
        <v>3.2212022860338113E-2</v>
      </c>
      <c r="U27" s="14">
        <f>'c(chla) data'!U27-'a(chl) data'!U28</f>
        <v>0.22333977764531196</v>
      </c>
      <c r="V27" s="14">
        <f>'c(chla) data'!V27-'a(chl) data'!V28</f>
        <v>9.779012041950283E-2</v>
      </c>
      <c r="W27" s="14">
        <f>'c(chla) data'!W27-'a(chl) data'!W28</f>
        <v>0.68616139752824912</v>
      </c>
      <c r="X27" s="14">
        <f>'c(chla) data'!X27-'a(chl) data'!X28</f>
        <v>0.14115824594215556</v>
      </c>
      <c r="Y27" s="14">
        <f>'c(chla) data'!Y27-'a(chl) data'!Y28</f>
        <v>0.27341128870076786</v>
      </c>
      <c r="Z27" s="14">
        <f>'c(chla) data'!Z27-'a(chl) data'!Z28</f>
        <v>6.8621053883535885E-2</v>
      </c>
      <c r="AA27" s="14">
        <f>'c(chla) data'!AA27-'a(chl) data'!AA28</f>
        <v>5.2477142155854611E-2</v>
      </c>
      <c r="AB27" s="14">
        <f>'c(chla) data'!AB27-'a(chl) data'!AB28</f>
        <v>0.14476922527649436</v>
      </c>
      <c r="AC27" s="14">
        <f>'c(chla) data'!AC27-'a(chl) data'!AC28</f>
        <v>4.5275918663555223E-2</v>
      </c>
      <c r="AD27" s="14" t="s">
        <v>4</v>
      </c>
    </row>
    <row r="28" spans="1:30">
      <c r="A28">
        <v>375</v>
      </c>
      <c r="B28" s="14">
        <f>'c(chla) data'!B28-'a(chl) data'!B29</f>
        <v>2.1951009177785166E-2</v>
      </c>
      <c r="C28" s="14">
        <f>'c(chla) data'!C28-'a(chl) data'!C29</f>
        <v>5.5490245839331799E-2</v>
      </c>
      <c r="D28" s="14">
        <f>'c(chla) data'!D28-'a(chl) data'!D29</f>
        <v>0.11919846803266414</v>
      </c>
      <c r="E28" s="14">
        <f>'c(chla) data'!E28-'a(chl) data'!E29</f>
        <v>7.0671687917146453E-2</v>
      </c>
      <c r="F28" s="14">
        <f>'c(chla) data'!F28-'a(chl) data'!F29</f>
        <v>1.3009088551467764E-2</v>
      </c>
      <c r="G28" s="14">
        <f>'c(chla) data'!G28-'a(chl) data'!G29</f>
        <v>0.22722572821060114</v>
      </c>
      <c r="H28" s="14">
        <f>'c(chla) data'!H28-'a(chl) data'!H29</f>
        <v>5.9200861026005781E-2</v>
      </c>
      <c r="I28" s="14">
        <f>'c(chla) data'!I28-'a(chl) data'!I29</f>
        <v>2.4350017015952592E-2</v>
      </c>
      <c r="J28" s="14">
        <f>'c(chla) data'!J28-'a(chl) data'!J29</f>
        <v>0.19885937235370887</v>
      </c>
      <c r="K28" s="14">
        <f>'c(chla) data'!K28-'a(chl) data'!K29</f>
        <v>0.12160250732020104</v>
      </c>
      <c r="L28" s="14">
        <f>'c(chla) data'!L28-'a(chl) data'!L29</f>
        <v>0.13509196560189463</v>
      </c>
      <c r="M28" s="14">
        <f>'c(chla) data'!M28-'a(chl) data'!M29</f>
        <v>0.16564647767698332</v>
      </c>
      <c r="N28" s="14">
        <f>'c(chla) data'!N28-'a(chl) data'!N29</f>
        <v>1.5279237213930097E-2</v>
      </c>
      <c r="O28" s="14">
        <f>'c(chla) data'!O28-'a(chl) data'!O29</f>
        <v>2.568728107802936E-2</v>
      </c>
      <c r="P28" s="14">
        <f>'c(chla) data'!P28-'a(chl) data'!P29</f>
        <v>0.54968723505835215</v>
      </c>
      <c r="Q28" s="14">
        <f>'c(chla) data'!Q28-'a(chl) data'!Q29</f>
        <v>2.8493371743223781E-2</v>
      </c>
      <c r="R28" s="14">
        <f>'c(chla) data'!R28-'a(chl) data'!R29</f>
        <v>4.2975934336422869E-2</v>
      </c>
      <c r="S28" s="14">
        <f>'c(chla) data'!S28-'a(chl) data'!S29</f>
        <v>0.32579021016493004</v>
      </c>
      <c r="T28" s="14">
        <f>'c(chla) data'!T28-'a(chl) data'!T29</f>
        <v>3.3165570253058552E-2</v>
      </c>
      <c r="U28" s="14">
        <f>'c(chla) data'!U28-'a(chl) data'!U29</f>
        <v>0.21844912558008617</v>
      </c>
      <c r="V28" s="14">
        <f>'c(chla) data'!V28-'a(chl) data'!V29</f>
        <v>9.8179500876235767E-2</v>
      </c>
      <c r="W28" s="14">
        <f>'c(chla) data'!W28-'a(chl) data'!W29</f>
        <v>0.6741438815263423</v>
      </c>
      <c r="X28" s="14">
        <f>'c(chla) data'!X28-'a(chl) data'!X29</f>
        <v>0.14073341948377971</v>
      </c>
      <c r="Y28" s="14">
        <f>'c(chla) data'!Y28-'a(chl) data'!Y29</f>
        <v>0.27376978252336509</v>
      </c>
      <c r="Z28" s="14">
        <f>'c(chla) data'!Z28-'a(chl) data'!Z29</f>
        <v>6.6420378686104703E-2</v>
      </c>
      <c r="AA28" s="14">
        <f>'c(chla) data'!AA28-'a(chl) data'!AA29</f>
        <v>6.6359983996027772E-2</v>
      </c>
      <c r="AB28" s="14">
        <f>'c(chla) data'!AB28-'a(chl) data'!AB29</f>
        <v>0.15802274590039878</v>
      </c>
      <c r="AC28" s="14">
        <f>'c(chla) data'!AC28-'a(chl) data'!AC29</f>
        <v>4.4486999820923856E-2</v>
      </c>
      <c r="AD28" s="14" t="s">
        <v>4</v>
      </c>
    </row>
    <row r="29" spans="1:30">
      <c r="A29">
        <v>376</v>
      </c>
      <c r="B29" s="14">
        <f>'c(chla) data'!B29-'a(chl) data'!B30</f>
        <v>2.030585859700898E-2</v>
      </c>
      <c r="C29" s="14">
        <f>'c(chla) data'!C29-'a(chl) data'!C30</f>
        <v>5.098166336488609E-2</v>
      </c>
      <c r="D29" s="14">
        <f>'c(chla) data'!D29-'a(chl) data'!D30</f>
        <v>0.10679957301271796</v>
      </c>
      <c r="E29" s="14">
        <f>'c(chla) data'!E29-'a(chl) data'!E30</f>
        <v>6.664608544085332E-2</v>
      </c>
      <c r="F29" s="14">
        <f>'c(chla) data'!F29-'a(chl) data'!F30</f>
        <v>1.1367164753709701E-2</v>
      </c>
      <c r="G29" s="14">
        <f>'c(chla) data'!G29-'a(chl) data'!G30</f>
        <v>0.21700834453739715</v>
      </c>
      <c r="H29" s="14">
        <f>'c(chla) data'!H29-'a(chl) data'!H30</f>
        <v>5.5923304706226903E-2</v>
      </c>
      <c r="I29" s="14">
        <f>'c(chla) data'!I29-'a(chl) data'!I30</f>
        <v>2.4119429733604557E-2</v>
      </c>
      <c r="J29" s="14">
        <f>'c(chla) data'!J29-'a(chl) data'!J30</f>
        <v>0.18943661828364175</v>
      </c>
      <c r="K29" s="14">
        <f>'c(chla) data'!K29-'a(chl) data'!K30</f>
        <v>0.11080052557935645</v>
      </c>
      <c r="L29" s="14">
        <f>'c(chla) data'!L29-'a(chl) data'!L30</f>
        <v>0.12817936502285035</v>
      </c>
      <c r="M29" s="14">
        <f>'c(chla) data'!M29-'a(chl) data'!M30</f>
        <v>0.15497360352597814</v>
      </c>
      <c r="N29" s="14">
        <f>'c(chla) data'!N29-'a(chl) data'!N30</f>
        <v>1.4508996182007877E-2</v>
      </c>
      <c r="O29" s="14">
        <f>'c(chla) data'!O29-'a(chl) data'!O30</f>
        <v>2.4122674134957403E-2</v>
      </c>
      <c r="P29" s="14">
        <f>'c(chla) data'!P29-'a(chl) data'!P30</f>
        <v>0.48495319678020238</v>
      </c>
      <c r="Q29" s="14">
        <f>'c(chla) data'!Q29-'a(chl) data'!Q30</f>
        <v>2.6371524911281585E-2</v>
      </c>
      <c r="R29" s="14">
        <f>'c(chla) data'!R29-'a(chl) data'!R30</f>
        <v>3.9895768402844096E-2</v>
      </c>
      <c r="S29" s="14">
        <f>'c(chla) data'!S29-'a(chl) data'!S30</f>
        <v>0.31212484572640103</v>
      </c>
      <c r="T29" s="14">
        <f>'c(chla) data'!T29-'a(chl) data'!T30</f>
        <v>3.2301417928405643E-2</v>
      </c>
      <c r="U29" s="14">
        <f>'c(chla) data'!U29-'a(chl) data'!U30</f>
        <v>0.20296206070687109</v>
      </c>
      <c r="V29" s="14">
        <f>'c(chla) data'!V29-'a(chl) data'!V30</f>
        <v>9.1226278434576022E-2</v>
      </c>
      <c r="W29" s="14">
        <f>'c(chla) data'!W29-'a(chl) data'!W30</f>
        <v>0.64390626061831757</v>
      </c>
      <c r="X29" s="14">
        <f>'c(chla) data'!X29-'a(chl) data'!X30</f>
        <v>0.13656239607427142</v>
      </c>
      <c r="Y29" s="14">
        <f>'c(chla) data'!Y29-'a(chl) data'!Y30</f>
        <v>0.25309663875359539</v>
      </c>
      <c r="Z29" s="14">
        <f>'c(chla) data'!Z29-'a(chl) data'!Z30</f>
        <v>5.9918383784603485E-2</v>
      </c>
      <c r="AA29" s="14">
        <f>'c(chla) data'!AA29-'a(chl) data'!AA30</f>
        <v>6.2195131443975829E-2</v>
      </c>
      <c r="AB29" s="14">
        <f>'c(chla) data'!AB29-'a(chl) data'!AB30</f>
        <v>0.15904224748685294</v>
      </c>
      <c r="AC29" s="14">
        <f>'c(chla) data'!AC29-'a(chl) data'!AC30</f>
        <v>4.2360930397561405E-2</v>
      </c>
      <c r="AD29" s="14" t="s">
        <v>4</v>
      </c>
    </row>
    <row r="30" spans="1:30">
      <c r="A30">
        <v>377</v>
      </c>
      <c r="B30" s="14">
        <f>'c(chla) data'!B30-'a(chl) data'!B31</f>
        <v>1.548791761045013E-2</v>
      </c>
      <c r="C30" s="14">
        <f>'c(chla) data'!C30-'a(chl) data'!C31</f>
        <v>3.8099999152184053E-2</v>
      </c>
      <c r="D30" s="14">
        <f>'c(chla) data'!D30-'a(chl) data'!D31</f>
        <v>5.3540683040676558E-2</v>
      </c>
      <c r="E30" s="14">
        <f>'c(chla) data'!E30-'a(chl) data'!E31</f>
        <v>5.6905121424143973E-2</v>
      </c>
      <c r="F30" s="14">
        <f>'c(chla) data'!F30-'a(chl) data'!F31</f>
        <v>9.6620900406532376E-3</v>
      </c>
      <c r="G30" s="14">
        <f>'c(chla) data'!G30-'a(chl) data'!G31</f>
        <v>0.17702727799007731</v>
      </c>
      <c r="H30" s="14">
        <f>'c(chla) data'!H30-'a(chl) data'!H31</f>
        <v>4.6807601191841949E-2</v>
      </c>
      <c r="I30" s="14">
        <f>'c(chla) data'!I30-'a(chl) data'!I31</f>
        <v>2.024556339015756E-2</v>
      </c>
      <c r="J30" s="14">
        <f>'c(chla) data'!J30-'a(chl) data'!J31</f>
        <v>0.15076406512107446</v>
      </c>
      <c r="K30" s="14">
        <f>'c(chla) data'!K30-'a(chl) data'!K31</f>
        <v>8.6201953298225192E-2</v>
      </c>
      <c r="L30" s="14">
        <f>'c(chla) data'!L30-'a(chl) data'!L31</f>
        <v>0.11356415237001379</v>
      </c>
      <c r="M30" s="14">
        <f>'c(chla) data'!M30-'a(chl) data'!M31</f>
        <v>0.13223951387099142</v>
      </c>
      <c r="N30" s="14">
        <f>'c(chla) data'!N30-'a(chl) data'!N31</f>
        <v>1.2022457306630267E-2</v>
      </c>
      <c r="O30" s="14">
        <f>'c(chla) data'!O30-'a(chl) data'!O31</f>
        <v>1.9844761480482198E-2</v>
      </c>
      <c r="P30" s="14">
        <f>'c(chla) data'!P30-'a(chl) data'!P31</f>
        <v>0.42938205199414259</v>
      </c>
      <c r="Q30" s="14">
        <f>'c(chla) data'!Q30-'a(chl) data'!Q31</f>
        <v>1.9096621487479773E-2</v>
      </c>
      <c r="R30" s="14">
        <f>'c(chla) data'!R30-'a(chl) data'!R31</f>
        <v>3.3076897372267745E-2</v>
      </c>
      <c r="S30" s="14">
        <f>'c(chla) data'!S30-'a(chl) data'!S31</f>
        <v>0.25469070533258364</v>
      </c>
      <c r="T30" s="14">
        <f>'c(chla) data'!T30-'a(chl) data'!T31</f>
        <v>2.7354890828668252E-2</v>
      </c>
      <c r="U30" s="14">
        <f>'c(chla) data'!U30-'a(chl) data'!U31</f>
        <v>0.16954260492782808</v>
      </c>
      <c r="V30" s="14">
        <f>'c(chla) data'!V30-'a(chl) data'!V31</f>
        <v>7.4371667235992769E-2</v>
      </c>
      <c r="W30" s="14">
        <f>'c(chla) data'!W30-'a(chl) data'!W31</f>
        <v>0.53032135130996894</v>
      </c>
      <c r="X30" s="14">
        <f>'c(chla) data'!X30-'a(chl) data'!X31</f>
        <v>9.9409391259947577E-2</v>
      </c>
      <c r="Y30" s="14">
        <f>'c(chla) data'!Y30-'a(chl) data'!Y31</f>
        <v>0.22848006293525702</v>
      </c>
      <c r="Z30" s="14">
        <f>'c(chla) data'!Z30-'a(chl) data'!Z31</f>
        <v>4.0812521843269153E-2</v>
      </c>
      <c r="AA30" s="14">
        <f>'c(chla) data'!AA30-'a(chl) data'!AA31</f>
        <v>4.692400541978535E-2</v>
      </c>
      <c r="AB30" s="14">
        <f>'c(chla) data'!AB30-'a(chl) data'!AB31</f>
        <v>0.10840700202629507</v>
      </c>
      <c r="AC30" s="14">
        <f>'c(chla) data'!AC30-'a(chl) data'!AC31</f>
        <v>3.4551971006091767E-2</v>
      </c>
      <c r="AD30" s="14" t="s">
        <v>4</v>
      </c>
    </row>
    <row r="31" spans="1:30">
      <c r="A31">
        <v>378</v>
      </c>
      <c r="B31" s="14">
        <f>'c(chla) data'!B31-'a(chl) data'!B32</f>
        <v>7.2151604042612946E-3</v>
      </c>
      <c r="C31" s="14">
        <f>'c(chla) data'!C31-'a(chl) data'!C32</f>
        <v>2.3533809619359469E-2</v>
      </c>
      <c r="D31" s="14">
        <f>'c(chla) data'!D31-'a(chl) data'!D32</f>
        <v>-8.1719989904190556E-3</v>
      </c>
      <c r="E31" s="14">
        <f>'c(chla) data'!E31-'a(chl) data'!E32</f>
        <v>4.2293675399079932E-2</v>
      </c>
      <c r="F31" s="14">
        <f>'c(chla) data'!F31-'a(chl) data'!F32</f>
        <v>6.315091529838536E-5</v>
      </c>
      <c r="G31" s="14">
        <f>'c(chla) data'!G31-'a(chl) data'!G32</f>
        <v>0.14037796698836741</v>
      </c>
      <c r="H31" s="14">
        <f>'c(chla) data'!H31-'a(chl) data'!H32</f>
        <v>3.2263445022823224E-2</v>
      </c>
      <c r="I31" s="14">
        <f>'c(chla) data'!I31-'a(chl) data'!I32</f>
        <v>1.1944421225628258E-2</v>
      </c>
      <c r="J31" s="14">
        <f>'c(chla) data'!J31-'a(chl) data'!J32</f>
        <v>0.11817704062875889</v>
      </c>
      <c r="K31" s="14">
        <f>'c(chla) data'!K31-'a(chl) data'!K32</f>
        <v>1.8288503739449749E-2</v>
      </c>
      <c r="L31" s="14">
        <f>'c(chla) data'!L31-'a(chl) data'!L32</f>
        <v>8.7691275917019348E-2</v>
      </c>
      <c r="M31" s="14">
        <f>'c(chla) data'!M31-'a(chl) data'!M32</f>
        <v>0.10933188154688263</v>
      </c>
      <c r="N31" s="14">
        <f>'c(chla) data'!N31-'a(chl) data'!N32</f>
        <v>3.5916672644343492E-3</v>
      </c>
      <c r="O31" s="14">
        <f>'c(chla) data'!O31-'a(chl) data'!O32</f>
        <v>6.1197917140409126E-3</v>
      </c>
      <c r="P31" s="14">
        <f>'c(chla) data'!P31-'a(chl) data'!P32</f>
        <v>0.33478536993461944</v>
      </c>
      <c r="Q31" s="14">
        <f>'c(chla) data'!Q31-'a(chl) data'!Q32</f>
        <v>1.8187258559504548E-3</v>
      </c>
      <c r="R31" s="14">
        <f>'c(chla) data'!R31-'a(chl) data'!R32</f>
        <v>2.0710374886344026E-2</v>
      </c>
      <c r="S31" s="14">
        <f>'c(chla) data'!S31-'a(chl) data'!S32</f>
        <v>0.19428583353908602</v>
      </c>
      <c r="T31" s="14">
        <f>'c(chla) data'!T31-'a(chl) data'!T32</f>
        <v>1.9458326482701922E-2</v>
      </c>
      <c r="U31" s="14">
        <f>'c(chla) data'!U31-'a(chl) data'!U32</f>
        <v>0.12308141030818288</v>
      </c>
      <c r="V31" s="14">
        <f>'c(chla) data'!V31-'a(chl) data'!V32</f>
        <v>5.7183301360209847E-2</v>
      </c>
      <c r="W31" s="14">
        <f>'c(chla) data'!W31-'a(chl) data'!W32</f>
        <v>0.42255136909931745</v>
      </c>
      <c r="X31" s="14">
        <f>'c(chla) data'!X31-'a(chl) data'!X32</f>
        <v>7.2027394988268156E-2</v>
      </c>
      <c r="Y31" s="14">
        <f>'c(chla) data'!Y31-'a(chl) data'!Y32</f>
        <v>0.2020710180039329</v>
      </c>
      <c r="Z31" s="14">
        <f>'c(chla) data'!Z31-'a(chl) data'!Z32</f>
        <v>1.9305923322918986E-2</v>
      </c>
      <c r="AA31" s="14">
        <f>'c(chla) data'!AA31-'a(chl) data'!AA32</f>
        <v>1.7770037555421662E-2</v>
      </c>
      <c r="AB31" s="14">
        <f>'c(chla) data'!AB31-'a(chl) data'!AB32</f>
        <v>3.942072800956184E-2</v>
      </c>
      <c r="AC31" s="14">
        <f>'c(chla) data'!AC31-'a(chl) data'!AC32</f>
        <v>2.488437230740586E-2</v>
      </c>
      <c r="AD31" s="14" t="s">
        <v>4</v>
      </c>
    </row>
    <row r="32" spans="1:30">
      <c r="A32">
        <v>379</v>
      </c>
      <c r="B32" s="14">
        <f>'c(chla) data'!B32-'a(chl) data'!B33</f>
        <v>2.1951009177785169E-2</v>
      </c>
      <c r="C32" s="14">
        <f>'c(chla) data'!C32-'a(chl) data'!C33</f>
        <v>5.7670219783019824E-2</v>
      </c>
      <c r="D32" s="14">
        <f>'c(chla) data'!D32-'a(chl) data'!D33</f>
        <v>0.12962481157216427</v>
      </c>
      <c r="E32" s="14">
        <f>'c(chla) data'!E32-'a(chl) data'!E33</f>
        <v>7.3057230125320199E-2</v>
      </c>
      <c r="F32" s="14">
        <f>'c(chla) data'!F32-'a(chl) data'!F33</f>
        <v>9.9146937018467947E-3</v>
      </c>
      <c r="G32" s="14">
        <f>'c(chla) data'!G32-'a(chl) data'!G33</f>
        <v>0.21234388677354321</v>
      </c>
      <c r="H32" s="14">
        <f>'c(chla) data'!H32-'a(chl) data'!H33</f>
        <v>6.3041747338246634E-2</v>
      </c>
      <c r="I32" s="14">
        <f>'c(chla) data'!I32-'a(chl) data'!I33</f>
        <v>2.6471420013554528E-2</v>
      </c>
      <c r="J32" s="14">
        <f>'c(chla) data'!J32-'a(chl) data'!J33</f>
        <v>0.22241625752887687</v>
      </c>
      <c r="K32" s="14">
        <f>'c(chla) data'!K32-'a(chl) data'!K33</f>
        <v>0.15743086259924011</v>
      </c>
      <c r="L32" s="14">
        <f>'c(chla) data'!L32-'a(chl) data'!L33</f>
        <v>0.11376165524370077</v>
      </c>
      <c r="M32" s="14">
        <f>'c(chla) data'!M32-'a(chl) data'!M33</f>
        <v>0.16386766531848251</v>
      </c>
      <c r="N32" s="14">
        <f>'c(chla) data'!N32-'a(chl) data'!N33</f>
        <v>1.6442970862857148E-2</v>
      </c>
      <c r="O32" s="14">
        <f>'c(chla) data'!O32-'a(chl) data'!O33</f>
        <v>3.2955771560401581E-2</v>
      </c>
      <c r="P32" s="14">
        <f>'c(chla) data'!P32-'a(chl) data'!P33</f>
        <v>0.56503109749095337</v>
      </c>
      <c r="Q32" s="14">
        <f>'c(chla) data'!Q32-'a(chl) data'!Q33</f>
        <v>3.112042020181888E-2</v>
      </c>
      <c r="R32" s="14">
        <f>'c(chla) data'!R32-'a(chl) data'!R33</f>
        <v>2.5201227846424864E-2</v>
      </c>
      <c r="S32" s="14">
        <f>'c(chla) data'!S32-'a(chl) data'!S33</f>
        <v>0.25548290037249838</v>
      </c>
      <c r="T32" s="14">
        <f>'c(chla) data'!T32-'a(chl) data'!T33</f>
        <v>2.6699326996172917E-2</v>
      </c>
      <c r="U32" s="14">
        <f>'c(chla) data'!U32-'a(chl) data'!U33</f>
        <v>0.24317408879872782</v>
      </c>
      <c r="V32" s="14">
        <f>'c(chla) data'!V32-'a(chl) data'!V33</f>
        <v>0.10685712248342717</v>
      </c>
      <c r="W32" s="14">
        <f>'c(chla) data'!W32-'a(chl) data'!W33</f>
        <v>0.6830601030761444</v>
      </c>
      <c r="X32" s="14">
        <f>'c(chla) data'!X32-'a(chl) data'!X33</f>
        <v>0.14768512516629353</v>
      </c>
      <c r="Y32" s="14">
        <f>'c(chla) data'!Y32-'a(chl) data'!Y33</f>
        <v>0.28201514044309978</v>
      </c>
      <c r="Z32" s="14">
        <f>'c(chla) data'!Z32-'a(chl) data'!Z33</f>
        <v>8.3125504048423227E-2</v>
      </c>
      <c r="AA32" s="14">
        <f>'c(chla) data'!AA32-'a(chl) data'!AA33</f>
        <v>7.940985532579059E-2</v>
      </c>
      <c r="AB32" s="14">
        <f>'c(chla) data'!AB32-'a(chl) data'!AB33</f>
        <v>0.19404513528844666</v>
      </c>
      <c r="AC32" s="14">
        <f>'c(chla) data'!AC32-'a(chl) data'!AC33</f>
        <v>4.2721961054358812E-2</v>
      </c>
      <c r="AD32" s="14" t="s">
        <v>4</v>
      </c>
    </row>
    <row r="33" spans="1:30">
      <c r="A33">
        <v>380</v>
      </c>
      <c r="B33" s="14">
        <f>'c(chla) data'!B33-'a(chl) data'!B34</f>
        <v>2.4677258711642849E-2</v>
      </c>
      <c r="C33" s="14">
        <f>'c(chla) data'!C33-'a(chl) data'!C34</f>
        <v>5.9800648864351311E-2</v>
      </c>
      <c r="D33" s="14">
        <f>'c(chla) data'!D33-'a(chl) data'!D34</f>
        <v>0.13187915612124537</v>
      </c>
      <c r="E33" s="14">
        <f>'c(chla) data'!E33-'a(chl) data'!E34</f>
        <v>7.7281627785627804E-2</v>
      </c>
      <c r="F33" s="14">
        <f>'c(chla) data'!F33-'a(chl) data'!F34</f>
        <v>1.2756484890274214E-2</v>
      </c>
      <c r="G33" s="14">
        <f>'c(chla) data'!G33-'a(chl) data'!G34</f>
        <v>0.23444453189275613</v>
      </c>
      <c r="H33" s="14">
        <f>'c(chla) data'!H33-'a(chl) data'!H34</f>
        <v>6.4885372768122271E-2</v>
      </c>
      <c r="I33" s="14">
        <f>'c(chla) data'!I33-'a(chl) data'!I34</f>
        <v>2.6609772382963345E-2</v>
      </c>
      <c r="J33" s="14">
        <f>'c(chla) data'!J33-'a(chl) data'!J34</f>
        <v>0.2267350198109909</v>
      </c>
      <c r="K33" s="14">
        <f>'c(chla) data'!K33-'a(chl) data'!K34</f>
        <v>0.14342037143042177</v>
      </c>
      <c r="L33" s="14">
        <f>'c(chla) data'!L33-'a(chl) data'!L34</f>
        <v>0.13785700583351235</v>
      </c>
      <c r="M33" s="14">
        <f>'c(chla) data'!M33-'a(chl) data'!M34</f>
        <v>0.17983359087770975</v>
      </c>
      <c r="N33" s="14">
        <f>'c(chla) data'!N33-'a(chl) data'!N34</f>
        <v>1.7916475415088187E-2</v>
      </c>
      <c r="O33" s="14">
        <f>'c(chla) data'!O33-'a(chl) data'!O34</f>
        <v>2.881649496417326E-2</v>
      </c>
      <c r="P33" s="14">
        <f>'c(chla) data'!P33-'a(chl) data'!P34</f>
        <v>0.58301098897690218</v>
      </c>
      <c r="Q33" s="14">
        <f>'c(chla) data'!Q33-'a(chl) data'!Q34</f>
        <v>2.9705855647190756E-2</v>
      </c>
      <c r="R33" s="14">
        <f>'c(chla) data'!R33-'a(chl) data'!R34</f>
        <v>4.7017450742948885E-2</v>
      </c>
      <c r="S33" s="14">
        <f>'c(chla) data'!S33-'a(chl) data'!S34</f>
        <v>0.36421166960079415</v>
      </c>
      <c r="T33" s="14">
        <f>'c(chla) data'!T33-'a(chl) data'!T34</f>
        <v>3.6205002567355052E-2</v>
      </c>
      <c r="U33" s="14">
        <f>'c(chla) data'!U33-'a(chl) data'!U34</f>
        <v>0.24208727722867762</v>
      </c>
      <c r="V33" s="14">
        <f>'c(chla) data'!V33-'a(chl) data'!V34</f>
        <v>0.10941590834195794</v>
      </c>
      <c r="W33" s="14">
        <f>'c(chla) data'!W33-'a(chl) data'!W34</f>
        <v>0.72453991637304982</v>
      </c>
      <c r="X33" s="14">
        <f>'c(chla) data'!X33-'a(chl) data'!X34</f>
        <v>0.15548648376555904</v>
      </c>
      <c r="Y33" s="14">
        <f>'c(chla) data'!Y33-'a(chl) data'!Y34</f>
        <v>0.28619756837339999</v>
      </c>
      <c r="Z33" s="14">
        <f>'c(chla) data'!Z33-'a(chl) data'!Z34</f>
        <v>8.2225227831292269E-2</v>
      </c>
      <c r="AA33" s="14">
        <f>'c(chla) data'!AA33-'a(chl) data'!AA34</f>
        <v>6.663764083283126E-2</v>
      </c>
      <c r="AB33" s="14">
        <f>'c(chla) data'!AB33-'a(chl) data'!AB34</f>
        <v>0.18317045169960203</v>
      </c>
      <c r="AC33" s="14">
        <f>'c(chla) data'!AC33-'a(chl) data'!AC34</f>
        <v>4.8324621987622128E-2</v>
      </c>
      <c r="AD33" s="14" t="s">
        <v>4</v>
      </c>
    </row>
    <row r="34" spans="1:30">
      <c r="A34">
        <v>381</v>
      </c>
      <c r="B34" s="14">
        <f>'c(chla) data'!B34-'a(chl) data'!B35</f>
        <v>2.3126116735482448E-2</v>
      </c>
      <c r="C34" s="14">
        <f>'c(chla) data'!C34-'a(chl) data'!C35</f>
        <v>5.6233418774679987E-2</v>
      </c>
      <c r="D34" s="14">
        <f>'c(chla) data'!D34-'a(chl) data'!D35</f>
        <v>0.1211710195131101</v>
      </c>
      <c r="E34" s="14">
        <f>'c(chla) data'!E34-'a(chl) data'!E35</f>
        <v>7.4498495209425142E-2</v>
      </c>
      <c r="F34" s="14">
        <f>'c(chla) data'!F34-'a(chl) data'!F35</f>
        <v>1.18723720760968E-2</v>
      </c>
      <c r="G34" s="14">
        <f>'c(chla) data'!G34-'a(chl) data'!G35</f>
        <v>0.22278338748312115</v>
      </c>
      <c r="H34" s="14">
        <f>'c(chla) data'!H34-'a(chl) data'!H35</f>
        <v>6.1351757360860668E-2</v>
      </c>
      <c r="I34" s="14">
        <f>'c(chla) data'!I34-'a(chl) data'!I35</f>
        <v>2.4534486841831023E-2</v>
      </c>
      <c r="J34" s="14">
        <f>'c(chla) data'!J34-'a(chl) data'!J35</f>
        <v>0.21770488049384321</v>
      </c>
      <c r="K34" s="14">
        <f>'c(chla) data'!K34-'a(chl) data'!K35</f>
        <v>0.1318697374897167</v>
      </c>
      <c r="L34" s="14">
        <f>'c(chla) data'!L34-'a(chl) data'!L35</f>
        <v>0.13627698284401654</v>
      </c>
      <c r="M34" s="14">
        <f>'c(chla) data'!M34-'a(chl) data'!M35</f>
        <v>0.17475746780589027</v>
      </c>
      <c r="N34" s="14">
        <f>'c(chla) data'!N34-'a(chl) data'!N35</f>
        <v>1.6627158944444297E-2</v>
      </c>
      <c r="O34" s="14">
        <f>'c(chla) data'!O34-'a(chl) data'!O35</f>
        <v>2.6162604706304375E-2</v>
      </c>
      <c r="P34" s="14">
        <f>'c(chla) data'!P34-'a(chl) data'!P35</f>
        <v>0.55715566440206332</v>
      </c>
      <c r="Q34" s="14">
        <f>'c(chla) data'!Q34-'a(chl) data'!Q35</f>
        <v>2.6573605561942742E-2</v>
      </c>
      <c r="R34" s="14">
        <f>'c(chla) data'!R34-'a(chl) data'!R35</f>
        <v>4.7635139377720528E-2</v>
      </c>
      <c r="S34" s="14">
        <f>'c(chla) data'!S34-'a(chl) data'!S35</f>
        <v>0.36520191340068758</v>
      </c>
      <c r="T34" s="14">
        <f>'c(chla) data'!T34-'a(chl) data'!T35</f>
        <v>3.4834278190319382E-2</v>
      </c>
      <c r="U34" s="14">
        <f>'c(chla) data'!U34-'a(chl) data'!U35</f>
        <v>0.23149086442068834</v>
      </c>
      <c r="V34" s="14">
        <f>'c(chla) data'!V34-'a(chl) data'!V35</f>
        <v>0.10285206635703113</v>
      </c>
      <c r="W34" s="14">
        <f>'c(chla) data'!W34-'a(chl) data'!W35</f>
        <v>0.69895423714318283</v>
      </c>
      <c r="X34" s="14">
        <f>'c(chla) data'!X34-'a(chl) data'!X35</f>
        <v>0.14814857221179448</v>
      </c>
      <c r="Y34" s="14">
        <f>'c(chla) data'!Y34-'a(chl) data'!Y35</f>
        <v>0.2760402433998137</v>
      </c>
      <c r="Z34" s="14">
        <f>'c(chla) data'!Z34-'a(chl) data'!Z35</f>
        <v>7.5523171548206411E-2</v>
      </c>
      <c r="AA34" s="14">
        <f>'c(chla) data'!AA34-'a(chl) data'!AA35</f>
        <v>5.9418563075941212E-2</v>
      </c>
      <c r="AB34" s="14">
        <f>'c(chla) data'!AB34-'a(chl) data'!AB35</f>
        <v>0.16549909086772943</v>
      </c>
      <c r="AC34" s="14">
        <f>'c(chla) data'!AC34-'a(chl) data'!AC35</f>
        <v>4.6506097197827834E-2</v>
      </c>
      <c r="AD34" s="14" t="s">
        <v>4</v>
      </c>
    </row>
    <row r="35" spans="1:30">
      <c r="A35">
        <v>382</v>
      </c>
      <c r="B35" s="14">
        <f>'c(chla) data'!B35-'a(chl) data'!B36</f>
        <v>2.192750702663122E-2</v>
      </c>
      <c r="C35" s="14">
        <f>'c(chla) data'!C35-'a(chl) data'!C36</f>
        <v>5.3211182170930668E-2</v>
      </c>
      <c r="D35" s="14">
        <f>'c(chla) data'!D35-'a(chl) data'!D36</f>
        <v>0.11497157200313703</v>
      </c>
      <c r="E35" s="14">
        <f>'c(chla) data'!E35-'a(chl) data'!E36</f>
        <v>7.1019579489171827E-2</v>
      </c>
      <c r="F35" s="14">
        <f>'c(chla) data'!F35-'a(chl) data'!F36</f>
        <v>1.1240862923112927E-2</v>
      </c>
      <c r="G35" s="14">
        <f>'c(chla) data'!G35-'a(chl) data'!G36</f>
        <v>0.21223282825535617</v>
      </c>
      <c r="H35" s="14">
        <f>'c(chla) data'!H35-'a(chl) data'!H36</f>
        <v>5.8483895581054164E-2</v>
      </c>
      <c r="I35" s="14">
        <f>'c(chla) data'!I35-'a(chl) data'!I36</f>
        <v>2.3473785343030046E-2</v>
      </c>
      <c r="J35" s="14">
        <f>'c(chla) data'!J35-'a(chl) data'!J36</f>
        <v>0.20592643790625925</v>
      </c>
      <c r="K35" s="14">
        <f>'c(chla) data'!K35-'a(chl) data'!K36</f>
        <v>0.12427626517684574</v>
      </c>
      <c r="L35" s="14">
        <f>'c(chla) data'!L35-'a(chl) data'!L36</f>
        <v>0.13074690238078107</v>
      </c>
      <c r="M35" s="14">
        <f>'c(chla) data'!M35-'a(chl) data'!M36</f>
        <v>0.16846654605021641</v>
      </c>
      <c r="N35" s="14">
        <f>'c(chla) data'!N35-'a(chl) data'!N36</f>
        <v>1.6082966951425887E-2</v>
      </c>
      <c r="O35" s="14">
        <f>'c(chla) data'!O35-'a(chl) data'!O36</f>
        <v>2.5350593508001215E-2</v>
      </c>
      <c r="P35" s="14">
        <f>'c(chla) data'!P35-'a(chl) data'!P36</f>
        <v>0.53376723895620226</v>
      </c>
      <c r="Q35" s="14">
        <f>'c(chla) data'!Q35-'a(chl) data'!Q36</f>
        <v>2.4956960356653447E-2</v>
      </c>
      <c r="R35" s="14">
        <f>'c(chla) data'!R35-'a(chl) data'!R36</f>
        <v>4.545728662692293E-2</v>
      </c>
      <c r="S35" s="14">
        <f>'c(chla) data'!S35-'a(chl) data'!S36</f>
        <v>0.34460484236290473</v>
      </c>
      <c r="T35" s="14">
        <f>'c(chla) data'!T35-'a(chl) data'!T36</f>
        <v>3.2897385048855934E-2</v>
      </c>
      <c r="U35" s="14">
        <f>'c(chla) data'!U35-'a(chl) data'!U36</f>
        <v>0.22170956029023675</v>
      </c>
      <c r="V35" s="14">
        <f>'c(chla) data'!V35-'a(chl) data'!V36</f>
        <v>9.7845746199036118E-2</v>
      </c>
      <c r="W35" s="14">
        <f>'c(chla) data'!W35-'a(chl) data'!W36</f>
        <v>0.67104258707423703</v>
      </c>
      <c r="X35" s="14">
        <f>'c(chla) data'!X35-'a(chl) data'!X36</f>
        <v>0.13965204304427753</v>
      </c>
      <c r="Y35" s="14">
        <f>'c(chla) data'!Y35-'a(chl) data'!Y36</f>
        <v>0.26779488548007907</v>
      </c>
      <c r="Z35" s="14">
        <f>'c(chla) data'!Z35-'a(chl) data'!Z36</f>
        <v>7.0221544936213118E-2</v>
      </c>
      <c r="AA35" s="14">
        <f>'c(chla) data'!AA35-'a(chl) data'!AA36</f>
        <v>5.6086681034299653E-2</v>
      </c>
      <c r="AB35" s="14">
        <f>'c(chla) data'!AB35-'a(chl) data'!AB36</f>
        <v>0.15462440727888482</v>
      </c>
      <c r="AC35" s="14">
        <f>'c(chla) data'!AC35-'a(chl) data'!AC36</f>
        <v>4.4473628315116573E-2</v>
      </c>
      <c r="AD35" s="14" t="s">
        <v>4</v>
      </c>
    </row>
    <row r="36" spans="1:30">
      <c r="A36">
        <v>383</v>
      </c>
      <c r="B36" s="14">
        <f>'c(chla) data'!B36-'a(chl) data'!B37</f>
        <v>2.1527970457014149E-2</v>
      </c>
      <c r="C36" s="14">
        <f>'c(chla) data'!C36-'a(chl) data'!C37</f>
        <v>5.2864368134434847E-2</v>
      </c>
      <c r="D36" s="14">
        <f>'c(chla) data'!D36-'a(chl) data'!D37</f>
        <v>0.11468977893450188</v>
      </c>
      <c r="E36" s="14">
        <f>'c(chla) data'!E36-'a(chl) data'!E37</f>
        <v>7.0125001161106662E-2</v>
      </c>
      <c r="F36" s="14">
        <f>'c(chla) data'!F36-'a(chl) data'!F37</f>
        <v>1.1240862923112927E-2</v>
      </c>
      <c r="G36" s="14">
        <f>'c(chla) data'!G36-'a(chl) data'!G37</f>
        <v>0.21101118455529919</v>
      </c>
      <c r="H36" s="14">
        <f>'c(chla) data'!H36-'a(chl) data'!H37</f>
        <v>5.7920565588592168E-2</v>
      </c>
      <c r="I36" s="14">
        <f>'c(chla) data'!I36-'a(chl) data'!I37</f>
        <v>2.3012610778333983E-2</v>
      </c>
      <c r="J36" s="14">
        <f>'c(chla) data'!J36-'a(chl) data'!J37</f>
        <v>0.20141136824768538</v>
      </c>
      <c r="K36" s="14">
        <f>'c(chla) data'!K36-'a(chl) data'!K37</f>
        <v>0.12181640794873261</v>
      </c>
      <c r="L36" s="14">
        <f>'c(chla) data'!L36-'a(chl) data'!L37</f>
        <v>0.12877187364391127</v>
      </c>
      <c r="M36" s="14">
        <f>'c(chla) data'!M36-'a(chl) data'!M37</f>
        <v>0.16603694868250796</v>
      </c>
      <c r="N36" s="14">
        <f>'c(chla) data'!N36-'a(chl) data'!N37</f>
        <v>1.6024361641322454E-2</v>
      </c>
      <c r="O36" s="14">
        <f>'c(chla) data'!O36-'a(chl) data'!O37</f>
        <v>2.5350593508001215E-2</v>
      </c>
      <c r="P36" s="14">
        <f>'c(chla) data'!P36-'a(chl) data'!P37</f>
        <v>0.52526953558657308</v>
      </c>
      <c r="Q36" s="14">
        <f>'c(chla) data'!Q36-'a(chl) data'!Q37</f>
        <v>2.4855920031322868E-2</v>
      </c>
      <c r="R36" s="14">
        <f>'c(chla) data'!R36-'a(chl) data'!R37</f>
        <v>4.483073348292152E-2</v>
      </c>
      <c r="S36" s="14">
        <f>'c(chla) data'!S36-'a(chl) data'!S37</f>
        <v>0.33806923328360827</v>
      </c>
      <c r="T36" s="14">
        <f>'c(chla) data'!T36-'a(chl) data'!T37</f>
        <v>3.2271619572383128E-2</v>
      </c>
      <c r="U36" s="14">
        <f>'c(chla) data'!U36-'a(chl) data'!U37</f>
        <v>0.22007934293516146</v>
      </c>
      <c r="V36" s="14">
        <f>'c(chla) data'!V36-'a(chl) data'!V37</f>
        <v>9.6621979049304016E-2</v>
      </c>
      <c r="W36" s="14">
        <f>'c(chla) data'!W36-'a(chl) data'!W37</f>
        <v>0.66135104191140859</v>
      </c>
      <c r="X36" s="14">
        <f>'c(chla) data'!X36-'a(chl) data'!X37</f>
        <v>0.13826170190777481</v>
      </c>
      <c r="Y36" s="14">
        <f>'c(chla) data'!Y36-'a(chl) data'!Y37</f>
        <v>0.2642099472541074</v>
      </c>
      <c r="Z36" s="14">
        <f>'c(chla) data'!Z36-'a(chl) data'!Z37</f>
        <v>6.9321268719082146E-2</v>
      </c>
      <c r="AA36" s="14">
        <f>'c(chla) data'!AA36-'a(chl) data'!AA37</f>
        <v>5.4976053687085788E-2</v>
      </c>
      <c r="AB36" s="14">
        <f>'c(chla) data'!AB36-'a(chl) data'!AB37</f>
        <v>0.15224557024382507</v>
      </c>
      <c r="AC36" s="14">
        <f>'c(chla) data'!AC36-'a(chl) data'!AC37</f>
        <v>4.3912025071209504E-2</v>
      </c>
      <c r="AD36" s="14" t="s">
        <v>4</v>
      </c>
    </row>
    <row r="37" spans="1:30">
      <c r="A37">
        <v>384</v>
      </c>
      <c r="B37" s="14">
        <f>'c(chla) data'!B37-'a(chl) data'!B38</f>
        <v>2.1480966154706255E-2</v>
      </c>
      <c r="C37" s="14">
        <f>'c(chla) data'!C37-'a(chl) data'!C38</f>
        <v>5.2468009235582466E-2</v>
      </c>
      <c r="D37" s="14">
        <f>'c(chla) data'!D37-'a(chl) data'!D38</f>
        <v>0.11440798586586674</v>
      </c>
      <c r="E37" s="14">
        <f>'c(chla) data'!E37-'a(chl) data'!E38</f>
        <v>6.9503766211061427E-2</v>
      </c>
      <c r="F37" s="14">
        <f>'c(chla) data'!F37-'a(chl) data'!F38</f>
        <v>1.1114561092516153E-2</v>
      </c>
      <c r="G37" s="14">
        <f>'c(chla) data'!G37-'a(chl) data'!G38</f>
        <v>0.2102337749279902</v>
      </c>
      <c r="H37" s="14">
        <f>'c(chla) data'!H37-'a(chl) data'!H38</f>
        <v>5.7510871048619801E-2</v>
      </c>
      <c r="I37" s="14">
        <f>'c(chla) data'!I37-'a(chl) data'!I38</f>
        <v>2.3104845691273201E-2</v>
      </c>
      <c r="J37" s="14">
        <f>'c(chla) data'!J37-'a(chl) data'!J38</f>
        <v>0.20101875349476597</v>
      </c>
      <c r="K37" s="14">
        <f>'c(chla) data'!K37-'a(chl) data'!K38</f>
        <v>0.12106775574887207</v>
      </c>
      <c r="L37" s="14">
        <f>'c(chla) data'!L37-'a(chl) data'!L38</f>
        <v>0.12956188513865921</v>
      </c>
      <c r="M37" s="14">
        <f>'c(chla) data'!M37-'a(chl) data'!M38</f>
        <v>0.16642741968803249</v>
      </c>
      <c r="N37" s="14">
        <f>'c(chla) data'!N37-'a(chl) data'!N38</f>
        <v>1.5722962989761526E-2</v>
      </c>
      <c r="O37" s="14">
        <f>'c(chla) data'!O37-'a(chl) data'!O38</f>
        <v>2.5172347147398078E-2</v>
      </c>
      <c r="P37" s="14">
        <f>'c(chla) data'!P37-'a(chl) data'!P38</f>
        <v>0.52988594092922869</v>
      </c>
      <c r="Q37" s="14">
        <f>'c(chla) data'!Q37-'a(chl) data'!Q38</f>
        <v>2.4754879705992286E-2</v>
      </c>
      <c r="R37" s="14">
        <f>'c(chla) data'!R37-'a(chl) data'!R38</f>
        <v>4.4828590443063657E-2</v>
      </c>
      <c r="S37" s="14">
        <f>'c(chla) data'!S37-'a(chl) data'!S38</f>
        <v>0.3368809407237362</v>
      </c>
      <c r="T37" s="14">
        <f>'c(chla) data'!T37-'a(chl) data'!T38</f>
        <v>3.1824644232045403E-2</v>
      </c>
      <c r="U37" s="14">
        <f>'c(chla) data'!U37-'a(chl) data'!U38</f>
        <v>0.21926423425762387</v>
      </c>
      <c r="V37" s="14">
        <f>'c(chla) data'!V37-'a(chl) data'!V38</f>
        <v>9.5731966576771563E-2</v>
      </c>
      <c r="W37" s="14">
        <f>'c(chla) data'!W37-'a(chl) data'!W38</f>
        <v>0.66290168913746117</v>
      </c>
      <c r="X37" s="14">
        <f>'c(chla) data'!X37-'a(chl) data'!X38</f>
        <v>0.13880239012752588</v>
      </c>
      <c r="Y37" s="14">
        <f>'c(chla) data'!Y37-'a(chl) data'!Y38</f>
        <v>0.26289546990458446</v>
      </c>
      <c r="Z37" s="14">
        <f>'c(chla) data'!Z37-'a(chl) data'!Z38</f>
        <v>6.9121207337497492E-2</v>
      </c>
      <c r="AA37" s="14">
        <f>'c(chla) data'!AA37-'a(chl) data'!AA38</f>
        <v>5.4143083176675377E-2</v>
      </c>
      <c r="AB37" s="14">
        <f>'c(chla) data'!AB37-'a(chl) data'!AB38</f>
        <v>0.15122606865737087</v>
      </c>
      <c r="AC37" s="14">
        <f>'c(chla) data'!AC37-'a(chl) data'!AC38</f>
        <v>4.3818424530558328E-2</v>
      </c>
      <c r="AD37" s="14" t="s">
        <v>4</v>
      </c>
    </row>
    <row r="38" spans="1:30">
      <c r="A38">
        <v>385</v>
      </c>
      <c r="B38" s="14">
        <f>'c(chla) data'!B38-'a(chl) data'!B39</f>
        <v>2.1480966154706266E-2</v>
      </c>
      <c r="C38" s="14">
        <f>'c(chla) data'!C38-'a(chl) data'!C39</f>
        <v>5.2616643822652118E-2</v>
      </c>
      <c r="D38" s="14">
        <f>'c(chla) data'!D38-'a(chl) data'!D39</f>
        <v>0.11356260665996135</v>
      </c>
      <c r="E38" s="14">
        <f>'c(chla) data'!E38-'a(chl) data'!E39</f>
        <v>6.9752260191079524E-2</v>
      </c>
      <c r="F38" s="14">
        <f>'c(chla) data'!F38-'a(chl) data'!F39</f>
        <v>1.0988259261919375E-2</v>
      </c>
      <c r="G38" s="14">
        <f>'c(chla) data'!G38-'a(chl) data'!G39</f>
        <v>0.20823472160062426</v>
      </c>
      <c r="H38" s="14">
        <f>'c(chla) data'!H38-'a(chl) data'!H39</f>
        <v>5.7715718318605988E-2</v>
      </c>
      <c r="I38" s="14">
        <f>'c(chla) data'!I38-'a(chl) data'!I39</f>
        <v>2.3150963147742797E-2</v>
      </c>
      <c r="J38" s="14">
        <f>'c(chla) data'!J38-'a(chl) data'!J39</f>
        <v>0.20062613874184651</v>
      </c>
      <c r="K38" s="14">
        <f>'c(chla) data'!K38-'a(chl) data'!K39</f>
        <v>0.12203030857726418</v>
      </c>
      <c r="L38" s="14">
        <f>'c(chla) data'!L38-'a(chl) data'!L39</f>
        <v>0.12758685640178938</v>
      </c>
      <c r="M38" s="14">
        <f>'c(chla) data'!M38-'a(chl) data'!M39</f>
        <v>0.16595017734794693</v>
      </c>
      <c r="N38" s="14">
        <f>'c(chla) data'!N38-'a(chl) data'!N39</f>
        <v>1.5815057005438556E-2</v>
      </c>
      <c r="O38" s="14">
        <f>'c(chla) data'!O38-'a(chl) data'!O39</f>
        <v>2.501390593797307E-2</v>
      </c>
      <c r="P38" s="14">
        <f>'c(chla) data'!P38-'a(chl) data'!P39</f>
        <v>0.52762301103221676</v>
      </c>
      <c r="Q38" s="14">
        <f>'c(chla) data'!Q38-'a(chl) data'!Q39</f>
        <v>2.4451758730000547E-2</v>
      </c>
      <c r="R38" s="14">
        <f>'c(chla) data'!R38-'a(chl) data'!R39</f>
        <v>4.4826455153802014E-2</v>
      </c>
      <c r="S38" s="14">
        <f>'c(chla) data'!S38-'a(chl) data'!S39</f>
        <v>0.33648484320377875</v>
      </c>
      <c r="T38" s="14">
        <f>'c(chla) data'!T38-'a(chl) data'!T39</f>
        <v>3.1496862315797756E-2</v>
      </c>
      <c r="U38" s="14">
        <f>'c(chla) data'!U38-'a(chl) data'!U39</f>
        <v>0.21872082847259877</v>
      </c>
      <c r="V38" s="14">
        <f>'c(chla) data'!V38-'a(chl) data'!V39</f>
        <v>9.5898843915371401E-2</v>
      </c>
      <c r="W38" s="14">
        <f>'c(chla) data'!W38-'a(chl) data'!W39</f>
        <v>0.66290168913746128</v>
      </c>
      <c r="X38" s="14">
        <f>'c(chla) data'!X38-'a(chl) data'!X39</f>
        <v>0.13876376954040079</v>
      </c>
      <c r="Y38" s="14">
        <f>'c(chla) data'!Y38-'a(chl) data'!Y39</f>
        <v>0.26361245754977874</v>
      </c>
      <c r="Z38" s="14">
        <f>'c(chla) data'!Z38-'a(chl) data'!Z39</f>
        <v>6.9021176646705179E-2</v>
      </c>
      <c r="AA38" s="14">
        <f>'c(chla) data'!AA38-'a(chl) data'!AA39</f>
        <v>5.4698396850282306E-2</v>
      </c>
      <c r="AB38" s="14">
        <f>'c(chla) data'!AB38-'a(chl) data'!AB39</f>
        <v>0.15156590251952226</v>
      </c>
      <c r="AC38" s="14">
        <f>'c(chla) data'!AC38-'a(chl) data'!AC39</f>
        <v>4.3711452484099828E-2</v>
      </c>
      <c r="AD38" s="14" t="s">
        <v>4</v>
      </c>
    </row>
    <row r="39" spans="1:30">
      <c r="A39">
        <v>386</v>
      </c>
      <c r="B39" s="14">
        <f>'c(chla) data'!B39-'a(chl) data'!B40</f>
        <v>2.1504468305860197E-2</v>
      </c>
      <c r="C39" s="14">
        <f>'c(chla) data'!C39-'a(chl) data'!C40</f>
        <v>5.2517554097939026E-2</v>
      </c>
      <c r="D39" s="14">
        <f>'c(chla) data'!D39-'a(chl) data'!D40</f>
        <v>0.11356260665996132</v>
      </c>
      <c r="E39" s="14">
        <f>'c(chla) data'!E39-'a(chl) data'!E40</f>
        <v>6.9454067415057788E-2</v>
      </c>
      <c r="F39" s="14">
        <f>'c(chla) data'!F39-'a(chl) data'!F40</f>
        <v>1.0798806516024212E-2</v>
      </c>
      <c r="G39" s="14">
        <f>'c(chla) data'!G39-'a(chl) data'!G40</f>
        <v>0.20923424826430725</v>
      </c>
      <c r="H39" s="14">
        <f>'c(chla) data'!H39-'a(chl) data'!H40</f>
        <v>5.7664506501109464E-2</v>
      </c>
      <c r="I39" s="14">
        <f>'c(chla) data'!I39-'a(chl) data'!I40</f>
        <v>2.2828140952455552E-2</v>
      </c>
      <c r="J39" s="14">
        <f>'c(chla) data'!J39-'a(chl) data'!J40</f>
        <v>0.19984090923600759</v>
      </c>
      <c r="K39" s="14">
        <f>'c(chla) data'!K39-'a(chl) data'!K40</f>
        <v>0.12181640794873262</v>
      </c>
      <c r="L39" s="14">
        <f>'c(chla) data'!L39-'a(chl) data'!L40</f>
        <v>0.12778435927547641</v>
      </c>
      <c r="M39" s="14">
        <f>'c(chla) data'!M39-'a(chl) data'!M40</f>
        <v>0.16634064835347151</v>
      </c>
      <c r="N39" s="14">
        <f>'c(chla) data'!N39-'a(chl) data'!N40</f>
        <v>1.5798312652651754E-2</v>
      </c>
      <c r="O39" s="14">
        <f>'c(chla) data'!O39-'a(chl) data'!O40</f>
        <v>2.5053516240329327E-2</v>
      </c>
      <c r="P39" s="14">
        <f>'c(chla) data'!P39-'a(chl) data'!P40</f>
        <v>0.52523559872630565</v>
      </c>
      <c r="Q39" s="14">
        <f>'c(chla) data'!Q39-'a(chl) data'!Q40</f>
        <v>2.4451758730000547E-2</v>
      </c>
      <c r="R39" s="14">
        <f>'c(chla) data'!R39-'a(chl) data'!R40</f>
        <v>4.4646586795506447E-2</v>
      </c>
      <c r="S39" s="14">
        <f>'c(chla) data'!S39-'a(chl) data'!S40</f>
        <v>0.33490045312394934</v>
      </c>
      <c r="T39" s="14">
        <f>'c(chla) data'!T39-'a(chl) data'!T40</f>
        <v>3.140746724773022E-2</v>
      </c>
      <c r="U39" s="14">
        <f>'c(chla) data'!U39-'a(chl) data'!U40</f>
        <v>0.21763401690254855</v>
      </c>
      <c r="V39" s="14">
        <f>'c(chla) data'!V39-'a(chl) data'!V40</f>
        <v>9.5342586120038625E-2</v>
      </c>
      <c r="W39" s="14">
        <f>'c(chla) data'!W39-'a(chl) data'!W40</f>
        <v>0.66483999817002704</v>
      </c>
      <c r="X39" s="14">
        <f>'c(chla) data'!X39-'a(chl) data'!X40</f>
        <v>0.13868652836615064</v>
      </c>
      <c r="Y39" s="14">
        <f>'c(chla) data'!Y39-'a(chl) data'!Y40</f>
        <v>0.26265647402285303</v>
      </c>
      <c r="Z39" s="14">
        <f>'c(chla) data'!Z39-'a(chl) data'!Z40</f>
        <v>6.8821115265120539E-2</v>
      </c>
      <c r="AA39" s="14">
        <f>'c(chla) data'!AA39-'a(chl) data'!AA40</f>
        <v>5.4143083176675384E-2</v>
      </c>
      <c r="AB39" s="14">
        <f>'c(chla) data'!AB39-'a(chl) data'!AB40</f>
        <v>0.15156590251952229</v>
      </c>
      <c r="AC39" s="14">
        <f>'c(chla) data'!AC39-'a(chl) data'!AC40</f>
        <v>4.3390536344724361E-2</v>
      </c>
      <c r="AD39" s="14" t="s">
        <v>4</v>
      </c>
    </row>
    <row r="40" spans="1:30">
      <c r="A40">
        <v>387</v>
      </c>
      <c r="B40" s="14">
        <f>'c(chla) data'!B40-'a(chl) data'!B41</f>
        <v>2.145746400355231E-2</v>
      </c>
      <c r="C40" s="14">
        <f>'c(chla) data'!C40-'a(chl) data'!C41</f>
        <v>5.2666188685008657E-2</v>
      </c>
      <c r="D40" s="14">
        <f>'c(chla) data'!D40-'a(chl) data'!D41</f>
        <v>0.11384439972859646</v>
      </c>
      <c r="E40" s="14">
        <f>'c(chla) data'!E40-'a(chl) data'!E41</f>
        <v>6.9155874639036094E-2</v>
      </c>
      <c r="F40" s="14">
        <f>'c(chla) data'!F40-'a(chl) data'!F41</f>
        <v>1.0861957431322603E-2</v>
      </c>
      <c r="G40" s="14">
        <f>'c(chla) data'!G40-'a(chl) data'!G41</f>
        <v>0.20834578011881122</v>
      </c>
      <c r="H40" s="14">
        <f>'c(chla) data'!H40-'a(chl) data'!H41</f>
        <v>5.7306023778633641E-2</v>
      </c>
      <c r="I40" s="14">
        <f>'c(chla) data'!I40-'a(chl) data'!I41</f>
        <v>2.2966493321864373E-2</v>
      </c>
      <c r="J40" s="14">
        <f>'c(chla) data'!J40-'a(chl) data'!J41</f>
        <v>0.19925198710662836</v>
      </c>
      <c r="K40" s="14">
        <f>'c(chla) data'!K40-'a(chl) data'!K41</f>
        <v>0.12160250732020103</v>
      </c>
      <c r="L40" s="14">
        <f>'c(chla) data'!L40-'a(chl) data'!L41</f>
        <v>0.12699434778072846</v>
      </c>
      <c r="M40" s="14">
        <f>'c(chla) data'!M40-'a(chl) data'!M41</f>
        <v>0.16599356301522741</v>
      </c>
      <c r="N40" s="14">
        <f>'c(chla) data'!N40-'a(chl) data'!N41</f>
        <v>1.575645174556823E-2</v>
      </c>
      <c r="O40" s="14">
        <f>'c(chla) data'!O40-'a(chl) data'!O41</f>
        <v>2.4914880182082447E-2</v>
      </c>
      <c r="P40" s="14">
        <f>'c(chla) data'!P40-'a(chl) data'!P41</f>
        <v>0.52626525309400951</v>
      </c>
      <c r="Q40" s="14">
        <f>'c(chla) data'!Q40-'a(chl) data'!Q41</f>
        <v>2.4350718404669968E-2</v>
      </c>
      <c r="R40" s="14">
        <f>'c(chla) data'!R40-'a(chl) data'!R41</f>
        <v>4.4289010919027975E-2</v>
      </c>
      <c r="S40" s="14">
        <f>'c(chla) data'!S40-'a(chl) data'!S41</f>
        <v>0.33351411180409862</v>
      </c>
      <c r="T40" s="14">
        <f>'c(chla) data'!T40-'a(chl) data'!T41</f>
        <v>3.1347870535685191E-2</v>
      </c>
      <c r="U40" s="14">
        <f>'c(chla) data'!U40-'a(chl) data'!U41</f>
        <v>0.21681890822501093</v>
      </c>
      <c r="V40" s="14">
        <f>'c(chla) data'!V40-'a(chl) data'!V41</f>
        <v>9.4675076765639271E-2</v>
      </c>
      <c r="W40" s="14">
        <f>'c(chla) data'!W40-'a(chl) data'!W41</f>
        <v>0.66406467455700058</v>
      </c>
      <c r="X40" s="14">
        <f>'c(chla) data'!X40-'a(chl) data'!X41</f>
        <v>0.13876376954040079</v>
      </c>
      <c r="Y40" s="14">
        <f>'c(chla) data'!Y40-'a(chl) data'!Y41</f>
        <v>0.26325396372718168</v>
      </c>
      <c r="Z40" s="14">
        <f>'c(chla) data'!Z40-'a(chl) data'!Z41</f>
        <v>6.8921145955912866E-2</v>
      </c>
      <c r="AA40" s="14">
        <f>'c(chla) data'!AA40-'a(chl) data'!AA41</f>
        <v>5.2477142155854625E-2</v>
      </c>
      <c r="AB40" s="14">
        <f>'c(chla) data'!AB40-'a(chl) data'!AB41</f>
        <v>0.15088623479521948</v>
      </c>
      <c r="AC40" s="14">
        <f>'c(chla) data'!AC40-'a(chl) data'!AC41</f>
        <v>4.3711452484099841E-2</v>
      </c>
      <c r="AD40" s="14" t="s">
        <v>4</v>
      </c>
    </row>
    <row r="41" spans="1:30">
      <c r="A41">
        <v>388</v>
      </c>
      <c r="B41" s="14">
        <f>'c(chla) data'!B41-'a(chl) data'!B42</f>
        <v>2.1292948945474684E-2</v>
      </c>
      <c r="C41" s="14">
        <f>'c(chla) data'!C41-'a(chl) data'!C42</f>
        <v>5.226982978615629E-2</v>
      </c>
      <c r="D41" s="14">
        <f>'c(chla) data'!D41-'a(chl) data'!D42</f>
        <v>0.11328081359132619</v>
      </c>
      <c r="E41" s="14">
        <f>'c(chla) data'!E41-'a(chl) data'!E42</f>
        <v>6.9603163803068677E-2</v>
      </c>
      <c r="F41" s="14">
        <f>'c(chla) data'!F41-'a(chl) data'!F42</f>
        <v>1.0925108346620988E-2</v>
      </c>
      <c r="G41" s="14">
        <f>'c(chla) data'!G41-'a(chl) data'!G42</f>
        <v>0.20945636530068118</v>
      </c>
      <c r="H41" s="14">
        <f>'c(chla) data'!H41-'a(chl) data'!H42</f>
        <v>5.7664506501109464E-2</v>
      </c>
      <c r="I41" s="14">
        <f>'c(chla) data'!I41-'a(chl) data'!I42</f>
        <v>2.2735906039516342E-2</v>
      </c>
      <c r="J41" s="14">
        <f>'c(chla) data'!J41-'a(chl) data'!J42</f>
        <v>0.1988593723537089</v>
      </c>
      <c r="K41" s="14">
        <f>'c(chla) data'!K41-'a(chl) data'!K42</f>
        <v>0.1211747060631379</v>
      </c>
      <c r="L41" s="14">
        <f>'c(chla) data'!L41-'a(chl) data'!L42</f>
        <v>0.12679684490704146</v>
      </c>
      <c r="M41" s="14">
        <f>'c(chla) data'!M41-'a(chl) data'!M42</f>
        <v>0.16586340601338589</v>
      </c>
      <c r="N41" s="14">
        <f>'c(chla) data'!N41-'a(chl) data'!N42</f>
        <v>1.6216921874186448E-2</v>
      </c>
      <c r="O41" s="14">
        <f>'c(chla) data'!O41-'a(chl) data'!O42</f>
        <v>2.4974295635616817E-2</v>
      </c>
      <c r="P41" s="14">
        <f>'c(chla) data'!P41-'a(chl) data'!P42</f>
        <v>0.52480551053981961</v>
      </c>
      <c r="Q41" s="14">
        <f>'c(chla) data'!Q41-'a(chl) data'!Q42</f>
        <v>2.4148637754008804E-2</v>
      </c>
      <c r="R41" s="14">
        <f>'c(chla) data'!R41-'a(chl) data'!R42</f>
        <v>4.4555609289257468E-2</v>
      </c>
      <c r="S41" s="14">
        <f>'c(chla) data'!S41-'a(chl) data'!S42</f>
        <v>0.33569264816386407</v>
      </c>
      <c r="T41" s="14">
        <f>'c(chla) data'!T41-'a(chl) data'!T42</f>
        <v>3.1407467247730227E-2</v>
      </c>
      <c r="U41" s="14">
        <f>'c(chla) data'!U41-'a(chl) data'!U42</f>
        <v>0.217362314010036</v>
      </c>
      <c r="V41" s="14">
        <f>'c(chla) data'!V41-'a(chl) data'!V42</f>
        <v>9.4675076765639271E-2</v>
      </c>
      <c r="W41" s="14">
        <f>'c(chla) data'!W41-'a(chl) data'!W42</f>
        <v>0.66716596900910585</v>
      </c>
      <c r="X41" s="14">
        <f>'c(chla) data'!X41-'a(chl) data'!X42</f>
        <v>0.13860928719190052</v>
      </c>
      <c r="Y41" s="14">
        <f>'c(chla) data'!Y41-'a(chl) data'!Y42</f>
        <v>0.26265647402285314</v>
      </c>
      <c r="Z41" s="14">
        <f>'c(chla) data'!Z41-'a(chl) data'!Z42</f>
        <v>6.9321268719082174E-2</v>
      </c>
      <c r="AA41" s="14">
        <f>'c(chla) data'!AA41-'a(chl) data'!AA42</f>
        <v>5.2477142155854611E-2</v>
      </c>
      <c r="AB41" s="14">
        <f>'c(chla) data'!AB41-'a(chl) data'!AB42</f>
        <v>0.14986673320876531</v>
      </c>
      <c r="AC41" s="14">
        <f>'c(chla) data'!AC41-'a(chl) data'!AC42</f>
        <v>4.3470765379568226E-2</v>
      </c>
      <c r="AD41" s="14" t="s">
        <v>4</v>
      </c>
    </row>
    <row r="42" spans="1:30">
      <c r="A42">
        <v>389</v>
      </c>
      <c r="B42" s="14">
        <f>'c(chla) data'!B42-'a(chl) data'!B43</f>
        <v>2.1363455398936526E-2</v>
      </c>
      <c r="C42" s="14">
        <f>'c(chla) data'!C42-'a(chl) data'!C43</f>
        <v>5.2220284923799744E-2</v>
      </c>
      <c r="D42" s="14">
        <f>'c(chla) data'!D42-'a(chl) data'!D43</f>
        <v>0.11356260665996133</v>
      </c>
      <c r="E42" s="14">
        <f>'c(chla) data'!E42-'a(chl) data'!E43</f>
        <v>6.935466982305058E-2</v>
      </c>
      <c r="F42" s="14">
        <f>'c(chla) data'!F42-'a(chl) data'!F43</f>
        <v>1.0798806516024212E-2</v>
      </c>
      <c r="G42" s="14">
        <f>'c(chla) data'!G42-'a(chl) data'!G43</f>
        <v>0.2072351949369412</v>
      </c>
      <c r="H42" s="14">
        <f>'c(chla) data'!H42-'a(chl) data'!H43</f>
        <v>5.7510871048619794E-2</v>
      </c>
      <c r="I42" s="14">
        <f>'c(chla) data'!I42-'a(chl) data'!I43</f>
        <v>2.2828140952455552E-2</v>
      </c>
      <c r="J42" s="14">
        <f>'c(chla) data'!J42-'a(chl) data'!J43</f>
        <v>0.19885937235370887</v>
      </c>
      <c r="K42" s="14">
        <f>'c(chla) data'!K42-'a(chl) data'!K43</f>
        <v>0.1211747060631379</v>
      </c>
      <c r="L42" s="14">
        <f>'c(chla) data'!L42-'a(chl) data'!L43</f>
        <v>0.12580933053860657</v>
      </c>
      <c r="M42" s="14">
        <f>'c(chla) data'!M42-'a(chl) data'!M43</f>
        <v>0.16647080535531306</v>
      </c>
      <c r="N42" s="14">
        <f>'c(chla) data'!N42-'a(chl) data'!N43</f>
        <v>1.636762119996691E-2</v>
      </c>
      <c r="O42" s="14">
        <f>'c(chla) data'!O42-'a(chl) data'!O43</f>
        <v>2.497429563561682E-2</v>
      </c>
      <c r="P42" s="14">
        <f>'c(chla) data'!P42-'a(chl) data'!P43</f>
        <v>0.52238416137364119</v>
      </c>
      <c r="Q42" s="14">
        <f>'c(chla) data'!Q42-'a(chl) data'!Q43</f>
        <v>2.4249678079339382E-2</v>
      </c>
      <c r="R42" s="14">
        <f>'c(chla) data'!R42-'a(chl) data'!R43</f>
        <v>4.4595846571531206E-2</v>
      </c>
      <c r="S42" s="14">
        <f>'c(chla) data'!S42-'a(chl) data'!S43</f>
        <v>0.33391020932405602</v>
      </c>
      <c r="T42" s="14">
        <f>'c(chla) data'!T42-'a(chl) data'!T43</f>
        <v>3.1288273823640175E-2</v>
      </c>
      <c r="U42" s="14">
        <f>'c(chla) data'!U42-'a(chl) data'!U43</f>
        <v>0.21681890822501093</v>
      </c>
      <c r="V42" s="14">
        <f>'c(chla) data'!V42-'a(chl) data'!V43</f>
        <v>9.4563825206572708E-2</v>
      </c>
      <c r="W42" s="14">
        <f>'c(chla) data'!W42-'a(chl) data'!W43</f>
        <v>0.66871661623515821</v>
      </c>
      <c r="X42" s="14">
        <f>'c(chla) data'!X42-'a(chl) data'!X43</f>
        <v>0.13822308132064973</v>
      </c>
      <c r="Y42" s="14">
        <f>'c(chla) data'!Y42-'a(chl) data'!Y43</f>
        <v>0.26325396372718174</v>
      </c>
      <c r="Z42" s="14">
        <f>'c(chla) data'!Z42-'a(chl) data'!Z43</f>
        <v>6.9321268719082174E-2</v>
      </c>
      <c r="AA42" s="14">
        <f>'c(chla) data'!AA42-'a(chl) data'!AA43</f>
        <v>5.1921828482247676E-2</v>
      </c>
      <c r="AB42" s="14">
        <f>'c(chla) data'!AB42-'a(chl) data'!AB43</f>
        <v>0.15020656707091673</v>
      </c>
      <c r="AC42" s="14">
        <f>'c(chla) data'!AC42-'a(chl) data'!AC43</f>
        <v>4.3337050321495131E-2</v>
      </c>
      <c r="AD42" s="14" t="s">
        <v>4</v>
      </c>
    </row>
    <row r="43" spans="1:30">
      <c r="A43">
        <v>390</v>
      </c>
      <c r="B43" s="14">
        <f>'c(chla) data'!B43-'a(chl) data'!B44</f>
        <v>2.1316451096628636E-2</v>
      </c>
      <c r="C43" s="14">
        <f>'c(chla) data'!C43-'a(chl) data'!C44</f>
        <v>5.2567098960295558E-2</v>
      </c>
      <c r="D43" s="14">
        <f>'c(chla) data'!D43-'a(chl) data'!D44</f>
        <v>0.11440798586586676</v>
      </c>
      <c r="E43" s="14">
        <f>'c(chla) data'!E43-'a(chl) data'!E44</f>
        <v>6.9006778251025233E-2</v>
      </c>
      <c r="F43" s="14">
        <f>'c(chla) data'!F43-'a(chl) data'!F44</f>
        <v>1.0988259261919375E-2</v>
      </c>
      <c r="G43" s="14">
        <f>'c(chla) data'!G43-'a(chl) data'!G44</f>
        <v>0.20834578011881122</v>
      </c>
      <c r="H43" s="14">
        <f>'c(chla) data'!H43-'a(chl) data'!H44</f>
        <v>5.7510871048619808E-2</v>
      </c>
      <c r="I43" s="14">
        <f>'c(chla) data'!I43-'a(chl) data'!I44</f>
        <v>2.2828140952455552E-2</v>
      </c>
      <c r="J43" s="14">
        <f>'c(chla) data'!J43-'a(chl) data'!J44</f>
        <v>0.19787783547141019</v>
      </c>
      <c r="K43" s="14">
        <f>'c(chla) data'!K43-'a(chl) data'!K44</f>
        <v>0.1211747060631379</v>
      </c>
      <c r="L43" s="14">
        <f>'c(chla) data'!L43-'a(chl) data'!L44</f>
        <v>0.12501931904385863</v>
      </c>
      <c r="M43" s="14">
        <f>'c(chla) data'!M43-'a(chl) data'!M44</f>
        <v>0.16638403402075203</v>
      </c>
      <c r="N43" s="14">
        <f>'c(chla) data'!N43-'a(chl) data'!N44</f>
        <v>1.6258782831503098E-2</v>
      </c>
      <c r="O43" s="14">
        <f>'c(chla) data'!O43-'a(chl) data'!O44</f>
        <v>2.4716828670301186E-2</v>
      </c>
      <c r="P43" s="14">
        <f>'c(chla) data'!P43-'a(chl) data'!P44</f>
        <v>0.52700056671629669</v>
      </c>
      <c r="Q43" s="14">
        <f>'c(chla) data'!Q43-'a(chl) data'!Q44</f>
        <v>2.4047597428678222E-2</v>
      </c>
      <c r="R43" s="14">
        <f>'c(chla) data'!R43-'a(chl) data'!R44</f>
        <v>4.4684704210048345E-2</v>
      </c>
      <c r="S43" s="14">
        <f>'c(chla) data'!S43-'a(chl) data'!S44</f>
        <v>0.3343063068440133</v>
      </c>
      <c r="T43" s="14">
        <f>'c(chla) data'!T43-'a(chl) data'!T44</f>
        <v>3.1318072179662676E-2</v>
      </c>
      <c r="U43" s="14">
        <f>'c(chla) data'!U43-'a(chl) data'!U44</f>
        <v>0.21573209665496074</v>
      </c>
      <c r="V43" s="14">
        <f>'c(chla) data'!V43-'a(chl) data'!V44</f>
        <v>9.4452573647506158E-2</v>
      </c>
      <c r="W43" s="14">
        <f>'c(chla) data'!W43-'a(chl) data'!W44</f>
        <v>0.66522765997653999</v>
      </c>
      <c r="X43" s="14">
        <f>'c(chla) data'!X43-'a(chl) data'!X44</f>
        <v>0.13826170190777481</v>
      </c>
      <c r="Y43" s="14">
        <f>'c(chla) data'!Y43-'a(chl) data'!Y44</f>
        <v>0.26229798020025596</v>
      </c>
      <c r="Z43" s="14">
        <f>'c(chla) data'!Z43-'a(chl) data'!Z44</f>
        <v>6.932126871908216E-2</v>
      </c>
      <c r="AA43" s="14">
        <f>'c(chla) data'!AA43-'a(chl) data'!AA44</f>
        <v>5.1921828482247682E-2</v>
      </c>
      <c r="AB43" s="14">
        <f>'c(chla) data'!AB43-'a(chl) data'!AB44</f>
        <v>0.15054640093306809</v>
      </c>
      <c r="AC43" s="14">
        <f>'c(chla) data'!AC43-'a(chl) data'!AC44</f>
        <v>4.3350421827302435E-2</v>
      </c>
      <c r="AD43" s="14" t="s">
        <v>4</v>
      </c>
    </row>
    <row r="44" spans="1:30">
      <c r="A44">
        <v>391</v>
      </c>
      <c r="B44" s="14">
        <f>'c(chla) data'!B44-'a(chl) data'!B45</f>
        <v>2.1269446794320749E-2</v>
      </c>
      <c r="C44" s="14">
        <f>'c(chla) data'!C44-'a(chl) data'!C45</f>
        <v>5.2269829786156283E-2</v>
      </c>
      <c r="D44" s="14">
        <f>'c(chla) data'!D44-'a(chl) data'!D45</f>
        <v>0.11440798586586676</v>
      </c>
      <c r="E44" s="14">
        <f>'c(chla) data'!E44-'a(chl) data'!E45</f>
        <v>6.8559489086992678E-2</v>
      </c>
      <c r="F44" s="14">
        <f>'c(chla) data'!F44-'a(chl) data'!F45</f>
        <v>1.0925108346620988E-2</v>
      </c>
      <c r="G44" s="14">
        <f>'c(chla) data'!G44-'a(chl) data'!G45</f>
        <v>0.2092342482643072</v>
      </c>
      <c r="H44" s="14">
        <f>'c(chla) data'!H44-'a(chl) data'!H45</f>
        <v>5.7459659231123256E-2</v>
      </c>
      <c r="I44" s="14">
        <f>'c(chla) data'!I44-'a(chl) data'!I45</f>
        <v>2.2735906039516335E-2</v>
      </c>
      <c r="J44" s="14">
        <f>'c(chla) data'!J44-'a(chl) data'!J45</f>
        <v>0.19768152809495051</v>
      </c>
      <c r="K44" s="14">
        <f>'c(chla) data'!K44-'a(chl) data'!K45</f>
        <v>0.12138860669166948</v>
      </c>
      <c r="L44" s="14">
        <f>'c(chla) data'!L44-'a(chl) data'!L45</f>
        <v>0.1234392960543628</v>
      </c>
      <c r="M44" s="14">
        <f>'c(chla) data'!M44-'a(chl) data'!M45</f>
        <v>0.16608033434978844</v>
      </c>
      <c r="N44" s="14">
        <f>'c(chla) data'!N44-'a(chl) data'!N45</f>
        <v>1.6501576172960584E-2</v>
      </c>
      <c r="O44" s="14">
        <f>'c(chla) data'!O44-'a(chl) data'!O45</f>
        <v>2.4637608065588682E-2</v>
      </c>
      <c r="P44" s="14">
        <f>'c(chla) data'!P44-'a(chl) data'!P45</f>
        <v>0.52607289696457571</v>
      </c>
      <c r="Q44" s="14">
        <f>'c(chla) data'!Q44-'a(chl) data'!Q45</f>
        <v>2.4148637754008804E-2</v>
      </c>
      <c r="R44" s="14">
        <f>'c(chla) data'!R44-'a(chl) data'!R45</f>
        <v>4.4409863061507876E-2</v>
      </c>
      <c r="S44" s="14">
        <f>'c(chla) data'!S44-'a(chl) data'!S45</f>
        <v>0.33272191676418389</v>
      </c>
      <c r="T44" s="14">
        <f>'c(chla) data'!T44-'a(chl) data'!T45</f>
        <v>3.1139282043527589E-2</v>
      </c>
      <c r="U44" s="14">
        <f>'c(chla) data'!U44-'a(chl) data'!U45</f>
        <v>0.21491698797742312</v>
      </c>
      <c r="V44" s="14">
        <f>'c(chla) data'!V44-'a(chl) data'!V45</f>
        <v>9.4452573647506158E-2</v>
      </c>
      <c r="W44" s="14">
        <f>'c(chla) data'!W44-'a(chl) data'!W45</f>
        <v>0.66212636552443505</v>
      </c>
      <c r="X44" s="14">
        <f>'c(chla) data'!X44-'a(chl) data'!X45</f>
        <v>0.13833894308202493</v>
      </c>
      <c r="Y44" s="14">
        <f>'c(chla) data'!Y44-'a(chl) data'!Y45</f>
        <v>0.26313446578631594</v>
      </c>
      <c r="Z44" s="14">
        <f>'c(chla) data'!Z44-'a(chl) data'!Z45</f>
        <v>6.9321268719082174E-2</v>
      </c>
      <c r="AA44" s="14">
        <f>'c(chla) data'!AA44-'a(chl) data'!AA45</f>
        <v>5.1366514808640754E-2</v>
      </c>
      <c r="AB44" s="14">
        <f>'c(chla) data'!AB44-'a(chl) data'!AB45</f>
        <v>0.14918706548446251</v>
      </c>
      <c r="AC44" s="14">
        <f>'c(chla) data'!AC44-'a(chl) data'!AC45</f>
        <v>4.3149849240192759E-2</v>
      </c>
      <c r="AD44" s="14" t="s">
        <v>4</v>
      </c>
    </row>
    <row r="45" spans="1:30">
      <c r="A45">
        <v>392</v>
      </c>
      <c r="B45" s="14">
        <f>'c(chla) data'!B45-'a(chl) data'!B46</f>
        <v>2.1245944643166793E-2</v>
      </c>
      <c r="C45" s="14">
        <f>'c(chla) data'!C45-'a(chl) data'!C46</f>
        <v>5.2121195199086645E-2</v>
      </c>
      <c r="D45" s="14">
        <f>'c(chla) data'!D45-'a(chl) data'!D46</f>
        <v>0.11356260665996133</v>
      </c>
      <c r="E45" s="14">
        <f>'c(chla) data'!E45-'a(chl) data'!E46</f>
        <v>6.8758284271007164E-2</v>
      </c>
      <c r="F45" s="14">
        <f>'c(chla) data'!F45-'a(chl) data'!F46</f>
        <v>1.0988259261919379E-2</v>
      </c>
      <c r="G45" s="14">
        <f>'c(chla) data'!G45-'a(chl) data'!G46</f>
        <v>0.20779048752787616</v>
      </c>
      <c r="H45" s="14">
        <f>'c(chla) data'!H45-'a(chl) data'!H46</f>
        <v>5.7613294683612905E-2</v>
      </c>
      <c r="I45" s="14">
        <f>'c(chla) data'!I45-'a(chl) data'!I46</f>
        <v>2.2459201300698697E-2</v>
      </c>
      <c r="J45" s="14">
        <f>'c(chla) data'!J45-'a(chl) data'!J46</f>
        <v>0.19689629858911156</v>
      </c>
      <c r="K45" s="14">
        <f>'c(chla) data'!K45-'a(chl) data'!K46</f>
        <v>0.12053300417754317</v>
      </c>
      <c r="L45" s="14">
        <f>'c(chla) data'!L45-'a(chl) data'!L46</f>
        <v>0.12284678743330185</v>
      </c>
      <c r="M45" s="14">
        <f>'c(chla) data'!M45-'a(chl) data'!M46</f>
        <v>0.1655163206751418</v>
      </c>
      <c r="N45" s="14">
        <f>'c(chla) data'!N45-'a(chl) data'!N46</f>
        <v>1.676111391743797E-2</v>
      </c>
      <c r="O45" s="14">
        <f>'c(chla) data'!O45-'a(chl) data'!O46</f>
        <v>2.4657413216766802E-2</v>
      </c>
      <c r="P45" s="14">
        <f>'c(chla) data'!P45-'a(chl) data'!P46</f>
        <v>0.52073223672519808</v>
      </c>
      <c r="Q45" s="14">
        <f>'c(chla) data'!Q45-'a(chl) data'!Q46</f>
        <v>2.3946557103347643E-2</v>
      </c>
      <c r="R45" s="14">
        <f>'c(chla) data'!R45-'a(chl) data'!R46</f>
        <v>4.4583438094172582E-2</v>
      </c>
      <c r="S45" s="14">
        <f>'c(chla) data'!S45-'a(chl) data'!S46</f>
        <v>0.33272191676418389</v>
      </c>
      <c r="T45" s="14">
        <f>'c(chla) data'!T45-'a(chl) data'!T46</f>
        <v>3.1198878755572614E-2</v>
      </c>
      <c r="U45" s="14">
        <f>'c(chla) data'!U45-'a(chl) data'!U46</f>
        <v>0.21491698797742312</v>
      </c>
      <c r="V45" s="14">
        <f>'c(chla) data'!V45-'a(chl) data'!V46</f>
        <v>9.4563825206572735E-2</v>
      </c>
      <c r="W45" s="14">
        <f>'c(chla) data'!W45-'a(chl) data'!W46</f>
        <v>0.66522765997653999</v>
      </c>
      <c r="X45" s="14">
        <f>'c(chla) data'!X45-'a(chl) data'!X46</f>
        <v>0.13752791075239834</v>
      </c>
      <c r="Y45" s="14">
        <f>'c(chla) data'!Y45-'a(chl) data'!Y46</f>
        <v>0.26122249873246439</v>
      </c>
      <c r="Z45" s="14">
        <f>'c(chla) data'!Z45-'a(chl) data'!Z46</f>
        <v>6.9621360791459155E-2</v>
      </c>
      <c r="AA45" s="14">
        <f>'c(chla) data'!AA45-'a(chl) data'!AA46</f>
        <v>5.1644171645444222E-2</v>
      </c>
      <c r="AB45" s="14">
        <f>'c(chla) data'!AB45-'a(chl) data'!AB46</f>
        <v>0.15020656707091673</v>
      </c>
      <c r="AC45" s="14">
        <f>'c(chla) data'!AC45-'a(chl) data'!AC46</f>
        <v>4.3096363216963522E-2</v>
      </c>
      <c r="AD45" s="14" t="s">
        <v>4</v>
      </c>
    </row>
    <row r="46" spans="1:30">
      <c r="A46">
        <v>393</v>
      </c>
      <c r="B46" s="14">
        <f>'c(chla) data'!B46-'a(chl) data'!B47</f>
        <v>2.1104931736243122E-2</v>
      </c>
      <c r="C46" s="14">
        <f>'c(chla) data'!C46-'a(chl) data'!C47</f>
        <v>5.2170740061443191E-2</v>
      </c>
      <c r="D46" s="14">
        <f>'c(chla) data'!D46-'a(chl) data'!D47</f>
        <v>0.11328081359132622</v>
      </c>
      <c r="E46" s="14">
        <f>'c(chla) data'!E46-'a(chl) data'!E47</f>
        <v>6.8733434873005317E-2</v>
      </c>
      <c r="F46" s="14">
        <f>'c(chla) data'!F46-'a(chl) data'!F47</f>
        <v>1.0925108346620988E-2</v>
      </c>
      <c r="G46" s="14">
        <f>'c(chla) data'!G46-'a(chl) data'!G47</f>
        <v>0.20756837049150217</v>
      </c>
      <c r="H46" s="14">
        <f>'c(chla) data'!H46-'a(chl) data'!H47</f>
        <v>5.7715718318605981E-2</v>
      </c>
      <c r="I46" s="14">
        <f>'c(chla) data'!I46-'a(chl) data'!I47</f>
        <v>2.241308384422909E-2</v>
      </c>
      <c r="J46" s="14">
        <f>'c(chla) data'!J46-'a(chl) data'!J47</f>
        <v>0.1957184543303532</v>
      </c>
      <c r="K46" s="14">
        <f>'c(chla) data'!K46-'a(chl) data'!K47</f>
        <v>0.12138860669166948</v>
      </c>
      <c r="L46" s="14">
        <f>'c(chla) data'!L46-'a(chl) data'!L47</f>
        <v>0.12264928455961488</v>
      </c>
      <c r="M46" s="14">
        <f>'c(chla) data'!M46-'a(chl) data'!M47</f>
        <v>0.16542954934058082</v>
      </c>
      <c r="N46" s="14">
        <f>'c(chla) data'!N46-'a(chl) data'!N47</f>
        <v>1.6962046351811921E-2</v>
      </c>
      <c r="O46" s="14">
        <f>'c(chla) data'!O46-'a(chl) data'!O47</f>
        <v>2.4558387460876172E-2</v>
      </c>
      <c r="P46" s="14">
        <f>'c(chla) data'!P46-'a(chl) data'!P47</f>
        <v>0.52554082416210679</v>
      </c>
      <c r="Q46" s="14">
        <f>'c(chla) data'!Q46-'a(chl) data'!Q47</f>
        <v>2.3643436127355894E-2</v>
      </c>
      <c r="R46" s="14">
        <f>'c(chla) data'!R46-'a(chl) data'!R47</f>
        <v>4.4448153059342341E-2</v>
      </c>
      <c r="S46" s="14">
        <f>'c(chla) data'!S46-'a(chl) data'!S47</f>
        <v>0.33074142916439708</v>
      </c>
      <c r="T46" s="14">
        <f>'c(chla) data'!T46-'a(chl) data'!T47</f>
        <v>3.1020088619437527E-2</v>
      </c>
      <c r="U46" s="14">
        <f>'c(chla) data'!U46-'a(chl) data'!U47</f>
        <v>0.21383017640737295</v>
      </c>
      <c r="V46" s="14">
        <f>'c(chla) data'!V46-'a(chl) data'!V47</f>
        <v>9.4897579883772384E-2</v>
      </c>
      <c r="W46" s="14">
        <f>'c(chla) data'!W46-'a(chl) data'!W47</f>
        <v>0.66212636552443493</v>
      </c>
      <c r="X46" s="14">
        <f>'c(chla) data'!X46-'a(chl) data'!X47</f>
        <v>0.13772101368802372</v>
      </c>
      <c r="Y46" s="14">
        <f>'c(chla) data'!Y46-'a(chl) data'!Y47</f>
        <v>0.2605055110872701</v>
      </c>
      <c r="Z46" s="14">
        <f>'c(chla) data'!Z46-'a(chl) data'!Z47</f>
        <v>6.9321268719082174E-2</v>
      </c>
      <c r="AA46" s="14">
        <f>'c(chla) data'!AA46-'a(chl) data'!AA47</f>
        <v>5.1644171645444228E-2</v>
      </c>
      <c r="AB46" s="14">
        <f>'c(chla) data'!AB46-'a(chl) data'!AB47</f>
        <v>0.14918706548446251</v>
      </c>
      <c r="AC46" s="14">
        <f>'c(chla) data'!AC46-'a(chl) data'!AC47</f>
        <v>4.2842304606624609E-2</v>
      </c>
      <c r="AD46" s="14" t="s">
        <v>4</v>
      </c>
    </row>
    <row r="47" spans="1:30">
      <c r="A47">
        <v>394</v>
      </c>
      <c r="B47" s="14">
        <f>'c(chla) data'!B47-'a(chl) data'!B48</f>
        <v>2.1198940340858907E-2</v>
      </c>
      <c r="C47" s="14">
        <f>'c(chla) data'!C47-'a(chl) data'!C48</f>
        <v>5.2220284923799737E-2</v>
      </c>
      <c r="D47" s="14">
        <f>'c(chla) data'!D47-'a(chl) data'!D48</f>
        <v>0.11271722745405591</v>
      </c>
      <c r="E47" s="14">
        <f>'c(chla) data'!E47-'a(chl) data'!E48</f>
        <v>6.8733434873005331E-2</v>
      </c>
      <c r="F47" s="14">
        <f>'c(chla) data'!F47-'a(chl) data'!F48</f>
        <v>1.0861957431322599E-2</v>
      </c>
      <c r="G47" s="14">
        <f>'c(chla) data'!G47-'a(chl) data'!G48</f>
        <v>0.20667990234600617</v>
      </c>
      <c r="H47" s="14">
        <f>'c(chla) data'!H47-'a(chl) data'!H48</f>
        <v>5.7459659231123283E-2</v>
      </c>
      <c r="I47" s="14">
        <f>'c(chla) data'!I47-'a(chl) data'!I48</f>
        <v>2.241308384422909E-2</v>
      </c>
      <c r="J47" s="14">
        <f>'c(chla) data'!J47-'a(chl) data'!J48</f>
        <v>0.19473691744805452</v>
      </c>
      <c r="K47" s="14">
        <f>'c(chla) data'!K47-'a(chl) data'!K48</f>
        <v>0.12010520292047999</v>
      </c>
      <c r="L47" s="14">
        <f>'c(chla) data'!L47-'a(chl) data'!L48</f>
        <v>0.12205677593855394</v>
      </c>
      <c r="M47" s="14">
        <f>'c(chla) data'!M47-'a(chl) data'!M48</f>
        <v>0.16538616367330025</v>
      </c>
      <c r="N47" s="14">
        <f>'c(chla) data'!N47-'a(chl) data'!N48</f>
        <v>1.7179723138972668E-2</v>
      </c>
      <c r="O47" s="14">
        <f>'c(chla) data'!O47-'a(chl) data'!O48</f>
        <v>2.4796049275013686E-2</v>
      </c>
      <c r="P47" s="14">
        <f>'c(chla) data'!P47-'a(chl) data'!P48</f>
        <v>0.52376441710476451</v>
      </c>
      <c r="Q47" s="14">
        <f>'c(chla) data'!Q47-'a(chl) data'!Q48</f>
        <v>2.3744476452686483E-2</v>
      </c>
      <c r="R47" s="14">
        <f>'c(chla) data'!R47-'a(chl) data'!R48</f>
        <v>4.413523900190397E-2</v>
      </c>
      <c r="S47" s="14">
        <f>'c(chla) data'!S47-'a(chl) data'!S48</f>
        <v>0.3319297217242691</v>
      </c>
      <c r="T47" s="14">
        <f>'c(chla) data'!T47-'a(chl) data'!T48</f>
        <v>3.1020088619437534E-2</v>
      </c>
      <c r="U47" s="14">
        <f>'c(chla) data'!U47-'a(chl) data'!U48</f>
        <v>0.21383017640737292</v>
      </c>
      <c r="V47" s="14">
        <f>'c(chla) data'!V47-'a(chl) data'!V48</f>
        <v>9.4174444749839756E-2</v>
      </c>
      <c r="W47" s="14">
        <f>'c(chla) data'!W47-'a(chl) data'!W48</f>
        <v>0.66251402733094811</v>
      </c>
      <c r="X47" s="14">
        <f>'c(chla) data'!X47-'a(chl) data'!X48</f>
        <v>0.13764377251377358</v>
      </c>
      <c r="Y47" s="14">
        <f>'c(chla) data'!Y47-'a(chl) data'!Y48</f>
        <v>0.26134199667333013</v>
      </c>
      <c r="Z47" s="14">
        <f>'c(chla) data'!Z47-'a(chl) data'!Z48</f>
        <v>6.9421299409874487E-2</v>
      </c>
      <c r="AA47" s="14">
        <f>'c(chla) data'!AA47-'a(chl) data'!AA48</f>
        <v>5.025588746142691E-2</v>
      </c>
      <c r="AB47" s="14">
        <f>'c(chla) data'!AB47-'a(chl) data'!AB48</f>
        <v>0.14918706548446251</v>
      </c>
      <c r="AC47" s="14">
        <f>'c(chla) data'!AC47-'a(chl) data'!AC48</f>
        <v>4.2882419124046535E-2</v>
      </c>
      <c r="AD47" s="14" t="s">
        <v>4</v>
      </c>
    </row>
    <row r="48" spans="1:30">
      <c r="A48">
        <v>395</v>
      </c>
      <c r="B48" s="14">
        <f>'c(chla) data'!B48-'a(chl) data'!B49</f>
        <v>2.1034425282781294E-2</v>
      </c>
      <c r="C48" s="14">
        <f>'c(chla) data'!C48-'a(chl) data'!C49</f>
        <v>5.1675291437877732E-2</v>
      </c>
      <c r="D48" s="14">
        <f>'c(chla) data'!D48-'a(chl) data'!D49</f>
        <v>0.11243543438542077</v>
      </c>
      <c r="E48" s="14">
        <f>'c(chla) data'!E48-'a(chl) data'!E49</f>
        <v>6.8286145708972748E-2</v>
      </c>
      <c r="F48" s="14">
        <f>'c(chla) data'!F48-'a(chl) data'!F49</f>
        <v>1.0925108346620988E-2</v>
      </c>
      <c r="G48" s="14">
        <f>'c(chla) data'!G48-'a(chl) data'!G49</f>
        <v>0.2072351949369412</v>
      </c>
      <c r="H48" s="14">
        <f>'c(chla) data'!H48-'a(chl) data'!H49</f>
        <v>5.7664506501109429E-2</v>
      </c>
      <c r="I48" s="14">
        <f>'c(chla) data'!I48-'a(chl) data'!I49</f>
        <v>2.2366966387759479E-2</v>
      </c>
      <c r="J48" s="14">
        <f>'c(chla) data'!J48-'a(chl) data'!J49</f>
        <v>0.19454061007159479</v>
      </c>
      <c r="K48" s="14">
        <f>'c(chla) data'!K48-'a(chl) data'!K49</f>
        <v>0.1210677557488721</v>
      </c>
      <c r="L48" s="14">
        <f>'c(chla) data'!L48-'a(chl) data'!L49</f>
        <v>0.12126676444380599</v>
      </c>
      <c r="M48" s="14">
        <f>'c(chla) data'!M48-'a(chl) data'!M49</f>
        <v>0.16525600667145873</v>
      </c>
      <c r="N48" s="14">
        <f>'c(chla) data'!N48-'a(chl) data'!N49</f>
        <v>1.7020651611682258E-2</v>
      </c>
      <c r="O48" s="14">
        <f>'c(chla) data'!O48-'a(chl) data'!O49</f>
        <v>2.4617802914410555E-2</v>
      </c>
      <c r="P48" s="14">
        <f>'c(chla) data'!P48-'a(chl) data'!P49</f>
        <v>0.5211394467769821</v>
      </c>
      <c r="Q48" s="14">
        <f>'c(chla) data'!Q48-'a(chl) data'!Q49</f>
        <v>2.3643436127355904E-2</v>
      </c>
      <c r="R48" s="14">
        <f>'c(chla) data'!R48-'a(chl) data'!R49</f>
        <v>4.413523900190397E-2</v>
      </c>
      <c r="S48" s="14">
        <f>'c(chla) data'!S48-'a(chl) data'!S49</f>
        <v>0.33133557544433306</v>
      </c>
      <c r="T48" s="14">
        <f>'c(chla) data'!T48-'a(chl) data'!T49</f>
        <v>3.1079685331482552E-2</v>
      </c>
      <c r="U48" s="14">
        <f>'c(chla) data'!U48-'a(chl) data'!U49</f>
        <v>0.21247166194481021</v>
      </c>
      <c r="V48" s="14">
        <f>'c(chla) data'!V48-'a(chl) data'!V49</f>
        <v>9.4007567411239917E-2</v>
      </c>
      <c r="W48" s="14">
        <f>'c(chla) data'!W48-'a(chl) data'!W49</f>
        <v>0.66483999817002704</v>
      </c>
      <c r="X48" s="14">
        <f>'c(chla) data'!X48-'a(chl) data'!X49</f>
        <v>0.13748929016527328</v>
      </c>
      <c r="Y48" s="14">
        <f>'c(chla) data'!Y48-'a(chl) data'!Y49</f>
        <v>0.26158099255506162</v>
      </c>
      <c r="Z48" s="14">
        <f>'c(chla) data'!Z48-'a(chl) data'!Z49</f>
        <v>6.9421299409874501E-2</v>
      </c>
      <c r="AA48" s="14">
        <f>'c(chla) data'!AA48-'a(chl) data'!AA49</f>
        <v>4.9145260114213059E-2</v>
      </c>
      <c r="AB48" s="14">
        <f>'c(chla) data'!AB48-'a(chl) data'!AB49</f>
        <v>0.14884723162231114</v>
      </c>
      <c r="AC48" s="14">
        <f>'c(chla) data'!AC48-'a(chl) data'!AC49</f>
        <v>4.2762075571780744E-2</v>
      </c>
      <c r="AD48" s="14" t="s">
        <v>4</v>
      </c>
    </row>
    <row r="49" spans="1:30">
      <c r="A49">
        <v>396</v>
      </c>
      <c r="B49" s="14">
        <f>'c(chla) data'!B49-'a(chl) data'!B50</f>
        <v>2.0940416678165503E-2</v>
      </c>
      <c r="C49" s="14">
        <f>'c(chla) data'!C49-'a(chl) data'!C50</f>
        <v>5.1873470887303916E-2</v>
      </c>
      <c r="D49" s="14">
        <f>'c(chla) data'!D49-'a(chl) data'!D50</f>
        <v>0.11328081359132619</v>
      </c>
      <c r="E49" s="14">
        <f>'c(chla) data'!E49-'a(chl) data'!E50</f>
        <v>6.7963103534949221E-2</v>
      </c>
      <c r="F49" s="14">
        <f>'c(chla) data'!F49-'a(chl) data'!F50</f>
        <v>1.0735655600725825E-2</v>
      </c>
      <c r="G49" s="14">
        <f>'c(chla) data'!G49-'a(chl) data'!G50</f>
        <v>0.20545825864594916</v>
      </c>
      <c r="H49" s="14">
        <f>'c(chla) data'!H49-'a(chl) data'!H50</f>
        <v>5.7510871048619815E-2</v>
      </c>
      <c r="I49" s="14">
        <f>'c(chla) data'!I49-'a(chl) data'!I50</f>
        <v>2.2274731474820265E-2</v>
      </c>
      <c r="J49" s="14">
        <f>'c(chla) data'!J49-'a(chl) data'!J50</f>
        <v>0.19375538056575586</v>
      </c>
      <c r="K49" s="14">
        <f>'c(chla) data'!K49-'a(chl) data'!K50</f>
        <v>0.12063995449180895</v>
      </c>
      <c r="L49" s="14">
        <f>'c(chla) data'!L49-'a(chl) data'!L50</f>
        <v>0.1204767529490581</v>
      </c>
      <c r="M49" s="14">
        <f>'c(chla) data'!M49-'a(chl) data'!M50</f>
        <v>0.1655163206751418</v>
      </c>
      <c r="N49" s="14">
        <f>'c(chla) data'!N49-'a(chl) data'!N50</f>
        <v>1.7296933708946433E-2</v>
      </c>
      <c r="O49" s="14">
        <f>'c(chla) data'!O49-'a(chl) data'!O50</f>
        <v>2.4697023519123062E-2</v>
      </c>
      <c r="P49" s="14">
        <f>'c(chla) data'!P49-'a(chl) data'!P50</f>
        <v>0.51903476211395572</v>
      </c>
      <c r="Q49" s="14">
        <f>'c(chla) data'!Q49-'a(chl) data'!Q50</f>
        <v>2.3744476452686486E-2</v>
      </c>
      <c r="R49" s="14">
        <f>'c(chla) data'!R49-'a(chl) data'!R50</f>
        <v>4.4086823056605821E-2</v>
      </c>
      <c r="S49" s="14">
        <f>'c(chla) data'!S49-'a(chl) data'!S50</f>
        <v>0.33014728288446099</v>
      </c>
      <c r="T49" s="14">
        <f>'c(chla) data'!T49-'a(chl) data'!T50</f>
        <v>3.084129848330245E-2</v>
      </c>
      <c r="U49" s="14">
        <f>'c(chla) data'!U49-'a(chl) data'!U50</f>
        <v>0.21111314748224749</v>
      </c>
      <c r="V49" s="14">
        <f>'c(chla) data'!V49-'a(chl) data'!V50</f>
        <v>9.4174444749839756E-2</v>
      </c>
      <c r="W49" s="14">
        <f>'c(chla) data'!W49-'a(chl) data'!W50</f>
        <v>0.66367701275048741</v>
      </c>
      <c r="X49" s="14">
        <f>'c(chla) data'!X49-'a(chl) data'!X50</f>
        <v>0.13652377548714634</v>
      </c>
      <c r="Y49" s="14">
        <f>'c(chla) data'!Y49-'a(chl) data'!Y50</f>
        <v>0.26098350285073296</v>
      </c>
      <c r="Z49" s="14">
        <f>'c(chla) data'!Z49-'a(chl) data'!Z50</f>
        <v>6.9321268719082174E-2</v>
      </c>
      <c r="AA49" s="14">
        <f>'c(chla) data'!AA49-'a(chl) data'!AA50</f>
        <v>4.9700573787819974E-2</v>
      </c>
      <c r="AB49" s="14">
        <f>'c(chla) data'!AB49-'a(chl) data'!AB50</f>
        <v>0.14918706548446251</v>
      </c>
      <c r="AC49" s="14">
        <f>'c(chla) data'!AC49-'a(chl) data'!AC50</f>
        <v>4.2588245996285704E-2</v>
      </c>
      <c r="AD49" s="14" t="s">
        <v>4</v>
      </c>
    </row>
    <row r="50" spans="1:30">
      <c r="A50">
        <v>397</v>
      </c>
      <c r="B50" s="14">
        <f>'c(chla) data'!B50-'a(chl) data'!B51</f>
        <v>2.0869910224703667E-2</v>
      </c>
      <c r="C50" s="14">
        <f>'c(chla) data'!C50-'a(chl) data'!C51</f>
        <v>5.1625746575521186E-2</v>
      </c>
      <c r="D50" s="14">
        <f>'c(chla) data'!D50-'a(chl) data'!D51</f>
        <v>0.11271722745405593</v>
      </c>
      <c r="E50" s="14">
        <f>'c(chla) data'!E50-'a(chl) data'!E51</f>
        <v>6.788855534094379E-2</v>
      </c>
      <c r="F50" s="14">
        <f>'c(chla) data'!F50-'a(chl) data'!F51</f>
        <v>1.0735655600725825E-2</v>
      </c>
      <c r="G50" s="14">
        <f>'c(chla) data'!G50-'a(chl) data'!G51</f>
        <v>0.20490296605501415</v>
      </c>
      <c r="H50" s="14">
        <f>'c(chla) data'!H50-'a(chl) data'!H51</f>
        <v>5.7613294683612891E-2</v>
      </c>
      <c r="I50" s="14">
        <f>'c(chla) data'!I50-'a(chl) data'!I51</f>
        <v>2.2274731474820265E-2</v>
      </c>
      <c r="J50" s="14">
        <f>'c(chla) data'!J50-'a(chl) data'!J51</f>
        <v>0.19297015105991694</v>
      </c>
      <c r="K50" s="14">
        <f>'c(chla) data'!K50-'a(chl) data'!K51</f>
        <v>0.1210677557488721</v>
      </c>
      <c r="L50" s="14">
        <f>'c(chla) data'!L50-'a(chl) data'!L51</f>
        <v>0.12027925007537113</v>
      </c>
      <c r="M50" s="14">
        <f>'c(chla) data'!M50-'a(chl) data'!M51</f>
        <v>0.16512584966961721</v>
      </c>
      <c r="N50" s="14">
        <f>'c(chla) data'!N50-'a(chl) data'!N51</f>
        <v>1.7188095340482611E-2</v>
      </c>
      <c r="O50" s="14">
        <f>'c(chla) data'!O50-'a(chl) data'!O51</f>
        <v>2.4538582309698045E-2</v>
      </c>
      <c r="P50" s="14">
        <f>'c(chla) data'!P50-'a(chl) data'!P51</f>
        <v>0.51974775197850764</v>
      </c>
      <c r="Q50" s="14">
        <f>'c(chla) data'!Q50-'a(chl) data'!Q51</f>
        <v>2.3744476452686486E-2</v>
      </c>
      <c r="R50" s="14">
        <f>'c(chla) data'!R50-'a(chl) data'!R51</f>
        <v>4.3725654292601362E-2</v>
      </c>
      <c r="S50" s="14">
        <f>'c(chla) data'!S50-'a(chl) data'!S51</f>
        <v>0.32994923412448229</v>
      </c>
      <c r="T50" s="14">
        <f>'c(chla) data'!T50-'a(chl) data'!T51</f>
        <v>3.0781701771257414E-2</v>
      </c>
      <c r="U50" s="14">
        <f>'c(chla) data'!U50-'a(chl) data'!U51</f>
        <v>0.21111314748224744</v>
      </c>
      <c r="V50" s="14">
        <f>'c(chla) data'!V50-'a(chl) data'!V51</f>
        <v>9.4452573647506158E-2</v>
      </c>
      <c r="W50" s="14">
        <f>'c(chla) data'!W50-'a(chl) data'!W51</f>
        <v>0.66251402733094811</v>
      </c>
      <c r="X50" s="14">
        <f>'c(chla) data'!X50-'a(chl) data'!X51</f>
        <v>0.13694860194552219</v>
      </c>
      <c r="Y50" s="14">
        <f>'c(chla) data'!Y50-'a(chl) data'!Y51</f>
        <v>0.25978852344207576</v>
      </c>
      <c r="Z50" s="14">
        <f>'c(chla) data'!Z50-'a(chl) data'!Z51</f>
        <v>6.8821115265120553E-2</v>
      </c>
      <c r="AA50" s="14">
        <f>'c(chla) data'!AA50-'a(chl) data'!AA51</f>
        <v>4.9700573787819974E-2</v>
      </c>
      <c r="AB50" s="14">
        <f>'c(chla) data'!AB50-'a(chl) data'!AB51</f>
        <v>0.1495268993466139</v>
      </c>
      <c r="AC50" s="14">
        <f>'c(chla) data'!AC50-'a(chl) data'!AC51</f>
        <v>4.2307444374332162E-2</v>
      </c>
      <c r="AD50" s="14" t="s">
        <v>4</v>
      </c>
    </row>
    <row r="51" spans="1:30">
      <c r="A51">
        <v>398</v>
      </c>
      <c r="B51" s="14">
        <f>'c(chla) data'!B51-'a(chl) data'!B52</f>
        <v>2.0752399468933942E-2</v>
      </c>
      <c r="C51" s="14">
        <f>'c(chla) data'!C51-'a(chl) data'!C52</f>
        <v>5.1625746575521179E-2</v>
      </c>
      <c r="D51" s="14">
        <f>'c(chla) data'!D51-'a(chl) data'!D52</f>
        <v>0.11299902052269105</v>
      </c>
      <c r="E51" s="14">
        <f>'c(chla) data'!E51-'a(chl) data'!E52</f>
        <v>6.7689760156929346E-2</v>
      </c>
      <c r="F51" s="14">
        <f>'c(chla) data'!F51-'a(chl) data'!F52</f>
        <v>1.067250468542744E-2</v>
      </c>
      <c r="G51" s="14">
        <f>'c(chla) data'!G51-'a(chl) data'!G52</f>
        <v>0.2053472001277622</v>
      </c>
      <c r="H51" s="14">
        <f>'c(chla) data'!H51-'a(chl) data'!H52</f>
        <v>5.7613294683612891E-2</v>
      </c>
      <c r="I51" s="14">
        <f>'c(chla) data'!I51-'a(chl) data'!I52</f>
        <v>2.2182496561881052E-2</v>
      </c>
      <c r="J51" s="14">
        <f>'c(chla) data'!J51-'a(chl) data'!J52</f>
        <v>0.19179230680115852</v>
      </c>
      <c r="K51" s="14">
        <f>'c(chla) data'!K51-'a(chl) data'!K52</f>
        <v>0.12021215323474578</v>
      </c>
      <c r="L51" s="14">
        <f>'c(chla) data'!L51-'a(chl) data'!L52</f>
        <v>0.11968674145431019</v>
      </c>
      <c r="M51" s="14">
        <f>'c(chla) data'!M51-'a(chl) data'!M52</f>
        <v>0.16512584966961721</v>
      </c>
      <c r="N51" s="14">
        <f>'c(chla) data'!N51-'a(chl) data'!N52</f>
        <v>1.7389027774856562E-2</v>
      </c>
      <c r="O51" s="14">
        <f>'c(chla) data'!O51-'a(chl) data'!O52</f>
        <v>2.4498972007341802E-2</v>
      </c>
      <c r="P51" s="14">
        <f>'c(chla) data'!P51-'a(chl) data'!P52</f>
        <v>0.51983812349195857</v>
      </c>
      <c r="Q51" s="14">
        <f>'c(chla) data'!Q51-'a(chl) data'!Q52</f>
        <v>2.3239274826033583E-2</v>
      </c>
      <c r="R51" s="14">
        <f>'c(chla) data'!R51-'a(chl) data'!R52</f>
        <v>4.367930001996842E-2</v>
      </c>
      <c r="S51" s="14">
        <f>'c(chla) data'!S51-'a(chl) data'!S52</f>
        <v>0.32876094156461028</v>
      </c>
      <c r="T51" s="14">
        <f>'c(chla) data'!T51-'a(chl) data'!T52</f>
        <v>3.0632709991144844E-2</v>
      </c>
      <c r="U51" s="14">
        <f>'c(chla) data'!U51-'a(chl) data'!U52</f>
        <v>0.21029803880470979</v>
      </c>
      <c r="V51" s="14">
        <f>'c(chla) data'!V51-'a(chl) data'!V52</f>
        <v>9.4396947867972883E-2</v>
      </c>
      <c r="W51" s="14">
        <f>'c(chla) data'!W51-'a(chl) data'!W52</f>
        <v>0.66135104191140859</v>
      </c>
      <c r="X51" s="14">
        <f>'c(chla) data'!X51-'a(chl) data'!X52</f>
        <v>0.13617619020302063</v>
      </c>
      <c r="Y51" s="14">
        <f>'c(chla) data'!Y51-'a(chl) data'!Y52</f>
        <v>0.26038601314640442</v>
      </c>
      <c r="Z51" s="14">
        <f>'c(chla) data'!Z51-'a(chl) data'!Z52</f>
        <v>6.8821115265120553E-2</v>
      </c>
      <c r="AA51" s="14">
        <f>'c(chla) data'!AA51-'a(chl) data'!AA52</f>
        <v>4.8867603277409591E-2</v>
      </c>
      <c r="AB51" s="14">
        <f>'c(chla) data'!AB51-'a(chl) data'!AB52</f>
        <v>0.14918706548446251</v>
      </c>
      <c r="AC51" s="14">
        <f>'c(chla) data'!AC51-'a(chl) data'!AC52</f>
        <v>4.232081588013948E-2</v>
      </c>
      <c r="AD51" s="14" t="s">
        <v>4</v>
      </c>
    </row>
    <row r="52" spans="1:30">
      <c r="A52">
        <v>399</v>
      </c>
      <c r="B52" s="14">
        <f>'c(chla) data'!B52-'a(chl) data'!B53</f>
        <v>2.0540880108548425E-2</v>
      </c>
      <c r="C52" s="14">
        <f>'c(chla) data'!C52-'a(chl) data'!C53</f>
        <v>5.1477111988451542E-2</v>
      </c>
      <c r="D52" s="14">
        <f>'c(chla) data'!D52-'a(chl) data'!D53</f>
        <v>0.11243543438542079</v>
      </c>
      <c r="E52" s="14">
        <f>'c(chla) data'!E52-'a(chl) data'!E53</f>
        <v>6.7764308350934777E-2</v>
      </c>
      <c r="F52" s="14">
        <f>'c(chla) data'!F52-'a(chl) data'!F53</f>
        <v>1.0672504685427438E-2</v>
      </c>
      <c r="G52" s="14">
        <f>'c(chla) data'!G52-'a(chl) data'!G53</f>
        <v>0.2033481468003962</v>
      </c>
      <c r="H52" s="14">
        <f>'c(chla) data'!H52-'a(chl) data'!H53</f>
        <v>5.7510871048619808E-2</v>
      </c>
      <c r="I52" s="14">
        <f>'c(chla) data'!I52-'a(chl) data'!I53</f>
        <v>2.2136379105411445E-2</v>
      </c>
      <c r="J52" s="14">
        <f>'c(chla) data'!J52-'a(chl) data'!J53</f>
        <v>0.19179230680115855</v>
      </c>
      <c r="K52" s="14">
        <f>'c(chla) data'!K52-'a(chl) data'!K53</f>
        <v>0.12053300417754317</v>
      </c>
      <c r="L52" s="14">
        <f>'c(chla) data'!L52-'a(chl) data'!L53</f>
        <v>0.11968674145431019</v>
      </c>
      <c r="M52" s="14">
        <f>'c(chla) data'!M52-'a(chl) data'!M53</f>
        <v>0.16486553566593418</v>
      </c>
      <c r="N52" s="14">
        <f>'c(chla) data'!N52-'a(chl) data'!N53</f>
        <v>1.7355539019049862E-2</v>
      </c>
      <c r="O52" s="14">
        <f>'c(chla) data'!O52-'a(chl) data'!O53</f>
        <v>2.4380141100273044E-2</v>
      </c>
      <c r="P52" s="14">
        <f>'c(chla) data'!P52-'a(chl) data'!P53</f>
        <v>0.5202228357508264</v>
      </c>
      <c r="Q52" s="14">
        <f>'c(chla) data'!Q52-'a(chl) data'!Q53</f>
        <v>2.3138234500702997E-2</v>
      </c>
      <c r="R52" s="14">
        <f>'c(chla) data'!R52-'a(chl) data'!R53</f>
        <v>4.3318332306978569E-2</v>
      </c>
      <c r="S52" s="14">
        <f>'c(chla) data'!S52-'a(chl) data'!S53</f>
        <v>0.3277706977647169</v>
      </c>
      <c r="T52" s="14">
        <f>'c(chla) data'!T52-'a(chl) data'!T53</f>
        <v>3.0722105059212374E-2</v>
      </c>
      <c r="U52" s="14">
        <f>'c(chla) data'!U52-'a(chl) data'!U53</f>
        <v>0.2094829301271722</v>
      </c>
      <c r="V52" s="14">
        <f>'c(chla) data'!V52-'a(chl) data'!V53</f>
        <v>9.4619450986105996E-2</v>
      </c>
      <c r="W52" s="14">
        <f>'c(chla) data'!W52-'a(chl) data'!W53</f>
        <v>0.6574744238462773</v>
      </c>
      <c r="X52" s="14">
        <f>'c(chla) data'!X52-'a(chl) data'!X53</f>
        <v>0.13617619020302069</v>
      </c>
      <c r="Y52" s="14">
        <f>'c(chla) data'!Y52-'a(chl) data'!Y53</f>
        <v>0.25954952756034433</v>
      </c>
      <c r="Z52" s="14">
        <f>'c(chla) data'!Z52-'a(chl) data'!Z53</f>
        <v>6.8521023192743571E-2</v>
      </c>
      <c r="AA52" s="14">
        <f>'c(chla) data'!AA52-'a(chl) data'!AA53</f>
        <v>4.9978230624623449E-2</v>
      </c>
      <c r="AB52" s="14">
        <f>'c(chla) data'!AB52-'a(chl) data'!AB53</f>
        <v>0.14816756389800834</v>
      </c>
      <c r="AC52" s="14">
        <f>'c(chla) data'!AC52-'a(chl) data'!AC53</f>
        <v>4.2200472327873682E-2</v>
      </c>
      <c r="AD52" s="14" t="s">
        <v>4</v>
      </c>
    </row>
    <row r="53" spans="1:30">
      <c r="A53">
        <v>400</v>
      </c>
      <c r="B53" s="14">
        <f>'c(chla) data'!B53-'a(chl) data'!B54</f>
        <v>2.0376365050470815E-2</v>
      </c>
      <c r="C53" s="14">
        <f>'c(chla) data'!C53-'a(chl) data'!C54</f>
        <v>5.1328477401381904E-2</v>
      </c>
      <c r="D53" s="14">
        <f>'c(chla) data'!D53-'a(chl) data'!D54</f>
        <v>0.11299902052269105</v>
      </c>
      <c r="E53" s="14">
        <f>'c(chla) data'!E53-'a(chl) data'!E54</f>
        <v>6.7739458952932957E-2</v>
      </c>
      <c r="F53" s="14">
        <f>'c(chla) data'!F53-'a(chl) data'!F54</f>
        <v>1.067250468542744E-2</v>
      </c>
      <c r="G53" s="14">
        <f>'c(chla) data'!G53-'a(chl) data'!G54</f>
        <v>0.20357026383677018</v>
      </c>
      <c r="H53" s="14">
        <f>'c(chla) data'!H53-'a(chl) data'!H54</f>
        <v>5.7459659231123263E-2</v>
      </c>
      <c r="I53" s="14">
        <f>'c(chla) data'!I53-'a(chl) data'!I54</f>
        <v>2.195190927953302E-2</v>
      </c>
      <c r="J53" s="14">
        <f>'c(chla) data'!J53-'a(chl) data'!J54</f>
        <v>0.19061446254240008</v>
      </c>
      <c r="K53" s="14">
        <f>'c(chla) data'!K53-'a(chl) data'!K54</f>
        <v>0.11967740166341685</v>
      </c>
      <c r="L53" s="14">
        <f>'c(chla) data'!L53-'a(chl) data'!L54</f>
        <v>0.11909423283324924</v>
      </c>
      <c r="M53" s="14">
        <f>'c(chla) data'!M53-'a(chl) data'!M54</f>
        <v>0.16538616367330028</v>
      </c>
      <c r="N53" s="14">
        <f>'c(chla) data'!N53-'a(chl) data'!N54</f>
        <v>1.7305305910456384E-2</v>
      </c>
      <c r="O53" s="14">
        <f>'c(chla) data'!O53-'a(chl) data'!O54</f>
        <v>2.4498972007341805E-2</v>
      </c>
      <c r="P53" s="14">
        <f>'c(chla) data'!P53-'a(chl) data'!P54</f>
        <v>0.51661303260599145</v>
      </c>
      <c r="Q53" s="14">
        <f>'c(chla) data'!Q53-'a(chl) data'!Q54</f>
        <v>2.2936153850041836E-2</v>
      </c>
      <c r="R53" s="14">
        <f>'c(chla) data'!R53-'a(chl) data'!R54</f>
        <v>4.3314520301218969E-2</v>
      </c>
      <c r="S53" s="14">
        <f>'c(chla) data'!S53-'a(chl) data'!S54</f>
        <v>0.32658240520484483</v>
      </c>
      <c r="T53" s="14">
        <f>'c(chla) data'!T53-'a(chl) data'!T54</f>
        <v>3.0573113279099801E-2</v>
      </c>
      <c r="U53" s="14">
        <f>'c(chla) data'!U53-'a(chl) data'!U54</f>
        <v>0.20866782144963458</v>
      </c>
      <c r="V53" s="14">
        <f>'c(chla) data'!V53-'a(chl) data'!V54</f>
        <v>9.4118818970306481E-2</v>
      </c>
      <c r="W53" s="14">
        <f>'c(chla) data'!W53-'a(chl) data'!W54</f>
        <v>0.66057571829838235</v>
      </c>
      <c r="X53" s="14">
        <f>'c(chla) data'!X53-'a(chl) data'!X54</f>
        <v>0.13594446668027022</v>
      </c>
      <c r="Y53" s="14">
        <f>'c(chla) data'!Y53-'a(chl) data'!Y54</f>
        <v>0.25847404609255287</v>
      </c>
      <c r="Z53" s="14">
        <f>'c(chla) data'!Z53-'a(chl) data'!Z54</f>
        <v>6.8220931120366562E-2</v>
      </c>
      <c r="AA53" s="14">
        <f>'c(chla) data'!AA53-'a(chl) data'!AA54</f>
        <v>4.8589946440606109E-2</v>
      </c>
      <c r="AB53" s="14">
        <f>'c(chla) data'!AB53-'a(chl) data'!AB54</f>
        <v>0.14714806231155414</v>
      </c>
      <c r="AC53" s="14">
        <f>'c(chla) data'!AC53-'a(chl) data'!AC54</f>
        <v>4.21068717872225E-2</v>
      </c>
      <c r="AD53" s="14" t="s">
        <v>4</v>
      </c>
    </row>
    <row r="54" spans="1:30">
      <c r="A54">
        <v>401</v>
      </c>
      <c r="B54" s="14">
        <f>'c(chla) data'!B54-'a(chl) data'!B55</f>
        <v>2.0164845690085302E-2</v>
      </c>
      <c r="C54" s="14">
        <f>'c(chla) data'!C54-'a(chl) data'!C55</f>
        <v>5.1130297951955714E-2</v>
      </c>
      <c r="D54" s="14">
        <f>'c(chla) data'!D54-'a(chl) data'!D55</f>
        <v>0.11243543438542077</v>
      </c>
      <c r="E54" s="14">
        <f>'c(chla) data'!E54-'a(chl) data'!E55</f>
        <v>6.7267320390898555E-2</v>
      </c>
      <c r="F54" s="14">
        <f>'c(chla) data'!F54-'a(chl) data'!F55</f>
        <v>1.067250468542744E-2</v>
      </c>
      <c r="G54" s="14">
        <f>'c(chla) data'!G54-'a(chl) data'!G55</f>
        <v>0.20290391272764824</v>
      </c>
      <c r="H54" s="14">
        <f>'c(chla) data'!H54-'a(chl) data'!H55</f>
        <v>5.730602377863362E-2</v>
      </c>
      <c r="I54" s="14">
        <f>'c(chla) data'!I54-'a(chl) data'!I55</f>
        <v>2.1905791823063417E-2</v>
      </c>
      <c r="J54" s="14">
        <f>'c(chla) data'!J54-'a(chl) data'!J55</f>
        <v>0.18943661828364172</v>
      </c>
      <c r="K54" s="14">
        <f>'c(chla) data'!K54-'a(chl) data'!K55</f>
        <v>0.11882179914929056</v>
      </c>
      <c r="L54" s="14">
        <f>'c(chla) data'!L54-'a(chl) data'!L55</f>
        <v>0.11751420984375338</v>
      </c>
      <c r="M54" s="14">
        <f>'c(chla) data'!M54-'a(chl) data'!M55</f>
        <v>0.16430152199128756</v>
      </c>
      <c r="N54" s="14">
        <f>'c(chla) data'!N54-'a(chl) data'!N55</f>
        <v>1.7221584046056199E-2</v>
      </c>
      <c r="O54" s="14">
        <f>'c(chla) data'!O54-'a(chl) data'!O55</f>
        <v>2.4459361704985551E-2</v>
      </c>
      <c r="P54" s="14">
        <f>'c(chla) data'!P54-'a(chl) data'!P55</f>
        <v>0.51602469918551974</v>
      </c>
      <c r="Q54" s="14">
        <f>'c(chla) data'!Q54-'a(chl) data'!Q55</f>
        <v>2.2835113524711254E-2</v>
      </c>
      <c r="R54" s="14">
        <f>'c(chla) data'!R54-'a(chl) data'!R55</f>
        <v>4.3220083497435488E-2</v>
      </c>
      <c r="S54" s="14">
        <f>'c(chla) data'!S54-'a(chl) data'!S55</f>
        <v>0.32618630768488732</v>
      </c>
      <c r="T54" s="14">
        <f>'c(chla) data'!T54-'a(chl) data'!T55</f>
        <v>3.0245331362852148E-2</v>
      </c>
      <c r="U54" s="14">
        <f>'c(chla) data'!U54-'a(chl) data'!U55</f>
        <v>0.20758100987958439</v>
      </c>
      <c r="V54" s="14">
        <f>'c(chla) data'!V54-'a(chl) data'!V55</f>
        <v>9.4285696308906319E-2</v>
      </c>
      <c r="W54" s="14">
        <f>'c(chla) data'!W54-'a(chl) data'!W55</f>
        <v>0.6586374092658166</v>
      </c>
      <c r="X54" s="14">
        <f>'c(chla) data'!X54-'a(chl) data'!X55</f>
        <v>0.13551964022189436</v>
      </c>
      <c r="Y54" s="14">
        <f>'c(chla) data'!Y54-'a(chl) data'!Y55</f>
        <v>0.26002751932380724</v>
      </c>
      <c r="Z54" s="14">
        <f>'c(chla) data'!Z54-'a(chl) data'!Z55</f>
        <v>6.822093112036659E-2</v>
      </c>
      <c r="AA54" s="14">
        <f>'c(chla) data'!AA54-'a(chl) data'!AA55</f>
        <v>4.7201662256588811E-2</v>
      </c>
      <c r="AB54" s="14">
        <f>'c(chla) data'!AB54-'a(chl) data'!AB55</f>
        <v>0.14680822844940272</v>
      </c>
      <c r="AC54" s="14">
        <f>'c(chla) data'!AC54-'a(chl) data'!AC55</f>
        <v>4.1812698659461661E-2</v>
      </c>
      <c r="AD54" s="14" t="s">
        <v>4</v>
      </c>
    </row>
    <row r="55" spans="1:30">
      <c r="A55">
        <v>402</v>
      </c>
      <c r="B55" s="14">
        <f>'c(chla) data'!B55-'a(chl) data'!B56</f>
        <v>2.0117841387777419E-2</v>
      </c>
      <c r="C55" s="14">
        <f>'c(chla) data'!C55-'a(chl) data'!C56</f>
        <v>5.098166336488609E-2</v>
      </c>
      <c r="D55" s="14">
        <f>'c(chla) data'!D55-'a(chl) data'!D56</f>
        <v>0.11243543438542077</v>
      </c>
      <c r="E55" s="14">
        <f>'c(chla) data'!E55-'a(chl) data'!E56</f>
        <v>6.7143073400889514E-2</v>
      </c>
      <c r="F55" s="14">
        <f>'c(chla) data'!F55-'a(chl) data'!F56</f>
        <v>1.0546202854830666E-2</v>
      </c>
      <c r="G55" s="14">
        <f>'c(chla) data'!G55-'a(chl) data'!G56</f>
        <v>0.20134909347303023</v>
      </c>
      <c r="H55" s="14">
        <f>'c(chla) data'!H55-'a(chl) data'!H56</f>
        <v>5.7101176508647447E-2</v>
      </c>
      <c r="I55" s="14">
        <f>'c(chla) data'!I55-'a(chl) data'!I56</f>
        <v>2.18135569101242E-2</v>
      </c>
      <c r="J55" s="14">
        <f>'c(chla) data'!J55-'a(chl) data'!J56</f>
        <v>0.18865138877780277</v>
      </c>
      <c r="K55" s="14">
        <f>'c(chla) data'!K55-'a(chl) data'!K56</f>
        <v>0.12010520292047999</v>
      </c>
      <c r="L55" s="14">
        <f>'c(chla) data'!L55-'a(chl) data'!L56</f>
        <v>0.11751420984375341</v>
      </c>
      <c r="M55" s="14">
        <f>'c(chla) data'!M55-'a(chl) data'!M56</f>
        <v>0.16460522166225111</v>
      </c>
      <c r="N55" s="14">
        <f>'c(chla) data'!N55-'a(chl) data'!N56</f>
        <v>1.733042246475313E-2</v>
      </c>
      <c r="O55" s="14">
        <f>'c(chla) data'!O55-'a(chl) data'!O56</f>
        <v>2.4657413216766809E-2</v>
      </c>
      <c r="P55" s="14">
        <f>'c(chla) data'!P55-'a(chl) data'!P56</f>
        <v>0.51310538811232043</v>
      </c>
      <c r="Q55" s="14">
        <f>'c(chla) data'!Q55-'a(chl) data'!Q56</f>
        <v>2.2835113524711254E-2</v>
      </c>
      <c r="R55" s="14">
        <f>'c(chla) data'!R55-'a(chl) data'!R56</f>
        <v>4.2948215489167316E-2</v>
      </c>
      <c r="S55" s="14">
        <f>'c(chla) data'!S55-'a(chl) data'!S56</f>
        <v>0.32539411264497275</v>
      </c>
      <c r="T55" s="14">
        <f>'c(chla) data'!T55-'a(chl) data'!T56</f>
        <v>3.0394323142964721E-2</v>
      </c>
      <c r="U55" s="14">
        <f>'c(chla) data'!U55-'a(chl) data'!U56</f>
        <v>0.20649419830953422</v>
      </c>
      <c r="V55" s="14">
        <f>'c(chla) data'!V55-'a(chl) data'!V56</f>
        <v>9.4396947867972869E-2</v>
      </c>
      <c r="W55" s="14">
        <f>'c(chla) data'!W55-'a(chl) data'!W56</f>
        <v>0.65902507107232988</v>
      </c>
      <c r="X55" s="14">
        <f>'c(chla) data'!X55-'a(chl) data'!X56</f>
        <v>0.1352492961120188</v>
      </c>
      <c r="Y55" s="14">
        <f>'c(chla) data'!Y55-'a(chl) data'!Y56</f>
        <v>0.25739856462476141</v>
      </c>
      <c r="Z55" s="14">
        <f>'c(chla) data'!Z55-'a(chl) data'!Z56</f>
        <v>6.7820808357197282E-2</v>
      </c>
      <c r="AA55" s="14">
        <f>'c(chla) data'!AA55-'a(chl) data'!AA56</f>
        <v>4.7479319093392265E-2</v>
      </c>
      <c r="AB55" s="14">
        <f>'c(chla) data'!AB55-'a(chl) data'!AB56</f>
        <v>0.1474878961737055</v>
      </c>
      <c r="AC55" s="14">
        <f>'c(chla) data'!AC55-'a(chl) data'!AC56</f>
        <v>4.1705726613003161E-2</v>
      </c>
      <c r="AD55" s="14" t="s">
        <v>4</v>
      </c>
    </row>
    <row r="56" spans="1:30">
      <c r="A56">
        <v>403</v>
      </c>
      <c r="B56" s="14">
        <f>'c(chla) data'!B56-'a(chl) data'!B57</f>
        <v>1.992982417854585E-2</v>
      </c>
      <c r="C56" s="14">
        <f>'c(chla) data'!C56-'a(chl) data'!C57</f>
        <v>5.0684394190746815E-2</v>
      </c>
      <c r="D56" s="14">
        <f>'c(chla) data'!D56-'a(chl) data'!D57</f>
        <v>0.11243543438542077</v>
      </c>
      <c r="E56" s="14">
        <f>'c(chla) data'!E56-'a(chl) data'!E57</f>
        <v>6.6869730022869625E-2</v>
      </c>
      <c r="F56" s="14">
        <f>'c(chla) data'!F56-'a(chl) data'!F57</f>
        <v>1.0546202854830666E-2</v>
      </c>
      <c r="G56" s="14">
        <f>'c(chla) data'!G56-'a(chl) data'!G57</f>
        <v>0.20057168384572124</v>
      </c>
      <c r="H56" s="14">
        <f>'c(chla) data'!H56-'a(chl) data'!H57</f>
        <v>5.7203600143640544E-2</v>
      </c>
      <c r="I56" s="14">
        <f>'c(chla) data'!I56-'a(chl) data'!I57</f>
        <v>2.1629087084245768E-2</v>
      </c>
      <c r="J56" s="14">
        <f>'c(chla) data'!J56-'a(chl) data'!J57</f>
        <v>0.18747354451904438</v>
      </c>
      <c r="K56" s="14">
        <f>'c(chla) data'!K56-'a(chl) data'!K57</f>
        <v>0.11957045134915106</v>
      </c>
      <c r="L56" s="14">
        <f>'c(chla) data'!L56-'a(chl) data'!L57</f>
        <v>0.11731670697006641</v>
      </c>
      <c r="M56" s="14">
        <f>'c(chla) data'!M56-'a(chl) data'!M57</f>
        <v>0.16430152199128756</v>
      </c>
      <c r="N56" s="14">
        <f>'c(chla) data'!N56-'a(chl) data'!N57</f>
        <v>1.7087629123295641E-2</v>
      </c>
      <c r="O56" s="14">
        <f>'c(chla) data'!O56-'a(chl) data'!O57</f>
        <v>2.4617802914410552E-2</v>
      </c>
      <c r="P56" s="14">
        <f>'c(chla) data'!P56-'a(chl) data'!P57</f>
        <v>0.50946164810721828</v>
      </c>
      <c r="Q56" s="14">
        <f>'c(chla) data'!Q56-'a(chl) data'!Q57</f>
        <v>2.2531992548719522E-2</v>
      </c>
      <c r="R56" s="14">
        <f>'c(chla) data'!R56-'a(chl) data'!R57</f>
        <v>4.2632101766603508E-2</v>
      </c>
      <c r="S56" s="14">
        <f>'c(chla) data'!S56-'a(chl) data'!S57</f>
        <v>0.32519606388499395</v>
      </c>
      <c r="T56" s="14">
        <f>'c(chla) data'!T56-'a(chl) data'!T57</f>
        <v>3.0036742870694542E-2</v>
      </c>
      <c r="U56" s="14">
        <f>'c(chla) data'!U56-'a(chl) data'!U57</f>
        <v>0.2043205751694338</v>
      </c>
      <c r="V56" s="14">
        <f>'c(chla) data'!V56-'a(chl) data'!V57</f>
        <v>9.4285696308906305E-2</v>
      </c>
      <c r="W56" s="14">
        <f>'c(chla) data'!W56-'a(chl) data'!W57</f>
        <v>0.65708676203976413</v>
      </c>
      <c r="X56" s="14">
        <f>'c(chla) data'!X56-'a(chl) data'!X57</f>
        <v>0.1347472284793928</v>
      </c>
      <c r="Y56" s="14">
        <f>'c(chla) data'!Y56-'a(chl) data'!Y57</f>
        <v>0.25632308315696989</v>
      </c>
      <c r="Z56" s="14">
        <f>'c(chla) data'!Z56-'a(chl) data'!Z57</f>
        <v>6.7620746975612628E-2</v>
      </c>
      <c r="AA56" s="14">
        <f>'c(chla) data'!AA56-'a(chl) data'!AA57</f>
        <v>4.8034632766999194E-2</v>
      </c>
      <c r="AB56" s="14">
        <f>'c(chla) data'!AB56-'a(chl) data'!AB57</f>
        <v>0.14646839458725133</v>
      </c>
      <c r="AC56" s="14">
        <f>'c(chla) data'!AC56-'a(chl) data'!AC57</f>
        <v>4.1398181979435011E-2</v>
      </c>
      <c r="AD56" s="14" t="s">
        <v>4</v>
      </c>
    </row>
    <row r="57" spans="1:30">
      <c r="A57">
        <v>404</v>
      </c>
      <c r="B57" s="14">
        <f>'c(chla) data'!B57-'a(chl) data'!B58</f>
        <v>1.9694802667006392E-2</v>
      </c>
      <c r="C57" s="14">
        <f>'c(chla) data'!C57-'a(chl) data'!C58</f>
        <v>5.0188945567181342E-2</v>
      </c>
      <c r="D57" s="14">
        <f>'c(chla) data'!D57-'a(chl) data'!D58</f>
        <v>0.1121536413167856</v>
      </c>
      <c r="E57" s="14">
        <f>'c(chla) data'!E57-'a(chl) data'!E58</f>
        <v>6.6521838450844292E-2</v>
      </c>
      <c r="F57" s="14">
        <f>'c(chla) data'!F57-'a(chl) data'!F58</f>
        <v>1.0293599193637117E-2</v>
      </c>
      <c r="G57" s="14">
        <f>'c(chla) data'!G57-'a(chl) data'!G58</f>
        <v>0.19857263051835522</v>
      </c>
      <c r="H57" s="14">
        <f>'c(chla) data'!H57-'a(chl) data'!H58</f>
        <v>5.6947541056157819E-2</v>
      </c>
      <c r="I57" s="14">
        <f>'c(chla) data'!I57-'a(chl) data'!I58</f>
        <v>2.1444617258367341E-2</v>
      </c>
      <c r="J57" s="14">
        <f>'c(chla) data'!J57-'a(chl) data'!J58</f>
        <v>0.18747354451904441</v>
      </c>
      <c r="K57" s="14">
        <f>'c(chla) data'!K57-'a(chl) data'!K58</f>
        <v>0.1199982526062142</v>
      </c>
      <c r="L57" s="14">
        <f>'c(chla) data'!L57-'a(chl) data'!L58</f>
        <v>0.11613168972794455</v>
      </c>
      <c r="M57" s="14">
        <f>'c(chla) data'!M57-'a(chl) data'!M58</f>
        <v>0.16404120798760449</v>
      </c>
      <c r="N57" s="14">
        <f>'c(chla) data'!N57-'a(chl) data'!N58</f>
        <v>1.7129490030379179E-2</v>
      </c>
      <c r="O57" s="14">
        <f>'c(chla) data'!O57-'a(chl) data'!O58</f>
        <v>2.4895075030904313E-2</v>
      </c>
      <c r="P57" s="14">
        <f>'c(chla) data'!P57-'a(chl) data'!P58</f>
        <v>0.50897512526754862</v>
      </c>
      <c r="Q57" s="14">
        <f>'c(chla) data'!Q57-'a(chl) data'!Q58</f>
        <v>2.2228871572727769E-2</v>
      </c>
      <c r="R57" s="14">
        <f>'c(chla) data'!R57-'a(chl) data'!R58</f>
        <v>4.2534389381108109E-2</v>
      </c>
      <c r="S57" s="14">
        <f>'c(chla) data'!S57-'a(chl) data'!S58</f>
        <v>0.32281947876524986</v>
      </c>
      <c r="T57" s="14">
        <f>'c(chla) data'!T57-'a(chl) data'!T58</f>
        <v>3.0006944514672038E-2</v>
      </c>
      <c r="U57" s="14">
        <f>'c(chla) data'!U57-'a(chl) data'!U58</f>
        <v>0.20377716938440874</v>
      </c>
      <c r="V57" s="14">
        <f>'c(chla) data'!V57-'a(chl) data'!V58</f>
        <v>9.4063193190773192E-2</v>
      </c>
      <c r="W57" s="14">
        <f>'c(chla) data'!W57-'a(chl) data'!W58</f>
        <v>0.65398546758765908</v>
      </c>
      <c r="X57" s="14">
        <f>'c(chla) data'!X57-'a(chl) data'!X58</f>
        <v>0.13466998730514268</v>
      </c>
      <c r="Y57" s="14">
        <f>'c(chla) data'!Y57-'a(chl) data'!Y58</f>
        <v>0.25644258109783563</v>
      </c>
      <c r="Z57" s="14">
        <f>'c(chla) data'!Z57-'a(chl) data'!Z58</f>
        <v>6.742068559402796E-2</v>
      </c>
      <c r="AA57" s="14">
        <f>'c(chla) data'!AA57-'a(chl) data'!AA58</f>
        <v>4.7756975930195733E-2</v>
      </c>
      <c r="AB57" s="14">
        <f>'c(chla) data'!AB57-'a(chl) data'!AB58</f>
        <v>0.14612856072509994</v>
      </c>
      <c r="AC57" s="14">
        <f>'c(chla) data'!AC57-'a(chl) data'!AC58</f>
        <v>4.1291209932976532E-2</v>
      </c>
      <c r="AD57" s="14" t="s">
        <v>4</v>
      </c>
    </row>
    <row r="58" spans="1:30">
      <c r="A58">
        <v>405</v>
      </c>
      <c r="B58" s="14">
        <f>'c(chla) data'!B58-'a(chl) data'!B59</f>
        <v>1.9553789760082721E-2</v>
      </c>
      <c r="C58" s="14">
        <f>'c(chla) data'!C58-'a(chl) data'!C59</f>
        <v>5.0238490429537895E-2</v>
      </c>
      <c r="D58" s="14">
        <f>'c(chla) data'!D58-'a(chl) data'!D59</f>
        <v>0.1121536413167856</v>
      </c>
      <c r="E58" s="14">
        <f>'c(chla) data'!E58-'a(chl) data'!E59</f>
        <v>6.6496989052842487E-2</v>
      </c>
      <c r="F58" s="14">
        <f>'c(chla) data'!F58-'a(chl) data'!F59</f>
        <v>1.0293599193637117E-2</v>
      </c>
      <c r="G58" s="14">
        <f>'c(chla) data'!G58-'a(chl) data'!G59</f>
        <v>0.19779522089104623</v>
      </c>
      <c r="H58" s="14">
        <f>'c(chla) data'!H58-'a(chl) data'!H59</f>
        <v>5.6947541056157812E-2</v>
      </c>
      <c r="I58" s="14">
        <f>'c(chla) data'!I58-'a(chl) data'!I59</f>
        <v>2.135238234542812E-2</v>
      </c>
      <c r="J58" s="14">
        <f>'c(chla) data'!J58-'a(chl) data'!J59</f>
        <v>0.18688462238966519</v>
      </c>
      <c r="K58" s="14">
        <f>'c(chla) data'!K58-'a(chl) data'!K59</f>
        <v>0.12042605386327737</v>
      </c>
      <c r="L58" s="14">
        <f>'c(chla) data'!L58-'a(chl) data'!L59</f>
        <v>0.11474916961213563</v>
      </c>
      <c r="M58" s="14">
        <f>'c(chla) data'!M58-'a(chl) data'!M59</f>
        <v>0.16378089398392143</v>
      </c>
      <c r="N58" s="14">
        <f>'c(chla) data'!N58-'a(chl) data'!N59</f>
        <v>1.7104373476082433E-2</v>
      </c>
      <c r="O58" s="14">
        <f>'c(chla) data'!O58-'a(chl) data'!O59</f>
        <v>2.483565957736994E-2</v>
      </c>
      <c r="P58" s="14">
        <f>'c(chla) data'!P58-'a(chl) data'!P59</f>
        <v>0.50743606992547274</v>
      </c>
      <c r="Q58" s="14">
        <f>'c(chla) data'!Q58-'a(chl) data'!Q59</f>
        <v>2.2026790922066605E-2</v>
      </c>
      <c r="R58" s="14">
        <f>'c(chla) data'!R58-'a(chl) data'!R59</f>
        <v>4.248296863531599E-2</v>
      </c>
      <c r="S58" s="14">
        <f>'c(chla) data'!S58-'a(chl) data'!S59</f>
        <v>0.32242338124529241</v>
      </c>
      <c r="T58" s="14">
        <f>'c(chla) data'!T58-'a(chl) data'!T59</f>
        <v>2.9828154378536961E-2</v>
      </c>
      <c r="U58" s="14">
        <f>'c(chla) data'!U58-'a(chl) data'!U59</f>
        <v>0.20214695202933353</v>
      </c>
      <c r="V58" s="14">
        <f>'c(chla) data'!V58-'a(chl) data'!V59</f>
        <v>9.3340058056840577E-2</v>
      </c>
      <c r="W58" s="14">
        <f>'c(chla) data'!W58-'a(chl) data'!W59</f>
        <v>0.65243482036160649</v>
      </c>
      <c r="X58" s="14">
        <f>'c(chla) data'!X58-'a(chl) data'!X59</f>
        <v>0.13416791967251665</v>
      </c>
      <c r="Y58" s="14">
        <f>'c(chla) data'!Y58-'a(chl) data'!Y59</f>
        <v>0.25548659757090991</v>
      </c>
      <c r="Z58" s="14">
        <f>'c(chla) data'!Z58-'a(chl) data'!Z59</f>
        <v>6.6920532140066338E-2</v>
      </c>
      <c r="AA58" s="14">
        <f>'c(chla) data'!AA58-'a(chl) data'!AA59</f>
        <v>4.6646348582981861E-2</v>
      </c>
      <c r="AB58" s="14">
        <f>'c(chla) data'!AB58-'a(chl) data'!AB59</f>
        <v>0.14442939141434297</v>
      </c>
      <c r="AC58" s="14">
        <f>'c(chla) data'!AC58-'a(chl) data'!AC59</f>
        <v>4.1157494874903416E-2</v>
      </c>
      <c r="AD58" s="14" t="s">
        <v>4</v>
      </c>
    </row>
    <row r="59" spans="1:30">
      <c r="A59">
        <v>406</v>
      </c>
      <c r="B59" s="14">
        <f>'c(chla) data'!B59-'a(chl) data'!B60</f>
        <v>1.9271763946235369E-2</v>
      </c>
      <c r="C59" s="14">
        <f>'c(chla) data'!C59-'a(chl) data'!C60</f>
        <v>4.9990766117755166E-2</v>
      </c>
      <c r="D59" s="14">
        <f>'c(chla) data'!D59-'a(chl) data'!D60</f>
        <v>0.11187184824815047</v>
      </c>
      <c r="E59" s="14">
        <f>'c(chla) data'!E59-'a(chl) data'!E60</f>
        <v>6.6198796276820751E-2</v>
      </c>
      <c r="F59" s="14">
        <f>'c(chla) data'!F59-'a(chl) data'!F60</f>
        <v>1.0230448278338732E-2</v>
      </c>
      <c r="G59" s="14">
        <f>'c(chla) data'!G59-'a(chl) data'!G60</f>
        <v>0.19779522089104623</v>
      </c>
      <c r="H59" s="14">
        <f>'c(chla) data'!H59-'a(chl) data'!H60</f>
        <v>5.6947541056157826E-2</v>
      </c>
      <c r="I59" s="14">
        <f>'c(chla) data'!I59-'a(chl) data'!I60</f>
        <v>2.1260147432488913E-2</v>
      </c>
      <c r="J59" s="14">
        <f>'c(chla) data'!J59-'a(chl) data'!J60</f>
        <v>0.18531416337798734</v>
      </c>
      <c r="K59" s="14">
        <f>'c(chla) data'!K59-'a(chl) data'!K60</f>
        <v>0.12085385512034053</v>
      </c>
      <c r="L59" s="14">
        <f>'c(chla) data'!L59-'a(chl) data'!L60</f>
        <v>0.1143541638647617</v>
      </c>
      <c r="M59" s="14">
        <f>'c(chla) data'!M59-'a(chl) data'!M60</f>
        <v>0.16321688030927486</v>
      </c>
      <c r="N59" s="14">
        <f>'c(chla) data'!N59-'a(chl) data'!N60</f>
        <v>1.6752741715928016E-2</v>
      </c>
      <c r="O59" s="14">
        <f>'c(chla) data'!O59-'a(chl) data'!O60</f>
        <v>2.5053516240329327E-2</v>
      </c>
      <c r="P59" s="14">
        <f>'c(chla) data'!P59-'a(chl) data'!P60</f>
        <v>0.50418865528177026</v>
      </c>
      <c r="Q59" s="14">
        <f>'c(chla) data'!Q59-'a(chl) data'!Q60</f>
        <v>2.2026790922066608E-2</v>
      </c>
      <c r="R59" s="14">
        <f>'c(chla) data'!R59-'a(chl) data'!R60</f>
        <v>4.2302068143639959E-2</v>
      </c>
      <c r="S59" s="14">
        <f>'c(chla) data'!S59-'a(chl) data'!S60</f>
        <v>0.32361167380516459</v>
      </c>
      <c r="T59" s="14">
        <f>'c(chla) data'!T59-'a(chl) data'!T60</f>
        <v>2.9679162598424371E-2</v>
      </c>
      <c r="U59" s="14">
        <f>'c(chla) data'!U59-'a(chl) data'!U60</f>
        <v>0.20078843756677081</v>
      </c>
      <c r="V59" s="14">
        <f>'c(chla) data'!V59-'a(chl) data'!V60</f>
        <v>9.3729438513573529E-2</v>
      </c>
      <c r="W59" s="14">
        <f>'c(chla) data'!W59-'a(chl) data'!W60</f>
        <v>0.65165949674858015</v>
      </c>
      <c r="X59" s="14">
        <f>'c(chla) data'!X59-'a(chl) data'!X60</f>
        <v>0.13428378143389189</v>
      </c>
      <c r="Y59" s="14">
        <f>'c(chla) data'!Y59-'a(chl) data'!Y60</f>
        <v>0.25429161816225265</v>
      </c>
      <c r="Z59" s="14">
        <f>'c(chla) data'!Z59-'a(chl) data'!Z60</f>
        <v>6.672047075848167E-2</v>
      </c>
      <c r="AA59" s="14">
        <f>'c(chla) data'!AA59-'a(chl) data'!AA60</f>
        <v>4.7756975930195733E-2</v>
      </c>
      <c r="AB59" s="14">
        <f>'c(chla) data'!AB59-'a(chl) data'!AB60</f>
        <v>0.14510905913864575</v>
      </c>
      <c r="AC59" s="14">
        <f>'c(chla) data'!AC59-'a(chl) data'!AC60</f>
        <v>4.0836578735527956E-2</v>
      </c>
      <c r="AD59" s="14" t="s">
        <v>4</v>
      </c>
    </row>
    <row r="60" spans="1:30">
      <c r="A60">
        <v>407</v>
      </c>
      <c r="B60" s="14">
        <f>'c(chla) data'!B60-'a(chl) data'!B61</f>
        <v>1.9130751039311698E-2</v>
      </c>
      <c r="C60" s="14">
        <f>'c(chla) data'!C60-'a(chl) data'!C61</f>
        <v>4.9495317494189686E-2</v>
      </c>
      <c r="D60" s="14">
        <f>'c(chla) data'!D60-'a(chl) data'!D61</f>
        <v>0.11187184824815047</v>
      </c>
      <c r="E60" s="14">
        <f>'c(chla) data'!E60-'a(chl) data'!E61</f>
        <v>6.6024850490808099E-2</v>
      </c>
      <c r="F60" s="14">
        <f>'c(chla) data'!F60-'a(chl) data'!F61</f>
        <v>9.7883918712500153E-3</v>
      </c>
      <c r="G60" s="14">
        <f>'c(chla) data'!G60-'a(chl) data'!G61</f>
        <v>0.19690675274555025</v>
      </c>
      <c r="H60" s="14">
        <f>'c(chla) data'!H60-'a(chl) data'!H61</f>
        <v>5.6435422881192368E-2</v>
      </c>
      <c r="I60" s="14">
        <f>'c(chla) data'!I60-'a(chl) data'!I61</f>
        <v>2.1167912519549692E-2</v>
      </c>
      <c r="J60" s="14">
        <f>'c(chla) data'!J60-'a(chl) data'!J61</f>
        <v>0.1855104707544471</v>
      </c>
      <c r="K60" s="14">
        <f>'c(chla) data'!K60-'a(chl) data'!K61</f>
        <v>0.12063995449180895</v>
      </c>
      <c r="L60" s="14">
        <f>'c(chla) data'!L60-'a(chl) data'!L61</f>
        <v>0.11316914662263983</v>
      </c>
      <c r="M60" s="14">
        <f>'c(chla) data'!M60-'a(chl) data'!M61</f>
        <v>0.1629565663055918</v>
      </c>
      <c r="N60" s="14">
        <f>'c(chla) data'!N60-'a(chl) data'!N61</f>
        <v>1.6568553634340868E-2</v>
      </c>
      <c r="O60" s="14">
        <f>'c(chla) data'!O60-'a(chl) data'!O61</f>
        <v>2.4875269879726193E-2</v>
      </c>
      <c r="P60" s="14">
        <f>'c(chla) data'!P60-'a(chl) data'!P61</f>
        <v>0.50281928424103117</v>
      </c>
      <c r="Q60" s="14">
        <f>'c(chla) data'!Q60-'a(chl) data'!Q61</f>
        <v>2.1824710271405451E-2</v>
      </c>
      <c r="R60" s="14">
        <f>'c(chla) data'!R60-'a(chl) data'!R61</f>
        <v>4.2206491732531298E-2</v>
      </c>
      <c r="S60" s="14">
        <f>'c(chla) data'!S60-'a(chl) data'!S61</f>
        <v>0.32242338124529246</v>
      </c>
      <c r="T60" s="14">
        <f>'c(chla) data'!T60-'a(chl) data'!T61</f>
        <v>2.9500372462289298E-2</v>
      </c>
      <c r="U60" s="14">
        <f>'c(chla) data'!U60-'a(chl) data'!U61</f>
        <v>0.19970162599672056</v>
      </c>
      <c r="V60" s="14">
        <f>'c(chla) data'!V60-'a(chl) data'!V61</f>
        <v>9.3117554938707492E-2</v>
      </c>
      <c r="W60" s="14">
        <f>'c(chla) data'!W60-'a(chl) data'!W61</f>
        <v>0.6497211877160145</v>
      </c>
      <c r="X60" s="14">
        <f>'c(chla) data'!X60-'a(chl) data'!X61</f>
        <v>0.13439964319526709</v>
      </c>
      <c r="Y60" s="14">
        <f>'c(chla) data'!Y60-'a(chl) data'!Y61</f>
        <v>0.25345513257619262</v>
      </c>
      <c r="Z60" s="14">
        <f>'c(chla) data'!Z60-'a(chl) data'!Z61</f>
        <v>6.6420378686104703E-2</v>
      </c>
      <c r="AA60" s="14">
        <f>'c(chla) data'!AA60-'a(chl) data'!AA61</f>
        <v>4.6924005419785336E-2</v>
      </c>
      <c r="AB60" s="14">
        <f>'c(chla) data'!AB60-'a(chl) data'!AB61</f>
        <v>0.14476922527649436</v>
      </c>
      <c r="AC60" s="14">
        <f>'c(chla) data'!AC60-'a(chl) data'!AC61</f>
        <v>4.0622634642610969E-2</v>
      </c>
      <c r="AD60" s="14" t="s">
        <v>4</v>
      </c>
    </row>
    <row r="61" spans="1:30">
      <c r="A61">
        <v>408</v>
      </c>
      <c r="B61" s="14">
        <f>'c(chla) data'!B61-'a(chl) data'!B62</f>
        <v>1.9083746737003811E-2</v>
      </c>
      <c r="C61" s="14">
        <f>'c(chla) data'!C61-'a(chl) data'!C62</f>
        <v>4.9198048320050411E-2</v>
      </c>
      <c r="D61" s="14">
        <f>'c(chla) data'!D61-'a(chl) data'!D62</f>
        <v>0.11130826211088019</v>
      </c>
      <c r="E61" s="14">
        <f>'c(chla) data'!E61-'a(chl) data'!E62</f>
        <v>6.5726657714786377E-2</v>
      </c>
      <c r="F61" s="14">
        <f>'c(chla) data'!F61-'a(chl) data'!F62</f>
        <v>9.6620900406532446E-3</v>
      </c>
      <c r="G61" s="14">
        <f>'c(chla) data'!G61-'a(chl) data'!G62</f>
        <v>0.19546299200911924</v>
      </c>
      <c r="H61" s="14">
        <f>'c(chla) data'!H61-'a(chl) data'!H62</f>
        <v>5.6435422881192354E-2</v>
      </c>
      <c r="I61" s="14">
        <f>'c(chla) data'!I61-'a(chl) data'!I62</f>
        <v>2.0937325237201664E-2</v>
      </c>
      <c r="J61" s="14">
        <f>'c(chla) data'!J61-'a(chl) data'!J62</f>
        <v>0.18472524124860817</v>
      </c>
      <c r="K61" s="14">
        <f>'c(chla) data'!K61-'a(chl) data'!K62</f>
        <v>0.12010520292048002</v>
      </c>
      <c r="L61" s="14">
        <f>'c(chla) data'!L61-'a(chl) data'!L62</f>
        <v>0.11257663800157888</v>
      </c>
      <c r="M61" s="14">
        <f>'c(chla) data'!M61-'a(chl) data'!M62</f>
        <v>0.16204546729270108</v>
      </c>
      <c r="N61" s="14">
        <f>'c(chla) data'!N61-'a(chl) data'!N62</f>
        <v>1.6727625161631277E-2</v>
      </c>
      <c r="O61" s="14">
        <f>'c(chla) data'!O61-'a(chl) data'!O62</f>
        <v>2.4697023519123056E-2</v>
      </c>
      <c r="P61" s="14">
        <f>'c(chla) data'!P61-'a(chl) data'!P62</f>
        <v>0.4997642257267626</v>
      </c>
      <c r="Q61" s="14">
        <f>'c(chla) data'!Q61-'a(chl) data'!Q62</f>
        <v>2.1925750596736026E-2</v>
      </c>
      <c r="R61" s="14">
        <f>'c(chla) data'!R61-'a(chl) data'!R62</f>
        <v>4.1884359304514659E-2</v>
      </c>
      <c r="S61" s="14">
        <f>'c(chla) data'!S61-'a(chl) data'!S62</f>
        <v>0.31945264984561228</v>
      </c>
      <c r="T61" s="14">
        <f>'c(chla) data'!T61-'a(chl) data'!T62</f>
        <v>2.9589767530356845E-2</v>
      </c>
      <c r="U61" s="14">
        <f>'c(chla) data'!U61-'a(chl) data'!U62</f>
        <v>0.19888651731918291</v>
      </c>
      <c r="V61" s="14">
        <f>'c(chla) data'!V61-'a(chl) data'!V62</f>
        <v>9.3006303379640928E-2</v>
      </c>
      <c r="W61" s="14">
        <f>'c(chla) data'!W61-'a(chl) data'!W62</f>
        <v>0.64817054048996203</v>
      </c>
      <c r="X61" s="14">
        <f>'c(chla) data'!X61-'a(chl) data'!X62</f>
        <v>0.13455412554376744</v>
      </c>
      <c r="Y61" s="14">
        <f>'c(chla) data'!Y61-'a(chl) data'!Y62</f>
        <v>0.25214065522666962</v>
      </c>
      <c r="Z61" s="14">
        <f>'c(chla) data'!Z61-'a(chl) data'!Z62</f>
        <v>6.6120286613727722E-2</v>
      </c>
      <c r="AA61" s="14">
        <f>'c(chla) data'!AA61-'a(chl) data'!AA62</f>
        <v>4.6368691746178414E-2</v>
      </c>
      <c r="AB61" s="14">
        <f>'c(chla) data'!AB61-'a(chl) data'!AB62</f>
        <v>0.14442939141434297</v>
      </c>
      <c r="AC61" s="14">
        <f>'c(chla) data'!AC61-'a(chl) data'!AC62</f>
        <v>4.0381947538079374E-2</v>
      </c>
      <c r="AD61" s="14" t="s">
        <v>4</v>
      </c>
    </row>
    <row r="62" spans="1:30">
      <c r="A62">
        <v>409</v>
      </c>
      <c r="B62" s="14">
        <f>'c(chla) data'!B62-'a(chl) data'!B63</f>
        <v>1.8801720923156455E-2</v>
      </c>
      <c r="C62" s="14">
        <f>'c(chla) data'!C62-'a(chl) data'!C63</f>
        <v>4.8950324008267682E-2</v>
      </c>
      <c r="D62" s="14">
        <f>'c(chla) data'!D62-'a(chl) data'!D63</f>
        <v>0.11046288290497479</v>
      </c>
      <c r="E62" s="14">
        <f>'c(chla) data'!E62-'a(chl) data'!E63</f>
        <v>6.5428464938764655E-2</v>
      </c>
      <c r="F62" s="14">
        <f>'c(chla) data'!F62-'a(chl) data'!F63</f>
        <v>9.6620900406532446E-3</v>
      </c>
      <c r="G62" s="14">
        <f>'c(chla) data'!G62-'a(chl) data'!G63</f>
        <v>0.19457452386362328</v>
      </c>
      <c r="H62" s="14">
        <f>'c(chla) data'!H62-'a(chl) data'!H63</f>
        <v>5.6435422881192368E-2</v>
      </c>
      <c r="I62" s="14">
        <f>'c(chla) data'!I62-'a(chl) data'!I63</f>
        <v>2.0983442693671271E-2</v>
      </c>
      <c r="J62" s="14">
        <f>'c(chla) data'!J62-'a(chl) data'!J63</f>
        <v>0.18394001174276922</v>
      </c>
      <c r="K62" s="14">
        <f>'c(chla) data'!K62-'a(chl) data'!K63</f>
        <v>0.12085385512034054</v>
      </c>
      <c r="L62" s="14">
        <f>'c(chla) data'!L62-'a(chl) data'!L63</f>
        <v>0.11237913512789187</v>
      </c>
      <c r="M62" s="14">
        <f>'c(chla) data'!M62-'a(chl) data'!M63</f>
        <v>0.16217562429454263</v>
      </c>
      <c r="N62" s="14">
        <f>'c(chla) data'!N62-'a(chl) data'!N63</f>
        <v>1.6468087417153894E-2</v>
      </c>
      <c r="O62" s="14">
        <f>'c(chla) data'!O62-'a(chl) data'!O63</f>
        <v>2.4776244123835563E-2</v>
      </c>
      <c r="P62" s="14">
        <f>'c(chla) data'!P62-'a(chl) data'!P63</f>
        <v>0.495667899742258</v>
      </c>
      <c r="Q62" s="14">
        <f>'c(chla) data'!Q62-'a(chl) data'!Q63</f>
        <v>2.1521589295413705E-2</v>
      </c>
      <c r="R62" s="14">
        <f>'c(chla) data'!R62-'a(chl) data'!R63</f>
        <v>4.1657785588011573E-2</v>
      </c>
      <c r="S62" s="14">
        <f>'c(chla) data'!S62-'a(chl) data'!S63</f>
        <v>0.31925460108563358</v>
      </c>
      <c r="T62" s="14">
        <f>'c(chla) data'!T62-'a(chl) data'!T63</f>
        <v>2.9470574106266776E-2</v>
      </c>
      <c r="U62" s="14">
        <f>'c(chla) data'!U62-'a(chl) data'!U63</f>
        <v>0.19725629996410768</v>
      </c>
      <c r="V62" s="14">
        <f>'c(chla) data'!V62-'a(chl) data'!V63</f>
        <v>9.3061929159174189E-2</v>
      </c>
      <c r="W62" s="14">
        <f>'c(chla) data'!W62-'a(chl) data'!W63</f>
        <v>0.64894586410298827</v>
      </c>
      <c r="X62" s="14">
        <f>'c(chla) data'!X62-'a(chl) data'!X63</f>
        <v>0.13439964319526715</v>
      </c>
      <c r="Y62" s="14">
        <f>'c(chla) data'!Y62-'a(chl) data'!Y63</f>
        <v>0.25226015316753536</v>
      </c>
      <c r="Z62" s="14">
        <f>'c(chla) data'!Z62-'a(chl) data'!Z63</f>
        <v>6.5920225232143068E-2</v>
      </c>
      <c r="AA62" s="14">
        <f>'c(chla) data'!AA62-'a(chl) data'!AA63</f>
        <v>4.5813378072571478E-2</v>
      </c>
      <c r="AB62" s="14">
        <f>'c(chla) data'!AB62-'a(chl) data'!AB63</f>
        <v>0.14340988982788877</v>
      </c>
      <c r="AC62" s="14">
        <f>'c(chla) data'!AC62-'a(chl) data'!AC63</f>
        <v>4.0141260433547765E-2</v>
      </c>
      <c r="AD62" s="14" t="s">
        <v>4</v>
      </c>
    </row>
    <row r="63" spans="1:30">
      <c r="A63">
        <v>410</v>
      </c>
      <c r="B63" s="14">
        <f>'c(chla) data'!B63-'a(chl) data'!B64</f>
        <v>1.8637205865078842E-2</v>
      </c>
      <c r="C63" s="14">
        <f>'c(chla) data'!C63-'a(chl) data'!C64</f>
        <v>4.8553965109415315E-2</v>
      </c>
      <c r="D63" s="14">
        <f>'c(chla) data'!D63-'a(chl) data'!D64</f>
        <v>0.10961750369906936</v>
      </c>
      <c r="E63" s="14">
        <f>'c(chla) data'!E63-'a(chl) data'!E64</f>
        <v>6.5353916744759211E-2</v>
      </c>
      <c r="F63" s="14">
        <f>'c(chla) data'!F63-'a(chl) data'!F64</f>
        <v>9.4726372947580816E-3</v>
      </c>
      <c r="G63" s="14">
        <f>'c(chla) data'!G63-'a(chl) data'!G64</f>
        <v>0.1929086460908182</v>
      </c>
      <c r="H63" s="14">
        <f>'c(chla) data'!H63-'a(chl) data'!H64</f>
        <v>5.6230575611206188E-2</v>
      </c>
      <c r="I63" s="14">
        <f>'c(chla) data'!I63-'a(chl) data'!I64</f>
        <v>2.0706737954853623E-2</v>
      </c>
      <c r="J63" s="14">
        <f>'c(chla) data'!J63-'a(chl) data'!J64</f>
        <v>0.18374370436630949</v>
      </c>
      <c r="K63" s="14">
        <f>'c(chla) data'!K63-'a(chl) data'!K64</f>
        <v>0.12031910354901158</v>
      </c>
      <c r="L63" s="14">
        <f>'c(chla) data'!L63-'a(chl) data'!L64</f>
        <v>0.11178662650683097</v>
      </c>
      <c r="M63" s="14">
        <f>'c(chla) data'!M63-'a(chl) data'!M64</f>
        <v>0.16191531029085954</v>
      </c>
      <c r="N63" s="14">
        <f>'c(chla) data'!N63-'a(chl) data'!N64</f>
        <v>1.6526692727257326E-2</v>
      </c>
      <c r="O63" s="14">
        <f>'c(chla) data'!O63-'a(chl) data'!O64</f>
        <v>2.4697023519123056E-2</v>
      </c>
      <c r="P63" s="14">
        <f>'c(chla) data'!P63-'a(chl) data'!P64</f>
        <v>0.49727444846308266</v>
      </c>
      <c r="Q63" s="14">
        <f>'c(chla) data'!Q63-'a(chl) data'!Q64</f>
        <v>2.131950864475254E-2</v>
      </c>
      <c r="R63" s="14">
        <f>'c(chla) data'!R63-'a(chl) data'!R64</f>
        <v>4.1785883004953853E-2</v>
      </c>
      <c r="S63" s="14">
        <f>'c(chla) data'!S63-'a(chl) data'!S64</f>
        <v>0.31965069860559092</v>
      </c>
      <c r="T63" s="14">
        <f>'c(chla) data'!T63-'a(chl) data'!T64</f>
        <v>2.9172590546041634E-2</v>
      </c>
      <c r="U63" s="14">
        <f>'c(chla) data'!U63-'a(chl) data'!U64</f>
        <v>0.19616948839405746</v>
      </c>
      <c r="V63" s="14">
        <f>'c(chla) data'!V63-'a(chl) data'!V64</f>
        <v>9.283942604104109E-2</v>
      </c>
      <c r="W63" s="14">
        <f>'c(chla) data'!W63-'a(chl) data'!W64</f>
        <v>0.64700755507042262</v>
      </c>
      <c r="X63" s="14">
        <f>'c(chla) data'!X63-'a(chl) data'!X64</f>
        <v>0.13397481673689127</v>
      </c>
      <c r="Y63" s="14">
        <f>'c(chla) data'!Y63-'a(chl) data'!Y64</f>
        <v>0.2511846716997439</v>
      </c>
      <c r="Z63" s="14">
        <f>'c(chla) data'!Z63-'a(chl) data'!Z64</f>
        <v>6.5820194541350754E-2</v>
      </c>
      <c r="AA63" s="14">
        <f>'c(chla) data'!AA63-'a(chl) data'!AA64</f>
        <v>4.4980407562161089E-2</v>
      </c>
      <c r="AB63" s="14">
        <f>'c(chla) data'!AB63-'a(chl) data'!AB64</f>
        <v>0.14307005596573735</v>
      </c>
      <c r="AC63" s="14">
        <f>'c(chla) data'!AC63-'a(chl) data'!AC64</f>
        <v>4.010114591612584E-2</v>
      </c>
      <c r="AD63" s="14" t="s">
        <v>4</v>
      </c>
    </row>
    <row r="64" spans="1:30">
      <c r="A64">
        <v>411</v>
      </c>
      <c r="B64" s="14">
        <f>'c(chla) data'!B64-'a(chl) data'!B65</f>
        <v>1.856669941161701E-2</v>
      </c>
      <c r="C64" s="14">
        <f>'c(chla) data'!C64-'a(chl) data'!C65</f>
        <v>4.845487538470223E-2</v>
      </c>
      <c r="D64" s="14">
        <f>'c(chla) data'!D64-'a(chl) data'!D65</f>
        <v>0.10905391756179909</v>
      </c>
      <c r="E64" s="14">
        <f>'c(chla) data'!E64-'a(chl) data'!E65</f>
        <v>6.4757531192715795E-2</v>
      </c>
      <c r="F64" s="14">
        <f>'c(chla) data'!F64-'a(chl) data'!F65</f>
        <v>9.6620900406532411E-3</v>
      </c>
      <c r="G64" s="14">
        <f>'c(chla) data'!G64-'a(chl) data'!G65</f>
        <v>0.19290864609081829</v>
      </c>
      <c r="H64" s="14">
        <f>'c(chla) data'!H64-'a(chl) data'!H65</f>
        <v>5.617936379370965E-2</v>
      </c>
      <c r="I64" s="14">
        <f>'c(chla) data'!I64-'a(chl) data'!I65</f>
        <v>2.0614503041914416E-2</v>
      </c>
      <c r="J64" s="14">
        <f>'c(chla) data'!J64-'a(chl) data'!J65</f>
        <v>0.18335108961339003</v>
      </c>
      <c r="K64" s="14">
        <f>'c(chla) data'!K64-'a(chl) data'!K65</f>
        <v>0.11989130229194844</v>
      </c>
      <c r="L64" s="14">
        <f>'c(chla) data'!L64-'a(chl) data'!L65</f>
        <v>0.11139162075945697</v>
      </c>
      <c r="M64" s="14">
        <f>'c(chla) data'!M64-'a(chl) data'!M65</f>
        <v>0.1615682249526155</v>
      </c>
      <c r="N64" s="14">
        <f>'c(chla) data'!N64-'a(chl) data'!N65</f>
        <v>1.6158316614316128E-2</v>
      </c>
      <c r="O64" s="14">
        <f>'c(chla) data'!O64-'a(chl) data'!O65</f>
        <v>2.4597997763232425E-2</v>
      </c>
      <c r="P64" s="14">
        <f>'c(chla) data'!P64-'a(chl) data'!P65</f>
        <v>0.49651625670609334</v>
      </c>
      <c r="Q64" s="14">
        <f>'c(chla) data'!Q64-'a(chl) data'!Q65</f>
        <v>2.1218468319421962E-2</v>
      </c>
      <c r="R64" s="14">
        <f>'c(chla) data'!R64-'a(chl) data'!R65</f>
        <v>4.1510395214759938E-2</v>
      </c>
      <c r="S64" s="14">
        <f>'c(chla) data'!S64-'a(chl) data'!S65</f>
        <v>0.31826435728574015</v>
      </c>
      <c r="T64" s="14">
        <f>'c(chla) data'!T64-'a(chl) data'!T65</f>
        <v>2.8993800409906546E-2</v>
      </c>
      <c r="U64" s="14">
        <f>'c(chla) data'!U64-'a(chl) data'!U65</f>
        <v>0.19562608260903239</v>
      </c>
      <c r="V64" s="14">
        <f>'c(chla) data'!V64-'a(chl) data'!V65</f>
        <v>9.2505671363841441E-2</v>
      </c>
      <c r="W64" s="14">
        <f>'c(chla) data'!W64-'a(chl) data'!W65</f>
        <v>0.64468158423134392</v>
      </c>
      <c r="X64" s="14">
        <f>'c(chla) data'!X64-'a(chl) data'!X65</f>
        <v>0.13405205791114144</v>
      </c>
      <c r="Y64" s="14">
        <f>'c(chla) data'!Y64-'a(chl) data'!Y65</f>
        <v>0.24939220258675812</v>
      </c>
      <c r="Z64" s="14">
        <f>'c(chla) data'!Z64-'a(chl) data'!Z65</f>
        <v>6.5320041087389119E-2</v>
      </c>
      <c r="AA64" s="14">
        <f>'c(chla) data'!AA64-'a(chl) data'!AA65</f>
        <v>4.4425093888554167E-2</v>
      </c>
      <c r="AB64" s="14">
        <f>'c(chla) data'!AB64-'a(chl) data'!AB65</f>
        <v>0.1423903882414346</v>
      </c>
      <c r="AC64" s="14">
        <f>'c(chla) data'!AC64-'a(chl) data'!AC65</f>
        <v>3.9820344294172305E-2</v>
      </c>
      <c r="AD64" s="14" t="s">
        <v>4</v>
      </c>
    </row>
    <row r="65" spans="1:30">
      <c r="A65">
        <v>412</v>
      </c>
      <c r="B65" s="14">
        <f>'c(chla) data'!B65-'a(chl) data'!B66</f>
        <v>1.8425686504693329E-2</v>
      </c>
      <c r="C65" s="14">
        <f>'c(chla) data'!C65-'a(chl) data'!C66</f>
        <v>4.8058516485849842E-2</v>
      </c>
      <c r="D65" s="14">
        <f>'c(chla) data'!D65-'a(chl) data'!D66</f>
        <v>0.10961750369906936</v>
      </c>
      <c r="E65" s="14">
        <f>'c(chla) data'!E65-'a(chl) data'!E66</f>
        <v>6.5155121560744753E-2</v>
      </c>
      <c r="F65" s="14">
        <f>'c(chla) data'!F65-'a(chl) data'!F66</f>
        <v>9.7252409559516282E-3</v>
      </c>
      <c r="G65" s="14">
        <f>'c(chla) data'!G65-'a(chl) data'!G66</f>
        <v>0.19079853424526527</v>
      </c>
      <c r="H65" s="14">
        <f>'c(chla) data'!H65-'a(chl) data'!H66</f>
        <v>5.6128151976213105E-2</v>
      </c>
      <c r="I65" s="14">
        <f>'c(chla) data'!I65-'a(chl) data'!I66</f>
        <v>2.0522268128975195E-2</v>
      </c>
      <c r="J65" s="14">
        <f>'c(chla) data'!J65-'a(chl) data'!J66</f>
        <v>0.18236955273109137</v>
      </c>
      <c r="K65" s="14">
        <f>'c(chla) data'!K65-'a(chl) data'!K66</f>
        <v>0.12021215323474581</v>
      </c>
      <c r="L65" s="14">
        <f>'c(chla) data'!L65-'a(chl) data'!L66</f>
        <v>0.11020660351733511</v>
      </c>
      <c r="M65" s="14">
        <f>'c(chla) data'!M65-'a(chl) data'!M66</f>
        <v>0.16152483928533498</v>
      </c>
      <c r="N65" s="14">
        <f>'c(chla) data'!N65-'a(chl) data'!N66</f>
        <v>1.6183433168612867E-2</v>
      </c>
      <c r="O65" s="14">
        <f>'c(chla) data'!O65-'a(chl) data'!O66</f>
        <v>2.4459361704985545E-2</v>
      </c>
      <c r="P65" s="14">
        <f>'c(chla) data'!P65-'a(chl) data'!P66</f>
        <v>0.4909039275493961</v>
      </c>
      <c r="Q65" s="14">
        <f>'c(chla) data'!Q65-'a(chl) data'!Q66</f>
        <v>2.1420548970083123E-2</v>
      </c>
      <c r="R65" s="14">
        <f>'c(chla) data'!R65-'a(chl) data'!R66</f>
        <v>4.1106932169739069E-2</v>
      </c>
      <c r="S65" s="14">
        <f>'c(chla) data'!S65-'a(chl) data'!S66</f>
        <v>0.31826435728574021</v>
      </c>
      <c r="T65" s="14">
        <f>'c(chla) data'!T65-'a(chl) data'!T66</f>
        <v>2.8844808629793977E-2</v>
      </c>
      <c r="U65" s="14">
        <f>'c(chla) data'!U65-'a(chl) data'!U66</f>
        <v>0.19453927103898222</v>
      </c>
      <c r="V65" s="14">
        <f>'c(chla) data'!V65-'a(chl) data'!V66</f>
        <v>9.2338794025241616E-2</v>
      </c>
      <c r="W65" s="14">
        <f>'c(chla) data'!W65-'a(chl) data'!W66</f>
        <v>0.64429392242483075</v>
      </c>
      <c r="X65" s="14">
        <f>'c(chla) data'!X65-'a(chl) data'!X66</f>
        <v>0.13358861086564053</v>
      </c>
      <c r="Y65" s="14">
        <f>'c(chla) data'!Y65-'a(chl) data'!Y66</f>
        <v>0.24975069640935529</v>
      </c>
      <c r="Z65" s="14">
        <f>'c(chla) data'!Z65-'a(chl) data'!Z66</f>
        <v>6.542007177818146E-2</v>
      </c>
      <c r="AA65" s="14">
        <f>'c(chla) data'!AA65-'a(chl) data'!AA66</f>
        <v>4.3869780214947238E-2</v>
      </c>
      <c r="AB65" s="14">
        <f>'c(chla) data'!AB65-'a(chl) data'!AB66</f>
        <v>0.14205055437928318</v>
      </c>
      <c r="AC65" s="14">
        <f>'c(chla) data'!AC65-'a(chl) data'!AC66</f>
        <v>3.9633143212869953E-2</v>
      </c>
      <c r="AD65" s="14" t="s">
        <v>4</v>
      </c>
    </row>
    <row r="66" spans="1:30">
      <c r="A66">
        <v>413</v>
      </c>
      <c r="B66" s="14">
        <f>'c(chla) data'!B66-'a(chl) data'!B67</f>
        <v>1.8237669295461771E-2</v>
      </c>
      <c r="C66" s="14">
        <f>'c(chla) data'!C66-'a(chl) data'!C67</f>
        <v>4.7810792174067127E-2</v>
      </c>
      <c r="D66" s="14">
        <f>'c(chla) data'!D66-'a(chl) data'!D67</f>
        <v>0.1104628829049748</v>
      </c>
      <c r="E66" s="14">
        <f>'c(chla) data'!E66-'a(chl) data'!E67</f>
        <v>6.4906627580726656E-2</v>
      </c>
      <c r="F66" s="14">
        <f>'c(chla) data'!F66-'a(chl) data'!F67</f>
        <v>9.5357882100564687E-3</v>
      </c>
      <c r="G66" s="14">
        <f>'c(chla) data'!G66-'a(chl) data'!G67</f>
        <v>0.19179806090894821</v>
      </c>
      <c r="H66" s="14">
        <f>'c(chla) data'!H66-'a(chl) data'!H67</f>
        <v>5.5769669253737275E-2</v>
      </c>
      <c r="I66" s="14">
        <f>'c(chla) data'!I66-'a(chl) data'!I67</f>
        <v>2.0291680846627164E-2</v>
      </c>
      <c r="J66" s="14">
        <f>'c(chla) data'!J66-'a(chl) data'!J67</f>
        <v>0.18217324535463164</v>
      </c>
      <c r="K66" s="14">
        <f>'c(chla) data'!K66-'a(chl) data'!K67</f>
        <v>0.11924960040635371</v>
      </c>
      <c r="L66" s="14">
        <f>'c(chla) data'!L66-'a(chl) data'!L67</f>
        <v>0.10961409489627419</v>
      </c>
      <c r="M66" s="14">
        <f>'c(chla) data'!M66-'a(chl) data'!M67</f>
        <v>0.16143806795077392</v>
      </c>
      <c r="N66" s="14">
        <f>'c(chla) data'!N66-'a(chl) data'!N67</f>
        <v>1.5831801408458458E-2</v>
      </c>
      <c r="O66" s="14">
        <f>'c(chla) data'!O66-'a(chl) data'!O67</f>
        <v>2.4122674134957407E-2</v>
      </c>
      <c r="P66" s="14">
        <f>'c(chla) data'!P66-'a(chl) data'!P67</f>
        <v>0.48817697260563075</v>
      </c>
      <c r="Q66" s="14">
        <f>'c(chla) data'!Q66-'a(chl) data'!Q67</f>
        <v>2.1218468319421962E-2</v>
      </c>
      <c r="R66" s="14">
        <f>'c(chla) data'!R66-'a(chl) data'!R67</f>
        <v>4.110231201872782E-2</v>
      </c>
      <c r="S66" s="14">
        <f>'c(chla) data'!S66-'a(chl) data'!S67</f>
        <v>0.31727411348584683</v>
      </c>
      <c r="T66" s="14">
        <f>'c(chla) data'!T66-'a(chl) data'!T67</f>
        <v>2.8874606985816502E-2</v>
      </c>
      <c r="U66" s="14">
        <f>'c(chla) data'!U66-'a(chl) data'!U67</f>
        <v>0.19345245946893205</v>
      </c>
      <c r="V66" s="14">
        <f>'c(chla) data'!V66-'a(chl) data'!V67</f>
        <v>9.2060665127575186E-2</v>
      </c>
      <c r="W66" s="14">
        <f>'c(chla) data'!W66-'a(chl) data'!W67</f>
        <v>0.64080496616621252</v>
      </c>
      <c r="X66" s="14">
        <f>'c(chla) data'!X66-'a(chl) data'!X67</f>
        <v>0.13324102558151482</v>
      </c>
      <c r="Y66" s="14">
        <f>'c(chla) data'!Y66-'a(chl) data'!Y67</f>
        <v>0.24867521494156386</v>
      </c>
      <c r="Z66" s="14">
        <f>'c(chla) data'!Z66-'a(chl) data'!Z67</f>
        <v>6.5019949015012138E-2</v>
      </c>
      <c r="AA66" s="14">
        <f>'c(chla) data'!AA66-'a(chl) data'!AA67</f>
        <v>4.3869780214947231E-2</v>
      </c>
      <c r="AB66" s="14">
        <f>'c(chla) data'!AB66-'a(chl) data'!AB67</f>
        <v>0.1423903882414346</v>
      </c>
      <c r="AC66" s="14">
        <f>'c(chla) data'!AC66-'a(chl) data'!AC67</f>
        <v>3.9499428154796845E-2</v>
      </c>
      <c r="AD66" s="14" t="s">
        <v>4</v>
      </c>
    </row>
    <row r="67" spans="1:30">
      <c r="A67">
        <v>414</v>
      </c>
      <c r="B67" s="14">
        <f>'c(chla) data'!B67-'a(chl) data'!B68</f>
        <v>1.8120158539692035E-2</v>
      </c>
      <c r="C67" s="14">
        <f>'c(chla) data'!C67-'a(chl) data'!C68</f>
        <v>4.7860337036423672E-2</v>
      </c>
      <c r="D67" s="14">
        <f>'c(chla) data'!D67-'a(chl) data'!D68</f>
        <v>0.11018108983633965</v>
      </c>
      <c r="E67" s="14">
        <f>'c(chla) data'!E67-'a(chl) data'!E68</f>
        <v>6.4707832396712184E-2</v>
      </c>
      <c r="F67" s="14">
        <f>'c(chla) data'!F67-'a(chl) data'!F68</f>
        <v>9.5357882100564687E-3</v>
      </c>
      <c r="G67" s="14">
        <f>'c(chla) data'!G67-'a(chl) data'!G68</f>
        <v>0.19013218313614322</v>
      </c>
      <c r="H67" s="14">
        <f>'c(chla) data'!H67-'a(chl) data'!H68</f>
        <v>5.5872092888730379E-2</v>
      </c>
      <c r="I67" s="14">
        <f>'c(chla) data'!I67-'a(chl) data'!I68</f>
        <v>2.0291680846627164E-2</v>
      </c>
      <c r="J67" s="14">
        <f>'c(chla) data'!J67-'a(chl) data'!J68</f>
        <v>0.18099540109587328</v>
      </c>
      <c r="K67" s="14">
        <f>'c(chla) data'!K67-'a(chl) data'!K68</f>
        <v>0.12085385512034053</v>
      </c>
      <c r="L67" s="14">
        <f>'c(chla) data'!L67-'a(chl) data'!L68</f>
        <v>0.10921908914890022</v>
      </c>
      <c r="M67" s="14">
        <f>'c(chla) data'!M67-'a(chl) data'!M68</f>
        <v>0.16087405427612739</v>
      </c>
      <c r="N67" s="14">
        <f>'c(chla) data'!N67-'a(chl) data'!N68</f>
        <v>1.5823429206948507E-2</v>
      </c>
      <c r="O67" s="14">
        <f>'c(chla) data'!O67-'a(chl) data'!O68</f>
        <v>2.3766181413751135E-2</v>
      </c>
      <c r="P67" s="14">
        <f>'c(chla) data'!P67-'a(chl) data'!P68</f>
        <v>0.4868417124603398</v>
      </c>
      <c r="Q67" s="14">
        <f>'c(chla) data'!Q67-'a(chl) data'!Q68</f>
        <v>2.1117427994091376E-2</v>
      </c>
      <c r="R67" s="14">
        <f>'c(chla) data'!R67-'a(chl) data'!R68</f>
        <v>4.0964848851506377E-2</v>
      </c>
      <c r="S67" s="14">
        <f>'c(chla) data'!S67-'a(chl) data'!S68</f>
        <v>0.31628386968595334</v>
      </c>
      <c r="T67" s="14">
        <f>'c(chla) data'!T67-'a(chl) data'!T68</f>
        <v>2.866601849365889E-2</v>
      </c>
      <c r="U67" s="14">
        <f>'c(chla) data'!U67-'a(chl) data'!U68</f>
        <v>0.19236564789888183</v>
      </c>
      <c r="V67" s="14">
        <f>'c(chla) data'!V67-'a(chl) data'!V68</f>
        <v>9.2060665127575186E-2</v>
      </c>
      <c r="W67" s="14">
        <f>'c(chla) data'!W67-'a(chl) data'!W68</f>
        <v>0.64196795158575182</v>
      </c>
      <c r="X67" s="14">
        <f>'c(chla) data'!X67-'a(chl) data'!X68</f>
        <v>0.13254585501326344</v>
      </c>
      <c r="Y67" s="14">
        <f>'c(chla) data'!Y67-'a(chl) data'!Y68</f>
        <v>0.24771923141463803</v>
      </c>
      <c r="Z67" s="14">
        <f>'c(chla) data'!Z67-'a(chl) data'!Z68</f>
        <v>6.5019949015012138E-2</v>
      </c>
      <c r="AA67" s="14">
        <f>'c(chla) data'!AA67-'a(chl) data'!AA68</f>
        <v>4.275915286773338E-2</v>
      </c>
      <c r="AB67" s="14">
        <f>'c(chla) data'!AB67-'a(chl) data'!AB68</f>
        <v>0.1413708866549804</v>
      </c>
      <c r="AC67" s="14">
        <f>'c(chla) data'!AC67-'a(chl) data'!AC68</f>
        <v>3.9432570625760291E-2</v>
      </c>
      <c r="AD67" s="14" t="s">
        <v>4</v>
      </c>
    </row>
    <row r="68" spans="1:30">
      <c r="A68">
        <v>415</v>
      </c>
      <c r="B68" s="14">
        <f>'c(chla) data'!B68-'a(chl) data'!B69</f>
        <v>1.7861634876998635E-2</v>
      </c>
      <c r="C68" s="14">
        <f>'c(chla) data'!C68-'a(chl) data'!C69</f>
        <v>4.7662157586997489E-2</v>
      </c>
      <c r="D68" s="14">
        <f>'c(chla) data'!D68-'a(chl) data'!D69</f>
        <v>0.1104628829049748</v>
      </c>
      <c r="E68" s="14">
        <f>'c(chla) data'!E68-'a(chl) data'!E69</f>
        <v>6.4533886610699503E-2</v>
      </c>
      <c r="F68" s="14">
        <f>'c(chla) data'!F68-'a(chl) data'!F69</f>
        <v>9.5357882100564687E-3</v>
      </c>
      <c r="G68" s="14">
        <f>'c(chla) data'!G68-'a(chl) data'!G69</f>
        <v>0.18957689054520821</v>
      </c>
      <c r="H68" s="14">
        <f>'c(chla) data'!H68-'a(chl) data'!H69</f>
        <v>5.5872092888730379E-2</v>
      </c>
      <c r="I68" s="14">
        <f>'c(chla) data'!I68-'a(chl) data'!I69</f>
        <v>2.0291680846627157E-2</v>
      </c>
      <c r="J68" s="14">
        <f>'c(chla) data'!J68-'a(chl) data'!J69</f>
        <v>0.18099540109587328</v>
      </c>
      <c r="K68" s="14">
        <f>'c(chla) data'!K68-'a(chl) data'!K69</f>
        <v>0.12160250732020103</v>
      </c>
      <c r="L68" s="14">
        <f>'c(chla) data'!L68-'a(chl) data'!L69</f>
        <v>0.1094165920225872</v>
      </c>
      <c r="M68" s="14">
        <f>'c(chla) data'!M68-'a(chl) data'!M69</f>
        <v>0.16078728294156633</v>
      </c>
      <c r="N68" s="14">
        <f>'c(chla) data'!N68-'a(chl) data'!N69</f>
        <v>1.5630868974084507E-2</v>
      </c>
      <c r="O68" s="14">
        <f>'c(chla) data'!O68-'a(chl) data'!O69</f>
        <v>2.3845402018463635E-2</v>
      </c>
      <c r="P68" s="14">
        <f>'c(chla) data'!P68-'a(chl) data'!P69</f>
        <v>0.48779188000497703</v>
      </c>
      <c r="Q68" s="14">
        <f>'c(chla) data'!Q68-'a(chl) data'!Q69</f>
        <v>2.1016387668760798E-2</v>
      </c>
      <c r="R68" s="14">
        <f>'c(chla) data'!R68-'a(chl) data'!R69</f>
        <v>4.0604522025699141E-2</v>
      </c>
      <c r="S68" s="14">
        <f>'c(chla) data'!S68-'a(chl) data'!S69</f>
        <v>0.3160858209259747</v>
      </c>
      <c r="T68" s="14">
        <f>'c(chla) data'!T68-'a(chl) data'!T69</f>
        <v>2.8487228357523806E-2</v>
      </c>
      <c r="U68" s="14">
        <f>'c(chla) data'!U68-'a(chl) data'!U69</f>
        <v>0.19155053922134424</v>
      </c>
      <c r="V68" s="14">
        <f>'c(chla) data'!V68-'a(chl) data'!V69</f>
        <v>9.1782536229908798E-2</v>
      </c>
      <c r="W68" s="14">
        <f>'c(chla) data'!W68-'a(chl) data'!W69</f>
        <v>0.6423556133922651</v>
      </c>
      <c r="X68" s="14">
        <f>'c(chla) data'!X68-'a(chl) data'!X69</f>
        <v>0.13266171677463867</v>
      </c>
      <c r="Y68" s="14">
        <f>'c(chla) data'!Y68-'a(chl) data'!Y69</f>
        <v>0.246882745828578</v>
      </c>
      <c r="Z68" s="14">
        <f>'c(chla) data'!Z68-'a(chl) data'!Z69</f>
        <v>6.4819887633427484E-2</v>
      </c>
      <c r="AA68" s="14">
        <f>'c(chla) data'!AA68-'a(chl) data'!AA69</f>
        <v>4.2481496030929926E-2</v>
      </c>
      <c r="AB68" s="14">
        <f>'c(chla) data'!AB68-'a(chl) data'!AB69</f>
        <v>0.14205055437928318</v>
      </c>
      <c r="AC68" s="14">
        <f>'c(chla) data'!AC68-'a(chl) data'!AC69</f>
        <v>3.957965718964071E-2</v>
      </c>
      <c r="AD68" s="14" t="s">
        <v>4</v>
      </c>
    </row>
    <row r="69" spans="1:30">
      <c r="A69">
        <v>416</v>
      </c>
      <c r="B69" s="14">
        <f>'c(chla) data'!B69-'a(chl) data'!B70</f>
        <v>1.7955643481614415E-2</v>
      </c>
      <c r="C69" s="14">
        <f>'c(chla) data'!C69-'a(chl) data'!C70</f>
        <v>4.7513522999927851E-2</v>
      </c>
      <c r="D69" s="14">
        <f>'c(chla) data'!D69-'a(chl) data'!D70</f>
        <v>0.1107446759736099</v>
      </c>
      <c r="E69" s="14">
        <f>'c(chla) data'!E69-'a(chl) data'!E70</f>
        <v>6.4509037212697712E-2</v>
      </c>
      <c r="F69" s="14">
        <f>'c(chla) data'!F69-'a(chl) data'!F70</f>
        <v>9.5357882100564687E-3</v>
      </c>
      <c r="G69" s="14">
        <f>'c(chla) data'!G69-'a(chl) data'!G70</f>
        <v>0.18891053943608627</v>
      </c>
      <c r="H69" s="14">
        <f>'c(chla) data'!H69-'a(chl) data'!H70</f>
        <v>5.5872092888730379E-2</v>
      </c>
      <c r="I69" s="14">
        <f>'c(chla) data'!I69-'a(chl) data'!I70</f>
        <v>2.0153328477218339E-2</v>
      </c>
      <c r="J69" s="14">
        <f>'c(chla) data'!J69-'a(chl) data'!J70</f>
        <v>0.1807990937194135</v>
      </c>
      <c r="K69" s="14">
        <f>'c(chla) data'!K69-'a(chl) data'!K70</f>
        <v>0.12074690480607474</v>
      </c>
      <c r="L69" s="14">
        <f>'c(chla) data'!L69-'a(chl) data'!L70</f>
        <v>0.10902158627521322</v>
      </c>
      <c r="M69" s="14">
        <f>'c(chla) data'!M69-'a(chl) data'!M70</f>
        <v>0.1613079109489324</v>
      </c>
      <c r="N69" s="14">
        <f>'c(chla) data'!N69-'a(chl) data'!N70</f>
        <v>1.5279237213930093E-2</v>
      </c>
      <c r="O69" s="14">
        <f>'c(chla) data'!O69-'a(chl) data'!O70</f>
        <v>2.3686960809038635E-2</v>
      </c>
      <c r="P69" s="14">
        <f>'c(chla) data'!P69-'a(chl) data'!P70</f>
        <v>0.48487239489659689</v>
      </c>
      <c r="Q69" s="14">
        <f>'c(chla) data'!Q69-'a(chl) data'!Q70</f>
        <v>2.0915347343430223E-2</v>
      </c>
      <c r="R69" s="14">
        <f>'c(chla) data'!R69-'a(chl) data'!R70</f>
        <v>4.0691618472039837E-2</v>
      </c>
      <c r="S69" s="14">
        <f>'c(chla) data'!S69-'a(chl) data'!S70</f>
        <v>0.31568972340601731</v>
      </c>
      <c r="T69" s="14">
        <f>'c(chla) data'!T69-'a(chl) data'!T70</f>
        <v>2.8338236577411226E-2</v>
      </c>
      <c r="U69" s="14">
        <f>'c(chla) data'!U69-'a(chl) data'!U70</f>
        <v>0.19073543054380659</v>
      </c>
      <c r="V69" s="14">
        <f>'c(chla) data'!V69-'a(chl) data'!V70</f>
        <v>9.1893787788975362E-2</v>
      </c>
      <c r="W69" s="14">
        <f>'c(chla) data'!W69-'a(chl) data'!W70</f>
        <v>0.63964198074667311</v>
      </c>
      <c r="X69" s="14">
        <f>'c(chla) data'!X69-'a(chl) data'!X70</f>
        <v>0.13196654620638731</v>
      </c>
      <c r="Y69" s="14">
        <f>'c(chla) data'!Y69-'a(chl) data'!Y70</f>
        <v>0.24616575818338371</v>
      </c>
      <c r="Z69" s="14">
        <f>'c(chla) data'!Z69-'a(chl) data'!Z70</f>
        <v>6.5019949015012124E-2</v>
      </c>
      <c r="AA69" s="14">
        <f>'c(chla) data'!AA69-'a(chl) data'!AA70</f>
        <v>4.1648525520519536E-2</v>
      </c>
      <c r="AB69" s="14">
        <f>'c(chla) data'!AB69-'a(chl) data'!AB70</f>
        <v>0.14171072051713179</v>
      </c>
      <c r="AC69" s="14">
        <f>'c(chla) data'!AC69-'a(chl) data'!AC70</f>
        <v>3.9445942131567602E-2</v>
      </c>
      <c r="AD69" s="14" t="s">
        <v>4</v>
      </c>
    </row>
    <row r="70" spans="1:30">
      <c r="A70">
        <v>417</v>
      </c>
      <c r="B70" s="14">
        <f>'c(chla) data'!B70-'a(chl) data'!B71</f>
        <v>1.7908639179306532E-2</v>
      </c>
      <c r="C70" s="14">
        <f>'c(chla) data'!C70-'a(chl) data'!C71</f>
        <v>4.7563067862284397E-2</v>
      </c>
      <c r="D70" s="14">
        <f>'c(chla) data'!D70-'a(chl) data'!D71</f>
        <v>0.10961750369906938</v>
      </c>
      <c r="E70" s="14">
        <f>'c(chla) data'!E70-'a(chl) data'!E71</f>
        <v>6.4434489018692281E-2</v>
      </c>
      <c r="F70" s="14">
        <f>'c(chla) data'!F70-'a(chl) data'!F71</f>
        <v>9.5357882100564634E-3</v>
      </c>
      <c r="G70" s="14">
        <f>'c(chla) data'!G70-'a(chl) data'!G71</f>
        <v>0.18924371499064729</v>
      </c>
      <c r="H70" s="14">
        <f>'c(chla) data'!H70-'a(chl) data'!H71</f>
        <v>5.5820881071233827E-2</v>
      </c>
      <c r="I70" s="14">
        <f>'c(chla) data'!I70-'a(chl) data'!I71</f>
        <v>2.0061093564279125E-2</v>
      </c>
      <c r="J70" s="14">
        <f>'c(chla) data'!J70-'a(chl) data'!J71</f>
        <v>0.18021017159003436</v>
      </c>
      <c r="K70" s="14">
        <f>'c(chla) data'!K70-'a(chl) data'!K71</f>
        <v>0.1192496004063537</v>
      </c>
      <c r="L70" s="14">
        <f>'c(chla) data'!L70-'a(chl) data'!L71</f>
        <v>0.1084290776541523</v>
      </c>
      <c r="M70" s="14">
        <f>'c(chla) data'!M70-'a(chl) data'!M71</f>
        <v>0.16126452528165192</v>
      </c>
      <c r="N70" s="14">
        <f>'c(chla) data'!N70-'a(chl) data'!N71</f>
        <v>1.5044816023749456E-2</v>
      </c>
      <c r="O70" s="14">
        <f>'c(chla) data'!O70-'a(chl) data'!O71</f>
        <v>2.3409688692544877E-2</v>
      </c>
      <c r="P70" s="14">
        <f>'c(chla) data'!P70-'a(chl) data'!P71</f>
        <v>0.48486095582924593</v>
      </c>
      <c r="Q70" s="14">
        <f>'c(chla) data'!Q70-'a(chl) data'!Q71</f>
        <v>2.0814307018099644E-2</v>
      </c>
      <c r="R70" s="14">
        <f>'c(chla) data'!R70-'a(chl) data'!R71</f>
        <v>4.0601569696799997E-2</v>
      </c>
      <c r="S70" s="14">
        <f>'c(chla) data'!S70-'a(chl) data'!S71</f>
        <v>0.31549167464603867</v>
      </c>
      <c r="T70" s="14">
        <f>'c(chla) data'!T70-'a(chl) data'!T71</f>
        <v>2.818924479729867E-2</v>
      </c>
      <c r="U70" s="14">
        <f>'c(chla) data'!U70-'a(chl) data'!U71</f>
        <v>0.19019202475878152</v>
      </c>
      <c r="V70" s="14">
        <f>'c(chla) data'!V70-'a(chl) data'!V71</f>
        <v>9.1671284670842262E-2</v>
      </c>
      <c r="W70" s="14">
        <f>'c(chla) data'!W70-'a(chl) data'!W71</f>
        <v>0.6400296425531864</v>
      </c>
      <c r="X70" s="14">
        <f>'c(chla) data'!X70-'a(chl) data'!X71</f>
        <v>0.13185068444501205</v>
      </c>
      <c r="Y70" s="14">
        <f>'c(chla) data'!Y70-'a(chl) data'!Y71</f>
        <v>0.24616575818338368</v>
      </c>
      <c r="Z70" s="14">
        <f>'c(chla) data'!Z70-'a(chl) data'!Z71</f>
        <v>6.481988763342747E-2</v>
      </c>
      <c r="AA70" s="14">
        <f>'c(chla) data'!AA70-'a(chl) data'!AA71</f>
        <v>4.1370868683716075E-2</v>
      </c>
      <c r="AB70" s="14">
        <f>'c(chla) data'!AB70-'a(chl) data'!AB71</f>
        <v>0.14137088665498043</v>
      </c>
      <c r="AC70" s="14">
        <f>'c(chla) data'!AC70-'a(chl) data'!AC71</f>
        <v>3.9285484061879879E-2</v>
      </c>
      <c r="AD70" s="14" t="s">
        <v>4</v>
      </c>
    </row>
    <row r="71" spans="1:30">
      <c r="A71">
        <v>418</v>
      </c>
      <c r="B71" s="14">
        <f>'c(chla) data'!B71-'a(chl) data'!B72</f>
        <v>1.7720621970074964E-2</v>
      </c>
      <c r="C71" s="14">
        <f>'c(chla) data'!C71-'a(chl) data'!C72</f>
        <v>4.7216253825788576E-2</v>
      </c>
      <c r="D71" s="14">
        <f>'c(chla) data'!D71-'a(chl) data'!D72</f>
        <v>0.10933571063043424</v>
      </c>
      <c r="E71" s="14">
        <f>'c(chla) data'!E71-'a(chl) data'!E72</f>
        <v>6.4161145640672351E-2</v>
      </c>
      <c r="F71" s="14">
        <f>'c(chla) data'!F71-'a(chl) data'!F72</f>
        <v>9.4726372947580798E-3</v>
      </c>
      <c r="G71" s="14">
        <f>'c(chla) data'!G71-'a(chl) data'!G72</f>
        <v>0.18879948091789922</v>
      </c>
      <c r="H71" s="14">
        <f>'c(chla) data'!H71-'a(chl) data'!H72</f>
        <v>5.5820881071233834E-2</v>
      </c>
      <c r="I71" s="14">
        <f>'c(chla) data'!I71-'a(chl) data'!I72</f>
        <v>1.9922741194870301E-2</v>
      </c>
      <c r="J71" s="14">
        <f>'c(chla) data'!J71-'a(chl) data'!J72</f>
        <v>0.17981755683711487</v>
      </c>
      <c r="K71" s="14">
        <f>'c(chla) data'!K71-'a(chl) data'!K72</f>
        <v>0.11978435197768267</v>
      </c>
      <c r="L71" s="14">
        <f>'c(chla) data'!L71-'a(chl) data'!L72</f>
        <v>0.10803407190677831</v>
      </c>
      <c r="M71" s="14">
        <f>'c(chla) data'!M71-'a(chl) data'!M72</f>
        <v>0.16074389727428584</v>
      </c>
      <c r="N71" s="14">
        <f>'c(chla) data'!N71-'a(chl) data'!N72</f>
        <v>1.4885744496459036E-2</v>
      </c>
      <c r="O71" s="14">
        <f>'c(chla) data'!O71-'a(chl) data'!O72</f>
        <v>2.3112611424872982E-2</v>
      </c>
      <c r="P71" s="14">
        <f>'c(chla) data'!P71-'a(chl) data'!P72</f>
        <v>0.48401221852362464</v>
      </c>
      <c r="Q71" s="14">
        <f>'c(chla) data'!Q71-'a(chl) data'!Q72</f>
        <v>2.0915347343430223E-2</v>
      </c>
      <c r="R71" s="14">
        <f>'c(chla) data'!R71-'a(chl) data'!R72</f>
        <v>4.0645855534241243E-2</v>
      </c>
      <c r="S71" s="14">
        <f>'c(chla) data'!S71-'a(chl) data'!S72</f>
        <v>0.31549167464603861</v>
      </c>
      <c r="T71" s="14">
        <f>'c(chla) data'!T71-'a(chl) data'!T72</f>
        <v>2.804025301718609E-2</v>
      </c>
      <c r="U71" s="14">
        <f>'c(chla) data'!U71-'a(chl) data'!U72</f>
        <v>0.18964861897375643</v>
      </c>
      <c r="V71" s="14">
        <f>'c(chla) data'!V71-'a(chl) data'!V72</f>
        <v>9.1615658891308988E-2</v>
      </c>
      <c r="W71" s="14">
        <f>'c(chla) data'!W71-'a(chl) data'!W72</f>
        <v>0.6388666571336471</v>
      </c>
      <c r="X71" s="14">
        <f>'c(chla) data'!X71-'a(chl) data'!X72</f>
        <v>0.13169620209651173</v>
      </c>
      <c r="Y71" s="14">
        <f>'c(chla) data'!Y71-'a(chl) data'!Y72</f>
        <v>0.24580726436078651</v>
      </c>
      <c r="Z71" s="14">
        <f>'c(chla) data'!Z71-'a(chl) data'!Z72</f>
        <v>6.4719856942635157E-2</v>
      </c>
      <c r="AA71" s="14">
        <f>'c(chla) data'!AA71-'a(chl) data'!AA72</f>
        <v>4.1926182357323025E-2</v>
      </c>
      <c r="AB71" s="14">
        <f>'c(chla) data'!AB71-'a(chl) data'!AB72</f>
        <v>0.14205055437928318</v>
      </c>
      <c r="AC71" s="14">
        <f>'c(chla) data'!AC71-'a(chl) data'!AC72</f>
        <v>3.9258741050265243E-2</v>
      </c>
      <c r="AD71" s="14" t="s">
        <v>4</v>
      </c>
    </row>
    <row r="72" spans="1:30">
      <c r="A72">
        <v>419</v>
      </c>
      <c r="B72" s="14">
        <f>'c(chla) data'!B72-'a(chl) data'!B73</f>
        <v>1.7720621970074967E-2</v>
      </c>
      <c r="C72" s="14">
        <f>'c(chla) data'!C72-'a(chl) data'!C73</f>
        <v>4.7364888412858207E-2</v>
      </c>
      <c r="D72" s="14">
        <f>'c(chla) data'!D72-'a(chl) data'!D73</f>
        <v>0.11018108983633962</v>
      </c>
      <c r="E72" s="14">
        <f>'c(chla) data'!E72-'a(chl) data'!E73</f>
        <v>6.3838103466648866E-2</v>
      </c>
      <c r="F72" s="14">
        <f>'c(chla) data'!F72-'a(chl) data'!F73</f>
        <v>9.5357882100564687E-3</v>
      </c>
      <c r="G72" s="14">
        <f>'c(chla) data'!G72-'a(chl) data'!G73</f>
        <v>0.18779995425421625</v>
      </c>
      <c r="H72" s="14">
        <f>'c(chla) data'!H72-'a(chl) data'!H73</f>
        <v>5.5923304706226917E-2</v>
      </c>
      <c r="I72" s="14">
        <f>'c(chla) data'!I72-'a(chl) data'!I73</f>
        <v>1.9922741194870301E-2</v>
      </c>
      <c r="J72" s="14">
        <f>'c(chla) data'!J72-'a(chl) data'!J73</f>
        <v>0.17962124946065514</v>
      </c>
      <c r="K72" s="14">
        <f>'c(chla) data'!K72-'a(chl) data'!K73</f>
        <v>0.11978435197768267</v>
      </c>
      <c r="L72" s="14">
        <f>'c(chla) data'!L72-'a(chl) data'!L73</f>
        <v>0.1072440604120304</v>
      </c>
      <c r="M72" s="14">
        <f>'c(chla) data'!M72-'a(chl) data'!M73</f>
        <v>0.16065712593972481</v>
      </c>
      <c r="N72" s="14">
        <f>'c(chla) data'!N72-'a(chl) data'!N73</f>
        <v>1.5111793485129733E-2</v>
      </c>
      <c r="O72" s="14">
        <f>'c(chla) data'!O72-'a(chl) data'!O73</f>
        <v>2.2973975366626098E-2</v>
      </c>
      <c r="P72" s="14">
        <f>'c(chla) data'!P72-'a(chl) data'!P73</f>
        <v>0.48302773377693409</v>
      </c>
      <c r="Q72" s="14">
        <f>'c(chla) data'!Q72-'a(chl) data'!Q73</f>
        <v>2.0915347343430219E-2</v>
      </c>
      <c r="R72" s="14">
        <f>'c(chla) data'!R72-'a(chl) data'!R73</f>
        <v>4.037432380459742E-2</v>
      </c>
      <c r="S72" s="14">
        <f>'c(chla) data'!S72-'a(chl) data'!S73</f>
        <v>0.31430338208616654</v>
      </c>
      <c r="T72" s="14">
        <f>'c(chla) data'!T72-'a(chl) data'!T73</f>
        <v>2.7861462881051003E-2</v>
      </c>
      <c r="U72" s="14">
        <f>'c(chla) data'!U72-'a(chl) data'!U73</f>
        <v>0.18910521318873133</v>
      </c>
      <c r="V72" s="14">
        <f>'c(chla) data'!V72-'a(chl) data'!V73</f>
        <v>9.2005039348041912E-2</v>
      </c>
      <c r="W72" s="14">
        <f>'c(chla) data'!W72-'a(chl) data'!W73</f>
        <v>0.63847899532713392</v>
      </c>
      <c r="X72" s="14">
        <f>'c(chla) data'!X72-'a(chl) data'!X73</f>
        <v>0.13154171974801143</v>
      </c>
      <c r="Y72" s="14">
        <f>'c(chla) data'!Y72-'a(chl) data'!Y73</f>
        <v>0.24520977465645799</v>
      </c>
      <c r="Z72" s="14">
        <f>'c(chla) data'!Z72-'a(chl) data'!Z73</f>
        <v>6.461982625184283E-2</v>
      </c>
      <c r="AA72" s="14">
        <f>'c(chla) data'!AA72-'a(chl) data'!AA73</f>
        <v>4.1093211846912621E-2</v>
      </c>
      <c r="AB72" s="14">
        <f>'c(chla) data'!AB72-'a(chl) data'!AB73</f>
        <v>0.14103105279282901</v>
      </c>
      <c r="AC72" s="14">
        <f>'c(chla) data'!AC72-'a(chl) data'!AC73</f>
        <v>3.9125025992192135E-2</v>
      </c>
      <c r="AD72" s="14" t="s">
        <v>4</v>
      </c>
    </row>
    <row r="73" spans="1:30">
      <c r="A73">
        <v>420</v>
      </c>
      <c r="B73" s="14">
        <f>'c(chla) data'!B73-'a(chl) data'!B74</f>
        <v>1.7626613365459176E-2</v>
      </c>
      <c r="C73" s="14">
        <f>'c(chla) data'!C73-'a(chl) data'!C74</f>
        <v>4.7463978137571305E-2</v>
      </c>
      <c r="D73" s="14">
        <f>'c(chla) data'!D73-'a(chl) data'!D74</f>
        <v>0.10933571063043424</v>
      </c>
      <c r="E73" s="14">
        <f>'c(chla) data'!E73-'a(chl) data'!E74</f>
        <v>6.3390814302616269E-2</v>
      </c>
      <c r="F73" s="14">
        <f>'c(chla) data'!F73-'a(chl) data'!F74</f>
        <v>9.4726372947580798E-3</v>
      </c>
      <c r="G73" s="14">
        <f>'c(chla) data'!G73-'a(chl) data'!G74</f>
        <v>0.18691148610872027</v>
      </c>
      <c r="H73" s="14">
        <f>'c(chla) data'!H73-'a(chl) data'!H74</f>
        <v>5.5820881071233827E-2</v>
      </c>
      <c r="I73" s="14">
        <f>'c(chla) data'!I73-'a(chl) data'!I74</f>
        <v>1.9738271368991877E-2</v>
      </c>
      <c r="J73" s="14">
        <f>'c(chla) data'!J73-'a(chl) data'!J74</f>
        <v>0.17922863470773567</v>
      </c>
      <c r="K73" s="14">
        <f>'c(chla) data'!K73-'a(chl) data'!K74</f>
        <v>0.11903569977782213</v>
      </c>
      <c r="L73" s="14">
        <f>'c(chla) data'!L73-'a(chl) data'!L74</f>
        <v>0.10645404891728248</v>
      </c>
      <c r="M73" s="14">
        <f>'c(chla) data'!M73-'a(chl) data'!M74</f>
        <v>0.16052696893788329</v>
      </c>
      <c r="N73" s="14">
        <f>'c(chla) data'!N73-'a(chl) data'!N74</f>
        <v>1.478527827927207E-2</v>
      </c>
      <c r="O73" s="14">
        <f>'c(chla) data'!O73-'a(chl) data'!O74</f>
        <v>2.2795729006022964E-2</v>
      </c>
      <c r="P73" s="14">
        <f>'c(chla) data'!P73-'a(chl) data'!P74</f>
        <v>0.48026684197290137</v>
      </c>
      <c r="Q73" s="14">
        <f>'c(chla) data'!Q73-'a(chl) data'!Q74</f>
        <v>2.0915347343430219E-2</v>
      </c>
      <c r="R73" s="14">
        <f>'c(chla) data'!R73-'a(chl) data'!R74</f>
        <v>4.0285765098956872E-2</v>
      </c>
      <c r="S73" s="14">
        <f>'c(chla) data'!S73-'a(chl) data'!S74</f>
        <v>0.31430338208616659</v>
      </c>
      <c r="T73" s="14">
        <f>'c(chla) data'!T73-'a(chl) data'!T74</f>
        <v>2.7742269456960934E-2</v>
      </c>
      <c r="U73" s="14">
        <f>'c(chla) data'!U73-'a(chl) data'!U74</f>
        <v>0.18829010451119371</v>
      </c>
      <c r="V73" s="14">
        <f>'c(chla) data'!V73-'a(chl) data'!V74</f>
        <v>9.1560033111775713E-2</v>
      </c>
      <c r="W73" s="14">
        <f>'c(chla) data'!W73-'a(chl) data'!W74</f>
        <v>0.63886665713364676</v>
      </c>
      <c r="X73" s="14">
        <f>'c(chla) data'!X73-'a(chl) data'!X74</f>
        <v>0.13111689328963563</v>
      </c>
      <c r="Y73" s="14">
        <f>'c(chla) data'!Y73-'a(chl) data'!Y74</f>
        <v>0.24485128083386071</v>
      </c>
      <c r="Z73" s="14">
        <f>'c(chla) data'!Z73-'a(chl) data'!Z74</f>
        <v>6.4519795561050489E-2</v>
      </c>
      <c r="AA73" s="14">
        <f>'c(chla) data'!AA73-'a(chl) data'!AA74</f>
        <v>4.1370868683716075E-2</v>
      </c>
      <c r="AB73" s="14">
        <f>'c(chla) data'!AB73-'a(chl) data'!AB74</f>
        <v>0.14171072051713179</v>
      </c>
      <c r="AC73" s="14">
        <f>'c(chla) data'!AC73-'a(chl) data'!AC74</f>
        <v>3.8884338887660533E-2</v>
      </c>
      <c r="AD73" s="14" t="s">
        <v>4</v>
      </c>
    </row>
    <row r="74" spans="1:30">
      <c r="A74">
        <v>421</v>
      </c>
      <c r="B74" s="14">
        <f>'c(chla) data'!B74-'a(chl) data'!B75</f>
        <v>1.7532604760843392E-2</v>
      </c>
      <c r="C74" s="14">
        <f>'c(chla) data'!C74-'a(chl) data'!C75</f>
        <v>4.7216253825788576E-2</v>
      </c>
      <c r="D74" s="14">
        <f>'c(chla) data'!D74-'a(chl) data'!D75</f>
        <v>0.10989929676770452</v>
      </c>
      <c r="E74" s="14">
        <f>'c(chla) data'!E74-'a(chl) data'!E75</f>
        <v>6.3515061292625324E-2</v>
      </c>
      <c r="F74" s="14">
        <f>'c(chla) data'!F74-'a(chl) data'!F75</f>
        <v>9.5989391253548592E-3</v>
      </c>
      <c r="G74" s="14">
        <f>'c(chla) data'!G74-'a(chl) data'!G75</f>
        <v>0.18702254462690732</v>
      </c>
      <c r="H74" s="14">
        <f>'c(chla) data'!H74-'a(chl) data'!H75</f>
        <v>5.5820881071233841E-2</v>
      </c>
      <c r="I74" s="14">
        <f>'c(chla) data'!I74-'a(chl) data'!I75</f>
        <v>1.969215391252227E-2</v>
      </c>
      <c r="J74" s="14">
        <f>'c(chla) data'!J74-'a(chl) data'!J75</f>
        <v>0.17863971257835648</v>
      </c>
      <c r="K74" s="14">
        <f>'c(chla) data'!K74-'a(chl) data'!K75</f>
        <v>0.11989130229194844</v>
      </c>
      <c r="L74" s="14">
        <f>'c(chla) data'!L74-'a(chl) data'!L75</f>
        <v>0.10665155179096947</v>
      </c>
      <c r="M74" s="14">
        <f>'c(chla) data'!M74-'a(chl) data'!M75</f>
        <v>0.16074389727428584</v>
      </c>
      <c r="N74" s="14">
        <f>'c(chla) data'!N74-'a(chl) data'!N75</f>
        <v>1.4391785612034108E-2</v>
      </c>
      <c r="O74" s="14">
        <f>'c(chla) data'!O74-'a(chl) data'!O75</f>
        <v>2.2855144459557344E-2</v>
      </c>
      <c r="P74" s="14">
        <f>'c(chla) data'!P74-'a(chl) data'!P75</f>
        <v>0.48051563275551873</v>
      </c>
      <c r="Q74" s="14">
        <f>'c(chla) data'!Q74-'a(chl) data'!Q75</f>
        <v>2.0713266692769058E-2</v>
      </c>
      <c r="R74" s="14">
        <f>'c(chla) data'!R74-'a(chl) data'!R75</f>
        <v>4.0150062013371582E-2</v>
      </c>
      <c r="S74" s="14">
        <f>'c(chla) data'!S74-'a(chl) data'!S75</f>
        <v>0.31311508952629447</v>
      </c>
      <c r="T74" s="14">
        <f>'c(chla) data'!T74-'a(chl) data'!T75</f>
        <v>2.7652874388893398E-2</v>
      </c>
      <c r="U74" s="14">
        <f>'c(chla) data'!U74-'a(chl) data'!U75</f>
        <v>0.18774669872616861</v>
      </c>
      <c r="V74" s="14">
        <f>'c(chla) data'!V74-'a(chl) data'!V75</f>
        <v>9.1560033111775713E-2</v>
      </c>
      <c r="W74" s="14">
        <f>'c(chla) data'!W74-'a(chl) data'!W75</f>
        <v>0.63925431894016005</v>
      </c>
      <c r="X74" s="14">
        <f>'c(chla) data'!X74-'a(chl) data'!X75</f>
        <v>0.13130999622526102</v>
      </c>
      <c r="Y74" s="14">
        <f>'c(chla) data'!Y74-'a(chl) data'!Y75</f>
        <v>0.24365630142520356</v>
      </c>
      <c r="Z74" s="14">
        <f>'c(chla) data'!Z74-'a(chl) data'!Z75</f>
        <v>6.4419764870258175E-2</v>
      </c>
      <c r="AA74" s="14">
        <f>'c(chla) data'!AA74-'a(chl) data'!AA75</f>
        <v>4.1370868683716075E-2</v>
      </c>
      <c r="AB74" s="14">
        <f>'c(chla) data'!AB74-'a(chl) data'!AB75</f>
        <v>0.14103105279282904</v>
      </c>
      <c r="AC74" s="14">
        <f>'c(chla) data'!AC74-'a(chl) data'!AC75</f>
        <v>3.8951196416697094E-2</v>
      </c>
      <c r="AD74" s="14" t="s">
        <v>4</v>
      </c>
    </row>
    <row r="75" spans="1:30">
      <c r="A75">
        <v>422</v>
      </c>
      <c r="B75" s="14">
        <f>'c(chla) data'!B75-'a(chl) data'!B76</f>
        <v>1.741509400507367E-2</v>
      </c>
      <c r="C75" s="14">
        <f>'c(chla) data'!C75-'a(chl) data'!C76</f>
        <v>4.6819894926936202E-2</v>
      </c>
      <c r="D75" s="14">
        <f>'c(chla) data'!D75-'a(chl) data'!D76</f>
        <v>0.10905391756179909</v>
      </c>
      <c r="E75" s="14">
        <f>'c(chla) data'!E75-'a(chl) data'!E76</f>
        <v>6.3515061292625324E-2</v>
      </c>
      <c r="F75" s="14">
        <f>'c(chla) data'!F75-'a(chl) data'!F76</f>
        <v>9.4726372947580798E-3</v>
      </c>
      <c r="G75" s="14">
        <f>'c(chla) data'!G75-'a(chl) data'!G76</f>
        <v>0.18657831055415927</v>
      </c>
      <c r="H75" s="14">
        <f>'c(chla) data'!H75-'a(chl) data'!H76</f>
        <v>5.5820881071233834E-2</v>
      </c>
      <c r="I75" s="14">
        <f>'c(chla) data'!I75-'a(chl) data'!I76</f>
        <v>1.959991899958306E-2</v>
      </c>
      <c r="J75" s="14">
        <f>'c(chla) data'!J75-'a(chl) data'!J76</f>
        <v>0.17844340520189675</v>
      </c>
      <c r="K75" s="14">
        <f>'c(chla) data'!K75-'a(chl) data'!K76</f>
        <v>0.11935655072061949</v>
      </c>
      <c r="L75" s="14">
        <f>'c(chla) data'!L75-'a(chl) data'!L76</f>
        <v>0.1062565460435955</v>
      </c>
      <c r="M75" s="14">
        <f>'c(chla) data'!M75-'a(chl) data'!M76</f>
        <v>0.16100421127796888</v>
      </c>
      <c r="N75" s="14">
        <f>'c(chla) data'!N75-'a(chl) data'!N76</f>
        <v>1.4316435949143887E-2</v>
      </c>
      <c r="O75" s="14">
        <f>'c(chla) data'!O75-'a(chl) data'!O76</f>
        <v>2.2756118703666717E-2</v>
      </c>
      <c r="P75" s="14">
        <f>'c(chla) data'!P75-'a(chl) data'!P76</f>
        <v>0.47526534402959214</v>
      </c>
      <c r="Q75" s="14">
        <f>'c(chla) data'!Q75-'a(chl) data'!Q76</f>
        <v>2.0915347343430216E-2</v>
      </c>
      <c r="R75" s="14">
        <f>'c(chla) data'!R75-'a(chl) data'!R76</f>
        <v>3.9837304193851397E-2</v>
      </c>
      <c r="S75" s="14">
        <f>'c(chla) data'!S75-'a(chl) data'!S76</f>
        <v>0.31271899200633707</v>
      </c>
      <c r="T75" s="14">
        <f>'c(chla) data'!T75-'a(chl) data'!T76</f>
        <v>2.74740842527583E-2</v>
      </c>
      <c r="U75" s="14">
        <f>'c(chla) data'!U75-'a(chl) data'!U76</f>
        <v>0.18638818426360584</v>
      </c>
      <c r="V75" s="14">
        <f>'c(chla) data'!V75-'a(chl) data'!V76</f>
        <v>9.122627843457605E-2</v>
      </c>
      <c r="W75" s="14">
        <f>'c(chla) data'!W75-'a(chl) data'!W76</f>
        <v>0.63809133352062086</v>
      </c>
      <c r="X75" s="14">
        <f>'c(chla) data'!X75-'a(chl) data'!X76</f>
        <v>0.1307693080055099</v>
      </c>
      <c r="Y75" s="14">
        <f>'c(chla) data'!Y75-'a(chl) data'!Y76</f>
        <v>0.24461228495212933</v>
      </c>
      <c r="Z75" s="14">
        <f>'c(chla) data'!Z75-'a(chl) data'!Z76</f>
        <v>6.4519795561050489E-2</v>
      </c>
      <c r="AA75" s="14">
        <f>'c(chla) data'!AA75-'a(chl) data'!AA76</f>
        <v>4.1370868683716075E-2</v>
      </c>
      <c r="AB75" s="14">
        <f>'c(chla) data'!AB75-'a(chl) data'!AB76</f>
        <v>0.14103105279282904</v>
      </c>
      <c r="AC75" s="14">
        <f>'c(chla) data'!AC75-'a(chl) data'!AC76</f>
        <v>3.8830852864431289E-2</v>
      </c>
      <c r="AD75" s="14" t="s">
        <v>4</v>
      </c>
    </row>
    <row r="76" spans="1:30">
      <c r="A76">
        <v>423</v>
      </c>
      <c r="B76" s="14">
        <f>'c(chla) data'!B76-'a(chl) data'!B77</f>
        <v>1.7415094005073666E-2</v>
      </c>
      <c r="C76" s="14">
        <f>'c(chla) data'!C76-'a(chl) data'!C77</f>
        <v>4.6770350064579663E-2</v>
      </c>
      <c r="D76" s="14">
        <f>'c(chla) data'!D76-'a(chl) data'!D77</f>
        <v>0.10933571063043424</v>
      </c>
      <c r="E76" s="14">
        <f>'c(chla) data'!E76-'a(chl) data'!E77</f>
        <v>6.3117470924596381E-2</v>
      </c>
      <c r="F76" s="14">
        <f>'c(chla) data'!F76-'a(chl) data'!F77</f>
        <v>9.4726372947580798E-3</v>
      </c>
      <c r="G76" s="14">
        <f>'c(chla) data'!G76-'a(chl) data'!G77</f>
        <v>0.18613407648141128</v>
      </c>
      <c r="H76" s="14">
        <f>'c(chla) data'!H76-'a(chl) data'!H77</f>
        <v>5.5718457436240744E-2</v>
      </c>
      <c r="I76" s="14">
        <f>'c(chla) data'!I76-'a(chl) data'!I77</f>
        <v>1.9599918999583049E-2</v>
      </c>
      <c r="J76" s="14">
        <f>'c(chla) data'!J76-'a(chl) data'!J77</f>
        <v>0.17805079044897731</v>
      </c>
      <c r="K76" s="14">
        <f>'c(chla) data'!K76-'a(chl) data'!K77</f>
        <v>0.11935655072061949</v>
      </c>
      <c r="L76" s="14">
        <f>'c(chla) data'!L76-'a(chl) data'!L77</f>
        <v>0.10566403742253455</v>
      </c>
      <c r="M76" s="14">
        <f>'c(chla) data'!M76-'a(chl) data'!M77</f>
        <v>0.16161161061989601</v>
      </c>
      <c r="N76" s="14">
        <f>'c(chla) data'!N76-'a(chl) data'!N77</f>
        <v>1.424108628625366E-2</v>
      </c>
      <c r="O76" s="14">
        <f>'c(chla) data'!O76-'a(chl) data'!O77</f>
        <v>2.2419431133638569E-2</v>
      </c>
      <c r="P76" s="14">
        <f>'c(chla) data'!P76-'a(chl) data'!P77</f>
        <v>0.47593278393134453</v>
      </c>
      <c r="Q76" s="14">
        <f>'c(chla) data'!Q76-'a(chl) data'!Q77</f>
        <v>2.1016387668760798E-2</v>
      </c>
      <c r="R76" s="14">
        <f>'c(chla) data'!R76-'a(chl) data'!R77</f>
        <v>3.9568878244655228E-2</v>
      </c>
      <c r="S76" s="14">
        <f>'c(chla) data'!S76-'a(chl) data'!S77</f>
        <v>0.31291704076631577</v>
      </c>
      <c r="T76" s="14">
        <f>'c(chla) data'!T76-'a(chl) data'!T77</f>
        <v>2.756347932082585E-2</v>
      </c>
      <c r="U76" s="14">
        <f>'c(chla) data'!U76-'a(chl) data'!U77</f>
        <v>0.18557307558606825</v>
      </c>
      <c r="V76" s="14">
        <f>'c(chla) data'!V76-'a(chl) data'!V77</f>
        <v>9.1170652655042761E-2</v>
      </c>
      <c r="W76" s="14">
        <f>'c(chla) data'!W76-'a(chl) data'!W77</f>
        <v>0.636153024488055</v>
      </c>
      <c r="X76" s="14">
        <f>'c(chla) data'!X76-'a(chl) data'!X77</f>
        <v>0.1304989638956344</v>
      </c>
      <c r="Y76" s="14">
        <f>'c(chla) data'!Y76-'a(chl) data'!Y77</f>
        <v>0.24281981583914353</v>
      </c>
      <c r="Z76" s="14">
        <f>'c(chla) data'!Z76-'a(chl) data'!Z77</f>
        <v>6.4319734179465848E-2</v>
      </c>
      <c r="AA76" s="14">
        <f>'c(chla) data'!AA76-'a(chl) data'!AA77</f>
        <v>4.2203839194126458E-2</v>
      </c>
      <c r="AB76" s="14">
        <f>'c(chla) data'!AB76-'a(chl) data'!AB77</f>
        <v>0.14035138506852621</v>
      </c>
      <c r="AC76" s="14">
        <f>'c(chla) data'!AC76-'a(chl) data'!AC77</f>
        <v>3.8697137806358181E-2</v>
      </c>
      <c r="AD76" s="14" t="s">
        <v>4</v>
      </c>
    </row>
    <row r="77" spans="1:30">
      <c r="A77">
        <v>424</v>
      </c>
      <c r="B77" s="14">
        <f>'c(chla) data'!B77-'a(chl) data'!B78</f>
        <v>1.7274081098149999E-2</v>
      </c>
      <c r="C77" s="14">
        <f>'c(chla) data'!C77-'a(chl) data'!C78</f>
        <v>4.672080520222311E-2</v>
      </c>
      <c r="D77" s="14">
        <f>'c(chla) data'!D77-'a(chl) data'!D78</f>
        <v>0.10933571063043424</v>
      </c>
      <c r="E77" s="14">
        <f>'c(chla) data'!E77-'a(chl) data'!E78</f>
        <v>6.2968374536585492E-2</v>
      </c>
      <c r="F77" s="14">
        <f>'c(chla) data'!F77-'a(chl) data'!F78</f>
        <v>9.3463354641613074E-3</v>
      </c>
      <c r="G77" s="14">
        <f>'c(chla) data'!G77-'a(chl) data'!G78</f>
        <v>0.18568984240866326</v>
      </c>
      <c r="H77" s="14">
        <f>'c(chla) data'!H77-'a(chl) data'!H78</f>
        <v>5.5616033801247654E-2</v>
      </c>
      <c r="I77" s="14">
        <f>'c(chla) data'!I77-'a(chl) data'!I78</f>
        <v>1.9323214260765414E-2</v>
      </c>
      <c r="J77" s="14">
        <f>'c(chla) data'!J77-'a(chl) data'!J78</f>
        <v>0.17726556094313839</v>
      </c>
      <c r="K77" s="14">
        <f>'c(chla) data'!K77-'a(chl) data'!K78</f>
        <v>0.1192496004063537</v>
      </c>
      <c r="L77" s="14">
        <f>'c(chla) data'!L77-'a(chl) data'!L78</f>
        <v>0.10526903167516061</v>
      </c>
      <c r="M77" s="14">
        <f>'c(chla) data'!M77-'a(chl) data'!M78</f>
        <v>0.16087405427612739</v>
      </c>
      <c r="N77" s="14">
        <f>'c(chla) data'!N77-'a(chl) data'!N78</f>
        <v>1.4291319394847141E-2</v>
      </c>
      <c r="O77" s="14">
        <f>'c(chla) data'!O77-'a(chl) data'!O78</f>
        <v>2.2280795075391692E-2</v>
      </c>
      <c r="P77" s="14">
        <f>'c(chla) data'!P77-'a(chl) data'!P78</f>
        <v>0.47219867241279145</v>
      </c>
      <c r="Q77" s="14">
        <f>'c(chla) data'!Q77-'a(chl) data'!Q78</f>
        <v>2.1016387668760798E-2</v>
      </c>
      <c r="R77" s="14">
        <f>'c(chla) data'!R77-'a(chl) data'!R78</f>
        <v>3.9613148021583389E-2</v>
      </c>
      <c r="S77" s="14">
        <f>'c(chla) data'!S77-'a(chl) data'!S78</f>
        <v>0.31212484572640103</v>
      </c>
      <c r="T77" s="14">
        <f>'c(chla) data'!T77-'a(chl) data'!T78</f>
        <v>2.7176100692533171E-2</v>
      </c>
      <c r="U77" s="14">
        <f>'c(chla) data'!U77-'a(chl) data'!U78</f>
        <v>0.18394285823099293</v>
      </c>
      <c r="V77" s="14">
        <f>'c(chla) data'!V77-'a(chl) data'!V78</f>
        <v>9.0892523757376373E-2</v>
      </c>
      <c r="W77" s="14">
        <f>'c(chla) data'!W77-'a(chl) data'!W78</f>
        <v>0.63847899532713381</v>
      </c>
      <c r="X77" s="14">
        <f>'c(chla) data'!X77-'a(chl) data'!X78</f>
        <v>0.13065344624413469</v>
      </c>
      <c r="Y77" s="14">
        <f>'c(chla) data'!Y77-'a(chl) data'!Y78</f>
        <v>0.24186383231221775</v>
      </c>
      <c r="Z77" s="14">
        <f>'c(chla) data'!Z77-'a(chl) data'!Z78</f>
        <v>6.4319734179465862E-2</v>
      </c>
      <c r="AA77" s="14">
        <f>'c(chla) data'!AA77-'a(chl) data'!AA78</f>
        <v>4.3869780214947238E-2</v>
      </c>
      <c r="AB77" s="14">
        <f>'c(chla) data'!AB77-'a(chl) data'!AB78</f>
        <v>0.14035138506852621</v>
      </c>
      <c r="AC77" s="14">
        <f>'c(chla) data'!AC77-'a(chl) data'!AC78</f>
        <v>3.8616908771514316E-2</v>
      </c>
      <c r="AD77" s="14" t="s">
        <v>4</v>
      </c>
    </row>
    <row r="78" spans="1:30">
      <c r="A78">
        <v>425</v>
      </c>
      <c r="B78" s="14">
        <f>'c(chla) data'!B78-'a(chl) data'!B79</f>
        <v>1.7180072493534218E-2</v>
      </c>
      <c r="C78" s="14">
        <f>'c(chla) data'!C78-'a(chl) data'!C79</f>
        <v>4.6918984651649287E-2</v>
      </c>
      <c r="D78" s="14">
        <f>'c(chla) data'!D78-'a(chl) data'!D79</f>
        <v>0.10849033142452881</v>
      </c>
      <c r="E78" s="14">
        <f>'c(chla) data'!E78-'a(chl) data'!E79</f>
        <v>6.2744729954569201E-2</v>
      </c>
      <c r="F78" s="14">
        <f>'c(chla) data'!F78-'a(chl) data'!F79</f>
        <v>9.3463354641613039E-3</v>
      </c>
      <c r="G78" s="14">
        <f>'c(chla) data'!G78-'a(chl) data'!G79</f>
        <v>0.18457925722679325</v>
      </c>
      <c r="H78" s="14">
        <f>'c(chla) data'!H78-'a(chl) data'!H79</f>
        <v>5.5667245618744199E-2</v>
      </c>
      <c r="I78" s="14">
        <f>'c(chla) data'!I78-'a(chl) data'!I79</f>
        <v>1.9369331717235018E-2</v>
      </c>
      <c r="J78" s="14">
        <f>'c(chla) data'!J78-'a(chl) data'!J79</f>
        <v>0.17706925356667863</v>
      </c>
      <c r="K78" s="14">
        <f>'c(chla) data'!K78-'a(chl) data'!K79</f>
        <v>0.11860789852075895</v>
      </c>
      <c r="L78" s="14">
        <f>'c(chla) data'!L78-'a(chl) data'!L79</f>
        <v>0.10507152880147361</v>
      </c>
      <c r="M78" s="14">
        <f>'c(chla) data'!M78-'a(chl) data'!M79</f>
        <v>0.16117775394709088</v>
      </c>
      <c r="N78" s="14">
        <f>'c(chla) data'!N78-'a(chl) data'!N79</f>
        <v>1.4174108824873372E-2</v>
      </c>
      <c r="O78" s="14">
        <f>'c(chla) data'!O78-'a(chl) data'!O79</f>
        <v>2.2221379621857315E-2</v>
      </c>
      <c r="P78" s="14">
        <f>'c(chla) data'!P78-'a(chl) data'!P79</f>
        <v>0.47001467496187943</v>
      </c>
      <c r="Q78" s="14">
        <f>'c(chla) data'!Q78-'a(chl) data'!Q79</f>
        <v>2.1117427994091376E-2</v>
      </c>
      <c r="R78" s="14">
        <f>'c(chla) data'!R78-'a(chl) data'!R79</f>
        <v>3.960761686019023E-2</v>
      </c>
      <c r="S78" s="14">
        <f>'c(chla) data'!S78-'a(chl) data'!S79</f>
        <v>0.3117287482064437</v>
      </c>
      <c r="T78" s="14">
        <f>'c(chla) data'!T78-'a(chl) data'!T79</f>
        <v>2.7295294116623219E-2</v>
      </c>
      <c r="U78" s="14">
        <f>'c(chla) data'!U78-'a(chl) data'!U79</f>
        <v>0.18367115533848039</v>
      </c>
      <c r="V78" s="14">
        <f>'c(chla) data'!V78-'a(chl) data'!V79</f>
        <v>9.0670020639243246E-2</v>
      </c>
      <c r="W78" s="14">
        <f>'c(chla) data'!W78-'a(chl) data'!W79</f>
        <v>0.63692834810108123</v>
      </c>
      <c r="X78" s="14">
        <f>'c(chla) data'!X78-'a(chl) data'!X79</f>
        <v>0.1302672403728839</v>
      </c>
      <c r="Y78" s="14">
        <f>'c(chla) data'!Y78-'a(chl) data'!Y79</f>
        <v>0.24150533848962061</v>
      </c>
      <c r="Z78" s="14">
        <f>'c(chla) data'!Z78-'a(chl) data'!Z79</f>
        <v>6.4019642107088867E-2</v>
      </c>
      <c r="AA78" s="14">
        <f>'c(chla) data'!AA78-'a(chl) data'!AA79</f>
        <v>4.2203839194126458E-2</v>
      </c>
      <c r="AB78" s="14">
        <f>'c(chla) data'!AB78-'a(chl) data'!AB79</f>
        <v>0.13933188348207207</v>
      </c>
      <c r="AC78" s="14">
        <f>'c(chla) data'!AC78-'a(chl) data'!AC79</f>
        <v>3.8416336184404654E-2</v>
      </c>
      <c r="AD78" s="14" t="s">
        <v>4</v>
      </c>
    </row>
    <row r="79" spans="1:30">
      <c r="A79">
        <v>426</v>
      </c>
      <c r="B79" s="14">
        <f>'c(chla) data'!B79-'a(chl) data'!B80</f>
        <v>1.7156570342380269E-2</v>
      </c>
      <c r="C79" s="14">
        <f>'c(chla) data'!C79-'a(chl) data'!C80</f>
        <v>4.6671260339866558E-2</v>
      </c>
      <c r="D79" s="14">
        <f>'c(chla) data'!D79-'a(chl) data'!D80</f>
        <v>0.10849033142452881</v>
      </c>
      <c r="E79" s="14">
        <f>'c(chla) data'!E79-'a(chl) data'!E80</f>
        <v>6.2645332362561965E-2</v>
      </c>
      <c r="F79" s="14">
        <f>'c(chla) data'!F79-'a(chl) data'!F80</f>
        <v>9.5357882100564687E-3</v>
      </c>
      <c r="G79" s="14">
        <f>'c(chla) data'!G79-'a(chl) data'!G80</f>
        <v>0.18546772537228925</v>
      </c>
      <c r="H79" s="14">
        <f>'c(chla) data'!H79-'a(chl) data'!H80</f>
        <v>5.5616033801247654E-2</v>
      </c>
      <c r="I79" s="14">
        <f>'c(chla) data'!I79-'a(chl) data'!I80</f>
        <v>1.9184861891356594E-2</v>
      </c>
      <c r="J79" s="14">
        <f>'c(chla) data'!J79-'a(chl) data'!J80</f>
        <v>0.17608771668437995</v>
      </c>
      <c r="K79" s="14">
        <f>'c(chla) data'!K79-'a(chl) data'!K80</f>
        <v>0.11850094820649318</v>
      </c>
      <c r="L79" s="14">
        <f>'c(chla) data'!L79-'a(chl) data'!L80</f>
        <v>0.10428151730672569</v>
      </c>
      <c r="M79" s="14">
        <f>'c(chla) data'!M79-'a(chl) data'!M80</f>
        <v>0.16152483928533498</v>
      </c>
      <c r="N79" s="14">
        <f>'c(chla) data'!N79-'a(chl) data'!N80</f>
        <v>1.4065270406176448E-2</v>
      </c>
      <c r="O79" s="14">
        <f>'c(chla) data'!O79-'a(chl) data'!O80</f>
        <v>2.2102548714788558E-2</v>
      </c>
      <c r="P79" s="14">
        <f>'c(chla) data'!P79-'a(chl) data'!P80</f>
        <v>0.46789872526668297</v>
      </c>
      <c r="Q79" s="14">
        <f>'c(chla) data'!Q79-'a(chl) data'!Q80</f>
        <v>2.0814307018099637E-2</v>
      </c>
      <c r="R79" s="14">
        <f>'c(chla) data'!R79-'a(chl) data'!R80</f>
        <v>3.9339314541000432E-2</v>
      </c>
      <c r="S79" s="14">
        <f>'c(chla) data'!S79-'a(chl) data'!S80</f>
        <v>0.31014435812661428</v>
      </c>
      <c r="T79" s="14">
        <f>'c(chla) data'!T79-'a(chl) data'!T80</f>
        <v>2.7146302336510646E-2</v>
      </c>
      <c r="U79" s="14">
        <f>'c(chla) data'!U79-'a(chl) data'!U80</f>
        <v>0.18231264087591767</v>
      </c>
      <c r="V79" s="14">
        <f>'c(chla) data'!V79-'a(chl) data'!V80</f>
        <v>9.0503143300643407E-2</v>
      </c>
      <c r="W79" s="14">
        <f>'c(chla) data'!W79-'a(chl) data'!W80</f>
        <v>0.63537770087502876</v>
      </c>
      <c r="X79" s="14">
        <f>'c(chla) data'!X79-'a(chl) data'!X80</f>
        <v>0.12949482863038239</v>
      </c>
      <c r="Y79" s="14">
        <f>'c(chla) data'!Y79-'a(chl) data'!Y80</f>
        <v>0.24019086114009761</v>
      </c>
      <c r="Z79" s="14">
        <f>'c(chla) data'!Z79-'a(chl) data'!Z80</f>
        <v>6.3719550034711886E-2</v>
      </c>
      <c r="AA79" s="14">
        <f>'c(chla) data'!AA79-'a(chl) data'!AA80</f>
        <v>4.1370868683716089E-2</v>
      </c>
      <c r="AB79" s="14">
        <f>'c(chla) data'!AB79-'a(chl) data'!AB80</f>
        <v>0.13933188348207207</v>
      </c>
      <c r="AC79" s="14">
        <f>'c(chla) data'!AC79-'a(chl) data'!AC80</f>
        <v>3.8322735643753471E-2</v>
      </c>
      <c r="AD79" s="14" t="s">
        <v>4</v>
      </c>
    </row>
    <row r="80" spans="1:30">
      <c r="A80">
        <v>427</v>
      </c>
      <c r="B80" s="14">
        <f>'c(chla) data'!B80-'a(chl) data'!B81</f>
        <v>1.7039059586610537E-2</v>
      </c>
      <c r="C80" s="14">
        <f>'c(chla) data'!C80-'a(chl) data'!C81</f>
        <v>4.652262575279692E-2</v>
      </c>
      <c r="D80" s="14">
        <f>'c(chla) data'!D80-'a(chl) data'!D81</f>
        <v>0.10820853835589367</v>
      </c>
      <c r="E80" s="14">
        <f>'c(chla) data'!E80-'a(chl) data'!E81</f>
        <v>6.2496235974551118E-2</v>
      </c>
      <c r="F80" s="14">
        <f>'c(chla) data'!F80-'a(chl) data'!F81</f>
        <v>9.3463354641613039E-3</v>
      </c>
      <c r="G80" s="14">
        <f>'c(chla) data'!G80-'a(chl) data'!G81</f>
        <v>0.18324655500854925</v>
      </c>
      <c r="H80" s="14">
        <f>'c(chla) data'!H80-'a(chl) data'!H81</f>
        <v>5.5769669253737289E-2</v>
      </c>
      <c r="I80" s="14">
        <f>'c(chla) data'!I80-'a(chl) data'!I81</f>
        <v>1.9184861891356597E-2</v>
      </c>
      <c r="J80" s="14">
        <f>'c(chla) data'!J80-'a(chl) data'!J81</f>
        <v>0.17608771668437995</v>
      </c>
      <c r="K80" s="14">
        <f>'c(chla) data'!K80-'a(chl) data'!K81</f>
        <v>0.11978435197768267</v>
      </c>
      <c r="L80" s="14">
        <f>'c(chla) data'!L80-'a(chl) data'!L81</f>
        <v>0.10349150581197777</v>
      </c>
      <c r="M80" s="14">
        <f>'c(chla) data'!M80-'a(chl) data'!M81</f>
        <v>0.16100421127796885</v>
      </c>
      <c r="N80" s="14">
        <f>'c(chla) data'!N80-'a(chl) data'!N81</f>
        <v>1.4215969731956907E-2</v>
      </c>
      <c r="O80" s="14">
        <f>'c(chla) data'!O80-'a(chl) data'!O81</f>
        <v>2.2161964168322938E-2</v>
      </c>
      <c r="P80" s="14">
        <f>'c(chla) data'!P80-'a(chl) data'!P81</f>
        <v>0.46745719801284563</v>
      </c>
      <c r="Q80" s="14">
        <f>'c(chla) data'!Q80-'a(chl) data'!Q81</f>
        <v>2.0915347343430223E-2</v>
      </c>
      <c r="R80" s="14">
        <f>'c(chla) data'!R80-'a(chl) data'!R81</f>
        <v>3.9156904903977635E-2</v>
      </c>
      <c r="S80" s="14">
        <f>'c(chla) data'!S80-'a(chl) data'!S81</f>
        <v>0.30935216308669955</v>
      </c>
      <c r="T80" s="14">
        <f>'c(chla) data'!T80-'a(chl) data'!T81</f>
        <v>2.7056907268443103E-2</v>
      </c>
      <c r="U80" s="14">
        <f>'c(chla) data'!U80-'a(chl) data'!U81</f>
        <v>0.18204093798340515</v>
      </c>
      <c r="V80" s="14">
        <f>'c(chla) data'!V80-'a(chl) data'!V81</f>
        <v>9.0447517521110146E-2</v>
      </c>
      <c r="W80" s="14">
        <f>'c(chla) data'!W80-'a(chl) data'!W81</f>
        <v>0.63731600990759429</v>
      </c>
      <c r="X80" s="14">
        <f>'c(chla) data'!X80-'a(chl) data'!X81</f>
        <v>0.12968793156600775</v>
      </c>
      <c r="Y80" s="14">
        <f>'c(chla) data'!Y80-'a(chl) data'!Y81</f>
        <v>0.24007136319923195</v>
      </c>
      <c r="Z80" s="14">
        <f>'c(chla) data'!Z80-'a(chl) data'!Z81</f>
        <v>6.3519488653127232E-2</v>
      </c>
      <c r="AA80" s="14">
        <f>'c(chla) data'!AA80-'a(chl) data'!AA81</f>
        <v>4.0815555010109132E-2</v>
      </c>
      <c r="AB80" s="14">
        <f>'c(chla) data'!AB80-'a(chl) data'!AB81</f>
        <v>0.13899204961992068</v>
      </c>
      <c r="AC80" s="14">
        <f>'c(chla) data'!AC80-'a(chl) data'!AC81</f>
        <v>3.8282621126331559E-2</v>
      </c>
      <c r="AD80" s="14" t="s">
        <v>4</v>
      </c>
    </row>
    <row r="81" spans="1:30">
      <c r="A81">
        <v>428</v>
      </c>
      <c r="B81" s="14">
        <f>'c(chla) data'!B81-'a(chl) data'!B82</f>
        <v>1.7015557435456602E-2</v>
      </c>
      <c r="C81" s="14">
        <f>'c(chla) data'!C81-'a(chl) data'!C82</f>
        <v>4.6373991165727282E-2</v>
      </c>
      <c r="D81" s="14">
        <f>'c(chla) data'!D81-'a(chl) data'!D82</f>
        <v>0.10849033142452882</v>
      </c>
      <c r="E81" s="14">
        <f>'c(chla) data'!E81-'a(chl) data'!E82</f>
        <v>6.1999248014514931E-2</v>
      </c>
      <c r="F81" s="14">
        <f>'c(chla) data'!F81-'a(chl) data'!F82</f>
        <v>9.3463354641613056E-3</v>
      </c>
      <c r="G81" s="14">
        <f>'c(chla) data'!G81-'a(chl) data'!G82</f>
        <v>0.18369078908129735</v>
      </c>
      <c r="H81" s="14">
        <f>'c(chla) data'!H81-'a(chl) data'!H82</f>
        <v>5.5513610166254564E-2</v>
      </c>
      <c r="I81" s="14">
        <f>'c(chla) data'!I81-'a(chl) data'!I82</f>
        <v>1.9092626978417383E-2</v>
      </c>
      <c r="J81" s="14">
        <f>'c(chla) data'!J81-'a(chl) data'!J82</f>
        <v>0.17471356504916183</v>
      </c>
      <c r="K81" s="14">
        <f>'c(chla) data'!K81-'a(chl) data'!K82</f>
        <v>0.11871484883502477</v>
      </c>
      <c r="L81" s="14">
        <f>'c(chla) data'!L81-'a(chl) data'!L82</f>
        <v>0.10368900868566475</v>
      </c>
      <c r="M81" s="14">
        <f>'c(chla) data'!M81-'a(chl) data'!M82</f>
        <v>0.16117775394709094</v>
      </c>
      <c r="N81" s="14">
        <f>'c(chla) data'!N81-'a(chl) data'!N82</f>
        <v>1.420759753044696E-2</v>
      </c>
      <c r="O81" s="14">
        <f>'c(chla) data'!O81-'a(chl) data'!O82</f>
        <v>2.178566629593854E-2</v>
      </c>
      <c r="P81" s="14">
        <f>'c(chla) data'!P81-'a(chl) data'!P82</f>
        <v>0.46560130413243683</v>
      </c>
      <c r="Q81" s="14">
        <f>'c(chla) data'!Q81-'a(chl) data'!Q82</f>
        <v>2.0713266692769058E-2</v>
      </c>
      <c r="R81" s="14">
        <f>'c(chla) data'!R81-'a(chl) data'!R82</f>
        <v>3.9198496541115388E-2</v>
      </c>
      <c r="S81" s="14">
        <f>'c(chla) data'!S81-'a(chl) data'!S82</f>
        <v>0.30915411432672096</v>
      </c>
      <c r="T81" s="14">
        <f>'c(chla) data'!T81-'a(chl) data'!T82</f>
        <v>2.7116503980488135E-2</v>
      </c>
      <c r="U81" s="14">
        <f>'c(chla) data'!U81-'a(chl) data'!U82</f>
        <v>0.18095412641335495</v>
      </c>
      <c r="V81" s="14">
        <f>'c(chla) data'!V81-'a(chl) data'!V82</f>
        <v>8.9946885505310617E-2</v>
      </c>
      <c r="W81" s="14">
        <f>'c(chla) data'!W81-'a(chl) data'!W82</f>
        <v>0.63343939184246301</v>
      </c>
      <c r="X81" s="14">
        <f>'c(chla) data'!X81-'a(chl) data'!X82</f>
        <v>0.12961069039175763</v>
      </c>
      <c r="Y81" s="14">
        <f>'c(chla) data'!Y81-'a(chl) data'!Y82</f>
        <v>0.24007136319923189</v>
      </c>
      <c r="Z81" s="14">
        <f>'c(chla) data'!Z81-'a(chl) data'!Z82</f>
        <v>6.3319427271542578E-2</v>
      </c>
      <c r="AA81" s="14">
        <f>'c(chla) data'!AA81-'a(chl) data'!AA82</f>
        <v>4.0537898173305671E-2</v>
      </c>
      <c r="AB81" s="14">
        <f>'c(chla) data'!AB81-'a(chl) data'!AB82</f>
        <v>0.13899204961992068</v>
      </c>
      <c r="AC81" s="14">
        <f>'c(chla) data'!AC81-'a(chl) data'!AC82</f>
        <v>3.8135534562451112E-2</v>
      </c>
      <c r="AD81" s="14" t="s">
        <v>4</v>
      </c>
    </row>
    <row r="82" spans="1:30">
      <c r="A82">
        <v>429</v>
      </c>
      <c r="B82" s="14">
        <f>'c(chla) data'!B82-'a(chl) data'!B83</f>
        <v>1.6874544528532931E-2</v>
      </c>
      <c r="C82" s="14">
        <f>'c(chla) data'!C82-'a(chl) data'!C83</f>
        <v>4.6126266853944546E-2</v>
      </c>
      <c r="D82" s="14">
        <f>'c(chla) data'!D82-'a(chl) data'!D83</f>
        <v>0.10905391756179908</v>
      </c>
      <c r="E82" s="14">
        <f>'c(chla) data'!E82-'a(chl) data'!E83</f>
        <v>6.1626507044487799E-2</v>
      </c>
      <c r="F82" s="14">
        <f>'c(chla) data'!F82-'a(chl) data'!F83</f>
        <v>9.3463354641613074E-3</v>
      </c>
      <c r="G82" s="14">
        <f>'c(chla) data'!G82-'a(chl) data'!G83</f>
        <v>0.18302443797217521</v>
      </c>
      <c r="H82" s="14">
        <f>'c(chla) data'!H82-'a(chl) data'!H83</f>
        <v>5.5564821983751102E-2</v>
      </c>
      <c r="I82" s="14">
        <f>'c(chla) data'!I82-'a(chl) data'!I83</f>
        <v>1.8908157152538949E-2</v>
      </c>
      <c r="J82" s="14">
        <f>'c(chla) data'!J82-'a(chl) data'!J83</f>
        <v>0.17451725767270213</v>
      </c>
      <c r="K82" s="14">
        <f>'c(chla) data'!K82-'a(chl) data'!K83</f>
        <v>0.11957045134915109</v>
      </c>
      <c r="L82" s="14">
        <f>'c(chla) data'!L82-'a(chl) data'!L83</f>
        <v>0.10230648856985589</v>
      </c>
      <c r="M82" s="14">
        <f>'c(chla) data'!M82-'a(chl) data'!M83</f>
        <v>0.16117775394709088</v>
      </c>
      <c r="N82" s="14">
        <f>'c(chla) data'!N82-'a(chl) data'!N83</f>
        <v>1.3998292944796171E-2</v>
      </c>
      <c r="O82" s="14">
        <f>'c(chla) data'!O82-'a(chl) data'!O83</f>
        <v>2.174605599358229E-2</v>
      </c>
      <c r="P82" s="14">
        <f>'c(chla) data'!P82-'a(chl) data'!P83</f>
        <v>0.46138084380939492</v>
      </c>
      <c r="Q82" s="14">
        <f>'c(chla) data'!Q82-'a(chl) data'!Q83</f>
        <v>2.081430701809964E-2</v>
      </c>
      <c r="R82" s="14">
        <f>'c(chla) data'!R82-'a(chl) data'!R83</f>
        <v>3.906048453341901E-2</v>
      </c>
      <c r="S82" s="14">
        <f>'c(chla) data'!S82-'a(chl) data'!S83</f>
        <v>0.30756972424689144</v>
      </c>
      <c r="T82" s="14">
        <f>'c(chla) data'!T82-'a(chl) data'!T83</f>
        <v>2.6848318776285511E-2</v>
      </c>
      <c r="U82" s="14">
        <f>'c(chla) data'!U82-'a(chl) data'!U83</f>
        <v>0.17986731484330476</v>
      </c>
      <c r="V82" s="14">
        <f>'c(chla) data'!V82-'a(chl) data'!V83</f>
        <v>8.989125972577737E-2</v>
      </c>
      <c r="W82" s="14">
        <f>'c(chla) data'!W82-'a(chl) data'!W83</f>
        <v>0.63343939184246301</v>
      </c>
      <c r="X82" s="14">
        <f>'c(chla) data'!X82-'a(chl) data'!X83</f>
        <v>0.12976517274025792</v>
      </c>
      <c r="Y82" s="14">
        <f>'c(chla) data'!Y82-'a(chl) data'!Y83</f>
        <v>0.23875688584970903</v>
      </c>
      <c r="Z82" s="14">
        <f>'c(chla) data'!Z82-'a(chl) data'!Z83</f>
        <v>6.301933519916561E-2</v>
      </c>
      <c r="AA82" s="14">
        <f>'c(chla) data'!AA82-'a(chl) data'!AA83</f>
        <v>4.1370868683716068E-2</v>
      </c>
      <c r="AB82" s="14">
        <f>'c(chla) data'!AB82-'a(chl) data'!AB83</f>
        <v>0.14001155120637482</v>
      </c>
      <c r="AC82" s="14">
        <f>'c(chla) data'!AC82-'a(chl) data'!AC83</f>
        <v>3.8095420045029187E-2</v>
      </c>
      <c r="AD82" s="14" t="s">
        <v>4</v>
      </c>
    </row>
    <row r="83" spans="1:30">
      <c r="A83">
        <v>430</v>
      </c>
      <c r="B83" s="14">
        <f>'c(chla) data'!B83-'a(chl) data'!B84</f>
        <v>1.6851042377378975E-2</v>
      </c>
      <c r="C83" s="14">
        <f>'c(chla) data'!C83-'a(chl) data'!C84</f>
        <v>4.6027177129231468E-2</v>
      </c>
      <c r="D83" s="14">
        <f>'c(chla) data'!D83-'a(chl) data'!D84</f>
        <v>0.10764495221862336</v>
      </c>
      <c r="E83" s="14">
        <f>'c(chla) data'!E83-'a(chl) data'!E84</f>
        <v>6.1477410656476932E-2</v>
      </c>
      <c r="F83" s="14">
        <f>'c(chla) data'!F83-'a(chl) data'!F84</f>
        <v>9.4726372947580798E-3</v>
      </c>
      <c r="G83" s="14">
        <f>'c(chla) data'!G83-'a(chl) data'!G84</f>
        <v>0.18224702834486622</v>
      </c>
      <c r="H83" s="14">
        <f>'c(chla) data'!H83-'a(chl) data'!H84</f>
        <v>5.5513610166254557E-2</v>
      </c>
      <c r="I83" s="14">
        <f>'c(chla) data'!I83-'a(chl) data'!I84</f>
        <v>1.8769804783130128E-2</v>
      </c>
      <c r="J83" s="14">
        <f>'c(chla) data'!J83-'a(chl) data'!J84</f>
        <v>0.17432095029624245</v>
      </c>
      <c r="K83" s="14">
        <f>'c(chla) data'!K83-'a(chl) data'!K84</f>
        <v>0.11850094820649319</v>
      </c>
      <c r="L83" s="14">
        <f>'c(chla) data'!L83-'a(chl) data'!L84</f>
        <v>0.10230648856985589</v>
      </c>
      <c r="M83" s="14">
        <f>'c(chla) data'!M83-'a(chl) data'!M84</f>
        <v>0.1607872829415663</v>
      </c>
      <c r="N83" s="14">
        <f>'c(chla) data'!N83-'a(chl) data'!N84</f>
        <v>1.3814104863209019E-2</v>
      </c>
      <c r="O83" s="14">
        <f>'c(chla) data'!O83-'a(chl) data'!O84</f>
        <v>2.1528199330622902E-2</v>
      </c>
      <c r="P83" s="14">
        <f>'c(chla) data'!P83-'a(chl) data'!P84</f>
        <v>0.45858584110991396</v>
      </c>
      <c r="Q83" s="14">
        <f>'c(chla) data'!Q83-'a(chl) data'!Q84</f>
        <v>2.0612226367438487E-2</v>
      </c>
      <c r="R83" s="14">
        <f>'c(chla) data'!R83-'a(chl) data'!R84</f>
        <v>3.8878332905153766E-2</v>
      </c>
      <c r="S83" s="14">
        <f>'c(chla) data'!S83-'a(chl) data'!S84</f>
        <v>0.30737167548691274</v>
      </c>
      <c r="T83" s="14">
        <f>'c(chla) data'!T83-'a(chl) data'!T84</f>
        <v>2.6848318776285501E-2</v>
      </c>
      <c r="U83" s="14">
        <f>'c(chla) data'!U83-'a(chl) data'!U84</f>
        <v>0.17823709748822952</v>
      </c>
      <c r="V83" s="14">
        <f>'c(chla) data'!V83-'a(chl) data'!V84</f>
        <v>8.9613130828110982E-2</v>
      </c>
      <c r="W83" s="14">
        <f>'c(chla) data'!W83-'a(chl) data'!W84</f>
        <v>0.63305173003594983</v>
      </c>
      <c r="X83" s="14">
        <f>'c(chla) data'!X83-'a(chl) data'!X84</f>
        <v>0.12937896686900713</v>
      </c>
      <c r="Y83" s="14">
        <f>'c(chla) data'!Y83-'a(chl) data'!Y84</f>
        <v>0.23732291055932037</v>
      </c>
      <c r="Z83" s="14">
        <f>'c(chla) data'!Z83-'a(chl) data'!Z84</f>
        <v>6.2819273817580942E-2</v>
      </c>
      <c r="AA83" s="14">
        <f>'c(chla) data'!AA83-'a(chl) data'!AA84</f>
        <v>4.026024133650221E-2</v>
      </c>
      <c r="AB83" s="14">
        <f>'c(chla) data'!AB83-'a(chl) data'!AB84</f>
        <v>0.13865221575776923</v>
      </c>
      <c r="AC83" s="14">
        <f>'c(chla) data'!AC83-'a(chl) data'!AC84</f>
        <v>3.7894847457919503E-2</v>
      </c>
      <c r="AD83" s="14" t="s">
        <v>4</v>
      </c>
    </row>
    <row r="84" spans="1:30">
      <c r="A84">
        <v>431</v>
      </c>
      <c r="B84" s="14">
        <f>'c(chla) data'!B84-'a(chl) data'!B85</f>
        <v>1.6710029470455301E-2</v>
      </c>
      <c r="C84" s="14">
        <f>'c(chla) data'!C84-'a(chl) data'!C85</f>
        <v>4.5581273368022535E-2</v>
      </c>
      <c r="D84" s="14">
        <f>'c(chla) data'!D84-'a(chl) data'!D85</f>
        <v>0.1084903314245288</v>
      </c>
      <c r="E84" s="14">
        <f>'c(chla) data'!E84-'a(chl) data'!E85</f>
        <v>6.150226005447873E-2</v>
      </c>
      <c r="F84" s="14">
        <f>'c(chla) data'!F84-'a(chl) data'!F85</f>
        <v>9.5357882100564652E-3</v>
      </c>
      <c r="G84" s="14">
        <f>'c(chla) data'!G84-'a(chl) data'!G85</f>
        <v>0.18269126241761424</v>
      </c>
      <c r="H84" s="14">
        <f>'c(chla) data'!H84-'a(chl) data'!H85</f>
        <v>5.5359974713764921E-2</v>
      </c>
      <c r="I84" s="14">
        <f>'c(chla) data'!I84-'a(chl) data'!I85</f>
        <v>1.867756987019091E-2</v>
      </c>
      <c r="J84" s="14">
        <f>'c(chla) data'!J84-'a(chl) data'!J85</f>
        <v>0.17353572079040344</v>
      </c>
      <c r="K84" s="14">
        <f>'c(chla) data'!K84-'a(chl) data'!K85</f>
        <v>0.11828704757796163</v>
      </c>
      <c r="L84" s="14">
        <f>'c(chla) data'!L84-'a(chl) data'!L85</f>
        <v>0.1021089856961689</v>
      </c>
      <c r="M84" s="14">
        <f>'c(chla) data'!M84-'a(chl) data'!M85</f>
        <v>0.16130791094893249</v>
      </c>
      <c r="N84" s="14">
        <f>'c(chla) data'!N84-'a(chl) data'!N85</f>
        <v>1.3730382998808834E-2</v>
      </c>
      <c r="O84" s="14">
        <f>'c(chla) data'!O84-'a(chl) data'!O85</f>
        <v>2.1488589028266652E-2</v>
      </c>
      <c r="P84" s="14">
        <f>'c(chla) data'!P84-'a(chl) data'!P85</f>
        <v>0.45824612443687879</v>
      </c>
      <c r="Q84" s="14">
        <f>'c(chla) data'!Q84-'a(chl) data'!Q85</f>
        <v>2.0309105391446737E-2</v>
      </c>
      <c r="R84" s="14">
        <f>'c(chla) data'!R84-'a(chl) data'!R85</f>
        <v>3.8962964495131133E-2</v>
      </c>
      <c r="S84" s="14">
        <f>'c(chla) data'!S84-'a(chl) data'!S85</f>
        <v>0.30638143168701937</v>
      </c>
      <c r="T84" s="14">
        <f>'c(chla) data'!T84-'a(chl) data'!T85</f>
        <v>2.666952864015042E-2</v>
      </c>
      <c r="U84" s="14">
        <f>'c(chla) data'!U84-'a(chl) data'!U85</f>
        <v>0.17796539459571697</v>
      </c>
      <c r="V84" s="14">
        <f>'c(chla) data'!V84-'a(chl) data'!V85</f>
        <v>8.9557505048577665E-2</v>
      </c>
      <c r="W84" s="14">
        <f>'c(chla) data'!W84-'a(chl) data'!W85</f>
        <v>0.63460237726200242</v>
      </c>
      <c r="X84" s="14">
        <f>'c(chla) data'!X84-'a(chl) data'!X85</f>
        <v>0.12907000217200654</v>
      </c>
      <c r="Y84" s="14">
        <f>'c(chla) data'!Y84-'a(chl) data'!Y85</f>
        <v>0.23720341261845468</v>
      </c>
      <c r="Z84" s="14">
        <f>'c(chla) data'!Z84-'a(chl) data'!Z85</f>
        <v>6.2919304508373297E-2</v>
      </c>
      <c r="AA84" s="14">
        <f>'c(chla) data'!AA84-'a(chl) data'!AA85</f>
        <v>3.9427270826091848E-2</v>
      </c>
      <c r="AB84" s="14">
        <f>'c(chla) data'!AB84-'a(chl) data'!AB85</f>
        <v>0.14001155120637482</v>
      </c>
      <c r="AC84" s="14">
        <f>'c(chla) data'!AC84-'a(chl) data'!AC85</f>
        <v>3.7747760894039084E-2</v>
      </c>
      <c r="AD84" s="14" t="s">
        <v>4</v>
      </c>
    </row>
    <row r="85" spans="1:30">
      <c r="A85">
        <v>432</v>
      </c>
      <c r="B85" s="14">
        <f>'c(chla) data'!B85-'a(chl) data'!B86</f>
        <v>1.6710029470455308E-2</v>
      </c>
      <c r="C85" s="14">
        <f>'c(chla) data'!C85-'a(chl) data'!C86</f>
        <v>4.568036309273564E-2</v>
      </c>
      <c r="D85" s="14">
        <f>'c(chla) data'!D85-'a(chl) data'!D86</f>
        <v>0.10877212449316397</v>
      </c>
      <c r="E85" s="14">
        <f>'c(chla) data'!E85-'a(chl) data'!E86</f>
        <v>6.1129519084451606E-2</v>
      </c>
      <c r="F85" s="14">
        <f>'c(chla) data'!F85-'a(chl) data'!F86</f>
        <v>9.5357882100564652E-3</v>
      </c>
      <c r="G85" s="14">
        <f>'c(chla) data'!G85-'a(chl) data'!G86</f>
        <v>0.1820249113084923</v>
      </c>
      <c r="H85" s="14">
        <f>'c(chla) data'!H85-'a(chl) data'!H86</f>
        <v>5.5359974713764928E-2</v>
      </c>
      <c r="I85" s="14">
        <f>'c(chla) data'!I85-'a(chl) data'!I86</f>
        <v>1.8539217500782093E-2</v>
      </c>
      <c r="J85" s="14">
        <f>'c(chla) data'!J85-'a(chl) data'!J86</f>
        <v>0.17373202816686317</v>
      </c>
      <c r="K85" s="14">
        <f>'c(chla) data'!K85-'a(chl) data'!K86</f>
        <v>0.11700364380677217</v>
      </c>
      <c r="L85" s="14">
        <f>'c(chla) data'!L85-'a(chl) data'!L86</f>
        <v>0.101318974201421</v>
      </c>
      <c r="M85" s="14">
        <f>'c(chla) data'!M85-'a(chl) data'!M86</f>
        <v>0.16000634093051713</v>
      </c>
      <c r="N85" s="14">
        <f>'c(chla) data'!N85-'a(chl) data'!N86</f>
        <v>1.3629916781621863E-2</v>
      </c>
      <c r="O85" s="14">
        <f>'c(chla) data'!O85-'a(chl) data'!O86</f>
        <v>2.1429173574732275E-2</v>
      </c>
      <c r="P85" s="14">
        <f>'c(chla) data'!P85-'a(chl) data'!P86</f>
        <v>0.4565488238608173</v>
      </c>
      <c r="Q85" s="14">
        <f>'c(chla) data'!Q85-'a(chl) data'!Q86</f>
        <v>2.0410145716777316E-2</v>
      </c>
      <c r="R85" s="14">
        <f>'c(chla) data'!R85-'a(chl) data'!R86</f>
        <v>3.8959152318184143E-2</v>
      </c>
      <c r="S85" s="14">
        <f>'c(chla) data'!S85-'a(chl) data'!S86</f>
        <v>0.30618338292704061</v>
      </c>
      <c r="T85" s="14">
        <f>'c(chla) data'!T85-'a(chl) data'!T86</f>
        <v>2.6401343435947796E-2</v>
      </c>
      <c r="U85" s="14">
        <f>'c(chla) data'!U85-'a(chl) data'!U86</f>
        <v>0.17687858302566678</v>
      </c>
      <c r="V85" s="14">
        <f>'c(chla) data'!V85-'a(chl) data'!V86</f>
        <v>8.9168124591844741E-2</v>
      </c>
      <c r="W85" s="14">
        <f>'c(chla) data'!W85-'a(chl) data'!W86</f>
        <v>0.63188874461641054</v>
      </c>
      <c r="X85" s="14">
        <f>'c(chla) data'!X85-'a(chl) data'!X86</f>
        <v>0.1294562080432573</v>
      </c>
      <c r="Y85" s="14">
        <f>'c(chla) data'!Y85-'a(chl) data'!Y86</f>
        <v>0.23636692703239462</v>
      </c>
      <c r="Z85" s="14">
        <f>'c(chla) data'!Z85-'a(chl) data'!Z86</f>
        <v>6.281927381758097E-2</v>
      </c>
      <c r="AA85" s="14">
        <f>'c(chla) data'!AA85-'a(chl) data'!AA86</f>
        <v>3.9149613989288359E-2</v>
      </c>
      <c r="AB85" s="14">
        <f>'c(chla) data'!AB85-'a(chl) data'!AB86</f>
        <v>0.14035138506852621</v>
      </c>
      <c r="AC85" s="14">
        <f>'c(chla) data'!AC85-'a(chl) data'!AC86</f>
        <v>3.7707646376617172E-2</v>
      </c>
      <c r="AD85" s="14" t="s">
        <v>4</v>
      </c>
    </row>
    <row r="86" spans="1:30">
      <c r="A86">
        <v>433</v>
      </c>
      <c r="B86" s="14">
        <f>'c(chla) data'!B86-'a(chl) data'!B87</f>
        <v>1.656901656353163E-2</v>
      </c>
      <c r="C86" s="14">
        <f>'c(chla) data'!C86-'a(chl) data'!C87</f>
        <v>4.5383093918596365E-2</v>
      </c>
      <c r="D86" s="14">
        <f>'c(chla) data'!D86-'a(chl) data'!D87</f>
        <v>0.10849033142452882</v>
      </c>
      <c r="E86" s="14">
        <f>'c(chla) data'!E86-'a(chl) data'!E87</f>
        <v>6.0980422696440731E-2</v>
      </c>
      <c r="F86" s="14">
        <f>'c(chla) data'!F86-'a(chl) data'!F87</f>
        <v>9.5989391253548575E-3</v>
      </c>
      <c r="G86" s="14">
        <f>'c(chla) data'!G86-'a(chl) data'!G87</f>
        <v>0.18124750168118325</v>
      </c>
      <c r="H86" s="14">
        <f>'c(chla) data'!H86-'a(chl) data'!H87</f>
        <v>5.5462398348758032E-2</v>
      </c>
      <c r="I86" s="14">
        <f>'c(chla) data'!I86-'a(chl) data'!I87</f>
        <v>1.8493100044312483E-2</v>
      </c>
      <c r="J86" s="14">
        <f>'c(chla) data'!J86-'a(chl) data'!J87</f>
        <v>0.1735357207904035</v>
      </c>
      <c r="K86" s="14">
        <f>'c(chla) data'!K86-'a(chl) data'!K87</f>
        <v>0.11593414066411427</v>
      </c>
      <c r="L86" s="14">
        <f>'c(chla) data'!L86-'a(chl) data'!L87</f>
        <v>0.10151647707510797</v>
      </c>
      <c r="M86" s="14">
        <f>'c(chla) data'!M86-'a(chl) data'!M87</f>
        <v>0.16070051160700533</v>
      </c>
      <c r="N86" s="14">
        <f>'c(chla) data'!N86-'a(chl) data'!N87</f>
        <v>1.366340553742855E-2</v>
      </c>
      <c r="O86" s="14">
        <f>'c(chla) data'!O86-'a(chl) data'!O87</f>
        <v>2.1488589028266648E-2</v>
      </c>
      <c r="P86" s="14">
        <f>'c(chla) data'!P86-'a(chl) data'!P87</f>
        <v>0.45482885145665874</v>
      </c>
      <c r="Q86" s="14">
        <f>'c(chla) data'!Q86-'a(chl) data'!Q87</f>
        <v>2.0005984415454991E-2</v>
      </c>
      <c r="R86" s="14">
        <f>'c(chla) data'!R86-'a(chl) data'!R87</f>
        <v>3.8777224386067934E-2</v>
      </c>
      <c r="S86" s="14">
        <f>'c(chla) data'!S86-'a(chl) data'!S87</f>
        <v>0.30558923664710458</v>
      </c>
      <c r="T86" s="14">
        <f>'c(chla) data'!T86-'a(chl) data'!T87</f>
        <v>2.6282150011857734E-2</v>
      </c>
      <c r="U86" s="14">
        <f>'c(chla) data'!U86-'a(chl) data'!U87</f>
        <v>0.17715028591817933</v>
      </c>
      <c r="V86" s="14">
        <f>'c(chla) data'!V86-'a(chl) data'!V87</f>
        <v>8.9279376150911305E-2</v>
      </c>
      <c r="W86" s="14">
        <f>'c(chla) data'!W86-'a(chl) data'!W87</f>
        <v>0.63266406822943688</v>
      </c>
      <c r="X86" s="14">
        <f>'c(chla) data'!X86-'a(chl) data'!X87</f>
        <v>0.12883827864925607</v>
      </c>
      <c r="Y86" s="14">
        <f>'c(chla) data'!Y86-'a(chl) data'!Y87</f>
        <v>0.23660592291412605</v>
      </c>
      <c r="Z86" s="14">
        <f>'c(chla) data'!Z86-'a(chl) data'!Z87</f>
        <v>6.2619212435996302E-2</v>
      </c>
      <c r="AA86" s="14">
        <f>'c(chla) data'!AA86-'a(chl) data'!AA87</f>
        <v>3.8871957152484884E-2</v>
      </c>
      <c r="AB86" s="14">
        <f>'c(chla) data'!AB86-'a(chl) data'!AB87</f>
        <v>0.14035138506852621</v>
      </c>
      <c r="AC86" s="14">
        <f>'c(chla) data'!AC86-'a(chl) data'!AC87</f>
        <v>3.7587302824351382E-2</v>
      </c>
      <c r="AD86" s="14" t="s">
        <v>4</v>
      </c>
    </row>
    <row r="87" spans="1:30">
      <c r="A87">
        <v>434</v>
      </c>
      <c r="B87" s="14">
        <f>'c(chla) data'!B87-'a(chl) data'!B88</f>
        <v>1.6592518714685575E-2</v>
      </c>
      <c r="C87" s="14">
        <f>'c(chla) data'!C87-'a(chl) data'!C88</f>
        <v>4.5383093918596365E-2</v>
      </c>
      <c r="D87" s="14">
        <f>'c(chla) data'!D87-'a(chl) data'!D88</f>
        <v>0.10849033142452882</v>
      </c>
      <c r="E87" s="14">
        <f>'c(chla) data'!E87-'a(chl) data'!E88</f>
        <v>6.0707079318420849E-2</v>
      </c>
      <c r="F87" s="14">
        <f>'c(chla) data'!F87-'a(chl) data'!F88</f>
        <v>9.4094863794596945E-3</v>
      </c>
      <c r="G87" s="14">
        <f>'c(chla) data'!G87-'a(chl) data'!G88</f>
        <v>0.18113644316299629</v>
      </c>
      <c r="H87" s="14">
        <f>'c(chla) data'!H87-'a(chl) data'!H88</f>
        <v>5.5462398348758019E-2</v>
      </c>
      <c r="I87" s="14">
        <f>'c(chla) data'!I87-'a(chl) data'!I88</f>
        <v>1.8354747674903658E-2</v>
      </c>
      <c r="J87" s="14">
        <f>'c(chla) data'!J87-'a(chl) data'!J88</f>
        <v>0.17294679866102419</v>
      </c>
      <c r="K87" s="14">
        <f>'c(chla) data'!K87-'a(chl) data'!K88</f>
        <v>0.11572024003558268</v>
      </c>
      <c r="L87" s="14">
        <f>'c(chla) data'!L87-'a(chl) data'!L88</f>
        <v>0.10230648856985589</v>
      </c>
      <c r="M87" s="14">
        <f>'c(chla) data'!M87-'a(chl) data'!M88</f>
        <v>0.16130791094893243</v>
      </c>
      <c r="N87" s="14">
        <f>'c(chla) data'!N87-'a(chl) data'!N88</f>
        <v>1.3663405537428543E-2</v>
      </c>
      <c r="O87" s="14">
        <f>'c(chla) data'!O87-'a(chl) data'!O88</f>
        <v>2.1211316911772891E-2</v>
      </c>
      <c r="P87" s="14">
        <f>'c(chla) data'!P87-'a(chl) data'!P88</f>
        <v>0.45400261194395392</v>
      </c>
      <c r="Q87" s="14">
        <f>'c(chla) data'!Q87-'a(chl) data'!Q88</f>
        <v>2.0005984415454991E-2</v>
      </c>
      <c r="R87" s="14">
        <f>'c(chla) data'!R87-'a(chl) data'!R88</f>
        <v>3.8686300013665978E-2</v>
      </c>
      <c r="S87" s="14">
        <f>'c(chla) data'!S87-'a(chl) data'!S88</f>
        <v>0.30677752920697676</v>
      </c>
      <c r="T87" s="14">
        <f>'c(chla) data'!T87-'a(chl) data'!T88</f>
        <v>2.6043763163677618E-2</v>
      </c>
      <c r="U87" s="14">
        <f>'c(chla) data'!U87-'a(chl) data'!U88</f>
        <v>0.17687858302566678</v>
      </c>
      <c r="V87" s="14">
        <f>'c(chla) data'!V87-'a(chl) data'!V88</f>
        <v>8.9112498812311466E-2</v>
      </c>
      <c r="W87" s="14">
        <f>'c(chla) data'!W87-'a(chl) data'!W88</f>
        <v>0.63305173003594994</v>
      </c>
      <c r="X87" s="14">
        <f>'c(chla) data'!X87-'a(chl) data'!X88</f>
        <v>0.12887689923638115</v>
      </c>
      <c r="Y87" s="14">
        <f>'c(chla) data'!Y87-'a(chl) data'!Y88</f>
        <v>0.23612793115066319</v>
      </c>
      <c r="Z87" s="14">
        <f>'c(chla) data'!Z87-'a(chl) data'!Z88</f>
        <v>6.2419151054411662E-2</v>
      </c>
      <c r="AA87" s="14">
        <f>'c(chla) data'!AA87-'a(chl) data'!AA88</f>
        <v>3.7761329805271034E-2</v>
      </c>
      <c r="AB87" s="14">
        <f>'c(chla) data'!AB87-'a(chl) data'!AB88</f>
        <v>0.14035138506852621</v>
      </c>
      <c r="AC87" s="14">
        <f>'c(chla) data'!AC87-'a(chl) data'!AC88</f>
        <v>3.7359987225627084E-2</v>
      </c>
      <c r="AD87" s="14" t="s">
        <v>4</v>
      </c>
    </row>
    <row r="88" spans="1:30">
      <c r="A88">
        <v>435</v>
      </c>
      <c r="B88" s="14">
        <f>'c(chla) data'!B88-'a(chl) data'!B89</f>
        <v>1.661602086583952E-2</v>
      </c>
      <c r="C88" s="14">
        <f>'c(chla) data'!C88-'a(chl) data'!C89</f>
        <v>4.5284004193883273E-2</v>
      </c>
      <c r="D88" s="14">
        <f>'c(chla) data'!D88-'a(chl) data'!D89</f>
        <v>0.10764495221862341</v>
      </c>
      <c r="E88" s="14">
        <f>'c(chla) data'!E88-'a(chl) data'!E89</f>
        <v>6.0408886542399107E-2</v>
      </c>
      <c r="F88" s="14">
        <f>'c(chla) data'!F88-'a(chl) data'!F89</f>
        <v>9.4094863794596945E-3</v>
      </c>
      <c r="G88" s="14">
        <f>'c(chla) data'!G88-'a(chl) data'!G89</f>
        <v>0.18180279427211832</v>
      </c>
      <c r="H88" s="14">
        <f>'c(chla) data'!H88-'a(chl) data'!H89</f>
        <v>5.5667245618744185E-2</v>
      </c>
      <c r="I88" s="14">
        <f>'c(chla) data'!I88-'a(chl) data'!I89</f>
        <v>1.8262512761964445E-2</v>
      </c>
      <c r="J88" s="14">
        <f>'c(chla) data'!J88-'a(chl) data'!J89</f>
        <v>0.17275049128456452</v>
      </c>
      <c r="K88" s="14">
        <f>'c(chla) data'!K88-'a(chl) data'!K89</f>
        <v>0.11593414066411427</v>
      </c>
      <c r="L88" s="14">
        <f>'c(chla) data'!L88-'a(chl) data'!L89</f>
        <v>0.10210898569616891</v>
      </c>
      <c r="M88" s="14">
        <f>'c(chla) data'!M88-'a(chl) data'!M89</f>
        <v>0.16083066860884684</v>
      </c>
      <c r="N88" s="14">
        <f>'c(chla) data'!N88-'a(chl) data'!N89</f>
        <v>1.3922943281905936E-2</v>
      </c>
      <c r="O88" s="14">
        <f>'c(chla) data'!O88-'a(chl) data'!O89</f>
        <v>2.1231122062951018E-2</v>
      </c>
      <c r="P88" s="14">
        <f>'c(chla) data'!P88-'a(chl) data'!P89</f>
        <v>0.4542628417939224</v>
      </c>
      <c r="Q88" s="14">
        <f>'c(chla) data'!Q88-'a(chl) data'!Q89</f>
        <v>1.9702863439463245E-2</v>
      </c>
      <c r="R88" s="14">
        <f>'c(chla) data'!R88-'a(chl) data'!R89</f>
        <v>3.8595401725580278E-2</v>
      </c>
      <c r="S88" s="14">
        <f>'c(chla) data'!S88-'a(chl) data'!S89</f>
        <v>0.30578728540708322</v>
      </c>
      <c r="T88" s="14">
        <f>'c(chla) data'!T88-'a(chl) data'!T89</f>
        <v>2.595436809561007E-2</v>
      </c>
      <c r="U88" s="14">
        <f>'c(chla) data'!U88-'a(chl) data'!U89</f>
        <v>0.17606347434812913</v>
      </c>
      <c r="V88" s="14">
        <f>'c(chla) data'!V88-'a(chl) data'!V89</f>
        <v>8.9001247253244903E-2</v>
      </c>
      <c r="W88" s="14">
        <f>'c(chla) data'!W88-'a(chl) data'!W89</f>
        <v>0.63266406822943666</v>
      </c>
      <c r="X88" s="14">
        <f>'c(chla) data'!X88-'a(chl) data'!X89</f>
        <v>0.12872241688788083</v>
      </c>
      <c r="Y88" s="14">
        <f>'c(chla) data'!Y88-'a(chl) data'!Y89</f>
        <v>0.23541094350546893</v>
      </c>
      <c r="Z88" s="14">
        <f>'c(chla) data'!Z88-'a(chl) data'!Z89</f>
        <v>6.2419151054411648E-2</v>
      </c>
      <c r="AA88" s="14">
        <f>'c(chla) data'!AA88-'a(chl) data'!AA89</f>
        <v>3.8316643478877976E-2</v>
      </c>
      <c r="AB88" s="14">
        <f>'c(chla) data'!AB88-'a(chl) data'!AB89</f>
        <v>0.14103105279282901</v>
      </c>
      <c r="AC88" s="14">
        <f>'c(chla) data'!AC88-'a(chl) data'!AC89</f>
        <v>3.7239643673361286E-2</v>
      </c>
      <c r="AD88" s="14" t="s">
        <v>4</v>
      </c>
    </row>
    <row r="89" spans="1:30">
      <c r="A89">
        <v>436</v>
      </c>
      <c r="B89" s="14">
        <f>'c(chla) data'!B89-'a(chl) data'!B90</f>
        <v>1.6663025168147411E-2</v>
      </c>
      <c r="C89" s="14">
        <f>'c(chla) data'!C89-'a(chl) data'!C90</f>
        <v>4.5383093918596365E-2</v>
      </c>
      <c r="D89" s="14">
        <f>'c(chla) data'!D89-'a(chl) data'!D90</f>
        <v>0.10708136608135312</v>
      </c>
      <c r="E89" s="14">
        <f>'c(chla) data'!E89-'a(chl) data'!E90</f>
        <v>6.0110693766377413E-2</v>
      </c>
      <c r="F89" s="14">
        <f>'c(chla) data'!F89-'a(chl) data'!F90</f>
        <v>9.2831845488629203E-3</v>
      </c>
      <c r="G89" s="14">
        <f>'c(chla) data'!G89-'a(chl) data'!G90</f>
        <v>0.18224702834486622</v>
      </c>
      <c r="H89" s="14">
        <f>'c(chla) data'!H89-'a(chl) data'!H90</f>
        <v>5.5616033801247633E-2</v>
      </c>
      <c r="I89" s="14">
        <f>'c(chla) data'!I89-'a(chl) data'!I90</f>
        <v>1.8216395305494838E-2</v>
      </c>
      <c r="J89" s="14">
        <f>'c(chla) data'!J89-'a(chl) data'!J90</f>
        <v>0.17255418390810479</v>
      </c>
      <c r="K89" s="14">
        <f>'c(chla) data'!K89-'a(chl) data'!K90</f>
        <v>0.11711059412103794</v>
      </c>
      <c r="L89" s="14">
        <f>'c(chla) data'!L89-'a(chl) data'!L90</f>
        <v>0.1032940029382908</v>
      </c>
      <c r="M89" s="14">
        <f>'c(chla) data'!M89-'a(chl) data'!M90</f>
        <v>0.16139468228349346</v>
      </c>
      <c r="N89" s="14">
        <f>'c(chla) data'!N89-'a(chl) data'!N90</f>
        <v>1.3881082324589292E-2</v>
      </c>
      <c r="O89" s="14">
        <f>'c(chla) data'!O89-'a(chl) data'!O90</f>
        <v>2.101326539999163E-2</v>
      </c>
      <c r="P89" s="14">
        <f>'c(chla) data'!P89-'a(chl) data'!P90</f>
        <v>0.45438732420282146</v>
      </c>
      <c r="Q89" s="14">
        <f>'c(chla) data'!Q89-'a(chl) data'!Q90</f>
        <v>2.0005984415454991E-2</v>
      </c>
      <c r="R89" s="14">
        <f>'c(chla) data'!R89-'a(chl) data'!R90</f>
        <v>3.8726831453162941E-2</v>
      </c>
      <c r="S89" s="14">
        <f>'c(chla) data'!S89-'a(chl) data'!S90</f>
        <v>0.30578728540708333</v>
      </c>
      <c r="T89" s="14">
        <f>'c(chla) data'!T89-'a(chl) data'!T90</f>
        <v>2.5715981247429957E-2</v>
      </c>
      <c r="U89" s="14">
        <f>'c(chla) data'!U89-'a(chl) data'!U90</f>
        <v>0.17633517724064168</v>
      </c>
      <c r="V89" s="14">
        <f>'c(chla) data'!V89-'a(chl) data'!V90</f>
        <v>8.9001247253244931E-2</v>
      </c>
      <c r="W89" s="14">
        <f>'c(chla) data'!W89-'a(chl) data'!W90</f>
        <v>0.63266406822943688</v>
      </c>
      <c r="X89" s="14">
        <f>'c(chla) data'!X89-'a(chl) data'!X90</f>
        <v>0.12883827864925609</v>
      </c>
      <c r="Y89" s="14">
        <f>'c(chla) data'!Y89-'a(chl) data'!Y90</f>
        <v>0.23600843320979747</v>
      </c>
      <c r="Z89" s="14">
        <f>'c(chla) data'!Z89-'a(chl) data'!Z90</f>
        <v>6.2619212435996302E-2</v>
      </c>
      <c r="AA89" s="14">
        <f>'c(chla) data'!AA89-'a(chl) data'!AA90</f>
        <v>3.8316643478877983E-2</v>
      </c>
      <c r="AB89" s="14">
        <f>'c(chla) data'!AB89-'a(chl) data'!AB90</f>
        <v>0.1406912189306776</v>
      </c>
      <c r="AC89" s="14">
        <f>'c(chla) data'!AC89-'a(chl) data'!AC90</f>
        <v>3.7159414638517421E-2</v>
      </c>
      <c r="AD89" s="14" t="s">
        <v>4</v>
      </c>
    </row>
    <row r="90" spans="1:30">
      <c r="A90">
        <v>437</v>
      </c>
      <c r="B90" s="14">
        <f>'c(chla) data'!B90-'a(chl) data'!B91</f>
        <v>1.661602086583952E-2</v>
      </c>
      <c r="C90" s="14">
        <f>'c(chla) data'!C90-'a(chl) data'!C91</f>
        <v>4.5581273368022542E-2</v>
      </c>
      <c r="D90" s="14">
        <f>'c(chla) data'!D90-'a(chl) data'!D91</f>
        <v>0.10792674528725851</v>
      </c>
      <c r="E90" s="14">
        <f>'c(chla) data'!E90-'a(chl) data'!E91</f>
        <v>5.9911898582362899E-2</v>
      </c>
      <c r="F90" s="14">
        <f>'c(chla) data'!F90-'a(chl) data'!F91</f>
        <v>9.2200336335645314E-3</v>
      </c>
      <c r="G90" s="14">
        <f>'c(chla) data'!G90-'a(chl) data'!G91</f>
        <v>0.18213596982667929</v>
      </c>
      <c r="H90" s="14">
        <f>'c(chla) data'!H90-'a(chl) data'!H91</f>
        <v>5.5616033801247661E-2</v>
      </c>
      <c r="I90" s="14">
        <f>'c(chla) data'!I90-'a(chl) data'!I91</f>
        <v>1.8170277849025231E-2</v>
      </c>
      <c r="J90" s="14">
        <f>'c(chla) data'!J90-'a(chl) data'!J91</f>
        <v>0.17275049128456454</v>
      </c>
      <c r="K90" s="14">
        <f>'c(chla) data'!K90-'a(chl) data'!K91</f>
        <v>0.11764534569236687</v>
      </c>
      <c r="L90" s="14">
        <f>'c(chla) data'!L90-'a(chl) data'!L91</f>
        <v>0.10309650006460383</v>
      </c>
      <c r="M90" s="14">
        <f>'c(chla) data'!M90-'a(chl) data'!M91</f>
        <v>0.16135129661621295</v>
      </c>
      <c r="N90" s="14">
        <f>'c(chla) data'!N90-'a(chl) data'!N91</f>
        <v>1.3931315433182781E-2</v>
      </c>
      <c r="O90" s="14">
        <f>'c(chla) data'!O90-'a(chl) data'!O91</f>
        <v>2.097365509763538E-2</v>
      </c>
      <c r="P90" s="14">
        <f>'c(chla) data'!P90-'a(chl) data'!P91</f>
        <v>0.45474936463359211</v>
      </c>
      <c r="Q90" s="14">
        <f>'c(chla) data'!Q90-'a(chl) data'!Q91</f>
        <v>1.9904944090124412E-2</v>
      </c>
      <c r="R90" s="14">
        <f>'c(chla) data'!R90-'a(chl) data'!R91</f>
        <v>3.8725608643096987E-2</v>
      </c>
      <c r="S90" s="14">
        <f>'c(chla) data'!S90-'a(chl) data'!S91</f>
        <v>0.30598533416706192</v>
      </c>
      <c r="T90" s="14">
        <f>'c(chla) data'!T90-'a(chl) data'!T91</f>
        <v>2.562658617936241E-2</v>
      </c>
      <c r="U90" s="14">
        <f>'c(chla) data'!U90-'a(chl) data'!U91</f>
        <v>0.17633517724064171</v>
      </c>
      <c r="V90" s="14">
        <f>'c(chla) data'!V90-'a(chl) data'!V91</f>
        <v>8.9223750371378002E-2</v>
      </c>
      <c r="W90" s="14">
        <f>'c(chla) data'!W90-'a(chl) data'!W91</f>
        <v>0.63460237726200242</v>
      </c>
      <c r="X90" s="14">
        <f>'c(chla) data'!X90-'a(chl) data'!X91</f>
        <v>0.12930172569475695</v>
      </c>
      <c r="Y90" s="14">
        <f>'c(chla) data'!Y90-'a(chl) data'!Y91</f>
        <v>0.2356499393872003</v>
      </c>
      <c r="Z90" s="14">
        <f>'c(chla) data'!Z90-'a(chl) data'!Z91</f>
        <v>6.281927381758097E-2</v>
      </c>
      <c r="AA90" s="14">
        <f>'c(chla) data'!AA90-'a(chl) data'!AA91</f>
        <v>3.7206016131664098E-2</v>
      </c>
      <c r="AB90" s="14">
        <f>'c(chla) data'!AB90-'a(chl) data'!AB91</f>
        <v>0.13967171734422346</v>
      </c>
      <c r="AC90" s="14">
        <f>'c(chla) data'!AC90-'a(chl) data'!AC91</f>
        <v>3.7052442592058914E-2</v>
      </c>
      <c r="AD90" s="14" t="s">
        <v>4</v>
      </c>
    </row>
    <row r="91" spans="1:30">
      <c r="A91">
        <v>438</v>
      </c>
      <c r="B91" s="14">
        <f>'c(chla) data'!B91-'a(chl) data'!B92</f>
        <v>1.6686527319301356E-2</v>
      </c>
      <c r="C91" s="14">
        <f>'c(chla) data'!C91-'a(chl) data'!C92</f>
        <v>4.5680363092735626E-2</v>
      </c>
      <c r="D91" s="14">
        <f>'c(chla) data'!D91-'a(chl) data'!D92</f>
        <v>0.10708136608135312</v>
      </c>
      <c r="E91" s="14">
        <f>'c(chla) data'!E91-'a(chl) data'!E92</f>
        <v>5.966340460234483E-2</v>
      </c>
      <c r="F91" s="14">
        <f>'c(chla) data'!F91-'a(chl) data'!F92</f>
        <v>9.2200336335645314E-3</v>
      </c>
      <c r="G91" s="14">
        <f>'c(chla) data'!G91-'a(chl) data'!G92</f>
        <v>0.18313549649036232</v>
      </c>
      <c r="H91" s="14">
        <f>'c(chla) data'!H91-'a(chl) data'!H92</f>
        <v>5.5616033801247661E-2</v>
      </c>
      <c r="I91" s="14">
        <f>'c(chla) data'!I91-'a(chl) data'!I92</f>
        <v>1.8078042936086013E-2</v>
      </c>
      <c r="J91" s="14">
        <f>'c(chla) data'!J91-'a(chl) data'!J92</f>
        <v>0.17333941341394371</v>
      </c>
      <c r="K91" s="14">
        <f>'c(chla) data'!K91-'a(chl) data'!K92</f>
        <v>0.11721754443530373</v>
      </c>
      <c r="L91" s="14">
        <f>'c(chla) data'!L91-'a(chl) data'!L92</f>
        <v>0.10388651155935175</v>
      </c>
      <c r="M91" s="14">
        <f>'c(chla) data'!M91-'a(chl) data'!M92</f>
        <v>0.16182853895629856</v>
      </c>
      <c r="N91" s="14">
        <f>'c(chla) data'!N91-'a(chl) data'!N92</f>
        <v>1.3981548541776263E-2</v>
      </c>
      <c r="O91" s="14">
        <f>'c(chla) data'!O91-'a(chl) data'!O92</f>
        <v>2.0795408737032253E-2</v>
      </c>
      <c r="P91" s="14">
        <f>'c(chla) data'!P91-'a(chl) data'!P92</f>
        <v>0.45598281419808084</v>
      </c>
      <c r="Q91" s="14">
        <f>'c(chla) data'!Q91-'a(chl) data'!Q92</f>
        <v>1.9601823114132666E-2</v>
      </c>
      <c r="R91" s="14">
        <f>'c(chla) data'!R91-'a(chl) data'!R92</f>
        <v>3.8815266034181201E-2</v>
      </c>
      <c r="S91" s="14">
        <f>'c(chla) data'!S91-'a(chl) data'!S92</f>
        <v>0.30737167548691269</v>
      </c>
      <c r="T91" s="14">
        <f>'c(chla) data'!T91-'a(chl) data'!T92</f>
        <v>2.5566989467317384E-2</v>
      </c>
      <c r="U91" s="14">
        <f>'c(chla) data'!U91-'a(chl) data'!U92</f>
        <v>0.1766068801331542</v>
      </c>
      <c r="V91" s="14">
        <f>'c(chla) data'!V91-'a(chl) data'!V92</f>
        <v>8.9112498812311439E-2</v>
      </c>
      <c r="W91" s="14">
        <f>'c(chla) data'!W91-'a(chl) data'!W92</f>
        <v>0.63537770087502865</v>
      </c>
      <c r="X91" s="14">
        <f>'c(chla) data'!X91-'a(chl) data'!X92</f>
        <v>0.12907000217200654</v>
      </c>
      <c r="Y91" s="14">
        <f>'c(chla) data'!Y91-'a(chl) data'!Y92</f>
        <v>0.23684491879585742</v>
      </c>
      <c r="Z91" s="14">
        <f>'c(chla) data'!Z91-'a(chl) data'!Z92</f>
        <v>6.3019335199165624E-2</v>
      </c>
      <c r="AA91" s="14">
        <f>'c(chla) data'!AA91-'a(chl) data'!AA92</f>
        <v>3.748367296846758E-2</v>
      </c>
      <c r="AB91" s="14">
        <f>'c(chla) data'!AB91-'a(chl) data'!AB92</f>
        <v>0.14001155120637482</v>
      </c>
      <c r="AC91" s="14">
        <f>'c(chla) data'!AC91-'a(chl) data'!AC92</f>
        <v>3.6998956568829684E-2</v>
      </c>
      <c r="AD91" s="14" t="s">
        <v>4</v>
      </c>
    </row>
    <row r="92" spans="1:30">
      <c r="A92">
        <v>439</v>
      </c>
      <c r="B92" s="14">
        <f>'c(chla) data'!B92-'a(chl) data'!B93</f>
        <v>1.678053592391714E-2</v>
      </c>
      <c r="C92" s="14">
        <f>'c(chla) data'!C92-'a(chl) data'!C93</f>
        <v>4.5729907955092172E-2</v>
      </c>
      <c r="D92" s="14">
        <f>'c(chla) data'!D92-'a(chl) data'!D93</f>
        <v>0.10708136608135312</v>
      </c>
      <c r="E92" s="14">
        <f>'c(chla) data'!E92-'a(chl) data'!E93</f>
        <v>5.9663404602344858E-2</v>
      </c>
      <c r="F92" s="14">
        <f>'c(chla) data'!F92-'a(chl) data'!F93</f>
        <v>9.2831845488629203E-3</v>
      </c>
      <c r="G92" s="14">
        <f>'c(chla) data'!G92-'a(chl) data'!G93</f>
        <v>0.18302443797217527</v>
      </c>
      <c r="H92" s="14">
        <f>'c(chla) data'!H92-'a(chl) data'!H93</f>
        <v>5.582088107123382E-2</v>
      </c>
      <c r="I92" s="14">
        <f>'c(chla) data'!I92-'a(chl) data'!I93</f>
        <v>1.8078042936086013E-2</v>
      </c>
      <c r="J92" s="14">
        <f>'c(chla) data'!J92-'a(chl) data'!J93</f>
        <v>0.1737320281668632</v>
      </c>
      <c r="K92" s="14">
        <f>'c(chla) data'!K92-'a(chl) data'!K93</f>
        <v>0.11732449474956952</v>
      </c>
      <c r="L92" s="14">
        <f>'c(chla) data'!L92-'a(chl) data'!L93</f>
        <v>0.10447902018041268</v>
      </c>
      <c r="M92" s="14">
        <f>'c(chla) data'!M92-'a(chl) data'!M93</f>
        <v>0.16247932396550618</v>
      </c>
      <c r="N92" s="14">
        <f>'c(chla) data'!N92-'a(chl) data'!N93</f>
        <v>1.3487589657351348E-2</v>
      </c>
      <c r="O92" s="14">
        <f>'c(chla) data'!O92-'a(chl) data'!O93</f>
        <v>2.0894434492922876E-2</v>
      </c>
      <c r="P92" s="14">
        <f>'c(chla) data'!P92-'a(chl) data'!P93</f>
        <v>0.45543985670522757</v>
      </c>
      <c r="Q92" s="14">
        <f>'c(chla) data'!Q92-'a(chl) data'!Q93</f>
        <v>1.9803903764793827E-2</v>
      </c>
      <c r="R92" s="14">
        <f>'c(chla) data'!R92-'a(chl) data'!R93</f>
        <v>3.8951629471960389E-2</v>
      </c>
      <c r="S92" s="14">
        <f>'c(chla) data'!S92-'a(chl) data'!S93</f>
        <v>0.30756972424689144</v>
      </c>
      <c r="T92" s="14">
        <f>'c(chla) data'!T92-'a(chl) data'!T93</f>
        <v>2.5686182891407429E-2</v>
      </c>
      <c r="U92" s="14">
        <f>'c(chla) data'!U92-'a(chl) data'!U93</f>
        <v>0.17687858302566681</v>
      </c>
      <c r="V92" s="14">
        <f>'c(chla) data'!V92-'a(chl) data'!V93</f>
        <v>8.9223750371378016E-2</v>
      </c>
      <c r="W92" s="14">
        <f>'c(chla) data'!W92-'a(chl) data'!W93</f>
        <v>0.63925431894016005</v>
      </c>
      <c r="X92" s="14">
        <f>'c(chla) data'!X92-'a(chl) data'!X93</f>
        <v>0.12883827864925609</v>
      </c>
      <c r="Y92" s="14">
        <f>'c(chla) data'!Y92-'a(chl) data'!Y93</f>
        <v>0.23648642497326028</v>
      </c>
      <c r="Z92" s="14">
        <f>'c(chla) data'!Z92-'a(chl) data'!Z93</f>
        <v>6.3319427271542578E-2</v>
      </c>
      <c r="AA92" s="14">
        <f>'c(chla) data'!AA92-'a(chl) data'!AA93</f>
        <v>3.8038986642074502E-2</v>
      </c>
      <c r="AB92" s="14">
        <f>'c(chla) data'!AB92-'a(chl) data'!AB93</f>
        <v>0.13967171734422346</v>
      </c>
      <c r="AC92" s="14">
        <f>'c(chla) data'!AC92-'a(chl) data'!AC93</f>
        <v>3.6838498499141947E-2</v>
      </c>
      <c r="AD92" s="14" t="s">
        <v>4</v>
      </c>
    </row>
    <row r="93" spans="1:30">
      <c r="A93">
        <v>440</v>
      </c>
      <c r="B93" s="14">
        <f>'c(chla) data'!B93-'a(chl) data'!B94</f>
        <v>1.6851042377378972E-2</v>
      </c>
      <c r="C93" s="14">
        <f>'c(chla) data'!C93-'a(chl) data'!C94</f>
        <v>4.5779452817448739E-2</v>
      </c>
      <c r="D93" s="14">
        <f>'c(chla) data'!D93-'a(chl) data'!D94</f>
        <v>0.10736315914998826</v>
      </c>
      <c r="E93" s="14">
        <f>'c(chla) data'!E93-'a(chl) data'!E94</f>
        <v>5.9539157612335775E-2</v>
      </c>
      <c r="F93" s="14">
        <f>'c(chla) data'!F93-'a(chl) data'!F94</f>
        <v>9.1568827182661409E-3</v>
      </c>
      <c r="G93" s="14">
        <f>'c(chla) data'!G93-'a(chl) data'!G94</f>
        <v>0.18413502315404529</v>
      </c>
      <c r="H93" s="14">
        <f>'c(chla) data'!H93-'a(chl) data'!H94</f>
        <v>5.5872092888730372E-2</v>
      </c>
      <c r="I93" s="14">
        <f>'c(chla) data'!I93-'a(chl) data'!I94</f>
        <v>1.812416039255562E-2</v>
      </c>
      <c r="J93" s="14">
        <f>'c(chla) data'!J93-'a(chl) data'!J94</f>
        <v>0.17333941341394377</v>
      </c>
      <c r="K93" s="14">
        <f>'c(chla) data'!K93-'a(chl) data'!K94</f>
        <v>0.11700364380677217</v>
      </c>
      <c r="L93" s="14">
        <f>'c(chla) data'!L93-'a(chl) data'!L94</f>
        <v>0.10487402592778663</v>
      </c>
      <c r="M93" s="14">
        <f>'c(chla) data'!M93-'a(chl) data'!M94</f>
        <v>0.16291318063831128</v>
      </c>
      <c r="N93" s="14">
        <f>'c(chla) data'!N93-'a(chl) data'!N94</f>
        <v>1.3529450564434879E-2</v>
      </c>
      <c r="O93" s="14">
        <f>'c(chla) data'!O93-'a(chl) data'!O94</f>
        <v>2.0993460248813503E-2</v>
      </c>
      <c r="P93" s="14">
        <f>'c(chla) data'!P93-'a(chl) data'!P94</f>
        <v>0.46036169379028935</v>
      </c>
      <c r="Q93" s="14">
        <f>'c(chla) data'!Q93-'a(chl) data'!Q94</f>
        <v>2.0107024740785576E-2</v>
      </c>
      <c r="R93" s="14">
        <f>'c(chla) data'!R93-'a(chl) data'!R94</f>
        <v>3.8864427965254383E-2</v>
      </c>
      <c r="S93" s="14">
        <f>'c(chla) data'!S93-'a(chl) data'!S94</f>
        <v>0.30796582176684878</v>
      </c>
      <c r="T93" s="14">
        <f>'c(chla) data'!T93-'a(chl) data'!T94</f>
        <v>2.5775577959475E-2</v>
      </c>
      <c r="U93" s="14">
        <f>'c(chla) data'!U93-'a(chl) data'!U94</f>
        <v>0.17769369170320443</v>
      </c>
      <c r="V93" s="14">
        <f>'c(chla) data'!V93-'a(chl) data'!V94</f>
        <v>8.9279376150911305E-2</v>
      </c>
      <c r="W93" s="14">
        <f>'c(chla) data'!W93-'a(chl) data'!W94</f>
        <v>0.64041730435969957</v>
      </c>
      <c r="X93" s="14">
        <f>'c(chla) data'!X93-'a(chl) data'!X94</f>
        <v>0.12922448452050683</v>
      </c>
      <c r="Y93" s="14">
        <f>'c(chla) data'!Y93-'a(chl) data'!Y94</f>
        <v>0.23696441673672314</v>
      </c>
      <c r="Z93" s="14">
        <f>'c(chla) data'!Z93-'a(chl) data'!Z94</f>
        <v>6.3419457962334919E-2</v>
      </c>
      <c r="AA93" s="14">
        <f>'c(chla) data'!AA93-'a(chl) data'!AA94</f>
        <v>3.8038986642074502E-2</v>
      </c>
      <c r="AB93" s="14">
        <f>'c(chla) data'!AB93-'a(chl) data'!AB94</f>
        <v>0.13967171734422346</v>
      </c>
      <c r="AC93" s="14">
        <f>'c(chla) data'!AC93-'a(chl) data'!AC94</f>
        <v>3.6891984522371191E-2</v>
      </c>
      <c r="AD93" s="14" t="s">
        <v>4</v>
      </c>
    </row>
    <row r="94" spans="1:30">
      <c r="A94">
        <v>441</v>
      </c>
      <c r="B94" s="14">
        <f>'c(chla) data'!B94-'a(chl) data'!B95</f>
        <v>1.6968553133148712E-2</v>
      </c>
      <c r="C94" s="14">
        <f>'c(chla) data'!C94-'a(chl) data'!C95</f>
        <v>4.6274901441014191E-2</v>
      </c>
      <c r="D94" s="14">
        <f>'c(chla) data'!D94-'a(chl) data'!D95</f>
        <v>0.10764495221862341</v>
      </c>
      <c r="E94" s="14">
        <f>'c(chla) data'!E94-'a(chl) data'!E95</f>
        <v>5.9365211826323108E-2</v>
      </c>
      <c r="F94" s="14">
        <f>'c(chla) data'!F94-'a(chl) data'!F95</f>
        <v>9.2200336335645245E-3</v>
      </c>
      <c r="G94" s="14">
        <f>'c(chla) data'!G94-'a(chl) data'!G95</f>
        <v>0.18502349129954121</v>
      </c>
      <c r="H94" s="14">
        <f>'c(chla) data'!H94-'a(chl) data'!H95</f>
        <v>5.5923304706226917E-2</v>
      </c>
      <c r="I94" s="14">
        <f>'c(chla) data'!I94-'a(chl) data'!I95</f>
        <v>1.8078042936086017E-2</v>
      </c>
      <c r="J94" s="14">
        <f>'c(chla) data'!J94-'a(chl) data'!J95</f>
        <v>0.17412464291978261</v>
      </c>
      <c r="K94" s="14">
        <f>'c(chla) data'!K94-'a(chl) data'!K95</f>
        <v>0.11732449474956953</v>
      </c>
      <c r="L94" s="14">
        <f>'c(chla) data'!L94-'a(chl) data'!L95</f>
        <v>0.10586154029622152</v>
      </c>
      <c r="M94" s="14">
        <f>'c(chla) data'!M94-'a(chl) data'!M95</f>
        <v>0.16378089398392146</v>
      </c>
      <c r="N94" s="14">
        <f>'c(chla) data'!N94-'a(chl) data'!N95</f>
        <v>1.3278285021467443E-2</v>
      </c>
      <c r="O94" s="14">
        <f>'c(chla) data'!O94-'a(chl) data'!O95</f>
        <v>2.1092486004704137E-2</v>
      </c>
      <c r="P94" s="14">
        <f>'c(chla) data'!P94-'a(chl) data'!P95</f>
        <v>0.45917379418859983</v>
      </c>
      <c r="Q94" s="14">
        <f>'c(chla) data'!Q94-'a(chl) data'!Q95</f>
        <v>2.0005984415454987E-2</v>
      </c>
      <c r="R94" s="14">
        <f>'c(chla) data'!R94-'a(chl) data'!R95</f>
        <v>3.9180303634543182E-2</v>
      </c>
      <c r="S94" s="14">
        <f>'c(chla) data'!S94-'a(chl) data'!S95</f>
        <v>0.30875801680676351</v>
      </c>
      <c r="T94" s="14">
        <f>'c(chla) data'!T94-'a(chl) data'!T95</f>
        <v>2.5715981247429957E-2</v>
      </c>
      <c r="U94" s="14">
        <f>'c(chla) data'!U94-'a(chl) data'!U95</f>
        <v>0.17823709748822952</v>
      </c>
      <c r="V94" s="14">
        <f>'c(chla) data'!V94-'a(chl) data'!V95</f>
        <v>8.9446253489511129E-2</v>
      </c>
      <c r="W94" s="14">
        <f>'c(chla) data'!W94-'a(chl) data'!W95</f>
        <v>0.64351859881180451</v>
      </c>
      <c r="X94" s="14">
        <f>'c(chla) data'!X94-'a(chl) data'!X95</f>
        <v>0.12984241391450807</v>
      </c>
      <c r="Y94" s="14">
        <f>'c(chla) data'!Y94-'a(chl) data'!Y95</f>
        <v>0.23636692703239462</v>
      </c>
      <c r="Z94" s="14">
        <f>'c(chla) data'!Z94-'a(chl) data'!Z95</f>
        <v>6.3819580725504227E-2</v>
      </c>
      <c r="AA94" s="14">
        <f>'c(chla) data'!AA94-'a(chl) data'!AA95</f>
        <v>3.8316643478877983E-2</v>
      </c>
      <c r="AB94" s="14">
        <f>'c(chla) data'!AB94-'a(chl) data'!AB95</f>
        <v>0.13967171734422343</v>
      </c>
      <c r="AC94" s="14">
        <f>'c(chla) data'!AC94-'a(chl) data'!AC95</f>
        <v>3.687861301656388E-2</v>
      </c>
      <c r="AD94" s="14" t="s">
        <v>4</v>
      </c>
    </row>
    <row r="95" spans="1:30">
      <c r="A95">
        <v>442</v>
      </c>
      <c r="B95" s="14">
        <f>'c(chla) data'!B95-'a(chl) data'!B96</f>
        <v>1.7133068191226328E-2</v>
      </c>
      <c r="C95" s="14">
        <f>'c(chla) data'!C95-'a(chl) data'!C96</f>
        <v>4.657217061515348E-2</v>
      </c>
      <c r="D95" s="14">
        <f>'c(chla) data'!D95-'a(chl) data'!D96</f>
        <v>0.10820853835589367</v>
      </c>
      <c r="E95" s="14">
        <f>'c(chla) data'!E95-'a(chl) data'!E96</f>
        <v>5.9191266040310442E-2</v>
      </c>
      <c r="F95" s="14">
        <f>'c(chla) data'!F95-'a(chl) data'!F96</f>
        <v>9.2200336335645332E-3</v>
      </c>
      <c r="G95" s="14">
        <f>'c(chla) data'!G95-'a(chl) data'!G96</f>
        <v>0.18624513499959827</v>
      </c>
      <c r="H95" s="14">
        <f>'c(chla) data'!H95-'a(chl) data'!H96</f>
        <v>5.6435422881192382E-2</v>
      </c>
      <c r="I95" s="14">
        <f>'c(chla) data'!I95-'a(chl) data'!I96</f>
        <v>1.8216395305494841E-2</v>
      </c>
      <c r="J95" s="14">
        <f>'c(chla) data'!J95-'a(chl) data'!J96</f>
        <v>0.17412464291978264</v>
      </c>
      <c r="K95" s="14">
        <f>'c(chla) data'!K95-'a(chl) data'!K96</f>
        <v>0.11807314694943002</v>
      </c>
      <c r="L95" s="14">
        <f>'c(chla) data'!L95-'a(chl) data'!L96</f>
        <v>0.10665155179096947</v>
      </c>
      <c r="M95" s="14">
        <f>'c(chla) data'!M95-'a(chl) data'!M96</f>
        <v>0.16430152199128756</v>
      </c>
      <c r="N95" s="14">
        <f>'c(chla) data'!N95-'a(chl) data'!N96</f>
        <v>1.3428984347247909E-2</v>
      </c>
      <c r="O95" s="14">
        <f>'c(chla) data'!O95-'a(chl) data'!O96</f>
        <v>2.0953849946457249E-2</v>
      </c>
      <c r="P95" s="14">
        <f>'c(chla) data'!P95-'a(chl) data'!P96</f>
        <v>0.46050905433389056</v>
      </c>
      <c r="Q95" s="14">
        <f>'c(chla) data'!Q95-'a(chl) data'!Q96</f>
        <v>2.0107024740785573E-2</v>
      </c>
      <c r="R95" s="14">
        <f>'c(chla) data'!R95-'a(chl) data'!R96</f>
        <v>3.9406604267638562E-2</v>
      </c>
      <c r="S95" s="14">
        <f>'c(chla) data'!S95-'a(chl) data'!S96</f>
        <v>0.3091541143267208</v>
      </c>
      <c r="T95" s="14">
        <f>'c(chla) data'!T95-'a(chl) data'!T96</f>
        <v>2.5656384535384939E-2</v>
      </c>
      <c r="U95" s="14">
        <f>'c(chla) data'!U95-'a(chl) data'!U96</f>
        <v>0.17932390905827972</v>
      </c>
      <c r="V95" s="14">
        <f>'c(chla) data'!V95-'a(chl) data'!V96</f>
        <v>8.9724382387177518E-2</v>
      </c>
      <c r="W95" s="14">
        <f>'c(chla) data'!W95-'a(chl) data'!W96</f>
        <v>0.64584456965088333</v>
      </c>
      <c r="X95" s="14">
        <f>'c(chla) data'!X95-'a(chl) data'!X96</f>
        <v>0.13007413743725854</v>
      </c>
      <c r="Y95" s="14">
        <f>'c(chla) data'!Y95-'a(chl) data'!Y96</f>
        <v>0.23708391467758894</v>
      </c>
      <c r="Z95" s="14">
        <f>'c(chla) data'!Z95-'a(chl) data'!Z96</f>
        <v>6.4419764870258189E-2</v>
      </c>
      <c r="AA95" s="14">
        <f>'c(chla) data'!AA95-'a(chl) data'!AA96</f>
        <v>3.9149613989288359E-2</v>
      </c>
      <c r="AB95" s="14">
        <f>'c(chla) data'!AB95-'a(chl) data'!AB96</f>
        <v>0.14035138506852624</v>
      </c>
      <c r="AC95" s="14">
        <f>'c(chla) data'!AC95-'a(chl) data'!AC96</f>
        <v>3.6744897958490771E-2</v>
      </c>
      <c r="AD95" s="14" t="s">
        <v>4</v>
      </c>
    </row>
    <row r="96" spans="1:30">
      <c r="A96">
        <v>443</v>
      </c>
      <c r="B96" s="14">
        <f>'c(chla) data'!B96-'a(chl) data'!B97</f>
        <v>1.7344587551611841E-2</v>
      </c>
      <c r="C96" s="14">
        <f>'c(chla) data'!C96-'a(chl) data'!C97</f>
        <v>4.6819894926936195E-2</v>
      </c>
      <c r="D96" s="14">
        <f>'c(chla) data'!D96-'a(chl) data'!D97</f>
        <v>0.10679957301271797</v>
      </c>
      <c r="E96" s="14">
        <f>'c(chla) data'!E96-'a(chl) data'!E97</f>
        <v>5.9091868448303199E-2</v>
      </c>
      <c r="F96" s="14">
        <f>'c(chla) data'!F96-'a(chl) data'!F97</f>
        <v>9.1568827182661409E-3</v>
      </c>
      <c r="G96" s="14">
        <f>'c(chla) data'!G96-'a(chl) data'!G97</f>
        <v>0.1879110127724033</v>
      </c>
      <c r="H96" s="14">
        <f>'c(chla) data'!H96-'a(chl) data'!H97</f>
        <v>5.6589058333682003E-2</v>
      </c>
      <c r="I96" s="14">
        <f>'c(chla) data'!I96-'a(chl) data'!I97</f>
        <v>1.8308630218434051E-2</v>
      </c>
      <c r="J96" s="14">
        <f>'c(chla) data'!J96-'a(chl) data'!J97</f>
        <v>0.17490987242562162</v>
      </c>
      <c r="K96" s="14">
        <f>'c(chla) data'!K96-'a(chl) data'!K97</f>
        <v>0.11850094820649319</v>
      </c>
      <c r="L96" s="14">
        <f>'c(chla) data'!L96-'a(chl) data'!L97</f>
        <v>0.1070465575383434</v>
      </c>
      <c r="M96" s="14">
        <f>'c(chla) data'!M96-'a(chl) data'!M97</f>
        <v>0.16495230700049518</v>
      </c>
      <c r="N96" s="14">
        <f>'c(chla) data'!N96-'a(chl) data'!N97</f>
        <v>1.3529450564434879E-2</v>
      </c>
      <c r="O96" s="14">
        <f>'c(chla) data'!O96-'a(chl) data'!O97</f>
        <v>2.0993460248813507E-2</v>
      </c>
      <c r="P96" s="14">
        <f>'c(chla) data'!P96-'a(chl) data'!P97</f>
        <v>0.46417529213190911</v>
      </c>
      <c r="Q96" s="14">
        <f>'c(chla) data'!Q96-'a(chl) data'!Q97</f>
        <v>2.0410145716777312E-2</v>
      </c>
      <c r="R96" s="14">
        <f>'c(chla) data'!R96-'a(chl) data'!R97</f>
        <v>3.9591425642293905E-2</v>
      </c>
      <c r="S96" s="14">
        <f>'c(chla) data'!S96-'a(chl) data'!S97</f>
        <v>0.30994630936663553</v>
      </c>
      <c r="T96" s="14">
        <f>'c(chla) data'!T96-'a(chl) data'!T97</f>
        <v>2.5745779603452479E-2</v>
      </c>
      <c r="U96" s="14">
        <f>'c(chla) data'!U96-'a(chl) data'!U97</f>
        <v>0.17986731484330479</v>
      </c>
      <c r="V96" s="14">
        <f>'c(chla) data'!V96-'a(chl) data'!V97</f>
        <v>9.0169388623443744E-2</v>
      </c>
      <c r="W96" s="14">
        <f>'c(chla) data'!W96-'a(chl) data'!W97</f>
        <v>0.65010884952252779</v>
      </c>
      <c r="X96" s="14">
        <f>'c(chla) data'!X96-'a(chl) data'!X97</f>
        <v>0.13015137861150869</v>
      </c>
      <c r="Y96" s="14">
        <f>'c(chla) data'!Y96-'a(chl) data'!Y97</f>
        <v>0.23768140438191754</v>
      </c>
      <c r="Z96" s="14">
        <f>'c(chla) data'!Z96-'a(chl) data'!Z97</f>
        <v>6.4819887633427498E-2</v>
      </c>
      <c r="AA96" s="14">
        <f>'c(chla) data'!AA96-'a(chl) data'!AA97</f>
        <v>3.9149613989288359E-2</v>
      </c>
      <c r="AB96" s="14">
        <f>'c(chla) data'!AB96-'a(chl) data'!AB97</f>
        <v>0.14137088665498043</v>
      </c>
      <c r="AC96" s="14">
        <f>'c(chla) data'!AC96-'a(chl) data'!AC97</f>
        <v>3.6851870004949251E-2</v>
      </c>
      <c r="AD96" s="14" t="s">
        <v>4</v>
      </c>
    </row>
    <row r="97" spans="1:30">
      <c r="A97">
        <v>444</v>
      </c>
      <c r="B97" s="14">
        <f>'c(chla) data'!B97-'a(chl) data'!B98</f>
        <v>1.7485600458535505E-2</v>
      </c>
      <c r="C97" s="14">
        <f>'c(chla) data'!C97-'a(chl) data'!C98</f>
        <v>4.7315343550501668E-2</v>
      </c>
      <c r="D97" s="14">
        <f>'c(chla) data'!D97-'a(chl) data'!D98</f>
        <v>0.10792674528725853</v>
      </c>
      <c r="E97" s="14">
        <f>'c(chla) data'!E97-'a(chl) data'!E98</f>
        <v>5.9191266040310442E-2</v>
      </c>
      <c r="F97" s="14">
        <f>'c(chla) data'!F97-'a(chl) data'!F98</f>
        <v>9.093731802967759E-3</v>
      </c>
      <c r="G97" s="14">
        <f>'c(chla) data'!G97-'a(chl) data'!G98</f>
        <v>0.1890215979542732</v>
      </c>
      <c r="H97" s="14">
        <f>'c(chla) data'!H97-'a(chl) data'!H98</f>
        <v>5.6896329238661281E-2</v>
      </c>
      <c r="I97" s="14">
        <f>'c(chla) data'!I97-'a(chl) data'!I98</f>
        <v>1.8400865131373265E-2</v>
      </c>
      <c r="J97" s="14">
        <f>'c(chla) data'!J97-'a(chl) data'!J98</f>
        <v>0.17549879455500081</v>
      </c>
      <c r="K97" s="14">
        <f>'c(chla) data'!K97-'a(chl) data'!K98</f>
        <v>0.1183939978922274</v>
      </c>
      <c r="L97" s="14">
        <f>'c(chla) data'!L97-'a(chl) data'!L98</f>
        <v>0.10684905466465641</v>
      </c>
      <c r="M97" s="14">
        <f>'c(chla) data'!M97-'a(chl) data'!M98</f>
        <v>0.16599356301522744</v>
      </c>
      <c r="N97" s="14">
        <f>'c(chla) data'!N97-'a(chl) data'!N98</f>
        <v>1.3529450564434879E-2</v>
      </c>
      <c r="O97" s="14">
        <f>'c(chla) data'!O97-'a(chl) data'!O98</f>
        <v>2.1033070551169757E-2</v>
      </c>
      <c r="P97" s="14">
        <f>'c(chla) data'!P97-'a(chl) data'!P98</f>
        <v>0.4639604382095589</v>
      </c>
      <c r="Q97" s="14">
        <f>'c(chla) data'!Q97-'a(chl) data'!Q98</f>
        <v>2.0511186042107898E-2</v>
      </c>
      <c r="R97" s="14">
        <f>'c(chla) data'!R97-'a(chl) data'!R98</f>
        <v>3.990651495151841E-2</v>
      </c>
      <c r="S97" s="14">
        <f>'c(chla) data'!S97-'a(chl) data'!S98</f>
        <v>0.31034240688659298</v>
      </c>
      <c r="T97" s="14">
        <f>'c(chla) data'!T97-'a(chl) data'!T98</f>
        <v>2.5686182891407446E-2</v>
      </c>
      <c r="U97" s="14">
        <f>'c(chla) data'!U97-'a(chl) data'!U98</f>
        <v>0.18068242352084241</v>
      </c>
      <c r="V97" s="14">
        <f>'c(chla) data'!V97-'a(chl) data'!V98</f>
        <v>9.0336265962043583E-2</v>
      </c>
      <c r="W97" s="14">
        <f>'c(chla) data'!W97-'a(chl) data'!W98</f>
        <v>0.65282248216811978</v>
      </c>
      <c r="X97" s="14">
        <f>'c(chla) data'!X97-'a(chl) data'!X98</f>
        <v>0.13030586096000896</v>
      </c>
      <c r="Y97" s="14">
        <f>'c(chla) data'!Y97-'a(chl) data'!Y98</f>
        <v>0.23803989820451471</v>
      </c>
      <c r="Z97" s="14">
        <f>'c(chla) data'!Z97-'a(chl) data'!Z98</f>
        <v>6.5019949015012124E-2</v>
      </c>
      <c r="AA97" s="14">
        <f>'c(chla) data'!AA97-'a(chl) data'!AA98</f>
        <v>3.9704927662895316E-2</v>
      </c>
      <c r="AB97" s="14">
        <f>'c(chla) data'!AB97-'a(chl) data'!AB98</f>
        <v>0.14069121893067763</v>
      </c>
      <c r="AC97" s="14">
        <f>'c(chla) data'!AC97-'a(chl) data'!AC98</f>
        <v>3.7065814097866231E-2</v>
      </c>
      <c r="AD97" s="14" t="s">
        <v>4</v>
      </c>
    </row>
    <row r="98" spans="1:30">
      <c r="A98">
        <v>445</v>
      </c>
      <c r="B98" s="14">
        <f>'c(chla) data'!B98-'a(chl) data'!B99</f>
        <v>1.7861634876998642E-2</v>
      </c>
      <c r="C98" s="14">
        <f>'c(chla) data'!C98-'a(chl) data'!C99</f>
        <v>4.7662157586997496E-2</v>
      </c>
      <c r="D98" s="14">
        <f>'c(chla) data'!D98-'a(chl) data'!D99</f>
        <v>0.10792674528725854</v>
      </c>
      <c r="E98" s="14">
        <f>'c(chla) data'!E98-'a(chl) data'!E99</f>
        <v>5.9067019050301414E-2</v>
      </c>
      <c r="F98" s="14">
        <f>'c(chla) data'!F98-'a(chl) data'!F99</f>
        <v>9.283184548862922E-3</v>
      </c>
      <c r="G98" s="14">
        <f>'c(chla) data'!G98-'a(chl) data'!G99</f>
        <v>0.19090959276345229</v>
      </c>
      <c r="H98" s="14">
        <f>'c(chla) data'!H98-'a(chl) data'!H99</f>
        <v>5.7049964691150923E-2</v>
      </c>
      <c r="I98" s="14">
        <f>'c(chla) data'!I98-'a(chl) data'!I99</f>
        <v>1.8308630218434055E-2</v>
      </c>
      <c r="J98" s="14">
        <f>'c(chla) data'!J98-'a(chl) data'!J99</f>
        <v>0.17589140930792022</v>
      </c>
      <c r="K98" s="14">
        <f>'c(chla) data'!K98-'a(chl) data'!K99</f>
        <v>0.11892874946355635</v>
      </c>
      <c r="L98" s="14">
        <f>'c(chla) data'!L98-'a(chl) data'!L99</f>
        <v>0.10704655753834341</v>
      </c>
      <c r="M98" s="14">
        <f>'c(chla) data'!M98-'a(chl) data'!M99</f>
        <v>0.16668773369171555</v>
      </c>
      <c r="N98" s="14">
        <f>'c(chla) data'!N98-'a(chl) data'!N99</f>
        <v>1.3303401575764182E-2</v>
      </c>
      <c r="O98" s="14">
        <f>'c(chla) data'!O98-'a(chl) data'!O99</f>
        <v>2.1072680853526007E-2</v>
      </c>
      <c r="P98" s="14">
        <f>'c(chla) data'!P98-'a(chl) data'!P99</f>
        <v>0.4669476230032929</v>
      </c>
      <c r="Q98" s="14">
        <f>'c(chla) data'!Q98-'a(chl) data'!Q99</f>
        <v>2.0713266692769058E-2</v>
      </c>
      <c r="R98" s="14">
        <f>'c(chla) data'!R98-'a(chl) data'!R99</f>
        <v>4.0048864045788099E-2</v>
      </c>
      <c r="S98" s="14">
        <f>'c(chla) data'!S98-'a(chl) data'!S99</f>
        <v>0.31034240688659293</v>
      </c>
      <c r="T98" s="14">
        <f>'c(chla) data'!T98-'a(chl) data'!T99</f>
        <v>2.5745779603452472E-2</v>
      </c>
      <c r="U98" s="14">
        <f>'c(chla) data'!U98-'a(chl) data'!U99</f>
        <v>0.18095412641335495</v>
      </c>
      <c r="V98" s="14">
        <f>'c(chla) data'!V98-'a(chl) data'!V99</f>
        <v>9.044751752111016E-2</v>
      </c>
      <c r="W98" s="14">
        <f>'c(chla) data'!W98-'a(chl) data'!W99</f>
        <v>0.65747442384627719</v>
      </c>
      <c r="X98" s="14">
        <f>'c(chla) data'!X98-'a(chl) data'!X99</f>
        <v>0.13088516976688513</v>
      </c>
      <c r="Y98" s="14">
        <f>'c(chla) data'!Y98-'a(chl) data'!Y99</f>
        <v>0.23815939614538043</v>
      </c>
      <c r="Z98" s="14">
        <f>'c(chla) data'!Z98-'a(chl) data'!Z99</f>
        <v>6.5420071778181446E-2</v>
      </c>
      <c r="AA98" s="14">
        <f>'c(chla) data'!AA98-'a(chl) data'!AA99</f>
        <v>3.9427270826091827E-2</v>
      </c>
      <c r="AB98" s="14">
        <f>'c(chla) data'!AB98-'a(chl) data'!AB99</f>
        <v>0.14171072051713179</v>
      </c>
      <c r="AC98" s="14">
        <f>'c(chla) data'!AC98-'a(chl) data'!AC99</f>
        <v>3.7119300121095475E-2</v>
      </c>
      <c r="AD98" s="14" t="s">
        <v>4</v>
      </c>
    </row>
    <row r="99" spans="1:30">
      <c r="A99">
        <v>446</v>
      </c>
      <c r="B99" s="14">
        <f>'c(chla) data'!B99-'a(chl) data'!B100</f>
        <v>1.809665638853809E-2</v>
      </c>
      <c r="C99" s="14">
        <f>'c(chla) data'!C99-'a(chl) data'!C100</f>
        <v>4.8157606210562948E-2</v>
      </c>
      <c r="D99" s="14">
        <f>'c(chla) data'!D99-'a(chl) data'!D100</f>
        <v>0.10849033142452878</v>
      </c>
      <c r="E99" s="14">
        <f>'c(chla) data'!E99-'a(chl) data'!E100</f>
        <v>5.8818525070283297E-2</v>
      </c>
      <c r="F99" s="14">
        <f>'c(chla) data'!F99-'a(chl) data'!F100</f>
        <v>9.2200336335645332E-3</v>
      </c>
      <c r="G99" s="14">
        <f>'c(chla) data'!G99-'a(chl) data'!G100</f>
        <v>0.19235335349988328</v>
      </c>
      <c r="H99" s="14">
        <f>'c(chla) data'!H99-'a(chl) data'!H100</f>
        <v>5.7408447413626731E-2</v>
      </c>
      <c r="I99" s="14">
        <f>'c(chla) data'!I99-'a(chl) data'!I100</f>
        <v>1.8262512761964445E-2</v>
      </c>
      <c r="J99" s="14">
        <f>'c(chla) data'!J99-'a(chl) data'!J100</f>
        <v>0.17608771668438</v>
      </c>
      <c r="K99" s="14">
        <f>'c(chla) data'!K99-'a(chl) data'!K100</f>
        <v>0.11989130229194843</v>
      </c>
      <c r="L99" s="14">
        <f>'c(chla) data'!L99-'a(chl) data'!L100</f>
        <v>0.10744156328571741</v>
      </c>
      <c r="M99" s="14">
        <f>'c(chla) data'!M99-'a(chl) data'!M100</f>
        <v>0.1677723753737283</v>
      </c>
      <c r="N99" s="14">
        <f>'c(chla) data'!N99-'a(chl) data'!N100</f>
        <v>1.3445728750267807E-2</v>
      </c>
      <c r="O99" s="14">
        <f>'c(chla) data'!O99-'a(chl) data'!O100</f>
        <v>2.1072680853526007E-2</v>
      </c>
      <c r="P99" s="14">
        <f>'c(chla) data'!P99-'a(chl) data'!P100</f>
        <v>0.46974262570277392</v>
      </c>
      <c r="Q99" s="14">
        <f>'c(chla) data'!Q99-'a(chl) data'!Q100</f>
        <v>2.0713266692769058E-2</v>
      </c>
      <c r="R99" s="14">
        <f>'c(chla) data'!R99-'a(chl) data'!R100</f>
        <v>4.0097306748141416E-2</v>
      </c>
      <c r="S99" s="14">
        <f>'c(chla) data'!S99-'a(chl) data'!S100</f>
        <v>0.31113460192650766</v>
      </c>
      <c r="T99" s="14">
        <f>'c(chla) data'!T99-'a(chl) data'!T100</f>
        <v>2.5656384535384928E-2</v>
      </c>
      <c r="U99" s="14">
        <f>'c(chla) data'!U99-'a(chl) data'!U100</f>
        <v>0.18149753219838005</v>
      </c>
      <c r="V99" s="14">
        <f>'c(chla) data'!V99-'a(chl) data'!V100</f>
        <v>9.044751752111016E-2</v>
      </c>
      <c r="W99" s="14">
        <f>'c(chla) data'!W99-'a(chl) data'!W100</f>
        <v>0.65980039468535612</v>
      </c>
      <c r="X99" s="14">
        <f>'c(chla) data'!X99-'a(chl) data'!X100</f>
        <v>0.13158034033513655</v>
      </c>
      <c r="Y99" s="14">
        <f>'c(chla) data'!Y99-'a(chl) data'!Y100</f>
        <v>0.23863738790884331</v>
      </c>
      <c r="Z99" s="14">
        <f>'c(chla) data'!Z99-'a(chl) data'!Z100</f>
        <v>6.6020255922935395E-2</v>
      </c>
      <c r="AA99" s="14">
        <f>'c(chla) data'!AA99-'a(chl) data'!AA100</f>
        <v>4.0260241336502245E-2</v>
      </c>
      <c r="AB99" s="14">
        <f>'c(chla) data'!AB99-'a(chl) data'!AB100</f>
        <v>0.1423903882414346</v>
      </c>
      <c r="AC99" s="14">
        <f>'c(chla) data'!AC99-'a(chl) data'!AC100</f>
        <v>3.7025699580444313E-2</v>
      </c>
      <c r="AD99" s="14" t="s">
        <v>4</v>
      </c>
    </row>
    <row r="100" spans="1:30">
      <c r="A100">
        <v>447</v>
      </c>
      <c r="B100" s="14">
        <f>'c(chla) data'!B100-'a(chl) data'!B101</f>
        <v>1.8308175748923607E-2</v>
      </c>
      <c r="C100" s="14">
        <f>'c(chla) data'!C100-'a(chl) data'!C101</f>
        <v>4.865305483412842E-2</v>
      </c>
      <c r="D100" s="14">
        <f>'c(chla) data'!D100-'a(chl) data'!D101</f>
        <v>0.10849033142452881</v>
      </c>
      <c r="E100" s="14">
        <f>'c(chla) data'!E100-'a(chl) data'!E101</f>
        <v>5.8818525070283303E-2</v>
      </c>
      <c r="F100" s="14">
        <f>'c(chla) data'!F100-'a(chl) data'!F101</f>
        <v>9.2200336335645314E-3</v>
      </c>
      <c r="G100" s="14">
        <f>'c(chla) data'!G100-'a(chl) data'!G101</f>
        <v>0.19390817275450123</v>
      </c>
      <c r="H100" s="14">
        <f>'c(chla) data'!H100-'a(chl) data'!H101</f>
        <v>5.7715718318605995E-2</v>
      </c>
      <c r="I100" s="14">
        <f>'c(chla) data'!I100-'a(chl) data'!I101</f>
        <v>1.8308630218434055E-2</v>
      </c>
      <c r="J100" s="14">
        <f>'c(chla) data'!J100-'a(chl) data'!J101</f>
        <v>0.17667663881375917</v>
      </c>
      <c r="K100" s="14">
        <f>'c(chla) data'!K100-'a(chl) data'!K101</f>
        <v>0.12010520292048001</v>
      </c>
      <c r="L100" s="14">
        <f>'c(chla) data'!L100-'a(chl) data'!L101</f>
        <v>0.10744156328571737</v>
      </c>
      <c r="M100" s="14">
        <f>'c(chla) data'!M100-'a(chl) data'!M101</f>
        <v>0.16855331738477741</v>
      </c>
      <c r="N100" s="14">
        <f>'c(chla) data'!N100-'a(chl) data'!N101</f>
        <v>1.3454100901544652E-2</v>
      </c>
      <c r="O100" s="14">
        <f>'c(chla) data'!O100-'a(chl) data'!O101</f>
        <v>2.1211316911772891E-2</v>
      </c>
      <c r="P100" s="14">
        <f>'c(chla) data'!P100-'a(chl) data'!P101</f>
        <v>0.47159834554800184</v>
      </c>
      <c r="Q100" s="14">
        <f>'c(chla) data'!Q100-'a(chl) data'!Q101</f>
        <v>2.0814307018099644E-2</v>
      </c>
      <c r="R100" s="14">
        <f>'c(chla) data'!R100-'a(chl) data'!R101</f>
        <v>4.0551441215878586E-2</v>
      </c>
      <c r="S100" s="14">
        <f>'c(chla) data'!S100-'a(chl) data'!S101</f>
        <v>0.31133265068648636</v>
      </c>
      <c r="T100" s="14">
        <f>'c(chla) data'!T100-'a(chl) data'!T101</f>
        <v>2.5775577959475E-2</v>
      </c>
      <c r="U100" s="14">
        <f>'c(chla) data'!U100-'a(chl) data'!U101</f>
        <v>0.18149753219838005</v>
      </c>
      <c r="V100" s="14">
        <f>'c(chla) data'!V100-'a(chl) data'!V101</f>
        <v>9.0614394859709985E-2</v>
      </c>
      <c r="W100" s="14">
        <f>'c(chla) data'!W100-'a(chl) data'!W101</f>
        <v>0.66328935094397423</v>
      </c>
      <c r="X100" s="14">
        <f>'c(chla) data'!X100-'a(chl) data'!X101</f>
        <v>0.13204378738063746</v>
      </c>
      <c r="Y100" s="14">
        <f>'c(chla) data'!Y100-'a(chl) data'!Y101</f>
        <v>0.23899588173144048</v>
      </c>
      <c r="Z100" s="14">
        <f>'c(chla) data'!Z100-'a(chl) data'!Z101</f>
        <v>6.6420378686104703E-2</v>
      </c>
      <c r="AA100" s="14">
        <f>'c(chla) data'!AA100-'a(chl) data'!AA101</f>
        <v>4.0537898173305706E-2</v>
      </c>
      <c r="AB100" s="14">
        <f>'c(chla) data'!AB100-'a(chl) data'!AB101</f>
        <v>0.14205055437928321</v>
      </c>
      <c r="AC100" s="14">
        <f>'c(chla) data'!AC100-'a(chl) data'!AC101</f>
        <v>3.7065814097866231E-2</v>
      </c>
      <c r="AD100" s="14" t="s">
        <v>4</v>
      </c>
    </row>
    <row r="101" spans="1:30">
      <c r="A101">
        <v>448</v>
      </c>
      <c r="B101" s="14">
        <f>'c(chla) data'!B101-'a(chl) data'!B102</f>
        <v>1.861370371392489E-2</v>
      </c>
      <c r="C101" s="14">
        <f>'c(chla) data'!C101-'a(chl) data'!C102</f>
        <v>4.8950324008267695E-2</v>
      </c>
      <c r="D101" s="14">
        <f>'c(chla) data'!D101-'a(chl) data'!D102</f>
        <v>0.10961750369906935</v>
      </c>
      <c r="E101" s="14">
        <f>'c(chla) data'!E101-'a(chl) data'!E102</f>
        <v>5.8893073264288734E-2</v>
      </c>
      <c r="F101" s="14">
        <f>'c(chla) data'!F101-'a(chl) data'!F102</f>
        <v>9.4094863794596927E-3</v>
      </c>
      <c r="G101" s="14">
        <f>'c(chla) data'!G101-'a(chl) data'!G102</f>
        <v>0.19468558238181019</v>
      </c>
      <c r="H101" s="14">
        <f>'c(chla) data'!H101-'a(chl) data'!H102</f>
        <v>5.776693013610254E-2</v>
      </c>
      <c r="I101" s="14">
        <f>'c(chla) data'!I101-'a(chl) data'!I102</f>
        <v>1.8400865131373262E-2</v>
      </c>
      <c r="J101" s="14">
        <f>'c(chla) data'!J101-'a(chl) data'!J102</f>
        <v>0.1770692535666786</v>
      </c>
      <c r="K101" s="14">
        <f>'c(chla) data'!K101-'a(chl) data'!K102</f>
        <v>0.1210677557488721</v>
      </c>
      <c r="L101" s="14">
        <f>'c(chla) data'!L101-'a(chl) data'!L102</f>
        <v>0.10803407190677833</v>
      </c>
      <c r="M101" s="14">
        <f>'c(chla) data'!M101-'a(chl) data'!M102</f>
        <v>0.16890040272302151</v>
      </c>
      <c r="N101" s="14">
        <f>'c(chla) data'!N101-'a(chl) data'!N102</f>
        <v>1.3311773777274136E-2</v>
      </c>
      <c r="O101" s="14">
        <f>'c(chla) data'!O101-'a(chl) data'!O102</f>
        <v>2.1112291155882257E-2</v>
      </c>
      <c r="P101" s="14">
        <f>'c(chla) data'!P101-'a(chl) data'!P102</f>
        <v>0.47183607760505408</v>
      </c>
      <c r="Q101" s="14">
        <f>'c(chla) data'!Q101-'a(chl) data'!Q102</f>
        <v>2.0915347343430219E-2</v>
      </c>
      <c r="R101" s="14">
        <f>'c(chla) data'!R101-'a(chl) data'!R102</f>
        <v>4.0600100506355707E-2</v>
      </c>
      <c r="S101" s="14">
        <f>'c(chla) data'!S101-'a(chl) data'!S102</f>
        <v>0.31093655316652891</v>
      </c>
      <c r="T101" s="14">
        <f>'c(chla) data'!T101-'a(chl) data'!T102</f>
        <v>2.5775577959474993E-2</v>
      </c>
      <c r="U101" s="14">
        <f>'c(chla) data'!U101-'a(chl) data'!U102</f>
        <v>0.18204093798340515</v>
      </c>
      <c r="V101" s="14">
        <f>'c(chla) data'!V101-'a(chl) data'!V102</f>
        <v>9.1003775316442909E-2</v>
      </c>
      <c r="W101" s="14">
        <f>'c(chla) data'!W101-'a(chl) data'!W102</f>
        <v>0.66677830720259268</v>
      </c>
      <c r="X101" s="14">
        <f>'c(chla) data'!X101-'a(chl) data'!X102</f>
        <v>0.13262309618751358</v>
      </c>
      <c r="Y101" s="14">
        <f>'c(chla) data'!Y101-'a(chl) data'!Y102</f>
        <v>0.2391153796723062</v>
      </c>
      <c r="Z101" s="14">
        <f>'c(chla) data'!Z101-'a(chl) data'!Z102</f>
        <v>6.6820501449273997E-2</v>
      </c>
      <c r="AA101" s="14">
        <f>'c(chla) data'!AA101-'a(chl) data'!AA102</f>
        <v>4.1370868683716054E-2</v>
      </c>
      <c r="AB101" s="14">
        <f>'c(chla) data'!AB101-'a(chl) data'!AB102</f>
        <v>0.1423903882414346</v>
      </c>
      <c r="AC101" s="14">
        <f>'c(chla) data'!AC101-'a(chl) data'!AC102</f>
        <v>3.7025699580444299E-2</v>
      </c>
      <c r="AD101" s="14" t="s">
        <v>4</v>
      </c>
    </row>
    <row r="102" spans="1:30">
      <c r="A102">
        <v>449</v>
      </c>
      <c r="B102" s="14">
        <f>'c(chla) data'!B102-'a(chl) data'!B103</f>
        <v>1.8895729527772253E-2</v>
      </c>
      <c r="C102" s="14">
        <f>'c(chla) data'!C102-'a(chl) data'!C103</f>
        <v>4.9396227769476608E-2</v>
      </c>
      <c r="D102" s="14">
        <f>'c(chla) data'!D102-'a(chl) data'!D103</f>
        <v>0.10961750369906935</v>
      </c>
      <c r="E102" s="14">
        <f>'c(chla) data'!E102-'a(chl) data'!E103</f>
        <v>5.8768826274279692E-2</v>
      </c>
      <c r="F102" s="14">
        <f>'c(chla) data'!F102-'a(chl) data'!F103</f>
        <v>9.2831845488629185E-3</v>
      </c>
      <c r="G102" s="14">
        <f>'c(chla) data'!G102-'a(chl) data'!G103</f>
        <v>0.19668463570917621</v>
      </c>
      <c r="H102" s="14">
        <f>'c(chla) data'!H102-'a(chl) data'!H103</f>
        <v>5.8176624676074901E-2</v>
      </c>
      <c r="I102" s="14">
        <f>'c(chla) data'!I102-'a(chl) data'!I103</f>
        <v>1.8308630218434055E-2</v>
      </c>
      <c r="J102" s="14">
        <f>'c(chla) data'!J102-'a(chl) data'!J103</f>
        <v>0.17844340520189675</v>
      </c>
      <c r="K102" s="14">
        <f>'c(chla) data'!K102-'a(chl) data'!K103</f>
        <v>0.12170945763446682</v>
      </c>
      <c r="L102" s="14">
        <f>'c(chla) data'!L102-'a(chl) data'!L103</f>
        <v>0.10665155179096945</v>
      </c>
      <c r="M102" s="14">
        <f>'c(chla) data'!M102-'a(chl) data'!M103</f>
        <v>0.16959457339950962</v>
      </c>
      <c r="N102" s="14">
        <f>'c(chla) data'!N102-'a(chl) data'!N103</f>
        <v>1.3311773777274136E-2</v>
      </c>
      <c r="O102" s="14">
        <f>'c(chla) data'!O102-'a(chl) data'!O103</f>
        <v>2.1231122062951018E-2</v>
      </c>
      <c r="P102" s="14">
        <f>'c(chla) data'!P102-'a(chl) data'!P103</f>
        <v>0.47346567849576171</v>
      </c>
      <c r="Q102" s="14">
        <f>'c(chla) data'!Q102-'a(chl) data'!Q103</f>
        <v>2.1016387668760798E-2</v>
      </c>
      <c r="R102" s="14">
        <f>'c(chla) data'!R102-'a(chl) data'!R103</f>
        <v>4.0919044136086033E-2</v>
      </c>
      <c r="S102" s="14">
        <f>'c(chla) data'!S102-'a(chl) data'!S103</f>
        <v>0.31172874820644364</v>
      </c>
      <c r="T102" s="14">
        <f>'c(chla) data'!T102-'a(chl) data'!T103</f>
        <v>2.5745779603452468E-2</v>
      </c>
      <c r="U102" s="14">
        <f>'c(chla) data'!U102-'a(chl) data'!U103</f>
        <v>0.18204093798340515</v>
      </c>
      <c r="V102" s="14">
        <f>'c(chla) data'!V102-'a(chl) data'!V103</f>
        <v>9.0948149536909648E-2</v>
      </c>
      <c r="W102" s="14">
        <f>'c(chla) data'!W102-'a(chl) data'!W103</f>
        <v>0.66987960165469773</v>
      </c>
      <c r="X102" s="14">
        <f>'c(chla) data'!X102-'a(chl) data'!X103</f>
        <v>0.13258447560038855</v>
      </c>
      <c r="Y102" s="14">
        <f>'c(chla) data'!Y102-'a(chl) data'!Y103</f>
        <v>0.23959337143576914</v>
      </c>
      <c r="Z102" s="14">
        <f>'c(chla) data'!Z102-'a(chl) data'!Z103</f>
        <v>6.722062421244332E-2</v>
      </c>
      <c r="AA102" s="14">
        <f>'c(chla) data'!AA102-'a(chl) data'!AA103</f>
        <v>4.0537898173305678E-2</v>
      </c>
      <c r="AB102" s="14">
        <f>'c(chla) data'!AB102-'a(chl) data'!AB103</f>
        <v>0.14273022210358596</v>
      </c>
      <c r="AC102" s="14">
        <f>'c(chla) data'!AC102-'a(chl) data'!AC103</f>
        <v>3.7119300121095482E-2</v>
      </c>
      <c r="AD102" s="14" t="s">
        <v>4</v>
      </c>
    </row>
    <row r="103" spans="1:30">
      <c r="A103">
        <v>450</v>
      </c>
      <c r="B103" s="14">
        <f>'c(chla) data'!B103-'a(chl) data'!B104</f>
        <v>1.9154253190465646E-2</v>
      </c>
      <c r="C103" s="14">
        <f>'c(chla) data'!C103-'a(chl) data'!C104</f>
        <v>4.9792586668328975E-2</v>
      </c>
      <c r="D103" s="14">
        <f>'c(chla) data'!D103-'a(chl) data'!D104</f>
        <v>0.10933571063043424</v>
      </c>
      <c r="E103" s="14">
        <f>'c(chla) data'!E103-'a(chl) data'!E104</f>
        <v>5.8396085304252554E-2</v>
      </c>
      <c r="F103" s="14">
        <f>'c(chla) data'!F103-'a(chl) data'!F104</f>
        <v>9.2831845488629151E-3</v>
      </c>
      <c r="G103" s="14">
        <f>'c(chla) data'!G103-'a(chl) data'!G104</f>
        <v>0.19835051348198124</v>
      </c>
      <c r="H103" s="14">
        <f>'c(chla) data'!H103-'a(chl) data'!H104</f>
        <v>5.8381471946061067E-2</v>
      </c>
      <c r="I103" s="14">
        <f>'c(chla) data'!I103-'a(chl) data'!I104</f>
        <v>1.8216395305494841E-2</v>
      </c>
      <c r="J103" s="14">
        <f>'c(chla) data'!J103-'a(chl) data'!J104</f>
        <v>0.17805079044897729</v>
      </c>
      <c r="K103" s="14">
        <f>'c(chla) data'!K103-'a(chl) data'!K104</f>
        <v>0.12309981171992207</v>
      </c>
      <c r="L103" s="14">
        <f>'c(chla) data'!L103-'a(chl) data'!L104</f>
        <v>0.10704655753834341</v>
      </c>
      <c r="M103" s="14">
        <f>'c(chla) data'!M103-'a(chl) data'!M104</f>
        <v>0.1702453584087173</v>
      </c>
      <c r="N103" s="14">
        <f>'c(chla) data'!N103-'a(chl) data'!N104</f>
        <v>1.3261540668680641E-2</v>
      </c>
      <c r="O103" s="14">
        <f>'c(chla) data'!O103-'a(chl) data'!O104</f>
        <v>2.1231122062951014E-2</v>
      </c>
      <c r="P103" s="14">
        <f>'c(chla) data'!P103-'a(chl) data'!P104</f>
        <v>0.4726962539780265</v>
      </c>
      <c r="Q103" s="14">
        <f>'c(chla) data'!Q103-'a(chl) data'!Q104</f>
        <v>2.1016387668760801E-2</v>
      </c>
      <c r="R103" s="14">
        <f>'c(chla) data'!R103-'a(chl) data'!R104</f>
        <v>4.1059544720291774E-2</v>
      </c>
      <c r="S103" s="14">
        <f>'c(chla) data'!S103-'a(chl) data'!S104</f>
        <v>0.31252094324635843</v>
      </c>
      <c r="T103" s="14">
        <f>'c(chla) data'!T103-'a(chl) data'!T104</f>
        <v>2.586497302754253E-2</v>
      </c>
      <c r="U103" s="14">
        <f>'c(chla) data'!U103-'a(chl) data'!U104</f>
        <v>0.18312774955345534</v>
      </c>
      <c r="V103" s="14">
        <f>'c(chla) data'!V103-'a(chl) data'!V104</f>
        <v>9.1393155773175833E-2</v>
      </c>
      <c r="W103" s="14">
        <f>'c(chla) data'!W103-'a(chl) data'!W104</f>
        <v>0.67336855791331596</v>
      </c>
      <c r="X103" s="14">
        <f>'c(chla) data'!X103-'a(chl) data'!X104</f>
        <v>0.1324299932518882</v>
      </c>
      <c r="Y103" s="14">
        <f>'c(chla) data'!Y103-'a(chl) data'!Y104</f>
        <v>0.24090784878529198</v>
      </c>
      <c r="Z103" s="14">
        <f>'c(chla) data'!Z103-'a(chl) data'!Z104</f>
        <v>6.7520716284820287E-2</v>
      </c>
      <c r="AA103" s="14">
        <f>'c(chla) data'!AA103-'a(chl) data'!AA104</f>
        <v>4.0260241336502203E-2</v>
      </c>
      <c r="AB103" s="14">
        <f>'c(chla) data'!AB103-'a(chl) data'!AB104</f>
        <v>0.14307005596573741</v>
      </c>
      <c r="AC103" s="14">
        <f>'c(chla) data'!AC103-'a(chl) data'!AC104</f>
        <v>3.6998956568829677E-2</v>
      </c>
      <c r="AD103" s="14" t="s">
        <v>4</v>
      </c>
    </row>
    <row r="104" spans="1:30">
      <c r="A104">
        <v>451</v>
      </c>
      <c r="B104" s="14">
        <f>'c(chla) data'!B104-'a(chl) data'!B105</f>
        <v>1.9412776853159047E-2</v>
      </c>
      <c r="C104" s="14">
        <f>'c(chla) data'!C104-'a(chl) data'!C105</f>
        <v>5.0188945567181342E-2</v>
      </c>
      <c r="D104" s="14">
        <f>'c(chla) data'!D104-'a(chl) data'!D105</f>
        <v>0.10961750369906934</v>
      </c>
      <c r="E104" s="14">
        <f>'c(chla) data'!E104-'a(chl) data'!E105</f>
        <v>5.8545181692263401E-2</v>
      </c>
      <c r="F104" s="14">
        <f>'c(chla) data'!F104-'a(chl) data'!F105</f>
        <v>9.283184548862922E-3</v>
      </c>
      <c r="G104" s="14">
        <f>'c(chla) data'!G104-'a(chl) data'!G105</f>
        <v>0.19957215718203819</v>
      </c>
      <c r="H104" s="14">
        <f>'c(chla) data'!H104-'a(chl) data'!H105</f>
        <v>5.8637531033543792E-2</v>
      </c>
      <c r="I104" s="14">
        <f>'c(chla) data'!I104-'a(chl) data'!I105</f>
        <v>1.8446982587842872E-2</v>
      </c>
      <c r="J104" s="14">
        <f>'c(chla) data'!J104-'a(chl) data'!J105</f>
        <v>0.17863971257835651</v>
      </c>
      <c r="K104" s="14">
        <f>'c(chla) data'!K104-'a(chl) data'!K105</f>
        <v>0.12438321549111152</v>
      </c>
      <c r="L104" s="14">
        <f>'c(chla) data'!L104-'a(chl) data'!L105</f>
        <v>0.10763906615940436</v>
      </c>
      <c r="M104" s="14">
        <f>'c(chla) data'!M104-'a(chl) data'!M105</f>
        <v>0.17133000009073007</v>
      </c>
      <c r="N104" s="14">
        <f>'c(chla) data'!N104-'a(chl) data'!N105</f>
        <v>1.3202935358577212E-2</v>
      </c>
      <c r="O104" s="14">
        <f>'c(chla) data'!O104-'a(chl) data'!O105</f>
        <v>2.1191511760594767E-2</v>
      </c>
      <c r="P104" s="14">
        <f>'c(chla) data'!P104-'a(chl) data'!P105</f>
        <v>0.47768613881880356</v>
      </c>
      <c r="Q104" s="14">
        <f>'c(chla) data'!Q104-'a(chl) data'!Q105</f>
        <v>2.1521589295413701E-2</v>
      </c>
      <c r="R104" s="14">
        <f>'c(chla) data'!R104-'a(chl) data'!R105</f>
        <v>4.1193995374435771E-2</v>
      </c>
      <c r="S104" s="14">
        <f>'c(chla) data'!S104-'a(chl) data'!S105</f>
        <v>0.31192679696642239</v>
      </c>
      <c r="T104" s="14">
        <f>'c(chla) data'!T104-'a(chl) data'!T105</f>
        <v>2.601396480765511E-2</v>
      </c>
      <c r="U104" s="14">
        <f>'c(chla) data'!U104-'a(chl) data'!U105</f>
        <v>0.18258434376843025</v>
      </c>
      <c r="V104" s="14">
        <f>'c(chla) data'!V104-'a(chl) data'!V105</f>
        <v>9.1448781552709135E-2</v>
      </c>
      <c r="W104" s="14">
        <f>'c(chla) data'!W104-'a(chl) data'!W105</f>
        <v>0.67685751417193418</v>
      </c>
      <c r="X104" s="14">
        <f>'c(chla) data'!X104-'a(chl) data'!X105</f>
        <v>0.13327964616863991</v>
      </c>
      <c r="Y104" s="14">
        <f>'c(chla) data'!Y104-'a(chl) data'!Y105</f>
        <v>0.24019086114009769</v>
      </c>
      <c r="Z104" s="14">
        <f>'c(chla) data'!Z104-'a(chl) data'!Z105</f>
        <v>6.8220931120366604E-2</v>
      </c>
      <c r="AA104" s="14">
        <f>'c(chla) data'!AA104-'a(chl) data'!AA105</f>
        <v>4.0260241336502231E-2</v>
      </c>
      <c r="AB104" s="14">
        <f>'c(chla) data'!AB104-'a(chl) data'!AB105</f>
        <v>0.14340988982788874</v>
      </c>
      <c r="AC104" s="14">
        <f>'c(chla) data'!AC104-'a(chl) data'!AC105</f>
        <v>3.7079185603673549E-2</v>
      </c>
      <c r="AD104" s="14" t="s">
        <v>4</v>
      </c>
    </row>
    <row r="105" spans="1:30">
      <c r="A105">
        <v>452</v>
      </c>
      <c r="B105" s="14">
        <f>'c(chla) data'!B105-'a(chl) data'!B106</f>
        <v>1.9647798364698502E-2</v>
      </c>
      <c r="C105" s="14">
        <f>'c(chla) data'!C105-'a(chl) data'!C106</f>
        <v>5.0089855842468251E-2</v>
      </c>
      <c r="D105" s="14">
        <f>'c(chla) data'!D105-'a(chl) data'!D106</f>
        <v>0.10905391756179907</v>
      </c>
      <c r="E105" s="14">
        <f>'c(chla) data'!E105-'a(chl) data'!E106</f>
        <v>5.8147591324234443E-2</v>
      </c>
      <c r="F105" s="14">
        <f>'c(chla) data'!F105-'a(chl) data'!F106</f>
        <v>9.2200336335645366E-3</v>
      </c>
      <c r="G105" s="14">
        <f>'c(chla) data'!G105-'a(chl) data'!G106</f>
        <v>0.20157121050940421</v>
      </c>
      <c r="H105" s="14">
        <f>'c(chla) data'!H105-'a(chl) data'!H106</f>
        <v>5.8842378303529994E-2</v>
      </c>
      <c r="I105" s="14">
        <f>'c(chla) data'!I105-'a(chl) data'!I106</f>
        <v>1.8354747674903655E-2</v>
      </c>
      <c r="J105" s="14">
        <f>'c(chla) data'!J105-'a(chl) data'!J106</f>
        <v>0.17883601995481624</v>
      </c>
      <c r="K105" s="14">
        <f>'c(chla) data'!K105-'a(chl) data'!K106</f>
        <v>0.12502491737670626</v>
      </c>
      <c r="L105" s="14">
        <f>'c(chla) data'!L105-'a(chl) data'!L106</f>
        <v>0.10704655753834343</v>
      </c>
      <c r="M105" s="14">
        <f>'c(chla) data'!M105-'a(chl) data'!M106</f>
        <v>0.1717204710962546</v>
      </c>
      <c r="N105" s="14">
        <f>'c(chla) data'!N105-'a(chl) data'!N106</f>
        <v>1.3161074451493681E-2</v>
      </c>
      <c r="O105" s="14">
        <f>'c(chla) data'!O105-'a(chl) data'!O106</f>
        <v>2.1231122062951018E-2</v>
      </c>
      <c r="P105" s="14">
        <f>'c(chla) data'!P105-'a(chl) data'!P106</f>
        <v>0.47850093926415738</v>
      </c>
      <c r="Q105" s="14">
        <f>'c(chla) data'!Q105-'a(chl) data'!Q106</f>
        <v>2.1824710271405444E-2</v>
      </c>
      <c r="R105" s="14">
        <f>'c(chla) data'!R105-'a(chl) data'!R106</f>
        <v>4.1242964687542058E-2</v>
      </c>
      <c r="S105" s="14">
        <f>'c(chla) data'!S105-'a(chl) data'!S106</f>
        <v>0.31212484572640103</v>
      </c>
      <c r="T105" s="14">
        <f>'c(chla) data'!T105-'a(chl) data'!T106</f>
        <v>2.5894771383565055E-2</v>
      </c>
      <c r="U105" s="14">
        <f>'c(chla) data'!U105-'a(chl) data'!U106</f>
        <v>0.18285604666094279</v>
      </c>
      <c r="V105" s="14">
        <f>'c(chla) data'!V105-'a(chl) data'!V106</f>
        <v>9.1170652655042761E-2</v>
      </c>
      <c r="W105" s="14">
        <f>'c(chla) data'!W105-'a(chl) data'!W106</f>
        <v>0.67685751417193396</v>
      </c>
      <c r="X105" s="14">
        <f>'c(chla) data'!X105-'a(chl) data'!X106</f>
        <v>0.13343412851714023</v>
      </c>
      <c r="Y105" s="14">
        <f>'c(chla) data'!Y105-'a(chl) data'!Y106</f>
        <v>0.24019086114009769</v>
      </c>
      <c r="Z105" s="14">
        <f>'c(chla) data'!Z105-'a(chl) data'!Z106</f>
        <v>6.8420992501951231E-2</v>
      </c>
      <c r="AA105" s="14">
        <f>'c(chla) data'!AA105-'a(chl) data'!AA106</f>
        <v>4.0260241336502203E-2</v>
      </c>
      <c r="AB105" s="14">
        <f>'c(chla) data'!AB105-'a(chl) data'!AB106</f>
        <v>0.14442939141434297</v>
      </c>
      <c r="AC105" s="14">
        <f>'c(chla) data'!AC105-'a(chl) data'!AC106</f>
        <v>3.7146043132710103E-2</v>
      </c>
      <c r="AD105" s="14" t="s">
        <v>4</v>
      </c>
    </row>
    <row r="106" spans="1:30">
      <c r="A106">
        <v>453</v>
      </c>
      <c r="B106" s="14">
        <f>'c(chla) data'!B106-'a(chl) data'!B107</f>
        <v>1.9812313422776125E-2</v>
      </c>
      <c r="C106" s="14">
        <f>'c(chla) data'!C106-'a(chl) data'!C107</f>
        <v>5.0733939053103354E-2</v>
      </c>
      <c r="D106" s="14">
        <f>'c(chla) data'!D106-'a(chl) data'!D107</f>
        <v>0.10989929676770452</v>
      </c>
      <c r="E106" s="14">
        <f>'c(chla) data'!E106-'a(chl) data'!E107</f>
        <v>5.8246988916241679E-2</v>
      </c>
      <c r="F106" s="14">
        <f>'c(chla) data'!F106-'a(chl) data'!F107</f>
        <v>9.5357882100564652E-3</v>
      </c>
      <c r="G106" s="14">
        <f>'c(chla) data'!G106-'a(chl) data'!G107</f>
        <v>0.20290391272764818</v>
      </c>
      <c r="H106" s="14">
        <f>'c(chla) data'!H106-'a(chl) data'!H107</f>
        <v>5.8842378303529994E-2</v>
      </c>
      <c r="I106" s="14">
        <f>'c(chla) data'!I106-'a(chl) data'!I107</f>
        <v>1.8354747674903665E-2</v>
      </c>
      <c r="J106" s="14">
        <f>'c(chla) data'!J106-'a(chl) data'!J107</f>
        <v>0.17883601995481618</v>
      </c>
      <c r="K106" s="14">
        <f>'c(chla) data'!K106-'a(chl) data'!K107</f>
        <v>0.12481101674817467</v>
      </c>
      <c r="L106" s="14">
        <f>'c(chla) data'!L106-'a(chl) data'!L107</f>
        <v>0.10665155179096947</v>
      </c>
      <c r="M106" s="14">
        <f>'c(chla) data'!M106-'a(chl) data'!M107</f>
        <v>0.1720675564344987</v>
      </c>
      <c r="N106" s="14">
        <f>'c(chla) data'!N106-'a(chl) data'!N107</f>
        <v>1.3253168467170697E-2</v>
      </c>
      <c r="O106" s="14">
        <f>'c(chla) data'!O106-'a(chl) data'!O107</f>
        <v>2.1349952970019768E-2</v>
      </c>
      <c r="P106" s="14">
        <f>'c(chla) data'!P106-'a(chl) data'!P107</f>
        <v>0.47960990641974721</v>
      </c>
      <c r="Q106" s="14">
        <f>'c(chla) data'!Q106-'a(chl) data'!Q107</f>
        <v>2.1824710271405447E-2</v>
      </c>
      <c r="R106" s="14">
        <f>'c(chla) data'!R106-'a(chl) data'!R107</f>
        <v>4.1559468080241899E-2</v>
      </c>
      <c r="S106" s="14">
        <f>'c(chla) data'!S106-'a(chl) data'!S107</f>
        <v>0.31252094324635843</v>
      </c>
      <c r="T106" s="14">
        <f>'c(chla) data'!T106-'a(chl) data'!T107</f>
        <v>2.5954368095610063E-2</v>
      </c>
      <c r="U106" s="14">
        <f>'c(chla) data'!U106-'a(chl) data'!U107</f>
        <v>0.18312774955345534</v>
      </c>
      <c r="V106" s="14">
        <f>'c(chla) data'!V106-'a(chl) data'!V107</f>
        <v>9.1226278434576036E-2</v>
      </c>
      <c r="W106" s="14">
        <f>'c(chla) data'!W106-'a(chl) data'!W107</f>
        <v>0.68150945585009182</v>
      </c>
      <c r="X106" s="14">
        <f>'c(chla) data'!X106-'a(chl) data'!X107</f>
        <v>0.13343412851714023</v>
      </c>
      <c r="Y106" s="14">
        <f>'c(chla) data'!Y106-'a(chl) data'!Y107</f>
        <v>0.24066885290356055</v>
      </c>
      <c r="Z106" s="14">
        <f>'c(chla) data'!Z106-'a(chl) data'!Z107</f>
        <v>6.8420992501951244E-2</v>
      </c>
      <c r="AA106" s="14">
        <f>'c(chla) data'!AA106-'a(chl) data'!AA107</f>
        <v>3.9982584499698756E-2</v>
      </c>
      <c r="AB106" s="14">
        <f>'c(chla) data'!AB106-'a(chl) data'!AB107</f>
        <v>0.14408955755219155</v>
      </c>
      <c r="AC106" s="14">
        <f>'c(chla) data'!AC106-'a(chl) data'!AC107</f>
        <v>3.6958842051407738E-2</v>
      </c>
      <c r="AD106" s="14" t="s">
        <v>4</v>
      </c>
    </row>
    <row r="107" spans="1:30">
      <c r="A107">
        <v>454</v>
      </c>
      <c r="B107" s="14">
        <f>'c(chla) data'!B107-'a(chl) data'!B108</f>
        <v>2.00003306320077E-2</v>
      </c>
      <c r="C107" s="14">
        <f>'c(chla) data'!C107-'a(chl) data'!C108</f>
        <v>5.0833028777816439E-2</v>
      </c>
      <c r="D107" s="14">
        <f>'c(chla) data'!D107-'a(chl) data'!D108</f>
        <v>0.11018108983633965</v>
      </c>
      <c r="E107" s="14">
        <f>'c(chla) data'!E107-'a(chl) data'!E108</f>
        <v>5.8122741926232631E-2</v>
      </c>
      <c r="F107" s="14">
        <f>'c(chla) data'!F107-'a(chl) data'!F108</f>
        <v>9.5357882100564704E-3</v>
      </c>
      <c r="G107" s="14">
        <f>'c(chla) data'!G107-'a(chl) data'!G108</f>
        <v>0.20290391272764824</v>
      </c>
      <c r="H107" s="14">
        <f>'c(chla) data'!H107-'a(chl) data'!H108</f>
        <v>5.8893590121026525E-2</v>
      </c>
      <c r="I107" s="14">
        <f>'c(chla) data'!I107-'a(chl) data'!I108</f>
        <v>1.8400865131373262E-2</v>
      </c>
      <c r="J107" s="14">
        <f>'c(chla) data'!J107-'a(chl) data'!J108</f>
        <v>0.17883601995481624</v>
      </c>
      <c r="K107" s="14">
        <f>'c(chla) data'!K107-'a(chl) data'!K108</f>
        <v>0.12545271863376942</v>
      </c>
      <c r="L107" s="14">
        <f>'c(chla) data'!L107-'a(chl) data'!L108</f>
        <v>0.10704655753834341</v>
      </c>
      <c r="M107" s="14">
        <f>'c(chla) data'!M107-'a(chl) data'!M108</f>
        <v>0.17271834144370632</v>
      </c>
      <c r="N107" s="14">
        <f>'c(chla) data'!N107-'a(chl) data'!N108</f>
        <v>1.321130756008717E-2</v>
      </c>
      <c r="O107" s="14">
        <f>'c(chla) data'!O107-'a(chl) data'!O108</f>
        <v>2.1468783877088529E-2</v>
      </c>
      <c r="P107" s="14">
        <f>'c(chla) data'!P107-'a(chl) data'!P108</f>
        <v>0.47903301206662641</v>
      </c>
      <c r="Q107" s="14">
        <f>'c(chla) data'!Q107-'a(chl) data'!Q108</f>
        <v>2.2026790922066608E-2</v>
      </c>
      <c r="R107" s="14">
        <f>'c(chla) data'!R107-'a(chl) data'!R108</f>
        <v>4.160538351705062E-2</v>
      </c>
      <c r="S107" s="14">
        <f>'c(chla) data'!S107-'a(chl) data'!S108</f>
        <v>0.31311508952629447</v>
      </c>
      <c r="T107" s="14">
        <f>'c(chla) data'!T107-'a(chl) data'!T108</f>
        <v>2.5715981247429971E-2</v>
      </c>
      <c r="U107" s="14">
        <f>'c(chla) data'!U107-'a(chl) data'!U108</f>
        <v>0.18285604666094279</v>
      </c>
      <c r="V107" s="14">
        <f>'c(chla) data'!V107-'a(chl) data'!V108</f>
        <v>9.1281904214109311E-2</v>
      </c>
      <c r="W107" s="14">
        <f>'c(chla) data'!W107-'a(chl) data'!W108</f>
        <v>0.68422308849568358</v>
      </c>
      <c r="X107" s="14">
        <f>'c(chla) data'!X107-'a(chl) data'!X108</f>
        <v>0.13382033438839097</v>
      </c>
      <c r="Y107" s="14">
        <f>'c(chla) data'!Y107-'a(chl) data'!Y108</f>
        <v>0.24138584054875487</v>
      </c>
      <c r="Z107" s="14">
        <f>'c(chla) data'!Z107-'a(chl) data'!Z108</f>
        <v>6.9121207337497492E-2</v>
      </c>
      <c r="AA107" s="14">
        <f>'c(chla) data'!AA107-'a(chl) data'!AA108</f>
        <v>4.0537898173305692E-2</v>
      </c>
      <c r="AB107" s="14">
        <f>'c(chla) data'!AB107-'a(chl) data'!AB108</f>
        <v>0.14544889300079714</v>
      </c>
      <c r="AC107" s="14">
        <f>'c(chla) data'!AC107-'a(chl) data'!AC108</f>
        <v>3.6932099039793116E-2</v>
      </c>
      <c r="AD107" s="14" t="s">
        <v>4</v>
      </c>
    </row>
    <row r="108" spans="1:30">
      <c r="A108">
        <v>455</v>
      </c>
      <c r="B108" s="14">
        <f>'c(chla) data'!B108-'a(chl) data'!B109</f>
        <v>2.0164845690085306E-2</v>
      </c>
      <c r="C108" s="14">
        <f>'c(chla) data'!C108-'a(chl) data'!C109</f>
        <v>5.0932118502529537E-2</v>
      </c>
      <c r="D108" s="14">
        <f>'c(chla) data'!D108-'a(chl) data'!D109</f>
        <v>0.1104628829049748</v>
      </c>
      <c r="E108" s="14">
        <f>'c(chla) data'!E108-'a(chl) data'!E109</f>
        <v>5.8122741926232631E-2</v>
      </c>
      <c r="F108" s="14">
        <f>'c(chla) data'!F108-'a(chl) data'!F109</f>
        <v>9.4726372947580816E-3</v>
      </c>
      <c r="G108" s="14">
        <f>'c(chla) data'!G108-'a(chl) data'!G109</f>
        <v>0.20401449790951814</v>
      </c>
      <c r="H108" s="14">
        <f>'c(chla) data'!H108-'a(chl) data'!H109</f>
        <v>5.9047225573516146E-2</v>
      </c>
      <c r="I108" s="14">
        <f>'c(chla) data'!I108-'a(chl) data'!I109</f>
        <v>1.8216395305494841E-2</v>
      </c>
      <c r="J108" s="14">
        <f>'c(chla) data'!J108-'a(chl) data'!J109</f>
        <v>0.17883601995481621</v>
      </c>
      <c r="K108" s="14">
        <f>'c(chla) data'!K108-'a(chl) data'!K109</f>
        <v>0.12652222177642727</v>
      </c>
      <c r="L108" s="14">
        <f>'c(chla) data'!L108-'a(chl) data'!L109</f>
        <v>0.10684905466465644</v>
      </c>
      <c r="M108" s="14">
        <f>'c(chla) data'!M108-'a(chl) data'!M109</f>
        <v>0.17297865544738936</v>
      </c>
      <c r="N108" s="14">
        <f>'c(chla) data'!N108-'a(chl) data'!N109</f>
        <v>1.3161074451493674E-2</v>
      </c>
      <c r="O108" s="14">
        <f>'c(chla) data'!O108-'a(chl) data'!O109</f>
        <v>2.1330147818841651E-2</v>
      </c>
      <c r="P108" s="14">
        <f>'c(chla) data'!P108-'a(chl) data'!P109</f>
        <v>0.47906694892689389</v>
      </c>
      <c r="Q108" s="14">
        <f>'c(chla) data'!Q108-'a(chl) data'!Q109</f>
        <v>2.1925750596736029E-2</v>
      </c>
      <c r="R108" s="14">
        <f>'c(chla) data'!R108-'a(chl) data'!R109</f>
        <v>4.1651307631046325E-2</v>
      </c>
      <c r="S108" s="14">
        <f>'c(chla) data'!S108-'a(chl) data'!S109</f>
        <v>0.3135111870462518</v>
      </c>
      <c r="T108" s="14">
        <f>'c(chla) data'!T108-'a(chl) data'!T109</f>
        <v>2.5596787823339903E-2</v>
      </c>
      <c r="U108" s="14">
        <f>'c(chla) data'!U108-'a(chl) data'!U109</f>
        <v>0.18312774955345534</v>
      </c>
      <c r="V108" s="14">
        <f>'c(chla) data'!V108-'a(chl) data'!V109</f>
        <v>9.1003775316442909E-2</v>
      </c>
      <c r="W108" s="14">
        <f>'c(chla) data'!W108-'a(chl) data'!W109</f>
        <v>0.68538607391522299</v>
      </c>
      <c r="X108" s="14">
        <f>'c(chla) data'!X108-'a(chl) data'!X109</f>
        <v>0.13412929908539159</v>
      </c>
      <c r="Y108" s="14">
        <f>'c(chla) data'!Y108-'a(chl) data'!Y109</f>
        <v>0.24138584054875489</v>
      </c>
      <c r="Z108" s="14">
        <f>'c(chla) data'!Z108-'a(chl) data'!Z109</f>
        <v>6.9021176646705179E-2</v>
      </c>
      <c r="AA108" s="14">
        <f>'c(chla) data'!AA108-'a(chl) data'!AA109</f>
        <v>3.942727082609182E-2</v>
      </c>
      <c r="AB108" s="14">
        <f>'c(chla) data'!AB108-'a(chl) data'!AB109</f>
        <v>0.14510905913864575</v>
      </c>
      <c r="AC108" s="14">
        <f>'c(chla) data'!AC108-'a(chl) data'!AC109</f>
        <v>3.6891984522371184E-2</v>
      </c>
      <c r="AD108" s="14" t="s">
        <v>4</v>
      </c>
    </row>
    <row r="109" spans="1:30">
      <c r="A109">
        <v>456</v>
      </c>
      <c r="B109" s="14">
        <f>'c(chla) data'!B109-'a(chl) data'!B110</f>
        <v>2.0329360748162925E-2</v>
      </c>
      <c r="C109" s="14">
        <f>'c(chla) data'!C109-'a(chl) data'!C110</f>
        <v>5.0932118502529537E-2</v>
      </c>
      <c r="D109" s="14">
        <f>'c(chla) data'!D109-'a(chl) data'!D110</f>
        <v>0.1104628829049748</v>
      </c>
      <c r="E109" s="14">
        <f>'c(chla) data'!E109-'a(chl) data'!E110</f>
        <v>5.772515155820368E-2</v>
      </c>
      <c r="F109" s="14">
        <f>'c(chla) data'!F109-'a(chl) data'!F110</f>
        <v>9.5357882100564652E-3</v>
      </c>
      <c r="G109" s="14">
        <f>'c(chla) data'!G109-'a(chl) data'!G110</f>
        <v>0.20479190753682724</v>
      </c>
      <c r="H109" s="14">
        <f>'c(chla) data'!H109-'a(chl) data'!H110</f>
        <v>5.9252072843502347E-2</v>
      </c>
      <c r="I109" s="14">
        <f>'c(chla) data'!I109-'a(chl) data'!I110</f>
        <v>1.8170277849025231E-2</v>
      </c>
      <c r="J109" s="14">
        <f>'c(chla) data'!J109-'a(chl) data'!J110</f>
        <v>0.17883601995481618</v>
      </c>
      <c r="K109" s="14">
        <f>'c(chla) data'!K109-'a(chl) data'!K110</f>
        <v>0.12695002303349046</v>
      </c>
      <c r="L109" s="14">
        <f>'c(chla) data'!L109-'a(chl) data'!L110</f>
        <v>0.10665155179096947</v>
      </c>
      <c r="M109" s="14">
        <f>'c(chla) data'!M109-'a(chl) data'!M110</f>
        <v>0.17284849844554784</v>
      </c>
      <c r="N109" s="14">
        <f>'c(chla) data'!N109-'a(chl) data'!N110</f>
        <v>1.3186191005790427E-2</v>
      </c>
      <c r="O109" s="14">
        <f>'c(chla) data'!O109-'a(chl) data'!O110</f>
        <v>2.119151176059476E-2</v>
      </c>
      <c r="P109" s="14">
        <f>'c(chla) data'!P109-'a(chl) data'!P110</f>
        <v>0.48122789420792278</v>
      </c>
      <c r="Q109" s="14">
        <f>'c(chla) data'!Q109-'a(chl) data'!Q110</f>
        <v>2.2228871572727769E-2</v>
      </c>
      <c r="R109" s="14">
        <f>'c(chla) data'!R109-'a(chl) data'!R110</f>
        <v>4.1559468080241899E-2</v>
      </c>
      <c r="S109" s="14">
        <f>'c(chla) data'!S109-'a(chl) data'!S110</f>
        <v>0.31252094324635848</v>
      </c>
      <c r="T109" s="14">
        <f>'c(chla) data'!T109-'a(chl) data'!T110</f>
        <v>2.5686182891407471E-2</v>
      </c>
      <c r="U109" s="14">
        <f>'c(chla) data'!U109-'a(chl) data'!U110</f>
        <v>0.18339945244596789</v>
      </c>
      <c r="V109" s="14">
        <f>'c(chla) data'!V109-'a(chl) data'!V110</f>
        <v>9.1281904214109311E-2</v>
      </c>
      <c r="W109" s="14">
        <f>'c(chla) data'!W109-'a(chl) data'!W110</f>
        <v>0.68654905933476229</v>
      </c>
      <c r="X109" s="14">
        <f>'c(chla) data'!X109-'a(chl) data'!X110</f>
        <v>0.13412929908539159</v>
      </c>
      <c r="Y109" s="14">
        <f>'c(chla) data'!Y109-'a(chl) data'!Y110</f>
        <v>0.24210282819394921</v>
      </c>
      <c r="Z109" s="14">
        <f>'c(chla) data'!Z109-'a(chl) data'!Z110</f>
        <v>6.9521330100666814E-2</v>
      </c>
      <c r="AA109" s="14">
        <f>'c(chla) data'!AA109-'a(chl) data'!AA110</f>
        <v>3.9149613989288373E-2</v>
      </c>
      <c r="AB109" s="14">
        <f>'c(chla) data'!AB109-'a(chl) data'!AB110</f>
        <v>0.14578872686294858</v>
      </c>
      <c r="AC109" s="14">
        <f>'c(chla) data'!AC109-'a(chl) data'!AC110</f>
        <v>3.6838498499141947E-2</v>
      </c>
      <c r="AD109" s="14" t="s">
        <v>4</v>
      </c>
    </row>
    <row r="110" spans="1:30">
      <c r="A110">
        <v>457</v>
      </c>
      <c r="B110" s="14">
        <f>'c(chla) data'!B110-'a(chl) data'!B111</f>
        <v>2.0399867201624761E-2</v>
      </c>
      <c r="C110" s="14">
        <f>'c(chla) data'!C110-'a(chl) data'!C111</f>
        <v>5.0733939053103361E-2</v>
      </c>
      <c r="D110" s="14">
        <f>'c(chla) data'!D110-'a(chl) data'!D111</f>
        <v>0.11102646904224509</v>
      </c>
      <c r="E110" s="14">
        <f>'c(chla) data'!E110-'a(chl) data'!E111</f>
        <v>5.7576055170192798E-2</v>
      </c>
      <c r="F110" s="14">
        <f>'c(chla) data'!F110-'a(chl) data'!F111</f>
        <v>9.5357882100564687E-3</v>
      </c>
      <c r="G110" s="14">
        <f>'c(chla) data'!G110-'a(chl) data'!G111</f>
        <v>0.20501402457320117</v>
      </c>
      <c r="H110" s="14">
        <f>'c(chla) data'!H110-'a(chl) data'!H111</f>
        <v>5.9508131930985059E-2</v>
      </c>
      <c r="I110" s="14">
        <f>'c(chla) data'!I110-'a(chl) data'!I111</f>
        <v>1.8216395305494841E-2</v>
      </c>
      <c r="J110" s="14">
        <f>'c(chla) data'!J110-'a(chl) data'!J111</f>
        <v>0.17883601995481624</v>
      </c>
      <c r="K110" s="14">
        <f>'c(chla) data'!K110-'a(chl) data'!K111</f>
        <v>0.1264152714621615</v>
      </c>
      <c r="L110" s="14">
        <f>'c(chla) data'!L110-'a(chl) data'!L111</f>
        <v>0.10763906615940438</v>
      </c>
      <c r="M110" s="14">
        <f>'c(chla) data'!M110-'a(chl) data'!M111</f>
        <v>0.17358605478931655</v>
      </c>
      <c r="N110" s="14">
        <f>'c(chla) data'!N110-'a(chl) data'!N111</f>
        <v>1.3412239994461107E-2</v>
      </c>
      <c r="O110" s="14">
        <f>'c(chla) data'!O110-'a(chl) data'!O111</f>
        <v>2.1211316911772898E-2</v>
      </c>
      <c r="P110" s="14">
        <f>'c(chla) data'!P110-'a(chl) data'!P111</f>
        <v>0.48025484852858341</v>
      </c>
      <c r="Q110" s="14">
        <f>'c(chla) data'!Q110-'a(chl) data'!Q111</f>
        <v>2.2531992548719511E-2</v>
      </c>
      <c r="R110" s="14">
        <f>'c(chla) data'!R110-'a(chl) data'!R111</f>
        <v>4.1470835959428375E-2</v>
      </c>
      <c r="S110" s="14">
        <f>'c(chla) data'!S110-'a(chl) data'!S111</f>
        <v>0.3139072845662092</v>
      </c>
      <c r="T110" s="14">
        <f>'c(chla) data'!T110-'a(chl) data'!T111</f>
        <v>2.5507392755272366E-2</v>
      </c>
      <c r="U110" s="14">
        <f>'c(chla) data'!U110-'a(chl) data'!U111</f>
        <v>0.18312774955345534</v>
      </c>
      <c r="V110" s="14">
        <f>'c(chla) data'!V110-'a(chl) data'!V111</f>
        <v>9.105940109597617E-2</v>
      </c>
      <c r="W110" s="14">
        <f>'c(chla) data'!W110-'a(chl) data'!W111</f>
        <v>0.68809970656081487</v>
      </c>
      <c r="X110" s="14">
        <f>'c(chla) data'!X110-'a(chl) data'!X111</f>
        <v>0.13405205791114144</v>
      </c>
      <c r="Y110" s="14">
        <f>'c(chla) data'!Y110-'a(chl) data'!Y111</f>
        <v>0.24186383231221775</v>
      </c>
      <c r="Z110" s="14">
        <f>'c(chla) data'!Z110-'a(chl) data'!Z111</f>
        <v>6.9921452863836109E-2</v>
      </c>
      <c r="AA110" s="14">
        <f>'c(chla) data'!AA110-'a(chl) data'!AA111</f>
        <v>3.942727082609182E-2</v>
      </c>
      <c r="AB110" s="14">
        <f>'c(chla) data'!AB110-'a(chl) data'!AB111</f>
        <v>0.14510905913864575</v>
      </c>
      <c r="AC110" s="14">
        <f>'c(chla) data'!AC110-'a(chl) data'!AC111</f>
        <v>3.6798383981720015E-2</v>
      </c>
      <c r="AD110" s="14" t="s">
        <v>4</v>
      </c>
    </row>
    <row r="111" spans="1:30">
      <c r="A111">
        <v>458</v>
      </c>
      <c r="B111" s="14">
        <f>'c(chla) data'!B111-'a(chl) data'!B112</f>
        <v>2.0540880108548439E-2</v>
      </c>
      <c r="C111" s="14">
        <f>'c(chla) data'!C111-'a(chl) data'!C112</f>
        <v>5.0882573640172984E-2</v>
      </c>
      <c r="D111" s="14">
        <f>'c(chla) data'!D111-'a(chl) data'!D112</f>
        <v>0.11130826211088019</v>
      </c>
      <c r="E111" s="14">
        <f>'c(chla) data'!E111-'a(chl) data'!E112</f>
        <v>5.7451808180183764E-2</v>
      </c>
      <c r="F111" s="14">
        <f>'c(chla) data'!F111-'a(chl) data'!F112</f>
        <v>9.3463354641613091E-3</v>
      </c>
      <c r="G111" s="14">
        <f>'c(chla) data'!G111-'a(chl) data'!G112</f>
        <v>0.20556931716413612</v>
      </c>
      <c r="H111" s="14">
        <f>'c(chla) data'!H111-'a(chl) data'!H112</f>
        <v>5.9508131930985059E-2</v>
      </c>
      <c r="I111" s="14">
        <f>'c(chla) data'!I111-'a(chl) data'!I112</f>
        <v>1.8124160392555627E-2</v>
      </c>
      <c r="J111" s="14">
        <f>'c(chla) data'!J111-'a(chl) data'!J112</f>
        <v>0.17844340520189675</v>
      </c>
      <c r="K111" s="14">
        <f>'c(chla) data'!K111-'a(chl) data'!K112</f>
        <v>0.12705697334775623</v>
      </c>
      <c r="L111" s="14">
        <f>'c(chla) data'!L111-'a(chl) data'!L112</f>
        <v>0.10803407190677833</v>
      </c>
      <c r="M111" s="14">
        <f>'c(chla) data'!M111-'a(chl) data'!M112</f>
        <v>0.17388975446028007</v>
      </c>
      <c r="N111" s="14">
        <f>'c(chla) data'!N111-'a(chl) data'!N112</f>
        <v>1.3311773777274136E-2</v>
      </c>
      <c r="O111" s="14">
        <f>'c(chla) data'!O111-'a(chl) data'!O112</f>
        <v>2.1092486004704133E-2</v>
      </c>
      <c r="P111" s="14">
        <f>'c(chla) data'!P111-'a(chl) data'!P112</f>
        <v>0.4807074345079857</v>
      </c>
      <c r="Q111" s="14">
        <f>'c(chla) data'!Q111-'a(chl) data'!Q112</f>
        <v>2.2633032874050094E-2</v>
      </c>
      <c r="R111" s="14">
        <f>'c(chla) data'!R111-'a(chl) data'!R112</f>
        <v>4.124767526788542E-2</v>
      </c>
      <c r="S111" s="14">
        <f>'c(chla) data'!S111-'a(chl) data'!S112</f>
        <v>0.31311508952629447</v>
      </c>
      <c r="T111" s="14">
        <f>'c(chla) data'!T111-'a(chl) data'!T112</f>
        <v>2.5417997687204829E-2</v>
      </c>
      <c r="U111" s="14">
        <f>'c(chla) data'!U111-'a(chl) data'!U112</f>
        <v>0.1823126408759177</v>
      </c>
      <c r="V111" s="14">
        <f>'c(chla) data'!V111-'a(chl) data'!V112</f>
        <v>9.0948149536909634E-2</v>
      </c>
      <c r="W111" s="14">
        <f>'c(chla) data'!W111-'a(chl) data'!W112</f>
        <v>0.68887503017384111</v>
      </c>
      <c r="X111" s="14">
        <f>'c(chla) data'!X111-'a(chl) data'!X112</f>
        <v>0.13447688436951727</v>
      </c>
      <c r="Y111" s="14">
        <f>'c(chla) data'!Y111-'a(chl) data'!Y112</f>
        <v>0.24126634260788915</v>
      </c>
      <c r="Z111" s="14">
        <f>'c(chla) data'!Z111-'a(chl) data'!Z112</f>
        <v>7.0321575627005431E-2</v>
      </c>
      <c r="AA111" s="14">
        <f>'c(chla) data'!AA111-'a(chl) data'!AA112</f>
        <v>3.9704927662895295E-2</v>
      </c>
      <c r="AB111" s="14">
        <f>'c(chla) data'!AB111-'a(chl) data'!AB112</f>
        <v>0.14612856072509994</v>
      </c>
      <c r="AC111" s="14">
        <f>'c(chla) data'!AC111-'a(chl) data'!AC112</f>
        <v>3.6771640970105393E-2</v>
      </c>
      <c r="AD111" s="14" t="s">
        <v>4</v>
      </c>
    </row>
    <row r="112" spans="1:30">
      <c r="A112">
        <v>459</v>
      </c>
      <c r="B112" s="14">
        <f>'c(chla) data'!B112-'a(chl) data'!B113</f>
        <v>2.0540880108548428E-2</v>
      </c>
      <c r="C112" s="14">
        <f>'c(chla) data'!C112-'a(chl) data'!C113</f>
        <v>5.0833028777816439E-2</v>
      </c>
      <c r="D112" s="14">
        <f>'c(chla) data'!D112-'a(chl) data'!D113</f>
        <v>0.11102646904224506</v>
      </c>
      <c r="E112" s="14">
        <f>'c(chla) data'!E112-'a(chl) data'!E113</f>
        <v>5.7352410588176528E-2</v>
      </c>
      <c r="F112" s="14">
        <f>'c(chla) data'!F112-'a(chl) data'!F113</f>
        <v>9.4726372947580833E-3</v>
      </c>
      <c r="G112" s="14">
        <f>'c(chla) data'!G112-'a(chl) data'!G113</f>
        <v>0.20634672679144522</v>
      </c>
      <c r="H112" s="14">
        <f>'c(chla) data'!H112-'a(chl) data'!H113</f>
        <v>5.9456920113488521E-2</v>
      </c>
      <c r="I112" s="14">
        <f>'c(chla) data'!I112-'a(chl) data'!I113</f>
        <v>1.8031925479616413E-2</v>
      </c>
      <c r="J112" s="14">
        <f>'c(chla) data'!J112-'a(chl) data'!J113</f>
        <v>0.1776581756960578</v>
      </c>
      <c r="K112" s="14">
        <f>'c(chla) data'!K112-'a(chl) data'!K113</f>
        <v>0.1264152714621615</v>
      </c>
      <c r="L112" s="14">
        <f>'c(chla) data'!L112-'a(chl) data'!L113</f>
        <v>0.10704655753834341</v>
      </c>
      <c r="M112" s="14">
        <f>'c(chla) data'!M112-'a(chl) data'!M113</f>
        <v>0.17371621179115801</v>
      </c>
      <c r="N112" s="14">
        <f>'c(chla) data'!N112-'a(chl) data'!N113</f>
        <v>1.3362006885867625E-2</v>
      </c>
      <c r="O112" s="14">
        <f>'c(chla) data'!O112-'a(chl) data'!O113</f>
        <v>2.1092486004704133E-2</v>
      </c>
      <c r="P112" s="14">
        <f>'c(chla) data'!P112-'a(chl) data'!P113</f>
        <v>0.4794400480832296</v>
      </c>
      <c r="Q112" s="14">
        <f>'c(chla) data'!Q112-'a(chl) data'!Q113</f>
        <v>2.2430952223388926E-2</v>
      </c>
      <c r="R112" s="14">
        <f>'c(chla) data'!R112-'a(chl) data'!R113</f>
        <v>4.1606988103147696E-2</v>
      </c>
      <c r="S112" s="14">
        <f>'c(chla) data'!S112-'a(chl) data'!S113</f>
        <v>0.31430338208616648</v>
      </c>
      <c r="T112" s="14">
        <f>'c(chla) data'!T112-'a(chl) data'!T113</f>
        <v>2.5328602619137261E-2</v>
      </c>
      <c r="U112" s="14">
        <f>'c(chla) data'!U112-'a(chl) data'!U113</f>
        <v>0.18231264087591767</v>
      </c>
      <c r="V112" s="14">
        <f>'c(chla) data'!V112-'a(chl) data'!V113</f>
        <v>9.1059401095976183E-2</v>
      </c>
      <c r="W112" s="14">
        <f>'c(chla) data'!W112-'a(chl) data'!W113</f>
        <v>0.69003801559338063</v>
      </c>
      <c r="X112" s="14">
        <f>'c(chla) data'!X112-'a(chl) data'!X113</f>
        <v>0.13459274613089253</v>
      </c>
      <c r="Y112" s="14">
        <f>'c(chla) data'!Y112-'a(chl) data'!Y113</f>
        <v>0.24078835084442624</v>
      </c>
      <c r="Z112" s="14">
        <f>'c(chla) data'!Z112-'a(chl) data'!Z113</f>
        <v>7.0121514245420791E-2</v>
      </c>
      <c r="AA112" s="14">
        <f>'c(chla) data'!AA112-'a(chl) data'!AA113</f>
        <v>3.9427270826091834E-2</v>
      </c>
      <c r="AB112" s="14">
        <f>'c(chla) data'!AB112-'a(chl) data'!AB113</f>
        <v>0.14646839458725136</v>
      </c>
      <c r="AC112" s="14">
        <f>'c(chla) data'!AC112-'a(chl) data'!AC113</f>
        <v>3.6718154946876143E-2</v>
      </c>
      <c r="AD112" s="14" t="s">
        <v>4</v>
      </c>
    </row>
    <row r="113" spans="1:30">
      <c r="A113">
        <v>460</v>
      </c>
      <c r="B113" s="14">
        <f>'c(chla) data'!B113-'a(chl) data'!B114</f>
        <v>2.0658390864318157E-2</v>
      </c>
      <c r="C113" s="14">
        <f>'c(chla) data'!C113-'a(chl) data'!C114</f>
        <v>5.0833028777816439E-2</v>
      </c>
      <c r="D113" s="14">
        <f>'c(chla) data'!D113-'a(chl) data'!D114</f>
        <v>0.11018108983633962</v>
      </c>
      <c r="E113" s="14">
        <f>'c(chla) data'!E113-'a(chl) data'!E114</f>
        <v>5.7128766006160236E-2</v>
      </c>
      <c r="F113" s="14">
        <f>'c(chla) data'!F113-'a(chl) data'!F114</f>
        <v>9.4094863794596945E-3</v>
      </c>
      <c r="G113" s="14">
        <f>'c(chla) data'!G113-'a(chl) data'!G114</f>
        <v>0.20712413641875421</v>
      </c>
      <c r="H113" s="14">
        <f>'c(chla) data'!H113-'a(chl) data'!H114</f>
        <v>5.9610555565978149E-2</v>
      </c>
      <c r="I113" s="14">
        <f>'c(chla) data'!I113-'a(chl) data'!I114</f>
        <v>1.8031925479616413E-2</v>
      </c>
      <c r="J113" s="14">
        <f>'c(chla) data'!J113-'a(chl) data'!J114</f>
        <v>0.17824709782543702</v>
      </c>
      <c r="K113" s="14">
        <f>'c(chla) data'!K113-'a(chl) data'!K114</f>
        <v>0.1265222217764273</v>
      </c>
      <c r="L113" s="14">
        <f>'c(chla) data'!L113-'a(chl) data'!L114</f>
        <v>0.10783656903309136</v>
      </c>
      <c r="M113" s="14">
        <f>'c(chla) data'!M113-'a(chl) data'!M114</f>
        <v>0.17397652579484107</v>
      </c>
      <c r="N113" s="14">
        <f>'c(chla) data'!N113-'a(chl) data'!N114</f>
        <v>1.3253168467170701E-2</v>
      </c>
      <c r="O113" s="14">
        <f>'c(chla) data'!O113-'a(chl) data'!O114</f>
        <v>2.1171706609416644E-2</v>
      </c>
      <c r="P113" s="14">
        <f>'c(chla) data'!P113-'a(chl) data'!P114</f>
        <v>0.47535533520125706</v>
      </c>
      <c r="Q113" s="14">
        <f>'c(chla) data'!Q113-'a(chl) data'!Q114</f>
        <v>2.2329911898058358E-2</v>
      </c>
      <c r="R113" s="14">
        <f>'c(chla) data'!R113-'a(chl) data'!R114</f>
        <v>4.1382203838614851E-2</v>
      </c>
      <c r="S113" s="14">
        <f>'c(chla) data'!S113-'a(chl) data'!S114</f>
        <v>0.31450143084614524</v>
      </c>
      <c r="T113" s="14">
        <f>'c(chla) data'!T113-'a(chl) data'!T114</f>
        <v>2.5328602619137278E-2</v>
      </c>
      <c r="U113" s="14">
        <f>'c(chla) data'!U113-'a(chl) data'!U114</f>
        <v>0.1817692350908926</v>
      </c>
      <c r="V113" s="14">
        <f>'c(chla) data'!V113-'a(chl) data'!V114</f>
        <v>9.0948149536909634E-2</v>
      </c>
      <c r="W113" s="14">
        <f>'c(chla) data'!W113-'a(chl) data'!W114</f>
        <v>0.68732438294778886</v>
      </c>
      <c r="X113" s="14">
        <f>'c(chla) data'!X113-'a(chl) data'!X114</f>
        <v>0.13455412554376744</v>
      </c>
      <c r="Y113" s="14">
        <f>'c(chla) data'!Y113-'a(chl) data'!Y114</f>
        <v>0.23971286937663486</v>
      </c>
      <c r="Z113" s="14">
        <f>'c(chla) data'!Z113-'a(chl) data'!Z114</f>
        <v>7.0321575627005431E-2</v>
      </c>
      <c r="AA113" s="14">
        <f>'c(chla) data'!AA113-'a(chl) data'!AA114</f>
        <v>3.8594300315681437E-2</v>
      </c>
      <c r="AB113" s="14">
        <f>'c(chla) data'!AB113-'a(chl) data'!AB114</f>
        <v>0.14578872686294858</v>
      </c>
      <c r="AC113" s="14">
        <f>'c(chla) data'!AC113-'a(chl) data'!AC114</f>
        <v>3.6678040429454217E-2</v>
      </c>
      <c r="AD113" s="14" t="s">
        <v>4</v>
      </c>
    </row>
    <row r="114" spans="1:30">
      <c r="A114">
        <v>461</v>
      </c>
      <c r="B114" s="14">
        <f>'c(chla) data'!B114-'a(chl) data'!B115</f>
        <v>2.0658390864318164E-2</v>
      </c>
      <c r="C114" s="14">
        <f>'c(chla) data'!C114-'a(chl) data'!C115</f>
        <v>5.0783483915459893E-2</v>
      </c>
      <c r="D114" s="14">
        <f>'c(chla) data'!D114-'a(chl) data'!D115</f>
        <v>0.11074467597360993</v>
      </c>
      <c r="E114" s="14">
        <f>'c(chla) data'!E114-'a(chl) data'!E115</f>
        <v>5.6954820220147584E-2</v>
      </c>
      <c r="F114" s="14">
        <f>'c(chla) data'!F114-'a(chl) data'!F115</f>
        <v>9.4094863794596927E-3</v>
      </c>
      <c r="G114" s="14">
        <f>'c(chla) data'!G114-'a(chl) data'!G115</f>
        <v>0.20645778530963221</v>
      </c>
      <c r="H114" s="14">
        <f>'c(chla) data'!H114-'a(chl) data'!H115</f>
        <v>5.9969038288453971E-2</v>
      </c>
      <c r="I114" s="14">
        <f>'c(chla) data'!I114-'a(chl) data'!I115</f>
        <v>1.7939690566677192E-2</v>
      </c>
      <c r="J114" s="14">
        <f>'c(chla) data'!J114-'a(chl) data'!J115</f>
        <v>0.17726556094313831</v>
      </c>
      <c r="K114" s="14">
        <f>'c(chla) data'!K114-'a(chl) data'!K115</f>
        <v>0.12684307271922465</v>
      </c>
      <c r="L114" s="14">
        <f>'c(chla) data'!L114-'a(chl) data'!L115</f>
        <v>0.10882408340152627</v>
      </c>
      <c r="M114" s="14">
        <f>'c(chla) data'!M114-'a(chl) data'!M115</f>
        <v>0.17384636879299953</v>
      </c>
      <c r="N114" s="14">
        <f>'c(chla) data'!N114-'a(chl) data'!N115</f>
        <v>1.3278285021467447E-2</v>
      </c>
      <c r="O114" s="14">
        <f>'c(chla) data'!O114-'a(chl) data'!O115</f>
        <v>2.1270732365307268E-2</v>
      </c>
      <c r="P114" s="14">
        <f>'c(chla) data'!P114-'a(chl) data'!P115</f>
        <v>0.47486881236158729</v>
      </c>
      <c r="Q114" s="14">
        <f>'c(chla) data'!Q114-'a(chl) data'!Q115</f>
        <v>2.2531992548719511E-2</v>
      </c>
      <c r="R114" s="14">
        <f>'c(chla) data'!R114-'a(chl) data'!R115</f>
        <v>4.1290412608263632E-2</v>
      </c>
      <c r="S114" s="14">
        <f>'c(chla) data'!S114-'a(chl) data'!S115</f>
        <v>0.3139072845662092</v>
      </c>
      <c r="T114" s="14">
        <f>'c(chla) data'!T114-'a(chl) data'!T115</f>
        <v>2.5417997687204829E-2</v>
      </c>
      <c r="U114" s="14">
        <f>'c(chla) data'!U114-'a(chl) data'!U115</f>
        <v>0.1812258293058675</v>
      </c>
      <c r="V114" s="14">
        <f>'c(chla) data'!V114-'a(chl) data'!V115</f>
        <v>9.1115026875509458E-2</v>
      </c>
      <c r="W114" s="14">
        <f>'c(chla) data'!W114-'a(chl) data'!W115</f>
        <v>0.69081333920640708</v>
      </c>
      <c r="X114" s="14">
        <f>'c(chla) data'!X114-'a(chl) data'!X115</f>
        <v>0.13451550495664236</v>
      </c>
      <c r="Y114" s="14">
        <f>'c(chla) data'!Y114-'a(chl) data'!Y115</f>
        <v>0.2403103590809634</v>
      </c>
      <c r="Z114" s="14">
        <f>'c(chla) data'!Z114-'a(chl) data'!Z115</f>
        <v>7.0521637008590085E-2</v>
      </c>
      <c r="AA114" s="14">
        <f>'c(chla) data'!AA114-'a(chl) data'!AA115</f>
        <v>3.8594300315681437E-2</v>
      </c>
      <c r="AB114" s="14">
        <f>'c(chla) data'!AB114-'a(chl) data'!AB115</f>
        <v>0.14578872686294858</v>
      </c>
      <c r="AC114" s="14">
        <f>'c(chla) data'!AC114-'a(chl) data'!AC115</f>
        <v>3.6584439888803028E-2</v>
      </c>
      <c r="AD114" s="14" t="s">
        <v>4</v>
      </c>
    </row>
    <row r="115" spans="1:30">
      <c r="A115">
        <v>462</v>
      </c>
      <c r="B115" s="14">
        <f>'c(chla) data'!B115-'a(chl) data'!B116</f>
        <v>2.077590162008789E-2</v>
      </c>
      <c r="C115" s="14">
        <f>'c(chla) data'!C115-'a(chl) data'!C116</f>
        <v>5.0833028777816439E-2</v>
      </c>
      <c r="D115" s="14">
        <f>'c(chla) data'!D115-'a(chl) data'!D116</f>
        <v>0.11018108983633965</v>
      </c>
      <c r="E115" s="14">
        <f>'c(chla) data'!E115-'a(chl) data'!E116</f>
        <v>5.688027202614214E-2</v>
      </c>
      <c r="F115" s="14">
        <f>'c(chla) data'!F115-'a(chl) data'!F116</f>
        <v>9.3463354641613091E-3</v>
      </c>
      <c r="G115" s="14">
        <f>'c(chla) data'!G115-'a(chl) data'!G116</f>
        <v>0.20690201938238023</v>
      </c>
      <c r="H115" s="14">
        <f>'c(chla) data'!H115-'a(chl) data'!H116</f>
        <v>6.0020250105950496E-2</v>
      </c>
      <c r="I115" s="14">
        <f>'c(chla) data'!I115-'a(chl) data'!I116</f>
        <v>1.7939690566677192E-2</v>
      </c>
      <c r="J115" s="14">
        <f>'c(chla) data'!J115-'a(chl) data'!J116</f>
        <v>0.17589140930792027</v>
      </c>
      <c r="K115" s="14">
        <f>'c(chla) data'!K115-'a(chl) data'!K116</f>
        <v>0.12695002303349046</v>
      </c>
      <c r="L115" s="14">
        <f>'c(chla) data'!L115-'a(chl) data'!L116</f>
        <v>0.10803407190677833</v>
      </c>
      <c r="M115" s="14">
        <f>'c(chla) data'!M115-'a(chl) data'!M116</f>
        <v>0.17454053946948767</v>
      </c>
      <c r="N115" s="14">
        <f>'c(chla) data'!N115-'a(chl) data'!N116</f>
        <v>1.3102469141390231E-2</v>
      </c>
      <c r="O115" s="14">
        <f>'c(chla) data'!O115-'a(chl) data'!O116</f>
        <v>2.1310342667663518E-2</v>
      </c>
      <c r="P115" s="14">
        <f>'c(chla) data'!P115-'a(chl) data'!P116</f>
        <v>0.47657717166321395</v>
      </c>
      <c r="Q115" s="14">
        <f>'c(chla) data'!Q115-'a(chl) data'!Q116</f>
        <v>2.2633032874050097E-2</v>
      </c>
      <c r="R115" s="14">
        <f>'c(chla) data'!R115-'a(chl) data'!R116</f>
        <v>4.1201787377547261E-2</v>
      </c>
      <c r="S115" s="14">
        <f>'c(chla) data'!S115-'a(chl) data'!S116</f>
        <v>0.31430338208616654</v>
      </c>
      <c r="T115" s="14">
        <f>'c(chla) data'!T115-'a(chl) data'!T116</f>
        <v>2.5328602619137292E-2</v>
      </c>
      <c r="U115" s="14">
        <f>'c(chla) data'!U115-'a(chl) data'!U116</f>
        <v>0.18041072062832991</v>
      </c>
      <c r="V115" s="14">
        <f>'c(chla) data'!V115-'a(chl) data'!V116</f>
        <v>9.0948149536909648E-2</v>
      </c>
      <c r="W115" s="14">
        <f>'c(chla) data'!W115-'a(chl) data'!W116</f>
        <v>0.6904256773998938</v>
      </c>
      <c r="X115" s="14">
        <f>'c(chla) data'!X115-'a(chl) data'!X116</f>
        <v>0.13551964022189433</v>
      </c>
      <c r="Y115" s="14">
        <f>'c(chla) data'!Y115-'a(chl) data'!Y116</f>
        <v>0.23923487761317191</v>
      </c>
      <c r="Z115" s="14">
        <f>'c(chla) data'!Z115-'a(chl) data'!Z116</f>
        <v>7.0621667699382412E-2</v>
      </c>
      <c r="AA115" s="14">
        <f>'c(chla) data'!AA115-'a(chl) data'!AA116</f>
        <v>3.9704927662895309E-2</v>
      </c>
      <c r="AB115" s="14">
        <f>'c(chla) data'!AB115-'a(chl) data'!AB116</f>
        <v>0.14612856072509997</v>
      </c>
      <c r="AC115" s="14">
        <f>'c(chla) data'!AC115-'a(chl) data'!AC116</f>
        <v>3.6584439888803041E-2</v>
      </c>
      <c r="AD115" s="14" t="s">
        <v>4</v>
      </c>
    </row>
    <row r="116" spans="1:30">
      <c r="A116">
        <v>463</v>
      </c>
      <c r="B116" s="14">
        <f>'c(chla) data'!B116-'a(chl) data'!B117</f>
        <v>2.0846408073549726E-2</v>
      </c>
      <c r="C116" s="14">
        <f>'c(chla) data'!C116-'a(chl) data'!C117</f>
        <v>5.093211850252953E-2</v>
      </c>
      <c r="D116" s="14">
        <f>'c(chla) data'!D116-'a(chl) data'!D117</f>
        <v>0.11102646904224506</v>
      </c>
      <c r="E116" s="14">
        <f>'c(chla) data'!E116-'a(chl) data'!E117</f>
        <v>5.6880272026142167E-2</v>
      </c>
      <c r="F116" s="14">
        <f>'c(chla) data'!F116-'a(chl) data'!F117</f>
        <v>9.3463354641613056E-3</v>
      </c>
      <c r="G116" s="14">
        <f>'c(chla) data'!G116-'a(chl) data'!G117</f>
        <v>0.2075683704915022</v>
      </c>
      <c r="H116" s="14">
        <f>'c(chla) data'!H116-'a(chl) data'!H117</f>
        <v>6.0225097375936697E-2</v>
      </c>
      <c r="I116" s="14">
        <f>'c(chla) data'!I116-'a(chl) data'!I117</f>
        <v>1.7801338197268375E-2</v>
      </c>
      <c r="J116" s="14">
        <f>'c(chla) data'!J116-'a(chl) data'!J117</f>
        <v>0.17589140930792024</v>
      </c>
      <c r="K116" s="14">
        <f>'c(chla) data'!K116-'a(chl) data'!K117</f>
        <v>0.12620137083362992</v>
      </c>
      <c r="L116" s="14">
        <f>'c(chla) data'!L116-'a(chl) data'!L117</f>
        <v>0.10862658052783927</v>
      </c>
      <c r="M116" s="14">
        <f>'c(chla) data'!M116-'a(chl) data'!M117</f>
        <v>0.1750611674768538</v>
      </c>
      <c r="N116" s="14">
        <f>'c(chla) data'!N116-'a(chl) data'!N117</f>
        <v>1.327828502146744E-2</v>
      </c>
      <c r="O116" s="14">
        <f>'c(chla) data'!O116-'a(chl) data'!O117</f>
        <v>2.1349952970019771E-2</v>
      </c>
      <c r="P116" s="14">
        <f>'c(chla) data'!P116-'a(chl) data'!P117</f>
        <v>0.47249245878124141</v>
      </c>
      <c r="Q116" s="14">
        <f>'c(chla) data'!Q116-'a(chl) data'!Q117</f>
        <v>2.2835113524711254E-2</v>
      </c>
      <c r="R116" s="14">
        <f>'c(chla) data'!R116-'a(chl) data'!R117</f>
        <v>4.1157474762189047E-2</v>
      </c>
      <c r="S116" s="14">
        <f>'c(chla) data'!S116-'a(chl) data'!S117</f>
        <v>0.31549167464603867</v>
      </c>
      <c r="T116" s="14">
        <f>'c(chla) data'!T116-'a(chl) data'!T117</f>
        <v>2.5269005907092242E-2</v>
      </c>
      <c r="U116" s="14">
        <f>'c(chla) data'!U116-'a(chl) data'!U117</f>
        <v>0.18041072062832991</v>
      </c>
      <c r="V116" s="14">
        <f>'c(chla) data'!V116-'a(chl) data'!V117</f>
        <v>9.1448781552709135E-2</v>
      </c>
      <c r="W116" s="14">
        <f>'c(chla) data'!W116-'a(chl) data'!W117</f>
        <v>0.69236398643245955</v>
      </c>
      <c r="X116" s="14">
        <f>'c(chla) data'!X116-'a(chl) data'!X117</f>
        <v>0.13532653728626898</v>
      </c>
      <c r="Y116" s="14">
        <f>'c(chla) data'!Y116-'a(chl) data'!Y117</f>
        <v>0.23887638379057474</v>
      </c>
      <c r="Z116" s="14">
        <f>'c(chla) data'!Z116-'a(chl) data'!Z117</f>
        <v>7.0921759771759393E-2</v>
      </c>
      <c r="AA116" s="14">
        <f>'c(chla) data'!AA116-'a(chl) data'!AA117</f>
        <v>3.9982584499698749E-2</v>
      </c>
      <c r="AB116" s="14">
        <f>'c(chla) data'!AB116-'a(chl) data'!AB117</f>
        <v>0.14646839458725136</v>
      </c>
      <c r="AC116" s="14">
        <f>'c(chla) data'!AC116-'a(chl) data'!AC117</f>
        <v>3.6624554406224974E-2</v>
      </c>
      <c r="AD116" s="14" t="s">
        <v>4</v>
      </c>
    </row>
    <row r="117" spans="1:30">
      <c r="A117">
        <v>464</v>
      </c>
      <c r="B117" s="14">
        <f>'c(chla) data'!B117-'a(chl) data'!B118</f>
        <v>2.0916914527011568E-2</v>
      </c>
      <c r="C117" s="14">
        <f>'c(chla) data'!C117-'a(chl) data'!C118</f>
        <v>5.1625746575521186E-2</v>
      </c>
      <c r="D117" s="14">
        <f>'c(chla) data'!D117-'a(chl) data'!D118</f>
        <v>0.11102646904224509</v>
      </c>
      <c r="E117" s="14">
        <f>'c(chla) data'!E117-'a(chl) data'!E118</f>
        <v>5.6706326240129487E-2</v>
      </c>
      <c r="F117" s="14">
        <f>'c(chla) data'!F117-'a(chl) data'!F118</f>
        <v>9.4726372947580764E-3</v>
      </c>
      <c r="G117" s="14">
        <f>'c(chla) data'!G117-'a(chl) data'!G118</f>
        <v>0.20756837049150217</v>
      </c>
      <c r="H117" s="14">
        <f>'c(chla) data'!H117-'a(chl) data'!H118</f>
        <v>6.042994464592287E-2</v>
      </c>
      <c r="I117" s="14">
        <f>'c(chla) data'!I117-'a(chl) data'!I118</f>
        <v>1.7893573110207589E-2</v>
      </c>
      <c r="J117" s="14">
        <f>'c(chla) data'!J117-'a(chl) data'!J118</f>
        <v>0.17589140930792019</v>
      </c>
      <c r="K117" s="14">
        <f>'c(chla) data'!K117-'a(chl) data'!K118</f>
        <v>0.12555966894803519</v>
      </c>
      <c r="L117" s="14">
        <f>'c(chla) data'!L117-'a(chl) data'!L118</f>
        <v>0.10823157478046533</v>
      </c>
      <c r="M117" s="14">
        <f>'c(chla) data'!M117-'a(chl) data'!M118</f>
        <v>0.17441038246764617</v>
      </c>
      <c r="N117" s="14">
        <f>'c(chla) data'!N117-'a(chl) data'!N118</f>
        <v>1.2876420152719538E-2</v>
      </c>
      <c r="O117" s="14">
        <f>'c(chla) data'!O117-'a(chl) data'!O118</f>
        <v>2.1389563272376025E-2</v>
      </c>
      <c r="P117" s="14">
        <f>'c(chla) data'!P117-'a(chl) data'!P118</f>
        <v>0.4711007639827669</v>
      </c>
      <c r="Q117" s="14">
        <f>'c(chla) data'!Q117-'a(chl) data'!Q118</f>
        <v>2.2936153850041843E-2</v>
      </c>
      <c r="R117" s="14">
        <f>'c(chla) data'!R117-'a(chl) data'!R118</f>
        <v>4.1339476769048991E-2</v>
      </c>
      <c r="S117" s="14">
        <f>'c(chla) data'!S117-'a(chl) data'!S118</f>
        <v>0.31568972340601731</v>
      </c>
      <c r="T117" s="14">
        <f>'c(chla) data'!T117-'a(chl) data'!T118</f>
        <v>2.5417997687204822E-2</v>
      </c>
      <c r="U117" s="14">
        <f>'c(chla) data'!U117-'a(chl) data'!U118</f>
        <v>0.17959561195079227</v>
      </c>
      <c r="V117" s="14">
        <f>'c(chla) data'!V117-'a(chl) data'!V118</f>
        <v>9.1337529993642572E-2</v>
      </c>
      <c r="W117" s="14">
        <f>'c(chla) data'!W117-'a(chl) data'!W118</f>
        <v>0.69158866281943332</v>
      </c>
      <c r="X117" s="14">
        <f>'c(chla) data'!X117-'a(chl) data'!X118</f>
        <v>0.13606032844164542</v>
      </c>
      <c r="Y117" s="14">
        <f>'c(chla) data'!Y117-'a(chl) data'!Y118</f>
        <v>0.23815939614538043</v>
      </c>
      <c r="Z117" s="14">
        <f>'c(chla) data'!Z117-'a(chl) data'!Z118</f>
        <v>7.1021790462551707E-2</v>
      </c>
      <c r="AA117" s="14">
        <f>'c(chla) data'!AA117-'a(chl) data'!AA118</f>
        <v>4.1093211846912607E-2</v>
      </c>
      <c r="AB117" s="14">
        <f>'c(chla) data'!AB117-'a(chl) data'!AB118</f>
        <v>0.14646839458725136</v>
      </c>
      <c r="AC117" s="14">
        <f>'c(chla) data'!AC117-'a(chl) data'!AC118</f>
        <v>3.6611182900417649E-2</v>
      </c>
      <c r="AD117" s="14" t="s">
        <v>4</v>
      </c>
    </row>
    <row r="118" spans="1:30">
      <c r="A118">
        <v>465</v>
      </c>
      <c r="B118" s="14">
        <f>'c(chla) data'!B118-'a(chl) data'!B119</f>
        <v>2.0987420980473397E-2</v>
      </c>
      <c r="C118" s="14">
        <f>'c(chla) data'!C118-'a(chl) data'!C119</f>
        <v>5.1328477401381911E-2</v>
      </c>
      <c r="D118" s="14">
        <f>'c(chla) data'!D118-'a(chl) data'!D119</f>
        <v>0.11159005517951537</v>
      </c>
      <c r="E118" s="14">
        <f>'c(chla) data'!E118-'a(chl) data'!E119</f>
        <v>5.6507531056115029E-2</v>
      </c>
      <c r="F118" s="14">
        <f>'c(chla) data'!F118-'a(chl) data'!F119</f>
        <v>9.3463354641613022E-3</v>
      </c>
      <c r="G118" s="14">
        <f>'c(chla) data'!G118-'a(chl) data'!G119</f>
        <v>0.20879001419155924</v>
      </c>
      <c r="H118" s="14">
        <f>'c(chla) data'!H118-'a(chl) data'!H119</f>
        <v>6.0583580098412498E-2</v>
      </c>
      <c r="I118" s="14">
        <f>'c(chla) data'!I118-'a(chl) data'!I119</f>
        <v>1.7939690566677192E-2</v>
      </c>
      <c r="J118" s="14">
        <f>'c(chla) data'!J118-'a(chl) data'!J119</f>
        <v>0.17569510193146048</v>
      </c>
      <c r="K118" s="14">
        <f>'c(chla) data'!K118-'a(chl) data'!K119</f>
        <v>0.12555966894803519</v>
      </c>
      <c r="L118" s="14">
        <f>'c(chla) data'!L118-'a(chl) data'!L119</f>
        <v>0.10862658052783927</v>
      </c>
      <c r="M118" s="14">
        <f>'c(chla) data'!M118-'a(chl) data'!M119</f>
        <v>0.17484423914045125</v>
      </c>
      <c r="N118" s="14">
        <f>'c(chla) data'!N118-'a(chl) data'!N119</f>
        <v>1.2943397664332928E-2</v>
      </c>
      <c r="O118" s="14">
        <f>'c(chla) data'!O118-'a(chl) data'!O119</f>
        <v>2.1508394179444782E-2</v>
      </c>
      <c r="P118" s="14">
        <f>'c(chla) data'!P118-'a(chl) data'!P119</f>
        <v>0.47387271451236485</v>
      </c>
      <c r="Q118" s="14">
        <f>'c(chla) data'!Q118-'a(chl) data'!Q119</f>
        <v>2.2835113524711254E-2</v>
      </c>
      <c r="R118" s="14">
        <f>'c(chla) data'!R118-'a(chl) data'!R119</f>
        <v>4.1252431879958543E-2</v>
      </c>
      <c r="S118" s="14">
        <f>'c(chla) data'!S118-'a(chl) data'!S119</f>
        <v>0.31549167464603867</v>
      </c>
      <c r="T118" s="14">
        <f>'c(chla) data'!T118-'a(chl) data'!T119</f>
        <v>2.5358400975159782E-2</v>
      </c>
      <c r="U118" s="14">
        <f>'c(chla) data'!U118-'a(chl) data'!U119</f>
        <v>0.17986731484330482</v>
      </c>
      <c r="V118" s="14">
        <f>'c(chla) data'!V118-'a(chl) data'!V119</f>
        <v>9.1671284670842249E-2</v>
      </c>
      <c r="W118" s="14">
        <f>'c(chla) data'!W118-'a(chl) data'!W119</f>
        <v>0.69352697185199896</v>
      </c>
      <c r="X118" s="14">
        <f>'c(chla) data'!X118-'a(chl) data'!X119</f>
        <v>0.13648515490002128</v>
      </c>
      <c r="Y118" s="14">
        <f>'c(chla) data'!Y118-'a(chl) data'!Y119</f>
        <v>0.23803989820451471</v>
      </c>
      <c r="Z118" s="14">
        <f>'c(chla) data'!Z118-'a(chl) data'!Z119</f>
        <v>7.1521943916513342E-2</v>
      </c>
      <c r="AA118" s="14">
        <f>'c(chla) data'!AA118-'a(chl) data'!AA119</f>
        <v>3.9982584499698756E-2</v>
      </c>
      <c r="AB118" s="14">
        <f>'c(chla) data'!AB118-'a(chl) data'!AB119</f>
        <v>0.14510905913864575</v>
      </c>
      <c r="AC118" s="14">
        <f>'c(chla) data'!AC118-'a(chl) data'!AC119</f>
        <v>3.6544325371381095E-2</v>
      </c>
      <c r="AD118" s="14" t="s">
        <v>4</v>
      </c>
    </row>
    <row r="119" spans="1:30">
      <c r="A119">
        <v>466</v>
      </c>
      <c r="B119" s="14">
        <f>'c(chla) data'!B119-'a(chl) data'!B120</f>
        <v>2.1034425282781287E-2</v>
      </c>
      <c r="C119" s="14">
        <f>'c(chla) data'!C119-'a(chl) data'!C120</f>
        <v>5.1923015749660476E-2</v>
      </c>
      <c r="D119" s="14">
        <f>'c(chla) data'!D119-'a(chl) data'!D120</f>
        <v>0.11102646904224506</v>
      </c>
      <c r="E119" s="14">
        <f>'c(chla) data'!E119-'a(chl) data'!E120</f>
        <v>5.6333585270102349E-2</v>
      </c>
      <c r="F119" s="14">
        <f>'c(chla) data'!F119-'a(chl) data'!F120</f>
        <v>9.5989391253548505E-3</v>
      </c>
      <c r="G119" s="14">
        <f>'c(chla) data'!G119-'a(chl) data'!G120</f>
        <v>0.20856789715518517</v>
      </c>
      <c r="H119" s="14">
        <f>'c(chla) data'!H119-'a(chl) data'!H120</f>
        <v>6.0890851003391783E-2</v>
      </c>
      <c r="I119" s="14">
        <f>'c(chla) data'!I119-'a(chl) data'!I120</f>
        <v>1.7847455653737982E-2</v>
      </c>
      <c r="J119" s="14">
        <f>'c(chla) data'!J119-'a(chl) data'!J120</f>
        <v>0.17471356504916183</v>
      </c>
      <c r="K119" s="14">
        <f>'c(chla) data'!K119-'a(chl) data'!K120</f>
        <v>0.12588051989083254</v>
      </c>
      <c r="L119" s="14">
        <f>'c(chla) data'!L119-'a(chl) data'!L120</f>
        <v>0.10921908914890019</v>
      </c>
      <c r="M119" s="14">
        <f>'c(chla) data'!M119-'a(chl) data'!M120</f>
        <v>0.17584210948790294</v>
      </c>
      <c r="N119" s="14">
        <f>'c(chla) data'!N119-'a(chl) data'!N120</f>
        <v>1.2926653261313033E-2</v>
      </c>
      <c r="O119" s="14">
        <f>'c(chla) data'!O119-'a(chl) data'!O120</f>
        <v>2.1448978725910412E-2</v>
      </c>
      <c r="P119" s="14">
        <f>'c(chla) data'!P119-'a(chl) data'!P120</f>
        <v>0.47383877765209736</v>
      </c>
      <c r="Q119" s="14">
        <f>'c(chla) data'!Q119-'a(chl) data'!Q120</f>
        <v>2.3340315151364168E-2</v>
      </c>
      <c r="R119" s="14">
        <f>'c(chla) data'!R119-'a(chl) data'!R120</f>
        <v>4.1436152932534762E-2</v>
      </c>
      <c r="S119" s="14">
        <f>'c(chla) data'!S119-'a(chl) data'!S120</f>
        <v>0.31549167464603867</v>
      </c>
      <c r="T119" s="14">
        <f>'c(chla) data'!T119-'a(chl) data'!T120</f>
        <v>2.5417997687204819E-2</v>
      </c>
      <c r="U119" s="14">
        <f>'c(chla) data'!U119-'a(chl) data'!U120</f>
        <v>0.17986731484330476</v>
      </c>
      <c r="V119" s="14">
        <f>'c(chla) data'!V119-'a(chl) data'!V120</f>
        <v>9.1782536229908812E-2</v>
      </c>
      <c r="W119" s="14">
        <f>'c(chla) data'!W119-'a(chl) data'!W120</f>
        <v>0.69158866281943343</v>
      </c>
      <c r="X119" s="14">
        <f>'c(chla) data'!X119-'a(chl) data'!X120</f>
        <v>0.13656239607427142</v>
      </c>
      <c r="Y119" s="14">
        <f>'c(chla) data'!Y119-'a(chl) data'!Y120</f>
        <v>0.23744240850018611</v>
      </c>
      <c r="Z119" s="14">
        <f>'c(chla) data'!Z119-'a(chl) data'!Z120</f>
        <v>7.1521943916513342E-2</v>
      </c>
      <c r="AA119" s="14">
        <f>'c(chla) data'!AA119-'a(chl) data'!AA120</f>
        <v>4.1370868683716061E-2</v>
      </c>
      <c r="AB119" s="14">
        <f>'c(chla) data'!AB119-'a(chl) data'!AB120</f>
        <v>0.14680822844940272</v>
      </c>
      <c r="AC119" s="14">
        <f>'c(chla) data'!AC119-'a(chl) data'!AC120</f>
        <v>3.6490839348151852E-2</v>
      </c>
      <c r="AD119" s="14" t="s">
        <v>4</v>
      </c>
    </row>
    <row r="120" spans="1:30">
      <c r="A120">
        <v>467</v>
      </c>
      <c r="B120" s="14">
        <f>'c(chla) data'!B120-'a(chl) data'!B121</f>
        <v>2.1057927433935236E-2</v>
      </c>
      <c r="C120" s="14">
        <f>'c(chla) data'!C120-'a(chl) data'!C121</f>
        <v>5.2022105474373553E-2</v>
      </c>
      <c r="D120" s="14">
        <f>'c(chla) data'!D120-'a(chl) data'!D121</f>
        <v>0.11271722745405592</v>
      </c>
      <c r="E120" s="14">
        <f>'c(chla) data'!E120-'a(chl) data'!E121</f>
        <v>5.6209338280093314E-2</v>
      </c>
      <c r="F120" s="14">
        <f>'c(chla) data'!F120-'a(chl) data'!F121</f>
        <v>9.5989391253548505E-3</v>
      </c>
      <c r="G120" s="14">
        <f>'c(chla) data'!G120-'a(chl) data'!G121</f>
        <v>0.20912318974612015</v>
      </c>
      <c r="H120" s="14">
        <f>'c(chla) data'!H120-'a(chl) data'!H121</f>
        <v>6.1044486455881411E-2</v>
      </c>
      <c r="I120" s="14">
        <f>'c(chla) data'!I120-'a(chl) data'!I121</f>
        <v>1.7847455653737979E-2</v>
      </c>
      <c r="J120" s="14">
        <f>'c(chla) data'!J120-'a(chl) data'!J121</f>
        <v>0.1745172576727021</v>
      </c>
      <c r="K120" s="14">
        <f>'c(chla) data'!K120-'a(chl) data'!K121</f>
        <v>0.12673612240495885</v>
      </c>
      <c r="L120" s="14">
        <f>'c(chla) data'!L120-'a(chl) data'!L121</f>
        <v>0.10902158627521324</v>
      </c>
      <c r="M120" s="14">
        <f>'c(chla) data'!M120-'a(chl) data'!M121</f>
        <v>0.17649289449711056</v>
      </c>
      <c r="N120" s="14">
        <f>'c(chla) data'!N120-'a(chl) data'!N121</f>
        <v>1.3035491680009965E-2</v>
      </c>
      <c r="O120" s="14">
        <f>'c(chla) data'!O120-'a(chl) data'!O121</f>
        <v>2.1389563272376018E-2</v>
      </c>
      <c r="P120" s="14">
        <f>'c(chla) data'!P120-'a(chl) data'!P121</f>
        <v>0.47272981049650781</v>
      </c>
      <c r="Q120" s="14">
        <f>'c(chla) data'!Q120-'a(chl) data'!Q121</f>
        <v>2.3138234500703E-2</v>
      </c>
      <c r="R120" s="14">
        <f>'c(chla) data'!R120-'a(chl) data'!R121</f>
        <v>4.1482105188476406E-2</v>
      </c>
      <c r="S120" s="14">
        <f>'c(chla) data'!S120-'a(chl) data'!S121</f>
        <v>0.31549167464603867</v>
      </c>
      <c r="T120" s="14">
        <f>'c(chla) data'!T120-'a(chl) data'!T121</f>
        <v>2.5566989467317384E-2</v>
      </c>
      <c r="U120" s="14">
        <f>'c(chla) data'!U120-'a(chl) data'!U121</f>
        <v>0.17986731484330476</v>
      </c>
      <c r="V120" s="14">
        <f>'c(chla) data'!V120-'a(chl) data'!V121</f>
        <v>9.2060665127575186E-2</v>
      </c>
      <c r="W120" s="14">
        <f>'c(chla) data'!W120-'a(chl) data'!W121</f>
        <v>0.69275164823897251</v>
      </c>
      <c r="X120" s="14">
        <f>'c(chla) data'!X120-'a(chl) data'!X121</f>
        <v>0.13702584311977237</v>
      </c>
      <c r="Y120" s="14">
        <f>'c(chla) data'!Y120-'a(chl) data'!Y121</f>
        <v>0.23803989820451477</v>
      </c>
      <c r="Z120" s="14">
        <f>'c(chla) data'!Z120-'a(chl) data'!Z121</f>
        <v>7.2222158752059631E-2</v>
      </c>
      <c r="AA120" s="14">
        <f>'c(chla) data'!AA120-'a(chl) data'!AA121</f>
        <v>4.10932118469126E-2</v>
      </c>
      <c r="AB120" s="14">
        <f>'c(chla) data'!AB120-'a(chl) data'!AB121</f>
        <v>0.14680822844940272</v>
      </c>
      <c r="AC120" s="14">
        <f>'c(chla) data'!AC120-'a(chl) data'!AC121</f>
        <v>3.6383867301693365E-2</v>
      </c>
      <c r="AD120" s="14" t="s">
        <v>4</v>
      </c>
    </row>
    <row r="121" spans="1:30">
      <c r="A121">
        <v>468</v>
      </c>
      <c r="B121" s="14">
        <f>'c(chla) data'!B121-'a(chl) data'!B122</f>
        <v>2.1128433887397075E-2</v>
      </c>
      <c r="C121" s="14">
        <f>'c(chla) data'!C121-'a(chl) data'!C122</f>
        <v>5.2616643822652104E-2</v>
      </c>
      <c r="D121" s="14">
        <f>'c(chla) data'!D121-'a(chl) data'!D122</f>
        <v>0.11215364131678564</v>
      </c>
      <c r="E121" s="14">
        <f>'c(chla) data'!E121-'a(chl) data'!E122</f>
        <v>5.610994068808605E-2</v>
      </c>
      <c r="F121" s="14">
        <f>'c(chla) data'!F121-'a(chl) data'!F122</f>
        <v>9.9146937018467912E-3</v>
      </c>
      <c r="G121" s="14">
        <f>'c(chla) data'!G121-'a(chl) data'!G122</f>
        <v>0.20867895567337219</v>
      </c>
      <c r="H121" s="14">
        <f>'c(chla) data'!H121-'a(chl) data'!H122</f>
        <v>6.1300545543364129E-2</v>
      </c>
      <c r="I121" s="14">
        <f>'c(chla) data'!I121-'a(chl) data'!I122</f>
        <v>1.7662985827859551E-2</v>
      </c>
      <c r="J121" s="14">
        <f>'c(chla) data'!J121-'a(chl) data'!J122</f>
        <v>0.17392833554332293</v>
      </c>
      <c r="K121" s="14">
        <f>'c(chla) data'!K121-'a(chl) data'!K122</f>
        <v>0.12769867523335096</v>
      </c>
      <c r="L121" s="14">
        <f>'c(chla) data'!L121-'a(chl) data'!L122</f>
        <v>0.10921908914890024</v>
      </c>
      <c r="M121" s="14">
        <f>'c(chla) data'!M121-'a(chl) data'!M122</f>
        <v>0.17670982283351314</v>
      </c>
      <c r="N121" s="14">
        <f>'c(chla) data'!N121-'a(chl) data'!N122</f>
        <v>1.3311773777274143E-2</v>
      </c>
      <c r="O121" s="14">
        <f>'c(chla) data'!O121-'a(chl) data'!O122</f>
        <v>2.1488589028266655E-2</v>
      </c>
      <c r="P121" s="14">
        <f>'c(chla) data'!P121-'a(chl) data'!P122</f>
        <v>0.47386127544501372</v>
      </c>
      <c r="Q121" s="14">
        <f>'c(chla) data'!Q121-'a(chl) data'!Q122</f>
        <v>2.3340315151364165E-2</v>
      </c>
      <c r="R121" s="14">
        <f>'c(chla) data'!R121-'a(chl) data'!R122</f>
        <v>4.1666003492095594E-2</v>
      </c>
      <c r="S121" s="14">
        <f>'c(chla) data'!S121-'a(chl) data'!S122</f>
        <v>0.3162838696859534</v>
      </c>
      <c r="T121" s="14">
        <f>'c(chla) data'!T121-'a(chl) data'!T122</f>
        <v>2.5417997687204812E-2</v>
      </c>
      <c r="U121" s="14">
        <f>'c(chla) data'!U121-'a(chl) data'!U122</f>
        <v>0.17932390905827972</v>
      </c>
      <c r="V121" s="14">
        <f>'c(chla) data'!V121-'a(chl) data'!V122</f>
        <v>9.2171916686641736E-2</v>
      </c>
      <c r="W121" s="14">
        <f>'c(chla) data'!W121-'a(chl) data'!W122</f>
        <v>0.69197632462594649</v>
      </c>
      <c r="X121" s="14">
        <f>'c(chla) data'!X121-'a(chl) data'!X122</f>
        <v>0.13741204899102313</v>
      </c>
      <c r="Y121" s="14">
        <f>'c(chla) data'!Y121-'a(chl) data'!Y122</f>
        <v>0.23744240850018605</v>
      </c>
      <c r="Z121" s="14">
        <f>'c(chla) data'!Z121-'a(chl) data'!Z122</f>
        <v>7.2522250824436613E-2</v>
      </c>
      <c r="AA121" s="14">
        <f>'c(chla) data'!AA121-'a(chl) data'!AA122</f>
        <v>4.10932118469126E-2</v>
      </c>
      <c r="AB121" s="14">
        <f>'c(chla) data'!AB121-'a(chl) data'!AB122</f>
        <v>0.14714806231155414</v>
      </c>
      <c r="AC121" s="14">
        <f>'c(chla) data'!AC121-'a(chl) data'!AC122</f>
        <v>3.6450724830729926E-2</v>
      </c>
      <c r="AD121" s="14" t="s">
        <v>4</v>
      </c>
    </row>
    <row r="122" spans="1:30">
      <c r="A122">
        <v>469</v>
      </c>
      <c r="B122" s="14">
        <f>'c(chla) data'!B122-'a(chl) data'!B123</f>
        <v>2.115193603855102E-2</v>
      </c>
      <c r="C122" s="14">
        <f>'c(chla) data'!C122-'a(chl) data'!C123</f>
        <v>5.286436813443484E-2</v>
      </c>
      <c r="D122" s="14">
        <f>'c(chla) data'!D122-'a(chl) data'!D123</f>
        <v>0.11271722745405592</v>
      </c>
      <c r="E122" s="14">
        <f>'c(chla) data'!E122-'a(chl) data'!E123</f>
        <v>5.6333585270102328E-2</v>
      </c>
      <c r="F122" s="14">
        <f>'c(chla) data'!F122-'a(chl) data'!F123</f>
        <v>9.7252409559516282E-3</v>
      </c>
      <c r="G122" s="14">
        <f>'c(chla) data'!G122-'a(chl) data'!G123</f>
        <v>0.20801260456425014</v>
      </c>
      <c r="H122" s="14">
        <f>'c(chla) data'!H122-'a(chl) data'!H123</f>
        <v>6.1454180995853765E-2</v>
      </c>
      <c r="I122" s="14">
        <f>'c(chla) data'!I122-'a(chl) data'!I123</f>
        <v>1.7709103284329154E-2</v>
      </c>
      <c r="J122" s="14">
        <f>'c(chla) data'!J122-'a(chl) data'!J123</f>
        <v>0.17412464291978266</v>
      </c>
      <c r="K122" s="14">
        <f>'c(chla) data'!K122-'a(chl) data'!K123</f>
        <v>0.12759172491908519</v>
      </c>
      <c r="L122" s="14">
        <f>'c(chla) data'!L122-'a(chl) data'!L123</f>
        <v>0.11000910064364811</v>
      </c>
      <c r="M122" s="14">
        <f>'c(chla) data'!M122-'a(chl) data'!M123</f>
        <v>0.17727383650815975</v>
      </c>
      <c r="N122" s="14">
        <f>'c(chla) data'!N122-'a(chl) data'!N123</f>
        <v>1.3295029424487341E-2</v>
      </c>
      <c r="O122" s="14">
        <f>'c(chla) data'!O122-'a(chl) data'!O123</f>
        <v>2.1567809632979159E-2</v>
      </c>
      <c r="P122" s="14">
        <f>'c(chla) data'!P122-'a(chl) data'!P123</f>
        <v>0.47253745436707401</v>
      </c>
      <c r="Q122" s="14">
        <f>'c(chla) data'!Q122-'a(chl) data'!Q123</f>
        <v>2.3542395802025322E-2</v>
      </c>
      <c r="R122" s="14">
        <f>'c(chla) data'!R122-'a(chl) data'!R123</f>
        <v>4.1718702808854632E-2</v>
      </c>
      <c r="S122" s="14">
        <f>'c(chla) data'!S122-'a(chl) data'!S123</f>
        <v>0.31628386968595329</v>
      </c>
      <c r="T122" s="14">
        <f>'c(chla) data'!T122-'a(chl) data'!T123</f>
        <v>2.5715981247429961E-2</v>
      </c>
      <c r="U122" s="14">
        <f>'c(chla) data'!U122-'a(chl) data'!U123</f>
        <v>0.17932390905827972</v>
      </c>
      <c r="V122" s="14">
        <f>'c(chla) data'!V122-'a(chl) data'!V123</f>
        <v>9.2394419804774849E-2</v>
      </c>
      <c r="W122" s="14">
        <f>'c(chla) data'!W122-'a(chl) data'!W123</f>
        <v>0.69275164823897284</v>
      </c>
      <c r="X122" s="14">
        <f>'c(chla) data'!X122-'a(chl) data'!X123</f>
        <v>0.13799135779789928</v>
      </c>
      <c r="Y122" s="14">
        <f>'c(chla) data'!Y122-'a(chl) data'!Y123</f>
        <v>0.23756190644105185</v>
      </c>
      <c r="Z122" s="14">
        <f>'c(chla) data'!Z122-'a(chl) data'!Z123</f>
        <v>7.3022404278398234E-2</v>
      </c>
      <c r="AA122" s="14">
        <f>'c(chla) data'!AA122-'a(chl) data'!AA123</f>
        <v>4.1370868683716075E-2</v>
      </c>
      <c r="AB122" s="14">
        <f>'c(chla) data'!AB122-'a(chl) data'!AB123</f>
        <v>0.14816756389800831</v>
      </c>
      <c r="AC122" s="14">
        <f>'c(chla) data'!AC122-'a(chl) data'!AC123</f>
        <v>3.6651297417839596E-2</v>
      </c>
      <c r="AD122" s="14" t="s">
        <v>4</v>
      </c>
    </row>
    <row r="123" spans="1:30">
      <c r="A123">
        <v>470</v>
      </c>
      <c r="B123" s="14">
        <f>'c(chla) data'!B123-'a(chl) data'!B124</f>
        <v>2.1198940340858913E-2</v>
      </c>
      <c r="C123" s="14">
        <f>'c(chla) data'!C123-'a(chl) data'!C124</f>
        <v>5.3112092446217576E-2</v>
      </c>
      <c r="D123" s="14">
        <f>'c(chla) data'!D123-'a(chl) data'!D124</f>
        <v>0.11271722745405592</v>
      </c>
      <c r="E123" s="14">
        <f>'c(chla) data'!E123-'a(chl) data'!E124</f>
        <v>5.6333585270102335E-2</v>
      </c>
      <c r="F123" s="14">
        <f>'c(chla) data'!F123-'a(chl) data'!F124</f>
        <v>9.7883918712500153E-3</v>
      </c>
      <c r="G123" s="14">
        <f>'c(chla) data'!G123-'a(chl) data'!G124</f>
        <v>0.2089010727097462</v>
      </c>
      <c r="H123" s="14">
        <f>'c(chla) data'!H123-'a(chl) data'!H124</f>
        <v>6.1710240083336476E-2</v>
      </c>
      <c r="I123" s="14">
        <f>'c(chla) data'!I123-'a(chl) data'!I124</f>
        <v>1.7662985827859551E-2</v>
      </c>
      <c r="J123" s="14">
        <f>'c(chla) data'!J123-'a(chl) data'!J124</f>
        <v>0.17432095029624234</v>
      </c>
      <c r="K123" s="14">
        <f>'c(chla) data'!K123-'a(chl) data'!K124</f>
        <v>0.12737782429055358</v>
      </c>
      <c r="L123" s="14">
        <f>'c(chla) data'!L123-'a(chl) data'!L124</f>
        <v>0.11079911213839602</v>
      </c>
      <c r="M123" s="14">
        <f>'c(chla) data'!M123-'a(chl) data'!M124</f>
        <v>0.17840186385745299</v>
      </c>
      <c r="N123" s="14">
        <f>'c(chla) data'!N123-'a(chl) data'!N124</f>
        <v>1.354619496745478E-2</v>
      </c>
      <c r="O123" s="14">
        <f>'c(chla) data'!O123-'a(chl) data'!O124</f>
        <v>2.1686640540047913E-2</v>
      </c>
      <c r="P123" s="14">
        <f>'c(chla) data'!P123-'a(chl) data'!P124</f>
        <v>0.47366891931557992</v>
      </c>
      <c r="Q123" s="14">
        <f>'c(chla) data'!Q123-'a(chl) data'!Q124</f>
        <v>2.3542395802025322E-2</v>
      </c>
      <c r="R123" s="14">
        <f>'c(chla) data'!R123-'a(chl) data'!R124</f>
        <v>4.194725388320255E-2</v>
      </c>
      <c r="S123" s="14">
        <f>'c(chla) data'!S123-'a(chl) data'!S124</f>
        <v>0.31727411348584683</v>
      </c>
      <c r="T123" s="14">
        <f>'c(chla) data'!T123-'a(chl) data'!T124</f>
        <v>2.5805376315497501E-2</v>
      </c>
      <c r="U123" s="14">
        <f>'c(chla) data'!U123-'a(chl) data'!U124</f>
        <v>0.17932390905827972</v>
      </c>
      <c r="V123" s="14">
        <f>'c(chla) data'!V123-'a(chl) data'!V124</f>
        <v>9.22831682457083E-2</v>
      </c>
      <c r="W123" s="14">
        <f>'c(chla) data'!W123-'a(chl) data'!W124</f>
        <v>0.69430229546502542</v>
      </c>
      <c r="X123" s="14">
        <f>'c(chla) data'!X123-'a(chl) data'!X124</f>
        <v>0.13841618425627511</v>
      </c>
      <c r="Y123" s="14">
        <f>'c(chla) data'!Y123-'a(chl) data'!Y124</f>
        <v>0.23600843320979742</v>
      </c>
      <c r="Z123" s="14">
        <f>'c(chla) data'!Z123-'a(chl) data'!Z124</f>
        <v>7.3522557732359869E-2</v>
      </c>
      <c r="AA123" s="14">
        <f>'c(chla) data'!AA123-'a(chl) data'!AA124</f>
        <v>4.1370868683716075E-2</v>
      </c>
      <c r="AB123" s="14">
        <f>'c(chla) data'!AB123-'a(chl) data'!AB124</f>
        <v>0.14782773003585692</v>
      </c>
      <c r="AC123" s="14">
        <f>'c(chla) data'!AC123-'a(chl) data'!AC124</f>
        <v>3.693209903979313E-2</v>
      </c>
      <c r="AD123" s="14" t="s">
        <v>4</v>
      </c>
    </row>
    <row r="124" spans="1:30">
      <c r="A124">
        <v>471</v>
      </c>
      <c r="B124" s="14">
        <f>'c(chla) data'!B124-'a(chl) data'!B125</f>
        <v>2.1222442492012859E-2</v>
      </c>
      <c r="C124" s="14">
        <f>'c(chla) data'!C124-'a(chl) data'!C125</f>
        <v>5.3607541069783021E-2</v>
      </c>
      <c r="D124" s="14">
        <f>'c(chla) data'!D124-'a(chl) data'!D125</f>
        <v>0.11271722745405592</v>
      </c>
      <c r="E124" s="14">
        <f>'c(chla) data'!E124-'a(chl) data'!E125</f>
        <v>5.6085091290084259E-2</v>
      </c>
      <c r="F124" s="14">
        <f>'c(chla) data'!F124-'a(chl) data'!F125</f>
        <v>9.9146937018467895E-3</v>
      </c>
      <c r="G124" s="14">
        <f>'c(chla) data'!G124-'a(chl) data'!G125</f>
        <v>0.20934530678249419</v>
      </c>
      <c r="H124" s="14">
        <f>'c(chla) data'!H124-'a(chl) data'!H125</f>
        <v>6.1812663718329587E-2</v>
      </c>
      <c r="I124" s="14">
        <f>'c(chla) data'!I124-'a(chl) data'!I125</f>
        <v>1.7524633458450727E-2</v>
      </c>
      <c r="J124" s="14">
        <f>'c(chla) data'!J124-'a(chl) data'!J125</f>
        <v>0.17353572079040347</v>
      </c>
      <c r="K124" s="14">
        <f>'c(chla) data'!K124-'a(chl) data'!K125</f>
        <v>0.12673612240495885</v>
      </c>
      <c r="L124" s="14">
        <f>'c(chla) data'!L124-'a(chl) data'!L125</f>
        <v>0.11158912363314398</v>
      </c>
      <c r="M124" s="14">
        <f>'c(chla) data'!M124-'a(chl) data'!M125</f>
        <v>0.17948650553946566</v>
      </c>
      <c r="N124" s="14">
        <f>'c(chla) data'!N124-'a(chl) data'!N125</f>
        <v>1.3445728750267807E-2</v>
      </c>
      <c r="O124" s="14">
        <f>'c(chla) data'!O124-'a(chl) data'!O125</f>
        <v>2.1825276598294793E-2</v>
      </c>
      <c r="P124" s="14">
        <f>'c(chla) data'!P124-'a(chl) data'!P125</f>
        <v>0.475026677253787</v>
      </c>
      <c r="Q124" s="14">
        <f>'c(chla) data'!Q124-'a(chl) data'!Q125</f>
        <v>2.36434361273559E-2</v>
      </c>
      <c r="R124" s="14">
        <f>'c(chla) data'!R124-'a(chl) data'!R125</f>
        <v>4.2002033723612692E-2</v>
      </c>
      <c r="S124" s="14">
        <f>'c(chla) data'!S124-'a(chl) data'!S125</f>
        <v>0.31767021100580417</v>
      </c>
      <c r="T124" s="14">
        <f>'c(chla) data'!T124-'a(chl) data'!T125</f>
        <v>2.5954368095610074E-2</v>
      </c>
      <c r="U124" s="14">
        <f>'c(chla) data'!U124-'a(chl) data'!U125</f>
        <v>0.17986731484330479</v>
      </c>
      <c r="V124" s="14">
        <f>'c(chla) data'!V124-'a(chl) data'!V125</f>
        <v>9.2450045584308138E-2</v>
      </c>
      <c r="W124" s="14">
        <f>'c(chla) data'!W124-'a(chl) data'!W125</f>
        <v>0.69236398643245944</v>
      </c>
      <c r="X124" s="14">
        <f>'c(chla) data'!X124-'a(chl) data'!X125</f>
        <v>0.13938169893440203</v>
      </c>
      <c r="Y124" s="14">
        <f>'c(chla) data'!Y124-'a(chl) data'!Y125</f>
        <v>0.23732291055932034</v>
      </c>
      <c r="Z124" s="14">
        <f>'c(chla) data'!Z124-'a(chl) data'!Z125</f>
        <v>7.4022711186321519E-2</v>
      </c>
      <c r="AA124" s="14">
        <f>'c(chla) data'!AA124-'a(chl) data'!AA125</f>
        <v>4.1648525520519536E-2</v>
      </c>
      <c r="AB124" s="14">
        <f>'c(chla) data'!AB124-'a(chl) data'!AB125</f>
        <v>0.1474878961737055</v>
      </c>
      <c r="AC124" s="14">
        <f>'c(chla) data'!AC124-'a(chl) data'!AC125</f>
        <v>3.6918727533985805E-2</v>
      </c>
      <c r="AD124" s="14" t="s">
        <v>4</v>
      </c>
    </row>
    <row r="125" spans="1:30">
      <c r="A125">
        <v>472</v>
      </c>
      <c r="B125" s="14">
        <f>'c(chla) data'!B125-'a(chl) data'!B126</f>
        <v>2.12459446431668E-2</v>
      </c>
      <c r="C125" s="14">
        <f>'c(chla) data'!C125-'a(chl) data'!C126</f>
        <v>5.3855265381565764E-2</v>
      </c>
      <c r="D125" s="14">
        <f>'c(chla) data'!D125-'a(chl) data'!D126</f>
        <v>0.11328081359132616</v>
      </c>
      <c r="E125" s="14">
        <f>'c(chla) data'!E125-'a(chl) data'!E126</f>
        <v>5.6159639484089675E-2</v>
      </c>
      <c r="F125" s="14">
        <f>'c(chla) data'!F125-'a(chl) data'!F126</f>
        <v>9.9146937018467895E-3</v>
      </c>
      <c r="G125" s="14">
        <f>'c(chla) data'!G125-'a(chl) data'!G126</f>
        <v>0.2085678971551852</v>
      </c>
      <c r="H125" s="14">
        <f>'c(chla) data'!H125-'a(chl) data'!H126</f>
        <v>6.2324781893295031E-2</v>
      </c>
      <c r="I125" s="14">
        <f>'c(chla) data'!I125-'a(chl) data'!I126</f>
        <v>1.7662985827859547E-2</v>
      </c>
      <c r="J125" s="14">
        <f>'c(chla) data'!J125-'a(chl) data'!J126</f>
        <v>0.17275049128456446</v>
      </c>
      <c r="K125" s="14">
        <f>'c(chla) data'!K125-'a(chl) data'!K126</f>
        <v>0.12887512869027462</v>
      </c>
      <c r="L125" s="14">
        <f>'c(chla) data'!L125-'a(chl) data'!L126</f>
        <v>0.11178662650683097</v>
      </c>
      <c r="M125" s="14">
        <f>'c(chla) data'!M125-'a(chl) data'!M126</f>
        <v>0.18013729054867333</v>
      </c>
      <c r="N125" s="14">
        <f>'c(chla) data'!N125-'a(chl) data'!N126</f>
        <v>1.3655033335918599E-2</v>
      </c>
      <c r="O125" s="14">
        <f>'c(chla) data'!O125-'a(chl) data'!O126</f>
        <v>2.2003522958897931E-2</v>
      </c>
      <c r="P125" s="14">
        <f>'c(chla) data'!P125-'a(chl) data'!P126</f>
        <v>0.4756151847094397</v>
      </c>
      <c r="Q125" s="14">
        <f>'c(chla) data'!Q125-'a(chl) data'!Q126</f>
        <v>2.394655710334765E-2</v>
      </c>
      <c r="R125" s="14">
        <f>'c(chla) data'!R125-'a(chl) data'!R126</f>
        <v>4.2456419959331554E-2</v>
      </c>
      <c r="S125" s="14">
        <f>'c(chla) data'!S125-'a(chl) data'!S126</f>
        <v>0.31826435728574021</v>
      </c>
      <c r="T125" s="14">
        <f>'c(chla) data'!T125-'a(chl) data'!T126</f>
        <v>2.6192754943790187E-2</v>
      </c>
      <c r="U125" s="14">
        <f>'c(chla) data'!U125-'a(chl) data'!U126</f>
        <v>0.18013901773581736</v>
      </c>
      <c r="V125" s="14">
        <f>'c(chla) data'!V125-'a(chl) data'!V126</f>
        <v>9.272817448197454E-2</v>
      </c>
      <c r="W125" s="14">
        <f>'c(chla) data'!W125-'a(chl) data'!W126</f>
        <v>0.69236398643245944</v>
      </c>
      <c r="X125" s="14">
        <f>'c(chla) data'!X125-'a(chl) data'!X126</f>
        <v>0.1396134224571525</v>
      </c>
      <c r="Y125" s="14">
        <f>'c(chla) data'!Y125-'a(chl) data'!Y126</f>
        <v>0.23756190644105185</v>
      </c>
      <c r="Z125" s="14">
        <f>'c(chla) data'!Z125-'a(chl) data'!Z126</f>
        <v>7.4322803258698472E-2</v>
      </c>
      <c r="AA125" s="14">
        <f>'c(chla) data'!AA125-'a(chl) data'!AA126</f>
        <v>4.1093211846912607E-2</v>
      </c>
      <c r="AB125" s="14">
        <f>'c(chla) data'!AB125-'a(chl) data'!AB126</f>
        <v>0.1485073977601597</v>
      </c>
      <c r="AC125" s="14">
        <f>'c(chla) data'!AC125-'a(chl) data'!AC126</f>
        <v>3.7119300121095482E-2</v>
      </c>
      <c r="AD125" s="14" t="s">
        <v>4</v>
      </c>
    </row>
    <row r="126" spans="1:30">
      <c r="A126">
        <v>473</v>
      </c>
      <c r="B126" s="14">
        <f>'c(chla) data'!B126-'a(chl) data'!B127</f>
        <v>2.12459446431668E-2</v>
      </c>
      <c r="C126" s="14">
        <f>'c(chla) data'!C126-'a(chl) data'!C127</f>
        <v>5.4449803729844315E-2</v>
      </c>
      <c r="D126" s="14">
        <f>'c(chla) data'!D126-'a(chl) data'!D127</f>
        <v>0.11356260665996132</v>
      </c>
      <c r="E126" s="14">
        <f>'c(chla) data'!E126-'a(chl) data'!E127</f>
        <v>5.6681476842127661E-2</v>
      </c>
      <c r="F126" s="14">
        <f>'c(chla) data'!F126-'a(chl) data'!F127</f>
        <v>9.97784461714518E-3</v>
      </c>
      <c r="G126" s="14">
        <f>'c(chla) data'!G126-'a(chl) data'!G127</f>
        <v>0.20823472160062423</v>
      </c>
      <c r="H126" s="14">
        <f>'c(chla) data'!H126-'a(chl) data'!H127</f>
        <v>6.2478417345784652E-2</v>
      </c>
      <c r="I126" s="14">
        <f>'c(chla) data'!I126-'a(chl) data'!I127</f>
        <v>1.7755220740798765E-2</v>
      </c>
      <c r="J126" s="14">
        <f>'c(chla) data'!J126-'a(chl) data'!J127</f>
        <v>0.17294679866102425</v>
      </c>
      <c r="K126" s="14">
        <f>'c(chla) data'!K126-'a(chl) data'!K127</f>
        <v>0.12951683057586938</v>
      </c>
      <c r="L126" s="14">
        <f>'c(chla) data'!L126-'a(chl) data'!L127</f>
        <v>0.11139162075945699</v>
      </c>
      <c r="M126" s="14">
        <f>'c(chla) data'!M126-'a(chl) data'!M127</f>
        <v>0.18074468989060044</v>
      </c>
      <c r="N126" s="14">
        <f>'c(chla) data'!N126-'a(chl) data'!N127</f>
        <v>1.3763871754615516E-2</v>
      </c>
      <c r="O126" s="14">
        <f>'c(chla) data'!O126-'a(chl) data'!O127</f>
        <v>2.2023328110076054E-2</v>
      </c>
      <c r="P126" s="14">
        <f>'c(chla) data'!P126-'a(chl) data'!P127</f>
        <v>0.47678058651821298</v>
      </c>
      <c r="Q126" s="14">
        <f>'c(chla) data'!Q126-'a(chl) data'!Q127</f>
        <v>2.4148637754008814E-2</v>
      </c>
      <c r="R126" s="14">
        <f>'c(chla) data'!R126-'a(chl) data'!R127</f>
        <v>4.2558027998016015E-2</v>
      </c>
      <c r="S126" s="14">
        <f>'c(chla) data'!S126-'a(chl) data'!S127</f>
        <v>0.31945264984561217</v>
      </c>
      <c r="T126" s="14">
        <f>'c(chla) data'!T126-'a(chl) data'!T127</f>
        <v>2.6550335216060365E-2</v>
      </c>
      <c r="U126" s="14">
        <f>'c(chla) data'!U126-'a(chl) data'!U127</f>
        <v>0.18041072062832988</v>
      </c>
      <c r="V126" s="14">
        <f>'c(chla) data'!V126-'a(chl) data'!V127</f>
        <v>9.2895051820574365E-2</v>
      </c>
      <c r="W126" s="14">
        <f>'c(chla) data'!W126-'a(chl) data'!W127</f>
        <v>0.69313931004548568</v>
      </c>
      <c r="X126" s="14">
        <f>'c(chla) data'!X126-'a(chl) data'!X127</f>
        <v>0.13992238715415312</v>
      </c>
      <c r="Y126" s="14">
        <f>'c(chla) data'!Y126-'a(chl) data'!Y127</f>
        <v>0.23708391467758891</v>
      </c>
      <c r="Z126" s="14">
        <f>'c(chla) data'!Z126-'a(chl) data'!Z127</f>
        <v>7.4422833949490813E-2</v>
      </c>
      <c r="AA126" s="14">
        <f>'c(chla) data'!AA126-'a(chl) data'!AA127</f>
        <v>4.1648525520519529E-2</v>
      </c>
      <c r="AB126" s="14">
        <f>'c(chla) data'!AB126-'a(chl) data'!AB127</f>
        <v>0.14986673320876531</v>
      </c>
      <c r="AC126" s="14">
        <f>'c(chla) data'!AC126-'a(chl) data'!AC127</f>
        <v>3.7319872708205144E-2</v>
      </c>
      <c r="AD126" s="14" t="s">
        <v>4</v>
      </c>
    </row>
    <row r="127" spans="1:30">
      <c r="A127">
        <v>474</v>
      </c>
      <c r="B127" s="14">
        <f>'c(chla) data'!B127-'a(chl) data'!B128</f>
        <v>2.1222442492012855E-2</v>
      </c>
      <c r="C127" s="14">
        <f>'c(chla) data'!C127-'a(chl) data'!C128</f>
        <v>5.4846162628696682E-2</v>
      </c>
      <c r="D127" s="14">
        <f>'c(chla) data'!D127-'a(chl) data'!D128</f>
        <v>0.11356260665996132</v>
      </c>
      <c r="E127" s="14">
        <f>'c(chla) data'!E127-'a(chl) data'!E128</f>
        <v>5.6482681658113196E-2</v>
      </c>
      <c r="F127" s="14">
        <f>'c(chla) data'!F127-'a(chl) data'!F128</f>
        <v>9.914693701846793E-3</v>
      </c>
      <c r="G127" s="14">
        <f>'c(chla) data'!G127-'a(chl) data'!G128</f>
        <v>0.20945636530068118</v>
      </c>
      <c r="H127" s="14">
        <f>'c(chla) data'!H127-'a(chl) data'!H128</f>
        <v>6.2939323703253572E-2</v>
      </c>
      <c r="I127" s="14">
        <f>'c(chla) data'!I127-'a(chl) data'!I128</f>
        <v>1.7755220740798761E-2</v>
      </c>
      <c r="J127" s="14">
        <f>'c(chla) data'!J127-'a(chl) data'!J128</f>
        <v>0.17275049128456452</v>
      </c>
      <c r="K127" s="14">
        <f>'c(chla) data'!K127-'a(chl) data'!K128</f>
        <v>0.12973073120440096</v>
      </c>
      <c r="L127" s="14">
        <f>'c(chla) data'!L127-'a(chl) data'!L128</f>
        <v>0.11297164374895283</v>
      </c>
      <c r="M127" s="14">
        <f>'c(chla) data'!M127-'a(chl) data'!M128</f>
        <v>0.18161240323621064</v>
      </c>
      <c r="N127" s="14">
        <f>'c(chla) data'!N127-'a(chl) data'!N128</f>
        <v>1.4224341933466864E-2</v>
      </c>
      <c r="O127" s="14">
        <f>'c(chla) data'!O127-'a(chl) data'!O128</f>
        <v>2.2478846587172953E-2</v>
      </c>
      <c r="P127" s="14">
        <f>'c(chla) data'!P127-'a(chl) data'!P128</f>
        <v>0.47705225543553254</v>
      </c>
      <c r="Q127" s="14">
        <f>'c(chla) data'!Q127-'a(chl) data'!Q128</f>
        <v>2.3946557103347647E-2</v>
      </c>
      <c r="R127" s="14">
        <f>'c(chla) data'!R127-'a(chl) data'!R128</f>
        <v>4.306155561703652E-2</v>
      </c>
      <c r="S127" s="14">
        <f>'c(chla) data'!S127-'a(chl) data'!S128</f>
        <v>0.3202448448855269</v>
      </c>
      <c r="T127" s="14">
        <f>'c(chla) data'!T127-'a(chl) data'!T128</f>
        <v>2.6788722064240475E-2</v>
      </c>
      <c r="U127" s="14">
        <f>'c(chla) data'!U127-'a(chl) data'!U128</f>
        <v>0.1812258293058675</v>
      </c>
      <c r="V127" s="14">
        <f>'c(chla) data'!V127-'a(chl) data'!V128</f>
        <v>9.3061929159174217E-2</v>
      </c>
      <c r="W127" s="14">
        <f>'c(chla) data'!W127-'a(chl) data'!W128</f>
        <v>0.69391463365851203</v>
      </c>
      <c r="X127" s="14">
        <f>'c(chla) data'!X127-'a(chl) data'!X128</f>
        <v>0.14034721361252894</v>
      </c>
      <c r="Y127" s="14">
        <f>'c(chla) data'!Y127-'a(chl) data'!Y128</f>
        <v>0.23768140438191757</v>
      </c>
      <c r="Z127" s="14">
        <f>'c(chla) data'!Z127-'a(chl) data'!Z128</f>
        <v>7.4722926021867808E-2</v>
      </c>
      <c r="AA127" s="14">
        <f>'c(chla) data'!AA127-'a(chl) data'!AA128</f>
        <v>4.1926182357322997E-2</v>
      </c>
      <c r="AB127" s="14">
        <f>'c(chla) data'!AB127-'a(chl) data'!AB128</f>
        <v>0.14918706548446251</v>
      </c>
      <c r="AC127" s="14">
        <f>'c(chla) data'!AC127-'a(chl) data'!AC128</f>
        <v>3.7453587766278253E-2</v>
      </c>
      <c r="AD127" s="14" t="s">
        <v>4</v>
      </c>
    </row>
    <row r="128" spans="1:30">
      <c r="A128">
        <v>475</v>
      </c>
      <c r="B128" s="14">
        <f>'c(chla) data'!B128-'a(chl) data'!B129</f>
        <v>2.12459446431668E-2</v>
      </c>
      <c r="C128" s="14">
        <f>'c(chla) data'!C128-'a(chl) data'!C129</f>
        <v>5.5242521527549056E-2</v>
      </c>
      <c r="D128" s="14">
        <f>'c(chla) data'!D128-'a(chl) data'!D129</f>
        <v>0.11412619279723159</v>
      </c>
      <c r="E128" s="14">
        <f>'c(chla) data'!E128-'a(chl) data'!E129</f>
        <v>5.6780874434134918E-2</v>
      </c>
      <c r="F128" s="14">
        <f>'c(chla) data'!F128-'a(chl) data'!F129</f>
        <v>9.9146937018467895E-3</v>
      </c>
      <c r="G128" s="14">
        <f>'c(chla) data'!G128-'a(chl) data'!G129</f>
        <v>0.20801260456425019</v>
      </c>
      <c r="H128" s="14">
        <f>'c(chla) data'!H128-'a(chl) data'!H129</f>
        <v>6.3400230060722471E-2</v>
      </c>
      <c r="I128" s="14">
        <f>'c(chla) data'!I128-'a(chl) data'!I129</f>
        <v>1.7939690566677199E-2</v>
      </c>
      <c r="J128" s="14">
        <f>'c(chla) data'!J128-'a(chl) data'!J129</f>
        <v>0.17255418390810479</v>
      </c>
      <c r="K128" s="14">
        <f>'c(chla) data'!K128-'a(chl) data'!K129</f>
        <v>0.12940988026160358</v>
      </c>
      <c r="L128" s="14">
        <f>'c(chla) data'!L128-'a(chl) data'!L129</f>
        <v>0.11257663800157888</v>
      </c>
      <c r="M128" s="14">
        <f>'c(chla) data'!M128-'a(chl) data'!M129</f>
        <v>0.18226318824541826</v>
      </c>
      <c r="N128" s="14">
        <f>'c(chla) data'!N128-'a(chl) data'!N129</f>
        <v>1.4416902166330861E-2</v>
      </c>
      <c r="O128" s="14">
        <f>'c(chla) data'!O128-'a(chl) data'!O129</f>
        <v>2.2914559913091721E-2</v>
      </c>
      <c r="P128" s="14">
        <f>'c(chla) data'!P128-'a(chl) data'!P129</f>
        <v>0.48139737220265455</v>
      </c>
      <c r="Q128" s="14">
        <f>'c(chla) data'!Q128-'a(chl) data'!Q129</f>
        <v>2.4148637754008804E-2</v>
      </c>
      <c r="R128" s="14">
        <f>'c(chla) data'!R128-'a(chl) data'!R129</f>
        <v>4.3652702524253281E-2</v>
      </c>
      <c r="S128" s="14">
        <f>'c(chla) data'!S128-'a(chl) data'!S129</f>
        <v>0.32103703992544175</v>
      </c>
      <c r="T128" s="14">
        <f>'c(chla) data'!T128-'a(chl) data'!T129</f>
        <v>2.6907915488330561E-2</v>
      </c>
      <c r="U128" s="14">
        <f>'c(chla) data'!U128-'a(chl) data'!U129</f>
        <v>0.18095412641335495</v>
      </c>
      <c r="V128" s="14">
        <f>'c(chla) data'!V128-'a(chl) data'!V129</f>
        <v>9.3061929159174217E-2</v>
      </c>
      <c r="W128" s="14">
        <f>'c(chla) data'!W128-'a(chl) data'!W129</f>
        <v>0.69197632462594638</v>
      </c>
      <c r="X128" s="14">
        <f>'c(chla) data'!X128-'a(chl) data'!X129</f>
        <v>0.14115824594215556</v>
      </c>
      <c r="Y128" s="14">
        <f>'c(chla) data'!Y128-'a(chl) data'!Y129</f>
        <v>0.23732291055932039</v>
      </c>
      <c r="Z128" s="14">
        <f>'c(chla) data'!Z128-'a(chl) data'!Z129</f>
        <v>7.4922987403452448E-2</v>
      </c>
      <c r="AA128" s="14">
        <f>'c(chla) data'!AA128-'a(chl) data'!AA129</f>
        <v>4.2203839194126472E-2</v>
      </c>
      <c r="AB128" s="14">
        <f>'c(chla) data'!AB128-'a(chl) data'!AB129</f>
        <v>0.1502065670709167</v>
      </c>
      <c r="AC128" s="14">
        <f>'c(chla) data'!AC128-'a(chl) data'!AC129</f>
        <v>3.7734389388231787E-2</v>
      </c>
      <c r="AD128" s="14" t="s">
        <v>4</v>
      </c>
    </row>
    <row r="129" spans="1:30">
      <c r="A129">
        <v>476</v>
      </c>
      <c r="B129" s="14">
        <f>'c(chla) data'!B129-'a(chl) data'!B130</f>
        <v>2.1222442492012852E-2</v>
      </c>
      <c r="C129" s="14">
        <f>'c(chla) data'!C129-'a(chl) data'!C130</f>
        <v>5.5589335564044898E-2</v>
      </c>
      <c r="D129" s="14">
        <f>'c(chla) data'!D129-'a(chl) data'!D130</f>
        <v>0.11440798586586676</v>
      </c>
      <c r="E129" s="14">
        <f>'c(chla) data'!E129-'a(chl) data'!E130</f>
        <v>5.6656627444125876E-2</v>
      </c>
      <c r="F129" s="14">
        <f>'c(chla) data'!F129-'a(chl) data'!F130</f>
        <v>9.7252409559516299E-3</v>
      </c>
      <c r="G129" s="14">
        <f>'c(chla) data'!G129-'a(chl) data'!G130</f>
        <v>0.2089010727097462</v>
      </c>
      <c r="H129" s="14">
        <f>'c(chla) data'!H129-'a(chl) data'!H130</f>
        <v>6.3400230060722471E-2</v>
      </c>
      <c r="I129" s="14">
        <f>'c(chla) data'!I129-'a(chl) data'!I130</f>
        <v>1.7847455653737986E-2</v>
      </c>
      <c r="J129" s="14">
        <f>'c(chla) data'!J129-'a(chl) data'!J130</f>
        <v>0.17235787653164505</v>
      </c>
      <c r="K129" s="14">
        <f>'c(chla) data'!K129-'a(chl) data'!K130</f>
        <v>0.12983768151866676</v>
      </c>
      <c r="L129" s="14">
        <f>'c(chla) data'!L129-'a(chl) data'!L130</f>
        <v>0.11297164374895283</v>
      </c>
      <c r="M129" s="14">
        <f>'c(chla) data'!M129-'a(chl) data'!M130</f>
        <v>0.18339121559471153</v>
      </c>
      <c r="N129" s="14">
        <f>'c(chla) data'!N129-'a(chl) data'!N130</f>
        <v>1.4450390922137554E-2</v>
      </c>
      <c r="O129" s="14">
        <f>'c(chla) data'!O129-'a(chl) data'!O130</f>
        <v>2.3172026878407359E-2</v>
      </c>
      <c r="P129" s="14">
        <f>'c(chla) data'!P129-'a(chl) data'!P130</f>
        <v>0.48085424067462035</v>
      </c>
      <c r="Q129" s="14">
        <f>'c(chla) data'!Q129-'a(chl) data'!Q130</f>
        <v>2.4552799055331132E-2</v>
      </c>
      <c r="R129" s="14">
        <f>'c(chla) data'!R129-'a(chl) data'!R130</f>
        <v>4.3893271122203391E-2</v>
      </c>
      <c r="S129" s="14">
        <f>'c(chla) data'!S129-'a(chl) data'!S130</f>
        <v>0.32182923496535643</v>
      </c>
      <c r="T129" s="14">
        <f>'c(chla) data'!T129-'a(chl) data'!T130</f>
        <v>2.7205899048555689E-2</v>
      </c>
      <c r="U129" s="14">
        <f>'c(chla) data'!U129-'a(chl) data'!U130</f>
        <v>0.18204093798340515</v>
      </c>
      <c r="V129" s="14">
        <f>'c(chla) data'!V129-'a(chl) data'!V130</f>
        <v>9.3340058056840591E-2</v>
      </c>
      <c r="W129" s="14">
        <f>'c(chla) data'!W129-'a(chl) data'!W130</f>
        <v>0.69158866281943321</v>
      </c>
      <c r="X129" s="14">
        <f>'c(chla) data'!X129-'a(chl) data'!X130</f>
        <v>0.14169893416190663</v>
      </c>
      <c r="Y129" s="14">
        <f>'c(chla) data'!Y129-'a(chl) data'!Y130</f>
        <v>0.23744240850018605</v>
      </c>
      <c r="Z129" s="14">
        <f>'c(chla) data'!Z129-'a(chl) data'!Z130</f>
        <v>7.5123048785037116E-2</v>
      </c>
      <c r="AA129" s="14">
        <f>'c(chla) data'!AA129-'a(chl) data'!AA130</f>
        <v>4.1648525520519536E-2</v>
      </c>
      <c r="AB129" s="14">
        <f>'c(chla) data'!AB129-'a(chl) data'!AB130</f>
        <v>0.14986673320876528</v>
      </c>
      <c r="AC129" s="14">
        <f>'c(chla) data'!AC129-'a(chl) data'!AC130</f>
        <v>3.794833348114876E-2</v>
      </c>
      <c r="AD129" s="14" t="s">
        <v>4</v>
      </c>
    </row>
    <row r="130" spans="1:30">
      <c r="A130">
        <v>477</v>
      </c>
      <c r="B130" s="14">
        <f>'c(chla) data'!B130-'a(chl) data'!B131</f>
        <v>2.1292948945474691E-2</v>
      </c>
      <c r="C130" s="14">
        <f>'c(chla) data'!C130-'a(chl) data'!C131</f>
        <v>5.628296363703654E-2</v>
      </c>
      <c r="D130" s="14">
        <f>'c(chla) data'!D130-'a(chl) data'!D131</f>
        <v>0.11440798586586673</v>
      </c>
      <c r="E130" s="14">
        <f>'c(chla) data'!E130-'a(chl) data'!E131</f>
        <v>5.7004519016151195E-2</v>
      </c>
      <c r="F130" s="14">
        <f>'c(chla) data'!F130-'a(chl) data'!F131</f>
        <v>9.7883918712500153E-3</v>
      </c>
      <c r="G130" s="14">
        <f>'c(chla) data'!G130-'a(chl) data'!G131</f>
        <v>0.2089010727097462</v>
      </c>
      <c r="H130" s="14">
        <f>'c(chla) data'!H130-'a(chl) data'!H131</f>
        <v>6.3656289148205189E-2</v>
      </c>
      <c r="I130" s="14">
        <f>'c(chla) data'!I130-'a(chl) data'!I131</f>
        <v>1.7985808023146803E-2</v>
      </c>
      <c r="J130" s="14">
        <f>'c(chla) data'!J130-'a(chl) data'!J131</f>
        <v>0.1715726470258061</v>
      </c>
      <c r="K130" s="14">
        <f>'c(chla) data'!K130-'a(chl) data'!K131</f>
        <v>0.13015853246146411</v>
      </c>
      <c r="L130" s="14">
        <f>'c(chla) data'!L130-'a(chl) data'!L131</f>
        <v>0.11415666099107472</v>
      </c>
      <c r="M130" s="14">
        <f>'c(chla) data'!M130-'a(chl) data'!M131</f>
        <v>0.18447585727672422</v>
      </c>
      <c r="N130" s="14">
        <f>'c(chla) data'!N130-'a(chl) data'!N131</f>
        <v>1.4818767035078756E-2</v>
      </c>
      <c r="O130" s="14">
        <f>'c(chla) data'!O130-'a(chl) data'!O131</f>
        <v>2.3429493843722997E-2</v>
      </c>
      <c r="P130" s="14">
        <f>'c(chla) data'!P130-'a(chl) data'!P131</f>
        <v>0.48145418719762412</v>
      </c>
      <c r="Q130" s="14">
        <f>'c(chla) data'!Q130-'a(chl) data'!Q131</f>
        <v>2.4754879705992293E-2</v>
      </c>
      <c r="R130" s="14">
        <f>'c(chla) data'!R130-'a(chl) data'!R131</f>
        <v>4.4130325834360239E-2</v>
      </c>
      <c r="S130" s="14">
        <f>'c(chla) data'!S130-'a(chl) data'!S131</f>
        <v>0.32182923496535643</v>
      </c>
      <c r="T130" s="14">
        <f>'c(chla) data'!T130-'a(chl) data'!T131</f>
        <v>2.7503882608780828E-2</v>
      </c>
      <c r="U130" s="14">
        <f>'c(chla) data'!U130-'a(chl) data'!U131</f>
        <v>0.1817692350908926</v>
      </c>
      <c r="V130" s="14">
        <f>'c(chla) data'!V130-'a(chl) data'!V131</f>
        <v>9.350693539544043E-2</v>
      </c>
      <c r="W130" s="14">
        <f>'c(chla) data'!W130-'a(chl) data'!W131</f>
        <v>0.68887503017384122</v>
      </c>
      <c r="X130" s="14">
        <f>'c(chla) data'!X130-'a(chl) data'!X131</f>
        <v>0.1420465194460323</v>
      </c>
      <c r="Y130" s="14">
        <f>'c(chla) data'!Y130-'a(chl) data'!Y131</f>
        <v>0.23696441673672325</v>
      </c>
      <c r="Z130" s="14">
        <f>'c(chla) data'!Z130-'a(chl) data'!Z131</f>
        <v>7.5323110166621743E-2</v>
      </c>
      <c r="AA130" s="14">
        <f>'c(chla) data'!AA130-'a(chl) data'!AA131</f>
        <v>4.2481496030929933E-2</v>
      </c>
      <c r="AB130" s="14">
        <f>'c(chla) data'!AB130-'a(chl) data'!AB131</f>
        <v>0.15088623479521948</v>
      </c>
      <c r="AC130" s="14">
        <f>'c(chla) data'!AC130-'a(chl) data'!AC131</f>
        <v>3.821576359729497E-2</v>
      </c>
      <c r="AD130" s="14" t="s">
        <v>4</v>
      </c>
    </row>
    <row r="131" spans="1:30">
      <c r="A131">
        <v>478</v>
      </c>
      <c r="B131" s="14">
        <f>'c(chla) data'!B131-'a(chl) data'!B132</f>
        <v>2.1269446794320745E-2</v>
      </c>
      <c r="C131" s="14">
        <f>'c(chla) data'!C131-'a(chl) data'!C132</f>
        <v>5.6580232811175815E-2</v>
      </c>
      <c r="D131" s="14">
        <f>'c(chla) data'!D131-'a(chl) data'!D132</f>
        <v>0.11525336507177217</v>
      </c>
      <c r="E131" s="14">
        <f>'c(chla) data'!E131-'a(chl) data'!E132</f>
        <v>5.7377259986178347E-2</v>
      </c>
      <c r="F131" s="14">
        <f>'c(chla) data'!F131-'a(chl) data'!F132</f>
        <v>1.0040995532443567E-2</v>
      </c>
      <c r="G131" s="14">
        <f>'c(chla) data'!G131-'a(chl) data'!G132</f>
        <v>0.20845683863699813</v>
      </c>
      <c r="H131" s="14">
        <f>'c(chla) data'!H131-'a(chl) data'!H132</f>
        <v>6.3861136418191355E-2</v>
      </c>
      <c r="I131" s="14">
        <f>'c(chla) data'!I131-'a(chl) data'!I132</f>
        <v>1.8078042936086017E-2</v>
      </c>
      <c r="J131" s="14">
        <f>'c(chla) data'!J131-'a(chl) data'!J132</f>
        <v>0.17157264702580607</v>
      </c>
      <c r="K131" s="14">
        <f>'c(chla) data'!K131-'a(chl) data'!K132</f>
        <v>0.13037243308999569</v>
      </c>
      <c r="L131" s="14">
        <f>'c(chla) data'!L131-'a(chl) data'!L132</f>
        <v>0.11415666099107472</v>
      </c>
      <c r="M131" s="14">
        <f>'c(chla) data'!M131-'a(chl) data'!M132</f>
        <v>0.1847795569476878</v>
      </c>
      <c r="N131" s="14">
        <f>'c(chla) data'!N131-'a(chl) data'!N132</f>
        <v>1.4642951155001558E-2</v>
      </c>
      <c r="O131" s="14">
        <f>'c(chla) data'!O131-'a(chl) data'!O132</f>
        <v>2.3686960809038635E-2</v>
      </c>
      <c r="P131" s="14">
        <f>'c(chla) data'!P131-'a(chl) data'!P132</f>
        <v>0.48430562455028853</v>
      </c>
      <c r="Q131" s="14">
        <f>'c(chla) data'!Q131-'a(chl) data'!Q132</f>
        <v>2.4451758730000543E-2</v>
      </c>
      <c r="R131" s="14">
        <f>'c(chla) data'!R131-'a(chl) data'!R132</f>
        <v>4.4814847573926474E-2</v>
      </c>
      <c r="S131" s="14">
        <f>'c(chla) data'!S131-'a(chl) data'!S132</f>
        <v>0.32222533248531382</v>
      </c>
      <c r="T131" s="14">
        <f>'c(chla) data'!T131-'a(chl) data'!T132</f>
        <v>2.7772067812983459E-2</v>
      </c>
      <c r="U131" s="14">
        <f>'c(chla) data'!U131-'a(chl) data'!U132</f>
        <v>0.18312774955345534</v>
      </c>
      <c r="V131" s="14">
        <f>'c(chla) data'!V131-'a(chl) data'!V132</f>
        <v>9.3340058056840591E-2</v>
      </c>
      <c r="W131" s="14">
        <f>'c(chla) data'!W131-'a(chl) data'!W132</f>
        <v>0.69003801559338063</v>
      </c>
      <c r="X131" s="14">
        <f>'c(chla) data'!X131-'a(chl) data'!X132</f>
        <v>0.14208514003315739</v>
      </c>
      <c r="Y131" s="14">
        <f>'c(chla) data'!Y131-'a(chl) data'!Y132</f>
        <v>0.23768140438191748</v>
      </c>
      <c r="Z131" s="14">
        <f>'c(chla) data'!Z131-'a(chl) data'!Z132</f>
        <v>7.5323110166621757E-2</v>
      </c>
      <c r="AA131" s="14">
        <f>'c(chla) data'!AA131-'a(chl) data'!AA132</f>
        <v>4.2203839194126458E-2</v>
      </c>
      <c r="AB131" s="14">
        <f>'c(chla) data'!AB131-'a(chl) data'!AB132</f>
        <v>0.15020656707091667</v>
      </c>
      <c r="AC131" s="14">
        <f>'c(chla) data'!AC131-'a(chl) data'!AC132</f>
        <v>3.8336107149560775E-2</v>
      </c>
      <c r="AD131" s="14" t="s">
        <v>4</v>
      </c>
    </row>
    <row r="132" spans="1:30">
      <c r="A132">
        <v>479</v>
      </c>
      <c r="B132" s="14">
        <f>'c(chla) data'!B132-'a(chl) data'!B133</f>
        <v>2.1222442492012848E-2</v>
      </c>
      <c r="C132" s="14">
        <f>'c(chla) data'!C132-'a(chl) data'!C133</f>
        <v>5.6877501985315077E-2</v>
      </c>
      <c r="D132" s="14">
        <f>'c(chla) data'!D132-'a(chl) data'!D133</f>
        <v>0.11581695120904245</v>
      </c>
      <c r="E132" s="14">
        <f>'c(chla) data'!E132-'a(chl) data'!E133</f>
        <v>5.7576055170192833E-2</v>
      </c>
      <c r="F132" s="14">
        <f>'c(chla) data'!F132-'a(chl) data'!F133</f>
        <v>9.8515427865484041E-3</v>
      </c>
      <c r="G132" s="14">
        <f>'c(chla) data'!G132-'a(chl) data'!G133</f>
        <v>0.20823472160062415</v>
      </c>
      <c r="H132" s="14">
        <f>'c(chla) data'!H132-'a(chl) data'!H133</f>
        <v>6.3809924600694817E-2</v>
      </c>
      <c r="I132" s="14">
        <f>'c(chla) data'!I132-'a(chl) data'!I133</f>
        <v>1.8308630218434055E-2</v>
      </c>
      <c r="J132" s="14">
        <f>'c(chla) data'!J132-'a(chl) data'!J133</f>
        <v>0.17137633964934637</v>
      </c>
      <c r="K132" s="14">
        <f>'c(chla) data'!K132-'a(chl) data'!K133</f>
        <v>0.12940988026160358</v>
      </c>
      <c r="L132" s="14">
        <f>'c(chla) data'!L132-'a(chl) data'!L133</f>
        <v>0.11494667248582262</v>
      </c>
      <c r="M132" s="14">
        <f>'c(chla) data'!M132-'a(chl) data'!M133</f>
        <v>0.18569065596057852</v>
      </c>
      <c r="N132" s="14">
        <f>'c(chla) data'!N132-'a(chl) data'!N133</f>
        <v>1.4601090247918017E-2</v>
      </c>
      <c r="O132" s="14">
        <f>'c(chla) data'!O132-'a(chl) data'!O133</f>
        <v>2.4003843227888649E-2</v>
      </c>
      <c r="P132" s="14">
        <f>'c(chla) data'!P132-'a(chl) data'!P133</f>
        <v>0.48765502380997394</v>
      </c>
      <c r="Q132" s="14">
        <f>'c(chla) data'!Q132-'a(chl) data'!Q133</f>
        <v>2.4350718404669968E-2</v>
      </c>
      <c r="R132" s="14">
        <f>'c(chla) data'!R132-'a(chl) data'!R133</f>
        <v>4.4964262267449276E-2</v>
      </c>
      <c r="S132" s="14">
        <f>'c(chla) data'!S132-'a(chl) data'!S133</f>
        <v>0.32182923496535648</v>
      </c>
      <c r="T132" s="14">
        <f>'c(chla) data'!T132-'a(chl) data'!T133</f>
        <v>2.8010454661163562E-2</v>
      </c>
      <c r="U132" s="14">
        <f>'c(chla) data'!U132-'a(chl) data'!U133</f>
        <v>0.18394285823099296</v>
      </c>
      <c r="V132" s="14">
        <f>'c(chla) data'!V132-'a(chl) data'!V133</f>
        <v>9.3228806497774042E-2</v>
      </c>
      <c r="W132" s="14">
        <f>'c(chla) data'!W132-'a(chl) data'!W133</f>
        <v>0.6869367211412758</v>
      </c>
      <c r="X132" s="14">
        <f>'c(chla) data'!X132-'a(chl) data'!X133</f>
        <v>0.14196927827178218</v>
      </c>
      <c r="Y132" s="14">
        <f>'c(chla) data'!Y132-'a(chl) data'!Y133</f>
        <v>0.23803989820451465</v>
      </c>
      <c r="Z132" s="14">
        <f>'c(chla) data'!Z132-'a(chl) data'!Z133</f>
        <v>7.5223079475829402E-2</v>
      </c>
      <c r="AA132" s="14">
        <f>'c(chla) data'!AA132-'a(chl) data'!AA133</f>
        <v>4.2481496030929933E-2</v>
      </c>
      <c r="AB132" s="14">
        <f>'c(chla) data'!AB132-'a(chl) data'!AB133</f>
        <v>0.15088623479521948</v>
      </c>
      <c r="AC132" s="14">
        <f>'c(chla) data'!AC132-'a(chl) data'!AC133</f>
        <v>3.8443079196019275E-2</v>
      </c>
      <c r="AD132" s="14" t="s">
        <v>4</v>
      </c>
    </row>
    <row r="133" spans="1:30">
      <c r="A133">
        <v>480</v>
      </c>
      <c r="B133" s="14">
        <f>'c(chla) data'!B133-'a(chl) data'!B134</f>
        <v>2.1269446794320739E-2</v>
      </c>
      <c r="C133" s="14">
        <f>'c(chla) data'!C133-'a(chl) data'!C134</f>
        <v>5.7125226297097827E-2</v>
      </c>
      <c r="D133" s="14">
        <f>'c(chla) data'!D133-'a(chl) data'!D134</f>
        <v>0.11525336507177217</v>
      </c>
      <c r="E133" s="14">
        <f>'c(chla) data'!E133-'a(chl) data'!E134</f>
        <v>5.7650603364198263E-2</v>
      </c>
      <c r="F133" s="14">
        <f>'c(chla) data'!F133-'a(chl) data'!F134</f>
        <v>9.8515427865484041E-3</v>
      </c>
      <c r="G133" s="14">
        <f>'c(chla) data'!G133-'a(chl) data'!G134</f>
        <v>0.20856789715518514</v>
      </c>
      <c r="H133" s="14">
        <f>'c(chla) data'!H133-'a(chl) data'!H134</f>
        <v>6.3912348235687921E-2</v>
      </c>
      <c r="I133" s="14">
        <f>'c(chla) data'!I133-'a(chl) data'!I134</f>
        <v>1.8400865131373265E-2</v>
      </c>
      <c r="J133" s="14">
        <f>'c(chla) data'!J133-'a(chl) data'!J134</f>
        <v>0.17157264702580616</v>
      </c>
      <c r="K133" s="14">
        <f>'c(chla) data'!K133-'a(chl) data'!K134</f>
        <v>0.13037243308999569</v>
      </c>
      <c r="L133" s="14">
        <f>'c(chla) data'!L133-'a(chl) data'!L134</f>
        <v>0.1151441753595096</v>
      </c>
      <c r="M133" s="14">
        <f>'c(chla) data'!M133-'a(chl) data'!M134</f>
        <v>0.18655836930618866</v>
      </c>
      <c r="N133" s="14">
        <f>'c(chla) data'!N133-'a(chl) data'!N134</f>
        <v>1.4818767035078756E-2</v>
      </c>
      <c r="O133" s="14">
        <f>'c(chla) data'!O133-'a(chl) data'!O134</f>
        <v>2.3984038076710526E-2</v>
      </c>
      <c r="P133" s="14">
        <f>'c(chla) data'!P133-'a(chl) data'!P134</f>
        <v>0.49293924939616801</v>
      </c>
      <c r="Q133" s="14">
        <f>'c(chla) data'!Q133-'a(chl) data'!Q134</f>
        <v>2.4451758730000547E-2</v>
      </c>
      <c r="R133" s="14">
        <f>'c(chla) data'!R133-'a(chl) data'!R134</f>
        <v>4.5376437951286361E-2</v>
      </c>
      <c r="S133" s="14">
        <f>'c(chla) data'!S133-'a(chl) data'!S134</f>
        <v>0.3228194787652498</v>
      </c>
      <c r="T133" s="14">
        <f>'c(chla) data'!T133-'a(chl) data'!T134</f>
        <v>2.8129648085253638E-2</v>
      </c>
      <c r="U133" s="14">
        <f>'c(chla) data'!U133-'a(chl) data'!U134</f>
        <v>0.18448626401601803</v>
      </c>
      <c r="V133" s="14">
        <f>'c(chla) data'!V133-'a(chl) data'!V134</f>
        <v>9.339568383637388E-2</v>
      </c>
      <c r="W133" s="14">
        <f>'c(chla) data'!W133-'a(chl) data'!W134</f>
        <v>0.68732438294778875</v>
      </c>
      <c r="X133" s="14">
        <f>'c(chla) data'!X133-'a(chl) data'!X134</f>
        <v>0.14289617236278401</v>
      </c>
      <c r="Y133" s="14">
        <f>'c(chla) data'!Y133-'a(chl) data'!Y134</f>
        <v>0.23827889408624617</v>
      </c>
      <c r="Z133" s="14">
        <f>'c(chla) data'!Z133-'a(chl) data'!Z134</f>
        <v>7.5123048785037089E-2</v>
      </c>
      <c r="AA133" s="14">
        <f>'c(chla) data'!AA133-'a(chl) data'!AA134</f>
        <v>4.3314466541340316E-2</v>
      </c>
      <c r="AB133" s="14">
        <f>'c(chla) data'!AB133-'a(chl) data'!AB134</f>
        <v>0.15122606865737084</v>
      </c>
      <c r="AC133" s="14">
        <f>'c(chla) data'!AC133-'a(chl) data'!AC134</f>
        <v>3.852330823086314E-2</v>
      </c>
      <c r="AD133" s="14" t="s">
        <v>4</v>
      </c>
    </row>
    <row r="134" spans="1:30">
      <c r="A134">
        <v>481</v>
      </c>
      <c r="B134" s="14">
        <f>'c(chla) data'!B134-'a(chl) data'!B135</f>
        <v>2.1316451096628643E-2</v>
      </c>
      <c r="C134" s="14">
        <f>'c(chla) data'!C134-'a(chl) data'!C135</f>
        <v>5.7323405746524003E-2</v>
      </c>
      <c r="D134" s="14">
        <f>'c(chla) data'!D134-'a(chl) data'!D135</f>
        <v>0.11609874427767759</v>
      </c>
      <c r="E134" s="14">
        <f>'c(chla) data'!E134-'a(chl) data'!E135</f>
        <v>5.740210938418016E-2</v>
      </c>
      <c r="F134" s="14">
        <f>'c(chla) data'!F134-'a(chl) data'!F135</f>
        <v>9.8515427865484041E-3</v>
      </c>
      <c r="G134" s="14">
        <f>'c(chla) data'!G134-'a(chl) data'!G135</f>
        <v>0.20934530678249422</v>
      </c>
      <c r="H134" s="14">
        <f>'c(chla) data'!H134-'a(chl) data'!H135</f>
        <v>6.416840732317064E-2</v>
      </c>
      <c r="I134" s="14">
        <f>'c(chla) data'!I134-'a(chl) data'!I135</f>
        <v>1.8446982587842872E-2</v>
      </c>
      <c r="J134" s="14">
        <f>'c(chla) data'!J134-'a(chl) data'!J135</f>
        <v>0.17039480276704777</v>
      </c>
      <c r="K134" s="14">
        <f>'c(chla) data'!K134-'a(chl) data'!K135</f>
        <v>0.13058633371852726</v>
      </c>
      <c r="L134" s="14">
        <f>'c(chla) data'!L134-'a(chl) data'!L135</f>
        <v>0.11613168972794452</v>
      </c>
      <c r="M134" s="14">
        <f>'c(chla) data'!M134-'a(chl) data'!M135</f>
        <v>0.18742608265179889</v>
      </c>
      <c r="N134" s="14">
        <f>'c(chla) data'!N134-'a(chl) data'!N135</f>
        <v>1.4676439910808255E-2</v>
      </c>
      <c r="O134" s="14">
        <f>'c(chla) data'!O134-'a(chl) data'!O135</f>
        <v>2.408306383260115E-2</v>
      </c>
      <c r="P134" s="14">
        <f>'c(chla) data'!P134-'a(chl) data'!P135</f>
        <v>0.49315448366030401</v>
      </c>
      <c r="Q134" s="14">
        <f>'c(chla) data'!Q134-'a(chl) data'!Q135</f>
        <v>2.4249678079339386E-2</v>
      </c>
      <c r="R134" s="14">
        <f>'c(chla) data'!R134-'a(chl) data'!R135</f>
        <v>4.5704941468091217E-2</v>
      </c>
      <c r="S134" s="14">
        <f>'c(chla) data'!S134-'a(chl) data'!S135</f>
        <v>0.3226214300052711</v>
      </c>
      <c r="T134" s="14">
        <f>'c(chla) data'!T134-'a(chl) data'!T135</f>
        <v>2.8338236577411229E-2</v>
      </c>
      <c r="U134" s="14">
        <f>'c(chla) data'!U134-'a(chl) data'!U135</f>
        <v>0.18584477847858077</v>
      </c>
      <c r="V134" s="14">
        <f>'c(chla) data'!V134-'a(chl) data'!V135</f>
        <v>9.3117554938707464E-2</v>
      </c>
      <c r="W134" s="14">
        <f>'c(chla) data'!W134-'a(chl) data'!W135</f>
        <v>0.6865490593347624</v>
      </c>
      <c r="X134" s="14">
        <f>'c(chla) data'!X134-'a(chl) data'!X135</f>
        <v>0.14281893118853384</v>
      </c>
      <c r="Y134" s="14">
        <f>'c(chla) data'!Y134-'a(chl) data'!Y135</f>
        <v>0.2385178899679776</v>
      </c>
      <c r="Z134" s="14">
        <f>'c(chla) data'!Z134-'a(chl) data'!Z135</f>
        <v>7.5323110166621743E-2</v>
      </c>
      <c r="AA134" s="14">
        <f>'c(chla) data'!AA134-'a(chl) data'!AA135</f>
        <v>4.3592123378143777E-2</v>
      </c>
      <c r="AB134" s="14">
        <f>'c(chla) data'!AB134-'a(chl) data'!AB135</f>
        <v>0.15258540410597643</v>
      </c>
      <c r="AC134" s="14">
        <f>'c(chla) data'!AC134-'a(chl) data'!AC135</f>
        <v>3.8630280277321627E-2</v>
      </c>
      <c r="AD134" s="14" t="s">
        <v>4</v>
      </c>
    </row>
    <row r="135" spans="1:30">
      <c r="A135">
        <v>482</v>
      </c>
      <c r="B135" s="14">
        <f>'c(chla) data'!B135-'a(chl) data'!B136</f>
        <v>2.1363455398936526E-2</v>
      </c>
      <c r="C135" s="14">
        <f>'c(chla) data'!C135-'a(chl) data'!C136</f>
        <v>5.7719764645376384E-2</v>
      </c>
      <c r="D135" s="14">
        <f>'c(chla) data'!D135-'a(chl) data'!D136</f>
        <v>0.1155351581404073</v>
      </c>
      <c r="E135" s="14">
        <f>'c(chla) data'!E135-'a(chl) data'!E136</f>
        <v>5.7675452762200069E-2</v>
      </c>
      <c r="F135" s="14">
        <f>'c(chla) data'!F135-'a(chl) data'!F136</f>
        <v>9.9146937018467912E-3</v>
      </c>
      <c r="G135" s="14">
        <f>'c(chla) data'!G135-'a(chl) data'!G136</f>
        <v>0.20845683863699815</v>
      </c>
      <c r="H135" s="14">
        <f>'c(chla) data'!H135-'a(chl) data'!H136</f>
        <v>6.4475678228149896E-2</v>
      </c>
      <c r="I135" s="14">
        <f>'c(chla) data'!I135-'a(chl) data'!I136</f>
        <v>1.8493100044312476E-2</v>
      </c>
      <c r="J135" s="14">
        <f>'c(chla) data'!J135-'a(chl) data'!J136</f>
        <v>0.16980588063766855</v>
      </c>
      <c r="K135" s="14">
        <f>'c(chla) data'!K135-'a(chl) data'!K136</f>
        <v>0.13005158214719831</v>
      </c>
      <c r="L135" s="14">
        <f>'c(chla) data'!L135-'a(chl) data'!L136</f>
        <v>0.11711920409637942</v>
      </c>
      <c r="M135" s="14">
        <f>'c(chla) data'!M135-'a(chl) data'!M136</f>
        <v>0.18816363899556751</v>
      </c>
      <c r="N135" s="14">
        <f>'c(chla) data'!N135-'a(chl) data'!N136</f>
        <v>1.4994582915155964E-2</v>
      </c>
      <c r="O135" s="14">
        <f>'c(chla) data'!O135-'a(chl) data'!O136</f>
        <v>2.402364837906678E-2</v>
      </c>
      <c r="P135" s="14">
        <f>'c(chla) data'!P135-'a(chl) data'!P136</f>
        <v>0.49381086483649134</v>
      </c>
      <c r="Q135" s="14">
        <f>'c(chla) data'!Q135-'a(chl) data'!Q136</f>
        <v>2.4552799055331136E-2</v>
      </c>
      <c r="R135" s="14">
        <f>'c(chla) data'!R135-'a(chl) data'!R136</f>
        <v>4.5984543428863378E-2</v>
      </c>
      <c r="S135" s="14">
        <f>'c(chla) data'!S135-'a(chl) data'!S136</f>
        <v>0.3232155762852072</v>
      </c>
      <c r="T135" s="14">
        <f>'c(chla) data'!T135-'a(chl) data'!T136</f>
        <v>2.8576623425591349E-2</v>
      </c>
      <c r="U135" s="14">
        <f>'c(chla) data'!U135-'a(chl) data'!U136</f>
        <v>0.18611648137109332</v>
      </c>
      <c r="V135" s="14">
        <f>'c(chla) data'!V135-'a(chl) data'!V136</f>
        <v>9.3117554938707478E-2</v>
      </c>
      <c r="W135" s="14">
        <f>'c(chla) data'!W135-'a(chl) data'!W136</f>
        <v>0.68577373572173639</v>
      </c>
      <c r="X135" s="14">
        <f>'c(chla) data'!X135-'a(chl) data'!X136</f>
        <v>0.14281893118853384</v>
      </c>
      <c r="Y135" s="14">
        <f>'c(chla) data'!Y135-'a(chl) data'!Y136</f>
        <v>0.23768140438191757</v>
      </c>
      <c r="Z135" s="14">
        <f>'c(chla) data'!Z135-'a(chl) data'!Z136</f>
        <v>7.542314085741407E-2</v>
      </c>
      <c r="AA135" s="14">
        <f>'c(chla) data'!AA135-'a(chl) data'!AA136</f>
        <v>4.3869780214947238E-2</v>
      </c>
      <c r="AB135" s="14">
        <f>'c(chla) data'!AB135-'a(chl) data'!AB136</f>
        <v>0.15258540410597646</v>
      </c>
      <c r="AC135" s="14">
        <f>'c(chla) data'!AC135-'a(chl) data'!AC136</f>
        <v>3.8737252323780114E-2</v>
      </c>
      <c r="AD135" s="14" t="s">
        <v>4</v>
      </c>
    </row>
    <row r="136" spans="1:30">
      <c r="A136">
        <v>483</v>
      </c>
      <c r="B136" s="14">
        <f>'c(chla) data'!B136-'a(chl) data'!B137</f>
        <v>2.1339953247782581E-2</v>
      </c>
      <c r="C136" s="14">
        <f>'c(chla) data'!C136-'a(chl) data'!C137</f>
        <v>5.8066578681872205E-2</v>
      </c>
      <c r="D136" s="14">
        <f>'c(chla) data'!D136-'a(chl) data'!D137</f>
        <v>0.11553515814040732</v>
      </c>
      <c r="E136" s="14">
        <f>'c(chla) data'!E136-'a(chl) data'!E137</f>
        <v>5.7998494936223596E-2</v>
      </c>
      <c r="F136" s="14">
        <f>'c(chla) data'!F136-'a(chl) data'!F137</f>
        <v>9.8515427865484059E-3</v>
      </c>
      <c r="G136" s="14">
        <f>'c(chla) data'!G136-'a(chl) data'!G137</f>
        <v>0.20967848233705513</v>
      </c>
      <c r="H136" s="14">
        <f>'c(chla) data'!H136-'a(chl) data'!H137</f>
        <v>6.4168407323170654E-2</v>
      </c>
      <c r="I136" s="14">
        <f>'c(chla) data'!I136-'a(chl) data'!I137</f>
        <v>1.8631452413721297E-2</v>
      </c>
      <c r="J136" s="14">
        <f>'c(chla) data'!J136-'a(chl) data'!J137</f>
        <v>0.16941326588474903</v>
      </c>
      <c r="K136" s="14">
        <f>'c(chla) data'!K136-'a(chl) data'!K137</f>
        <v>0.13069328403279304</v>
      </c>
      <c r="L136" s="14">
        <f>'c(chla) data'!L136-'a(chl) data'!L137</f>
        <v>0.11790921559112734</v>
      </c>
      <c r="M136" s="14">
        <f>'c(chla) data'!M136-'a(chl) data'!M137</f>
        <v>0.18855411000109212</v>
      </c>
      <c r="N136" s="14">
        <f>'c(chla) data'!N136-'a(chl) data'!N137</f>
        <v>1.4935977605052522E-2</v>
      </c>
      <c r="O136" s="14">
        <f>'c(chla) data'!O136-'a(chl) data'!O137</f>
        <v>2.4281115344382414E-2</v>
      </c>
      <c r="P136" s="14">
        <f>'c(chla) data'!P136-'a(chl) data'!P137</f>
        <v>0.50016994668282688</v>
      </c>
      <c r="Q136" s="14">
        <f>'c(chla) data'!Q136-'a(chl) data'!Q137</f>
        <v>2.445175873000055E-2</v>
      </c>
      <c r="R136" s="14">
        <f>'c(chla) data'!R136-'a(chl) data'!R137</f>
        <v>4.6039266867765202E-2</v>
      </c>
      <c r="S136" s="14">
        <f>'c(chla) data'!S136-'a(chl) data'!S137</f>
        <v>0.32499801512501536</v>
      </c>
      <c r="T136" s="14">
        <f>'c(chla) data'!T136-'a(chl) data'!T137</f>
        <v>2.860642178161386E-2</v>
      </c>
      <c r="U136" s="14">
        <f>'c(chla) data'!U136-'a(chl) data'!U137</f>
        <v>0.18720329294114352</v>
      </c>
      <c r="V136" s="14">
        <f>'c(chla) data'!V136-'a(chl) data'!V137</f>
        <v>9.3173180718240711E-2</v>
      </c>
      <c r="W136" s="14">
        <f>'c(chla) data'!W136-'a(chl) data'!W137</f>
        <v>0.6869367211412758</v>
      </c>
      <c r="X136" s="14">
        <f>'c(chla) data'!X136-'a(chl) data'!X137</f>
        <v>0.14258720766578342</v>
      </c>
      <c r="Y136" s="14">
        <f>'c(chla) data'!Y136-'a(chl) data'!Y137</f>
        <v>0.23744240850018614</v>
      </c>
      <c r="Z136" s="14">
        <f>'c(chla) data'!Z136-'a(chl) data'!Z137</f>
        <v>7.5323110166621743E-2</v>
      </c>
      <c r="AA136" s="14">
        <f>'c(chla) data'!AA136-'a(chl) data'!AA137</f>
        <v>4.3314466541340316E-2</v>
      </c>
      <c r="AB136" s="14">
        <f>'c(chla) data'!AB136-'a(chl) data'!AB137</f>
        <v>0.15020656707091667</v>
      </c>
      <c r="AC136" s="14">
        <f>'c(chla) data'!AC136-'a(chl) data'!AC137</f>
        <v>3.8911081899275154E-2</v>
      </c>
      <c r="AD136" s="14" t="s">
        <v>4</v>
      </c>
    </row>
    <row r="137" spans="1:30">
      <c r="A137">
        <v>484</v>
      </c>
      <c r="B137" s="14">
        <f>'c(chla) data'!B137-'a(chl) data'!B138</f>
        <v>2.1457464003552314E-2</v>
      </c>
      <c r="C137" s="14">
        <f>'c(chla) data'!C137-'a(chl) data'!C138</f>
        <v>5.8264758131298389E-2</v>
      </c>
      <c r="D137" s="14">
        <f>'c(chla) data'!D137-'a(chl) data'!D138</f>
        <v>0.11581695120904245</v>
      </c>
      <c r="E137" s="14">
        <f>'c(chla) data'!E137-'a(chl) data'!E138</f>
        <v>5.779969975220911E-2</v>
      </c>
      <c r="F137" s="14">
        <f>'c(chla) data'!F137-'a(chl) data'!F138</f>
        <v>9.914693701846793E-3</v>
      </c>
      <c r="G137" s="14">
        <f>'c(chla) data'!G137-'a(chl) data'!G138</f>
        <v>0.20923424826430717</v>
      </c>
      <c r="H137" s="14">
        <f>'c(chla) data'!H137-'a(chl) data'!H138</f>
        <v>6.4065983688177536E-2</v>
      </c>
      <c r="I137" s="14">
        <f>'c(chla) data'!I137-'a(chl) data'!I138</f>
        <v>1.8769804783130117E-2</v>
      </c>
      <c r="J137" s="14">
        <f>'c(chla) data'!J137-'a(chl) data'!J138</f>
        <v>0.16960957326120876</v>
      </c>
      <c r="K137" s="14">
        <f>'c(chla) data'!K137-'a(chl) data'!K138</f>
        <v>0.12994463183293251</v>
      </c>
      <c r="L137" s="14">
        <f>'c(chla) data'!L137-'a(chl) data'!L138</f>
        <v>0.11850172421218827</v>
      </c>
      <c r="M137" s="14">
        <f>'c(chla) data'!M137-'a(chl) data'!M138</f>
        <v>0.18872765267021416</v>
      </c>
      <c r="N137" s="14">
        <f>'c(chla) data'!N137-'a(chl) data'!N138</f>
        <v>1.486062794216229E-2</v>
      </c>
      <c r="O137" s="14">
        <f>'c(chla) data'!O137-'a(chl) data'!O138</f>
        <v>2.4399946251451171E-2</v>
      </c>
      <c r="P137" s="14">
        <f>'c(chla) data'!P137-'a(chl) data'!P138</f>
        <v>0.50092831247499714</v>
      </c>
      <c r="Q137" s="14">
        <f>'c(chla) data'!Q137-'a(chl) data'!Q138</f>
        <v>2.4754879705992293E-2</v>
      </c>
      <c r="R137" s="14">
        <f>'c(chla) data'!R137-'a(chl) data'!R138</f>
        <v>4.6450551502954476E-2</v>
      </c>
      <c r="S137" s="14">
        <f>'c(chla) data'!S137-'a(chl) data'!S138</f>
        <v>0.3255921614049514</v>
      </c>
      <c r="T137" s="14">
        <f>'c(chla) data'!T137-'a(chl) data'!T138</f>
        <v>2.8695816849681404E-2</v>
      </c>
      <c r="U137" s="14">
        <f>'c(chla) data'!U137-'a(chl) data'!U138</f>
        <v>0.18856180740370618</v>
      </c>
      <c r="V137" s="14">
        <f>'c(chla) data'!V137-'a(chl) data'!V138</f>
        <v>9.2783800261507801E-2</v>
      </c>
      <c r="W137" s="14">
        <f>'c(chla) data'!W137-'a(chl) data'!W138</f>
        <v>0.68654905933476262</v>
      </c>
      <c r="X137" s="14">
        <f>'c(chla) data'!X137-'a(chl) data'!X138</f>
        <v>0.14312789588553446</v>
      </c>
      <c r="Y137" s="14">
        <f>'c(chla) data'!Y137-'a(chl) data'!Y138</f>
        <v>0.23863738790884326</v>
      </c>
      <c r="Z137" s="14">
        <f>'c(chla) data'!Z137-'a(chl) data'!Z138</f>
        <v>7.5123048785037089E-2</v>
      </c>
      <c r="AA137" s="14">
        <f>'c(chla) data'!AA137-'a(chl) data'!AA138</f>
        <v>4.2759152867733394E-2</v>
      </c>
      <c r="AB137" s="14">
        <f>'c(chla) data'!AB137-'a(chl) data'!AB138</f>
        <v>0.14952689934661387</v>
      </c>
      <c r="AC137" s="14">
        <f>'c(chla) data'!AC137-'a(chl) data'!AC138</f>
        <v>3.88442243702386E-2</v>
      </c>
      <c r="AD137" s="14" t="s">
        <v>4</v>
      </c>
    </row>
    <row r="138" spans="1:30">
      <c r="A138">
        <v>485</v>
      </c>
      <c r="B138" s="14">
        <f>'c(chla) data'!B138-'a(chl) data'!B139</f>
        <v>2.1433961852398362E-2</v>
      </c>
      <c r="C138" s="14">
        <f>'c(chla) data'!C138-'a(chl) data'!C139</f>
        <v>5.8562027305437664E-2</v>
      </c>
      <c r="D138" s="14">
        <f>'c(chla) data'!D138-'a(chl) data'!D139</f>
        <v>0.11553515814040732</v>
      </c>
      <c r="E138" s="14">
        <f>'c(chla) data'!E138-'a(chl) data'!E139</f>
        <v>5.7923946742218166E-2</v>
      </c>
      <c r="F138" s="14">
        <f>'c(chla) data'!F138-'a(chl) data'!F139</f>
        <v>9.7252409559516299E-3</v>
      </c>
      <c r="G138" s="14">
        <f>'c(chla) data'!G138-'a(chl) data'!G139</f>
        <v>0.21034483344617722</v>
      </c>
      <c r="H138" s="14">
        <f>'c(chla) data'!H138-'a(chl) data'!H139</f>
        <v>6.4373254593156806E-2</v>
      </c>
      <c r="I138" s="14">
        <f>'c(chla) data'!I138-'a(chl) data'!I139</f>
        <v>1.8862039696069338E-2</v>
      </c>
      <c r="J138" s="14">
        <f>'c(chla) data'!J138-'a(chl) data'!J139</f>
        <v>0.16902065113182954</v>
      </c>
      <c r="K138" s="14">
        <f>'c(chla) data'!K138-'a(chl) data'!K139</f>
        <v>0.1317627871754509</v>
      </c>
      <c r="L138" s="14">
        <f>'c(chla) data'!L138-'a(chl) data'!L139</f>
        <v>0.11889672995956221</v>
      </c>
      <c r="M138" s="14">
        <f>'c(chla) data'!M138-'a(chl) data'!M139</f>
        <v>0.18799009632644548</v>
      </c>
      <c r="N138" s="14">
        <f>'c(chla) data'!N138-'a(chl) data'!N139</f>
        <v>1.5095049132342938E-2</v>
      </c>
      <c r="O138" s="14">
        <f>'c(chla) data'!O138-'a(chl) data'!O139</f>
        <v>2.4479166856163675E-2</v>
      </c>
      <c r="P138" s="14">
        <f>'c(chla) data'!P138-'a(chl) data'!P139</f>
        <v>0.50624630088627764</v>
      </c>
      <c r="Q138" s="14">
        <f>'c(chla) data'!Q138-'a(chl) data'!Q139</f>
        <v>2.4653839380661714E-2</v>
      </c>
      <c r="R138" s="14">
        <f>'c(chla) data'!R138-'a(chl) data'!R139</f>
        <v>4.6539646458553997E-2</v>
      </c>
      <c r="S138" s="14">
        <f>'c(chla) data'!S138-'a(chl) data'!S139</f>
        <v>0.3253941126449727</v>
      </c>
      <c r="T138" s="14">
        <f>'c(chla) data'!T138-'a(chl) data'!T139</f>
        <v>2.8934203697861507E-2</v>
      </c>
      <c r="U138" s="14">
        <f>'c(chla) data'!U138-'a(chl) data'!U139</f>
        <v>0.18964861897375646</v>
      </c>
      <c r="V138" s="14">
        <f>'c(chla) data'!V138-'a(chl) data'!V139</f>
        <v>9.3006303379640901E-2</v>
      </c>
      <c r="W138" s="14">
        <f>'c(chla) data'!W138-'a(chl) data'!W139</f>
        <v>0.68771204475430203</v>
      </c>
      <c r="X138" s="14">
        <f>'c(chla) data'!X138-'a(chl) data'!X139</f>
        <v>0.14382306645378584</v>
      </c>
      <c r="Y138" s="14">
        <f>'c(chla) data'!Y138-'a(chl) data'!Y139</f>
        <v>0.23887638379057474</v>
      </c>
      <c r="Z138" s="14">
        <f>'c(chla) data'!Z138-'a(chl) data'!Z139</f>
        <v>7.5323110166621743E-2</v>
      </c>
      <c r="AA138" s="14">
        <f>'c(chla) data'!AA138-'a(chl) data'!AA139</f>
        <v>4.3036809704536848E-2</v>
      </c>
      <c r="AB138" s="14">
        <f>'c(chla) data'!AB138-'a(chl) data'!AB139</f>
        <v>0.14986673320876526</v>
      </c>
      <c r="AC138" s="14">
        <f>'c(chla) data'!AC138-'a(chl) data'!AC139</f>
        <v>3.8870967381853222E-2</v>
      </c>
      <c r="AD138" s="14" t="s">
        <v>4</v>
      </c>
    </row>
    <row r="139" spans="1:30">
      <c r="A139">
        <v>486</v>
      </c>
      <c r="B139" s="14">
        <f>'c(chla) data'!B139-'a(chl) data'!B140</f>
        <v>2.1457464003552307E-2</v>
      </c>
      <c r="C139" s="14">
        <f>'c(chla) data'!C139-'a(chl) data'!C140</f>
        <v>5.8512482443081118E-2</v>
      </c>
      <c r="D139" s="14">
        <f>'c(chla) data'!D139-'a(chl) data'!D140</f>
        <v>0.11553515814040732</v>
      </c>
      <c r="E139" s="14">
        <f>'c(chla) data'!E139-'a(chl) data'!E140</f>
        <v>5.8073043130229027E-2</v>
      </c>
      <c r="F139" s="14">
        <f>'c(chla) data'!F139-'a(chl) data'!F140</f>
        <v>9.8515427865484007E-3</v>
      </c>
      <c r="G139" s="14">
        <f>'c(chla) data'!G139-'a(chl) data'!G140</f>
        <v>0.20967848233705522</v>
      </c>
      <c r="H139" s="14">
        <f>'c(chla) data'!H139-'a(chl) data'!H140</f>
        <v>6.4424466410653358E-2</v>
      </c>
      <c r="I139" s="14">
        <f>'c(chla) data'!I139-'a(chl) data'!I140</f>
        <v>1.9092626978417373E-2</v>
      </c>
      <c r="J139" s="14">
        <f>'c(chla) data'!J139-'a(chl) data'!J140</f>
        <v>0.16843172900245038</v>
      </c>
      <c r="K139" s="14">
        <f>'c(chla) data'!K139-'a(chl) data'!K140</f>
        <v>0.13101413497559039</v>
      </c>
      <c r="L139" s="14">
        <f>'c(chla) data'!L139-'a(chl) data'!L140</f>
        <v>0.12106926157011905</v>
      </c>
      <c r="M139" s="14">
        <f>'c(chla) data'!M139-'a(chl) data'!M140</f>
        <v>0.18885780967205565</v>
      </c>
      <c r="N139" s="14">
        <f>'c(chla) data'!N139-'a(chl) data'!N140</f>
        <v>1.5187143148019961E-2</v>
      </c>
      <c r="O139" s="14">
        <f>'c(chla) data'!O139-'a(chl) data'!O140</f>
        <v>2.4617802914410548E-2</v>
      </c>
      <c r="P139" s="14">
        <f>'c(chla) data'!P139-'a(chl) data'!P140</f>
        <v>0.5067898127560978</v>
      </c>
      <c r="Q139" s="14">
        <f>'c(chla) data'!Q139-'a(chl) data'!Q140</f>
        <v>2.47548797059923E-2</v>
      </c>
      <c r="R139" s="14">
        <f>'c(chla) data'!R139-'a(chl) data'!R140</f>
        <v>4.6497739613596642E-2</v>
      </c>
      <c r="S139" s="14">
        <f>'c(chla) data'!S139-'a(chl) data'!S140</f>
        <v>0.32678045396482347</v>
      </c>
      <c r="T139" s="14">
        <f>'c(chla) data'!T139-'a(chl) data'!T140</f>
        <v>2.8815010273771466E-2</v>
      </c>
      <c r="U139" s="14">
        <f>'c(chla) data'!U139-'a(chl) data'!U140</f>
        <v>0.1904637276512941</v>
      </c>
      <c r="V139" s="14">
        <f>'c(chla) data'!V139-'a(chl) data'!V140</f>
        <v>9.3173180718240753E-2</v>
      </c>
      <c r="W139" s="14">
        <f>'c(chla) data'!W139-'a(chl) data'!W140</f>
        <v>0.68848736836732827</v>
      </c>
      <c r="X139" s="14">
        <f>'c(chla) data'!X139-'a(chl) data'!X140</f>
        <v>0.14382306645378584</v>
      </c>
      <c r="Y139" s="14">
        <f>'c(chla) data'!Y139-'a(chl) data'!Y140</f>
        <v>0.24019086114009761</v>
      </c>
      <c r="Z139" s="14">
        <f>'c(chla) data'!Z139-'a(chl) data'!Z140</f>
        <v>7.4922987403452435E-2</v>
      </c>
      <c r="AA139" s="14">
        <f>'c(chla) data'!AA139-'a(chl) data'!AA140</f>
        <v>4.3314466541340316E-2</v>
      </c>
      <c r="AB139" s="14">
        <f>'c(chla) data'!AB139-'a(chl) data'!AB140</f>
        <v>0.15020656707091667</v>
      </c>
      <c r="AC139" s="14">
        <f>'c(chla) data'!AC139-'a(chl) data'!AC140</f>
        <v>3.8951196416697087E-2</v>
      </c>
      <c r="AD139" s="14" t="s">
        <v>4</v>
      </c>
    </row>
    <row r="140" spans="1:30">
      <c r="A140">
        <v>487</v>
      </c>
      <c r="B140" s="14">
        <f>'c(chla) data'!B140-'a(chl) data'!B141</f>
        <v>2.1574974759322033E-2</v>
      </c>
      <c r="C140" s="14">
        <f>'c(chla) data'!C140-'a(chl) data'!C141</f>
        <v>5.8462937580724572E-2</v>
      </c>
      <c r="D140" s="14">
        <f>'c(chla) data'!D140-'a(chl) data'!D141</f>
        <v>0.11609874427767759</v>
      </c>
      <c r="E140" s="14">
        <f>'c(chla) data'!E140-'a(chl) data'!E141</f>
        <v>5.779969975220911E-2</v>
      </c>
      <c r="F140" s="14">
        <f>'c(chla) data'!F140-'a(chl) data'!F141</f>
        <v>9.7883918712500136E-3</v>
      </c>
      <c r="G140" s="14">
        <f>'c(chla) data'!G140-'a(chl) data'!G141</f>
        <v>0.21134436010986024</v>
      </c>
      <c r="H140" s="14">
        <f>'c(chla) data'!H140-'a(chl) data'!H141</f>
        <v>6.4424466410653358E-2</v>
      </c>
      <c r="I140" s="14">
        <f>'c(chla) data'!I140-'a(chl) data'!I141</f>
        <v>1.913874443488698E-2</v>
      </c>
      <c r="J140" s="14">
        <f>'c(chla) data'!J140-'a(chl) data'!J141</f>
        <v>0.16823542162599064</v>
      </c>
      <c r="K140" s="14">
        <f>'c(chla) data'!K140-'a(chl) data'!K141</f>
        <v>0.13101413497559039</v>
      </c>
      <c r="L140" s="14">
        <f>'c(chla) data'!L140-'a(chl) data'!L141</f>
        <v>0.121464267317493</v>
      </c>
      <c r="M140" s="14">
        <f>'c(chla) data'!M140-'a(chl) data'!M141</f>
        <v>0.18950859468126324</v>
      </c>
      <c r="N140" s="14">
        <f>'c(chla) data'!N140-'a(chl) data'!N141</f>
        <v>1.5438308690987394E-2</v>
      </c>
      <c r="O140" s="14">
        <f>'c(chla) data'!O140-'a(chl) data'!O141</f>
        <v>2.4617802914410555E-2</v>
      </c>
      <c r="P140" s="14">
        <f>'c(chla) data'!P140-'a(chl) data'!P141</f>
        <v>0.51003740143498111</v>
      </c>
      <c r="Q140" s="14">
        <f>'c(chla) data'!Q140-'a(chl) data'!Q141</f>
        <v>2.4653839380661711E-2</v>
      </c>
      <c r="R140" s="14">
        <f>'c(chla) data'!R140-'a(chl) data'!R141</f>
        <v>4.6589495965957795E-2</v>
      </c>
      <c r="S140" s="14">
        <f>'c(chla) data'!S140-'a(chl) data'!S141</f>
        <v>0.32618630768488743</v>
      </c>
      <c r="T140" s="14">
        <f>'c(chla) data'!T140-'a(chl) data'!T141</f>
        <v>2.9023598765929068E-2</v>
      </c>
      <c r="U140" s="14">
        <f>'c(chla) data'!U140-'a(chl) data'!U141</f>
        <v>0.19100713343631917</v>
      </c>
      <c r="V140" s="14">
        <f>'c(chla) data'!V140-'a(chl) data'!V141</f>
        <v>9.2839426041041048E-2</v>
      </c>
      <c r="W140" s="14">
        <f>'c(chla) data'!W140-'a(chl) data'!W141</f>
        <v>0.68809970656081521</v>
      </c>
      <c r="X140" s="14">
        <f>'c(chla) data'!X140-'a(chl) data'!X141</f>
        <v>0.14362996351816049</v>
      </c>
      <c r="Y140" s="14">
        <f>'c(chla) data'!Y140-'a(chl) data'!Y141</f>
        <v>0.23875688584970903</v>
      </c>
      <c r="Z140" s="14">
        <f>'c(chla) data'!Z140-'a(chl) data'!Z141</f>
        <v>7.5023018094244762E-2</v>
      </c>
      <c r="AA140" s="14">
        <f>'c(chla) data'!AA140-'a(chl) data'!AA141</f>
        <v>4.3869780214947238E-2</v>
      </c>
      <c r="AB140" s="14">
        <f>'c(chla) data'!AB140-'a(chl) data'!AB141</f>
        <v>0.14986673320876526</v>
      </c>
      <c r="AC140" s="14">
        <f>'c(chla) data'!AC140-'a(chl) data'!AC141</f>
        <v>3.8884338887660533E-2</v>
      </c>
      <c r="AD140" s="14" t="s">
        <v>4</v>
      </c>
    </row>
    <row r="141" spans="1:30">
      <c r="A141">
        <v>488</v>
      </c>
      <c r="B141" s="14">
        <f>'c(chla) data'!B141-'a(chl) data'!B142</f>
        <v>2.1974511328939114E-2</v>
      </c>
      <c r="C141" s="14">
        <f>'c(chla) data'!C141-'a(chl) data'!C142</f>
        <v>5.8413392718368026E-2</v>
      </c>
      <c r="D141" s="14">
        <f>'c(chla) data'!D141-'a(chl) data'!D142</f>
        <v>0.1175077096208533</v>
      </c>
      <c r="E141" s="14">
        <f>'c(chla) data'!E141-'a(chl) data'!E142</f>
        <v>5.8321537110247124E-2</v>
      </c>
      <c r="F141" s="14">
        <f>'c(chla) data'!F141-'a(chl) data'!F142</f>
        <v>9.9146937018467895E-3</v>
      </c>
      <c r="G141" s="14">
        <f>'c(chla) data'!G141-'a(chl) data'!G142</f>
        <v>0.2137876475099742</v>
      </c>
      <c r="H141" s="14">
        <f>'c(chla) data'!H141-'a(chl) data'!H142</f>
        <v>6.5090220038108451E-2</v>
      </c>
      <c r="I141" s="14">
        <f>'c(chla) data'!I141-'a(chl) data'!I142</f>
        <v>1.9277096804295804E-2</v>
      </c>
      <c r="J141" s="14">
        <f>'c(chla) data'!J141-'a(chl) data'!J142</f>
        <v>0.16784280687307118</v>
      </c>
      <c r="K141" s="14">
        <f>'c(chla) data'!K141-'a(chl) data'!K142</f>
        <v>0.13144193623265354</v>
      </c>
      <c r="L141" s="14">
        <f>'c(chla) data'!L141-'a(chl) data'!L142</f>
        <v>0.1232417931806758</v>
      </c>
      <c r="M141" s="14">
        <f>'c(chla) data'!M141-'a(chl) data'!M142</f>
        <v>0.19020276535775144</v>
      </c>
      <c r="N141" s="14">
        <f>'c(chla) data'!N141-'a(chl) data'!N142</f>
        <v>1.5312725919503681E-2</v>
      </c>
      <c r="O141" s="14">
        <f>'c(chla) data'!O141-'a(chl) data'!O142</f>
        <v>2.4736633821479306E-2</v>
      </c>
      <c r="P141" s="14">
        <f>'c(chla) data'!P141-'a(chl) data'!P142</f>
        <v>0.51747151357663901</v>
      </c>
      <c r="Q141" s="14">
        <f>'c(chla) data'!Q141-'a(chl) data'!Q142</f>
        <v>2.4855920031322871E-2</v>
      </c>
      <c r="R141" s="14">
        <f>'c(chla) data'!R141-'a(chl) data'!R142</f>
        <v>4.6773071458786425E-2</v>
      </c>
      <c r="S141" s="14">
        <f>'c(chla) data'!S141-'a(chl) data'!S142</f>
        <v>0.32856289280463163</v>
      </c>
      <c r="T141" s="14">
        <f>'c(chla) data'!T141-'a(chl) data'!T142</f>
        <v>2.899380040990655E-2</v>
      </c>
      <c r="U141" s="14">
        <f>'c(chla) data'!U141-'a(chl) data'!U142</f>
        <v>0.19290905368390693</v>
      </c>
      <c r="V141" s="14">
        <f>'c(chla) data'!V141-'a(chl) data'!V142</f>
        <v>9.3729438513573515E-2</v>
      </c>
      <c r="W141" s="14">
        <f>'c(chla) data'!W141-'a(chl) data'!W142</f>
        <v>0.69236398643245944</v>
      </c>
      <c r="X141" s="14">
        <f>'c(chla) data'!X141-'a(chl) data'!X142</f>
        <v>0.14455685760916231</v>
      </c>
      <c r="Y141" s="14">
        <f>'c(chla) data'!Y141-'a(chl) data'!Y142</f>
        <v>0.2418638323122177</v>
      </c>
      <c r="Z141" s="14">
        <f>'c(chla) data'!Z141-'a(chl) data'!Z142</f>
        <v>7.5323110166621757E-2</v>
      </c>
      <c r="AA141" s="14">
        <f>'c(chla) data'!AA141-'a(chl) data'!AA142</f>
        <v>4.3036809704536862E-2</v>
      </c>
      <c r="AB141" s="14">
        <f>'c(chla) data'!AB141-'a(chl) data'!AB142</f>
        <v>0.14986673320876528</v>
      </c>
      <c r="AC141" s="14">
        <f>'c(chla) data'!AC141-'a(chl) data'!AC142</f>
        <v>3.9165140509614074E-2</v>
      </c>
      <c r="AD141" s="14" t="s">
        <v>4</v>
      </c>
    </row>
    <row r="142" spans="1:30">
      <c r="A142">
        <v>489</v>
      </c>
      <c r="B142" s="14">
        <f>'c(chla) data'!B142-'a(chl) data'!B143</f>
        <v>2.2491558654325922E-2</v>
      </c>
      <c r="C142" s="14">
        <f>'c(chla) data'!C142-'a(chl) data'!C143</f>
        <v>6.004837317613404E-2</v>
      </c>
      <c r="D142" s="14">
        <f>'c(chla) data'!D142-'a(chl) data'!D143</f>
        <v>0.12342536406219126</v>
      </c>
      <c r="E142" s="14">
        <f>'c(chla) data'!E142-'a(chl) data'!E143</f>
        <v>5.9340362428321303E-2</v>
      </c>
      <c r="F142" s="14">
        <f>'c(chla) data'!F142-'a(chl) data'!F143</f>
        <v>1.0293599193637112E-2</v>
      </c>
      <c r="G142" s="14">
        <f>'c(chla) data'!G142-'a(chl) data'!G143</f>
        <v>0.21778575416470614</v>
      </c>
      <c r="H142" s="14">
        <f>'c(chla) data'!H142-'a(chl) data'!H143</f>
        <v>6.6216880023032429E-2</v>
      </c>
      <c r="I142" s="14">
        <f>'c(chla) data'!I142-'a(chl) data'!I143</f>
        <v>1.9830506281931087E-2</v>
      </c>
      <c r="J142" s="14">
        <f>'c(chla) data'!J142-'a(chl) data'!J143</f>
        <v>0.17255418390810481</v>
      </c>
      <c r="K142" s="14">
        <f>'c(chla) data'!K142-'a(chl) data'!K143</f>
        <v>0.13486434628915878</v>
      </c>
      <c r="L142" s="14">
        <f>'c(chla) data'!L142-'a(chl) data'!L143</f>
        <v>0.12501931904385866</v>
      </c>
      <c r="M142" s="14">
        <f>'c(chla) data'!M142-'a(chl) data'!M143</f>
        <v>0.19428101808211928</v>
      </c>
      <c r="N142" s="14">
        <f>'c(chla) data'!N142-'a(chl) data'!N143</f>
        <v>1.5781568299864969E-2</v>
      </c>
      <c r="O142" s="14">
        <f>'c(chla) data'!O142-'a(chl) data'!O143</f>
        <v>2.558825532213873E-2</v>
      </c>
      <c r="P142" s="14">
        <f>'c(chla) data'!P142-'a(chl) data'!P143</f>
        <v>0.52819859032479854</v>
      </c>
      <c r="Q142" s="14">
        <f>'c(chla) data'!Q142-'a(chl) data'!Q143</f>
        <v>2.6169444260620418E-2</v>
      </c>
      <c r="R142" s="14">
        <f>'c(chla) data'!R142-'a(chl) data'!R143</f>
        <v>4.7772868488761694E-2</v>
      </c>
      <c r="S142" s="14">
        <f>'c(chla) data'!S142-'a(chl) data'!S143</f>
        <v>0.33589069692384277</v>
      </c>
      <c r="T142" s="14">
        <f>'c(chla) data'!T142-'a(chl) data'!T143</f>
        <v>2.9649364242401863E-2</v>
      </c>
      <c r="U142" s="14">
        <f>'c(chla) data'!U142-'a(chl) data'!U143</f>
        <v>0.19616948839405751</v>
      </c>
      <c r="V142" s="14">
        <f>'c(chla) data'!V142-'a(chl) data'!V143</f>
        <v>9.5120083001905484E-2</v>
      </c>
      <c r="W142" s="14">
        <f>'c(chla) data'!W142-'a(chl) data'!W143</f>
        <v>0.70438150243436681</v>
      </c>
      <c r="X142" s="14">
        <f>'c(chla) data'!X142-'a(chl) data'!X143</f>
        <v>0.14853477808304522</v>
      </c>
      <c r="Y142" s="14">
        <f>'c(chla) data'!Y142-'a(chl) data'!Y143</f>
        <v>0.24401479524780073</v>
      </c>
      <c r="Z142" s="14">
        <f>'c(chla) data'!Z142-'a(chl) data'!Z143</f>
        <v>7.7523785364052925E-2</v>
      </c>
      <c r="AA142" s="14">
        <f>'c(chla) data'!AA142-'a(chl) data'!AA143</f>
        <v>4.3036809704536855E-2</v>
      </c>
      <c r="AB142" s="14">
        <f>'c(chla) data'!AB142-'a(chl) data'!AB143</f>
        <v>0.15326507183027926</v>
      </c>
      <c r="AC142" s="14">
        <f>'c(chla) data'!AC142-'a(chl) data'!AC143</f>
        <v>3.9873830317401548E-2</v>
      </c>
      <c r="AD142" s="14" t="s">
        <v>4</v>
      </c>
    </row>
    <row r="143" spans="1:30">
      <c r="A143">
        <v>490</v>
      </c>
      <c r="B143" s="14">
        <f>'c(chla) data'!B143-'a(chl) data'!B144</f>
        <v>2.0587884410856322E-2</v>
      </c>
      <c r="C143" s="14">
        <f>'c(chla) data'!C143-'a(chl) data'!C144</f>
        <v>5.9007931066646577E-2</v>
      </c>
      <c r="D143" s="14">
        <f>'c(chla) data'!D143-'a(chl) data'!D144</f>
        <v>9.101916116915014E-2</v>
      </c>
      <c r="E143" s="14">
        <f>'c(chla) data'!E143-'a(chl) data'!E144</f>
        <v>5.6631778046124084E-2</v>
      </c>
      <c r="F143" s="14">
        <f>'c(chla) data'!F143-'a(chl) data'!F144</f>
        <v>1.0861957431322599E-2</v>
      </c>
      <c r="G143" s="14">
        <f>'c(chla) data'!G143-'a(chl) data'!G144</f>
        <v>0.21001165789161619</v>
      </c>
      <c r="H143" s="14">
        <f>'c(chla) data'!H143-'a(chl) data'!H144</f>
        <v>5.9405708295991962E-2</v>
      </c>
      <c r="I143" s="14">
        <f>'c(chla) data'!I143-'a(chl) data'!I144</f>
        <v>1.969215391252227E-2</v>
      </c>
      <c r="J143" s="14">
        <f>'c(chla) data'!J143-'a(chl) data'!J144</f>
        <v>0.17000218801412825</v>
      </c>
      <c r="K143" s="14">
        <f>'c(chla) data'!K143-'a(chl) data'!K144</f>
        <v>0.10064024572410657</v>
      </c>
      <c r="L143" s="14">
        <f>'c(chla) data'!L143-'a(chl) data'!L144</f>
        <v>9.8158928222429276E-2</v>
      </c>
      <c r="M143" s="14">
        <f>'c(chla) data'!M143-'a(chl) data'!M144</f>
        <v>0.17631935182798855</v>
      </c>
      <c r="N143" s="14">
        <f>'c(chla) data'!N143-'a(chl) data'!N144</f>
        <v>1.3780616107402322E-2</v>
      </c>
      <c r="O143" s="14">
        <f>'c(chla) data'!O143-'a(chl) data'!O144</f>
        <v>1.7349312432038327E-2</v>
      </c>
      <c r="P143" s="14">
        <f>'c(chla) data'!P143-'a(chl) data'!P144</f>
        <v>0.49815636194539925</v>
      </c>
      <c r="Q143" s="14">
        <f>'c(chla) data'!Q143-'a(chl) data'!Q144</f>
        <v>2.1622629620744283E-2</v>
      </c>
      <c r="R143" s="14">
        <f>'c(chla) data'!R143-'a(chl) data'!R144</f>
        <v>4.7405118813971921E-2</v>
      </c>
      <c r="S143" s="14">
        <f>'c(chla) data'!S143-'a(chl) data'!S144</f>
        <v>0.33608874568382141</v>
      </c>
      <c r="T143" s="14">
        <f>'c(chla) data'!T143-'a(chl) data'!T144</f>
        <v>3.1198878755572628E-2</v>
      </c>
      <c r="U143" s="14">
        <f>'c(chla) data'!U143-'a(chl) data'!U144</f>
        <v>0.19263735079139441</v>
      </c>
      <c r="V143" s="14">
        <f>'c(chla) data'!V143-'a(chl) data'!V144</f>
        <v>8.9001247253244917E-2</v>
      </c>
      <c r="W143" s="14">
        <f>'c(chla) data'!W143-'a(chl) data'!W144</f>
        <v>0.64545690784437015</v>
      </c>
      <c r="X143" s="14">
        <f>'c(chla) data'!X143-'a(chl) data'!X144</f>
        <v>0.13351136969139035</v>
      </c>
      <c r="Y143" s="14">
        <f>'c(chla) data'!Y143-'a(chl) data'!Y144</f>
        <v>0.23039202998910865</v>
      </c>
      <c r="Z143" s="14">
        <f>'c(chla) data'!Z143-'a(chl) data'!Z144</f>
        <v>6.2519181745203961E-2</v>
      </c>
      <c r="AA143" s="14">
        <f>'c(chla) data'!AA143-'a(chl) data'!AA144</f>
        <v>3.8316643478877983E-2</v>
      </c>
      <c r="AB143" s="14">
        <f>'c(chla) data'!AB143-'a(chl) data'!AB144</f>
        <v>0.14748789617370553</v>
      </c>
      <c r="AC143" s="14">
        <f>'c(chla) data'!AC143-'a(chl) data'!AC144</f>
        <v>3.9298855567687183E-2</v>
      </c>
      <c r="AD143" s="14" t="s">
        <v>4</v>
      </c>
    </row>
    <row r="144" spans="1:30">
      <c r="A144">
        <v>491</v>
      </c>
      <c r="B144" s="14">
        <f>'c(chla) data'!B144-'a(chl) data'!B145</f>
        <v>2.1809996270861498E-2</v>
      </c>
      <c r="C144" s="14">
        <f>'c(chla) data'!C144-'a(chl) data'!C145</f>
        <v>5.7967488957159113E-2</v>
      </c>
      <c r="D144" s="14">
        <f>'c(chla) data'!D144-'a(chl) data'!D145</f>
        <v>0.11384439972859649</v>
      </c>
      <c r="E144" s="14">
        <f>'c(chla) data'!E144-'a(chl) data'!E145</f>
        <v>5.7625753966196444E-2</v>
      </c>
      <c r="F144" s="14">
        <f>'c(chla) data'!F144-'a(chl) data'!F145</f>
        <v>1.0356750108935499E-2</v>
      </c>
      <c r="G144" s="14">
        <f>'c(chla) data'!G144-'a(chl) data'!G145</f>
        <v>0.21423188158272222</v>
      </c>
      <c r="H144" s="14">
        <f>'c(chla) data'!H144-'a(chl) data'!H145</f>
        <v>6.3707500965701741E-2</v>
      </c>
      <c r="I144" s="14">
        <f>'c(chla) data'!I144-'a(chl) data'!I145</f>
        <v>1.969215391252227E-2</v>
      </c>
      <c r="J144" s="14">
        <f>'c(chla) data'!J144-'a(chl) data'!J145</f>
        <v>0.16902065113182954</v>
      </c>
      <c r="K144" s="14">
        <f>'c(chla) data'!K144-'a(chl) data'!K145</f>
        <v>0.12513186769097204</v>
      </c>
      <c r="L144" s="14">
        <f>'c(chla) data'!L144-'a(chl) data'!L145</f>
        <v>0.11850172421218827</v>
      </c>
      <c r="M144" s="14">
        <f>'c(chla) data'!M144-'a(chl) data'!M145</f>
        <v>0.18543034195689545</v>
      </c>
      <c r="N144" s="14">
        <f>'c(chla) data'!N144-'a(chl) data'!N145</f>
        <v>1.649320397145064E-2</v>
      </c>
      <c r="O144" s="14">
        <f>'c(chla) data'!O144-'a(chl) data'!O145</f>
        <v>2.3885012320819896E-2</v>
      </c>
      <c r="P144" s="14">
        <f>'c(chla) data'!P144-'a(chl) data'!P145</f>
        <v>0.51555973942001343</v>
      </c>
      <c r="Q144" s="14">
        <f>'c(chla) data'!Q144-'a(chl) data'!Q145</f>
        <v>2.4653839380661714E-2</v>
      </c>
      <c r="R144" s="14">
        <f>'c(chla) data'!R144-'a(chl) data'!R145</f>
        <v>4.6508407559451001E-2</v>
      </c>
      <c r="S144" s="14">
        <f>'c(chla) data'!S144-'a(chl) data'!S145</f>
        <v>0.32697850272480217</v>
      </c>
      <c r="T144" s="14">
        <f>'c(chla) data'!T144-'a(chl) data'!T145</f>
        <v>2.7146302336510646E-2</v>
      </c>
      <c r="U144" s="14">
        <f>'c(chla) data'!U144-'a(chl) data'!U145</f>
        <v>0.19399586525395712</v>
      </c>
      <c r="V144" s="14">
        <f>'c(chla) data'!V144-'a(chl) data'!V145</f>
        <v>9.1448781552709121E-2</v>
      </c>
      <c r="W144" s="14">
        <f>'c(chla) data'!W144-'a(chl) data'!W145</f>
        <v>0.68383542668917052</v>
      </c>
      <c r="X144" s="14">
        <f>'c(chla) data'!X144-'a(chl) data'!X145</f>
        <v>0.14258720766578342</v>
      </c>
      <c r="Y144" s="14">
        <f>'c(chla) data'!Y144-'a(chl) data'!Y145</f>
        <v>0.2393543755540376</v>
      </c>
      <c r="Z144" s="14">
        <f>'c(chla) data'!Z144-'a(chl) data'!Z145</f>
        <v>7.3922680495529178E-2</v>
      </c>
      <c r="AA144" s="14">
        <f>'c(chla) data'!AA144-'a(chl) data'!AA145</f>
        <v>4.1370868683716075E-2</v>
      </c>
      <c r="AB144" s="14">
        <f>'c(chla) data'!AB144-'a(chl) data'!AB145</f>
        <v>0.1464683945872513</v>
      </c>
      <c r="AC144" s="14">
        <f>'c(chla) data'!AC144-'a(chl) data'!AC145</f>
        <v>3.9071539968962885E-2</v>
      </c>
      <c r="AD144" s="14" t="s">
        <v>4</v>
      </c>
    </row>
    <row r="145" spans="1:30">
      <c r="A145">
        <v>492</v>
      </c>
      <c r="B145" s="14">
        <f>'c(chla) data'!B145-'a(chl) data'!B146</f>
        <v>2.2961601677404825E-2</v>
      </c>
      <c r="C145" s="14">
        <f>'c(chla) data'!C145-'a(chl) data'!C146</f>
        <v>5.9652014277281673E-2</v>
      </c>
      <c r="D145" s="14">
        <f>'c(chla) data'!D145-'a(chl) data'!D146</f>
        <v>0.12286177792492094</v>
      </c>
      <c r="E145" s="14">
        <f>'c(chla) data'!E145-'a(chl) data'!E146</f>
        <v>5.8868223866286935E-2</v>
      </c>
      <c r="F145" s="14">
        <f>'c(chla) data'!F145-'a(chl) data'!F146</f>
        <v>1.0672504685427435E-2</v>
      </c>
      <c r="G145" s="14">
        <f>'c(chla) data'!G145-'a(chl) data'!G146</f>
        <v>0.21967374897388514</v>
      </c>
      <c r="H145" s="14">
        <f>'c(chla) data'!H145-'a(chl) data'!H146</f>
        <v>6.6114456388039339E-2</v>
      </c>
      <c r="I145" s="14">
        <f>'c(chla) data'!I145-'a(chl) data'!I146</f>
        <v>2.0522268128975195E-2</v>
      </c>
      <c r="J145" s="14">
        <f>'c(chla) data'!J145-'a(chl) data'!J146</f>
        <v>0.17118003227288661</v>
      </c>
      <c r="K145" s="14">
        <f>'c(chla) data'!K145-'a(chl) data'!K146</f>
        <v>0.1352921475462219</v>
      </c>
      <c r="L145" s="14">
        <f>'c(chla) data'!L145-'a(chl) data'!L146</f>
        <v>0.12620433628598055</v>
      </c>
      <c r="M145" s="14">
        <f>'c(chla) data'!M145-'a(chl) data'!M146</f>
        <v>0.1934566904037896</v>
      </c>
      <c r="N145" s="14">
        <f>'c(chla) data'!N145-'a(chl) data'!N146</f>
        <v>1.5882034517051943E-2</v>
      </c>
      <c r="O145" s="14">
        <f>'c(chla) data'!O145-'a(chl) data'!O146</f>
        <v>2.584572228745436E-2</v>
      </c>
      <c r="P145" s="14">
        <f>'c(chla) data'!P145-'a(chl) data'!P146</f>
        <v>0.53456966561545205</v>
      </c>
      <c r="Q145" s="14">
        <f>'c(chla) data'!Q145-'a(chl) data'!Q146</f>
        <v>2.57652829592981E-2</v>
      </c>
      <c r="R145" s="14">
        <f>'c(chla) data'!R145-'a(chl) data'!R146</f>
        <v>4.7625176941993475E-2</v>
      </c>
      <c r="S145" s="14">
        <f>'c(chla) data'!S145-'a(chl) data'!S146</f>
        <v>0.33707898948371484</v>
      </c>
      <c r="T145" s="14">
        <f>'c(chla) data'!T145-'a(chl) data'!T146</f>
        <v>2.9053397121951575E-2</v>
      </c>
      <c r="U145" s="14">
        <f>'c(chla) data'!U145-'a(chl) data'!U146</f>
        <v>0.1975280028566202</v>
      </c>
      <c r="V145" s="14">
        <f>'c(chla) data'!V145-'a(chl) data'!V146</f>
        <v>9.4786328324705835E-2</v>
      </c>
      <c r="W145" s="14">
        <f>'c(chla) data'!W145-'a(chl) data'!W146</f>
        <v>0.70670747327344552</v>
      </c>
      <c r="X145" s="14">
        <f>'c(chla) data'!X145-'a(chl) data'!X146</f>
        <v>0.1488051221929208</v>
      </c>
      <c r="Y145" s="14">
        <f>'c(chla) data'!Y145-'a(chl) data'!Y146</f>
        <v>0.24556826847905511</v>
      </c>
      <c r="Z145" s="14">
        <f>'c(chla) data'!Z145-'a(chl) data'!Z146</f>
        <v>7.7623816054845265E-2</v>
      </c>
      <c r="AA145" s="14">
        <f>'c(chla) data'!AA145-'a(chl) data'!AA146</f>
        <v>4.3036809704536855E-2</v>
      </c>
      <c r="AB145" s="14">
        <f>'c(chla) data'!AB145-'a(chl) data'!AB146</f>
        <v>0.15054640093306806</v>
      </c>
      <c r="AC145" s="14">
        <f>'c(chla) data'!AC145-'a(chl) data'!AC146</f>
        <v>3.990057332901617E-2</v>
      </c>
      <c r="AD145" s="14" t="s">
        <v>4</v>
      </c>
    </row>
    <row r="146" spans="1:30">
      <c r="A146">
        <v>493</v>
      </c>
      <c r="B146" s="14">
        <f>'c(chla) data'!B146-'a(chl) data'!B147</f>
        <v>2.260906941009564E-2</v>
      </c>
      <c r="C146" s="14">
        <f>'c(chla) data'!C146-'a(chl) data'!C147</f>
        <v>5.8958386204290031E-2</v>
      </c>
      <c r="D146" s="14">
        <f>'c(chla) data'!D146-'a(chl) data'!D147</f>
        <v>0.12060743337583983</v>
      </c>
      <c r="E146" s="14">
        <f>'c(chla) data'!E146-'a(chl) data'!E147</f>
        <v>5.8495482896259776E-2</v>
      </c>
      <c r="F146" s="14">
        <f>'c(chla) data'!F146-'a(chl) data'!F147</f>
        <v>1.0609353770129046E-2</v>
      </c>
      <c r="G146" s="14">
        <f>'c(chla) data'!G146-'a(chl) data'!G147</f>
        <v>0.21978480749207213</v>
      </c>
      <c r="H146" s="14">
        <f>'c(chla) data'!H146-'a(chl) data'!H147</f>
        <v>6.5346279125591183E-2</v>
      </c>
      <c r="I146" s="14">
        <f>'c(chla) data'!I146-'a(chl) data'!I147</f>
        <v>2.0476150672505591E-2</v>
      </c>
      <c r="J146" s="14">
        <f>'c(chla) data'!J146-'a(chl) data'!J147</f>
        <v>0.17059111014350745</v>
      </c>
      <c r="K146" s="14">
        <f>'c(chla) data'!K146-'a(chl) data'!K147</f>
        <v>0.13272534000384298</v>
      </c>
      <c r="L146" s="14">
        <f>'c(chla) data'!L146-'a(chl) data'!L147</f>
        <v>0.12758685640178941</v>
      </c>
      <c r="M146" s="14">
        <f>'c(chla) data'!M146-'a(chl) data'!M147</f>
        <v>0.1905498506959955</v>
      </c>
      <c r="N146" s="14">
        <f>'c(chla) data'!N146-'a(chl) data'!N147</f>
        <v>1.5798312652651757E-2</v>
      </c>
      <c r="O146" s="14">
        <f>'c(chla) data'!O146-'a(chl) data'!O147</f>
        <v>2.5548645019782473E-2</v>
      </c>
      <c r="P146" s="14">
        <f>'c(chla) data'!P146-'a(chl) data'!P147</f>
        <v>0.5326348392889434</v>
      </c>
      <c r="Q146" s="14">
        <f>'c(chla) data'!Q146-'a(chl) data'!Q147</f>
        <v>2.5058000681984036E-2</v>
      </c>
      <c r="R146" s="14">
        <f>'c(chla) data'!R146-'a(chl) data'!R147</f>
        <v>4.7672512757665951E-2</v>
      </c>
      <c r="S146" s="14">
        <f>'c(chla) data'!S146-'a(chl) data'!S147</f>
        <v>0.33747508700367224</v>
      </c>
      <c r="T146" s="14">
        <f>'c(chla) data'!T146-'a(chl) data'!T147</f>
        <v>2.9351380682176725E-2</v>
      </c>
      <c r="U146" s="14">
        <f>'c(chla) data'!U146-'a(chl) data'!U147</f>
        <v>0.19725629996410771</v>
      </c>
      <c r="V146" s="14">
        <f>'c(chla) data'!V146-'a(chl) data'!V147</f>
        <v>9.3785064293106804E-2</v>
      </c>
      <c r="W146" s="14">
        <f>'c(chla) data'!W146-'a(chl) data'!W147</f>
        <v>0.69856657533666966</v>
      </c>
      <c r="X146" s="14">
        <f>'c(chla) data'!X146-'a(chl) data'!X147</f>
        <v>0.14606306050704032</v>
      </c>
      <c r="Y146" s="14">
        <f>'c(chla) data'!Y146-'a(chl) data'!Y147</f>
        <v>0.24401479524780068</v>
      </c>
      <c r="Z146" s="14">
        <f>'c(chla) data'!Z146-'a(chl) data'!Z147</f>
        <v>7.5923294311375705E-2</v>
      </c>
      <c r="AA146" s="14">
        <f>'c(chla) data'!AA146-'a(chl) data'!AA147</f>
        <v>4.1926182357322997E-2</v>
      </c>
      <c r="AB146" s="14">
        <f>'c(chla) data'!AB146-'a(chl) data'!AB147</f>
        <v>0.14680822844940272</v>
      </c>
      <c r="AC146" s="14">
        <f>'c(chla) data'!AC146-'a(chl) data'!AC147</f>
        <v>3.9379084602531041E-2</v>
      </c>
      <c r="AD146" s="14" t="s">
        <v>4</v>
      </c>
    </row>
    <row r="147" spans="1:30">
      <c r="A147">
        <v>494</v>
      </c>
      <c r="B147" s="14">
        <f>'c(chla) data'!B147-'a(chl) data'!B148</f>
        <v>2.2632571561249593E-2</v>
      </c>
      <c r="C147" s="14">
        <f>'c(chla) data'!C147-'a(chl) data'!C148</f>
        <v>5.7917944094802568E-2</v>
      </c>
      <c r="D147" s="14">
        <f>'c(chla) data'!D147-'a(chl) data'!D148</f>
        <v>0.11976205416993442</v>
      </c>
      <c r="E147" s="14">
        <f>'c(chla) data'!E147-'a(chl) data'!E148</f>
        <v>5.8197290120238068E-2</v>
      </c>
      <c r="F147" s="14">
        <f>'c(chla) data'!F147-'a(chl) data'!F148</f>
        <v>1.0356750108935496E-2</v>
      </c>
      <c r="G147" s="14">
        <f>'c(chla) data'!G147-'a(chl) data'!G148</f>
        <v>0.22022904156482012</v>
      </c>
      <c r="H147" s="14">
        <f>'c(chla) data'!H147-'a(chl) data'!H148</f>
        <v>6.5039008220611899E-2</v>
      </c>
      <c r="I147" s="14">
        <f>'c(chla) data'!I147-'a(chl) data'!I148</f>
        <v>2.0337798303096764E-2</v>
      </c>
      <c r="J147" s="14">
        <f>'c(chla) data'!J147-'a(chl) data'!J148</f>
        <v>0.16764649949661142</v>
      </c>
      <c r="K147" s="14">
        <f>'c(chla) data'!K147-'a(chl) data'!K148</f>
        <v>0.13101413497559042</v>
      </c>
      <c r="L147" s="14">
        <f>'c(chla) data'!L147-'a(chl) data'!L148</f>
        <v>0.12659934203335449</v>
      </c>
      <c r="M147" s="14">
        <f>'c(chla) data'!M147-'a(chl) data'!M148</f>
        <v>0.18985568001950737</v>
      </c>
      <c r="N147" s="14">
        <f>'c(chla) data'!N147-'a(chl) data'!N148</f>
        <v>1.5505286202600787E-2</v>
      </c>
      <c r="O147" s="14">
        <f>'c(chla) data'!O147-'a(chl) data'!O148</f>
        <v>2.5251567752110585E-2</v>
      </c>
      <c r="P147" s="14">
        <f>'c(chla) data'!P147-'a(chl) data'!P148</f>
        <v>0.5307680607181503</v>
      </c>
      <c r="Q147" s="14">
        <f>'c(chla) data'!Q147-'a(chl) data'!Q148</f>
        <v>2.4552799055331132E-2</v>
      </c>
      <c r="R147" s="14">
        <f>'c(chla) data'!R147-'a(chl) data'!R148</f>
        <v>4.6728513654792234E-2</v>
      </c>
      <c r="S147" s="14">
        <f>'c(chla) data'!S147-'a(chl) data'!S148</f>
        <v>0.33371216056407726</v>
      </c>
      <c r="T147" s="14">
        <f>'c(chla) data'!T147-'a(chl) data'!T148</f>
        <v>2.9112993833996608E-2</v>
      </c>
      <c r="U147" s="14">
        <f>'c(chla) data'!U147-'a(chl) data'!U148</f>
        <v>0.19725629996410762</v>
      </c>
      <c r="V147" s="14">
        <f>'c(chla) data'!V147-'a(chl) data'!V148</f>
        <v>9.2672548702441265E-2</v>
      </c>
      <c r="W147" s="14">
        <f>'c(chla) data'!W147-'a(chl) data'!W148</f>
        <v>0.69856657533666966</v>
      </c>
      <c r="X147" s="14">
        <f>'c(chla) data'!X147-'a(chl) data'!X148</f>
        <v>0.14556099287441435</v>
      </c>
      <c r="Y147" s="14">
        <f>'c(chla) data'!Y147-'a(chl) data'!Y148</f>
        <v>0.24317830966174064</v>
      </c>
      <c r="Z147" s="14">
        <f>'c(chla) data'!Z147-'a(chl) data'!Z148</f>
        <v>7.542314085741407E-2</v>
      </c>
      <c r="AA147" s="14">
        <f>'c(chla) data'!AA147-'a(chl) data'!AA148</f>
        <v>4.2203839194126458E-2</v>
      </c>
      <c r="AB147" s="14">
        <f>'c(chla) data'!AB147-'a(chl) data'!AB148</f>
        <v>0.14680822844940272</v>
      </c>
      <c r="AC147" s="14">
        <f>'c(chla) data'!AC147-'a(chl) data'!AC148</f>
        <v>3.9218626532843304E-2</v>
      </c>
      <c r="AD147" s="14" t="s">
        <v>4</v>
      </c>
    </row>
    <row r="148" spans="1:30">
      <c r="A148">
        <v>495</v>
      </c>
      <c r="B148" s="14">
        <f>'c(chla) data'!B148-'a(chl) data'!B149</f>
        <v>2.3079112433174558E-2</v>
      </c>
      <c r="C148" s="14">
        <f>'c(chla) data'!C148-'a(chl) data'!C149</f>
        <v>5.727386088416745E-2</v>
      </c>
      <c r="D148" s="14">
        <f>'c(chla) data'!D148-'a(chl) data'!D149</f>
        <v>0.11694412348358298</v>
      </c>
      <c r="E148" s="14">
        <f>'c(chla) data'!E148-'a(chl) data'!E149</f>
        <v>5.8048193732227193E-2</v>
      </c>
      <c r="F148" s="14">
        <f>'c(chla) data'!F148-'a(chl) data'!F149</f>
        <v>1.0293599193637112E-2</v>
      </c>
      <c r="G148" s="14">
        <f>'c(chla) data'!G148-'a(chl) data'!G149</f>
        <v>0.21978480749207213</v>
      </c>
      <c r="H148" s="14">
        <f>'c(chla) data'!H148-'a(chl) data'!H149</f>
        <v>6.4834160950625719E-2</v>
      </c>
      <c r="I148" s="14">
        <f>'c(chla) data'!I148-'a(chl) data'!I149</f>
        <v>2.0660620498384019E-2</v>
      </c>
      <c r="J148" s="14">
        <f>'c(chla) data'!J148-'a(chl) data'!J149</f>
        <v>0.1662723478613933</v>
      </c>
      <c r="K148" s="14">
        <f>'c(chla) data'!K148-'a(chl) data'!K149</f>
        <v>0.13080023434705881</v>
      </c>
      <c r="L148" s="14">
        <f>'c(chla) data'!L148-'a(chl) data'!L149</f>
        <v>0.12561182766491955</v>
      </c>
      <c r="M148" s="14">
        <f>'c(chla) data'!M148-'a(chl) data'!M149</f>
        <v>0.18772978232276247</v>
      </c>
      <c r="N148" s="14">
        <f>'c(chla) data'!N148-'a(chl) data'!N149</f>
        <v>1.5505286202600787E-2</v>
      </c>
      <c r="O148" s="14">
        <f>'c(chla) data'!O148-'a(chl) data'!O149</f>
        <v>2.5013905937973081E-2</v>
      </c>
      <c r="P148" s="14">
        <f>'c(chla) data'!P148-'a(chl) data'!P149</f>
        <v>0.53206938400317383</v>
      </c>
      <c r="Q148" s="14">
        <f>'c(chla) data'!Q148-'a(chl) data'!Q149</f>
        <v>2.4451758730000547E-2</v>
      </c>
      <c r="R148" s="14">
        <f>'c(chla) data'!R148-'a(chl) data'!R149</f>
        <v>4.5336717034410758E-2</v>
      </c>
      <c r="S148" s="14">
        <f>'c(chla) data'!S148-'a(chl) data'!S149</f>
        <v>0.32777069776471685</v>
      </c>
      <c r="T148" s="14">
        <f>'c(chla) data'!T148-'a(chl) data'!T149</f>
        <v>2.9053397121951579E-2</v>
      </c>
      <c r="U148" s="14">
        <f>'c(chla) data'!U148-'a(chl) data'!U149</f>
        <v>0.19453927103898222</v>
      </c>
      <c r="V148" s="14">
        <f>'c(chla) data'!V148-'a(chl) data'!V149</f>
        <v>9.2116290907108475E-2</v>
      </c>
      <c r="W148" s="14">
        <f>'c(chla) data'!W148-'a(chl) data'!W149</f>
        <v>0.69546528088456461</v>
      </c>
      <c r="X148" s="14">
        <f>'c(chla) data'!X148-'a(chl) data'!X149</f>
        <v>0.14505892524178832</v>
      </c>
      <c r="Y148" s="14">
        <f>'c(chla) data'!Y148-'a(chl) data'!Y149</f>
        <v>0.24604626024251797</v>
      </c>
      <c r="Z148" s="14">
        <f>'c(chla) data'!Z148-'a(chl) data'!Z149</f>
        <v>7.6423447765337327E-2</v>
      </c>
      <c r="AA148" s="14">
        <f>'c(chla) data'!AA148-'a(chl) data'!AA149</f>
        <v>4.4147437051750713E-2</v>
      </c>
      <c r="AB148" s="14">
        <f>'c(chla) data'!AB148-'a(chl) data'!AB149</f>
        <v>0.14884723162231112</v>
      </c>
      <c r="AC148" s="14">
        <f>'c(chla) data'!AC148-'a(chl) data'!AC149</f>
        <v>3.9018053945733641E-2</v>
      </c>
      <c r="AD148" s="14" t="s">
        <v>4</v>
      </c>
    </row>
    <row r="149" spans="1:30">
      <c r="A149">
        <v>496</v>
      </c>
      <c r="B149" s="14">
        <f>'c(chla) data'!B149-'a(chl) data'!B150</f>
        <v>2.3126116735482448E-2</v>
      </c>
      <c r="C149" s="14">
        <f>'c(chla) data'!C149-'a(chl) data'!C150</f>
        <v>5.7818854370089469E-2</v>
      </c>
      <c r="D149" s="14">
        <f>'c(chla) data'!D149-'a(chl) data'!D150</f>
        <v>0.11835308882675871</v>
      </c>
      <c r="E149" s="14">
        <f>'c(chla) data'!E149-'a(chl) data'!E150</f>
        <v>5.8147591324234457E-2</v>
      </c>
      <c r="F149" s="14">
        <f>'c(chla) data'!F149-'a(chl) data'!F150</f>
        <v>1.0419901024233883E-2</v>
      </c>
      <c r="G149" s="14">
        <f>'c(chla) data'!G149-'a(chl) data'!G150</f>
        <v>0.22011798304663316</v>
      </c>
      <c r="H149" s="14">
        <f>'c(chla) data'!H149-'a(chl) data'!H150</f>
        <v>6.5141431855604989E-2</v>
      </c>
      <c r="I149" s="14">
        <f>'c(chla) data'!I149-'a(chl) data'!I150</f>
        <v>2.0937325237201668E-2</v>
      </c>
      <c r="J149" s="14">
        <f>'c(chla) data'!J149-'a(chl) data'!J150</f>
        <v>0.16607604048493357</v>
      </c>
      <c r="K149" s="14">
        <f>'c(chla) data'!K149-'a(chl) data'!K150</f>
        <v>0.13272534000384301</v>
      </c>
      <c r="L149" s="14">
        <f>'c(chla) data'!L149-'a(chl) data'!L150</f>
        <v>0.12758685640178938</v>
      </c>
      <c r="M149" s="14">
        <f>'c(chla) data'!M149-'a(chl) data'!M150</f>
        <v>0.18946520901398281</v>
      </c>
      <c r="N149" s="14">
        <f>'c(chla) data'!N149-'a(chl) data'!N150</f>
        <v>1.563086897408451E-2</v>
      </c>
      <c r="O149" s="14">
        <f>'c(chla) data'!O149-'a(chl) data'!O150</f>
        <v>2.5271372903288711E-2</v>
      </c>
      <c r="P149" s="14">
        <f>'c(chla) data'!P149-'a(chl) data'!P150</f>
        <v>0.5337443608214999</v>
      </c>
      <c r="Q149" s="14">
        <f>'c(chla) data'!Q149-'a(chl) data'!Q150</f>
        <v>2.4350718404669968E-2</v>
      </c>
      <c r="R149" s="14">
        <f>'c(chla) data'!R149-'a(chl) data'!R150</f>
        <v>4.6442699497170489E-2</v>
      </c>
      <c r="S149" s="14">
        <f>'c(chla) data'!S149-'a(chl) data'!S150</f>
        <v>0.33153362420431182</v>
      </c>
      <c r="T149" s="14">
        <f>'c(chla) data'!T149-'a(chl) data'!T150</f>
        <v>2.9112993833996608E-2</v>
      </c>
      <c r="U149" s="14">
        <f>'c(chla) data'!U149-'a(chl) data'!U150</f>
        <v>0.19779970574913275</v>
      </c>
      <c r="V149" s="14">
        <f>'c(chla) data'!V149-'a(chl) data'!V150</f>
        <v>9.2505671363841441E-2</v>
      </c>
      <c r="W149" s="14">
        <f>'c(chla) data'!W149-'a(chl) data'!W150</f>
        <v>0.70011722256272235</v>
      </c>
      <c r="X149" s="14">
        <f>'c(chla) data'!X149-'a(chl) data'!X150</f>
        <v>0.14606306050704032</v>
      </c>
      <c r="Y149" s="14">
        <f>'c(chla) data'!Y149-'a(chl) data'!Y150</f>
        <v>0.24700224376944374</v>
      </c>
      <c r="Z149" s="14">
        <f>'c(chla) data'!Z149-'a(chl) data'!Z150</f>
        <v>7.6423447765337327E-2</v>
      </c>
      <c r="AA149" s="14">
        <f>'c(chla) data'!AA149-'a(chl) data'!AA150</f>
        <v>4.2481496030929933E-2</v>
      </c>
      <c r="AB149" s="14">
        <f>'c(chla) data'!AB149-'a(chl) data'!AB150</f>
        <v>0.14714806231155414</v>
      </c>
      <c r="AC149" s="14">
        <f>'c(chla) data'!AC149-'a(chl) data'!AC150</f>
        <v>3.9151769003806756E-2</v>
      </c>
      <c r="AD149" s="14" t="s">
        <v>4</v>
      </c>
    </row>
    <row r="150" spans="1:30">
      <c r="A150">
        <v>497</v>
      </c>
      <c r="B150" s="14">
        <f>'c(chla) data'!B150-'a(chl) data'!B151</f>
        <v>2.3478649002791625E-2</v>
      </c>
      <c r="C150" s="14">
        <f>'c(chla) data'!C150-'a(chl) data'!C151</f>
        <v>5.8215213268941836E-2</v>
      </c>
      <c r="D150" s="14">
        <f>'c(chla) data'!D150-'a(chl) data'!D151</f>
        <v>0.11863488189539381</v>
      </c>
      <c r="E150" s="14">
        <f>'c(chla) data'!E150-'a(chl) data'!E151</f>
        <v>5.8396085304252561E-2</v>
      </c>
      <c r="F150" s="14">
        <f>'c(chla) data'!F150-'a(chl) data'!F151</f>
        <v>1.0609353770129051E-2</v>
      </c>
      <c r="G150" s="14">
        <f>'c(chla) data'!G150-'a(chl) data'!G151</f>
        <v>0.22289444600130814</v>
      </c>
      <c r="H150" s="14">
        <f>'c(chla) data'!H150-'a(chl) data'!H151</f>
        <v>6.5243855490598093E-2</v>
      </c>
      <c r="I150" s="14">
        <f>'c(chla) data'!I150-'a(chl) data'!I151</f>
        <v>2.0845090324262447E-2</v>
      </c>
      <c r="J150" s="14">
        <f>'c(chla) data'!J150-'a(chl) data'!J151</f>
        <v>0.16627234786139333</v>
      </c>
      <c r="K150" s="14">
        <f>'c(chla) data'!K150-'a(chl) data'!K151</f>
        <v>0.13229753874677985</v>
      </c>
      <c r="L150" s="14">
        <f>'c(chla) data'!L150-'a(chl) data'!L151</f>
        <v>0.12798186214916335</v>
      </c>
      <c r="M150" s="14">
        <f>'c(chla) data'!M150-'a(chl) data'!M151</f>
        <v>0.1901159940231904</v>
      </c>
      <c r="N150" s="14">
        <f>'c(chla) data'!N150-'a(chl) data'!N151</f>
        <v>1.5513658353877635E-2</v>
      </c>
      <c r="O150" s="14">
        <f>'c(chla) data'!O150-'a(chl) data'!O151</f>
        <v>2.5429814112713719E-2</v>
      </c>
      <c r="P150" s="14">
        <f>'c(chla) data'!P150-'a(chl) data'!P151</f>
        <v>0.54175554135145931</v>
      </c>
      <c r="Q150" s="14">
        <f>'c(chla) data'!Q150-'a(chl) data'!Q151</f>
        <v>2.4451758730000543E-2</v>
      </c>
      <c r="R150" s="14">
        <f>'c(chla) data'!R150-'a(chl) data'!R151</f>
        <v>4.6358833999478807E-2</v>
      </c>
      <c r="S150" s="14">
        <f>'c(chla) data'!S150-'a(chl) data'!S151</f>
        <v>0.33450435560399205</v>
      </c>
      <c r="T150" s="14">
        <f>'c(chla) data'!T150-'a(chl) data'!T151</f>
        <v>2.9053397121951579E-2</v>
      </c>
      <c r="U150" s="14">
        <f>'c(chla) data'!U150-'a(chl) data'!U151</f>
        <v>0.19861481442667039</v>
      </c>
      <c r="V150" s="14">
        <f>'c(chla) data'!V150-'a(chl) data'!V151</f>
        <v>9.2950677600107653E-2</v>
      </c>
      <c r="W150" s="14">
        <f>'c(chla) data'!W150-'a(chl) data'!W151</f>
        <v>0.69856657533666977</v>
      </c>
      <c r="X150" s="14">
        <f>'c(chla) data'!X150-'a(chl) data'!X151</f>
        <v>0.14637202520404094</v>
      </c>
      <c r="Y150" s="14">
        <f>'c(chla) data'!Y150-'a(chl) data'!Y151</f>
        <v>0.24616575818338365</v>
      </c>
      <c r="Z150" s="14">
        <f>'c(chla) data'!Z150-'a(chl) data'!Z151</f>
        <v>7.6923601219298962E-2</v>
      </c>
      <c r="AA150" s="14">
        <f>'c(chla) data'!AA150-'a(chl) data'!AA151</f>
        <v>4.3592123378143777E-2</v>
      </c>
      <c r="AB150" s="14">
        <f>'c(chla) data'!AB150-'a(chl) data'!AB151</f>
        <v>0.14816756389800828</v>
      </c>
      <c r="AC150" s="14">
        <f>'c(chla) data'!AC150-'a(chl) data'!AC151</f>
        <v>3.9205255027036007E-2</v>
      </c>
      <c r="AD150" s="14" t="s">
        <v>4</v>
      </c>
    </row>
    <row r="151" spans="1:30">
      <c r="A151">
        <v>498</v>
      </c>
      <c r="B151" s="14">
        <f>'c(chla) data'!B151-'a(chl) data'!B152</f>
        <v>2.3713670514331087E-2</v>
      </c>
      <c r="C151" s="14">
        <f>'c(chla) data'!C151-'a(chl) data'!C152</f>
        <v>5.8116123544228744E-2</v>
      </c>
      <c r="D151" s="14">
        <f>'c(chla) data'!D151-'a(chl) data'!D152</f>
        <v>0.11835308882675868</v>
      </c>
      <c r="E151" s="14">
        <f>'c(chla) data'!E151-'a(chl) data'!E152</f>
        <v>5.8371235906250735E-2</v>
      </c>
      <c r="F151" s="14">
        <f>'c(chla) data'!F151-'a(chl) data'!F152</f>
        <v>1.0483051939532272E-2</v>
      </c>
      <c r="G151" s="14">
        <f>'c(chla) data'!G151-'a(chl) data'!G152</f>
        <v>0.22500455784686116</v>
      </c>
      <c r="H151" s="14">
        <f>'c(chla) data'!H151-'a(chl) data'!H152</f>
        <v>6.565355003057044E-2</v>
      </c>
      <c r="I151" s="14">
        <f>'c(chla) data'!I151-'a(chl) data'!I152</f>
        <v>2.1121795063080092E-2</v>
      </c>
      <c r="J151" s="14">
        <f>'c(chla) data'!J151-'a(chl) data'!J152</f>
        <v>0.16666496261431279</v>
      </c>
      <c r="K151" s="14">
        <f>'c(chla) data'!K151-'a(chl) data'!K152</f>
        <v>0.13347399220370351</v>
      </c>
      <c r="L151" s="14">
        <f>'c(chla) data'!L151-'a(chl) data'!L152</f>
        <v>0.12817936502285032</v>
      </c>
      <c r="M151" s="14">
        <f>'c(chla) data'!M151-'a(chl) data'!M152</f>
        <v>0.1895085946812633</v>
      </c>
      <c r="N151" s="14">
        <f>'c(chla) data'!N151-'a(chl) data'!N152</f>
        <v>1.5496914001090833E-2</v>
      </c>
      <c r="O151" s="14">
        <f>'c(chla) data'!O151-'a(chl) data'!O152</f>
        <v>2.5528839868604353E-2</v>
      </c>
      <c r="P151" s="14">
        <f>'c(chla) data'!P151-'a(chl) data'!P152</f>
        <v>0.54419976865233988</v>
      </c>
      <c r="Q151" s="14">
        <f>'c(chla) data'!Q151-'a(chl) data'!Q152</f>
        <v>2.4754879705992293E-2</v>
      </c>
      <c r="R151" s="14">
        <f>'c(chla) data'!R151-'a(chl) data'!R152</f>
        <v>4.6628741414153518E-2</v>
      </c>
      <c r="S151" s="14">
        <f>'c(chla) data'!S151-'a(chl) data'!S152</f>
        <v>0.33391020932405602</v>
      </c>
      <c r="T151" s="14">
        <f>'c(chla) data'!T151-'a(chl) data'!T152</f>
        <v>2.9142792190019123E-2</v>
      </c>
      <c r="U151" s="14">
        <f>'c(chla) data'!U151-'a(chl) data'!U152</f>
        <v>0.1980714086416453</v>
      </c>
      <c r="V151" s="14">
        <f>'c(chla) data'!V151-'a(chl) data'!V152</f>
        <v>9.2783800261507815E-2</v>
      </c>
      <c r="W151" s="14">
        <f>'c(chla) data'!W151-'a(chl) data'!W152</f>
        <v>0.70399384062785364</v>
      </c>
      <c r="X151" s="14">
        <f>'c(chla) data'!X151-'a(chl) data'!X152</f>
        <v>0.14722167812079259</v>
      </c>
      <c r="Y151" s="14">
        <f>'c(chla) data'!Y151-'a(chl) data'!Y152</f>
        <v>0.24640475406511508</v>
      </c>
      <c r="Z151" s="14">
        <f>'c(chla) data'!Z151-'a(chl) data'!Z152</f>
        <v>7.6923601219298962E-2</v>
      </c>
      <c r="AA151" s="14">
        <f>'c(chla) data'!AA151-'a(chl) data'!AA152</f>
        <v>4.4147437051750699E-2</v>
      </c>
      <c r="AB151" s="14">
        <f>'c(chla) data'!AB151-'a(chl) data'!AB152</f>
        <v>0.14748789617370553</v>
      </c>
      <c r="AC151" s="14">
        <f>'c(chla) data'!AC151-'a(chl) data'!AC152</f>
        <v>3.9552914178026082E-2</v>
      </c>
      <c r="AD151" s="14" t="s">
        <v>4</v>
      </c>
    </row>
    <row r="152" spans="1:30">
      <c r="A152">
        <v>499</v>
      </c>
      <c r="B152" s="14">
        <f>'c(chla) data'!B152-'a(chl) data'!B153</f>
        <v>2.3972194177024481E-2</v>
      </c>
      <c r="C152" s="14">
        <f>'c(chla) data'!C152-'a(chl) data'!C153</f>
        <v>5.8611572167794217E-2</v>
      </c>
      <c r="D152" s="14">
        <f>'c(chla) data'!D152-'a(chl) data'!D153</f>
        <v>0.11976205416993441</v>
      </c>
      <c r="E152" s="14">
        <f>'c(chla) data'!E152-'a(chl) data'!E153</f>
        <v>5.889307326428872E-2</v>
      </c>
      <c r="F152" s="14">
        <f>'c(chla) data'!F152-'a(chl) data'!F153</f>
        <v>1.0609353770129048E-2</v>
      </c>
      <c r="G152" s="14">
        <f>'c(chla) data'!G152-'a(chl) data'!G153</f>
        <v>0.22567090895598316</v>
      </c>
      <c r="H152" s="14">
        <f>'c(chla) data'!H152-'a(chl) data'!H153</f>
        <v>6.5909609118053172E-2</v>
      </c>
      <c r="I152" s="14">
        <f>'c(chla) data'!I152-'a(chl) data'!I153</f>
        <v>2.1260147432488913E-2</v>
      </c>
      <c r="J152" s="14">
        <f>'c(chla) data'!J152-'a(chl) data'!J153</f>
        <v>0.16725388474369196</v>
      </c>
      <c r="K152" s="14">
        <f>'c(chla) data'!K152-'a(chl) data'!K153</f>
        <v>0.13326009157517194</v>
      </c>
      <c r="L152" s="14">
        <f>'c(chla) data'!L152-'a(chl) data'!L153</f>
        <v>0.12798186214916335</v>
      </c>
      <c r="M152" s="14">
        <f>'c(chla) data'!M152-'a(chl) data'!M153</f>
        <v>0.19076677903239805</v>
      </c>
      <c r="N152" s="14">
        <f>'c(chla) data'!N152-'a(chl) data'!N153</f>
        <v>1.5655985528381256E-2</v>
      </c>
      <c r="O152" s="14">
        <f>'c(chla) data'!O152-'a(chl) data'!O153</f>
        <v>2.576650168274186E-2</v>
      </c>
      <c r="P152" s="14">
        <f>'c(chla) data'!P152-'a(chl) data'!P153</f>
        <v>0.54544448324899908</v>
      </c>
      <c r="Q152" s="14">
        <f>'c(chla) data'!Q152-'a(chl) data'!Q153</f>
        <v>2.4552799055331129E-2</v>
      </c>
      <c r="R152" s="14">
        <f>'c(chla) data'!R152-'a(chl) data'!R153</f>
        <v>4.6770383620175986E-2</v>
      </c>
      <c r="S152" s="14">
        <f>'c(chla) data'!S152-'a(chl) data'!S153</f>
        <v>0.33490045312394934</v>
      </c>
      <c r="T152" s="14">
        <f>'c(chla) data'!T152-'a(chl) data'!T153</f>
        <v>2.923218725808667E-2</v>
      </c>
      <c r="U152" s="14">
        <f>'c(chla) data'!U152-'a(chl) data'!U153</f>
        <v>0.19970162599672056</v>
      </c>
      <c r="V152" s="14">
        <f>'c(chla) data'!V152-'a(chl) data'!V153</f>
        <v>9.295067760010764E-2</v>
      </c>
      <c r="W152" s="14">
        <f>'c(chla) data'!W152-'a(chl) data'!W153</f>
        <v>0.70283085520831412</v>
      </c>
      <c r="X152" s="14">
        <f>'c(chla) data'!X152-'a(chl) data'!X153</f>
        <v>0.14810995162466939</v>
      </c>
      <c r="Y152" s="14">
        <f>'c(chla) data'!Y152-'a(chl) data'!Y153</f>
        <v>0.24783872935550372</v>
      </c>
      <c r="Z152" s="14">
        <f>'c(chla) data'!Z152-'a(chl) data'!Z153</f>
        <v>7.7423754673260584E-2</v>
      </c>
      <c r="AA152" s="14">
        <f>'c(chla) data'!AA152-'a(chl) data'!AA153</f>
        <v>4.4147437051750699E-2</v>
      </c>
      <c r="AB152" s="14">
        <f>'c(chla) data'!AB152-'a(chl) data'!AB153</f>
        <v>0.14884723162231106</v>
      </c>
      <c r="AC152" s="14">
        <f>'c(chla) data'!AC152-'a(chl) data'!AC153</f>
        <v>3.9552914178026075E-2</v>
      </c>
      <c r="AD152" s="14" t="s">
        <v>4</v>
      </c>
    </row>
    <row r="153" spans="1:30">
      <c r="A153">
        <v>500</v>
      </c>
      <c r="B153" s="14">
        <f>'c(chla) data'!B153-'a(chl) data'!B154</f>
        <v>2.4183713537409994E-2</v>
      </c>
      <c r="C153" s="14">
        <f>'c(chla) data'!C153-'a(chl) data'!C154</f>
        <v>5.8710661892507308E-2</v>
      </c>
      <c r="D153" s="14">
        <f>'c(chla) data'!D153-'a(chl) data'!D154</f>
        <v>0.12032564030720466</v>
      </c>
      <c r="E153" s="14">
        <f>'c(chla) data'!E153-'a(chl) data'!E154</f>
        <v>5.8669428682272456E-2</v>
      </c>
      <c r="F153" s="14">
        <f>'c(chla) data'!F153-'a(chl) data'!F154</f>
        <v>1.0609353770129049E-2</v>
      </c>
      <c r="G153" s="14">
        <f>'c(chla) data'!G153-'a(chl) data'!G154</f>
        <v>0.22678149413785315</v>
      </c>
      <c r="H153" s="14">
        <f>'c(chla) data'!H153-'a(chl) data'!H154</f>
        <v>6.585839730055662E-2</v>
      </c>
      <c r="I153" s="14">
        <f>'c(chla) data'!I153-'a(chl) data'!I154</f>
        <v>2.1352382345428127E-2</v>
      </c>
      <c r="J153" s="14">
        <f>'c(chla) data'!J153-'a(chl) data'!J154</f>
        <v>0.1668612699907725</v>
      </c>
      <c r="K153" s="14">
        <f>'c(chla) data'!K153-'a(chl) data'!K154</f>
        <v>0.13368789283223509</v>
      </c>
      <c r="L153" s="14">
        <f>'c(chla) data'!L153-'a(chl) data'!L154</f>
        <v>0.12837686789653729</v>
      </c>
      <c r="M153" s="14">
        <f>'c(chla) data'!M153-'a(chl) data'!M154</f>
        <v>0.19107047870336158</v>
      </c>
      <c r="N153" s="14">
        <f>'c(chla) data'!N153-'a(chl) data'!N154</f>
        <v>1.5614124571064605E-2</v>
      </c>
      <c r="O153" s="14">
        <f>'c(chla) data'!O153-'a(chl) data'!O154</f>
        <v>2.5825917136276244E-2</v>
      </c>
      <c r="P153" s="14">
        <f>'c(chla) data'!P153-'a(chl) data'!P154</f>
        <v>0.54486758889587839</v>
      </c>
      <c r="Q153" s="14">
        <f>'c(chla) data'!Q153-'a(chl) data'!Q154</f>
        <v>2.4754879705992286E-2</v>
      </c>
      <c r="R153" s="14">
        <f>'c(chla) data'!R153-'a(chl) data'!R154</f>
        <v>4.6909451261211793E-2</v>
      </c>
      <c r="S153" s="14">
        <f>'c(chla) data'!S153-'a(chl) data'!S154</f>
        <v>0.33628679444380011</v>
      </c>
      <c r="T153" s="14">
        <f>'c(chla) data'!T153-'a(chl) data'!T154</f>
        <v>2.9261985614109184E-2</v>
      </c>
      <c r="U153" s="14">
        <f>'c(chla) data'!U153-'a(chl) data'!U154</f>
        <v>0.19915822021169546</v>
      </c>
      <c r="V153" s="14">
        <f>'c(chla) data'!V153-'a(chl) data'!V154</f>
        <v>9.2783800261507787E-2</v>
      </c>
      <c r="W153" s="14">
        <f>'c(chla) data'!W153-'a(chl) data'!W154</f>
        <v>0.70515682604739316</v>
      </c>
      <c r="X153" s="14">
        <f>'c(chla) data'!X153-'a(chl) data'!X154</f>
        <v>0.14814857221179448</v>
      </c>
      <c r="Y153" s="14">
        <f>'c(chla) data'!Y153-'a(chl) data'!Y154</f>
        <v>0.24807772523723517</v>
      </c>
      <c r="Z153" s="14">
        <f>'c(chla) data'!Z153-'a(chl) data'!Z154</f>
        <v>7.7423754673260597E-2</v>
      </c>
      <c r="AA153" s="14">
        <f>'c(chla) data'!AA153-'a(chl) data'!AA154</f>
        <v>4.3869780214947238E-2</v>
      </c>
      <c r="AB153" s="14">
        <f>'c(chla) data'!AB153-'a(chl) data'!AB154</f>
        <v>0.14884723162231112</v>
      </c>
      <c r="AC153" s="14">
        <f>'c(chla) data'!AC153-'a(chl) data'!AC154</f>
        <v>3.9593028695448021E-2</v>
      </c>
      <c r="AD153" s="14" t="s">
        <v>4</v>
      </c>
    </row>
    <row r="154" spans="1:30">
      <c r="A154">
        <v>501</v>
      </c>
      <c r="B154" s="14">
        <f>'c(chla) data'!B154-'a(chl) data'!B155</f>
        <v>2.4418735048949449E-2</v>
      </c>
      <c r="C154" s="14">
        <f>'c(chla) data'!C154-'a(chl) data'!C155</f>
        <v>5.836384785601148E-2</v>
      </c>
      <c r="D154" s="14">
        <f>'c(chla) data'!D154-'a(chl) data'!D155</f>
        <v>0.1206074333758398</v>
      </c>
      <c r="E154" s="14">
        <f>'c(chla) data'!E154-'a(chl) data'!E155</f>
        <v>5.8893073264288748E-2</v>
      </c>
      <c r="F154" s="14">
        <f>'c(chla) data'!F154-'a(chl) data'!F155</f>
        <v>1.0546202854830669E-2</v>
      </c>
      <c r="G154" s="14">
        <f>'c(chla) data'!G154-'a(chl) data'!G155</f>
        <v>0.22755890376516208</v>
      </c>
      <c r="H154" s="14">
        <f>'c(chla) data'!H154-'a(chl) data'!H155</f>
        <v>6.6114456388039339E-2</v>
      </c>
      <c r="I154" s="14">
        <f>'c(chla) data'!I154-'a(chl) data'!I155</f>
        <v>2.1352382345428127E-2</v>
      </c>
      <c r="J154" s="14">
        <f>'c(chla) data'!J154-'a(chl) data'!J155</f>
        <v>0.1662723478613933</v>
      </c>
      <c r="K154" s="14">
        <f>'c(chla) data'!K154-'a(chl) data'!K155</f>
        <v>0.13497129660342455</v>
      </c>
      <c r="L154" s="14">
        <f>'c(chla) data'!L154-'a(chl) data'!L155</f>
        <v>0.12857437077022427</v>
      </c>
      <c r="M154" s="14">
        <f>'c(chla) data'!M154-'a(chl) data'!M155</f>
        <v>0.19224189171993539</v>
      </c>
      <c r="N154" s="14">
        <f>'c(chla) data'!N154-'a(chl) data'!N155</f>
        <v>1.5756451745568223E-2</v>
      </c>
      <c r="O154" s="14">
        <f>'c(chla) data'!O154-'a(chl) data'!O155</f>
        <v>2.6083384101591875E-2</v>
      </c>
      <c r="P154" s="14">
        <f>'c(chla) data'!P154-'a(chl) data'!P155</f>
        <v>0.54624822496878767</v>
      </c>
      <c r="Q154" s="14">
        <f>'c(chla) data'!Q154-'a(chl) data'!Q155</f>
        <v>2.4754879705992289E-2</v>
      </c>
      <c r="R154" s="14">
        <f>'c(chla) data'!R154-'a(chl) data'!R155</f>
        <v>4.6912168477216354E-2</v>
      </c>
      <c r="S154" s="14">
        <f>'c(chla) data'!S154-'a(chl) data'!S155</f>
        <v>0.33549459940388537</v>
      </c>
      <c r="T154" s="14">
        <f>'c(chla) data'!T154-'a(chl) data'!T155</f>
        <v>2.941097739422175E-2</v>
      </c>
      <c r="U154" s="14">
        <f>'c(chla) data'!U154-'a(chl) data'!U155</f>
        <v>0.19888651731918294</v>
      </c>
      <c r="V154" s="14">
        <f>'c(chla) data'!V154-'a(chl) data'!V155</f>
        <v>9.2728174481974512E-2</v>
      </c>
      <c r="W154" s="14">
        <f>'c(chla) data'!W154-'a(chl) data'!W155</f>
        <v>0.70593214966041939</v>
      </c>
      <c r="X154" s="14">
        <f>'c(chla) data'!X154-'a(chl) data'!X155</f>
        <v>0.1485733986701703</v>
      </c>
      <c r="Y154" s="14">
        <f>'c(chla) data'!Y154-'a(chl) data'!Y155</f>
        <v>0.24771923141463809</v>
      </c>
      <c r="Z154" s="14">
        <f>'c(chla) data'!Z154-'a(chl) data'!Z155</f>
        <v>7.7823877436429892E-2</v>
      </c>
      <c r="AA154" s="14">
        <f>'c(chla) data'!AA154-'a(chl) data'!AA155</f>
        <v>4.4702750725357634E-2</v>
      </c>
      <c r="AB154" s="14">
        <f>'c(chla) data'!AB154-'a(chl) data'!AB155</f>
        <v>0.14918706548446248</v>
      </c>
      <c r="AC154" s="14">
        <f>'c(chla) data'!AC154-'a(chl) data'!AC155</f>
        <v>3.9753486765135751E-2</v>
      </c>
      <c r="AD154" s="14" t="s">
        <v>4</v>
      </c>
    </row>
    <row r="155" spans="1:30">
      <c r="A155">
        <v>502</v>
      </c>
      <c r="B155" s="14">
        <f>'c(chla) data'!B155-'a(chl) data'!B156</f>
        <v>2.4841773769720472E-2</v>
      </c>
      <c r="C155" s="14">
        <f>'c(chla) data'!C155-'a(chl) data'!C156</f>
        <v>5.8908841341933485E-2</v>
      </c>
      <c r="D155" s="14">
        <f>'c(chla) data'!D155-'a(chl) data'!D156</f>
        <v>0.12088922644447497</v>
      </c>
      <c r="E155" s="14">
        <f>'c(chla) data'!E155-'a(chl) data'!E156</f>
        <v>5.8843374468285123E-2</v>
      </c>
      <c r="F155" s="14">
        <f>'c(chla) data'!F155-'a(chl) data'!F156</f>
        <v>1.0672504685427442E-2</v>
      </c>
      <c r="G155" s="14">
        <f>'c(chla) data'!G155-'a(chl) data'!G156</f>
        <v>0.22789207931972302</v>
      </c>
      <c r="H155" s="14">
        <f>'c(chla) data'!H155-'a(chl) data'!H156</f>
        <v>6.6216880023032429E-2</v>
      </c>
      <c r="I155" s="14">
        <f>'c(chla) data'!I155-'a(chl) data'!I156</f>
        <v>2.1536852171306551E-2</v>
      </c>
      <c r="J155" s="14">
        <f>'c(chla) data'!J155-'a(chl) data'!J156</f>
        <v>0.16568342573201411</v>
      </c>
      <c r="K155" s="14">
        <f>'c(chla) data'!K155-'a(chl) data'!K156</f>
        <v>0.13347399220370354</v>
      </c>
      <c r="L155" s="14">
        <f>'c(chla) data'!L155-'a(chl) data'!L156</f>
        <v>0.12837686789653729</v>
      </c>
      <c r="M155" s="14">
        <f>'c(chla) data'!M155-'a(chl) data'!M156</f>
        <v>0.19263236272545994</v>
      </c>
      <c r="N155" s="14">
        <f>'c(chla) data'!N155-'a(chl) data'!N156</f>
        <v>1.5639241125361344E-2</v>
      </c>
      <c r="O155" s="14">
        <f>'c(chla) data'!O155-'a(chl) data'!O156</f>
        <v>2.6281435613373136E-2</v>
      </c>
      <c r="P155" s="14">
        <f>'c(chla) data'!P155-'a(chl) data'!P156</f>
        <v>0.54965405888165664</v>
      </c>
      <c r="Q155" s="14">
        <f>'c(chla) data'!Q155-'a(chl) data'!Q156</f>
        <v>2.5058000681984032E-2</v>
      </c>
      <c r="R155" s="14">
        <f>'c(chla) data'!R155-'a(chl) data'!R156</f>
        <v>4.7324309356525512E-2</v>
      </c>
      <c r="S155" s="14">
        <f>'c(chla) data'!S155-'a(chl) data'!S156</f>
        <v>0.33549459940388543</v>
      </c>
      <c r="T155" s="14">
        <f>'c(chla) data'!T155-'a(chl) data'!T156</f>
        <v>2.9440775750244265E-2</v>
      </c>
      <c r="U155" s="14">
        <f>'c(chla) data'!U155-'a(chl) data'!U156</f>
        <v>0.19942992310420804</v>
      </c>
      <c r="V155" s="14">
        <f>'c(chla) data'!V155-'a(chl) data'!V156</f>
        <v>9.3061929159174189E-2</v>
      </c>
      <c r="W155" s="14">
        <f>'c(chla) data'!W155-'a(chl) data'!W156</f>
        <v>0.70593214966041917</v>
      </c>
      <c r="X155" s="14">
        <f>'c(chla) data'!X155-'a(chl) data'!X156</f>
        <v>0.14853477808304522</v>
      </c>
      <c r="Y155" s="14">
        <f>'c(chla) data'!Y155-'a(chl) data'!Y156</f>
        <v>0.24736073759204091</v>
      </c>
      <c r="Z155" s="14">
        <f>'c(chla) data'!Z155-'a(chl) data'!Z156</f>
        <v>7.7923908127222219E-2</v>
      </c>
      <c r="AA155" s="14">
        <f>'c(chla) data'!AA155-'a(chl) data'!AA156</f>
        <v>4.4980407562161102E-2</v>
      </c>
      <c r="AB155" s="14">
        <f>'c(chla) data'!AB155-'a(chl) data'!AB156</f>
        <v>0.15054640093306809</v>
      </c>
      <c r="AC155" s="14">
        <f>'c(chla) data'!AC155-'a(chl) data'!AC156</f>
        <v>3.9726743753521143E-2</v>
      </c>
      <c r="AD155" s="14" t="s">
        <v>4</v>
      </c>
    </row>
    <row r="156" spans="1:30">
      <c r="A156">
        <v>503</v>
      </c>
      <c r="B156" s="14">
        <f>'c(chla) data'!B156-'a(chl) data'!B157</f>
        <v>2.5288314641645437E-2</v>
      </c>
      <c r="C156" s="14">
        <f>'c(chla) data'!C156-'a(chl) data'!C157</f>
        <v>5.9107020791359668E-2</v>
      </c>
      <c r="D156" s="14">
        <f>'c(chla) data'!D156-'a(chl) data'!D157</f>
        <v>0.12117101951311009</v>
      </c>
      <c r="E156" s="14">
        <f>'c(chla) data'!E156-'a(chl) data'!E157</f>
        <v>5.8694278080274255E-2</v>
      </c>
      <c r="F156" s="14">
        <f>'c(chla) data'!F156-'a(chl) data'!F157</f>
        <v>1.0609353770129053E-2</v>
      </c>
      <c r="G156" s="14">
        <f>'c(chla) data'!G156-'a(chl) data'!G157</f>
        <v>0.23089065931077207</v>
      </c>
      <c r="H156" s="14">
        <f>'c(chla) data'!H156-'a(chl) data'!H157</f>
        <v>6.6268091840528981E-2</v>
      </c>
      <c r="I156" s="14">
        <f>'c(chla) data'!I156-'a(chl) data'!I157</f>
        <v>2.1721321997184982E-2</v>
      </c>
      <c r="J156" s="14">
        <f>'c(chla) data'!J156-'a(chl) data'!J157</f>
        <v>0.16646865523785306</v>
      </c>
      <c r="K156" s="14">
        <f>'c(chla) data'!K156-'a(chl) data'!K157</f>
        <v>0.13326009157517194</v>
      </c>
      <c r="L156" s="14">
        <f>'c(chla) data'!L156-'a(chl) data'!L157</f>
        <v>0.12798186214916332</v>
      </c>
      <c r="M156" s="14">
        <f>'c(chla) data'!M156-'a(chl) data'!M157</f>
        <v>0.1935434617383506</v>
      </c>
      <c r="N156" s="14">
        <f>'c(chla) data'!N156-'a(chl) data'!N157</f>
        <v>1.5890406668328784E-2</v>
      </c>
      <c r="O156" s="14">
        <f>'c(chla) data'!O156-'a(chl) data'!O157</f>
        <v>2.6519097427510647E-2</v>
      </c>
      <c r="P156" s="14">
        <f>'c(chla) data'!P156-'a(chl) data'!P157</f>
        <v>0.55041242467382689</v>
      </c>
      <c r="Q156" s="14">
        <f>'c(chla) data'!Q156-'a(chl) data'!Q157</f>
        <v>2.5058000681984036E-2</v>
      </c>
      <c r="R156" s="14">
        <f>'c(chla) data'!R156-'a(chl) data'!R157</f>
        <v>4.7697977124620192E-2</v>
      </c>
      <c r="S156" s="14">
        <f>'c(chla) data'!S156-'a(chl) data'!S157</f>
        <v>0.33668289196375756</v>
      </c>
      <c r="T156" s="14">
        <f>'c(chla) data'!T156-'a(chl) data'!T157</f>
        <v>2.9679162598424385E-2</v>
      </c>
      <c r="U156" s="14">
        <f>'c(chla) data'!U156-'a(chl) data'!U157</f>
        <v>0.19970162599672059</v>
      </c>
      <c r="V156" s="14">
        <f>'c(chla) data'!V156-'a(chl) data'!V157</f>
        <v>9.2783800261507815E-2</v>
      </c>
      <c r="W156" s="14">
        <f>'c(chla) data'!W156-'a(chl) data'!W157</f>
        <v>0.70748279688647198</v>
      </c>
      <c r="X156" s="14">
        <f>'c(chla) data'!X156-'a(chl) data'!X157</f>
        <v>0.14984787804529784</v>
      </c>
      <c r="Y156" s="14">
        <f>'c(chla) data'!Y156-'a(chl) data'!Y157</f>
        <v>0.2478387293555038</v>
      </c>
      <c r="Z156" s="14">
        <f>'c(chla) data'!Z156-'a(chl) data'!Z157</f>
        <v>7.7923908127222219E-2</v>
      </c>
      <c r="AA156" s="14">
        <f>'c(chla) data'!AA156-'a(chl) data'!AA157</f>
        <v>4.4980407562161095E-2</v>
      </c>
      <c r="AB156" s="14">
        <f>'c(chla) data'!AB156-'a(chl) data'!AB157</f>
        <v>0.14986673320876531</v>
      </c>
      <c r="AC156" s="14">
        <f>'c(chla) data'!AC156-'a(chl) data'!AC157</f>
        <v>3.9967430858052738E-2</v>
      </c>
      <c r="AD156" s="14" t="s">
        <v>4</v>
      </c>
    </row>
    <row r="157" spans="1:30">
      <c r="A157">
        <v>504</v>
      </c>
      <c r="B157" s="14">
        <f>'c(chla) data'!B157-'a(chl) data'!B158</f>
        <v>2.5523336153184896E-2</v>
      </c>
      <c r="C157" s="14">
        <f>'c(chla) data'!C157-'a(chl) data'!C158</f>
        <v>5.9998828313777487E-2</v>
      </c>
      <c r="D157" s="14">
        <f>'c(chla) data'!D157-'a(chl) data'!D158</f>
        <v>0.12145281258174526</v>
      </c>
      <c r="E157" s="14">
        <f>'c(chla) data'!E157-'a(chl) data'!E158</f>
        <v>5.899247085629597E-2</v>
      </c>
      <c r="F157" s="14">
        <f>'c(chla) data'!F157-'a(chl) data'!F158</f>
        <v>1.0546202854830662E-2</v>
      </c>
      <c r="G157" s="14">
        <f>'c(chla) data'!G157-'a(chl) data'!G158</f>
        <v>0.23022430820165007</v>
      </c>
      <c r="H157" s="14">
        <f>'c(chla) data'!H157-'a(chl) data'!H158</f>
        <v>6.6370515475522057E-2</v>
      </c>
      <c r="I157" s="14">
        <f>'c(chla) data'!I157-'a(chl) data'!I158</f>
        <v>2.1905791823063417E-2</v>
      </c>
      <c r="J157" s="14">
        <f>'c(chla) data'!J157-'a(chl) data'!J158</f>
        <v>0.16548711835555441</v>
      </c>
      <c r="K157" s="14">
        <f>'c(chla) data'!K157-'a(chl) data'!K158</f>
        <v>0.13358094251796929</v>
      </c>
      <c r="L157" s="14">
        <f>'c(chla) data'!L157-'a(chl) data'!L158</f>
        <v>0.12817936502285035</v>
      </c>
      <c r="M157" s="14">
        <f>'c(chla) data'!M157-'a(chl) data'!M158</f>
        <v>0.19419424674755825</v>
      </c>
      <c r="N157" s="14">
        <f>'c(chla) data'!N157-'a(chl) data'!N158</f>
        <v>1.6091339102702735E-2</v>
      </c>
      <c r="O157" s="14">
        <f>'c(chla) data'!O157-'a(chl) data'!O158</f>
        <v>2.6618123183401281E-2</v>
      </c>
      <c r="P157" s="14">
        <f>'c(chla) data'!P157-'a(chl) data'!P158</f>
        <v>0.55035599002064339</v>
      </c>
      <c r="Q157" s="14">
        <f>'c(chla) data'!Q157-'a(chl) data'!Q158</f>
        <v>2.5260081332645196E-2</v>
      </c>
      <c r="R157" s="14">
        <f>'c(chla) data'!R157-'a(chl) data'!R158</f>
        <v>4.8021803012329098E-2</v>
      </c>
      <c r="S157" s="14">
        <f>'c(chla) data'!S157-'a(chl) data'!S158</f>
        <v>0.33727703824369348</v>
      </c>
      <c r="T157" s="14">
        <f>'c(chla) data'!T157-'a(chl) data'!T158</f>
        <v>2.9649364242401874E-2</v>
      </c>
      <c r="U157" s="14">
        <f>'c(chla) data'!U157-'a(chl) data'!U158</f>
        <v>0.19942992310420804</v>
      </c>
      <c r="V157" s="14">
        <f>'c(chla) data'!V157-'a(chl) data'!V158</f>
        <v>9.3006303379640901E-2</v>
      </c>
      <c r="W157" s="14">
        <f>'c(chla) data'!W157-'a(chl) data'!W158</f>
        <v>0.70787045869298493</v>
      </c>
      <c r="X157" s="14">
        <f>'c(chla) data'!X157-'a(chl) data'!X158</f>
        <v>0.14992511921954799</v>
      </c>
      <c r="Y157" s="14">
        <f>'c(chla) data'!Y157-'a(chl) data'!Y158</f>
        <v>0.24759973347377234</v>
      </c>
      <c r="Z157" s="14">
        <f>'c(chla) data'!Z157-'a(chl) data'!Z158</f>
        <v>7.8324030890391513E-2</v>
      </c>
      <c r="AA157" s="14">
        <f>'c(chla) data'!AA157-'a(chl) data'!AA158</f>
        <v>4.5813378072571485E-2</v>
      </c>
      <c r="AB157" s="14">
        <f>'c(chla) data'!AB157-'a(chl) data'!AB158</f>
        <v>0.15054640093306806</v>
      </c>
      <c r="AC157" s="14">
        <f>'c(chla) data'!AC157-'a(chl) data'!AC158</f>
        <v>4.0127888927740468E-2</v>
      </c>
      <c r="AD157" s="14" t="s">
        <v>4</v>
      </c>
    </row>
    <row r="158" spans="1:30">
      <c r="A158">
        <v>505</v>
      </c>
      <c r="B158" s="14">
        <f>'c(chla) data'!B158-'a(chl) data'!B159</f>
        <v>2.5969877025109861E-2</v>
      </c>
      <c r="C158" s="14">
        <f>'c(chla) data'!C158-'a(chl) data'!C159</f>
        <v>6.0097918038490586E-2</v>
      </c>
      <c r="D158" s="14">
        <f>'c(chla) data'!D158-'a(chl) data'!D159</f>
        <v>0.1211710195131101</v>
      </c>
      <c r="E158" s="14">
        <f>'c(chla) data'!E158-'a(chl) data'!E159</f>
        <v>5.899247085629597E-2</v>
      </c>
      <c r="F158" s="14">
        <f>'c(chla) data'!F158-'a(chl) data'!F159</f>
        <v>1.0609353770129048E-2</v>
      </c>
      <c r="G158" s="14">
        <f>'c(chla) data'!G158-'a(chl) data'!G159</f>
        <v>0.23300077115632506</v>
      </c>
      <c r="H158" s="14">
        <f>'c(chla) data'!H158-'a(chl) data'!H159</f>
        <v>6.672899819799788E-2</v>
      </c>
      <c r="I158" s="14">
        <f>'c(chla) data'!I158-'a(chl) data'!I159</f>
        <v>2.1998026736002631E-2</v>
      </c>
      <c r="J158" s="14">
        <f>'c(chla) data'!J158-'a(chl) data'!J159</f>
        <v>0.16568342573201414</v>
      </c>
      <c r="K158" s="14">
        <f>'c(chla) data'!K158-'a(chl) data'!K159</f>
        <v>0.13347399220370354</v>
      </c>
      <c r="L158" s="14">
        <f>'c(chla) data'!L158-'a(chl) data'!L159</f>
        <v>0.12798186214916338</v>
      </c>
      <c r="M158" s="14">
        <f>'c(chla) data'!M158-'a(chl) data'!M159</f>
        <v>0.19588628777149814</v>
      </c>
      <c r="N158" s="14">
        <f>'c(chla) data'!N158-'a(chl) data'!N159</f>
        <v>1.6124827858509425E-2</v>
      </c>
      <c r="O158" s="14">
        <f>'c(chla) data'!O158-'a(chl) data'!O159</f>
        <v>2.6697343788113781E-2</v>
      </c>
      <c r="P158" s="14">
        <f>'c(chla) data'!P158-'a(chl) data'!P159</f>
        <v>0.55033349222772709</v>
      </c>
      <c r="Q158" s="14">
        <f>'c(chla) data'!Q158-'a(chl) data'!Q159</f>
        <v>2.5361121657975771E-2</v>
      </c>
      <c r="R158" s="14">
        <f>'c(chla) data'!R158-'a(chl) data'!R159</f>
        <v>4.7944470476107295E-2</v>
      </c>
      <c r="S158" s="14">
        <f>'c(chla) data'!S158-'a(chl) data'!S159</f>
        <v>0.33707898948371479</v>
      </c>
      <c r="T158" s="14">
        <f>'c(chla) data'!T158-'a(chl) data'!T159</f>
        <v>2.9887751090581983E-2</v>
      </c>
      <c r="U158" s="14">
        <f>'c(chla) data'!U158-'a(chl) data'!U159</f>
        <v>0.20024503178174566</v>
      </c>
      <c r="V158" s="14">
        <f>'c(chla) data'!V158-'a(chl) data'!V159</f>
        <v>9.3340058056840591E-2</v>
      </c>
      <c r="W158" s="14">
        <f>'c(chla) data'!W158-'a(chl) data'!W159</f>
        <v>0.70787045869298482</v>
      </c>
      <c r="X158" s="14">
        <f>'c(chla) data'!X158-'a(chl) data'!X159</f>
        <v>0.15065891037492446</v>
      </c>
      <c r="Y158" s="14">
        <f>'c(chla) data'!Y158-'a(chl) data'!Y159</f>
        <v>0.2465242520059808</v>
      </c>
      <c r="Z158" s="14">
        <f>'c(chla) data'!Z158-'a(chl) data'!Z159</f>
        <v>7.82240001995992E-2</v>
      </c>
      <c r="AA158" s="14">
        <f>'c(chla) data'!AA158-'a(chl) data'!AA159</f>
        <v>4.6368691746178421E-2</v>
      </c>
      <c r="AB158" s="14">
        <f>'c(chla) data'!AB158-'a(chl) data'!AB159</f>
        <v>0.15054640093306809</v>
      </c>
      <c r="AC158" s="14">
        <f>'c(chla) data'!AC158-'a(chl) data'!AC159</f>
        <v>4.0168003445162401E-2</v>
      </c>
      <c r="AD158" s="14" t="s">
        <v>4</v>
      </c>
    </row>
    <row r="159" spans="1:30">
      <c r="A159">
        <v>506</v>
      </c>
      <c r="B159" s="14">
        <f>'c(chla) data'!B159-'a(chl) data'!B160</f>
        <v>2.6345911443572994E-2</v>
      </c>
      <c r="C159" s="14">
        <f>'c(chla) data'!C159-'a(chl) data'!C160</f>
        <v>6.0246552625560244E-2</v>
      </c>
      <c r="D159" s="14">
        <f>'c(chla) data'!D159-'a(chl) data'!D160</f>
        <v>0.12117101951311007</v>
      </c>
      <c r="E159" s="14">
        <f>'c(chla) data'!E159-'a(chl) data'!E160</f>
        <v>5.9042169652299581E-2</v>
      </c>
      <c r="F159" s="14">
        <f>'c(chla) data'!F159-'a(chl) data'!F160</f>
        <v>1.0483051939532275E-2</v>
      </c>
      <c r="G159" s="14">
        <f>'c(chla) data'!G159-'a(chl) data'!G160</f>
        <v>0.23411135633819505</v>
      </c>
      <c r="H159" s="14">
        <f>'c(chla) data'!H159-'a(chl) data'!H160</f>
        <v>6.6985057285480598E-2</v>
      </c>
      <c r="I159" s="14">
        <f>'c(chla) data'!I159-'a(chl) data'!I160</f>
        <v>2.195190927953302E-2</v>
      </c>
      <c r="J159" s="14">
        <f>'c(chla) data'!J159-'a(chl) data'!J160</f>
        <v>0.16529081097909465</v>
      </c>
      <c r="K159" s="14">
        <f>'c(chla) data'!K159-'a(chl) data'!K160</f>
        <v>0.1326183896895772</v>
      </c>
      <c r="L159" s="14">
        <f>'c(chla) data'!L159-'a(chl) data'!L160</f>
        <v>0.12798186214916338</v>
      </c>
      <c r="M159" s="14">
        <f>'c(chla) data'!M159-'a(chl) data'!M160</f>
        <v>0.19627675877702269</v>
      </c>
      <c r="N159" s="14">
        <f>'c(chla) data'!N159-'a(chl) data'!N160</f>
        <v>1.594901197843222E-2</v>
      </c>
      <c r="O159" s="14">
        <f>'c(chla) data'!O159-'a(chl) data'!O160</f>
        <v>2.6855784997538781E-2</v>
      </c>
      <c r="P159" s="14">
        <f>'c(chla) data'!P159-'a(chl) data'!P160</f>
        <v>0.54965461325862353</v>
      </c>
      <c r="Q159" s="14">
        <f>'c(chla) data'!Q159-'a(chl) data'!Q160</f>
        <v>2.546216198330635E-2</v>
      </c>
      <c r="R159" s="14">
        <f>'c(chla) data'!R159-'a(chl) data'!R160</f>
        <v>4.827505220479085E-2</v>
      </c>
      <c r="S159" s="14">
        <f>'c(chla) data'!S159-'a(chl) data'!S160</f>
        <v>0.33648484320377881</v>
      </c>
      <c r="T159" s="14">
        <f>'c(chla) data'!T159-'a(chl) data'!T160</f>
        <v>3.0036742870694556E-2</v>
      </c>
      <c r="U159" s="14">
        <f>'c(chla) data'!U159-'a(chl) data'!U160</f>
        <v>0.19915822021169549</v>
      </c>
      <c r="V159" s="14">
        <f>'c(chla) data'!V159-'a(chl) data'!V160</f>
        <v>9.3117554938707478E-2</v>
      </c>
      <c r="W159" s="14">
        <f>'c(chla) data'!W159-'a(chl) data'!W160</f>
        <v>0.71019642953206374</v>
      </c>
      <c r="X159" s="14">
        <f>'c(chla) data'!X159-'a(chl) data'!X160</f>
        <v>0.15143132211742599</v>
      </c>
      <c r="Y159" s="14">
        <f>'c(chla) data'!Y159-'a(chl) data'!Y160</f>
        <v>0.24688274582857803</v>
      </c>
      <c r="Z159" s="14">
        <f>'c(chla) data'!Z159-'a(chl) data'!Z160</f>
        <v>7.8524092271976181E-2</v>
      </c>
      <c r="AA159" s="14">
        <f>'c(chla) data'!AA159-'a(chl) data'!AA160</f>
        <v>4.6091034909374953E-2</v>
      </c>
      <c r="AB159" s="14">
        <f>'c(chla) data'!AB159-'a(chl) data'!AB160</f>
        <v>0.15156590251952226</v>
      </c>
      <c r="AC159" s="14">
        <f>'c(chla) data'!AC159-'a(chl) data'!AC160</f>
        <v>4.0194746456777022E-2</v>
      </c>
      <c r="AD159" s="14" t="s">
        <v>4</v>
      </c>
    </row>
    <row r="160" spans="1:30">
      <c r="A160">
        <v>507</v>
      </c>
      <c r="B160" s="14">
        <f>'c(chla) data'!B160-'a(chl) data'!B161</f>
        <v>2.6604435106266387E-2</v>
      </c>
      <c r="C160" s="14">
        <f>'c(chla) data'!C160-'a(chl) data'!C161</f>
        <v>6.0890635836195327E-2</v>
      </c>
      <c r="D160" s="14">
        <f>'c(chla) data'!D160-'a(chl) data'!D161</f>
        <v>0.12173460565038038</v>
      </c>
      <c r="E160" s="14">
        <f>'c(chla) data'!E160-'a(chl) data'!E161</f>
        <v>5.9017320254297775E-2</v>
      </c>
      <c r="F160" s="14">
        <f>'c(chla) data'!F160-'a(chl) data'!F161</f>
        <v>1.0798806516024211E-2</v>
      </c>
      <c r="G160" s="14">
        <f>'c(chla) data'!G160-'a(chl) data'!G161</f>
        <v>0.23566617559281305</v>
      </c>
      <c r="H160" s="14">
        <f>'c(chla) data'!H160-'a(chl) data'!H161</f>
        <v>6.724111637296333E-2</v>
      </c>
      <c r="I160" s="14">
        <f>'c(chla) data'!I160-'a(chl) data'!I161</f>
        <v>2.2136379105411448E-2</v>
      </c>
      <c r="J160" s="14">
        <f>'c(chla) data'!J160-'a(chl) data'!J161</f>
        <v>0.16509450360263495</v>
      </c>
      <c r="K160" s="14">
        <f>'c(chla) data'!K160-'a(chl) data'!K161</f>
        <v>0.13326009157517194</v>
      </c>
      <c r="L160" s="14">
        <f>'c(chla) data'!L160-'a(chl) data'!L161</f>
        <v>0.12877187364391129</v>
      </c>
      <c r="M160" s="14">
        <f>'c(chla) data'!M160-'a(chl) data'!M161</f>
        <v>0.19757832879543802</v>
      </c>
      <c r="N160" s="14">
        <f>'c(chla) data'!N160-'a(chl) data'!N161</f>
        <v>1.5764823896845064E-2</v>
      </c>
      <c r="O160" s="14">
        <f>'c(chla) data'!O160-'a(chl) data'!O161</f>
        <v>2.735091377699193E-2</v>
      </c>
      <c r="P160" s="14">
        <f>'c(chla) data'!P160-'a(chl) data'!P161</f>
        <v>0.54934938782282261</v>
      </c>
      <c r="Q160" s="14">
        <f>'c(chla) data'!Q160-'a(chl) data'!Q161</f>
        <v>2.5462161983306354E-2</v>
      </c>
      <c r="R160" s="14">
        <f>'c(chla) data'!R160-'a(chl) data'!R161</f>
        <v>4.8650990996587172E-2</v>
      </c>
      <c r="S160" s="14">
        <f>'c(chla) data'!S160-'a(chl) data'!S161</f>
        <v>0.33668289196375756</v>
      </c>
      <c r="T160" s="14">
        <f>'c(chla) data'!T160-'a(chl) data'!T161</f>
        <v>3.0155936294784604E-2</v>
      </c>
      <c r="U160" s="14">
        <f>'c(chla) data'!U160-'a(chl) data'!U161</f>
        <v>0.19970162599672059</v>
      </c>
      <c r="V160" s="14">
        <f>'c(chla) data'!V160-'a(chl) data'!V161</f>
        <v>9.3340058056840591E-2</v>
      </c>
      <c r="W160" s="14">
        <f>'c(chla) data'!W160-'a(chl) data'!W161</f>
        <v>0.71019642953206363</v>
      </c>
      <c r="X160" s="14">
        <f>'c(chla) data'!X160-'a(chl) data'!X161</f>
        <v>0.15208787209855229</v>
      </c>
      <c r="Y160" s="14">
        <f>'c(chla) data'!Y160-'a(chl) data'!Y161</f>
        <v>0.24604626024251799</v>
      </c>
      <c r="Z160" s="14">
        <f>'c(chla) data'!Z160-'a(chl) data'!Z161</f>
        <v>7.8924215035145476E-2</v>
      </c>
      <c r="AA160" s="14">
        <f>'c(chla) data'!AA160-'a(chl) data'!AA161</f>
        <v>4.609103490937496E-2</v>
      </c>
      <c r="AB160" s="14">
        <f>'c(chla) data'!AB160-'a(chl) data'!AB161</f>
        <v>0.15190573638167362</v>
      </c>
      <c r="AC160" s="14">
        <f>'c(chla) data'!AC160-'a(chl) data'!AC161</f>
        <v>4.0381947538079381E-2</v>
      </c>
      <c r="AD160" s="14" t="s">
        <v>4</v>
      </c>
    </row>
    <row r="161" spans="1:30">
      <c r="A161">
        <v>508</v>
      </c>
      <c r="B161" s="14">
        <f>'c(chla) data'!B161-'a(chl) data'!B162</f>
        <v>2.6886460920113736E-2</v>
      </c>
      <c r="C161" s="14">
        <f>'c(chla) data'!C161-'a(chl) data'!C162</f>
        <v>6.1088815285621531E-2</v>
      </c>
      <c r="D161" s="14">
        <f>'c(chla) data'!D161-'a(chl) data'!D162</f>
        <v>0.12173460565038036</v>
      </c>
      <c r="E161" s="14">
        <f>'c(chla) data'!E161-'a(chl) data'!E162</f>
        <v>5.9216115438312261E-2</v>
      </c>
      <c r="F161" s="14">
        <f>'c(chla) data'!F161-'a(chl) data'!F162</f>
        <v>1.0609353770129051E-2</v>
      </c>
      <c r="G161" s="14">
        <f>'c(chla) data'!G161-'a(chl) data'!G162</f>
        <v>0.23599935114737414</v>
      </c>
      <c r="H161" s="14">
        <f>'c(chla) data'!H161-'a(chl) data'!H162</f>
        <v>6.7497175460446063E-2</v>
      </c>
      <c r="I161" s="14">
        <f>'c(chla) data'!I161-'a(chl) data'!I162</f>
        <v>2.2228614018350662E-2</v>
      </c>
      <c r="J161" s="14">
        <f>'c(chla) data'!J161-'a(chl) data'!J162</f>
        <v>0.16450558147325572</v>
      </c>
      <c r="K161" s="14">
        <f>'c(chla) data'!K161-'a(chl) data'!K162</f>
        <v>0.13604079974608241</v>
      </c>
      <c r="L161" s="14">
        <f>'c(chla) data'!L161-'a(chl) data'!L162</f>
        <v>0.12778435927547638</v>
      </c>
      <c r="M161" s="14">
        <f>'c(chla) data'!M161-'a(chl) data'!M162</f>
        <v>0.19901005581569478</v>
      </c>
      <c r="N161" s="14">
        <f>'c(chla) data'!N161-'a(chl) data'!N162</f>
        <v>1.6099711304212679E-2</v>
      </c>
      <c r="O161" s="14">
        <f>'c(chla) data'!O161-'a(chl) data'!O162</f>
        <v>2.7291498323457564E-2</v>
      </c>
      <c r="P161" s="14">
        <f>'c(chla) data'!P161-'a(chl) data'!P162</f>
        <v>0.55500671256535217</v>
      </c>
      <c r="Q161" s="14">
        <f>'c(chla) data'!Q161-'a(chl) data'!Q162</f>
        <v>2.5967363609959253E-2</v>
      </c>
      <c r="R161" s="14">
        <f>'c(chla) data'!R161-'a(chl) data'!R162</f>
        <v>4.8931817468423885E-2</v>
      </c>
      <c r="S161" s="14">
        <f>'c(chla) data'!S161-'a(chl) data'!S162</f>
        <v>0.33806923328360822</v>
      </c>
      <c r="T161" s="14">
        <f>'c(chla) data'!T161-'a(chl) data'!T162</f>
        <v>3.0155936294784615E-2</v>
      </c>
      <c r="U161" s="14">
        <f>'c(chla) data'!U161-'a(chl) data'!U162</f>
        <v>0.19942992310420801</v>
      </c>
      <c r="V161" s="14">
        <f>'c(chla) data'!V161-'a(chl) data'!V162</f>
        <v>9.295067760010764E-2</v>
      </c>
      <c r="W161" s="14">
        <f>'c(chla) data'!W161-'a(chl) data'!W162</f>
        <v>0.71058409133857692</v>
      </c>
      <c r="X161" s="14">
        <f>'c(chla) data'!X161-'a(chl) data'!X162</f>
        <v>0.15212649268567738</v>
      </c>
      <c r="Y161" s="14">
        <f>'c(chla) data'!Y161-'a(chl) data'!Y162</f>
        <v>0.24616575818338371</v>
      </c>
      <c r="Z161" s="14">
        <f>'c(chla) data'!Z161-'a(chl) data'!Z162</f>
        <v>7.9324337798314784E-2</v>
      </c>
      <c r="AA161" s="14">
        <f>'c(chla) data'!AA161-'a(chl) data'!AA162</f>
        <v>4.5813378072571492E-2</v>
      </c>
      <c r="AB161" s="14">
        <f>'c(chla) data'!AB161-'a(chl) data'!AB162</f>
        <v>0.15292523796812785</v>
      </c>
      <c r="AC161" s="14">
        <f>'c(chla) data'!AC161-'a(chl) data'!AC162</f>
        <v>4.0368576032272063E-2</v>
      </c>
      <c r="AD161" s="14" t="s">
        <v>4</v>
      </c>
    </row>
    <row r="162" spans="1:30">
      <c r="A162">
        <v>509</v>
      </c>
      <c r="B162" s="14">
        <f>'c(chla) data'!B162-'a(chl) data'!B163</f>
        <v>2.735650394319265E-2</v>
      </c>
      <c r="C162" s="14">
        <f>'c(chla) data'!C162-'a(chl) data'!C163</f>
        <v>6.1683353633900068E-2</v>
      </c>
      <c r="D162" s="14">
        <f>'c(chla) data'!D162-'a(chl) data'!D163</f>
        <v>0.12173460565038036</v>
      </c>
      <c r="E162" s="14">
        <f>'c(chla) data'!E162-'a(chl) data'!E163</f>
        <v>5.9638555204343024E-2</v>
      </c>
      <c r="F162" s="14">
        <f>'c(chla) data'!F162-'a(chl) data'!F163</f>
        <v>1.0798806516024211E-2</v>
      </c>
      <c r="G162" s="14">
        <f>'c(chla) data'!G162-'a(chl) data'!G163</f>
        <v>0.23666570225649608</v>
      </c>
      <c r="H162" s="14">
        <f>'c(chla) data'!H162-'a(chl) data'!H163</f>
        <v>6.7650810912935691E-2</v>
      </c>
      <c r="I162" s="14">
        <f>'c(chla) data'!I162-'a(chl) data'!I163</f>
        <v>2.2274731474820269E-2</v>
      </c>
      <c r="J162" s="14">
        <f>'c(chla) data'!J162-'a(chl) data'!J163</f>
        <v>0.16470188884971546</v>
      </c>
      <c r="K162" s="14">
        <f>'c(chla) data'!K162-'a(chl) data'!K163</f>
        <v>0.13411569408929824</v>
      </c>
      <c r="L162" s="14">
        <f>'c(chla) data'!L162-'a(chl) data'!L163</f>
        <v>0.12798186214916335</v>
      </c>
      <c r="M162" s="14">
        <f>'c(chla) data'!M162-'a(chl) data'!M163</f>
        <v>0.19992115482858544</v>
      </c>
      <c r="N162" s="14">
        <f>'c(chla) data'!N162-'a(chl) data'!N163</f>
        <v>1.6392737754263656E-2</v>
      </c>
      <c r="O162" s="14">
        <f>'c(chla) data'!O162-'a(chl) data'!O163</f>
        <v>2.7390524079348187E-2</v>
      </c>
      <c r="P162" s="14">
        <f>'c(chla) data'!P162-'a(chl) data'!P163</f>
        <v>0.55566309374153966</v>
      </c>
      <c r="Q162" s="14">
        <f>'c(chla) data'!Q162-'a(chl) data'!Q163</f>
        <v>2.6270484585951007E-2</v>
      </c>
      <c r="R162" s="14">
        <f>'c(chla) data'!R162-'a(chl) data'!R163</f>
        <v>4.92643981601463E-2</v>
      </c>
      <c r="S162" s="14">
        <f>'c(chla) data'!S162-'a(chl) data'!S163</f>
        <v>0.33806923328360822</v>
      </c>
      <c r="T162" s="14">
        <f>'c(chla) data'!T162-'a(chl) data'!T163</f>
        <v>3.0155936294784601E-2</v>
      </c>
      <c r="U162" s="14">
        <f>'c(chla) data'!U162-'a(chl) data'!U163</f>
        <v>0.19997332888923308</v>
      </c>
      <c r="V162" s="14">
        <f>'c(chla) data'!V162-'a(chl) data'!V163</f>
        <v>9.3173180718240739E-2</v>
      </c>
      <c r="W162" s="14">
        <f>'c(chla) data'!W162-'a(chl) data'!W163</f>
        <v>0.71135941495160326</v>
      </c>
      <c r="X162" s="14">
        <f>'c(chla) data'!X162-'a(chl) data'!X163</f>
        <v>0.15320786912517953</v>
      </c>
      <c r="Y162" s="14">
        <f>'c(chla) data'!Y162-'a(chl) data'!Y163</f>
        <v>0.24520977465645796</v>
      </c>
      <c r="Z162" s="14">
        <f>'c(chla) data'!Z162-'a(chl) data'!Z163</f>
        <v>7.9624429870691793E-2</v>
      </c>
      <c r="AA162" s="14">
        <f>'c(chla) data'!AA162-'a(chl) data'!AA163</f>
        <v>4.609103490937496E-2</v>
      </c>
      <c r="AB162" s="14">
        <f>'c(chla) data'!AB162-'a(chl) data'!AB163</f>
        <v>0.15360490569243065</v>
      </c>
      <c r="AC162" s="14">
        <f>'c(chla) data'!AC162-'a(chl) data'!AC163</f>
        <v>4.0676120665840226E-2</v>
      </c>
      <c r="AD162" s="14" t="s">
        <v>4</v>
      </c>
    </row>
    <row r="163" spans="1:30">
      <c r="A163">
        <v>510</v>
      </c>
      <c r="B163" s="14">
        <f>'c(chla) data'!B163-'a(chl) data'!B164</f>
        <v>2.7803044815117625E-2</v>
      </c>
      <c r="C163" s="14">
        <f>'c(chla) data'!C163-'a(chl) data'!C164</f>
        <v>6.1633808771543529E-2</v>
      </c>
      <c r="D163" s="14">
        <f>'c(chla) data'!D163-'a(chl) data'!D164</f>
        <v>0.12117101951311007</v>
      </c>
      <c r="E163" s="14">
        <f>'c(chla) data'!E163-'a(chl) data'!E164</f>
        <v>5.9911898582362927E-2</v>
      </c>
      <c r="F163" s="14">
        <f>'c(chla) data'!F163-'a(chl) data'!F164</f>
        <v>1.0798806516024212E-2</v>
      </c>
      <c r="G163" s="14">
        <f>'c(chla) data'!G163-'a(chl) data'!G164</f>
        <v>0.23722099484743106</v>
      </c>
      <c r="H163" s="14">
        <f>'c(chla) data'!H163-'a(chl) data'!H164</f>
        <v>6.8009293635411486E-2</v>
      </c>
      <c r="I163" s="14">
        <f>'c(chla) data'!I163-'a(chl) data'!I164</f>
        <v>2.2505318757168311E-2</v>
      </c>
      <c r="J163" s="14">
        <f>'c(chla) data'!J163-'a(chl) data'!J164</f>
        <v>0.16411296672033623</v>
      </c>
      <c r="K163" s="14">
        <f>'c(chla) data'!K163-'a(chl) data'!K164</f>
        <v>0.13604079974608244</v>
      </c>
      <c r="L163" s="14">
        <f>'c(chla) data'!L163-'a(chl) data'!L164</f>
        <v>0.12758685640178938</v>
      </c>
      <c r="M163" s="14">
        <f>'c(chla) data'!M163-'a(chl) data'!M164</f>
        <v>0.2008322538414761</v>
      </c>
      <c r="N163" s="14">
        <f>'c(chla) data'!N163-'a(chl) data'!N164</f>
        <v>1.6576925835850811E-2</v>
      </c>
      <c r="O163" s="14">
        <f>'c(chla) data'!O163-'a(chl) data'!O164</f>
        <v>2.7647991044663832E-2</v>
      </c>
      <c r="P163" s="14">
        <f>'c(chla) data'!P163-'a(chl) data'!P164</f>
        <v>0.55616105564856044</v>
      </c>
      <c r="Q163" s="14">
        <f>'c(chla) data'!Q163-'a(chl) data'!Q164</f>
        <v>2.6169444260620418E-2</v>
      </c>
      <c r="R163" s="14">
        <f>'c(chla) data'!R163-'a(chl) data'!R164</f>
        <v>4.9377762905002703E-2</v>
      </c>
      <c r="S163" s="14">
        <f>'c(chla) data'!S163-'a(chl) data'!S164</f>
        <v>0.33945557460345904</v>
      </c>
      <c r="T163" s="14">
        <f>'c(chla) data'!T163-'a(chl) data'!T164</f>
        <v>3.0334726430919702E-2</v>
      </c>
      <c r="U163" s="14">
        <f>'c(chla) data'!U163-'a(chl) data'!U164</f>
        <v>0.19997332888923314</v>
      </c>
      <c r="V163" s="14">
        <f>'c(chla) data'!V163-'a(chl) data'!V164</f>
        <v>9.3006303379640928E-2</v>
      </c>
      <c r="W163" s="14">
        <f>'c(chla) data'!W163-'a(chl) data'!W164</f>
        <v>0.71291006217765551</v>
      </c>
      <c r="X163" s="14">
        <f>'c(chla) data'!X163-'a(chl) data'!X164</f>
        <v>0.15359407499643027</v>
      </c>
      <c r="Y163" s="14">
        <f>'c(chla) data'!Y163-'a(chl) data'!Y164</f>
        <v>0.24628525612424942</v>
      </c>
      <c r="Z163" s="14">
        <f>'c(chla) data'!Z163-'a(chl) data'!Z164</f>
        <v>7.992452194306876E-2</v>
      </c>
      <c r="AA163" s="14">
        <f>'c(chla) data'!AA163-'a(chl) data'!AA164</f>
        <v>4.5813378072571492E-2</v>
      </c>
      <c r="AB163" s="14">
        <f>'c(chla) data'!AB163-'a(chl) data'!AB164</f>
        <v>0.15326507183027926</v>
      </c>
      <c r="AC163" s="14">
        <f>'c(chla) data'!AC163-'a(chl) data'!AC164</f>
        <v>4.0702863677454841E-2</v>
      </c>
      <c r="AD163" s="14" t="s">
        <v>4</v>
      </c>
    </row>
    <row r="164" spans="1:30">
      <c r="A164">
        <v>511</v>
      </c>
      <c r="B164" s="14">
        <f>'c(chla) data'!B164-'a(chl) data'!B165</f>
        <v>2.8061568477811018E-2</v>
      </c>
      <c r="C164" s="14">
        <f>'c(chla) data'!C164-'a(chl) data'!C165</f>
        <v>6.2773340605744077E-2</v>
      </c>
      <c r="D164" s="14">
        <f>'c(chla) data'!D164-'a(chl) data'!D165</f>
        <v>0.12145281258174524</v>
      </c>
      <c r="E164" s="14">
        <f>'c(chla) data'!E164-'a(chl) data'!E165</f>
        <v>5.9812500990355677E-2</v>
      </c>
      <c r="F164" s="14">
        <f>'c(chla) data'!F164-'a(chl) data'!F165</f>
        <v>1.067250468542744E-2</v>
      </c>
      <c r="G164" s="14">
        <f>'c(chla) data'!G164-'a(chl) data'!G165</f>
        <v>0.23766522892017911</v>
      </c>
      <c r="H164" s="14">
        <f>'c(chla) data'!H164-'a(chl) data'!H165</f>
        <v>6.7906870000418409E-2</v>
      </c>
      <c r="I164" s="14">
        <f>'c(chla) data'!I164-'a(chl) data'!I165</f>
        <v>2.2689788583046738E-2</v>
      </c>
      <c r="J164" s="14">
        <f>'c(chla) data'!J164-'a(chl) data'!J165</f>
        <v>0.1637203519674168</v>
      </c>
      <c r="K164" s="14">
        <f>'c(chla) data'!K164-'a(chl) data'!K165</f>
        <v>0.13507824691769035</v>
      </c>
      <c r="L164" s="14">
        <f>'c(chla) data'!L164-'a(chl) data'!L165</f>
        <v>0.12778435927547641</v>
      </c>
      <c r="M164" s="14">
        <f>'c(chla) data'!M164-'a(chl) data'!M165</f>
        <v>0.20109256784515919</v>
      </c>
      <c r="N164" s="14">
        <f>'c(chla) data'!N164-'a(chl) data'!N165</f>
        <v>1.6710880808844482E-2</v>
      </c>
      <c r="O164" s="14">
        <f>'c(chla) data'!O164-'a(chl) data'!O165</f>
        <v>2.7806432254088839E-2</v>
      </c>
      <c r="P164" s="14">
        <f>'c(chla) data'!P164-'a(chl) data'!P165</f>
        <v>0.55951045490824591</v>
      </c>
      <c r="Q164" s="14">
        <f>'c(chla) data'!Q164-'a(chl) data'!Q165</f>
        <v>2.6371524911281578E-2</v>
      </c>
      <c r="R164" s="14">
        <f>'c(chla) data'!R164-'a(chl) data'!R165</f>
        <v>4.989446721349472E-2</v>
      </c>
      <c r="S164" s="14">
        <f>'c(chla) data'!S164-'a(chl) data'!S165</f>
        <v>0.33886142832352295</v>
      </c>
      <c r="T164" s="14">
        <f>'c(chla) data'!T164-'a(chl) data'!T165</f>
        <v>3.0692306703189863E-2</v>
      </c>
      <c r="U164" s="14">
        <f>'c(chla) data'!U164-'a(chl) data'!U165</f>
        <v>0.19861481442667037</v>
      </c>
      <c r="V164" s="14">
        <f>'c(chla) data'!V164-'a(chl) data'!V165</f>
        <v>9.3395683836373852E-2</v>
      </c>
      <c r="W164" s="14">
        <f>'c(chla) data'!W164-'a(chl) data'!W165</f>
        <v>0.71911265108186573</v>
      </c>
      <c r="X164" s="14">
        <f>'c(chla) data'!X164-'a(chl) data'!X165</f>
        <v>0.1548685543715578</v>
      </c>
      <c r="Y164" s="14">
        <f>'c(chla) data'!Y164-'a(chl) data'!Y165</f>
        <v>0.24688274582857797</v>
      </c>
      <c r="Z164" s="14">
        <f>'c(chla) data'!Z164-'a(chl) data'!Z165</f>
        <v>7.9724460561484092E-2</v>
      </c>
      <c r="AA164" s="14">
        <f>'c(chla) data'!AA164-'a(chl) data'!AA165</f>
        <v>4.6368691746178428E-2</v>
      </c>
      <c r="AB164" s="14">
        <f>'c(chla) data'!AB164-'a(chl) data'!AB165</f>
        <v>0.15360490569243065</v>
      </c>
      <c r="AC164" s="14">
        <f>'c(chla) data'!AC164-'a(chl) data'!AC165</f>
        <v>4.0849950241335267E-2</v>
      </c>
      <c r="AD164" s="14" t="s">
        <v>4</v>
      </c>
    </row>
    <row r="165" spans="1:30">
      <c r="A165">
        <v>512</v>
      </c>
      <c r="B165" s="14">
        <f>'c(chla) data'!B165-'a(chl) data'!B166</f>
        <v>2.850810934973599E-2</v>
      </c>
      <c r="C165" s="14">
        <f>'c(chla) data'!C165-'a(chl) data'!C166</f>
        <v>6.3120154642239912E-2</v>
      </c>
      <c r="D165" s="14">
        <f>'c(chla) data'!D165-'a(chl) data'!D166</f>
        <v>0.12201639871901553</v>
      </c>
      <c r="E165" s="14">
        <f>'c(chla) data'!E165-'a(chl) data'!E166</f>
        <v>5.9762802194352073E-2</v>
      </c>
      <c r="F165" s="14">
        <f>'c(chla) data'!F165-'a(chl) data'!F166</f>
        <v>1.0988259261919374E-2</v>
      </c>
      <c r="G165" s="14">
        <f>'c(chla) data'!G165-'a(chl) data'!G166</f>
        <v>0.24033063335666707</v>
      </c>
      <c r="H165" s="14">
        <f>'c(chla) data'!H165-'a(chl) data'!H166</f>
        <v>6.8265352722894218E-2</v>
      </c>
      <c r="I165" s="14">
        <f>'c(chla) data'!I165-'a(chl) data'!I166</f>
        <v>2.2828140952455563E-2</v>
      </c>
      <c r="J165" s="14">
        <f>'c(chla) data'!J165-'a(chl) data'!J166</f>
        <v>0.16430927409679599</v>
      </c>
      <c r="K165" s="14">
        <f>'c(chla) data'!K165-'a(chl) data'!K166</f>
        <v>0.13614775006034821</v>
      </c>
      <c r="L165" s="14">
        <f>'c(chla) data'!L165-'a(chl) data'!L166</f>
        <v>0.12719185065441543</v>
      </c>
      <c r="M165" s="14">
        <f>'c(chla) data'!M165-'a(chl) data'!M166</f>
        <v>0.20178673852164733</v>
      </c>
      <c r="N165" s="14">
        <f>'c(chla) data'!N165-'a(chl) data'!N166</f>
        <v>1.7087629123295638E-2</v>
      </c>
      <c r="O165" s="14">
        <f>'c(chla) data'!O165-'a(chl) data'!O166</f>
        <v>2.7846042556445079E-2</v>
      </c>
      <c r="P165" s="14">
        <f>'c(chla) data'!P165-'a(chl) data'!P166</f>
        <v>0.55569741094359293</v>
      </c>
      <c r="Q165" s="14">
        <f>'c(chla) data'!Q165-'a(chl) data'!Q166</f>
        <v>2.6371524911281582E-2</v>
      </c>
      <c r="R165" s="14">
        <f>'c(chla) data'!R165-'a(chl) data'!R166</f>
        <v>5.0266997777039683E-2</v>
      </c>
      <c r="S165" s="14">
        <f>'c(chla) data'!S165-'a(chl) data'!S166</f>
        <v>0.33866337956354431</v>
      </c>
      <c r="T165" s="14">
        <f>'c(chla) data'!T165-'a(chl) data'!T166</f>
        <v>3.0751903415234899E-2</v>
      </c>
      <c r="U165" s="14">
        <f>'c(chla) data'!U165-'a(chl) data'!U166</f>
        <v>0.19888651731918291</v>
      </c>
      <c r="V165" s="14">
        <f>'c(chla) data'!V165-'a(chl) data'!V166</f>
        <v>9.3228806497774028E-2</v>
      </c>
      <c r="W165" s="14">
        <f>'c(chla) data'!W165-'a(chl) data'!W166</f>
        <v>0.71911265108186573</v>
      </c>
      <c r="X165" s="14">
        <f>'c(chla) data'!X165-'a(chl) data'!X166</f>
        <v>0.15455958967455719</v>
      </c>
      <c r="Y165" s="14">
        <f>'c(chla) data'!Y165-'a(chl) data'!Y166</f>
        <v>0.24724123965117514</v>
      </c>
      <c r="Z165" s="14">
        <f>'c(chla) data'!Z165-'a(chl) data'!Z166</f>
        <v>8.0124583324653401E-2</v>
      </c>
      <c r="AA165" s="14">
        <f>'c(chla) data'!AA165-'a(chl) data'!AA166</f>
        <v>4.6368691746178414E-2</v>
      </c>
      <c r="AB165" s="14">
        <f>'c(chla) data'!AB165-'a(chl) data'!AB166</f>
        <v>0.1546244072788848</v>
      </c>
      <c r="AC165" s="14">
        <f>'c(chla) data'!AC165-'a(chl) data'!AC166</f>
        <v>4.0863321747142571E-2</v>
      </c>
      <c r="AD165" s="14" t="s">
        <v>4</v>
      </c>
    </row>
    <row r="166" spans="1:30">
      <c r="A166">
        <v>513</v>
      </c>
      <c r="B166" s="14">
        <f>'c(chla) data'!B166-'a(chl) data'!B167</f>
        <v>2.8813637314737281E-2</v>
      </c>
      <c r="C166" s="14">
        <f>'c(chla) data'!C166-'a(chl) data'!C167</f>
        <v>6.3417423816379187E-2</v>
      </c>
      <c r="D166" s="14">
        <f>'c(chla) data'!D166-'a(chl) data'!D167</f>
        <v>0.12229819178765067</v>
      </c>
      <c r="E166" s="14">
        <f>'c(chla) data'!E166-'a(chl) data'!E167</f>
        <v>6.0210091358384635E-2</v>
      </c>
      <c r="F166" s="14">
        <f>'c(chla) data'!F166-'a(chl) data'!F167</f>
        <v>1.1051410177217759E-2</v>
      </c>
      <c r="G166" s="14">
        <f>'c(chla) data'!G166-'a(chl) data'!G167</f>
        <v>0.24066380891122802</v>
      </c>
      <c r="H166" s="14">
        <f>'c(chla) data'!H166-'a(chl) data'!H167</f>
        <v>6.8623835445370041E-2</v>
      </c>
      <c r="I166" s="14">
        <f>'c(chla) data'!I166-'a(chl) data'!I167</f>
        <v>2.2735906039516342E-2</v>
      </c>
      <c r="J166" s="14">
        <f>'c(chla) data'!J166-'a(chl) data'!J167</f>
        <v>0.1637203519674168</v>
      </c>
      <c r="K166" s="14">
        <f>'c(chla) data'!K166-'a(chl) data'!K167</f>
        <v>0.13636165068887979</v>
      </c>
      <c r="L166" s="14">
        <f>'c(chla) data'!L166-'a(chl) data'!L167</f>
        <v>0.12738935352810241</v>
      </c>
      <c r="M166" s="14">
        <f>'c(chla) data'!M166-'a(chl) data'!M167</f>
        <v>0.20282799453637959</v>
      </c>
      <c r="N166" s="14">
        <f>'c(chla) data'!N166-'a(chl) data'!N167</f>
        <v>1.7564843654933764E-2</v>
      </c>
      <c r="O166" s="14">
        <f>'c(chla) data'!O166-'a(chl) data'!O167</f>
        <v>2.7806432254088825E-2</v>
      </c>
      <c r="P166" s="14">
        <f>'c(chla) data'!P166-'a(chl) data'!P167</f>
        <v>0.56171695015207412</v>
      </c>
      <c r="Q166" s="14">
        <f>'c(chla) data'!Q166-'a(chl) data'!Q167</f>
        <v>2.6674645887273321E-2</v>
      </c>
      <c r="R166" s="14">
        <f>'c(chla) data'!R166-'a(chl) data'!R167</f>
        <v>5.060292824142032E-2</v>
      </c>
      <c r="S166" s="14">
        <f>'c(chla) data'!S166-'a(chl) data'!S167</f>
        <v>0.34064386716333106</v>
      </c>
      <c r="T166" s="14">
        <f>'c(chla) data'!T166-'a(chl) data'!T167</f>
        <v>3.0781701771257417E-2</v>
      </c>
      <c r="U166" s="14">
        <f>'c(chla) data'!U166-'a(chl) data'!U167</f>
        <v>0.19915822021169546</v>
      </c>
      <c r="V166" s="14">
        <f>'c(chla) data'!V166-'a(chl) data'!V167</f>
        <v>9.3618186954506979E-2</v>
      </c>
      <c r="W166" s="14">
        <f>'c(chla) data'!W166-'a(chl) data'!W167</f>
        <v>0.72376459276002336</v>
      </c>
      <c r="X166" s="14">
        <f>'c(chla) data'!X166-'a(chl) data'!X167</f>
        <v>0.15521613965568354</v>
      </c>
      <c r="Y166" s="14">
        <f>'c(chla) data'!Y166-'a(chl) data'!Y167</f>
        <v>0.24795822729636946</v>
      </c>
      <c r="Z166" s="14">
        <f>'c(chla) data'!Z166-'a(chl) data'!Z167</f>
        <v>8.062473677861505E-2</v>
      </c>
      <c r="AA166" s="14">
        <f>'c(chla) data'!AA166-'a(chl) data'!AA167</f>
        <v>4.5813378072571492E-2</v>
      </c>
      <c r="AB166" s="14">
        <f>'c(chla) data'!AB166-'a(chl) data'!AB167</f>
        <v>0.15428457341673341</v>
      </c>
      <c r="AC166" s="14">
        <f>'c(chla) data'!AC166-'a(chl) data'!AC167</f>
        <v>4.1023779816830294E-2</v>
      </c>
      <c r="AD166" s="14" t="s">
        <v>4</v>
      </c>
    </row>
    <row r="167" spans="1:30">
      <c r="A167">
        <v>514</v>
      </c>
      <c r="B167" s="14">
        <f>'c(chla) data'!B167-'a(chl) data'!B168</f>
        <v>2.9025156675122791E-2</v>
      </c>
      <c r="C167" s="14">
        <f>'c(chla) data'!C167-'a(chl) data'!C168</f>
        <v>6.3665148128161916E-2</v>
      </c>
      <c r="D167" s="14">
        <f>'c(chla) data'!D167-'a(chl) data'!D168</f>
        <v>0.12201639871901551</v>
      </c>
      <c r="E167" s="14">
        <f>'c(chla) data'!E167-'a(chl) data'!E168</f>
        <v>6.0060994970373795E-2</v>
      </c>
      <c r="F167" s="14">
        <f>'c(chla) data'!F167-'a(chl) data'!F168</f>
        <v>1.1240862923112922E-2</v>
      </c>
      <c r="G167" s="14">
        <f>'c(chla) data'!G167-'a(chl) data'!G168</f>
        <v>0.24177439409309803</v>
      </c>
      <c r="H167" s="14">
        <f>'c(chla) data'!H167-'a(chl) data'!H168</f>
        <v>6.8726259080363117E-2</v>
      </c>
      <c r="I167" s="14">
        <f>'c(chla) data'!I167-'a(chl) data'!I168</f>
        <v>2.296649332186438E-2</v>
      </c>
      <c r="J167" s="14">
        <f>'c(chla) data'!J167-'a(chl) data'!J168</f>
        <v>0.16391665934387653</v>
      </c>
      <c r="K167" s="14">
        <f>'c(chla) data'!K167-'a(chl) data'!K168</f>
        <v>0.13604079974608241</v>
      </c>
      <c r="L167" s="14">
        <f>'c(chla) data'!L167-'a(chl) data'!L168</f>
        <v>0.12719185065441543</v>
      </c>
      <c r="M167" s="14">
        <f>'c(chla) data'!M167-'a(chl) data'!M168</f>
        <v>0.20525759190408804</v>
      </c>
      <c r="N167" s="14">
        <f>'c(chla) data'!N167-'a(chl) data'!N168</f>
        <v>1.7640193317823991E-2</v>
      </c>
      <c r="O167" s="14">
        <f>'c(chla) data'!O167-'a(chl) data'!O168</f>
        <v>2.7964873463513833E-2</v>
      </c>
      <c r="P167" s="14">
        <f>'c(chla) data'!P167-'a(chl) data'!P168</f>
        <v>0.5614117247162731</v>
      </c>
      <c r="Q167" s="14">
        <f>'c(chla) data'!Q167-'a(chl) data'!Q168</f>
        <v>2.6775686212603903E-2</v>
      </c>
      <c r="R167" s="14">
        <f>'c(chla) data'!R167-'a(chl) data'!R168</f>
        <v>5.0887086384912024E-2</v>
      </c>
      <c r="S167" s="14">
        <f>'c(chla) data'!S167-'a(chl) data'!S168</f>
        <v>0.34024776964337372</v>
      </c>
      <c r="T167" s="14">
        <f>'c(chla) data'!T167-'a(chl) data'!T168</f>
        <v>3.1139282043527589E-2</v>
      </c>
      <c r="U167" s="14">
        <f>'c(chla) data'!U167-'a(chl) data'!U168</f>
        <v>0.19888651731918291</v>
      </c>
      <c r="V167" s="14">
        <f>'c(chla) data'!V167-'a(chl) data'!V168</f>
        <v>9.3451309615907127E-2</v>
      </c>
      <c r="W167" s="14">
        <f>'c(chla) data'!W167-'a(chl) data'!W168</f>
        <v>0.72027563650140536</v>
      </c>
      <c r="X167" s="14">
        <f>'c(chla) data'!X167-'a(chl) data'!X168</f>
        <v>0.15575682787543457</v>
      </c>
      <c r="Y167" s="14">
        <f>'c(chla) data'!Y167-'a(chl) data'!Y168</f>
        <v>0.24604626024251799</v>
      </c>
      <c r="Z167" s="14">
        <f>'c(chla) data'!Z167-'a(chl) data'!Z168</f>
        <v>8.082479816019969E-2</v>
      </c>
      <c r="AA167" s="14">
        <f>'c(chla) data'!AA167-'a(chl) data'!AA168</f>
        <v>4.6646348582981875E-2</v>
      </c>
      <c r="AB167" s="14">
        <f>'c(chla) data'!AB167-'a(chl) data'!AB168</f>
        <v>0.15428457341673341</v>
      </c>
      <c r="AC167" s="14">
        <f>'c(chla) data'!AC167-'a(chl) data'!AC168</f>
        <v>4.1023779816830315E-2</v>
      </c>
      <c r="AD167" s="14" t="s">
        <v>4</v>
      </c>
    </row>
    <row r="168" spans="1:30">
      <c r="A168">
        <v>515</v>
      </c>
      <c r="B168" s="14">
        <f>'c(chla) data'!B168-'a(chl) data'!B169</f>
        <v>2.9424693244739862E-2</v>
      </c>
      <c r="C168" s="14">
        <f>'c(chla) data'!C168-'a(chl) data'!C169</f>
        <v>6.4061507027014283E-2</v>
      </c>
      <c r="D168" s="14">
        <f>'c(chla) data'!D168-'a(chl) data'!D169</f>
        <v>0.1225799848562858</v>
      </c>
      <c r="E168" s="14">
        <f>'c(chla) data'!E168-'a(chl) data'!E169</f>
        <v>6.0483434736404551E-2</v>
      </c>
      <c r="F168" s="14">
        <f>'c(chla) data'!F168-'a(chl) data'!F169</f>
        <v>1.1556617499604859E-2</v>
      </c>
      <c r="G168" s="14">
        <f>'c(chla) data'!G168-'a(chl) data'!G169</f>
        <v>0.24055275039304103</v>
      </c>
      <c r="H168" s="14">
        <f>'c(chla) data'!H168-'a(chl) data'!H169</f>
        <v>6.8572623627873489E-2</v>
      </c>
      <c r="I168" s="14">
        <f>'c(chla) data'!I168-'a(chl) data'!I169</f>
        <v>2.3012610778333983E-2</v>
      </c>
      <c r="J168" s="14">
        <f>'c(chla) data'!J168-'a(chl) data'!J169</f>
        <v>0.16313142983803763</v>
      </c>
      <c r="K168" s="14">
        <f>'c(chla) data'!K168-'a(chl) data'!K169</f>
        <v>0.1352921475462219</v>
      </c>
      <c r="L168" s="14">
        <f>'c(chla) data'!L168-'a(chl) data'!L169</f>
        <v>0.12758685640178938</v>
      </c>
      <c r="M168" s="14">
        <f>'c(chla) data'!M168-'a(chl) data'!M169</f>
        <v>0.20517082056952701</v>
      </c>
      <c r="N168" s="14">
        <f>'c(chla) data'!N168-'a(chl) data'!N169</f>
        <v>1.7581588007720562E-2</v>
      </c>
      <c r="O168" s="14">
        <f>'c(chla) data'!O168-'a(chl) data'!O169</f>
        <v>2.8242145580007601E-2</v>
      </c>
      <c r="P168" s="14">
        <f>'c(chla) data'!P168-'a(chl) data'!P169</f>
        <v>0.56102701245740538</v>
      </c>
      <c r="Q168" s="14">
        <f>'c(chla) data'!Q168-'a(chl) data'!Q169</f>
        <v>2.7078807188595646E-2</v>
      </c>
      <c r="R168" s="14">
        <f>'c(chla) data'!R168-'a(chl) data'!R169</f>
        <v>5.1261272562141795E-2</v>
      </c>
      <c r="S168" s="14">
        <f>'c(chla) data'!S168-'a(chl) data'!S169</f>
        <v>0.33985167212341644</v>
      </c>
      <c r="T168" s="14">
        <f>'c(chla) data'!T168-'a(chl) data'!T169</f>
        <v>3.1377668891707698E-2</v>
      </c>
      <c r="U168" s="14">
        <f>'c(chla) data'!U168-'a(chl) data'!U169</f>
        <v>0.19834311153415785</v>
      </c>
      <c r="V168" s="14">
        <f>'c(chla) data'!V168-'a(chl) data'!V169</f>
        <v>9.3173180718240767E-2</v>
      </c>
      <c r="W168" s="14">
        <f>'c(chla) data'!W168-'a(chl) data'!W169</f>
        <v>0.71950031288837901</v>
      </c>
      <c r="X168" s="14">
        <f>'c(chla) data'!X168-'a(chl) data'!X169</f>
        <v>0.15718578959906243</v>
      </c>
      <c r="Y168" s="14">
        <f>'c(chla) data'!Y168-'a(chl) data'!Y169</f>
        <v>0.24532927259732368</v>
      </c>
      <c r="Z168" s="14">
        <f>'c(chla) data'!Z168-'a(chl) data'!Z169</f>
        <v>8.0924828850992017E-2</v>
      </c>
      <c r="AA168" s="14">
        <f>'c(chla) data'!AA168-'a(chl) data'!AA169</f>
        <v>4.692400541978535E-2</v>
      </c>
      <c r="AB168" s="14">
        <f>'c(chla) data'!AB168-'a(chl) data'!AB169</f>
        <v>0.15530407500318763</v>
      </c>
      <c r="AC168" s="14">
        <f>'c(chla) data'!AC168-'a(chl) data'!AC169</f>
        <v>4.1251095415554592E-2</v>
      </c>
      <c r="AD168" s="14" t="s">
        <v>4</v>
      </c>
    </row>
    <row r="169" spans="1:30">
      <c r="A169">
        <v>516</v>
      </c>
      <c r="B169" s="14">
        <f>'c(chla) data'!B169-'a(chl) data'!B170</f>
        <v>2.9683216907433266E-2</v>
      </c>
      <c r="C169" s="14">
        <f>'c(chla) data'!C169-'a(chl) data'!C170</f>
        <v>6.4656045375292848E-2</v>
      </c>
      <c r="D169" s="14">
        <f>'c(chla) data'!D169-'a(chl) data'!D170</f>
        <v>0.12286177792492095</v>
      </c>
      <c r="E169" s="14">
        <f>'c(chla) data'!E169-'a(chl) data'!E170</f>
        <v>6.0557982930409981E-2</v>
      </c>
      <c r="F169" s="14">
        <f>'c(chla) data'!F169-'a(chl) data'!F170</f>
        <v>1.1556617499604857E-2</v>
      </c>
      <c r="G169" s="14">
        <f>'c(chla) data'!G169-'a(chl) data'!G170</f>
        <v>0.24321815482952905</v>
      </c>
      <c r="H169" s="14">
        <f>'c(chla) data'!H169-'a(chl) data'!H170</f>
        <v>6.9238377255328595E-2</v>
      </c>
      <c r="I169" s="14">
        <f>'c(chla) data'!I169-'a(chl) data'!I170</f>
        <v>2.3012610778333983E-2</v>
      </c>
      <c r="J169" s="14">
        <f>'c(chla) data'!J169-'a(chl) data'!J170</f>
        <v>0.16313142983803763</v>
      </c>
      <c r="K169" s="14">
        <f>'c(chla) data'!K169-'a(chl) data'!K170</f>
        <v>0.13700335257447452</v>
      </c>
      <c r="L169" s="14">
        <f>'c(chla) data'!L169-'a(chl) data'!L170</f>
        <v>0.12640183915966752</v>
      </c>
      <c r="M169" s="14">
        <f>'c(chla) data'!M169-'a(chl) data'!M170</f>
        <v>0.20577821991145417</v>
      </c>
      <c r="N169" s="14">
        <f>'c(chla) data'!N169-'a(chl) data'!N170</f>
        <v>1.7623448914804093E-2</v>
      </c>
      <c r="O169" s="14">
        <f>'c(chla) data'!O169-'a(chl) data'!O170</f>
        <v>2.8123314672938847E-2</v>
      </c>
      <c r="P169" s="14">
        <f>'c(chla) data'!P169-'a(chl) data'!P170</f>
        <v>0.56394632353060459</v>
      </c>
      <c r="Q169" s="14">
        <f>'c(chla) data'!Q169-'a(chl) data'!Q170</f>
        <v>2.6977766863265067E-2</v>
      </c>
      <c r="R169" s="14">
        <f>'c(chla) data'!R169-'a(chl) data'!R170</f>
        <v>5.1456797892712278E-2</v>
      </c>
      <c r="S169" s="14">
        <f>'c(chla) data'!S169-'a(chl) data'!S170</f>
        <v>0.34064386716333112</v>
      </c>
      <c r="T169" s="14">
        <f>'c(chla) data'!T169-'a(chl) data'!T170</f>
        <v>3.1437265603752734E-2</v>
      </c>
      <c r="U169" s="14">
        <f>'c(chla) data'!U169-'a(chl) data'!U170</f>
        <v>0.19888651731918294</v>
      </c>
      <c r="V169" s="14">
        <f>'c(chla) data'!V169-'a(chl) data'!V170</f>
        <v>9.3173180718240753E-2</v>
      </c>
      <c r="W169" s="14">
        <f>'c(chla) data'!W169-'a(chl) data'!W170</f>
        <v>0.72260160734048395</v>
      </c>
      <c r="X169" s="14">
        <f>'c(chla) data'!X169-'a(chl) data'!X170</f>
        <v>0.15668372196643643</v>
      </c>
      <c r="Y169" s="14">
        <f>'c(chla) data'!Y169-'a(chl) data'!Y170</f>
        <v>0.24628525612424942</v>
      </c>
      <c r="Z169" s="14">
        <f>'c(chla) data'!Z169-'a(chl) data'!Z170</f>
        <v>8.1424982304953639E-2</v>
      </c>
      <c r="AA169" s="14">
        <f>'c(chla) data'!AA169-'a(chl) data'!AA170</f>
        <v>4.6368691746178414E-2</v>
      </c>
      <c r="AB169" s="14">
        <f>'c(chla) data'!AB169-'a(chl) data'!AB170</f>
        <v>0.15462440727888482</v>
      </c>
      <c r="AC169" s="14">
        <f>'c(chla) data'!AC169-'a(chl) data'!AC170</f>
        <v>4.1451668002664269E-2</v>
      </c>
      <c r="AD169" s="14" t="s">
        <v>4</v>
      </c>
    </row>
    <row r="170" spans="1:30">
      <c r="A170">
        <v>517</v>
      </c>
      <c r="B170" s="14">
        <f>'c(chla) data'!B170-'a(chl) data'!B171</f>
        <v>3.003574917474245E-2</v>
      </c>
      <c r="C170" s="14">
        <f>'c(chla) data'!C170-'a(chl) data'!C171</f>
        <v>6.4656045375292848E-2</v>
      </c>
      <c r="D170" s="14">
        <f>'c(chla) data'!D170-'a(chl) data'!D171</f>
        <v>0.12286177792492094</v>
      </c>
      <c r="E170" s="14">
        <f>'c(chla) data'!E170-'a(chl) data'!E171</f>
        <v>6.0582832328411766E-2</v>
      </c>
      <c r="F170" s="14">
        <f>'c(chla) data'!F170-'a(chl) data'!F171</f>
        <v>1.1619768414903245E-2</v>
      </c>
      <c r="G170" s="14">
        <f>'c(chla) data'!G170-'a(chl) data'!G171</f>
        <v>0.24299603779315507</v>
      </c>
      <c r="H170" s="14">
        <f>'c(chla) data'!H170-'a(chl) data'!H171</f>
        <v>6.959685997780439E-2</v>
      </c>
      <c r="I170" s="14">
        <f>'c(chla) data'!I170-'a(chl) data'!I171</f>
        <v>2.3381550430090842E-2</v>
      </c>
      <c r="J170" s="14">
        <f>'c(chla) data'!J170-'a(chl) data'!J171</f>
        <v>0.16293512246157787</v>
      </c>
      <c r="K170" s="14">
        <f>'c(chla) data'!K170-'a(chl) data'!K171</f>
        <v>0.1379659054028666</v>
      </c>
      <c r="L170" s="14">
        <f>'c(chla) data'!L170-'a(chl) data'!L171</f>
        <v>0.12659934203335452</v>
      </c>
      <c r="M170" s="14">
        <f>'c(chla) data'!M170-'a(chl) data'!M171</f>
        <v>0.20725333259899145</v>
      </c>
      <c r="N170" s="14">
        <f>'c(chla) data'!N170-'a(chl) data'!N171</f>
        <v>1.758996020923051E-2</v>
      </c>
      <c r="O170" s="14">
        <f>'c(chla) data'!O170-'a(chl) data'!O171</f>
        <v>2.8519417696501362E-2</v>
      </c>
      <c r="P170" s="14">
        <f>'c(chla) data'!P170-'a(chl) data'!P171</f>
        <v>0.56369753274798717</v>
      </c>
      <c r="Q170" s="14">
        <f>'c(chla) data'!Q170-'a(chl) data'!Q171</f>
        <v>2.7179847513926228E-2</v>
      </c>
      <c r="R170" s="14">
        <f>'c(chla) data'!R170-'a(chl) data'!R171</f>
        <v>5.1330693462360313E-2</v>
      </c>
      <c r="S170" s="14">
        <f>'c(chla) data'!S170-'a(chl) data'!S171</f>
        <v>0.34321850104305396</v>
      </c>
      <c r="T170" s="14">
        <f>'c(chla) data'!T170-'a(chl) data'!T171</f>
        <v>3.1586257383865307E-2</v>
      </c>
      <c r="U170" s="14">
        <f>'c(chla) data'!U170-'a(chl) data'!U171</f>
        <v>0.19942992310420804</v>
      </c>
      <c r="V170" s="14">
        <f>'c(chla) data'!V170-'a(chl) data'!V171</f>
        <v>9.3673812734040254E-2</v>
      </c>
      <c r="W170" s="14">
        <f>'c(chla) data'!W170-'a(chl) data'!W171</f>
        <v>0.72027563650140525</v>
      </c>
      <c r="X170" s="14">
        <f>'c(chla) data'!X170-'a(chl) data'!X171</f>
        <v>0.15772647781881349</v>
      </c>
      <c r="Y170" s="14">
        <f>'c(chla) data'!Y170-'a(chl) data'!Y171</f>
        <v>0.24532927259732362</v>
      </c>
      <c r="Z170" s="14">
        <f>'c(chla) data'!Z170-'a(chl) data'!Z171</f>
        <v>8.1124890232576671E-2</v>
      </c>
      <c r="AA170" s="14">
        <f>'c(chla) data'!AA170-'a(chl) data'!AA171</f>
        <v>4.6368691746178414E-2</v>
      </c>
      <c r="AB170" s="14">
        <f>'c(chla) data'!AB170-'a(chl) data'!AB171</f>
        <v>0.15360490569243063</v>
      </c>
      <c r="AC170" s="14">
        <f>'c(chla) data'!AC170-'a(chl) data'!AC171</f>
        <v>4.1585383060737377E-2</v>
      </c>
      <c r="AD170" s="14" t="s">
        <v>4</v>
      </c>
    </row>
    <row r="171" spans="1:30">
      <c r="A171">
        <v>518</v>
      </c>
      <c r="B171" s="14">
        <f>'c(chla) data'!B171-'a(chl) data'!B172</f>
        <v>3.0294272837435847E-2</v>
      </c>
      <c r="C171" s="14">
        <f>'c(chla) data'!C171-'a(chl) data'!C172</f>
        <v>6.5052404274145215E-2</v>
      </c>
      <c r="D171" s="14">
        <f>'c(chla) data'!D171-'a(chl) data'!D172</f>
        <v>0.12342536406219122</v>
      </c>
      <c r="E171" s="14">
        <f>'c(chla) data'!E171-'a(chl) data'!E172</f>
        <v>6.0533133532408162E-2</v>
      </c>
      <c r="F171" s="14">
        <f>'c(chla) data'!F171-'a(chl) data'!F172</f>
        <v>1.1619768414903246E-2</v>
      </c>
      <c r="G171" s="14">
        <f>'c(chla) data'!G171-'a(chl) data'!G172</f>
        <v>0.24255180372040713</v>
      </c>
      <c r="H171" s="14">
        <f>'c(chla) data'!H171-'a(chl) data'!H172</f>
        <v>6.9750495430294032E-2</v>
      </c>
      <c r="I171" s="14">
        <f>'c(chla) data'!I171-'a(chl) data'!I172</f>
        <v>2.3427667886560449E-2</v>
      </c>
      <c r="J171" s="14">
        <f>'c(chla) data'!J171-'a(chl) data'!J172</f>
        <v>0.16293512246157787</v>
      </c>
      <c r="K171" s="14">
        <f>'c(chla) data'!K171-'a(chl) data'!K172</f>
        <v>0.13700335257447452</v>
      </c>
      <c r="L171" s="14">
        <f>'c(chla) data'!L171-'a(chl) data'!L172</f>
        <v>0.12640183915966752</v>
      </c>
      <c r="M171" s="14">
        <f>'c(chla) data'!M171-'a(chl) data'!M172</f>
        <v>0.20760041793723552</v>
      </c>
      <c r="N171" s="14">
        <f>'c(chla) data'!N171-'a(chl) data'!N172</f>
        <v>1.7564843654933771E-2</v>
      </c>
      <c r="O171" s="14">
        <f>'c(chla) data'!O171-'a(chl) data'!O172</f>
        <v>2.8440197091788855E-2</v>
      </c>
      <c r="P171" s="14">
        <f>'c(chla) data'!P171-'a(chl) data'!P172</f>
        <v>0.56560986128157953</v>
      </c>
      <c r="Q171" s="14">
        <f>'c(chla) data'!Q171-'a(chl) data'!Q172</f>
        <v>2.728088783925681E-2</v>
      </c>
      <c r="R171" s="14">
        <f>'c(chla) data'!R171-'a(chl) data'!R172</f>
        <v>5.1477726374281274E-2</v>
      </c>
      <c r="S171" s="14">
        <f>'c(chla) data'!S171-'a(chl) data'!S172</f>
        <v>0.34262435476311792</v>
      </c>
      <c r="T171" s="14">
        <f>'c(chla) data'!T171-'a(chl) data'!T172</f>
        <v>3.1854442588067931E-2</v>
      </c>
      <c r="U171" s="14">
        <f>'c(chla) data'!U171-'a(chl) data'!U172</f>
        <v>0.19861481442667039</v>
      </c>
      <c r="V171" s="14">
        <f>'c(chla) data'!V171-'a(chl) data'!V172</f>
        <v>9.3618186954506966E-2</v>
      </c>
      <c r="W171" s="14">
        <f>'c(chla) data'!W171-'a(chl) data'!W172</f>
        <v>0.72841653443818111</v>
      </c>
      <c r="X171" s="14">
        <f>'c(chla) data'!X171-'a(chl) data'!X172</f>
        <v>0.15761061605743831</v>
      </c>
      <c r="Y171" s="14">
        <f>'c(chla) data'!Y171-'a(chl) data'!Y172</f>
        <v>0.24652425200598088</v>
      </c>
      <c r="Z171" s="14">
        <f>'c(chla) data'!Z171-'a(chl) data'!Z172</f>
        <v>8.1424982304953653E-2</v>
      </c>
      <c r="AA171" s="14">
        <f>'c(chla) data'!AA171-'a(chl) data'!AA172</f>
        <v>4.5813378072571492E-2</v>
      </c>
      <c r="AB171" s="14">
        <f>'c(chla) data'!AB171-'a(chl) data'!AB172</f>
        <v>0.15564390886533902</v>
      </c>
      <c r="AC171" s="14">
        <f>'c(chla) data'!AC171-'a(chl) data'!AC172</f>
        <v>4.1558640049122741E-2</v>
      </c>
      <c r="AD171" s="14" t="s">
        <v>4</v>
      </c>
    </row>
    <row r="172" spans="1:30">
      <c r="A172">
        <v>519</v>
      </c>
      <c r="B172" s="14">
        <f>'c(chla) data'!B172-'a(chl) data'!B173</f>
        <v>3.0646805104745031E-2</v>
      </c>
      <c r="C172" s="14">
        <f>'c(chla) data'!C172-'a(chl) data'!C173</f>
        <v>6.5101949136501761E-2</v>
      </c>
      <c r="D172" s="14">
        <f>'c(chla) data'!D172-'a(chl) data'!D173</f>
        <v>0.1239889501994615</v>
      </c>
      <c r="E172" s="14">
        <f>'c(chla) data'!E172-'a(chl) data'!E173</f>
        <v>6.0533133532408176E-2</v>
      </c>
      <c r="F172" s="14">
        <f>'c(chla) data'!F172-'a(chl) data'!F173</f>
        <v>1.1619768414903246E-2</v>
      </c>
      <c r="G172" s="14">
        <f>'c(chla) data'!G172-'a(chl) data'!G173</f>
        <v>0.24499509112052104</v>
      </c>
      <c r="H172" s="14">
        <f>'c(chla) data'!H172-'a(chl) data'!H173</f>
        <v>6.980170724779057E-2</v>
      </c>
      <c r="I172" s="14">
        <f>'c(chla) data'!I172-'a(chl) data'!I173</f>
        <v>2.3750490081847694E-2</v>
      </c>
      <c r="J172" s="14">
        <f>'c(chla) data'!J172-'a(chl) data'!J173</f>
        <v>0.16293512246157787</v>
      </c>
      <c r="K172" s="14">
        <f>'c(chla) data'!K172-'a(chl) data'!K173</f>
        <v>0.13828675634566398</v>
      </c>
      <c r="L172" s="14">
        <f>'c(chla) data'!L172-'a(chl) data'!L173</f>
        <v>0.12659934203335449</v>
      </c>
      <c r="M172" s="14">
        <f>'c(chla) data'!M172-'a(chl) data'!M173</f>
        <v>0.20851151695012621</v>
      </c>
      <c r="N172" s="14">
        <f>'c(chla) data'!N172-'a(chl) data'!N173</f>
        <v>1.778252044209451E-2</v>
      </c>
      <c r="O172" s="14">
        <f>'c(chla) data'!O172-'a(chl) data'!O173</f>
        <v>2.8539222847679485E-2</v>
      </c>
      <c r="P172" s="14">
        <f>'c(chla) data'!P172-'a(chl) data'!P173</f>
        <v>0.56403724942102229</v>
      </c>
      <c r="Q172" s="14">
        <f>'c(chla) data'!Q172-'a(chl) data'!Q173</f>
        <v>2.7381928164587392E-2</v>
      </c>
      <c r="R172" s="14">
        <f>'c(chla) data'!R172-'a(chl) data'!R173</f>
        <v>5.1580180643446424E-2</v>
      </c>
      <c r="S172" s="14">
        <f>'c(chla) data'!S172-'a(chl) data'!S173</f>
        <v>0.34203020848318189</v>
      </c>
      <c r="T172" s="14">
        <f>'c(chla) data'!T172-'a(chl) data'!T173</f>
        <v>3.1735249163977873E-2</v>
      </c>
      <c r="U172" s="14">
        <f>'c(chla) data'!U172-'a(chl) data'!U173</f>
        <v>0.19834311153415785</v>
      </c>
      <c r="V172" s="14">
        <f>'c(chla) data'!V172-'a(chl) data'!V173</f>
        <v>9.3395683836373852E-2</v>
      </c>
      <c r="W172" s="14">
        <f>'c(chla) data'!W172-'a(chl) data'!W173</f>
        <v>0.72725354901864159</v>
      </c>
      <c r="X172" s="14">
        <f>'c(chla) data'!X172-'a(chl) data'!X173</f>
        <v>0.15730165136043764</v>
      </c>
      <c r="Y172" s="14">
        <f>'c(chla) data'!Y172-'a(chl) data'!Y173</f>
        <v>0.24532927259732368</v>
      </c>
      <c r="Z172" s="14">
        <f>'c(chla) data'!Z172-'a(chl) data'!Z173</f>
        <v>8.1825105068122961E-2</v>
      </c>
      <c r="AA172" s="14">
        <f>'c(chla) data'!AA172-'a(chl) data'!AA173</f>
        <v>4.5535721235768017E-2</v>
      </c>
      <c r="AB172" s="14">
        <f>'c(chla) data'!AB172-'a(chl) data'!AB173</f>
        <v>0.15564390886533899</v>
      </c>
      <c r="AC172" s="14">
        <f>'c(chla) data'!AC172-'a(chl) data'!AC173</f>
        <v>4.1839441671076283E-2</v>
      </c>
      <c r="AD172" s="14" t="s">
        <v>4</v>
      </c>
    </row>
    <row r="173" spans="1:30">
      <c r="A173">
        <v>520</v>
      </c>
      <c r="B173" s="14">
        <f>'c(chla) data'!B173-'a(chl) data'!B174</f>
        <v>3.0881826616284486E-2</v>
      </c>
      <c r="C173" s="14">
        <f>'c(chla) data'!C173-'a(chl) data'!C174</f>
        <v>6.5151493998858306E-2</v>
      </c>
      <c r="D173" s="14">
        <f>'c(chla) data'!D173-'a(chl) data'!D174</f>
        <v>0.12342536406219122</v>
      </c>
      <c r="E173" s="14">
        <f>'c(chla) data'!E173-'a(chl) data'!E174</f>
        <v>6.1054970890446168E-2</v>
      </c>
      <c r="F173" s="14">
        <f>'c(chla) data'!F173-'a(chl) data'!F174</f>
        <v>1.1619768414903246E-2</v>
      </c>
      <c r="G173" s="14">
        <f>'c(chla) data'!G173-'a(chl) data'!G174</f>
        <v>0.246772027411513</v>
      </c>
      <c r="H173" s="14">
        <f>'c(chla) data'!H173-'a(chl) data'!H174</f>
        <v>6.980170724779057E-2</v>
      </c>
      <c r="I173" s="14">
        <f>'c(chla) data'!I173-'a(chl) data'!I174</f>
        <v>2.3750490081847701E-2</v>
      </c>
      <c r="J173" s="14">
        <f>'c(chla) data'!J173-'a(chl) data'!J174</f>
        <v>0.16254250770865841</v>
      </c>
      <c r="K173" s="14">
        <f>'c(chla) data'!K173-'a(chl) data'!K174</f>
        <v>0.13657555131741139</v>
      </c>
      <c r="L173" s="14">
        <f>'c(chla) data'!L173-'a(chl) data'!L174</f>
        <v>0.12620433628598055</v>
      </c>
      <c r="M173" s="14">
        <f>'c(chla) data'!M173-'a(chl) data'!M174</f>
        <v>0.20851151695012621</v>
      </c>
      <c r="N173" s="14">
        <f>'c(chla) data'!N173-'a(chl) data'!N174</f>
        <v>1.7882986659281487E-2</v>
      </c>
      <c r="O173" s="14">
        <f>'c(chla) data'!O173-'a(chl) data'!O174</f>
        <v>2.8578833150035746E-2</v>
      </c>
      <c r="P173" s="14">
        <f>'c(chla) data'!P173-'a(chl) data'!P174</f>
        <v>0.56144604191832648</v>
      </c>
      <c r="Q173" s="14">
        <f>'c(chla) data'!Q173-'a(chl) data'!Q174</f>
        <v>2.7685049140579131E-2</v>
      </c>
      <c r="R173" s="14">
        <f>'c(chla) data'!R173-'a(chl) data'!R174</f>
        <v>5.1898317080935626E-2</v>
      </c>
      <c r="S173" s="14">
        <f>'c(chla) data'!S173-'a(chl) data'!S174</f>
        <v>0.34302045228307526</v>
      </c>
      <c r="T173" s="14">
        <f>'c(chla) data'!T173-'a(chl) data'!T174</f>
        <v>3.1765047520000395E-2</v>
      </c>
      <c r="U173" s="14">
        <f>'c(chla) data'!U173-'a(chl) data'!U174</f>
        <v>0.19834311153415785</v>
      </c>
      <c r="V173" s="14">
        <f>'c(chla) data'!V173-'a(chl) data'!V174</f>
        <v>9.3506935395440402E-2</v>
      </c>
      <c r="W173" s="14">
        <f>'c(chla) data'!W173-'a(chl) data'!W174</f>
        <v>0.72531523998607594</v>
      </c>
      <c r="X173" s="14">
        <f>'c(chla) data'!X173-'a(chl) data'!X174</f>
        <v>0.15861475132269026</v>
      </c>
      <c r="Y173" s="14">
        <f>'c(chla) data'!Y173-'a(chl) data'!Y174</f>
        <v>0.24652425200598083</v>
      </c>
      <c r="Z173" s="14">
        <f>'c(chla) data'!Z173-'a(chl) data'!Z174</f>
        <v>8.1825105068122961E-2</v>
      </c>
      <c r="AA173" s="14">
        <f>'c(chla) data'!AA173-'a(chl) data'!AA174</f>
        <v>4.5258064398964556E-2</v>
      </c>
      <c r="AB173" s="14">
        <f>'c(chla) data'!AB173-'a(chl) data'!AB174</f>
        <v>0.15394473955458204</v>
      </c>
      <c r="AC173" s="14">
        <f>'c(chla) data'!AC173-'a(chl) data'!AC174</f>
        <v>4.1919670705920148E-2</v>
      </c>
      <c r="AD173" s="14" t="s">
        <v>4</v>
      </c>
    </row>
    <row r="174" spans="1:30">
      <c r="A174">
        <v>521</v>
      </c>
      <c r="B174" s="14">
        <f>'c(chla) data'!B174-'a(chl) data'!B175</f>
        <v>3.092883091859238E-2</v>
      </c>
      <c r="C174" s="14">
        <f>'c(chla) data'!C174-'a(chl) data'!C175</f>
        <v>6.5002859411788683E-2</v>
      </c>
      <c r="D174" s="14">
        <f>'c(chla) data'!D174-'a(chl) data'!D175</f>
        <v>0.12370715713082636</v>
      </c>
      <c r="E174" s="14">
        <f>'c(chla) data'!E174-'a(chl) data'!E175</f>
        <v>6.1030121492444356E-2</v>
      </c>
      <c r="F174" s="14">
        <f>'c(chla) data'!F174-'a(chl) data'!F175</f>
        <v>1.1556617499604861E-2</v>
      </c>
      <c r="G174" s="14">
        <f>'c(chla) data'!G174-'a(chl) data'!G175</f>
        <v>0.24566144222964303</v>
      </c>
      <c r="H174" s="14">
        <f>'c(chla) data'!H174-'a(chl) data'!H175</f>
        <v>7.0057766335273289E-2</v>
      </c>
      <c r="I174" s="14">
        <f>'c(chla) data'!I174-'a(chl) data'!I175</f>
        <v>2.3981077364195743E-2</v>
      </c>
      <c r="J174" s="14">
        <f>'c(chla) data'!J174-'a(chl) data'!J175</f>
        <v>0.16195358557927922</v>
      </c>
      <c r="K174" s="14">
        <f>'c(chla) data'!K174-'a(chl) data'!K175</f>
        <v>0.13700335257447455</v>
      </c>
      <c r="L174" s="14">
        <f>'c(chla) data'!L174-'a(chl) data'!L175</f>
        <v>0.1254143247912326</v>
      </c>
      <c r="M174" s="14">
        <f>'c(chla) data'!M174-'a(chl) data'!M175</f>
        <v>0.20916230195933383</v>
      </c>
      <c r="N174" s="14">
        <f>'c(chla) data'!N174-'a(chl) data'!N175</f>
        <v>1.823461841943589E-2</v>
      </c>
      <c r="O174" s="14">
        <f>'c(chla) data'!O174-'a(chl) data'!O175</f>
        <v>2.8717469208282616E-2</v>
      </c>
      <c r="P174" s="14">
        <f>'c(chla) data'!P174-'a(chl) data'!P175</f>
        <v>0.56688851273850593</v>
      </c>
      <c r="Q174" s="14">
        <f>'c(chla) data'!Q174-'a(chl) data'!Q175</f>
        <v>2.7786089465909714E-2</v>
      </c>
      <c r="R174" s="14">
        <f>'c(chla) data'!R174-'a(chl) data'!R175</f>
        <v>5.1898317080935626E-2</v>
      </c>
      <c r="S174" s="14">
        <f>'c(chla) data'!S174-'a(chl) data'!S175</f>
        <v>0.34440679360292603</v>
      </c>
      <c r="T174" s="14">
        <f>'c(chla) data'!T174-'a(chl) data'!T175</f>
        <v>3.1854442588067938E-2</v>
      </c>
      <c r="U174" s="14">
        <f>'c(chla) data'!U174-'a(chl) data'!U175</f>
        <v>0.19888651731918294</v>
      </c>
      <c r="V174" s="14">
        <f>'c(chla) data'!V174-'a(chl) data'!V175</f>
        <v>9.3951941631706642E-2</v>
      </c>
      <c r="W174" s="14">
        <f>'c(chla) data'!W174-'a(chl) data'!W175</f>
        <v>0.72531523998607594</v>
      </c>
      <c r="X174" s="14">
        <f>'c(chla) data'!X174-'a(chl) data'!X175</f>
        <v>0.15799682192868902</v>
      </c>
      <c r="Y174" s="14">
        <f>'c(chla) data'!Y174-'a(chl) data'!Y175</f>
        <v>0.24652425200598088</v>
      </c>
      <c r="Z174" s="14">
        <f>'c(chla) data'!Z174-'a(chl) data'!Z175</f>
        <v>8.1825105068122961E-2</v>
      </c>
      <c r="AA174" s="14">
        <f>'c(chla) data'!AA174-'a(chl) data'!AA175</f>
        <v>4.6368691746178414E-2</v>
      </c>
      <c r="AB174" s="14">
        <f>'c(chla) data'!AB174-'a(chl) data'!AB175</f>
        <v>0.15496424114103624</v>
      </c>
      <c r="AC174" s="14">
        <f>'c(chla) data'!AC174-'a(chl) data'!AC175</f>
        <v>4.1986528234956702E-2</v>
      </c>
      <c r="AD174" s="14" t="s">
        <v>4</v>
      </c>
    </row>
    <row r="175" spans="1:30">
      <c r="A175">
        <v>522</v>
      </c>
      <c r="B175" s="14">
        <f>'c(chla) data'!B175-'a(chl) data'!B176</f>
        <v>3.1140350278977887E-2</v>
      </c>
      <c r="C175" s="14">
        <f>'c(chla) data'!C175-'a(chl) data'!C176</f>
        <v>6.5201038861214866E-2</v>
      </c>
      <c r="D175" s="14">
        <f>'c(chla) data'!D175-'a(chl) data'!D176</f>
        <v>0.12511612247400206</v>
      </c>
      <c r="E175" s="14">
        <f>'c(chla) data'!E175-'a(chl) data'!E176</f>
        <v>6.1278615472462453E-2</v>
      </c>
      <c r="F175" s="14">
        <f>'c(chla) data'!F175-'a(chl) data'!F176</f>
        <v>1.1619768414903248E-2</v>
      </c>
      <c r="G175" s="14">
        <f>'c(chla) data'!G175-'a(chl) data'!G176</f>
        <v>0.24588355926601704</v>
      </c>
      <c r="H175" s="14">
        <f>'c(chla) data'!H175-'a(chl) data'!H176</f>
        <v>7.0160189970266365E-2</v>
      </c>
      <c r="I175" s="14">
        <f>'c(chla) data'!I175-'a(chl) data'!I176</f>
        <v>2.3981077364195739E-2</v>
      </c>
      <c r="J175" s="14">
        <f>'c(chla) data'!J175-'a(chl) data'!J176</f>
        <v>0.16195358557927919</v>
      </c>
      <c r="K175" s="14">
        <f>'c(chla) data'!K175-'a(chl) data'!K176</f>
        <v>0.13700335257447455</v>
      </c>
      <c r="L175" s="14">
        <f>'c(chla) data'!L175-'a(chl) data'!L176</f>
        <v>0.12561182766491957</v>
      </c>
      <c r="M175" s="14">
        <f>'c(chla) data'!M175-'a(chl) data'!M176</f>
        <v>0.21055064331231016</v>
      </c>
      <c r="N175" s="14">
        <f>'c(chla) data'!N175-'a(chl) data'!N176</f>
        <v>1.7991825077978408E-2</v>
      </c>
      <c r="O175" s="14">
        <f>'c(chla) data'!O175-'a(chl) data'!O176</f>
        <v>2.8677858905926373E-2</v>
      </c>
      <c r="P175" s="14">
        <f>'c(chla) data'!P175-'a(chl) data'!P176</f>
        <v>0.56406012755572454</v>
      </c>
      <c r="Q175" s="14">
        <f>'c(chla) data'!Q175-'a(chl) data'!Q176</f>
        <v>2.7988170116570878E-2</v>
      </c>
      <c r="R175" s="14">
        <f>'c(chla) data'!R175-'a(chl) data'!R176</f>
        <v>5.1853485433729918E-2</v>
      </c>
      <c r="S175" s="14">
        <f>'c(chla) data'!S175-'a(chl) data'!S176</f>
        <v>0.34262435476311792</v>
      </c>
      <c r="T175" s="14">
        <f>'c(chla) data'!T175-'a(chl) data'!T176</f>
        <v>3.1943837656135482E-2</v>
      </c>
      <c r="U175" s="14">
        <f>'c(chla) data'!U175-'a(chl) data'!U176</f>
        <v>0.19888651731918294</v>
      </c>
      <c r="V175" s="14">
        <f>'c(chla) data'!V175-'a(chl) data'!V176</f>
        <v>9.4230070529373045E-2</v>
      </c>
      <c r="W175" s="14">
        <f>'c(chla) data'!W175-'a(chl) data'!W176</f>
        <v>0.72415225456653654</v>
      </c>
      <c r="X175" s="14">
        <f>'c(chla) data'!X175-'a(chl) data'!X176</f>
        <v>0.15950302482656703</v>
      </c>
      <c r="Y175" s="14">
        <f>'c(chla) data'!Y175-'a(chl) data'!Y176</f>
        <v>0.24473178289299502</v>
      </c>
      <c r="Z175" s="14">
        <f>'c(chla) data'!Z175-'a(chl) data'!Z176</f>
        <v>8.2125197140499942E-2</v>
      </c>
      <c r="AA175" s="14">
        <f>'c(chla) data'!AA175-'a(chl) data'!AA176</f>
        <v>4.6091034909374946E-2</v>
      </c>
      <c r="AB175" s="14">
        <f>'c(chla) data'!AB175-'a(chl) data'!AB176</f>
        <v>0.15496424114103624</v>
      </c>
      <c r="AC175" s="14">
        <f>'c(chla) data'!AC175-'a(chl) data'!AC176</f>
        <v>4.2280701362717547E-2</v>
      </c>
      <c r="AD175" s="14" t="s">
        <v>4</v>
      </c>
    </row>
    <row r="176" spans="1:30">
      <c r="A176">
        <v>523</v>
      </c>
      <c r="B176" s="14">
        <f>'c(chla) data'!B176-'a(chl) data'!B177</f>
        <v>3.1398873941671276E-2</v>
      </c>
      <c r="C176" s="14">
        <f>'c(chla) data'!C176-'a(chl) data'!C177</f>
        <v>6.5399218310641036E-2</v>
      </c>
      <c r="D176" s="14">
        <f>'c(chla) data'!D176-'a(chl) data'!D177</f>
        <v>0.1239889501994615</v>
      </c>
      <c r="E176" s="14">
        <f>'c(chla) data'!E176-'a(chl) data'!E177</f>
        <v>6.1005272094442557E-2</v>
      </c>
      <c r="F176" s="14">
        <f>'c(chla) data'!F176-'a(chl) data'!F177</f>
        <v>1.1682919330201635E-2</v>
      </c>
      <c r="G176" s="14">
        <f>'c(chla) data'!G176-'a(chl) data'!G177</f>
        <v>0.24632779333876506</v>
      </c>
      <c r="H176" s="14">
        <f>'c(chla) data'!H176-'a(chl) data'!H177</f>
        <v>7.0467460875245636E-2</v>
      </c>
      <c r="I176" s="14">
        <f>'c(chla) data'!I176-'a(chl) data'!I177</f>
        <v>2.3934959907726129E-2</v>
      </c>
      <c r="J176" s="14">
        <f>'c(chla) data'!J176-'a(chl) data'!J177</f>
        <v>0.16156097082635976</v>
      </c>
      <c r="K176" s="14">
        <f>'c(chla) data'!K176-'a(chl) data'!K177</f>
        <v>0.13636165068887979</v>
      </c>
      <c r="L176" s="14">
        <f>'c(chla) data'!L176-'a(chl) data'!L177</f>
        <v>0.12521682191754563</v>
      </c>
      <c r="M176" s="14">
        <f>'c(chla) data'!M176-'a(chl) data'!M177</f>
        <v>0.21042048631046861</v>
      </c>
      <c r="N176" s="14">
        <f>'c(chla) data'!N176-'a(chl) data'!N177</f>
        <v>1.8167640958055613E-2</v>
      </c>
      <c r="O176" s="14">
        <f>'c(chla) data'!O176-'a(chl) data'!O177</f>
        <v>2.8856105266529507E-2</v>
      </c>
      <c r="P176" s="14">
        <f>'c(chla) data'!P176-'a(chl) data'!P177</f>
        <v>0.56623268593928566</v>
      </c>
      <c r="Q176" s="14">
        <f>'c(chla) data'!Q176-'a(chl) data'!Q177</f>
        <v>2.8089210441901456E-2</v>
      </c>
      <c r="R176" s="14">
        <f>'c(chla) data'!R176-'a(chl) data'!R177</f>
        <v>5.1992350477505826E-2</v>
      </c>
      <c r="S176" s="14">
        <f>'c(chla) data'!S176-'a(chl) data'!S177</f>
        <v>0.34143606220324585</v>
      </c>
      <c r="T176" s="14">
        <f>'c(chla) data'!T176-'a(chl) data'!T177</f>
        <v>3.2212022860338106E-2</v>
      </c>
      <c r="U176" s="14">
        <f>'c(chla) data'!U176-'a(chl) data'!U177</f>
        <v>0.1980714086416453</v>
      </c>
      <c r="V176" s="14">
        <f>'c(chla) data'!V176-'a(chl) data'!V177</f>
        <v>9.3395683836373852E-2</v>
      </c>
      <c r="W176" s="14">
        <f>'c(chla) data'!W176-'a(chl) data'!W177</f>
        <v>0.72492757817956299</v>
      </c>
      <c r="X176" s="14">
        <f>'c(chla) data'!X176-'a(chl) data'!X177</f>
        <v>0.15880785425831562</v>
      </c>
      <c r="Y176" s="14">
        <f>'c(chla) data'!Y176-'a(chl) data'!Y177</f>
        <v>0.24473178289299502</v>
      </c>
      <c r="Z176" s="14">
        <f>'c(chla) data'!Z176-'a(chl) data'!Z177</f>
        <v>8.2025166449707615E-2</v>
      </c>
      <c r="AA176" s="14">
        <f>'c(chla) data'!AA176-'a(chl) data'!AA177</f>
        <v>4.6646348582981889E-2</v>
      </c>
      <c r="AB176" s="14">
        <f>'c(chla) data'!AB176-'a(chl) data'!AB177</f>
        <v>0.15462440727888485</v>
      </c>
      <c r="AC176" s="14">
        <f>'c(chla) data'!AC176-'a(chl) data'!AC177</f>
        <v>4.2334187385946791E-2</v>
      </c>
      <c r="AD176" s="14" t="s">
        <v>4</v>
      </c>
    </row>
    <row r="177" spans="1:30">
      <c r="A177">
        <v>524</v>
      </c>
      <c r="B177" s="14">
        <f>'c(chla) data'!B177-'a(chl) data'!B178</f>
        <v>3.1398873941671297E-2</v>
      </c>
      <c r="C177" s="14">
        <f>'c(chla) data'!C177-'a(chl) data'!C178</f>
        <v>6.5696487484780325E-2</v>
      </c>
      <c r="D177" s="14">
        <f>'c(chla) data'!D177-'a(chl) data'!D178</f>
        <v>0.12427074326809665</v>
      </c>
      <c r="E177" s="14">
        <f>'c(chla) data'!E177-'a(chl) data'!E178</f>
        <v>6.1427711860473293E-2</v>
      </c>
      <c r="F177" s="14">
        <f>'c(chla) data'!F177-'a(chl) data'!F178</f>
        <v>1.1682919330201635E-2</v>
      </c>
      <c r="G177" s="14">
        <f>'c(chla) data'!G177-'a(chl) data'!G178</f>
        <v>0.24654991037513907</v>
      </c>
      <c r="H177" s="14">
        <f>'c(chla) data'!H177-'a(chl) data'!H178</f>
        <v>7.0518672692742174E-2</v>
      </c>
      <c r="I177" s="14">
        <f>'c(chla) data'!I177-'a(chl) data'!I178</f>
        <v>2.4119429733604557E-2</v>
      </c>
      <c r="J177" s="14">
        <f>'c(chla) data'!J177-'a(chl) data'!J178</f>
        <v>0.16116835607344027</v>
      </c>
      <c r="K177" s="14">
        <f>'c(chla) data'!K177-'a(chl) data'!K178</f>
        <v>0.13604079974608241</v>
      </c>
      <c r="L177" s="14">
        <f>'c(chla) data'!L177-'a(chl) data'!L178</f>
        <v>0.12482181617017167</v>
      </c>
      <c r="M177" s="14">
        <f>'c(chla) data'!M177-'a(chl) data'!M178</f>
        <v>0.20998662963766357</v>
      </c>
      <c r="N177" s="14">
        <f>'c(chla) data'!N177-'a(chl) data'!N178</f>
        <v>1.7899731012068272E-2</v>
      </c>
      <c r="O177" s="14">
        <f>'c(chla) data'!O177-'a(chl) data'!O178</f>
        <v>2.883630011535138E-2</v>
      </c>
      <c r="P177" s="14">
        <f>'c(chla) data'!P177-'a(chl) data'!P178</f>
        <v>0.56312101873665255</v>
      </c>
      <c r="Q177" s="14">
        <f>'c(chla) data'!Q177-'a(chl) data'!Q178</f>
        <v>2.8291291092562617E-2</v>
      </c>
      <c r="R177" s="14">
        <f>'c(chla) data'!R177-'a(chl) data'!R178</f>
        <v>5.1898317080935626E-2</v>
      </c>
      <c r="S177" s="14">
        <f>'c(chla) data'!S177-'a(chl) data'!S178</f>
        <v>0.34222825724316053</v>
      </c>
      <c r="T177" s="14">
        <f>'c(chla) data'!T177-'a(chl) data'!T178</f>
        <v>3.2063031080225533E-2</v>
      </c>
      <c r="U177" s="14">
        <f>'c(chla) data'!U177-'a(chl) data'!U178</f>
        <v>0.1980714086416453</v>
      </c>
      <c r="V177" s="14">
        <f>'c(chla) data'!V177-'a(chl) data'!V178</f>
        <v>9.4007567411239945E-2</v>
      </c>
      <c r="W177" s="14">
        <f>'c(chla) data'!W177-'a(chl) data'!W178</f>
        <v>0.72260160734048395</v>
      </c>
      <c r="X177" s="14">
        <f>'c(chla) data'!X177-'a(chl) data'!X178</f>
        <v>0.15954164541369209</v>
      </c>
      <c r="Y177" s="14">
        <f>'c(chla) data'!Y177-'a(chl) data'!Y178</f>
        <v>0.24461228495212933</v>
      </c>
      <c r="Z177" s="14">
        <f>'c(chla) data'!Z177-'a(chl) data'!Z178</f>
        <v>8.2125197140499928E-2</v>
      </c>
      <c r="AA177" s="14">
        <f>'c(chla) data'!AA177-'a(chl) data'!AA178</f>
        <v>4.7479319093392272E-2</v>
      </c>
      <c r="AB177" s="14">
        <f>'c(chla) data'!AB177-'a(chl) data'!AB178</f>
        <v>0.15530407500318763</v>
      </c>
      <c r="AC177" s="14">
        <f>'c(chla) data'!AC177-'a(chl) data'!AC178</f>
        <v>4.2360930397561405E-2</v>
      </c>
      <c r="AD177" s="14" t="s">
        <v>4</v>
      </c>
    </row>
    <row r="178" spans="1:30">
      <c r="A178">
        <v>525</v>
      </c>
      <c r="B178" s="14">
        <f>'c(chla) data'!B178-'a(chl) data'!B179</f>
        <v>3.1657397604364694E-2</v>
      </c>
      <c r="C178" s="14">
        <f>'c(chla) data'!C178-'a(chl) data'!C179</f>
        <v>6.5547852897710673E-2</v>
      </c>
      <c r="D178" s="14">
        <f>'c(chla) data'!D178-'a(chl) data'!D179</f>
        <v>0.12511612247400206</v>
      </c>
      <c r="E178" s="14">
        <f>'c(chla) data'!E178-'a(chl) data'!E179</f>
        <v>6.1576808248484161E-2</v>
      </c>
      <c r="F178" s="14">
        <f>'c(chla) data'!F178-'a(chl) data'!F179</f>
        <v>1.174607024550002E-2</v>
      </c>
      <c r="G178" s="14">
        <f>'c(chla) data'!G178-'a(chl) data'!G179</f>
        <v>0.24654991037513904</v>
      </c>
      <c r="H178" s="14">
        <f>'c(chla) data'!H178-'a(chl) data'!H179</f>
        <v>7.0723519962728354E-2</v>
      </c>
      <c r="I178" s="14">
        <f>'c(chla) data'!I178-'a(chl) data'!I179</f>
        <v>2.4257782103013381E-2</v>
      </c>
      <c r="J178" s="14">
        <f>'c(chla) data'!J178-'a(chl) data'!J179</f>
        <v>0.16018681919114164</v>
      </c>
      <c r="K178" s="14">
        <f>'c(chla) data'!K178-'a(chl) data'!K179</f>
        <v>0.13507824691769035</v>
      </c>
      <c r="L178" s="14">
        <f>'c(chla) data'!L178-'a(chl) data'!L179</f>
        <v>0.12600683341229355</v>
      </c>
      <c r="M178" s="14">
        <f>'c(chla) data'!M178-'a(chl) data'!M179</f>
        <v>0.2113315853233593</v>
      </c>
      <c r="N178" s="14">
        <f>'c(chla) data'!N178-'a(chl) data'!N179</f>
        <v>1.8100663446442226E-2</v>
      </c>
      <c r="O178" s="14">
        <f>'c(chla) data'!O178-'a(chl) data'!O179</f>
        <v>2.9153182534201398E-2</v>
      </c>
      <c r="P178" s="14">
        <f>'c(chla) data'!P178-'a(chl) data'!P179</f>
        <v>0.56549737231699837</v>
      </c>
      <c r="Q178" s="14">
        <f>'c(chla) data'!Q178-'a(chl) data'!Q179</f>
        <v>2.808921044190146E-2</v>
      </c>
      <c r="R178" s="14">
        <f>'c(chla) data'!R178-'a(chl) data'!R179</f>
        <v>5.1706073685991567E-2</v>
      </c>
      <c r="S178" s="14">
        <f>'c(chla) data'!S178-'a(chl) data'!S179</f>
        <v>0.34222825724316053</v>
      </c>
      <c r="T178" s="14">
        <f>'c(chla) data'!T178-'a(chl) data'!T179</f>
        <v>3.2152426148293084E-2</v>
      </c>
      <c r="U178" s="14">
        <f>'c(chla) data'!U178-'a(chl) data'!U179</f>
        <v>0.19779970574913275</v>
      </c>
      <c r="V178" s="14">
        <f>'c(chla) data'!V178-'a(chl) data'!V179</f>
        <v>9.3451309615907155E-2</v>
      </c>
      <c r="W178" s="14">
        <f>'c(chla) data'!W178-'a(chl) data'!W179</f>
        <v>0.7233769309535103</v>
      </c>
      <c r="X178" s="14">
        <f>'c(chla) data'!X178-'a(chl) data'!X179</f>
        <v>0.15880785425831564</v>
      </c>
      <c r="Y178" s="14">
        <f>'c(chla) data'!Y178-'a(chl) data'!Y179</f>
        <v>0.24305881172087498</v>
      </c>
      <c r="Z178" s="14">
        <f>'c(chla) data'!Z178-'a(chl) data'!Z179</f>
        <v>8.2125197140499942E-2</v>
      </c>
      <c r="AA178" s="14">
        <f>'c(chla) data'!AA178-'a(chl) data'!AA179</f>
        <v>4.8589946440606116E-2</v>
      </c>
      <c r="AB178" s="14">
        <f>'c(chla) data'!AB178-'a(chl) data'!AB179</f>
        <v>0.15598374272749041</v>
      </c>
      <c r="AC178" s="14">
        <f>'c(chla) data'!AC178-'a(chl) data'!AC179</f>
        <v>4.2240586845295608E-2</v>
      </c>
      <c r="AD178" s="14" t="s">
        <v>4</v>
      </c>
    </row>
    <row r="179" spans="1:30">
      <c r="A179">
        <v>526</v>
      </c>
      <c r="B179" s="14">
        <f>'c(chla) data'!B179-'a(chl) data'!B180</f>
        <v>3.1821912662442303E-2</v>
      </c>
      <c r="C179" s="14">
        <f>'c(chla) data'!C179-'a(chl) data'!C180</f>
        <v>6.5894666934206494E-2</v>
      </c>
      <c r="D179" s="14">
        <f>'c(chla) data'!D179-'a(chl) data'!D180</f>
        <v>0.12511612247400206</v>
      </c>
      <c r="E179" s="14">
        <f>'c(chla) data'!E179-'a(chl) data'!E180</f>
        <v>6.1800452830500452E-2</v>
      </c>
      <c r="F179" s="14">
        <f>'c(chla) data'!F179-'a(chl) data'!F180</f>
        <v>1.1809221160798408E-2</v>
      </c>
      <c r="G179" s="14">
        <f>'c(chla) data'!G179-'a(chl) data'!G180</f>
        <v>0.24599461778420406</v>
      </c>
      <c r="H179" s="14">
        <f>'c(chla) data'!H179-'a(chl) data'!H180</f>
        <v>7.0569884510238726E-2</v>
      </c>
      <c r="I179" s="14">
        <f>'c(chla) data'!I179-'a(chl) data'!I180</f>
        <v>2.4303899559482985E-2</v>
      </c>
      <c r="J179" s="14">
        <f>'c(chla) data'!J179-'a(chl) data'!J180</f>
        <v>0.16018681919114158</v>
      </c>
      <c r="K179" s="14">
        <f>'c(chla) data'!K179-'a(chl) data'!K180</f>
        <v>0.13379484314650089</v>
      </c>
      <c r="L179" s="14">
        <f>'c(chla) data'!L179-'a(chl) data'!L180</f>
        <v>0.12462431329648467</v>
      </c>
      <c r="M179" s="14">
        <f>'c(chla) data'!M179-'a(chl) data'!M180</f>
        <v>0.21189559899800592</v>
      </c>
      <c r="N179" s="14">
        <f>'c(chla) data'!N179-'a(chl) data'!N180</f>
        <v>1.8301595880816174E-2</v>
      </c>
      <c r="O179" s="14">
        <f>'c(chla) data'!O179-'a(chl) data'!O180</f>
        <v>2.9311623743626398E-2</v>
      </c>
      <c r="P179" s="14">
        <f>'c(chla) data'!P179-'a(chl) data'!P180</f>
        <v>0.5674095268154099</v>
      </c>
      <c r="Q179" s="14">
        <f>'c(chla) data'!Q179-'a(chl) data'!Q180</f>
        <v>2.8291291092562617E-2</v>
      </c>
      <c r="R179" s="14">
        <f>'c(chla) data'!R179-'a(chl) data'!R180</f>
        <v>5.1661253379265325E-2</v>
      </c>
      <c r="S179" s="14">
        <f>'c(chla) data'!S179-'a(chl) data'!S180</f>
        <v>0.34222825724316053</v>
      </c>
      <c r="T179" s="14">
        <f>'c(chla) data'!T179-'a(chl) data'!T180</f>
        <v>3.2092829436248048E-2</v>
      </c>
      <c r="U179" s="14">
        <f>'c(chla) data'!U179-'a(chl) data'!U180</f>
        <v>0.19671289417908258</v>
      </c>
      <c r="V179" s="14">
        <f>'c(chla) data'!V179-'a(chl) data'!V180</f>
        <v>9.3340058056840619E-2</v>
      </c>
      <c r="W179" s="14">
        <f>'c(chla) data'!W179-'a(chl) data'!W180</f>
        <v>0.72647822540561557</v>
      </c>
      <c r="X179" s="14">
        <f>'c(chla) data'!X179-'a(chl) data'!X180</f>
        <v>0.15880785425831562</v>
      </c>
      <c r="Y179" s="14">
        <f>'c(chla) data'!Y179-'a(chl) data'!Y180</f>
        <v>0.24509027671559219</v>
      </c>
      <c r="Z179" s="14">
        <f>'c(chla) data'!Z179-'a(chl) data'!Z180</f>
        <v>8.2225227831292269E-2</v>
      </c>
      <c r="AA179" s="14">
        <f>'c(chla) data'!AA179-'a(chl) data'!AA180</f>
        <v>4.8312289603802669E-2</v>
      </c>
      <c r="AB179" s="14">
        <f>'c(chla) data'!AB179-'a(chl) data'!AB180</f>
        <v>0.157343078176096</v>
      </c>
      <c r="AC179" s="14">
        <f>'c(chla) data'!AC179-'a(chl) data'!AC180</f>
        <v>4.2441159432405277E-2</v>
      </c>
      <c r="AD179" s="14" t="s">
        <v>4</v>
      </c>
    </row>
    <row r="180" spans="1:30">
      <c r="A180">
        <v>527</v>
      </c>
      <c r="B180" s="14">
        <f>'c(chla) data'!B180-'a(chl) data'!B181</f>
        <v>3.1939423418212036E-2</v>
      </c>
      <c r="C180" s="14">
        <f>'c(chla) data'!C180-'a(chl) data'!C181</f>
        <v>6.5795577209493417E-2</v>
      </c>
      <c r="D180" s="14">
        <f>'c(chla) data'!D180-'a(chl) data'!D181</f>
        <v>0.12567970861127231</v>
      </c>
      <c r="E180" s="14">
        <f>'c(chla) data'!E180-'a(chl) data'!E181</f>
        <v>6.1253766074460619E-2</v>
      </c>
      <c r="F180" s="14">
        <f>'c(chla) data'!F180-'a(chl) data'!F181</f>
        <v>1.1872372076096795E-2</v>
      </c>
      <c r="G180" s="14">
        <f>'c(chla) data'!G180-'a(chl) data'!G181</f>
        <v>0.24810472962975705</v>
      </c>
      <c r="H180" s="14">
        <f>'c(chla) data'!H180-'a(chl) data'!H181</f>
        <v>7.1133214502700715E-2</v>
      </c>
      <c r="I180" s="14">
        <f>'c(chla) data'!I180-'a(chl) data'!I181</f>
        <v>2.4580604298300633E-2</v>
      </c>
      <c r="J180" s="14">
        <f>'c(chla) data'!J180-'a(chl) data'!J181</f>
        <v>0.15959789706176242</v>
      </c>
      <c r="K180" s="14">
        <f>'c(chla) data'!K180-'a(chl) data'!K181</f>
        <v>0.13379484314650089</v>
      </c>
      <c r="L180" s="14">
        <f>'c(chla) data'!L180-'a(chl) data'!L181</f>
        <v>0.1256118276649196</v>
      </c>
      <c r="M180" s="14">
        <f>'c(chla) data'!M180-'a(chl) data'!M181</f>
        <v>0.21198237033256695</v>
      </c>
      <c r="N180" s="14">
        <f>'c(chla) data'!N180-'a(chl) data'!N181</f>
        <v>1.8443923055319791E-2</v>
      </c>
      <c r="O180" s="14">
        <f>'c(chla) data'!O180-'a(chl) data'!O181</f>
        <v>2.9450259801873283E-2</v>
      </c>
      <c r="P180" s="14">
        <f>'c(chla) data'!P180-'a(chl) data'!P181</f>
        <v>0.56589352364321721</v>
      </c>
      <c r="Q180" s="14">
        <f>'c(chla) data'!Q180-'a(chl) data'!Q181</f>
        <v>2.8392331417893199E-2</v>
      </c>
      <c r="R180" s="14">
        <f>'c(chla) data'!R180-'a(chl) data'!R181</f>
        <v>5.1746625750204452E-2</v>
      </c>
      <c r="S180" s="14">
        <f>'c(chla) data'!S180-'a(chl) data'!S181</f>
        <v>0.34242630600313922</v>
      </c>
      <c r="T180" s="14">
        <f>'c(chla) data'!T180-'a(chl) data'!T181</f>
        <v>3.2182224504315585E-2</v>
      </c>
      <c r="U180" s="14">
        <f>'c(chla) data'!U180-'a(chl) data'!U181</f>
        <v>0.19725629996410768</v>
      </c>
      <c r="V180" s="14">
        <f>'c(chla) data'!V180-'a(chl) data'!V181</f>
        <v>9.3729438513573515E-2</v>
      </c>
      <c r="W180" s="14">
        <f>'c(chla) data'!W180-'a(chl) data'!W181</f>
        <v>0.72337693095351019</v>
      </c>
      <c r="X180" s="14">
        <f>'c(chla) data'!X180-'a(chl) data'!X181</f>
        <v>0.16004371304631806</v>
      </c>
      <c r="Y180" s="14">
        <f>'c(chla) data'!Y180-'a(chl) data'!Y181</f>
        <v>0.24401479524780068</v>
      </c>
      <c r="Z180" s="14">
        <f>'c(chla) data'!Z180-'a(chl) data'!Z181</f>
        <v>8.232525852208461E-2</v>
      </c>
      <c r="AA180" s="14">
        <f>'c(chla) data'!AA180-'a(chl) data'!AA181</f>
        <v>4.9422916951016513E-2</v>
      </c>
      <c r="AB180" s="14">
        <f>'c(chla) data'!AB180-'a(chl) data'!AB181</f>
        <v>0.15496424114103624</v>
      </c>
      <c r="AC180" s="14">
        <f>'c(chla) data'!AC180-'a(chl) data'!AC181</f>
        <v>4.2467902444019899E-2</v>
      </c>
      <c r="AD180" s="14" t="s">
        <v>4</v>
      </c>
    </row>
    <row r="181" spans="1:30">
      <c r="A181">
        <v>528</v>
      </c>
      <c r="B181" s="14">
        <f>'c(chla) data'!B181-'a(chl) data'!B182</f>
        <v>3.2056934173981769E-2</v>
      </c>
      <c r="C181" s="14">
        <f>'c(chla) data'!C181-'a(chl) data'!C182</f>
        <v>6.539921831064105E-2</v>
      </c>
      <c r="D181" s="14">
        <f>'c(chla) data'!D181-'a(chl) data'!D182</f>
        <v>0.12596150167990749</v>
      </c>
      <c r="E181" s="14">
        <f>'c(chla) data'!E181-'a(chl) data'!E182</f>
        <v>6.1576808248484174E-2</v>
      </c>
      <c r="F181" s="14">
        <f>'c(chla) data'!F181-'a(chl) data'!F182</f>
        <v>1.1998673906693572E-2</v>
      </c>
      <c r="G181" s="14">
        <f>'c(chla) data'!G181-'a(chl) data'!G182</f>
        <v>0.24754943703882204</v>
      </c>
      <c r="H181" s="14">
        <f>'c(chla) data'!H181-'a(chl) data'!H182</f>
        <v>7.0928367232714534E-2</v>
      </c>
      <c r="I181" s="14">
        <f>'c(chla) data'!I181-'a(chl) data'!I182</f>
        <v>2.4396134472422198E-2</v>
      </c>
      <c r="J181" s="14">
        <f>'c(chla) data'!J181-'a(chl) data'!J182</f>
        <v>0.15881266755592349</v>
      </c>
      <c r="K181" s="14">
        <f>'c(chla) data'!K181-'a(chl) data'!K182</f>
        <v>0.13390179346076667</v>
      </c>
      <c r="L181" s="14">
        <f>'c(chla) data'!L181-'a(chl) data'!L182</f>
        <v>0.1254143247912326</v>
      </c>
      <c r="M181" s="14">
        <f>'c(chla) data'!M181-'a(chl) data'!M182</f>
        <v>0.2127199266763356</v>
      </c>
      <c r="N181" s="14">
        <f>'c(chla) data'!N181-'a(chl) data'!N182</f>
        <v>1.8351828989409659E-2</v>
      </c>
      <c r="O181" s="14">
        <f>'c(chla) data'!O181-'a(chl) data'!O182</f>
        <v>2.9608701011298297E-2</v>
      </c>
      <c r="P181" s="14">
        <f>'c(chla) data'!P181-'a(chl) data'!P182</f>
        <v>0.56914093828691958</v>
      </c>
      <c r="Q181" s="14">
        <f>'c(chla) data'!Q181-'a(chl) data'!Q182</f>
        <v>2.8695452393884935E-2</v>
      </c>
      <c r="R181" s="14">
        <f>'c(chla) data'!R181-'a(chl) data'!R182</f>
        <v>5.1876816341886671E-2</v>
      </c>
      <c r="S181" s="14">
        <f>'c(chla) data'!S181-'a(chl) data'!S182</f>
        <v>0.34103996468328845</v>
      </c>
      <c r="T181" s="14">
        <f>'c(chla) data'!T181-'a(chl) data'!T182</f>
        <v>3.2212022860338106E-2</v>
      </c>
      <c r="U181" s="14">
        <f>'c(chla) data'!U181-'a(chl) data'!U182</f>
        <v>0.19644119128657</v>
      </c>
      <c r="V181" s="14">
        <f>'c(chla) data'!V181-'a(chl) data'!V182</f>
        <v>9.4063193190773192E-2</v>
      </c>
      <c r="W181" s="14">
        <f>'c(chla) data'!W181-'a(chl) data'!W182</f>
        <v>0.72764121082515498</v>
      </c>
      <c r="X181" s="14">
        <f>'c(chla) data'!X181-'a(chl) data'!X182</f>
        <v>0.15958026600081721</v>
      </c>
      <c r="Y181" s="14">
        <f>'c(chla) data'!Y181-'a(chl) data'!Y182</f>
        <v>0.24377579936606927</v>
      </c>
      <c r="Z181" s="14">
        <f>'c(chla) data'!Z181-'a(chl) data'!Z182</f>
        <v>8.2825411976046218E-2</v>
      </c>
      <c r="AA181" s="14">
        <f>'c(chla) data'!AA181-'a(chl) data'!AA182</f>
        <v>4.9978230624623449E-2</v>
      </c>
      <c r="AB181" s="14">
        <f>'c(chla) data'!AB181-'a(chl) data'!AB182</f>
        <v>0.15530407500318763</v>
      </c>
      <c r="AC181" s="14">
        <f>'c(chla) data'!AC181-'a(chl) data'!AC182</f>
        <v>4.264173201951494E-2</v>
      </c>
      <c r="AD181" s="14" t="s">
        <v>4</v>
      </c>
    </row>
    <row r="182" spans="1:30">
      <c r="A182">
        <v>529</v>
      </c>
      <c r="B182" s="14">
        <f>'c(chla) data'!B182-'a(chl) data'!B183</f>
        <v>3.2174444929751488E-2</v>
      </c>
      <c r="C182" s="14">
        <f>'c(chla) data'!C182-'a(chl) data'!C183</f>
        <v>6.5696487484780325E-2</v>
      </c>
      <c r="D182" s="14">
        <f>'c(chla) data'!D182-'a(chl) data'!D183</f>
        <v>0.12596150167990744</v>
      </c>
      <c r="E182" s="14">
        <f>'c(chla) data'!E182-'a(chl) data'!E183</f>
        <v>6.1899850422507702E-2</v>
      </c>
      <c r="F182" s="14">
        <f>'c(chla) data'!F182-'a(chl) data'!F183</f>
        <v>1.2061824821991959E-2</v>
      </c>
      <c r="G182" s="14">
        <f>'c(chla) data'!G182-'a(chl) data'!G183</f>
        <v>0.24754943703882207</v>
      </c>
      <c r="H182" s="14">
        <f>'c(chla) data'!H182-'a(chl) data'!H183</f>
        <v>7.1184426320197253E-2</v>
      </c>
      <c r="I182" s="14">
        <f>'c(chla) data'!I182-'a(chl) data'!I183</f>
        <v>2.4488369385361419E-2</v>
      </c>
      <c r="J182" s="14">
        <f>'c(chla) data'!J182-'a(chl) data'!J183</f>
        <v>0.15842005280300403</v>
      </c>
      <c r="K182" s="14">
        <f>'c(chla) data'!K182-'a(chl) data'!K183</f>
        <v>0.13518519723195613</v>
      </c>
      <c r="L182" s="14">
        <f>'c(chla) data'!L182-'a(chl) data'!L183</f>
        <v>0.12580933053860655</v>
      </c>
      <c r="M182" s="14">
        <f>'c(chla) data'!M182-'a(chl) data'!M183</f>
        <v>0.21254638400721357</v>
      </c>
      <c r="N182" s="14">
        <f>'c(chla) data'!N182-'a(chl) data'!N183</f>
        <v>1.8150896555035712E-2</v>
      </c>
      <c r="O182" s="14">
        <f>'c(chla) data'!O182-'a(chl) data'!O183</f>
        <v>2.9767142220723308E-2</v>
      </c>
      <c r="P182" s="14">
        <f>'c(chla) data'!P182-'a(chl) data'!P183</f>
        <v>0.56619912942080419</v>
      </c>
      <c r="Q182" s="14">
        <f>'c(chla) data'!Q182-'a(chl) data'!Q183</f>
        <v>2.859441206855436E-2</v>
      </c>
      <c r="R182" s="14">
        <f>'c(chla) data'!R182-'a(chl) data'!R183</f>
        <v>5.1546394107117782E-2</v>
      </c>
      <c r="S182" s="14">
        <f>'c(chla) data'!S182-'a(chl) data'!S183</f>
        <v>0.34064386716333106</v>
      </c>
      <c r="T182" s="14">
        <f>'c(chla) data'!T182-'a(chl) data'!T183</f>
        <v>3.2480208064540744E-2</v>
      </c>
      <c r="U182" s="14">
        <f>'c(chla) data'!U182-'a(chl) data'!U183</f>
        <v>0.19644119128657003</v>
      </c>
      <c r="V182" s="14">
        <f>'c(chla) data'!V182-'a(chl) data'!V183</f>
        <v>9.3729438513573515E-2</v>
      </c>
      <c r="W182" s="14">
        <f>'c(chla) data'!W182-'a(chl) data'!W183</f>
        <v>0.72182628372745772</v>
      </c>
      <c r="X182" s="14">
        <f>'c(chla) data'!X182-'a(chl) data'!X183</f>
        <v>0.16073888361456951</v>
      </c>
      <c r="Y182" s="14">
        <f>'c(chla) data'!Y182-'a(chl) data'!Y183</f>
        <v>0.24389529730693493</v>
      </c>
      <c r="Z182" s="14">
        <f>'c(chla) data'!Z182-'a(chl) data'!Z183</f>
        <v>8.2725381285253891E-2</v>
      </c>
      <c r="AA182" s="14">
        <f>'c(chla) data'!AA182-'a(chl) data'!AA183</f>
        <v>5.025588746142691E-2</v>
      </c>
      <c r="AB182" s="14">
        <f>'c(chla) data'!AB182-'a(chl) data'!AB183</f>
        <v>0.1563235765896418</v>
      </c>
      <c r="AC182" s="14">
        <f>'c(chla) data'!AC182-'a(chl) data'!AC183</f>
        <v>4.2574874490478393E-2</v>
      </c>
      <c r="AD182" s="14" t="s">
        <v>4</v>
      </c>
    </row>
    <row r="183" spans="1:30">
      <c r="A183">
        <v>530</v>
      </c>
      <c r="B183" s="14">
        <f>'c(chla) data'!B183-'a(chl) data'!B184</f>
        <v>3.2221449232059385E-2</v>
      </c>
      <c r="C183" s="14">
        <f>'c(chla) data'!C183-'a(chl) data'!C184</f>
        <v>6.5597397760067219E-2</v>
      </c>
      <c r="D183" s="14">
        <f>'c(chla) data'!D183-'a(chl) data'!D184</f>
        <v>0.12652508781717775</v>
      </c>
      <c r="E183" s="14">
        <f>'c(chla) data'!E183-'a(chl) data'!E184</f>
        <v>6.194954921851132E-2</v>
      </c>
      <c r="F183" s="14">
        <f>'c(chla) data'!F183-'a(chl) data'!F184</f>
        <v>1.2188126652588732E-2</v>
      </c>
      <c r="G183" s="14">
        <f>'c(chla) data'!G183-'a(chl) data'!G184</f>
        <v>0.24743837852063505</v>
      </c>
      <c r="H183" s="14">
        <f>'c(chla) data'!H183-'a(chl) data'!H184</f>
        <v>7.1542909042673075E-2</v>
      </c>
      <c r="I183" s="14">
        <f>'c(chla) data'!I183-'a(chl) data'!I184</f>
        <v>2.471895666770945E-2</v>
      </c>
      <c r="J183" s="14">
        <f>'c(chla) data'!J183-'a(chl) data'!J184</f>
        <v>0.15763482329716511</v>
      </c>
      <c r="K183" s="14">
        <f>'c(chla) data'!K183-'a(chl) data'!K184</f>
        <v>0.13657555131741136</v>
      </c>
      <c r="L183" s="14">
        <f>'c(chla) data'!L183-'a(chl) data'!L184</f>
        <v>0.12580933053860657</v>
      </c>
      <c r="M183" s="14">
        <f>'c(chla) data'!M183-'a(chl) data'!M184</f>
        <v>0.21280669801089663</v>
      </c>
      <c r="N183" s="14">
        <f>'c(chla) data'!N183-'a(chl) data'!N184</f>
        <v>1.8351828989409666E-2</v>
      </c>
      <c r="O183" s="14">
        <f>'c(chla) data'!O183-'a(chl) data'!O184</f>
        <v>2.9846362825435811E-2</v>
      </c>
      <c r="P183" s="14">
        <f>'c(chla) data'!P183-'a(chl) data'!P184</f>
        <v>0.56737597029692854</v>
      </c>
      <c r="Q183" s="14">
        <f>'c(chla) data'!Q183-'a(chl) data'!Q184</f>
        <v>2.8594412068554363E-2</v>
      </c>
      <c r="R183" s="14">
        <f>'c(chla) data'!R183-'a(chl) data'!R184</f>
        <v>5.167664362969189E-2</v>
      </c>
      <c r="S183" s="14">
        <f>'c(chla) data'!S183-'a(chl) data'!S184</f>
        <v>0.34103996468328845</v>
      </c>
      <c r="T183" s="14">
        <f>'c(chla) data'!T183-'a(chl) data'!T184</f>
        <v>3.2480208064540737E-2</v>
      </c>
      <c r="U183" s="14">
        <f>'c(chla) data'!U183-'a(chl) data'!U184</f>
        <v>0.19562608260903236</v>
      </c>
      <c r="V183" s="14">
        <f>'c(chla) data'!V183-'a(chl) data'!V184</f>
        <v>9.3673812734040268E-2</v>
      </c>
      <c r="W183" s="14">
        <f>'c(chla) data'!W183-'a(chl) data'!W184</f>
        <v>0.72453991637304982</v>
      </c>
      <c r="X183" s="14">
        <f>'c(chla) data'!X183-'a(chl) data'!X184</f>
        <v>0.16081612478881965</v>
      </c>
      <c r="Y183" s="14">
        <f>'c(chla) data'!Y183-'a(chl) data'!Y184</f>
        <v>0.24413429318866642</v>
      </c>
      <c r="Z183" s="14">
        <f>'c(chla) data'!Z183-'a(chl) data'!Z184</f>
        <v>8.3125504048423185E-2</v>
      </c>
      <c r="AA183" s="14">
        <f>'c(chla) data'!AA183-'a(chl) data'!AA184</f>
        <v>5.0533544298230371E-2</v>
      </c>
      <c r="AB183" s="14">
        <f>'c(chla) data'!AB183-'a(chl) data'!AB184</f>
        <v>0.1563235765896418</v>
      </c>
      <c r="AC183" s="14">
        <f>'c(chla) data'!AC183-'a(chl) data'!AC184</f>
        <v>4.2842304606624609E-2</v>
      </c>
      <c r="AD183" s="14" t="s">
        <v>4</v>
      </c>
    </row>
    <row r="184" spans="1:30">
      <c r="A184">
        <v>531</v>
      </c>
      <c r="B184" s="14">
        <f>'c(chla) data'!B184-'a(chl) data'!B185</f>
        <v>3.229195568552122E-2</v>
      </c>
      <c r="C184" s="14">
        <f>'c(chla) data'!C184-'a(chl) data'!C185</f>
        <v>6.515149399885832E-2</v>
      </c>
      <c r="D184" s="14">
        <f>'c(chla) data'!D184-'a(chl) data'!D185</f>
        <v>0.12652508781717775</v>
      </c>
      <c r="E184" s="14">
        <f>'c(chla) data'!E184-'a(chl) data'!E185</f>
        <v>6.2024097412516743E-2</v>
      </c>
      <c r="F184" s="14">
        <f>'c(chla) data'!F184-'a(chl) data'!F185</f>
        <v>1.2251277567887119E-2</v>
      </c>
      <c r="G184" s="14">
        <f>'c(chla) data'!G184-'a(chl) data'!G185</f>
        <v>0.24743837852063505</v>
      </c>
      <c r="H184" s="14">
        <f>'c(chla) data'!H184-'a(chl) data'!H185</f>
        <v>7.1645332677666165E-2</v>
      </c>
      <c r="I184" s="14">
        <f>'c(chla) data'!I184-'a(chl) data'!I185</f>
        <v>2.4995661406527092E-2</v>
      </c>
      <c r="J184" s="14">
        <f>'c(chla) data'!J184-'a(chl) data'!J185</f>
        <v>0.15724220854424562</v>
      </c>
      <c r="K184" s="14">
        <f>'c(chla) data'!K184-'a(chl) data'!K185</f>
        <v>0.1353990978604877</v>
      </c>
      <c r="L184" s="14">
        <f>'c(chla) data'!L184-'a(chl) data'!L185</f>
        <v>0.12521682191754563</v>
      </c>
      <c r="M184" s="14">
        <f>'c(chla) data'!M184-'a(chl) data'!M185</f>
        <v>0.2143251963657144</v>
      </c>
      <c r="N184" s="14">
        <f>'c(chla) data'!N184-'a(chl) data'!N185</f>
        <v>1.8435550853809844E-2</v>
      </c>
      <c r="O184" s="14">
        <f>'c(chla) data'!O184-'a(chl) data'!O185</f>
        <v>2.9608701011298297E-2</v>
      </c>
      <c r="P184" s="14">
        <f>'c(chla) data'!P184-'a(chl) data'!P185</f>
        <v>0.56788516496469532</v>
      </c>
      <c r="Q184" s="14">
        <f>'c(chla) data'!Q184-'a(chl) data'!Q185</f>
        <v>2.8796492719215517E-2</v>
      </c>
      <c r="R184" s="14">
        <f>'c(chla) data'!R184-'a(chl) data'!R185</f>
        <v>5.1627727443482437E-2</v>
      </c>
      <c r="S184" s="14">
        <f>'c(chla) data'!S184-'a(chl) data'!S185</f>
        <v>0.34044581840335247</v>
      </c>
      <c r="T184" s="14">
        <f>'c(chla) data'!T184-'a(chl) data'!T185</f>
        <v>3.248020806454073E-2</v>
      </c>
      <c r="U184" s="14">
        <f>'c(chla) data'!U184-'a(chl) data'!U185</f>
        <v>0.19562608260903241</v>
      </c>
      <c r="V184" s="14">
        <f>'c(chla) data'!V184-'a(chl) data'!V185</f>
        <v>9.350693539544043E-2</v>
      </c>
      <c r="W184" s="14">
        <f>'c(chla) data'!W184-'a(chl) data'!W185</f>
        <v>0.72182628372745783</v>
      </c>
      <c r="X184" s="14">
        <f>'c(chla) data'!X184-'a(chl) data'!X185</f>
        <v>0.15969612776219244</v>
      </c>
      <c r="Y184" s="14">
        <f>'c(chla) data'!Y184-'a(chl) data'!Y185</f>
        <v>0.24317830966174067</v>
      </c>
      <c r="Z184" s="14">
        <f>'c(chla) data'!Z184-'a(chl) data'!Z185</f>
        <v>8.3025473357630886E-2</v>
      </c>
      <c r="AA184" s="14">
        <f>'c(chla) data'!AA184-'a(chl) data'!AA185</f>
        <v>5.0255887461426903E-2</v>
      </c>
      <c r="AB184" s="14">
        <f>'c(chla) data'!AB184-'a(chl) data'!AB185</f>
        <v>0.15666341045179316</v>
      </c>
      <c r="AC184" s="14">
        <f>'c(chla) data'!AC184-'a(chl) data'!AC185</f>
        <v>4.2681846536936879E-2</v>
      </c>
      <c r="AD184" s="14" t="s">
        <v>4</v>
      </c>
    </row>
    <row r="185" spans="1:30">
      <c r="A185">
        <v>532</v>
      </c>
      <c r="B185" s="14">
        <f>'c(chla) data'!B185-'a(chl) data'!B186</f>
        <v>3.2385964290137001E-2</v>
      </c>
      <c r="C185" s="14">
        <f>'c(chla) data'!C185-'a(chl) data'!C186</f>
        <v>6.5201038861214852E-2</v>
      </c>
      <c r="D185" s="14">
        <f>'c(chla) data'!D185-'a(chl) data'!D186</f>
        <v>0.12624329474854262</v>
      </c>
      <c r="E185" s="14">
        <f>'c(chla) data'!E185-'a(chl) data'!E186</f>
        <v>6.2073796208520347E-2</v>
      </c>
      <c r="F185" s="14">
        <f>'c(chla) data'!F185-'a(chl) data'!F186</f>
        <v>1.1998673906693569E-2</v>
      </c>
      <c r="G185" s="14">
        <f>'c(chla) data'!G185-'a(chl) data'!G186</f>
        <v>0.24743837852063499</v>
      </c>
      <c r="H185" s="14">
        <f>'c(chla) data'!H185-'a(chl) data'!H186</f>
        <v>7.2003815400141974E-2</v>
      </c>
      <c r="I185" s="14">
        <f>'c(chla) data'!I185-'a(chl) data'!I186</f>
        <v>2.4949543950057485E-2</v>
      </c>
      <c r="J185" s="14">
        <f>'c(chla) data'!J185-'a(chl) data'!J186</f>
        <v>0.15684959379132618</v>
      </c>
      <c r="K185" s="14">
        <f>'c(chla) data'!K185-'a(chl) data'!K186</f>
        <v>0.13550604817475348</v>
      </c>
      <c r="L185" s="14">
        <f>'c(chla) data'!L185-'a(chl) data'!L186</f>
        <v>0.12501931904385863</v>
      </c>
      <c r="M185" s="14">
        <f>'c(chla) data'!M185-'a(chl) data'!M186</f>
        <v>0.21406488236203139</v>
      </c>
      <c r="N185" s="14">
        <f>'c(chla) data'!N185-'a(chl) data'!N186</f>
        <v>1.8301595880816174E-2</v>
      </c>
      <c r="O185" s="14">
        <f>'c(chla) data'!O185-'a(chl) data'!O186</f>
        <v>2.9608701011298286E-2</v>
      </c>
      <c r="P185" s="14">
        <f>'c(chla) data'!P185-'a(chl) data'!P186</f>
        <v>0.56455864383971233</v>
      </c>
      <c r="Q185" s="14">
        <f>'c(chla) data'!Q185-'a(chl) data'!Q186</f>
        <v>2.8998573369876685E-2</v>
      </c>
      <c r="R185" s="14">
        <f>'c(chla) data'!R185-'a(chl) data'!R186</f>
        <v>5.1566655752145252E-2</v>
      </c>
      <c r="S185" s="14">
        <f>'c(chla) data'!S185-'a(chl) data'!S186</f>
        <v>0.34163411096322455</v>
      </c>
      <c r="T185" s="14">
        <f>'c(chla) data'!T185-'a(chl) data'!T186</f>
        <v>3.2688796556698339E-2</v>
      </c>
      <c r="U185" s="14">
        <f>'c(chla) data'!U185-'a(chl) data'!U186</f>
        <v>0.19426756814646967</v>
      </c>
      <c r="V185" s="14">
        <f>'c(chla) data'!V185-'a(chl) data'!V186</f>
        <v>9.3785064293106818E-2</v>
      </c>
      <c r="W185" s="14">
        <f>'c(chla) data'!W185-'a(chl) data'!W186</f>
        <v>0.72376459276002347</v>
      </c>
      <c r="X185" s="14">
        <f>'c(chla) data'!X185-'a(chl) data'!X186</f>
        <v>0.16058440126606918</v>
      </c>
      <c r="Y185" s="14">
        <f>'c(chla) data'!Y185-'a(chl) data'!Y186</f>
        <v>0.24425379112953213</v>
      </c>
      <c r="Z185" s="14">
        <f>'c(chla) data'!Z185-'a(chl) data'!Z186</f>
        <v>8.3425596120800166E-2</v>
      </c>
      <c r="AA185" s="14">
        <f>'c(chla) data'!AA185-'a(chl) data'!AA186</f>
        <v>5.0533544298230364E-2</v>
      </c>
      <c r="AB185" s="14">
        <f>'c(chla) data'!AB185-'a(chl) data'!AB186</f>
        <v>0.15564390886533902</v>
      </c>
      <c r="AC185" s="14">
        <f>'c(chla) data'!AC185-'a(chl) data'!AC186</f>
        <v>4.2828933100817299E-2</v>
      </c>
      <c r="AD185" s="14" t="s">
        <v>4</v>
      </c>
    </row>
    <row r="186" spans="1:30">
      <c r="A186">
        <v>533</v>
      </c>
      <c r="B186" s="14">
        <f>'c(chla) data'!B186-'a(chl) data'!B187</f>
        <v>3.2738496557446185E-2</v>
      </c>
      <c r="C186" s="14">
        <f>'c(chla) data'!C186-'a(chl) data'!C187</f>
        <v>6.5201038861214852E-2</v>
      </c>
      <c r="D186" s="14">
        <f>'c(chla) data'!D186-'a(chl) data'!D187</f>
        <v>0.12708867395444803</v>
      </c>
      <c r="E186" s="14">
        <f>'c(chla) data'!E186-'a(chl) data'!E187</f>
        <v>6.1850151626504063E-2</v>
      </c>
      <c r="F186" s="14">
        <f>'c(chla) data'!F186-'a(chl) data'!F187</f>
        <v>1.1998673906693569E-2</v>
      </c>
      <c r="G186" s="14">
        <f>'c(chla) data'!G186-'a(chl) data'!G187</f>
        <v>0.247660495557009</v>
      </c>
      <c r="H186" s="14">
        <f>'c(chla) data'!H186-'a(chl) data'!H187</f>
        <v>7.1901391765148884E-2</v>
      </c>
      <c r="I186" s="14">
        <f>'c(chla) data'!I186-'a(chl) data'!I187</f>
        <v>2.522624868887513E-2</v>
      </c>
      <c r="J186" s="14">
        <f>'c(chla) data'!J186-'a(chl) data'!J187</f>
        <v>0.15606436428548726</v>
      </c>
      <c r="K186" s="14">
        <f>'c(chla) data'!K186-'a(chl) data'!K187</f>
        <v>0.13497129660342455</v>
      </c>
      <c r="L186" s="14">
        <f>'c(chla) data'!L186-'a(chl) data'!L187</f>
        <v>0.12501931904385863</v>
      </c>
      <c r="M186" s="14">
        <f>'c(chla) data'!M186-'a(chl) data'!M187</f>
        <v>0.21389133969290935</v>
      </c>
      <c r="N186" s="14">
        <f>'c(chla) data'!N186-'a(chl) data'!N187</f>
        <v>1.8402062098003151E-2</v>
      </c>
      <c r="O186" s="14">
        <f>'c(chla) data'!O186-'a(chl) data'!O187</f>
        <v>2.9925583430148305E-2</v>
      </c>
      <c r="P186" s="14">
        <f>'c(chla) data'!P186-'a(chl) data'!P187</f>
        <v>0.56647079833812386</v>
      </c>
      <c r="Q186" s="14">
        <f>'c(chla) data'!Q186-'a(chl) data'!Q187</f>
        <v>2.9200654020537845E-2</v>
      </c>
      <c r="R186" s="14">
        <f>'c(chla) data'!R186-'a(chl) data'!R187</f>
        <v>5.1469089456909742E-2</v>
      </c>
      <c r="S186" s="14">
        <f>'c(chla) data'!S186-'a(chl) data'!S187</f>
        <v>0.34222825724316053</v>
      </c>
      <c r="T186" s="14">
        <f>'c(chla) data'!T186-'a(chl) data'!T187</f>
        <v>3.2569603132608281E-2</v>
      </c>
      <c r="U186" s="14">
        <f>'c(chla) data'!U186-'a(chl) data'!U187</f>
        <v>0.19399586525395712</v>
      </c>
      <c r="V186" s="14">
        <f>'c(chla) data'!V186-'a(chl) data'!V187</f>
        <v>9.4007567411239945E-2</v>
      </c>
      <c r="W186" s="14">
        <f>'c(chla) data'!W186-'a(chl) data'!W187</f>
        <v>0.72298926914699724</v>
      </c>
      <c r="X186" s="14">
        <f>'c(chla) data'!X186-'a(chl) data'!X187</f>
        <v>0.16008233363344321</v>
      </c>
      <c r="Y186" s="14">
        <f>'c(chla) data'!Y186-'a(chl) data'!Y187</f>
        <v>0.24377579936606927</v>
      </c>
      <c r="Z186" s="14">
        <f>'c(chla) data'!Z186-'a(chl) data'!Z187</f>
        <v>8.3525626811592507E-2</v>
      </c>
      <c r="AA186" s="14">
        <f>'c(chla) data'!AA186-'a(chl) data'!AA187</f>
        <v>5.025588746142691E-2</v>
      </c>
      <c r="AB186" s="14">
        <f>'c(chla) data'!AB186-'a(chl) data'!AB187</f>
        <v>0.15632357658964183</v>
      </c>
      <c r="AC186" s="14">
        <f>'c(chla) data'!AC186-'a(chl) data'!AC187</f>
        <v>4.3029505687926961E-2</v>
      </c>
      <c r="AD186" s="14" t="s">
        <v>4</v>
      </c>
    </row>
    <row r="187" spans="1:30">
      <c r="A187">
        <v>534</v>
      </c>
      <c r="B187" s="14">
        <f>'c(chla) data'!B187-'a(chl) data'!B188</f>
        <v>3.2761998708600137E-2</v>
      </c>
      <c r="C187" s="14">
        <f>'c(chla) data'!C187-'a(chl) data'!C188</f>
        <v>6.5300128585927944E-2</v>
      </c>
      <c r="D187" s="14">
        <f>'c(chla) data'!D187-'a(chl) data'!D188</f>
        <v>0.12737046702308319</v>
      </c>
      <c r="E187" s="14">
        <f>'c(chla) data'!E187-'a(chl) data'!E188</f>
        <v>6.2173193800527604E-2</v>
      </c>
      <c r="F187" s="14">
        <f>'c(chla) data'!F187-'a(chl) data'!F188</f>
        <v>1.1935522991395182E-2</v>
      </c>
      <c r="G187" s="14">
        <f>'c(chla) data'!G187-'a(chl) data'!G188</f>
        <v>0.24488403260233402</v>
      </c>
      <c r="H187" s="14">
        <f>'c(chla) data'!H187-'a(chl) data'!H188</f>
        <v>7.2464721757610887E-2</v>
      </c>
      <c r="I187" s="14">
        <f>'c(chla) data'!I187-'a(chl) data'!I188</f>
        <v>2.5272366145344737E-2</v>
      </c>
      <c r="J187" s="14">
        <f>'c(chla) data'!J187-'a(chl) data'!J188</f>
        <v>0.15606436428548723</v>
      </c>
      <c r="K187" s="14">
        <f>'c(chla) data'!K187-'a(chl) data'!K188</f>
        <v>0.13646860100314559</v>
      </c>
      <c r="L187" s="14">
        <f>'c(chla) data'!L187-'a(chl) data'!L188</f>
        <v>0.1244268104227977</v>
      </c>
      <c r="M187" s="14">
        <f>'c(chla) data'!M187-'a(chl) data'!M188</f>
        <v>0.21345748302010423</v>
      </c>
      <c r="N187" s="14">
        <f>'c(chla) data'!N187-'a(chl) data'!N188</f>
        <v>1.8519272718210023E-2</v>
      </c>
      <c r="O187" s="14">
        <f>'c(chla) data'!O187-'a(chl) data'!O188</f>
        <v>3.0123634941929572E-2</v>
      </c>
      <c r="P187" s="14">
        <f>'c(chla) data'!P187-'a(chl) data'!P188</f>
        <v>0.56812289702174779</v>
      </c>
      <c r="Q187" s="14">
        <f>'c(chla) data'!Q187-'a(chl) data'!Q188</f>
        <v>2.8998573369876685E-2</v>
      </c>
      <c r="R187" s="14">
        <f>'c(chla) data'!R187-'a(chl) data'!R188</f>
        <v>5.1326862654761302E-2</v>
      </c>
      <c r="S187" s="14">
        <f>'c(chla) data'!S187-'a(chl) data'!S188</f>
        <v>0.34222825724316058</v>
      </c>
      <c r="T187" s="14">
        <f>'c(chla) data'!T187-'a(chl) data'!T188</f>
        <v>3.2778191624765883E-2</v>
      </c>
      <c r="U187" s="14">
        <f>'c(chla) data'!U187-'a(chl) data'!U188</f>
        <v>0.19453927103898222</v>
      </c>
      <c r="V187" s="14">
        <f>'c(chla) data'!V187-'a(chl) data'!V188</f>
        <v>9.3785064293106804E-2</v>
      </c>
      <c r="W187" s="14">
        <f>'c(chla) data'!W187-'a(chl) data'!W188</f>
        <v>0.72105096011443148</v>
      </c>
      <c r="X187" s="14">
        <f>'c(chla) data'!X187-'a(chl) data'!X188</f>
        <v>0.1606616424403193</v>
      </c>
      <c r="Y187" s="14">
        <f>'c(chla) data'!Y187-'a(chl) data'!Y188</f>
        <v>0.24305881172087496</v>
      </c>
      <c r="Z187" s="14">
        <f>'c(chla) data'!Z187-'a(chl) data'!Z188</f>
        <v>8.3525626811592507E-2</v>
      </c>
      <c r="AA187" s="14">
        <f>'c(chla) data'!AA187-'a(chl) data'!AA188</f>
        <v>5.025588746142691E-2</v>
      </c>
      <c r="AB187" s="14">
        <f>'c(chla) data'!AB187-'a(chl) data'!AB188</f>
        <v>0.15564390886533902</v>
      </c>
      <c r="AC187" s="14">
        <f>'c(chla) data'!AC187-'a(chl) data'!AC188</f>
        <v>4.3123106228578151E-2</v>
      </c>
      <c r="AD187" s="14" t="s">
        <v>4</v>
      </c>
    </row>
    <row r="188" spans="1:30">
      <c r="A188">
        <v>535</v>
      </c>
      <c r="B188" s="14">
        <f>'c(chla) data'!B188-'a(chl) data'!B189</f>
        <v>3.2809003010908021E-2</v>
      </c>
      <c r="C188" s="14">
        <f>'c(chla) data'!C188-'a(chl) data'!C189</f>
        <v>6.5002859411788669E-2</v>
      </c>
      <c r="D188" s="14">
        <f>'c(chla) data'!D188-'a(chl) data'!D189</f>
        <v>0.1282158462289886</v>
      </c>
      <c r="E188" s="14">
        <f>'c(chla) data'!E188-'a(chl) data'!E189</f>
        <v>6.2471386576549312E-2</v>
      </c>
      <c r="F188" s="14">
        <f>'c(chla) data'!F188-'a(chl) data'!F189</f>
        <v>1.1998673906693572E-2</v>
      </c>
      <c r="G188" s="14">
        <f>'c(chla) data'!G188-'a(chl) data'!G189</f>
        <v>0.24577250074783</v>
      </c>
      <c r="H188" s="14">
        <f>'c(chla) data'!H188-'a(chl) data'!H189</f>
        <v>7.2567145392603963E-2</v>
      </c>
      <c r="I188" s="14">
        <f>'c(chla) data'!I188-'a(chl) data'!I189</f>
        <v>2.5502953427692772E-2</v>
      </c>
      <c r="J188" s="14">
        <f>'c(chla) data'!J188-'a(chl) data'!J189</f>
        <v>0.15606436428548726</v>
      </c>
      <c r="K188" s="14">
        <f>'c(chla) data'!K188-'a(chl) data'!K189</f>
        <v>0.13593384943181663</v>
      </c>
      <c r="L188" s="14">
        <f>'c(chla) data'!L188-'a(chl) data'!L189</f>
        <v>0.12422930754911073</v>
      </c>
      <c r="M188" s="14">
        <f>'c(chla) data'!M188-'a(chl) data'!M189</f>
        <v>0.2140214966947509</v>
      </c>
      <c r="N188" s="14">
        <f>'c(chla) data'!N188-'a(chl) data'!N189</f>
        <v>1.8519272718210023E-2</v>
      </c>
      <c r="O188" s="14">
        <f>'c(chla) data'!O188-'a(chl) data'!O189</f>
        <v>3.0183050395463949E-2</v>
      </c>
      <c r="P188" s="14">
        <f>'c(chla) data'!P188-'a(chl) data'!P189</f>
        <v>0.56622200755550645</v>
      </c>
      <c r="Q188" s="14">
        <f>'c(chla) data'!Q188-'a(chl) data'!Q189</f>
        <v>2.8897533044546102E-2</v>
      </c>
      <c r="R188" s="14">
        <f>'c(chla) data'!R188-'a(chl) data'!R189</f>
        <v>5.1359873052207905E-2</v>
      </c>
      <c r="S188" s="14">
        <f>'c(chla) data'!S188-'a(chl) data'!S189</f>
        <v>0.34203020848318189</v>
      </c>
      <c r="T188" s="14">
        <f>'c(chla) data'!T188-'a(chl) data'!T189</f>
        <v>3.2778191624765876E-2</v>
      </c>
      <c r="U188" s="14">
        <f>'c(chla) data'!U188-'a(chl) data'!U189</f>
        <v>0.19508267682400734</v>
      </c>
      <c r="V188" s="14">
        <f>'c(chla) data'!V188-'a(chl) data'!V189</f>
        <v>9.3896315852173354E-2</v>
      </c>
      <c r="W188" s="14">
        <f>'c(chla) data'!W188-'a(chl) data'!W189</f>
        <v>0.72260160734048406</v>
      </c>
      <c r="X188" s="14">
        <f>'c(chla) data'!X188-'a(chl) data'!X189</f>
        <v>0.16000509245919303</v>
      </c>
      <c r="Y188" s="14">
        <f>'c(chla) data'!Y188-'a(chl) data'!Y189</f>
        <v>0.24425379112953219</v>
      </c>
      <c r="Z188" s="14">
        <f>'c(chla) data'!Z188-'a(chl) data'!Z189</f>
        <v>8.4225841647138797E-2</v>
      </c>
      <c r="AA188" s="14">
        <f>'c(chla) data'!AA188-'a(chl) data'!AA189</f>
        <v>5.0811201135033839E-2</v>
      </c>
      <c r="AB188" s="14">
        <f>'c(chla) data'!AB188-'a(chl) data'!AB189</f>
        <v>0.15598374272749041</v>
      </c>
      <c r="AC188" s="14">
        <f>'c(chla) data'!AC188-'a(chl) data'!AC189</f>
        <v>4.3524251402797469E-2</v>
      </c>
      <c r="AD188" s="14" t="s">
        <v>4</v>
      </c>
    </row>
    <row r="189" spans="1:30">
      <c r="A189">
        <v>536</v>
      </c>
      <c r="B189" s="14">
        <f>'c(chla) data'!B189-'a(chl) data'!B190</f>
        <v>3.2973518068985637E-2</v>
      </c>
      <c r="C189" s="14">
        <f>'c(chla) data'!C189-'a(chl) data'!C190</f>
        <v>6.5201038861214866E-2</v>
      </c>
      <c r="D189" s="14">
        <f>'c(chla) data'!D189-'a(chl) data'!D190</f>
        <v>0.12906122543489401</v>
      </c>
      <c r="E189" s="14">
        <f>'c(chla) data'!E189-'a(chl) data'!E190</f>
        <v>6.2570784168556562E-2</v>
      </c>
      <c r="F189" s="14">
        <f>'c(chla) data'!F189-'a(chl) data'!F190</f>
        <v>1.2124975737290346E-2</v>
      </c>
      <c r="G189" s="14">
        <f>'c(chla) data'!G189-'a(chl) data'!G190</f>
        <v>0.24621673482057804</v>
      </c>
      <c r="H189" s="14">
        <f>'c(chla) data'!H189-'a(chl) data'!H190</f>
        <v>7.2515933575107425E-2</v>
      </c>
      <c r="I189" s="14">
        <f>'c(chla) data'!I189-'a(chl) data'!I190</f>
        <v>2.5641305797101596E-2</v>
      </c>
      <c r="J189" s="14">
        <f>'c(chla) data'!J189-'a(chl) data'!J190</f>
        <v>0.1552791347796483</v>
      </c>
      <c r="K189" s="14">
        <f>'c(chla) data'!K189-'a(chl) data'!K190</f>
        <v>0.13764505446006925</v>
      </c>
      <c r="L189" s="14">
        <f>'c(chla) data'!L189-'a(chl) data'!L190</f>
        <v>0.12462431329648468</v>
      </c>
      <c r="M189" s="14">
        <f>'c(chla) data'!M189-'a(chl) data'!M190</f>
        <v>0.21436858203299491</v>
      </c>
      <c r="N189" s="14">
        <f>'c(chla) data'!N189-'a(chl) data'!N190</f>
        <v>1.8661599842480534E-2</v>
      </c>
      <c r="O189" s="14">
        <f>'c(chla) data'!O189-'a(chl) data'!O190</f>
        <v>3.0163245244285819E-2</v>
      </c>
      <c r="P189" s="14">
        <f>'c(chla) data'!P189-'a(chl) data'!P190</f>
        <v>0.56790804309939769</v>
      </c>
      <c r="Q189" s="14">
        <f>'c(chla) data'!Q189-'a(chl) data'!Q190</f>
        <v>2.930169434586842E-2</v>
      </c>
      <c r="R189" s="14">
        <f>'c(chla) data'!R189-'a(chl) data'!R190</f>
        <v>5.1173146516557473E-2</v>
      </c>
      <c r="S189" s="14">
        <f>'c(chla) data'!S189-'a(chl) data'!S190</f>
        <v>0.34163411096322444</v>
      </c>
      <c r="T189" s="14">
        <f>'c(chla) data'!T189-'a(chl) data'!T190</f>
        <v>3.2927183404878449E-2</v>
      </c>
      <c r="U189" s="14">
        <f>'c(chla) data'!U189-'a(chl) data'!U190</f>
        <v>0.19481097393149474</v>
      </c>
      <c r="V189" s="14">
        <f>'c(chla) data'!V189-'a(chl) data'!V190</f>
        <v>9.4619450986105968E-2</v>
      </c>
      <c r="W189" s="14">
        <f>'c(chla) data'!W189-'a(chl) data'!W190</f>
        <v>0.72182628372745772</v>
      </c>
      <c r="X189" s="14">
        <f>'c(chla) data'!X189-'a(chl) data'!X190</f>
        <v>0.16205198357682207</v>
      </c>
      <c r="Y189" s="14">
        <f>'c(chla) data'!Y189-'a(chl) data'!Y190</f>
        <v>0.2434173055434721</v>
      </c>
      <c r="Z189" s="14">
        <f>'c(chla) data'!Z189-'a(chl) data'!Z190</f>
        <v>8.4325872337931124E-2</v>
      </c>
      <c r="AA189" s="14">
        <f>'c(chla) data'!AA189-'a(chl) data'!AA190</f>
        <v>5.0255887461426903E-2</v>
      </c>
      <c r="AB189" s="14">
        <f>'c(chla) data'!AB189-'a(chl) data'!AB190</f>
        <v>0.15598374272749041</v>
      </c>
      <c r="AC189" s="14">
        <f>'c(chla) data'!AC189-'a(chl) data'!AC190</f>
        <v>4.3417279356338989E-2</v>
      </c>
      <c r="AD189" s="14" t="s">
        <v>4</v>
      </c>
    </row>
    <row r="190" spans="1:30">
      <c r="A190">
        <v>537</v>
      </c>
      <c r="B190" s="14">
        <f>'c(chla) data'!B190-'a(chl) data'!B191</f>
        <v>3.309102882475537E-2</v>
      </c>
      <c r="C190" s="14">
        <f>'c(chla) data'!C190-'a(chl) data'!C191</f>
        <v>6.530012858592793E-2</v>
      </c>
      <c r="D190" s="14">
        <f>'c(chla) data'!D190-'a(chl) data'!D191</f>
        <v>0.12849763929762376</v>
      </c>
      <c r="E190" s="14">
        <f>'c(chla) data'!E190-'a(chl) data'!E191</f>
        <v>6.2993223934587311E-2</v>
      </c>
      <c r="F190" s="14">
        <f>'c(chla) data'!F190-'a(chl) data'!F191</f>
        <v>1.1935522991395185E-2</v>
      </c>
      <c r="G190" s="14">
        <f>'c(chla) data'!G190-'a(chl) data'!G191</f>
        <v>0.24543932519326911</v>
      </c>
      <c r="H190" s="14">
        <f>'c(chla) data'!H190-'a(chl) data'!H191</f>
        <v>7.2976839932576337E-2</v>
      </c>
      <c r="I190" s="14">
        <f>'c(chla) data'!I190-'a(chl) data'!I191</f>
        <v>2.5918010535919241E-2</v>
      </c>
      <c r="J190" s="14">
        <f>'c(chla) data'!J190-'a(chl) data'!J191</f>
        <v>0.15410129052088989</v>
      </c>
      <c r="K190" s="14">
        <f>'c(chla) data'!K190-'a(chl) data'!K191</f>
        <v>0.1372172532030061</v>
      </c>
      <c r="L190" s="14">
        <f>'c(chla) data'!L190-'a(chl) data'!L191</f>
        <v>0.12383430180173674</v>
      </c>
      <c r="M190" s="14">
        <f>'c(chla) data'!M190-'a(chl) data'!M191</f>
        <v>0.21371779702378732</v>
      </c>
      <c r="N190" s="14">
        <f>'c(chla) data'!N190-'a(chl) data'!N191</f>
        <v>1.8762066059667508E-2</v>
      </c>
      <c r="O190" s="14">
        <f>'c(chla) data'!O190-'a(chl) data'!O191</f>
        <v>3.0222660697820192E-2</v>
      </c>
      <c r="P190" s="14">
        <f>'c(chla) data'!P190-'a(chl) data'!P191</f>
        <v>0.57023884671694414</v>
      </c>
      <c r="Q190" s="14">
        <f>'c(chla) data'!Q190-'a(chl) data'!Q191</f>
        <v>2.9099613695207263E-2</v>
      </c>
      <c r="R190" s="14">
        <f>'c(chla) data'!R190-'a(chl) data'!R191</f>
        <v>5.1348281233193974E-2</v>
      </c>
      <c r="S190" s="14">
        <f>'c(chla) data'!S190-'a(chl) data'!S191</f>
        <v>0.34222825724316053</v>
      </c>
      <c r="T190" s="14">
        <f>'c(chla) data'!T190-'a(chl) data'!T191</f>
        <v>3.3016578472946E-2</v>
      </c>
      <c r="U190" s="14">
        <f>'c(chla) data'!U190-'a(chl) data'!U191</f>
        <v>0.19453927103898222</v>
      </c>
      <c r="V190" s="14">
        <f>'c(chla) data'!V190-'a(chl) data'!V191</f>
        <v>9.3785064293106804E-2</v>
      </c>
      <c r="W190" s="14">
        <f>'c(chla) data'!W190-'a(chl) data'!W191</f>
        <v>0.71988797469489196</v>
      </c>
      <c r="X190" s="14">
        <f>'c(chla) data'!X190-'a(chl) data'!X191</f>
        <v>0.1603912983304438</v>
      </c>
      <c r="Y190" s="14">
        <f>'c(chla) data'!Y190-'a(chl) data'!Y191</f>
        <v>0.24281981583914347</v>
      </c>
      <c r="Z190" s="14">
        <f>'c(chla) data'!Z190-'a(chl) data'!Z191</f>
        <v>8.4225841647138797E-2</v>
      </c>
      <c r="AA190" s="14">
        <f>'c(chla) data'!AA190-'a(chl) data'!AA191</f>
        <v>5.1088857971837306E-2</v>
      </c>
      <c r="AB190" s="14">
        <f>'c(chla) data'!AB190-'a(chl) data'!AB191</f>
        <v>0.15530407500318757</v>
      </c>
      <c r="AC190" s="14">
        <f>'c(chla) data'!AC190-'a(chl) data'!AC191</f>
        <v>4.3644594955063273E-2</v>
      </c>
      <c r="AD190" s="14" t="s">
        <v>4</v>
      </c>
    </row>
    <row r="191" spans="1:30">
      <c r="A191">
        <v>538</v>
      </c>
      <c r="B191" s="14">
        <f>'c(chla) data'!B191-'a(chl) data'!B192</f>
        <v>3.2973518068985644E-2</v>
      </c>
      <c r="C191" s="14">
        <f>'c(chla) data'!C191-'a(chl) data'!C192</f>
        <v>6.5250583723571384E-2</v>
      </c>
      <c r="D191" s="14">
        <f>'c(chla) data'!D191-'a(chl) data'!D192</f>
        <v>0.12962481157216429</v>
      </c>
      <c r="E191" s="14">
        <f>'c(chla) data'!E191-'a(chl) data'!E192</f>
        <v>6.286897694457827E-2</v>
      </c>
      <c r="F191" s="14">
        <f>'c(chla) data'!F191-'a(chl) data'!F192</f>
        <v>1.1935522991395185E-2</v>
      </c>
      <c r="G191" s="14">
        <f>'c(chla) data'!G191-'a(chl) data'!G192</f>
        <v>0.24732732000244803</v>
      </c>
      <c r="H191" s="14">
        <f>'c(chla) data'!H191-'a(chl) data'!H192</f>
        <v>7.3079263567569427E-2</v>
      </c>
      <c r="I191" s="14">
        <f>'c(chla) data'!I191-'a(chl) data'!I192</f>
        <v>2.6102480361797666E-2</v>
      </c>
      <c r="J191" s="14">
        <f>'c(chla) data'!J191-'a(chl) data'!J192</f>
        <v>0.15410129052088992</v>
      </c>
      <c r="K191" s="14">
        <f>'c(chla) data'!K191-'a(chl) data'!K192</f>
        <v>0.13828675634566398</v>
      </c>
      <c r="L191" s="14">
        <f>'c(chla) data'!L191-'a(chl) data'!L192</f>
        <v>0.12383430180173675</v>
      </c>
      <c r="M191" s="14">
        <f>'c(chla) data'!M191-'a(chl) data'!M192</f>
        <v>0.21506275270948311</v>
      </c>
      <c r="N191" s="14">
        <f>'c(chla) data'!N191-'a(chl) data'!N192</f>
        <v>1.8870904478364439E-2</v>
      </c>
      <c r="O191" s="14">
        <f>'c(chla) data'!O191-'a(chl) data'!O192</f>
        <v>3.0262271000176446E-2</v>
      </c>
      <c r="P191" s="14">
        <f>'c(chla) data'!P191-'a(chl) data'!P192</f>
        <v>0.56752333084052997</v>
      </c>
      <c r="Q191" s="14">
        <f>'c(chla) data'!Q191-'a(chl) data'!Q192</f>
        <v>2.9301694345868424E-2</v>
      </c>
      <c r="R191" s="14">
        <f>'c(chla) data'!R191-'a(chl) data'!R192</f>
        <v>5.1161700273924041E-2</v>
      </c>
      <c r="S191" s="14">
        <f>'c(chla) data'!S191-'a(chl) data'!S192</f>
        <v>0.34163411096322455</v>
      </c>
      <c r="T191" s="14">
        <f>'c(chla) data'!T191-'a(chl) data'!T192</f>
        <v>3.319536860908108E-2</v>
      </c>
      <c r="U191" s="14">
        <f>'c(chla) data'!U191-'a(chl) data'!U192</f>
        <v>0.19345245946893205</v>
      </c>
      <c r="V191" s="14">
        <f>'c(chla) data'!V191-'a(chl) data'!V192</f>
        <v>9.3673812734040254E-2</v>
      </c>
      <c r="W191" s="14">
        <f>'c(chla) data'!W191-'a(chl) data'!W192</f>
        <v>0.72298926914699713</v>
      </c>
      <c r="X191" s="14">
        <f>'c(chla) data'!X191-'a(chl) data'!X192</f>
        <v>0.16228370709957254</v>
      </c>
      <c r="Y191" s="14">
        <f>'c(chla) data'!Y191-'a(chl) data'!Y192</f>
        <v>0.24198333025308341</v>
      </c>
      <c r="Z191" s="14">
        <f>'c(chla) data'!Z191-'a(chl) data'!Z192</f>
        <v>8.4525933719515764E-2</v>
      </c>
      <c r="AA191" s="14">
        <f>'c(chla) data'!AA191-'a(chl) data'!AA192</f>
        <v>5.0811201135033832E-2</v>
      </c>
      <c r="AB191" s="14">
        <f>'c(chla) data'!AB191-'a(chl) data'!AB192</f>
        <v>0.15598374272749041</v>
      </c>
      <c r="AC191" s="14">
        <f>'c(chla) data'!AC191-'a(chl) data'!AC192</f>
        <v>4.3738195495714456E-2</v>
      </c>
      <c r="AD191" s="14" t="s">
        <v>4</v>
      </c>
    </row>
    <row r="192" spans="1:30">
      <c r="A192">
        <v>539</v>
      </c>
      <c r="B192" s="14">
        <f>'c(chla) data'!B192-'a(chl) data'!B193</f>
        <v>3.3114530975909315E-2</v>
      </c>
      <c r="C192" s="14">
        <f>'c(chla) data'!C192-'a(chl) data'!C193</f>
        <v>6.5300128585927944E-2</v>
      </c>
      <c r="D192" s="14">
        <f>'c(chla) data'!D192-'a(chl) data'!D193</f>
        <v>0.12962481157216429</v>
      </c>
      <c r="E192" s="14">
        <f>'c(chla) data'!E192-'a(chl) data'!E193</f>
        <v>6.3241717914605422E-2</v>
      </c>
      <c r="F192" s="14">
        <f>'c(chla) data'!F192-'a(chl) data'!F193</f>
        <v>1.2124975737290345E-2</v>
      </c>
      <c r="G192" s="14">
        <f>'c(chla) data'!G192-'a(chl) data'!G193</f>
        <v>0.2462167348205781</v>
      </c>
      <c r="H192" s="14">
        <f>'c(chla) data'!H192-'a(chl) data'!H193</f>
        <v>7.3079263567569414E-2</v>
      </c>
      <c r="I192" s="14">
        <f>'c(chla) data'!I192-'a(chl) data'!I193</f>
        <v>2.6286950187676093E-2</v>
      </c>
      <c r="J192" s="14">
        <f>'c(chla) data'!J192-'a(chl) data'!J193</f>
        <v>0.15508282740318857</v>
      </c>
      <c r="K192" s="14">
        <f>'c(chla) data'!K192-'a(chl) data'!K193</f>
        <v>0.13775200477433502</v>
      </c>
      <c r="L192" s="14">
        <f>'c(chla) data'!L192-'a(chl) data'!L193</f>
        <v>0.12422930754911071</v>
      </c>
      <c r="M192" s="14">
        <f>'c(chla) data'!M192-'a(chl) data'!M193</f>
        <v>0.21501936704220259</v>
      </c>
      <c r="N192" s="14">
        <f>'c(chla) data'!N192-'a(chl) data'!N193</f>
        <v>1.8996487249848155E-2</v>
      </c>
      <c r="O192" s="14">
        <f>'c(chla) data'!O192-'a(chl) data'!O193</f>
        <v>3.032168645371083E-2</v>
      </c>
      <c r="P192" s="14">
        <f>'c(chla) data'!P192-'a(chl) data'!P193</f>
        <v>0.56982019759780922</v>
      </c>
      <c r="Q192" s="14">
        <f>'c(chla) data'!Q192-'a(chl) data'!Q193</f>
        <v>2.9402734671199002E-2</v>
      </c>
      <c r="R192" s="14">
        <f>'c(chla) data'!R192-'a(chl) data'!R193</f>
        <v>5.1154155378254296E-2</v>
      </c>
      <c r="S192" s="14">
        <f>'c(chla) data'!S192-'a(chl) data'!S193</f>
        <v>0.34242630600313934</v>
      </c>
      <c r="T192" s="14">
        <f>'c(chla) data'!T192-'a(chl) data'!T193</f>
        <v>3.3195368609081094E-2</v>
      </c>
      <c r="U192" s="14">
        <f>'c(chla) data'!U192-'a(chl) data'!U193</f>
        <v>0.1937241623614446</v>
      </c>
      <c r="V192" s="14">
        <f>'c(chla) data'!V192-'a(chl) data'!V193</f>
        <v>9.3951941631706629E-2</v>
      </c>
      <c r="W192" s="14">
        <f>'c(chla) data'!W192-'a(chl) data'!W193</f>
        <v>0.72105096011443148</v>
      </c>
      <c r="X192" s="14">
        <f>'c(chla) data'!X192-'a(chl) data'!X193</f>
        <v>0.16050716009181901</v>
      </c>
      <c r="Y192" s="14">
        <f>'c(chla) data'!Y192-'a(chl) data'!Y193</f>
        <v>0.24150533848962061</v>
      </c>
      <c r="Z192" s="14">
        <f>'c(chla) data'!Z192-'a(chl) data'!Z193</f>
        <v>8.4826025791892745E-2</v>
      </c>
      <c r="AA192" s="14">
        <f>'c(chla) data'!AA192-'a(chl) data'!AA193</f>
        <v>5.025588746142691E-2</v>
      </c>
      <c r="AB192" s="14">
        <f>'c(chla) data'!AB192-'a(chl) data'!AB193</f>
        <v>0.15598374272749041</v>
      </c>
      <c r="AC192" s="14">
        <f>'c(chla) data'!AC192-'a(chl) data'!AC193</f>
        <v>4.3978882600246051E-2</v>
      </c>
      <c r="AD192" s="14" t="s">
        <v>4</v>
      </c>
    </row>
    <row r="193" spans="1:30">
      <c r="A193">
        <v>540</v>
      </c>
      <c r="B193" s="14">
        <f>'c(chla) data'!B193-'a(chl) data'!B194</f>
        <v>3.3114530975909315E-2</v>
      </c>
      <c r="C193" s="14">
        <f>'c(chla) data'!C193-'a(chl) data'!C194</f>
        <v>6.4953314549432109E-2</v>
      </c>
      <c r="D193" s="14">
        <f>'c(chla) data'!D193-'a(chl) data'!D194</f>
        <v>0.13047019077806973</v>
      </c>
      <c r="E193" s="14">
        <f>'c(chla) data'!E193-'a(chl) data'!E194</f>
        <v>6.3142320322598158E-2</v>
      </c>
      <c r="F193" s="14">
        <f>'c(chla) data'!F193-'a(chl) data'!F194</f>
        <v>1.2124975737290346E-2</v>
      </c>
      <c r="G193" s="14">
        <f>'c(chla) data'!G193-'a(chl) data'!G194</f>
        <v>0.24543932519326905</v>
      </c>
      <c r="H193" s="14">
        <f>'c(chla) data'!H193-'a(chl) data'!H194</f>
        <v>7.3130475385065966E-2</v>
      </c>
      <c r="I193" s="14">
        <f>'c(chla) data'!I193-'a(chl) data'!I194</f>
        <v>2.6333067644145704E-2</v>
      </c>
      <c r="J193" s="14">
        <f>'c(chla) data'!J193-'a(chl) data'!J194</f>
        <v>0.15390498314443019</v>
      </c>
      <c r="K193" s="14">
        <f>'c(chla) data'!K193-'a(chl) data'!K194</f>
        <v>0.13785895508860083</v>
      </c>
      <c r="L193" s="14">
        <f>'c(chla) data'!L193-'a(chl) data'!L194</f>
        <v>0.12363679892804978</v>
      </c>
      <c r="M193" s="14">
        <f>'c(chla) data'!M193-'a(chl) data'!M194</f>
        <v>0.21467228170395852</v>
      </c>
      <c r="N193" s="14">
        <f>'c(chla) data'!N193-'a(chl) data'!N194</f>
        <v>1.9155558726905459E-2</v>
      </c>
      <c r="O193" s="14">
        <f>'c(chla) data'!O193-'a(chl) data'!O194</f>
        <v>3.0103829790751439E-2</v>
      </c>
      <c r="P193" s="14">
        <f>'c(chla) data'!P193-'a(chl) data'!P194</f>
        <v>0.5707253695566139</v>
      </c>
      <c r="Q193" s="14">
        <f>'c(chla) data'!Q193-'a(chl) data'!Q194</f>
        <v>2.9402734671199006E-2</v>
      </c>
      <c r="R193" s="14">
        <f>'c(chla) data'!R193-'a(chl) data'!R194</f>
        <v>5.113926768233449E-2</v>
      </c>
      <c r="S193" s="14">
        <f>'c(chla) data'!S193-'a(chl) data'!S194</f>
        <v>0.34044581840335242</v>
      </c>
      <c r="T193" s="14">
        <f>'c(chla) data'!T193-'a(chl) data'!T194</f>
        <v>3.3403957101238682E-2</v>
      </c>
      <c r="U193" s="14">
        <f>'c(chla) data'!U193-'a(chl) data'!U194</f>
        <v>0.19318075657641953</v>
      </c>
      <c r="V193" s="14">
        <f>'c(chla) data'!V193-'a(chl) data'!V194</f>
        <v>9.3896315852173381E-2</v>
      </c>
      <c r="W193" s="14">
        <f>'c(chla) data'!W193-'a(chl) data'!W194</f>
        <v>0.72298926914699724</v>
      </c>
      <c r="X193" s="14">
        <f>'c(chla) data'!X193-'a(chl) data'!X194</f>
        <v>0.16120233066007039</v>
      </c>
      <c r="Y193" s="14">
        <f>'c(chla) data'!Y193-'a(chl) data'!Y194</f>
        <v>0.24222232613481492</v>
      </c>
      <c r="Z193" s="14">
        <f>'c(chla) data'!Z193-'a(chl) data'!Z194</f>
        <v>8.5026087173477399E-2</v>
      </c>
      <c r="AA193" s="14">
        <f>'c(chla) data'!AA193-'a(chl) data'!AA194</f>
        <v>5.1644171645444222E-2</v>
      </c>
      <c r="AB193" s="14">
        <f>'c(chla) data'!AB193-'a(chl) data'!AB194</f>
        <v>0.15700324431394458</v>
      </c>
      <c r="AC193" s="14">
        <f>'c(chla) data'!AC193-'a(chl) data'!AC194</f>
        <v>4.3764938507329071E-2</v>
      </c>
      <c r="AD193" s="14" t="s">
        <v>4</v>
      </c>
    </row>
    <row r="194" spans="1:30">
      <c r="A194">
        <v>541</v>
      </c>
      <c r="B194" s="14">
        <f>'c(chla) data'!B194-'a(chl) data'!B195</f>
        <v>3.3161535278217205E-2</v>
      </c>
      <c r="C194" s="14">
        <f>'c(chla) data'!C194-'a(chl) data'!C195</f>
        <v>6.5646942622423765E-2</v>
      </c>
      <c r="D194" s="14">
        <f>'c(chla) data'!D194-'a(chl) data'!D195</f>
        <v>0.13075198384670483</v>
      </c>
      <c r="E194" s="14">
        <f>'c(chla) data'!E194-'a(chl) data'!E195</f>
        <v>6.3316266108610852E-2</v>
      </c>
      <c r="F194" s="14">
        <f>'c(chla) data'!F194-'a(chl) data'!F195</f>
        <v>1.2188126652588734E-2</v>
      </c>
      <c r="G194" s="14">
        <f>'c(chla) data'!G194-'a(chl) data'!G195</f>
        <v>0.2462167348205781</v>
      </c>
      <c r="H194" s="14">
        <f>'c(chla) data'!H194-'a(chl) data'!H195</f>
        <v>7.3386534472548698E-2</v>
      </c>
      <c r="I194" s="14">
        <f>'c(chla) data'!I194-'a(chl) data'!I195</f>
        <v>2.6333067644145704E-2</v>
      </c>
      <c r="J194" s="14">
        <f>'c(chla) data'!J194-'a(chl) data'!J195</f>
        <v>0.15311975363859126</v>
      </c>
      <c r="K194" s="14">
        <f>'c(chla) data'!K194-'a(chl) data'!K195</f>
        <v>0.13785895508860083</v>
      </c>
      <c r="L194" s="14">
        <f>'c(chla) data'!L194-'a(chl) data'!L195</f>
        <v>0.12363679892804978</v>
      </c>
      <c r="M194" s="14">
        <f>'c(chla) data'!M194-'a(chl) data'!M195</f>
        <v>0.21371779702378732</v>
      </c>
      <c r="N194" s="14">
        <f>'c(chla) data'!N194-'a(chl) data'!N195</f>
        <v>1.9222536238518845E-2</v>
      </c>
      <c r="O194" s="14">
        <f>'c(chla) data'!O194-'a(chl) data'!O195</f>
        <v>3.0321686453710826E-2</v>
      </c>
      <c r="P194" s="14">
        <f>'c(chla) data'!P194-'a(chl) data'!P195</f>
        <v>0.56943565937412233</v>
      </c>
      <c r="Q194" s="14">
        <f>'c(chla) data'!Q194-'a(chl) data'!Q195</f>
        <v>2.9503774996529581E-2</v>
      </c>
      <c r="R194" s="14">
        <f>'c(chla) data'!R194-'a(chl) data'!R195</f>
        <v>5.1094552426924802E-2</v>
      </c>
      <c r="S194" s="14">
        <f>'c(chla) data'!S194-'a(chl) data'!S195</f>
        <v>0.34203020848318189</v>
      </c>
      <c r="T194" s="14">
        <f>'c(chla) data'!T194-'a(chl) data'!T195</f>
        <v>3.3314562033171145E-2</v>
      </c>
      <c r="U194" s="14">
        <f>'c(chla) data'!U194-'a(chl) data'!U195</f>
        <v>0.19290905368390698</v>
      </c>
      <c r="V194" s="14">
        <f>'c(chla) data'!V194-'a(chl) data'!V195</f>
        <v>9.3951941631706656E-2</v>
      </c>
      <c r="W194" s="14">
        <f>'c(chla) data'!W194-'a(chl) data'!W195</f>
        <v>0.72027563650140525</v>
      </c>
      <c r="X194" s="14">
        <f>'c(chla) data'!X194-'a(chl) data'!X195</f>
        <v>0.16212922475107222</v>
      </c>
      <c r="Y194" s="14">
        <f>'c(chla) data'!Y194-'a(chl) data'!Y195</f>
        <v>0.24186383231221772</v>
      </c>
      <c r="Z194" s="14">
        <f>'c(chla) data'!Z194-'a(chl) data'!Z195</f>
        <v>8.5426209936646708E-2</v>
      </c>
      <c r="AA194" s="14">
        <f>'c(chla) data'!AA194-'a(chl) data'!AA195</f>
        <v>5.3032455829461533E-2</v>
      </c>
      <c r="AB194" s="14">
        <f>'c(chla) data'!AB194-'a(chl) data'!AB195</f>
        <v>0.15700324431394458</v>
      </c>
      <c r="AC194" s="14">
        <f>'c(chla) data'!AC194-'a(chl) data'!AC195</f>
        <v>4.4018997117667991E-2</v>
      </c>
      <c r="AD194" s="14" t="s">
        <v>4</v>
      </c>
    </row>
    <row r="195" spans="1:30">
      <c r="A195">
        <v>542</v>
      </c>
      <c r="B195" s="14">
        <f>'c(chla) data'!B195-'a(chl) data'!B196</f>
        <v>3.3279046033986931E-2</v>
      </c>
      <c r="C195" s="14">
        <f>'c(chla) data'!C195-'a(chl) data'!C196</f>
        <v>6.5151493998858306E-2</v>
      </c>
      <c r="D195" s="14">
        <f>'c(chla) data'!D195-'a(chl) data'!D196</f>
        <v>0.13103377691533999</v>
      </c>
      <c r="E195" s="14">
        <f>'c(chla) data'!E195-'a(chl) data'!E196</f>
        <v>6.3415663700618075E-2</v>
      </c>
      <c r="F195" s="14">
        <f>'c(chla) data'!F195-'a(chl) data'!F196</f>
        <v>1.2188126652588734E-2</v>
      </c>
      <c r="G195" s="14">
        <f>'c(chla) data'!G195-'a(chl) data'!G196</f>
        <v>0.24466191556596001</v>
      </c>
      <c r="H195" s="14">
        <f>'c(chla) data'!H195-'a(chl) data'!H196</f>
        <v>7.3898652647514135E-2</v>
      </c>
      <c r="I195" s="14">
        <f>'c(chla) data'!I195-'a(chl) data'!I196</f>
        <v>2.6655889839432956E-2</v>
      </c>
      <c r="J195" s="14">
        <f>'c(chla) data'!J195-'a(chl) data'!J196</f>
        <v>0.15194190937983285</v>
      </c>
      <c r="K195" s="14">
        <f>'c(chla) data'!K195-'a(chl) data'!K196</f>
        <v>0.13850065697419556</v>
      </c>
      <c r="L195" s="14">
        <f>'c(chla) data'!L195-'a(chl) data'!L196</f>
        <v>0.12343929605436281</v>
      </c>
      <c r="M195" s="14">
        <f>'c(chla) data'!M195-'a(chl) data'!M196</f>
        <v>0.21514952404404408</v>
      </c>
      <c r="N195" s="14">
        <f>'c(chla) data'!N195-'a(chl) data'!N196</f>
        <v>1.936486336278935E-2</v>
      </c>
      <c r="O195" s="14">
        <f>'c(chla) data'!O195-'a(chl) data'!O196</f>
        <v>3.0579153419026468E-2</v>
      </c>
      <c r="P195" s="14">
        <f>'c(chla) data'!P195-'a(chl) data'!P196</f>
        <v>0.56905094711525461</v>
      </c>
      <c r="Q195" s="14">
        <f>'c(chla) data'!Q195-'a(chl) data'!Q196</f>
        <v>3.0312097599174234E-2</v>
      </c>
      <c r="R195" s="14">
        <f>'c(chla) data'!R195-'a(chl) data'!R196</f>
        <v>5.0856429672380472E-2</v>
      </c>
      <c r="S195" s="14">
        <f>'c(chla) data'!S195-'a(chl) data'!S196</f>
        <v>0.34103996468328845</v>
      </c>
      <c r="T195" s="14">
        <f>'c(chla) data'!T195-'a(chl) data'!T196</f>
        <v>3.3403957101238682E-2</v>
      </c>
      <c r="U195" s="14">
        <f>'c(chla) data'!U195-'a(chl) data'!U196</f>
        <v>0.19236564789888186</v>
      </c>
      <c r="V195" s="14">
        <f>'c(chla) data'!V195-'a(chl) data'!V196</f>
        <v>9.4285696308906319E-2</v>
      </c>
      <c r="W195" s="14">
        <f>'c(chla) data'!W195-'a(chl) data'!W196</f>
        <v>0.71794966566232643</v>
      </c>
      <c r="X195" s="14">
        <f>'c(chla) data'!X195-'a(chl) data'!X196</f>
        <v>0.16151129535707101</v>
      </c>
      <c r="Y195" s="14">
        <f>'c(chla) data'!Y195-'a(chl) data'!Y196</f>
        <v>0.24246132201654635</v>
      </c>
      <c r="Z195" s="14">
        <f>'c(chla) data'!Z195-'a(chl) data'!Z196</f>
        <v>8.5926363390608343E-2</v>
      </c>
      <c r="AA195" s="14">
        <f>'c(chla) data'!AA195-'a(chl) data'!AA196</f>
        <v>5.3032455829461547E-2</v>
      </c>
      <c r="AB195" s="14">
        <f>'c(chla) data'!AB195-'a(chl) data'!AB196</f>
        <v>0.15700324431394461</v>
      </c>
      <c r="AC195" s="14">
        <f>'c(chla) data'!AC195-'a(chl) data'!AC196</f>
        <v>4.411259765831916E-2</v>
      </c>
      <c r="AD195" s="14" t="s">
        <v>4</v>
      </c>
    </row>
    <row r="196" spans="1:30">
      <c r="A196">
        <v>543</v>
      </c>
      <c r="B196" s="14">
        <f>'c(chla) data'!B196-'a(chl) data'!B197</f>
        <v>3.344356109206454E-2</v>
      </c>
      <c r="C196" s="14">
        <f>'c(chla) data'!C196-'a(chl) data'!C197</f>
        <v>6.5448763172997595E-2</v>
      </c>
      <c r="D196" s="14">
        <f>'c(chla) data'!D196-'a(chl) data'!D197</f>
        <v>0.13131556998397514</v>
      </c>
      <c r="E196" s="14">
        <f>'c(chla) data'!E196-'a(chl) data'!E197</f>
        <v>6.3515061292625324E-2</v>
      </c>
      <c r="F196" s="14">
        <f>'c(chla) data'!F196-'a(chl) data'!F197</f>
        <v>1.2377579398483897E-2</v>
      </c>
      <c r="G196" s="14">
        <f>'c(chla) data'!G196-'a(chl) data'!G197</f>
        <v>0.24388450593865102</v>
      </c>
      <c r="H196" s="14">
        <f>'c(chla) data'!H196-'a(chl) data'!H197</f>
        <v>7.354016992503834E-2</v>
      </c>
      <c r="I196" s="14">
        <f>'c(chla) data'!I196-'a(chl) data'!I197</f>
        <v>2.6748124752372166E-2</v>
      </c>
      <c r="J196" s="14">
        <f>'c(chla) data'!J196-'a(chl) data'!J197</f>
        <v>0.15096037249753419</v>
      </c>
      <c r="K196" s="14">
        <f>'c(chla) data'!K196-'a(chl) data'!K197</f>
        <v>0.13924930917405609</v>
      </c>
      <c r="L196" s="14">
        <f>'c(chla) data'!L196-'a(chl) data'!L197</f>
        <v>0.12304429030698882</v>
      </c>
      <c r="M196" s="14">
        <f>'c(chla) data'!M196-'a(chl) data'!M197</f>
        <v>0.21415165369659239</v>
      </c>
      <c r="N196" s="14">
        <f>'c(chla) data'!N196-'a(chl) data'!N197</f>
        <v>1.9507190487059869E-2</v>
      </c>
      <c r="O196" s="14">
        <f>'c(chla) data'!O196-'a(chl) data'!O197</f>
        <v>3.0480127663135837E-2</v>
      </c>
      <c r="P196" s="14">
        <f>'c(chla) data'!P196-'a(chl) data'!P197</f>
        <v>0.56621112286512221</v>
      </c>
      <c r="Q196" s="14">
        <f>'c(chla) data'!Q196-'a(chl) data'!Q197</f>
        <v>3.0008976623182491E-2</v>
      </c>
      <c r="R196" s="14">
        <f>'c(chla) data'!R196-'a(chl) data'!R197</f>
        <v>5.0849252555730529E-2</v>
      </c>
      <c r="S196" s="14">
        <f>'c(chla) data'!S196-'a(chl) data'!S197</f>
        <v>0.34004972088339508</v>
      </c>
      <c r="T196" s="14">
        <f>'c(chla) data'!T196-'a(chl) data'!T197</f>
        <v>3.3135771897036051E-2</v>
      </c>
      <c r="U196" s="14">
        <f>'c(chla) data'!U196-'a(chl) data'!U197</f>
        <v>0.19182224211385676</v>
      </c>
      <c r="V196" s="14">
        <f>'c(chla) data'!V196-'a(chl) data'!V197</f>
        <v>9.3896315852173368E-2</v>
      </c>
      <c r="W196" s="14">
        <f>'c(chla) data'!W196-'a(chl) data'!W197</f>
        <v>0.71872498927535255</v>
      </c>
      <c r="X196" s="14">
        <f>'c(chla) data'!X196-'a(chl) data'!X197</f>
        <v>0.16166577770557131</v>
      </c>
      <c r="Y196" s="14">
        <f>'c(chla) data'!Y196-'a(chl) data'!Y197</f>
        <v>0.23971286937663477</v>
      </c>
      <c r="Z196" s="14">
        <f>'c(chla) data'!Z196-'a(chl) data'!Z197</f>
        <v>8.5826332699816016E-2</v>
      </c>
      <c r="AA196" s="14">
        <f>'c(chla) data'!AA196-'a(chl) data'!AA197</f>
        <v>5.3587769503068476E-2</v>
      </c>
      <c r="AB196" s="14">
        <f>'c(chla) data'!AB196-'a(chl) data'!AB197</f>
        <v>0.15768291203824739</v>
      </c>
      <c r="AC196" s="14">
        <f>'c(chla) data'!AC196-'a(chl) data'!AC197</f>
        <v>4.4246312716392289E-2</v>
      </c>
      <c r="AD196" s="14" t="s">
        <v>4</v>
      </c>
    </row>
    <row r="197" spans="1:30">
      <c r="A197">
        <v>544</v>
      </c>
      <c r="B197" s="14">
        <f>'c(chla) data'!B197-'a(chl) data'!B198</f>
        <v>3.3326050336294814E-2</v>
      </c>
      <c r="C197" s="14">
        <f>'c(chla) data'!C197-'a(chl) data'!C198</f>
        <v>6.4953314549432123E-2</v>
      </c>
      <c r="D197" s="14">
        <f>'c(chla) data'!D197-'a(chl) data'!D198</f>
        <v>0.13159736305261027</v>
      </c>
      <c r="E197" s="14">
        <f>'c(chla) data'!E197-'a(chl) data'!E198</f>
        <v>6.3763555272643407E-2</v>
      </c>
      <c r="F197" s="14">
        <f>'c(chla) data'!F197-'a(chl) data'!F198</f>
        <v>1.2440730313782278E-2</v>
      </c>
      <c r="G197" s="14">
        <f>'c(chla) data'!G197-'a(chl) data'!G198</f>
        <v>0.24632779333876503</v>
      </c>
      <c r="H197" s="14">
        <f>'c(chla) data'!H197-'a(chl) data'!H198</f>
        <v>7.4001076282507225E-2</v>
      </c>
      <c r="I197" s="14">
        <f>'c(chla) data'!I197-'a(chl) data'!I198</f>
        <v>2.7024829491189815E-2</v>
      </c>
      <c r="J197" s="14">
        <f>'c(chla) data'!J197-'a(chl) data'!J198</f>
        <v>0.15037145036815497</v>
      </c>
      <c r="K197" s="14">
        <f>'c(chla) data'!K197-'a(chl) data'!K198</f>
        <v>0.13892845823125868</v>
      </c>
      <c r="L197" s="14">
        <f>'c(chla) data'!L197-'a(chl) data'!L198</f>
        <v>0.12245178168592789</v>
      </c>
      <c r="M197" s="14">
        <f>'c(chla) data'!M197-'a(chl) data'!M198</f>
        <v>0.21497598137492208</v>
      </c>
      <c r="N197" s="14">
        <f>'c(chla) data'!N197-'a(chl) data'!N198</f>
        <v>1.9590912351460047E-2</v>
      </c>
      <c r="O197" s="14">
        <f>'c(chla) data'!O197-'a(chl) data'!O198</f>
        <v>3.0559348267848341E-2</v>
      </c>
      <c r="P197" s="14">
        <f>'c(chla) data'!P197-'a(chl) data'!P198</f>
        <v>0.56497767330063331</v>
      </c>
      <c r="Q197" s="14">
        <f>'c(chla) data'!Q197-'a(chl) data'!Q198</f>
        <v>3.0211057273843656E-2</v>
      </c>
      <c r="R197" s="14">
        <f>'c(chla) data'!R197-'a(chl) data'!R198</f>
        <v>5.0797448820045221E-2</v>
      </c>
      <c r="S197" s="14">
        <f>'c(chla) data'!S197-'a(chl) data'!S198</f>
        <v>0.33806923328360827</v>
      </c>
      <c r="T197" s="14">
        <f>'c(chla) data'!T197-'a(chl) data'!T198</f>
        <v>3.3463553813283711E-2</v>
      </c>
      <c r="U197" s="14">
        <f>'c(chla) data'!U197-'a(chl) data'!U198</f>
        <v>0.19046372765129407</v>
      </c>
      <c r="V197" s="14">
        <f>'c(chla) data'!V197-'a(chl) data'!V198</f>
        <v>9.4452573647506144E-2</v>
      </c>
      <c r="W197" s="14">
        <f>'c(chla) data'!W197-'a(chl) data'!W198</f>
        <v>0.71833732746883938</v>
      </c>
      <c r="X197" s="14">
        <f>'c(chla) data'!X197-'a(chl) data'!X198</f>
        <v>0.16143405418282084</v>
      </c>
      <c r="Y197" s="14">
        <f>'c(chla) data'!Y197-'a(chl) data'!Y198</f>
        <v>0.24150533848962058</v>
      </c>
      <c r="Z197" s="14">
        <f>'c(chla) data'!Z197-'a(chl) data'!Z198</f>
        <v>8.6426516844569978E-2</v>
      </c>
      <c r="AA197" s="14">
        <f>'c(chla) data'!AA197-'a(chl) data'!AA198</f>
        <v>5.5253710523889256E-2</v>
      </c>
      <c r="AB197" s="14">
        <f>'c(chla) data'!AB197-'a(chl) data'!AB198</f>
        <v>0.15836257976255017</v>
      </c>
      <c r="AC197" s="14">
        <f>'c(chla) data'!AC197-'a(chl) data'!AC198</f>
        <v>4.4540485844153127E-2</v>
      </c>
      <c r="AD197" s="14" t="s">
        <v>4</v>
      </c>
    </row>
    <row r="198" spans="1:30">
      <c r="A198">
        <v>545</v>
      </c>
      <c r="B198" s="14">
        <f>'c(chla) data'!B198-'a(chl) data'!B199</f>
        <v>3.3396556789756657E-2</v>
      </c>
      <c r="C198" s="14">
        <f>'c(chla) data'!C198-'a(chl) data'!C199</f>
        <v>6.5250583723571398E-2</v>
      </c>
      <c r="D198" s="14">
        <f>'c(chla) data'!D198-'a(chl) data'!D199</f>
        <v>0.13272453532715084</v>
      </c>
      <c r="E198" s="14">
        <f>'c(chla) data'!E198-'a(chl) data'!E199</f>
        <v>6.3813254068647032E-2</v>
      </c>
      <c r="F198" s="14">
        <f>'c(chla) data'!F198-'a(chl) data'!F199</f>
        <v>1.2567032144379054E-2</v>
      </c>
      <c r="G198" s="14">
        <f>'c(chla) data'!G198-'a(chl) data'!G199</f>
        <v>0.24521720815689502</v>
      </c>
      <c r="H198" s="14">
        <f>'c(chla) data'!H198-'a(chl) data'!H199</f>
        <v>7.3949864465010673E-2</v>
      </c>
      <c r="I198" s="14">
        <f>'c(chla) data'!I198-'a(chl) data'!I199</f>
        <v>2.7024829491189808E-2</v>
      </c>
      <c r="J198" s="14">
        <f>'c(chla) data'!J198-'a(chl) data'!J199</f>
        <v>0.14978252823877578</v>
      </c>
      <c r="K198" s="14">
        <f>'c(chla) data'!K198-'a(chl) data'!K199</f>
        <v>0.13882150791699291</v>
      </c>
      <c r="L198" s="14">
        <f>'c(chla) data'!L198-'a(chl) data'!L199</f>
        <v>0.12205677593855394</v>
      </c>
      <c r="M198" s="14">
        <f>'c(chla) data'!M198-'a(chl) data'!M199</f>
        <v>0.21393472536018984</v>
      </c>
      <c r="N198" s="14">
        <f>'c(chla) data'!N198-'a(chl) data'!N199</f>
        <v>1.9741611677240506E-2</v>
      </c>
      <c r="O198" s="14">
        <f>'c(chla) data'!O198-'a(chl) data'!O199</f>
        <v>3.0598958570204587E-2</v>
      </c>
      <c r="P198" s="14">
        <f>'c(chla) data'!P198-'a(chl) data'!P199</f>
        <v>0.56885859098582081</v>
      </c>
      <c r="Q198" s="14">
        <f>'c(chla) data'!Q198-'a(chl) data'!Q199</f>
        <v>3.0514178249835391E-2</v>
      </c>
      <c r="R198" s="14">
        <f>'c(chla) data'!R198-'a(chl) data'!R199</f>
        <v>5.0883291096646223E-2</v>
      </c>
      <c r="S198" s="14">
        <f>'c(chla) data'!S198-'a(chl) data'!S199</f>
        <v>0.33866337956354436</v>
      </c>
      <c r="T198" s="14">
        <f>'c(chla) data'!T198-'a(chl) data'!T199</f>
        <v>3.3582747237373763E-2</v>
      </c>
      <c r="U198" s="14">
        <f>'c(chla) data'!U198-'a(chl) data'!U199</f>
        <v>0.1901920247587815</v>
      </c>
      <c r="V198" s="14">
        <f>'c(chla) data'!V198-'a(chl) data'!V199</f>
        <v>9.3896315852173368E-2</v>
      </c>
      <c r="W198" s="14">
        <f>'c(chla) data'!W198-'a(chl) data'!W199</f>
        <v>0.71756200385581326</v>
      </c>
      <c r="X198" s="14">
        <f>'c(chla) data'!X198-'a(chl) data'!X199</f>
        <v>0.16193612181544684</v>
      </c>
      <c r="Y198" s="14">
        <f>'c(chla) data'!Y198-'a(chl) data'!Y199</f>
        <v>0.23983236731750049</v>
      </c>
      <c r="Z198" s="14">
        <f>'c(chla) data'!Z198-'a(chl) data'!Z199</f>
        <v>8.6226455462985324E-2</v>
      </c>
      <c r="AA198" s="14">
        <f>'c(chla) data'!AA198-'a(chl) data'!AA199</f>
        <v>5.5253710523889256E-2</v>
      </c>
      <c r="AB198" s="14">
        <f>'c(chla) data'!AB198-'a(chl) data'!AB199</f>
        <v>0.15904224748685297</v>
      </c>
      <c r="AC198" s="14">
        <f>'c(chla) data'!AC198-'a(chl) data'!AC199</f>
        <v>4.432654175123614E-2</v>
      </c>
      <c r="AD198" s="14" t="s">
        <v>4</v>
      </c>
    </row>
    <row r="199" spans="1:30">
      <c r="A199">
        <v>546</v>
      </c>
      <c r="B199" s="14">
        <f>'c(chla) data'!B199-'a(chl) data'!B200</f>
        <v>3.3467063243218499E-2</v>
      </c>
      <c r="C199" s="14">
        <f>'c(chla) data'!C199-'a(chl) data'!C200</f>
        <v>6.5052404274145215E-2</v>
      </c>
      <c r="D199" s="14">
        <f>'c(chla) data'!D199-'a(chl) data'!D200</f>
        <v>0.13272453532715084</v>
      </c>
      <c r="E199" s="14">
        <f>'c(chla) data'!E199-'a(chl) data'!E200</f>
        <v>6.3664157680636185E-2</v>
      </c>
      <c r="F199" s="14">
        <f>'c(chla) data'!F199-'a(chl) data'!F200</f>
        <v>1.2567032144379056E-2</v>
      </c>
      <c r="G199" s="14">
        <f>'c(chla) data'!G199-'a(chl) data'!G200</f>
        <v>0.24466191556596001</v>
      </c>
      <c r="H199" s="14">
        <f>'c(chla) data'!H199-'a(chl) data'!H200</f>
        <v>7.4308347187486495E-2</v>
      </c>
      <c r="I199" s="14">
        <f>'c(chla) data'!I199-'a(chl) data'!I200</f>
        <v>2.7301534230007453E-2</v>
      </c>
      <c r="J199" s="14">
        <f>'c(chla) data'!J199-'a(chl) data'!J200</f>
        <v>0.14899729873293685</v>
      </c>
      <c r="K199" s="14">
        <f>'c(chla) data'!K199-'a(chl) data'!K200</f>
        <v>0.13946320980258764</v>
      </c>
      <c r="L199" s="14">
        <f>'c(chla) data'!L199-'a(chl) data'!L200</f>
        <v>0.12166177019117995</v>
      </c>
      <c r="M199" s="14">
        <f>'c(chla) data'!M199-'a(chl) data'!M200</f>
        <v>0.21389133969290933</v>
      </c>
      <c r="N199" s="14">
        <f>'c(chla) data'!N199-'a(chl) data'!N200</f>
        <v>1.9507190487059869E-2</v>
      </c>
      <c r="O199" s="14">
        <f>'c(chla) data'!O199-'a(chl) data'!O200</f>
        <v>3.0559348267848334E-2</v>
      </c>
      <c r="P199" s="14">
        <f>'c(chla) data'!P199-'a(chl) data'!P200</f>
        <v>0.57209474059735299</v>
      </c>
      <c r="Q199" s="14">
        <f>'c(chla) data'!Q199-'a(chl) data'!Q200</f>
        <v>3.0514178249835395E-2</v>
      </c>
      <c r="R199" s="14">
        <f>'c(chla) data'!R199-'a(chl) data'!R200</f>
        <v>5.0701036479455126E-2</v>
      </c>
      <c r="S199" s="14">
        <f>'c(chla) data'!S199-'a(chl) data'!S200</f>
        <v>0.33688094072373626</v>
      </c>
      <c r="T199" s="14">
        <f>'c(chla) data'!T199-'a(chl) data'!T200</f>
        <v>3.3403957101238682E-2</v>
      </c>
      <c r="U199" s="14">
        <f>'c(chla) data'!U199-'a(chl) data'!U200</f>
        <v>0.18856180740370626</v>
      </c>
      <c r="V199" s="14">
        <f>'c(chla) data'!V199-'a(chl) data'!V200</f>
        <v>9.3840690072640093E-2</v>
      </c>
      <c r="W199" s="14">
        <f>'c(chla) data'!W199-'a(chl) data'!W200</f>
        <v>0.71639901843627396</v>
      </c>
      <c r="X199" s="14">
        <f>'c(chla) data'!X199-'a(chl) data'!X200</f>
        <v>0.1611637100729453</v>
      </c>
      <c r="Y199" s="14">
        <f>'c(chla) data'!Y199-'a(chl) data'!Y200</f>
        <v>0.24066885290356052</v>
      </c>
      <c r="Z199" s="14">
        <f>'c(chla) data'!Z199-'a(chl) data'!Z200</f>
        <v>8.6326486153777665E-2</v>
      </c>
      <c r="AA199" s="14">
        <f>'c(chla) data'!AA199-'a(chl) data'!AA200</f>
        <v>5.3865426339871937E-2</v>
      </c>
      <c r="AB199" s="14">
        <f>'c(chla) data'!AB199-'a(chl) data'!AB200</f>
        <v>0.15802274590039878</v>
      </c>
      <c r="AC199" s="14">
        <f>'c(chla) data'!AC199-'a(chl) data'!AC200</f>
        <v>4.46474578906116E-2</v>
      </c>
      <c r="AD199" s="14" t="s">
        <v>4</v>
      </c>
    </row>
    <row r="200" spans="1:30">
      <c r="A200">
        <v>547</v>
      </c>
      <c r="B200" s="14">
        <f>'c(chla) data'!B200-'a(chl) data'!B201</f>
        <v>3.3443561092064554E-2</v>
      </c>
      <c r="C200" s="14">
        <f>'c(chla) data'!C200-'a(chl) data'!C201</f>
        <v>6.4953314549432123E-2</v>
      </c>
      <c r="D200" s="14">
        <f>'c(chla) data'!D200-'a(chl) data'!D201</f>
        <v>0.13300632839578597</v>
      </c>
      <c r="E200" s="14">
        <f>'c(chla) data'!E200-'a(chl) data'!E201</f>
        <v>6.413629624267056E-2</v>
      </c>
      <c r="F200" s="14">
        <f>'c(chla) data'!F200-'a(chl) data'!F201</f>
        <v>1.2630183059677441E-2</v>
      </c>
      <c r="G200" s="14">
        <f>'c(chla) data'!G200-'a(chl) data'!G201</f>
        <v>0.245439325193269</v>
      </c>
      <c r="H200" s="14">
        <f>'c(chla) data'!H200-'a(chl) data'!H201</f>
        <v>7.4615618092465752E-2</v>
      </c>
      <c r="I200" s="14">
        <f>'c(chla) data'!I200-'a(chl) data'!I201</f>
        <v>2.7393769142946674E-2</v>
      </c>
      <c r="J200" s="14">
        <f>'c(chla) data'!J200-'a(chl) data'!J201</f>
        <v>0.14840837660355766</v>
      </c>
      <c r="K200" s="14">
        <f>'c(chla) data'!K200-'a(chl) data'!K201</f>
        <v>0.13989101105965079</v>
      </c>
      <c r="L200" s="14">
        <f>'c(chla) data'!L200-'a(chl) data'!L201</f>
        <v>0.12166177019117996</v>
      </c>
      <c r="M200" s="14">
        <f>'c(chla) data'!M200-'a(chl) data'!M201</f>
        <v>0.21363102568922626</v>
      </c>
      <c r="N200" s="14">
        <f>'c(chla) data'!N200-'a(chl) data'!N201</f>
        <v>1.9540679242866565E-2</v>
      </c>
      <c r="O200" s="14">
        <f>'c(chla) data'!O200-'a(chl) data'!O201</f>
        <v>3.0797010081985848E-2</v>
      </c>
      <c r="P200" s="14">
        <f>'c(chla) data'!P200-'a(chl) data'!P201</f>
        <v>0.56827025756534899</v>
      </c>
      <c r="Q200" s="14">
        <f>'c(chla) data'!Q200-'a(chl) data'!Q201</f>
        <v>3.0817299225827134E-2</v>
      </c>
      <c r="R200" s="14">
        <f>'c(chla) data'!R200-'a(chl) data'!R201</f>
        <v>5.0969136258855061E-2</v>
      </c>
      <c r="S200" s="14">
        <f>'c(chla) data'!S200-'a(chl) data'!S201</f>
        <v>0.33787118452362958</v>
      </c>
      <c r="T200" s="14">
        <f>'c(chla) data'!T200-'a(chl) data'!T201</f>
        <v>3.3403957101238682E-2</v>
      </c>
      <c r="U200" s="14">
        <f>'c(chla) data'!U200-'a(chl) data'!U201</f>
        <v>0.18910521318873133</v>
      </c>
      <c r="V200" s="14">
        <f>'c(chla) data'!V200-'a(chl) data'!V201</f>
        <v>9.434132208843958E-2</v>
      </c>
      <c r="W200" s="14">
        <f>'c(chla) data'!W200-'a(chl) data'!W201</f>
        <v>0.71291006217765562</v>
      </c>
      <c r="X200" s="14">
        <f>'c(chla) data'!X200-'a(chl) data'!X201</f>
        <v>0.16127957183432054</v>
      </c>
      <c r="Y200" s="14">
        <f>'c(chla) data'!Y200-'a(chl) data'!Y201</f>
        <v>0.24019086114009769</v>
      </c>
      <c r="Z200" s="14">
        <f>'c(chla) data'!Z200-'a(chl) data'!Z201</f>
        <v>8.5926363390608343E-2</v>
      </c>
      <c r="AA200" s="14">
        <f>'c(chla) data'!AA200-'a(chl) data'!AA201</f>
        <v>5.469839685028232E-2</v>
      </c>
      <c r="AB200" s="14">
        <f>'c(chla) data'!AB200-'a(chl) data'!AB201</f>
        <v>0.15870241362470158</v>
      </c>
      <c r="AC200" s="14">
        <f>'c(chla) data'!AC200-'a(chl) data'!AC201</f>
        <v>4.4781172948684708E-2</v>
      </c>
      <c r="AD200" s="14" t="s">
        <v>4</v>
      </c>
    </row>
    <row r="201" spans="1:30">
      <c r="A201">
        <v>548</v>
      </c>
      <c r="B201" s="14">
        <f>'c(chla) data'!B201-'a(chl) data'!B202</f>
        <v>3.3631578301296108E-2</v>
      </c>
      <c r="C201" s="14">
        <f>'c(chla) data'!C201-'a(chl) data'!C202</f>
        <v>6.5002859411788669E-2</v>
      </c>
      <c r="D201" s="14">
        <f>'c(chla) data'!D201-'a(chl) data'!D202</f>
        <v>0.13356991453305625</v>
      </c>
      <c r="E201" s="14">
        <f>'c(chla) data'!E201-'a(chl) data'!E202</f>
        <v>6.4285392630681434E-2</v>
      </c>
      <c r="F201" s="14">
        <f>'c(chla) data'!F201-'a(chl) data'!F202</f>
        <v>1.2630183059677443E-2</v>
      </c>
      <c r="G201" s="14">
        <f>'c(chla) data'!G201-'a(chl) data'!G202</f>
        <v>0.24344027186590306</v>
      </c>
      <c r="H201" s="14">
        <f>'c(chla) data'!H201-'a(chl) data'!H202</f>
        <v>7.4615618092465766E-2</v>
      </c>
      <c r="I201" s="14">
        <f>'c(chla) data'!I201-'a(chl) data'!I202</f>
        <v>2.7532121512355488E-2</v>
      </c>
      <c r="J201" s="14">
        <f>'c(chla) data'!J201-'a(chl) data'!J202</f>
        <v>0.14781945447417846</v>
      </c>
      <c r="K201" s="14">
        <f>'c(chla) data'!K201-'a(chl) data'!K202</f>
        <v>0.14117441483084028</v>
      </c>
      <c r="L201" s="14">
        <f>'c(chla) data'!L201-'a(chl) data'!L202</f>
        <v>0.12126676444380598</v>
      </c>
      <c r="M201" s="14">
        <f>'c(chla) data'!M201-'a(chl) data'!M202</f>
        <v>0.21341409735282371</v>
      </c>
      <c r="N201" s="14">
        <f>'c(chla) data'!N201-'a(chl) data'!N202</f>
        <v>1.9800216987343952E-2</v>
      </c>
      <c r="O201" s="14">
        <f>'c(chla) data'!O201-'a(chl) data'!O202</f>
        <v>3.0816815233163972E-2</v>
      </c>
      <c r="P201" s="14">
        <f>'c(chla) data'!P201-'a(chl) data'!P202</f>
        <v>0.56988824535352478</v>
      </c>
      <c r="Q201" s="14">
        <f>'c(chla) data'!Q201-'a(chl) data'!Q202</f>
        <v>3.1221460527149456E-2</v>
      </c>
      <c r="R201" s="14">
        <f>'c(chla) data'!R201-'a(chl) data'!R202</f>
        <v>5.0786903224178545E-2</v>
      </c>
      <c r="S201" s="14">
        <f>'c(chla) data'!S201-'a(chl) data'!S202</f>
        <v>0.33747508700367224</v>
      </c>
      <c r="T201" s="14">
        <f>'c(chla) data'!T201-'a(chl) data'!T202</f>
        <v>3.3403957101238696E-2</v>
      </c>
      <c r="U201" s="14">
        <f>'c(chla) data'!U201-'a(chl) data'!U202</f>
        <v>0.18910521318873133</v>
      </c>
      <c r="V201" s="14">
        <f>'c(chla) data'!V201-'a(chl) data'!V202</f>
        <v>9.3951941631706642E-2</v>
      </c>
      <c r="W201" s="14">
        <f>'c(chla) data'!W201-'a(chl) data'!W202</f>
        <v>0.71291006217765562</v>
      </c>
      <c r="X201" s="14">
        <f>'c(chla) data'!X201-'a(chl) data'!X202</f>
        <v>0.16120233066007039</v>
      </c>
      <c r="Y201" s="14">
        <f>'c(chla) data'!Y201-'a(chl) data'!Y202</f>
        <v>0.23911537967230623</v>
      </c>
      <c r="Z201" s="14">
        <f>'c(chla) data'!Z201-'a(chl) data'!Z202</f>
        <v>8.622645546298531E-2</v>
      </c>
      <c r="AA201" s="14">
        <f>'c(chla) data'!AA201-'a(chl) data'!AA202</f>
        <v>5.4698396850282327E-2</v>
      </c>
      <c r="AB201" s="14">
        <f>'c(chla) data'!AB201-'a(chl) data'!AB202</f>
        <v>0.15904224748685297</v>
      </c>
      <c r="AC201" s="14">
        <f>'c(chla) data'!AC201-'a(chl) data'!AC202</f>
        <v>4.470094391384085E-2</v>
      </c>
      <c r="AD201" s="14" t="s">
        <v>4</v>
      </c>
    </row>
    <row r="202" spans="1:30">
      <c r="A202">
        <v>549</v>
      </c>
      <c r="B202" s="14">
        <f>'c(chla) data'!B202-'a(chl) data'!B203</f>
        <v>3.356107184783428E-2</v>
      </c>
      <c r="C202" s="14">
        <f>'c(chla) data'!C202-'a(chl) data'!C203</f>
        <v>6.5201038861214866E-2</v>
      </c>
      <c r="D202" s="14">
        <f>'c(chla) data'!D202-'a(chl) data'!D203</f>
        <v>0.13328812146442112</v>
      </c>
      <c r="E202" s="14">
        <f>'c(chla) data'!E202-'a(chl) data'!E203</f>
        <v>6.4484187814695892E-2</v>
      </c>
      <c r="F202" s="14">
        <f>'c(chla) data'!F202-'a(chl) data'!F203</f>
        <v>1.2693333974975827E-2</v>
      </c>
      <c r="G202" s="14">
        <f>'c(chla) data'!G202-'a(chl) data'!G203</f>
        <v>0.24377344742046403</v>
      </c>
      <c r="H202" s="14">
        <f>'c(chla) data'!H202-'a(chl) data'!H203</f>
        <v>7.4666829909962318E-2</v>
      </c>
      <c r="I202" s="14">
        <f>'c(chla) data'!I202-'a(chl) data'!I203</f>
        <v>2.7716591338233912E-2</v>
      </c>
      <c r="J202" s="14">
        <f>'c(chla) data'!J202-'a(chl) data'!J203</f>
        <v>0.14801576185063819</v>
      </c>
      <c r="K202" s="14">
        <f>'c(chla) data'!K202-'a(chl) data'!K203</f>
        <v>0.1408535638880429</v>
      </c>
      <c r="L202" s="14">
        <f>'c(chla) data'!L202-'a(chl) data'!L203</f>
        <v>0.12067425582274507</v>
      </c>
      <c r="M202" s="14">
        <f>'c(chla) data'!M202-'a(chl) data'!M203</f>
        <v>0.21402149669475085</v>
      </c>
      <c r="N202" s="14">
        <f>'c(chla) data'!N202-'a(chl) data'!N203</f>
        <v>2.0009521572994741E-2</v>
      </c>
      <c r="O202" s="14">
        <f>'c(chla) data'!O202-'a(chl) data'!O203</f>
        <v>3.0836620384342098E-2</v>
      </c>
      <c r="P202" s="14">
        <f>'c(chla) data'!P202-'a(chl) data'!P203</f>
        <v>0.57009204055030971</v>
      </c>
      <c r="Q202" s="14">
        <f>'c(chla) data'!Q202-'a(chl) data'!Q203</f>
        <v>3.0716258900496549E-2</v>
      </c>
      <c r="R202" s="14">
        <f>'c(chla) data'!R202-'a(chl) data'!R203</f>
        <v>5.0972663955670849E-2</v>
      </c>
      <c r="S202" s="14">
        <f>'c(chla) data'!S202-'a(chl) data'!S203</f>
        <v>0.3368809407237362</v>
      </c>
      <c r="T202" s="14">
        <f>'c(chla) data'!T202-'a(chl) data'!T203</f>
        <v>3.3701940661463828E-2</v>
      </c>
      <c r="U202" s="14">
        <f>'c(chla) data'!U202-'a(chl) data'!U203</f>
        <v>0.18829010451119368</v>
      </c>
      <c r="V202" s="14">
        <f>'c(chla) data'!V202-'a(chl) data'!V203</f>
        <v>9.4063193190773192E-2</v>
      </c>
      <c r="W202" s="14">
        <f>'c(chla) data'!W202-'a(chl) data'!W203</f>
        <v>0.7132977239841688</v>
      </c>
      <c r="X202" s="14">
        <f>'c(chla) data'!X202-'a(chl) data'!X203</f>
        <v>0.16209060416394716</v>
      </c>
      <c r="Y202" s="14">
        <f>'c(chla) data'!Y202-'a(chl) data'!Y203</f>
        <v>0.23839839202711183</v>
      </c>
      <c r="Z202" s="14">
        <f>'c(chla) data'!Z202-'a(chl) data'!Z203</f>
        <v>8.5926363390608343E-2</v>
      </c>
      <c r="AA202" s="14">
        <f>'c(chla) data'!AA202-'a(chl) data'!AA203</f>
        <v>5.3865426339871937E-2</v>
      </c>
      <c r="AB202" s="14">
        <f>'c(chla) data'!AB202-'a(chl) data'!AB203</f>
        <v>0.15972191521115575</v>
      </c>
      <c r="AC202" s="14">
        <f>'c(chla) data'!AC202-'a(chl) data'!AC203</f>
        <v>4.5008488547408999E-2</v>
      </c>
      <c r="AD202" s="14" t="s">
        <v>4</v>
      </c>
    </row>
    <row r="203" spans="1:30">
      <c r="A203">
        <v>550</v>
      </c>
      <c r="B203" s="14">
        <f>'c(chla) data'!B203-'a(chl) data'!B204</f>
        <v>3.3584573998988225E-2</v>
      </c>
      <c r="C203" s="14">
        <f>'c(chla) data'!C203-'a(chl) data'!C204</f>
        <v>6.5002859411788669E-2</v>
      </c>
      <c r="D203" s="14">
        <f>'c(chla) data'!D203-'a(chl) data'!D204</f>
        <v>0.13385170760169138</v>
      </c>
      <c r="E203" s="14">
        <f>'c(chla) data'!E203-'a(chl) data'!E204</f>
        <v>6.4061748048665129E-2</v>
      </c>
      <c r="F203" s="14">
        <f>'c(chla) data'!F203-'a(chl) data'!F204</f>
        <v>1.2945937636169379E-2</v>
      </c>
      <c r="G203" s="14">
        <f>'c(chla) data'!G203-'a(chl) data'!G204</f>
        <v>0.24488403260233399</v>
      </c>
      <c r="H203" s="14">
        <f>'c(chla) data'!H203-'a(chl) data'!H204</f>
        <v>7.4820465362451946E-2</v>
      </c>
      <c r="I203" s="14">
        <f>'c(chla) data'!I203-'a(chl) data'!I204</f>
        <v>2.790106116411235E-2</v>
      </c>
      <c r="J203" s="14">
        <f>'c(chla) data'!J203-'a(chl) data'!J204</f>
        <v>0.14723053234479927</v>
      </c>
      <c r="K203" s="14">
        <f>'c(chla) data'!K203-'a(chl) data'!K204</f>
        <v>0.14128136514510606</v>
      </c>
      <c r="L203" s="14">
        <f>'c(chla) data'!L203-'a(chl) data'!L204</f>
        <v>0.12067425582274505</v>
      </c>
      <c r="M203" s="14">
        <f>'c(chla) data'!M203-'a(chl) data'!M204</f>
        <v>0.21397811102747036</v>
      </c>
      <c r="N203" s="14">
        <f>'c(chla) data'!N203-'a(chl) data'!N204</f>
        <v>2.0444875197549332E-2</v>
      </c>
      <c r="O203" s="14">
        <f>'c(chla) data'!O203-'a(chl) data'!O204</f>
        <v>3.1113892500835863E-2</v>
      </c>
      <c r="P203" s="14">
        <f>'c(chla) data'!P203-'a(chl) data'!P204</f>
        <v>0.56605270359595572</v>
      </c>
      <c r="Q203" s="14">
        <f>'c(chla) data'!Q203-'a(chl) data'!Q204</f>
        <v>3.1322500852480034E-2</v>
      </c>
      <c r="R203" s="14">
        <f>'c(chla) data'!R203-'a(chl) data'!R204</f>
        <v>5.0969136258855061E-2</v>
      </c>
      <c r="S203" s="14">
        <f>'c(chla) data'!S203-'a(chl) data'!S204</f>
        <v>0.33688094072373614</v>
      </c>
      <c r="T203" s="14">
        <f>'c(chla) data'!T203-'a(chl) data'!T204</f>
        <v>3.3880730797598915E-2</v>
      </c>
      <c r="U203" s="14">
        <f>'c(chla) data'!U203-'a(chl) data'!U204</f>
        <v>0.18774669872616861</v>
      </c>
      <c r="V203" s="14">
        <f>'c(chla) data'!V203-'a(chl) data'!V204</f>
        <v>9.4063193190773192E-2</v>
      </c>
      <c r="W203" s="14">
        <f>'c(chla) data'!W203-'a(chl) data'!W204</f>
        <v>0.71058409133857681</v>
      </c>
      <c r="X203" s="14">
        <f>'c(chla) data'!X203-'a(chl) data'!X204</f>
        <v>0.1622064659253224</v>
      </c>
      <c r="Y203" s="14">
        <f>'c(chla) data'!Y203-'a(chl) data'!Y204</f>
        <v>0.23780090232278325</v>
      </c>
      <c r="Z203" s="14">
        <f>'c(chla) data'!Z203-'a(chl) data'!Z204</f>
        <v>8.6226455462985324E-2</v>
      </c>
      <c r="AA203" s="14">
        <f>'c(chla) data'!AA203-'a(chl) data'!AA204</f>
        <v>5.4976053687085788E-2</v>
      </c>
      <c r="AB203" s="14">
        <f>'c(chla) data'!AB203-'a(chl) data'!AB204</f>
        <v>0.15972191521115575</v>
      </c>
      <c r="AC203" s="14">
        <f>'c(chla) data'!AC203-'a(chl) data'!AC204</f>
        <v>4.5021860053216317E-2</v>
      </c>
      <c r="AD203" s="14" t="s">
        <v>4</v>
      </c>
    </row>
    <row r="204" spans="1:30">
      <c r="A204">
        <v>551</v>
      </c>
      <c r="B204" s="14">
        <f>'c(chla) data'!B204-'a(chl) data'!B205</f>
        <v>3.3702084754757944E-2</v>
      </c>
      <c r="C204" s="14">
        <f>'c(chla) data'!C204-'a(chl) data'!C205</f>
        <v>6.4854224824719031E-2</v>
      </c>
      <c r="D204" s="14">
        <f>'c(chla) data'!D204-'a(chl) data'!D205</f>
        <v>0.13441529373896166</v>
      </c>
      <c r="E204" s="14">
        <f>'c(chla) data'!E204-'a(chl) data'!E205</f>
        <v>6.4335091426685018E-2</v>
      </c>
      <c r="F204" s="14">
        <f>'c(chla) data'!F204-'a(chl) data'!F205</f>
        <v>1.2819635805572599E-2</v>
      </c>
      <c r="G204" s="14">
        <f>'c(chla) data'!G204-'a(chl) data'!G205</f>
        <v>0.24455085704777299</v>
      </c>
      <c r="H204" s="14">
        <f>'c(chla) data'!H204-'a(chl) data'!H205</f>
        <v>7.476925354495538E-2</v>
      </c>
      <c r="I204" s="14">
        <f>'c(chla) data'!I204-'a(chl) data'!I205</f>
        <v>2.7993296077051567E-2</v>
      </c>
      <c r="J204" s="14">
        <f>'c(chla) data'!J204-'a(chl) data'!J205</f>
        <v>0.14723053234479927</v>
      </c>
      <c r="K204" s="14">
        <f>'c(chla) data'!K204-'a(chl) data'!K205</f>
        <v>0.14063966325951133</v>
      </c>
      <c r="L204" s="14">
        <f>'c(chla) data'!L204-'a(chl) data'!L205</f>
        <v>0.12047675294905807</v>
      </c>
      <c r="M204" s="14">
        <f>'c(chla) data'!M204-'a(chl) data'!M205</f>
        <v>0.21376118269106781</v>
      </c>
      <c r="N204" s="14">
        <f>'c(chla) data'!N204-'a(chl) data'!N205</f>
        <v>2.0461619550336131E-2</v>
      </c>
      <c r="O204" s="14">
        <f>'c(chla) data'!O204-'a(chl) data'!O205</f>
        <v>3.1094087349657733E-2</v>
      </c>
      <c r="P204" s="14">
        <f>'c(chla) data'!P204-'a(chl) data'!P205</f>
        <v>0.57042014412081299</v>
      </c>
      <c r="Q204" s="14">
        <f>'c(chla) data'!Q204-'a(chl) data'!Q205</f>
        <v>3.1322500852480041E-2</v>
      </c>
      <c r="R204" s="14">
        <f>'c(chla) data'!R204-'a(chl) data'!R205</f>
        <v>5.1206819844998086E-2</v>
      </c>
      <c r="S204" s="14">
        <f>'c(chla) data'!S204-'a(chl) data'!S205</f>
        <v>0.33628679444380022</v>
      </c>
      <c r="T204" s="14">
        <f>'c(chla) data'!T204-'a(chl) data'!T205</f>
        <v>3.3910529153621444E-2</v>
      </c>
      <c r="U204" s="14">
        <f>'c(chla) data'!U204-'a(chl) data'!U205</f>
        <v>0.18829010451119368</v>
      </c>
      <c r="V204" s="14">
        <f>'c(chla) data'!V204-'a(chl) data'!V205</f>
        <v>9.4396947867972855E-2</v>
      </c>
      <c r="W204" s="14">
        <f>'c(chla) data'!W204-'a(chl) data'!W205</f>
        <v>0.71097175314508998</v>
      </c>
      <c r="X204" s="14">
        <f>'c(chla) data'!X204-'a(chl) data'!X205</f>
        <v>0.1622064659253224</v>
      </c>
      <c r="Y204" s="14">
        <f>'c(chla) data'!Y204-'a(chl) data'!Y205</f>
        <v>0.23768140438191745</v>
      </c>
      <c r="Z204" s="14">
        <f>'c(chla) data'!Z204-'a(chl) data'!Z205</f>
        <v>8.6026394081400642E-2</v>
      </c>
      <c r="AA204" s="14">
        <f>'c(chla) data'!AA204-'a(chl) data'!AA205</f>
        <v>5.5253710523889249E-2</v>
      </c>
      <c r="AB204" s="14">
        <f>'c(chla) data'!AB204-'a(chl) data'!AB205</f>
        <v>0.15972191521115575</v>
      </c>
      <c r="AC204" s="14">
        <f>'c(chla) data'!AC204-'a(chl) data'!AC205</f>
        <v>4.5168946617096736E-2</v>
      </c>
      <c r="AD204" s="14" t="s">
        <v>4</v>
      </c>
    </row>
    <row r="205" spans="1:30">
      <c r="A205">
        <v>552</v>
      </c>
      <c r="B205" s="14">
        <f>'c(chla) data'!B205-'a(chl) data'!B206</f>
        <v>3.3561071847834273E-2</v>
      </c>
      <c r="C205" s="14">
        <f>'c(chla) data'!C205-'a(chl) data'!C206</f>
        <v>6.4903769687075577E-2</v>
      </c>
      <c r="D205" s="14">
        <f>'c(chla) data'!D205-'a(chl) data'!D206</f>
        <v>0.13526067294486707</v>
      </c>
      <c r="E205" s="14">
        <f>'c(chla) data'!E205-'a(chl) data'!E206</f>
        <v>6.4856928784723017E-2</v>
      </c>
      <c r="F205" s="14">
        <f>'c(chla) data'!F205-'a(chl) data'!F206</f>
        <v>1.2819635805572601E-2</v>
      </c>
      <c r="G205" s="14">
        <f>'c(chla) data'!G205-'a(chl) data'!G206</f>
        <v>0.24432874001139904</v>
      </c>
      <c r="H205" s="14">
        <f>'c(chla) data'!H205-'a(chl) data'!H206</f>
        <v>7.4922888997445036E-2</v>
      </c>
      <c r="I205" s="14">
        <f>'c(chla) data'!I205-'a(chl) data'!I206</f>
        <v>2.8177765902929992E-2</v>
      </c>
      <c r="J205" s="14">
        <f>'c(chla) data'!J205-'a(chl) data'!J206</f>
        <v>0.14644530283896032</v>
      </c>
      <c r="K205" s="14">
        <f>'c(chla) data'!K205-'a(chl) data'!K206</f>
        <v>0.14031881231671395</v>
      </c>
      <c r="L205" s="14">
        <f>'c(chla) data'!L205-'a(chl) data'!L206</f>
        <v>0.11988424432799717</v>
      </c>
      <c r="M205" s="14">
        <f>'c(chla) data'!M205-'a(chl) data'!M206</f>
        <v>0.21415165369659239</v>
      </c>
      <c r="N205" s="14">
        <f>'c(chla) data'!N205-'a(chl) data'!N206</f>
        <v>2.0779762604916964E-2</v>
      </c>
      <c r="O205" s="14">
        <f>'c(chla) data'!O205-'a(chl) data'!O206</f>
        <v>3.1371359466151501E-2</v>
      </c>
      <c r="P205" s="14">
        <f>'c(chla) data'!P205-'a(chl) data'!P206</f>
        <v>0.56460457414429754</v>
      </c>
      <c r="Q205" s="14">
        <f>'c(chla) data'!Q205-'a(chl) data'!Q206</f>
        <v>3.1019379876488291E-2</v>
      </c>
      <c r="R205" s="14">
        <f>'c(chla) data'!R205-'a(chl) data'!R206</f>
        <v>5.1072732111522745E-2</v>
      </c>
      <c r="S205" s="14">
        <f>'c(chla) data'!S205-'a(chl) data'!S206</f>
        <v>0.33628679444380016</v>
      </c>
      <c r="T205" s="14">
        <f>'c(chla) data'!T205-'a(chl) data'!T206</f>
        <v>3.4119117645779025E-2</v>
      </c>
      <c r="U205" s="14">
        <f>'c(chla) data'!U205-'a(chl) data'!U206</f>
        <v>0.18747499583365607</v>
      </c>
      <c r="V205" s="14">
        <f>'c(chla) data'!V205-'a(chl) data'!V206</f>
        <v>9.4285696308906319E-2</v>
      </c>
      <c r="W205" s="14">
        <f>'c(chla) data'!W205-'a(chl) data'!W206</f>
        <v>0.71058409133857681</v>
      </c>
      <c r="X205" s="14">
        <f>'c(chla) data'!X205-'a(chl) data'!X206</f>
        <v>0.16228370709957254</v>
      </c>
      <c r="Y205" s="14">
        <f>'c(chla) data'!Y205-'a(chl) data'!Y206</f>
        <v>0.23744240850018605</v>
      </c>
      <c r="Z205" s="14">
        <f>'c(chla) data'!Z205-'a(chl) data'!Z206</f>
        <v>8.6426516844569978E-2</v>
      </c>
      <c r="AA205" s="14">
        <f>'c(chla) data'!AA205-'a(chl) data'!AA206</f>
        <v>5.5531367360692717E-2</v>
      </c>
      <c r="AB205" s="14">
        <f>'c(chla) data'!AB205-'a(chl) data'!AB206</f>
        <v>0.15972191521115575</v>
      </c>
      <c r="AC205" s="14">
        <f>'c(chla) data'!AC205-'a(chl) data'!AC206</f>
        <v>4.5249175651940601E-2</v>
      </c>
      <c r="AD205" s="14" t="s">
        <v>4</v>
      </c>
    </row>
    <row r="206" spans="1:30">
      <c r="A206">
        <v>553</v>
      </c>
      <c r="B206" s="14">
        <f>'c(chla) data'!B206-'a(chl) data'!B207</f>
        <v>3.3467063243218492E-2</v>
      </c>
      <c r="C206" s="14">
        <f>'c(chla) data'!C206-'a(chl) data'!C207</f>
        <v>6.5201038861214852E-2</v>
      </c>
      <c r="D206" s="14">
        <f>'c(chla) data'!D206-'a(chl) data'!D207</f>
        <v>0.13385170760169138</v>
      </c>
      <c r="E206" s="14">
        <f>'c(chla) data'!E206-'a(chl) data'!E207</f>
        <v>6.5080573366739308E-2</v>
      </c>
      <c r="F206" s="14">
        <f>'c(chla) data'!F206-'a(chl) data'!F207</f>
        <v>1.288278672087099E-2</v>
      </c>
      <c r="G206" s="14">
        <f>'c(chla) data'!G206-'a(chl) data'!G207</f>
        <v>0.24399556445683804</v>
      </c>
      <c r="H206" s="14">
        <f>'c(chla) data'!H206-'a(chl) data'!H207</f>
        <v>7.5025312632438126E-2</v>
      </c>
      <c r="I206" s="14">
        <f>'c(chla) data'!I206-'a(chl) data'!I207</f>
        <v>2.8270000815869202E-2</v>
      </c>
      <c r="J206" s="14">
        <f>'c(chla) data'!J206-'a(chl) data'!J207</f>
        <v>0.14644530283896032</v>
      </c>
      <c r="K206" s="14">
        <f>'c(chla) data'!K206-'a(chl) data'!K207</f>
        <v>0.14010491168818237</v>
      </c>
      <c r="L206" s="14">
        <f>'c(chla) data'!L206-'a(chl) data'!L207</f>
        <v>0.11948923858062321</v>
      </c>
      <c r="M206" s="14">
        <f>'c(chla) data'!M206-'a(chl) data'!M207</f>
        <v>0.21410826802931188</v>
      </c>
      <c r="N206" s="14">
        <f>'c(chla) data'!N206-'a(chl) data'!N207</f>
        <v>2.0813251310490534E-2</v>
      </c>
      <c r="O206" s="14">
        <f>'c(chla) data'!O206-'a(chl) data'!O207</f>
        <v>3.1509995524398385E-2</v>
      </c>
      <c r="P206" s="14">
        <f>'c(chla) data'!P206-'a(chl) data'!P207</f>
        <v>0.56877965853972101</v>
      </c>
      <c r="Q206" s="14">
        <f>'c(chla) data'!Q206-'a(chl) data'!Q207</f>
        <v>3.1120420201818877E-2</v>
      </c>
      <c r="R206" s="14">
        <f>'c(chla) data'!R206-'a(chl) data'!R207</f>
        <v>5.1255125088827E-2</v>
      </c>
      <c r="S206" s="14">
        <f>'c(chla) data'!S206-'a(chl) data'!S207</f>
        <v>0.33608874568382152</v>
      </c>
      <c r="T206" s="14">
        <f>'c(chla) data'!T206-'a(chl) data'!T207</f>
        <v>3.405952093373401E-2</v>
      </c>
      <c r="U206" s="14">
        <f>'c(chla) data'!U206-'a(chl) data'!U207</f>
        <v>0.18801840161868114</v>
      </c>
      <c r="V206" s="14">
        <f>'c(chla) data'!V206-'a(chl) data'!V207</f>
        <v>9.4675076765639257E-2</v>
      </c>
      <c r="W206" s="14">
        <f>'c(chla) data'!W206-'a(chl) data'!W207</f>
        <v>0.7121347385646295</v>
      </c>
      <c r="X206" s="14">
        <f>'c(chla) data'!X206-'a(chl) data'!X207</f>
        <v>0.16309473942919919</v>
      </c>
      <c r="Y206" s="14">
        <f>'c(chla) data'!Y206-'a(chl) data'!Y207</f>
        <v>0.2358889352689317</v>
      </c>
      <c r="Z206" s="14">
        <f>'c(chla) data'!Z206-'a(chl) data'!Z207</f>
        <v>8.6526547535362291E-2</v>
      </c>
      <c r="AA206" s="14">
        <f>'c(chla) data'!AA206-'a(chl) data'!AA207</f>
        <v>5.4143083176675398E-2</v>
      </c>
      <c r="AB206" s="14">
        <f>'c(chla) data'!AB206-'a(chl) data'!AB207</f>
        <v>0.15870241362470158</v>
      </c>
      <c r="AC206" s="14">
        <f>'c(chla) data'!AC206-'a(chl) data'!AC207</f>
        <v>4.5489862756472203E-2</v>
      </c>
      <c r="AD206" s="14" t="s">
        <v>4</v>
      </c>
    </row>
    <row r="207" spans="1:30">
      <c r="A207">
        <v>554</v>
      </c>
      <c r="B207" s="14">
        <f>'c(chla) data'!B207-'a(chl) data'!B208</f>
        <v>3.360807615014217E-2</v>
      </c>
      <c r="C207" s="14">
        <f>'c(chla) data'!C207-'a(chl) data'!C208</f>
        <v>6.534967344828449E-2</v>
      </c>
      <c r="D207" s="14">
        <f>'c(chla) data'!D207-'a(chl) data'!D208</f>
        <v>0.13441529373896169</v>
      </c>
      <c r="E207" s="14">
        <f>'c(chla) data'!E207-'a(chl) data'!E208</f>
        <v>6.5329067346757419E-2</v>
      </c>
      <c r="F207" s="14">
        <f>'c(chla) data'!F207-'a(chl) data'!F208</f>
        <v>1.3009088551467764E-2</v>
      </c>
      <c r="G207" s="14">
        <f>'c(chla) data'!G207-'a(chl) data'!G208</f>
        <v>0.24421768149321205</v>
      </c>
      <c r="H207" s="14">
        <f>'c(chla) data'!H207-'a(chl) data'!H208</f>
        <v>7.5178948084927755E-2</v>
      </c>
      <c r="I207" s="14">
        <f>'c(chla) data'!I207-'a(chl) data'!I208</f>
        <v>2.845447064174763E-2</v>
      </c>
      <c r="J207" s="14">
        <f>'c(chla) data'!J207-'a(chl) data'!J208</f>
        <v>0.14624899546250061</v>
      </c>
      <c r="K207" s="14">
        <f>'c(chla) data'!K207-'a(chl) data'!K208</f>
        <v>0.1406396632595113</v>
      </c>
      <c r="L207" s="14">
        <f>'c(chla) data'!L207-'a(chl) data'!L208</f>
        <v>0.11929173570693621</v>
      </c>
      <c r="M207" s="14">
        <f>'c(chla) data'!M207-'a(chl) data'!M208</f>
        <v>0.21488921004036107</v>
      </c>
      <c r="N207" s="14">
        <f>'c(chla) data'!N207-'a(chl) data'!N208</f>
        <v>2.1265349287831921E-2</v>
      </c>
      <c r="O207" s="14">
        <f>'c(chla) data'!O207-'a(chl) data'!O208</f>
        <v>3.1490190373220255E-2</v>
      </c>
      <c r="P207" s="14">
        <f>'c(chla) data'!P207-'a(chl) data'!P208</f>
        <v>0.56945853750882458</v>
      </c>
      <c r="Q207" s="14">
        <f>'c(chla) data'!Q207-'a(chl) data'!Q208</f>
        <v>3.0918339551157716E-2</v>
      </c>
      <c r="R207" s="14">
        <f>'c(chla) data'!R207-'a(chl) data'!R208</f>
        <v>5.1351802809789883E-2</v>
      </c>
      <c r="S207" s="14">
        <f>'c(chla) data'!S207-'a(chl) data'!S208</f>
        <v>0.334504355603992</v>
      </c>
      <c r="T207" s="14">
        <f>'c(chla) data'!T207-'a(chl) data'!T208</f>
        <v>3.4268109425891605E-2</v>
      </c>
      <c r="U207" s="14">
        <f>'c(chla) data'!U207-'a(chl) data'!U208</f>
        <v>0.18747499583365607</v>
      </c>
      <c r="V207" s="14">
        <f>'c(chla) data'!V207-'a(chl) data'!V208</f>
        <v>9.4230070529373031E-2</v>
      </c>
      <c r="W207" s="14">
        <f>'c(chla) data'!W207-'a(chl) data'!W208</f>
        <v>0.71019642953206386</v>
      </c>
      <c r="X207" s="14">
        <f>'c(chla) data'!X207-'a(chl) data'!X208</f>
        <v>0.16209060416394716</v>
      </c>
      <c r="Y207" s="14">
        <f>'c(chla) data'!Y207-'a(chl) data'!Y208</f>
        <v>0.23672542085499174</v>
      </c>
      <c r="Z207" s="14">
        <f>'c(chla) data'!Z207-'a(chl) data'!Z208</f>
        <v>8.6226455462985324E-2</v>
      </c>
      <c r="AA207" s="14">
        <f>'c(chla) data'!AA207-'a(chl) data'!AA208</f>
        <v>5.386542633987193E-2</v>
      </c>
      <c r="AB207" s="14">
        <f>'c(chla) data'!AB207-'a(chl) data'!AB208</f>
        <v>0.15904224748685297</v>
      </c>
      <c r="AC207" s="14">
        <f>'c(chla) data'!AC207-'a(chl) data'!AC208</f>
        <v>4.5824150401654981E-2</v>
      </c>
      <c r="AD207" s="14" t="s">
        <v>4</v>
      </c>
    </row>
    <row r="208" spans="1:30">
      <c r="A208">
        <v>555</v>
      </c>
      <c r="B208" s="14">
        <f>'c(chla) data'!B208-'a(chl) data'!B209</f>
        <v>3.3584573998988225E-2</v>
      </c>
      <c r="C208" s="14">
        <f>'c(chla) data'!C208-'a(chl) data'!C209</f>
        <v>6.5201038861214852E-2</v>
      </c>
      <c r="D208" s="14">
        <f>'c(chla) data'!D208-'a(chl) data'!D209</f>
        <v>0.13385170760169141</v>
      </c>
      <c r="E208" s="14">
        <f>'c(chla) data'!E208-'a(chl) data'!E209</f>
        <v>6.545331433676646E-2</v>
      </c>
      <c r="F208" s="14">
        <f>'c(chla) data'!F208-'a(chl) data'!F209</f>
        <v>1.3198541297362924E-2</v>
      </c>
      <c r="G208" s="14">
        <f>'c(chla) data'!G208-'a(chl) data'!G209</f>
        <v>0.24244074520222</v>
      </c>
      <c r="H208" s="14">
        <f>'c(chla) data'!H208-'a(chl) data'!H209</f>
        <v>7.5383795354913935E-2</v>
      </c>
      <c r="I208" s="14">
        <f>'c(chla) data'!I208-'a(chl) data'!I209</f>
        <v>2.8408353185278026E-2</v>
      </c>
      <c r="J208" s="14">
        <f>'c(chla) data'!J208-'a(chl) data'!J209</f>
        <v>0.14585638070958115</v>
      </c>
      <c r="K208" s="14">
        <f>'c(chla) data'!K208-'a(chl) data'!K209</f>
        <v>0.14053271294524552</v>
      </c>
      <c r="L208" s="14">
        <f>'c(chla) data'!L208-'a(chl) data'!L209</f>
        <v>0.11850172421218831</v>
      </c>
      <c r="M208" s="14">
        <f>'c(chla) data'!M208-'a(chl) data'!M209</f>
        <v>0.21410826802931188</v>
      </c>
      <c r="N208" s="14">
        <f>'c(chla) data'!N208-'a(chl) data'!N209</f>
        <v>2.1256977136555083E-2</v>
      </c>
      <c r="O208" s="14">
        <f>'c(chla) data'!O208-'a(chl) data'!O209</f>
        <v>3.1708047036179639E-2</v>
      </c>
      <c r="P208" s="14">
        <f>'c(chla) data'!P208-'a(chl) data'!P209</f>
        <v>0.5718573888820867</v>
      </c>
      <c r="Q208" s="14">
        <f>'c(chla) data'!Q208-'a(chl) data'!Q209</f>
        <v>3.142354117781062E-2</v>
      </c>
      <c r="R208" s="14">
        <f>'c(chla) data'!R208-'a(chl) data'!R209</f>
        <v>5.1496989725611952E-2</v>
      </c>
      <c r="S208" s="14">
        <f>'c(chla) data'!S208-'a(chl) data'!S209</f>
        <v>0.33549459940388543</v>
      </c>
      <c r="T208" s="14">
        <f>'c(chla) data'!T208-'a(chl) data'!T209</f>
        <v>3.4506496274071721E-2</v>
      </c>
      <c r="U208" s="14">
        <f>'c(chla) data'!U208-'a(chl) data'!U209</f>
        <v>0.18747499583365604</v>
      </c>
      <c r="V208" s="14">
        <f>'c(chla) data'!V208-'a(chl) data'!V209</f>
        <v>9.4063193190773192E-2</v>
      </c>
      <c r="W208" s="14">
        <f>'c(chla) data'!W208-'a(chl) data'!W209</f>
        <v>0.71019642953206374</v>
      </c>
      <c r="X208" s="14">
        <f>'c(chla) data'!X208-'a(chl) data'!X209</f>
        <v>0.16309473942919916</v>
      </c>
      <c r="Y208" s="14">
        <f>'c(chla) data'!Y208-'a(chl) data'!Y209</f>
        <v>0.23505244968287173</v>
      </c>
      <c r="Z208" s="14">
        <f>'c(chla) data'!Z208-'a(chl) data'!Z209</f>
        <v>8.6226455462985324E-2</v>
      </c>
      <c r="AA208" s="14">
        <f>'c(chla) data'!AA208-'a(chl) data'!AA209</f>
        <v>5.3310112666265008E-2</v>
      </c>
      <c r="AB208" s="14">
        <f>'c(chla) data'!AB208-'a(chl) data'!AB209</f>
        <v>0.15836257976255019</v>
      </c>
      <c r="AC208" s="14">
        <f>'c(chla) data'!AC208-'a(chl) data'!AC209</f>
        <v>4.5891007930691535E-2</v>
      </c>
      <c r="AD208" s="14" t="s">
        <v>4</v>
      </c>
    </row>
    <row r="209" spans="1:30">
      <c r="A209">
        <v>556</v>
      </c>
      <c r="B209" s="14">
        <f>'c(chla) data'!B209-'a(chl) data'!B210</f>
        <v>3.3537569696680335E-2</v>
      </c>
      <c r="C209" s="14">
        <f>'c(chla) data'!C209-'a(chl) data'!C210</f>
        <v>6.5547852897710673E-2</v>
      </c>
      <c r="D209" s="14">
        <f>'c(chla) data'!D209-'a(chl) data'!D210</f>
        <v>0.13356991453305625</v>
      </c>
      <c r="E209" s="14">
        <f>'c(chla) data'!E209-'a(chl) data'!E210</f>
        <v>6.5676958918782752E-2</v>
      </c>
      <c r="F209" s="14">
        <f>'c(chla) data'!F209-'a(chl) data'!F210</f>
        <v>1.3261692212661312E-2</v>
      </c>
      <c r="G209" s="14">
        <f>'c(chla) data'!G209-'a(chl) data'!G210</f>
        <v>0.24232968668403304</v>
      </c>
      <c r="H209" s="14">
        <f>'c(chla) data'!H209-'a(chl) data'!H210</f>
        <v>7.5127736267431217E-2</v>
      </c>
      <c r="I209" s="14">
        <f>'c(chla) data'!I209-'a(chl) data'!I210</f>
        <v>2.8454470641747626E-2</v>
      </c>
      <c r="J209" s="14">
        <f>'c(chla) data'!J209-'a(chl) data'!J210</f>
        <v>0.14605268808604091</v>
      </c>
      <c r="K209" s="14">
        <f>'c(chla) data'!K209-'a(chl) data'!K210</f>
        <v>0.13935625948832187</v>
      </c>
      <c r="L209" s="14">
        <f>'c(chla) data'!L209-'a(chl) data'!L210</f>
        <v>0.1185017242121883</v>
      </c>
      <c r="M209" s="14">
        <f>'c(chla) data'!M209-'a(chl) data'!M210</f>
        <v>0.21423842503115342</v>
      </c>
      <c r="N209" s="14">
        <f>'c(chla) data'!N209-'a(chl) data'!N210</f>
        <v>2.1340698950722159E-2</v>
      </c>
      <c r="O209" s="14">
        <f>'c(chla) data'!O209-'a(chl) data'!O210</f>
        <v>3.1826877943248399E-2</v>
      </c>
      <c r="P209" s="14">
        <f>'c(chla) data'!P209-'a(chl) data'!P210</f>
        <v>0.56971876735879312</v>
      </c>
      <c r="Q209" s="14">
        <f>'c(chla) data'!Q209-'a(chl) data'!Q210</f>
        <v>3.1524581503141205E-2</v>
      </c>
      <c r="R209" s="14">
        <f>'c(chla) data'!R209-'a(chl) data'!R210</f>
        <v>5.1601439798568308E-2</v>
      </c>
      <c r="S209" s="14">
        <f>'c(chla) data'!S209-'a(chl) data'!S210</f>
        <v>0.33529655064390673</v>
      </c>
      <c r="T209" s="14">
        <f>'c(chla) data'!T209-'a(chl) data'!T210</f>
        <v>3.4655488054184301E-2</v>
      </c>
      <c r="U209" s="14">
        <f>'c(chla) data'!U209-'a(chl) data'!U210</f>
        <v>0.18747499583365604</v>
      </c>
      <c r="V209" s="14">
        <f>'c(chla) data'!V209-'a(chl) data'!V210</f>
        <v>9.3729438513573529E-2</v>
      </c>
      <c r="W209" s="14">
        <f>'c(chla) data'!W209-'a(chl) data'!W210</f>
        <v>0.71019642953206374</v>
      </c>
      <c r="X209" s="14">
        <f>'c(chla) data'!X209-'a(chl) data'!X210</f>
        <v>0.16263129238369825</v>
      </c>
      <c r="Y209" s="14">
        <f>'c(chla) data'!Y209-'a(chl) data'!Y210</f>
        <v>0.23349897645161735</v>
      </c>
      <c r="Z209" s="14">
        <f>'c(chla) data'!Z209-'a(chl) data'!Z210</f>
        <v>8.6026394081400656E-2</v>
      </c>
      <c r="AA209" s="14">
        <f>'c(chla) data'!AA209-'a(chl) data'!AA210</f>
        <v>5.3587769503068469E-2</v>
      </c>
      <c r="AB209" s="14">
        <f>'c(chla) data'!AB209-'a(chl) data'!AB210</f>
        <v>0.15768291203824733</v>
      </c>
      <c r="AC209" s="14">
        <f>'c(chla) data'!AC209-'a(chl) data'!AC210</f>
        <v>4.6131695035223123E-2</v>
      </c>
      <c r="AD209" s="14" t="s">
        <v>4</v>
      </c>
    </row>
    <row r="210" spans="1:30">
      <c r="A210">
        <v>557</v>
      </c>
      <c r="B210" s="14">
        <f>'c(chla) data'!B210-'a(chl) data'!B211</f>
        <v>3.3373054638602719E-2</v>
      </c>
      <c r="C210" s="14">
        <f>'c(chla) data'!C210-'a(chl) data'!C211</f>
        <v>6.5448763172997582E-2</v>
      </c>
      <c r="D210" s="14">
        <f>'c(chla) data'!D210-'a(chl) data'!D211</f>
        <v>0.13356991453305622</v>
      </c>
      <c r="E210" s="14">
        <f>'c(chla) data'!E210-'a(chl) data'!E211</f>
        <v>6.5950302296802626E-2</v>
      </c>
      <c r="F210" s="14">
        <f>'c(chla) data'!F210-'a(chl) data'!F211</f>
        <v>1.3198541297362927E-2</v>
      </c>
      <c r="G210" s="14">
        <f>'c(chla) data'!G210-'a(chl) data'!G211</f>
        <v>0.24244074520222</v>
      </c>
      <c r="H210" s="14">
        <f>'c(chla) data'!H210-'a(chl) data'!H211</f>
        <v>7.5537430807403563E-2</v>
      </c>
      <c r="I210" s="14">
        <f>'c(chla) data'!I210-'a(chl) data'!I211</f>
        <v>2.8454470641747626E-2</v>
      </c>
      <c r="J210" s="14">
        <f>'c(chla) data'!J210-'a(chl) data'!J211</f>
        <v>0.14526745858020199</v>
      </c>
      <c r="K210" s="14">
        <f>'c(chla) data'!K210-'a(chl) data'!K211</f>
        <v>0.1407466135737771</v>
      </c>
      <c r="L210" s="14">
        <f>'c(chla) data'!L210-'a(chl) data'!L211</f>
        <v>0.11869922708587528</v>
      </c>
      <c r="M210" s="14">
        <f>'c(chla) data'!M210-'a(chl) data'!M211</f>
        <v>0.21501936704220259</v>
      </c>
      <c r="N210" s="14">
        <f>'c(chla) data'!N210-'a(chl) data'!N211</f>
        <v>2.1516514830799367E-2</v>
      </c>
      <c r="O210" s="14">
        <f>'c(chla) data'!O210-'a(chl) data'!O211</f>
        <v>3.202492945502966E-2</v>
      </c>
      <c r="P210" s="14">
        <f>'c(chla) data'!P210-'a(chl) data'!P211</f>
        <v>0.56661871325869206</v>
      </c>
      <c r="Q210" s="14">
        <f>'c(chla) data'!Q210-'a(chl) data'!Q211</f>
        <v>3.1322500852480041E-2</v>
      </c>
      <c r="R210" s="14">
        <f>'c(chla) data'!R210-'a(chl) data'!R211</f>
        <v>5.178799202174314E-2</v>
      </c>
      <c r="S210" s="14">
        <f>'c(chla) data'!S210-'a(chl) data'!S211</f>
        <v>0.33569264816386407</v>
      </c>
      <c r="T210" s="14">
        <f>'c(chla) data'!T210-'a(chl) data'!T211</f>
        <v>3.4655488054184287E-2</v>
      </c>
      <c r="U210" s="14">
        <f>'c(chla) data'!U210-'a(chl) data'!U211</f>
        <v>0.18774669872616861</v>
      </c>
      <c r="V210" s="14">
        <f>'c(chla) data'!V210-'a(chl) data'!V211</f>
        <v>9.3840690072640093E-2</v>
      </c>
      <c r="W210" s="14">
        <f>'c(chla) data'!W210-'a(chl) data'!W211</f>
        <v>0.70825812049949799</v>
      </c>
      <c r="X210" s="14">
        <f>'c(chla) data'!X210-'a(chl) data'!X211</f>
        <v>0.16282439531932363</v>
      </c>
      <c r="Y210" s="14">
        <f>'c(chla) data'!Y210-'a(chl) data'!Y211</f>
        <v>0.23493295174200596</v>
      </c>
      <c r="Z210" s="14">
        <f>'c(chla) data'!Z210-'a(chl) data'!Z211</f>
        <v>8.5726302009023675E-2</v>
      </c>
      <c r="AA210" s="14">
        <f>'c(chla) data'!AA210-'a(chl) data'!AA211</f>
        <v>5.2477142155854598E-2</v>
      </c>
      <c r="AB210" s="14">
        <f>'c(chla) data'!AB210-'a(chl) data'!AB211</f>
        <v>0.15768291203824733</v>
      </c>
      <c r="AC210" s="14">
        <f>'c(chla) data'!AC210-'a(chl) data'!AC211</f>
        <v>4.6238667081681617E-2</v>
      </c>
      <c r="AD210" s="14" t="s">
        <v>4</v>
      </c>
    </row>
    <row r="211" spans="1:30">
      <c r="A211">
        <v>558</v>
      </c>
      <c r="B211" s="14">
        <f>'c(chla) data'!B211-'a(chl) data'!B212</f>
        <v>3.3255543882832986E-2</v>
      </c>
      <c r="C211" s="14">
        <f>'c(chla) data'!C211-'a(chl) data'!C212</f>
        <v>6.5399218310641036E-2</v>
      </c>
      <c r="D211" s="14">
        <f>'c(chla) data'!D211-'a(chl) data'!D212</f>
        <v>0.13413350067032653</v>
      </c>
      <c r="E211" s="14">
        <f>'c(chla) data'!E211-'a(chl) data'!E212</f>
        <v>6.5925452898800835E-2</v>
      </c>
      <c r="F211" s="14">
        <f>'c(chla) data'!F211-'a(chl) data'!F212</f>
        <v>1.3198541297362927E-2</v>
      </c>
      <c r="G211" s="14">
        <f>'c(chla) data'!G211-'a(chl) data'!G212</f>
        <v>0.24255180372040708</v>
      </c>
      <c r="H211" s="14">
        <f>'c(chla) data'!H211-'a(chl) data'!H212</f>
        <v>7.5281371719920831E-2</v>
      </c>
      <c r="I211" s="14">
        <f>'c(chla) data'!I211-'a(chl) data'!I212</f>
        <v>2.845447064174763E-2</v>
      </c>
      <c r="J211" s="14">
        <f>'c(chla) data'!J211-'a(chl) data'!J212</f>
        <v>0.14566007333312145</v>
      </c>
      <c r="K211" s="14">
        <f>'c(chla) data'!K211-'a(chl) data'!K212</f>
        <v>0.14096051420230868</v>
      </c>
      <c r="L211" s="14">
        <f>'c(chla) data'!L211-'a(chl) data'!L212</f>
        <v>0.11810671846481434</v>
      </c>
      <c r="M211" s="14">
        <f>'c(chla) data'!M211-'a(chl) data'!M212</f>
        <v>0.21432519636571443</v>
      </c>
      <c r="N211" s="14">
        <f>'c(chla) data'!N211-'a(chl) data'!N212</f>
        <v>2.1508142679522516E-2</v>
      </c>
      <c r="O211" s="14">
        <f>'c(chla) data'!O211-'a(chl) data'!O212</f>
        <v>3.2104150059742161E-2</v>
      </c>
      <c r="P211" s="14">
        <f>'c(chla) data'!P211-'a(chl) data'!P212</f>
        <v>0.56667514791187557</v>
      </c>
      <c r="Q211" s="14">
        <f>'c(chla) data'!Q211-'a(chl) data'!Q212</f>
        <v>3.1322500852480041E-2</v>
      </c>
      <c r="R211" s="14">
        <f>'c(chla) data'!R211-'a(chl) data'!R212</f>
        <v>5.1799580201840535E-2</v>
      </c>
      <c r="S211" s="14">
        <f>'c(chla) data'!S211-'a(chl) data'!S212</f>
        <v>0.33529655064390668</v>
      </c>
      <c r="T211" s="14">
        <f>'c(chla) data'!T211-'a(chl) data'!T212</f>
        <v>3.4625689698161786E-2</v>
      </c>
      <c r="U211" s="14">
        <f>'c(chla) data'!U211-'a(chl) data'!U212</f>
        <v>0.18747499583365607</v>
      </c>
      <c r="V211" s="14">
        <f>'c(chla) data'!V211-'a(chl) data'!V212</f>
        <v>9.3729438513573515E-2</v>
      </c>
      <c r="W211" s="14">
        <f>'c(chla) data'!W211-'a(chl) data'!W212</f>
        <v>0.70554448785390611</v>
      </c>
      <c r="X211" s="14">
        <f>'c(chla) data'!X211-'a(chl) data'!X212</f>
        <v>0.1625540512094481</v>
      </c>
      <c r="Y211" s="14">
        <f>'c(chla) data'!Y211-'a(chl) data'!Y212</f>
        <v>0.23397696821508024</v>
      </c>
      <c r="Z211" s="14">
        <f>'c(chla) data'!Z211-'a(chl) data'!Z212</f>
        <v>8.5326179245854394E-2</v>
      </c>
      <c r="AA211" s="14">
        <f>'c(chla) data'!AA211-'a(chl) data'!AA212</f>
        <v>5.2754798992658065E-2</v>
      </c>
      <c r="AB211" s="14">
        <f>'c(chla) data'!AB211-'a(chl) data'!AB212</f>
        <v>0.15700324431394458</v>
      </c>
      <c r="AC211" s="14">
        <f>'c(chla) data'!AC211-'a(chl) data'!AC212</f>
        <v>4.6506097197827841E-2</v>
      </c>
      <c r="AD211" s="14" t="s">
        <v>4</v>
      </c>
    </row>
    <row r="212" spans="1:30">
      <c r="A212">
        <v>559</v>
      </c>
      <c r="B212" s="14">
        <f>'c(chla) data'!B212-'a(chl) data'!B213</f>
        <v>3.3302548185140876E-2</v>
      </c>
      <c r="C212" s="14">
        <f>'c(chla) data'!C212-'a(chl) data'!C213</f>
        <v>6.5795577209493403E-2</v>
      </c>
      <c r="D212" s="14">
        <f>'c(chla) data'!D212-'a(chl) data'!D213</f>
        <v>0.13413350067032653</v>
      </c>
      <c r="E212" s="14">
        <f>'c(chla) data'!E212-'a(chl) data'!E213</f>
        <v>6.6149097480817126E-2</v>
      </c>
      <c r="F212" s="14">
        <f>'c(chla) data'!F212-'a(chl) data'!F213</f>
        <v>1.3324843127959703E-2</v>
      </c>
      <c r="G212" s="14">
        <f>'c(chla) data'!G212-'a(chl) data'!G213</f>
        <v>0.24155227705672402</v>
      </c>
      <c r="H212" s="14">
        <f>'c(chla) data'!H212-'a(chl) data'!H213</f>
        <v>7.5537430807403577E-2</v>
      </c>
      <c r="I212" s="14">
        <f>'c(chla) data'!I212-'a(chl) data'!I213</f>
        <v>2.8592823011156454E-2</v>
      </c>
      <c r="J212" s="14">
        <f>'c(chla) data'!J212-'a(chl) data'!J213</f>
        <v>0.14487484382728252</v>
      </c>
      <c r="K212" s="14">
        <f>'c(chla) data'!K212-'a(chl) data'!K213</f>
        <v>0.14053271294524552</v>
      </c>
      <c r="L212" s="14">
        <f>'c(chla) data'!L212-'a(chl) data'!L213</f>
        <v>0.11810671846481434</v>
      </c>
      <c r="M212" s="14">
        <f>'c(chla) data'!M212-'a(chl) data'!M213</f>
        <v>0.214542124702117</v>
      </c>
      <c r="N212" s="14">
        <f>'c(chla) data'!N212-'a(chl) data'!N213</f>
        <v>2.1960240656863902E-2</v>
      </c>
      <c r="O212" s="14">
        <f>'c(chla) data'!O212-'a(chl) data'!O213</f>
        <v>3.2163565513276537E-2</v>
      </c>
      <c r="P212" s="14">
        <f>'c(chla) data'!P212-'a(chl) data'!P213</f>
        <v>0.5686098002032034</v>
      </c>
      <c r="Q212" s="14">
        <f>'c(chla) data'!Q212-'a(chl) data'!Q213</f>
        <v>3.142354117781062E-2</v>
      </c>
      <c r="R212" s="14">
        <f>'c(chla) data'!R212-'a(chl) data'!R213</f>
        <v>5.1941650345637982E-2</v>
      </c>
      <c r="S212" s="14">
        <f>'c(chla) data'!S212-'a(chl) data'!S213</f>
        <v>0.33549459940388543</v>
      </c>
      <c r="T212" s="14">
        <f>'c(chla) data'!T212-'a(chl) data'!T213</f>
        <v>3.4744883122251845E-2</v>
      </c>
      <c r="U212" s="14">
        <f>'c(chla) data'!U212-'a(chl) data'!U213</f>
        <v>0.18611648137109335</v>
      </c>
      <c r="V212" s="14">
        <f>'c(chla) data'!V212-'a(chl) data'!V213</f>
        <v>9.3228806497774055E-2</v>
      </c>
      <c r="W212" s="14">
        <f>'c(chla) data'!W212-'a(chl) data'!W213</f>
        <v>0.70593214966041928</v>
      </c>
      <c r="X212" s="14">
        <f>'c(chla) data'!X212-'a(chl) data'!X213</f>
        <v>0.16247681003519793</v>
      </c>
      <c r="Y212" s="14">
        <f>'c(chla) data'!Y212-'a(chl) data'!Y213</f>
        <v>0.2344549599785431</v>
      </c>
      <c r="Z212" s="14">
        <f>'c(chla) data'!Z212-'a(chl) data'!Z213</f>
        <v>8.5326179245854381E-2</v>
      </c>
      <c r="AA212" s="14">
        <f>'c(chla) data'!AA212-'a(chl) data'!AA213</f>
        <v>5.3032455829461533E-2</v>
      </c>
      <c r="AB212" s="14">
        <f>'c(chla) data'!AB212-'a(chl) data'!AB213</f>
        <v>0.15598374272749041</v>
      </c>
      <c r="AC212" s="14">
        <f>'c(chla) data'!AC212-'a(chl) data'!AC213</f>
        <v>4.6586326232671706E-2</v>
      </c>
      <c r="AD212" s="14" t="s">
        <v>4</v>
      </c>
    </row>
    <row r="213" spans="1:30">
      <c r="A213">
        <v>560</v>
      </c>
      <c r="B213" s="14">
        <f>'c(chla) data'!B213-'a(chl) data'!B214</f>
        <v>3.3326050336294821E-2</v>
      </c>
      <c r="C213" s="14">
        <f>'c(chla) data'!C213-'a(chl) data'!C214</f>
        <v>6.5746032347136871E-2</v>
      </c>
      <c r="D213" s="14">
        <f>'c(chla) data'!D213-'a(chl) data'!D214</f>
        <v>0.13441529373896169</v>
      </c>
      <c r="E213" s="14">
        <f>'c(chla) data'!E213-'a(chl) data'!E214</f>
        <v>6.6099398684813501E-2</v>
      </c>
      <c r="F213" s="14">
        <f>'c(chla) data'!F213-'a(chl) data'!F214</f>
        <v>1.3135390382064538E-2</v>
      </c>
      <c r="G213" s="14">
        <f>'c(chla) data'!G213-'a(chl) data'!G214</f>
        <v>0.2423296866840331</v>
      </c>
      <c r="H213" s="14">
        <f>'c(chla) data'!H213-'a(chl) data'!H214</f>
        <v>7.5383795354913949E-2</v>
      </c>
      <c r="I213" s="14">
        <f>'c(chla) data'!I213-'a(chl) data'!I214</f>
        <v>2.8592823011156451E-2</v>
      </c>
      <c r="J213" s="14">
        <f>'c(chla) data'!J213-'a(chl) data'!J214</f>
        <v>0.14350069219206438</v>
      </c>
      <c r="K213" s="14">
        <f>'c(chla) data'!K213-'a(chl) data'!K214</f>
        <v>0.14031881231671395</v>
      </c>
      <c r="L213" s="14">
        <f>'c(chla) data'!L213-'a(chl) data'!L214</f>
        <v>0.1185017242121883</v>
      </c>
      <c r="M213" s="14">
        <f>'c(chla) data'!M213-'a(chl) data'!M214</f>
        <v>0.21445535336755595</v>
      </c>
      <c r="N213" s="14">
        <f>'c(chla) data'!N213-'a(chl) data'!N214</f>
        <v>2.1951868455353955E-2</v>
      </c>
      <c r="O213" s="14">
        <f>'c(chla) data'!O213-'a(chl) data'!O214</f>
        <v>3.2044734606207784E-2</v>
      </c>
      <c r="P213" s="14">
        <f>'c(chla) data'!P213-'a(chl) data'!P214</f>
        <v>0.56679945628559392</v>
      </c>
      <c r="Q213" s="14">
        <f>'c(chla) data'!Q213-'a(chl) data'!Q214</f>
        <v>3.142354117781062E-2</v>
      </c>
      <c r="R213" s="14">
        <f>'c(chla) data'!R213-'a(chl) data'!R214</f>
        <v>5.1990350016881959E-2</v>
      </c>
      <c r="S213" s="14">
        <f>'c(chla) data'!S213-'a(chl) data'!S214</f>
        <v>0.3343063068440133</v>
      </c>
      <c r="T213" s="14">
        <f>'c(chla) data'!T213-'a(chl) data'!T214</f>
        <v>3.4864076546341903E-2</v>
      </c>
      <c r="U213" s="14">
        <f>'c(chla) data'!U213-'a(chl) data'!U214</f>
        <v>0.1863881842636059</v>
      </c>
      <c r="V213" s="14">
        <f>'c(chla) data'!V213-'a(chl) data'!V214</f>
        <v>9.3340058056840591E-2</v>
      </c>
      <c r="W213" s="14">
        <f>'c(chla) data'!W213-'a(chl) data'!W214</f>
        <v>0.70166786978877471</v>
      </c>
      <c r="X213" s="14">
        <f>'c(chla) data'!X213-'a(chl) data'!X214</f>
        <v>0.16297887766782393</v>
      </c>
      <c r="Y213" s="14">
        <f>'c(chla) data'!Y213-'a(chl) data'!Y214</f>
        <v>0.23278198880642301</v>
      </c>
      <c r="Z213" s="14">
        <f>'c(chla) data'!Z213-'a(chl) data'!Z214</f>
        <v>8.5126117864269726E-2</v>
      </c>
      <c r="AA213" s="14">
        <f>'c(chla) data'!AA213-'a(chl) data'!AA214</f>
        <v>5.1366514808640754E-2</v>
      </c>
      <c r="AB213" s="14">
        <f>'c(chla) data'!AB213-'a(chl) data'!AB214</f>
        <v>0.15564390886533899</v>
      </c>
      <c r="AC213" s="14">
        <f>'c(chla) data'!AC213-'a(chl) data'!AC214</f>
        <v>4.659969773847901E-2</v>
      </c>
      <c r="AD213" s="14" t="s">
        <v>4</v>
      </c>
    </row>
    <row r="214" spans="1:30">
      <c r="A214">
        <v>561</v>
      </c>
      <c r="B214" s="14">
        <f>'c(chla) data'!B214-'a(chl) data'!B215</f>
        <v>3.3208539580525095E-2</v>
      </c>
      <c r="C214" s="14">
        <f>'c(chla) data'!C214-'a(chl) data'!C215</f>
        <v>6.6142391245989224E-2</v>
      </c>
      <c r="D214" s="14">
        <f>'c(chla) data'!D214-'a(chl) data'!D215</f>
        <v>0.13413350067032653</v>
      </c>
      <c r="E214" s="14">
        <f>'c(chla) data'!E214-'a(chl) data'!E215</f>
        <v>6.6397591460835223E-2</v>
      </c>
      <c r="F214" s="14">
        <f>'c(chla) data'!F214-'a(chl) data'!F215</f>
        <v>1.3135390382064542E-2</v>
      </c>
      <c r="G214" s="14">
        <f>'c(chla) data'!G214-'a(chl) data'!G215</f>
        <v>0.24144121853853709</v>
      </c>
      <c r="H214" s="14">
        <f>'c(chla) data'!H214-'a(chl) data'!H215</f>
        <v>7.5383795354913963E-2</v>
      </c>
      <c r="I214" s="14">
        <f>'c(chla) data'!I214-'a(chl) data'!I215</f>
        <v>2.8777292837034878E-2</v>
      </c>
      <c r="J214" s="14">
        <f>'c(chla) data'!J214-'a(chl) data'!J215</f>
        <v>0.14408961432144357</v>
      </c>
      <c r="K214" s="14">
        <f>'c(chla) data'!K214-'a(chl) data'!K215</f>
        <v>0.1401049116881824</v>
      </c>
      <c r="L214" s="14">
        <f>'c(chla) data'!L214-'a(chl) data'!L215</f>
        <v>0.11771171271744038</v>
      </c>
      <c r="M214" s="14">
        <f>'c(chla) data'!M214-'a(chl) data'!M215</f>
        <v>0.2146722817039585</v>
      </c>
      <c r="N214" s="14">
        <f>'c(chla) data'!N214-'a(chl) data'!N215</f>
        <v>2.2228150552618144E-2</v>
      </c>
      <c r="O214" s="14">
        <f>'c(chla) data'!O214-'a(chl) data'!O215</f>
        <v>3.2104150059742161E-2</v>
      </c>
      <c r="P214" s="14">
        <f>'c(chla) data'!P214-'a(chl) data'!P215</f>
        <v>0.56764819359121499</v>
      </c>
      <c r="Q214" s="14">
        <f>'c(chla) data'!Q214-'a(chl) data'!Q215</f>
        <v>3.1322500852480034E-2</v>
      </c>
      <c r="R214" s="14">
        <f>'c(chla) data'!R214-'a(chl) data'!R215</f>
        <v>5.203907473700338E-2</v>
      </c>
      <c r="S214" s="14">
        <f>'c(chla) data'!S214-'a(chl) data'!S215</f>
        <v>0.33351411180409862</v>
      </c>
      <c r="T214" s="14">
        <f>'c(chla) data'!T214-'a(chl) data'!T215</f>
        <v>3.4804479834296867E-2</v>
      </c>
      <c r="U214" s="14">
        <f>'c(chla) data'!U214-'a(chl) data'!U215</f>
        <v>0.18665988715611842</v>
      </c>
      <c r="V214" s="14">
        <f>'c(chla) data'!V214-'a(chl) data'!V215</f>
        <v>9.3618186954506979E-2</v>
      </c>
      <c r="W214" s="14">
        <f>'c(chla) data'!W214-'a(chl) data'!W215</f>
        <v>0.70244319340180084</v>
      </c>
      <c r="X214" s="14">
        <f>'c(chla) data'!X214-'a(chl) data'!X215</f>
        <v>0.16290163649357378</v>
      </c>
      <c r="Y214" s="14">
        <f>'c(chla) data'!Y214-'a(chl) data'!Y215</f>
        <v>0.2325429929246916</v>
      </c>
      <c r="Z214" s="14">
        <f>'c(chla) data'!Z214-'a(chl) data'!Z215</f>
        <v>8.4725995101100404E-2</v>
      </c>
      <c r="AA214" s="14">
        <f>'c(chla) data'!AA214-'a(chl) data'!AA215</f>
        <v>5.1088857971837293E-2</v>
      </c>
      <c r="AB214" s="14">
        <f>'c(chla) data'!AB214-'a(chl) data'!AB215</f>
        <v>0.15496424114103621</v>
      </c>
      <c r="AC214" s="14">
        <f>'c(chla) data'!AC214-'a(chl) data'!AC215</f>
        <v>4.6720041290744807E-2</v>
      </c>
      <c r="AD214" s="14" t="s">
        <v>4</v>
      </c>
    </row>
    <row r="215" spans="1:30">
      <c r="A215">
        <v>562</v>
      </c>
      <c r="B215" s="14">
        <f>'c(chla) data'!B215-'a(chl) data'!B216</f>
        <v>3.3255543882832986E-2</v>
      </c>
      <c r="C215" s="14">
        <f>'c(chla) data'!C215-'a(chl) data'!C216</f>
        <v>6.6439660420128513E-2</v>
      </c>
      <c r="D215" s="14">
        <f>'c(chla) data'!D215-'a(chl) data'!D216</f>
        <v>0.13469708680759679</v>
      </c>
      <c r="E215" s="14">
        <f>'c(chla) data'!E215-'a(chl) data'!E216</f>
        <v>6.6496989052842459E-2</v>
      </c>
      <c r="F215" s="14">
        <f>'c(chla) data'!F215-'a(chl) data'!F216</f>
        <v>1.313539038206454E-2</v>
      </c>
      <c r="G215" s="14">
        <f>'c(chla) data'!G215-'a(chl) data'!G216</f>
        <v>0.24021957483848008</v>
      </c>
      <c r="H215" s="14">
        <f>'c(chla) data'!H215-'a(chl) data'!H216</f>
        <v>7.5230159902424307E-2</v>
      </c>
      <c r="I215" s="14">
        <f>'c(chla) data'!I215-'a(chl) data'!I216</f>
        <v>2.8777292837034882E-2</v>
      </c>
      <c r="J215" s="14">
        <f>'c(chla) data'!J215-'a(chl) data'!J216</f>
        <v>0.14310807743914492</v>
      </c>
      <c r="K215" s="14">
        <f>'c(chla) data'!K215-'a(chl) data'!K216</f>
        <v>0.1401049116881824</v>
      </c>
      <c r="L215" s="14">
        <f>'c(chla) data'!L215-'a(chl) data'!L216</f>
        <v>0.11573668398057053</v>
      </c>
      <c r="M215" s="14">
        <f>'c(chla) data'!M215-'a(chl) data'!M216</f>
        <v>0.21384795402562884</v>
      </c>
      <c r="N215" s="14">
        <f>'c(chla) data'!N215-'a(chl) data'!N216</f>
        <v>2.2529549204179058E-2</v>
      </c>
      <c r="O215" s="14">
        <f>'c(chla) data'!O215-'a(chl) data'!O216</f>
        <v>3.192590369913903E-2</v>
      </c>
      <c r="P215" s="14">
        <f>'c(chla) data'!P215-'a(chl) data'!P216</f>
        <v>0.5630544600766566</v>
      </c>
      <c r="Q215" s="14">
        <f>'c(chla) data'!Q215-'a(chl) data'!Q216</f>
        <v>3.1120420201818877E-2</v>
      </c>
      <c r="R215" s="14">
        <f>'c(chla) data'!R215-'a(chl) data'!R216</f>
        <v>5.191277021071173E-2</v>
      </c>
      <c r="S215" s="14">
        <f>'c(chla) data'!S215-'a(chl) data'!S216</f>
        <v>0.33272191676418389</v>
      </c>
      <c r="T215" s="14">
        <f>'c(chla) data'!T215-'a(chl) data'!T216</f>
        <v>3.4864076546341896E-2</v>
      </c>
      <c r="U215" s="14">
        <f>'c(chla) data'!U215-'a(chl) data'!U216</f>
        <v>0.18530137269355573</v>
      </c>
      <c r="V215" s="14">
        <f>'c(chla) data'!V215-'a(chl) data'!V216</f>
        <v>9.3117554938707492E-2</v>
      </c>
      <c r="W215" s="14">
        <f>'c(chla) data'!W215-'a(chl) data'!W216</f>
        <v>0.7043815024343667</v>
      </c>
      <c r="X215" s="14">
        <f>'c(chla) data'!X215-'a(chl) data'!X216</f>
        <v>0.16359680706182517</v>
      </c>
      <c r="Y215" s="14">
        <f>'c(chla) data'!Y215-'a(chl) data'!Y216</f>
        <v>0.23170650733863155</v>
      </c>
      <c r="Z215" s="14">
        <f>'c(chla) data'!Z215-'a(chl) data'!Z216</f>
        <v>8.5226148555062053E-2</v>
      </c>
      <c r="AA215" s="14">
        <f>'c(chla) data'!AA215-'a(chl) data'!AA216</f>
        <v>5.0533544298230371E-2</v>
      </c>
      <c r="AB215" s="14">
        <f>'c(chla) data'!AB215-'a(chl) data'!AB216</f>
        <v>0.15360490569243063</v>
      </c>
      <c r="AC215" s="14">
        <f>'c(chla) data'!AC215-'a(chl) data'!AC216</f>
        <v>4.6933985383661794E-2</v>
      </c>
      <c r="AD215" s="14" t="s">
        <v>4</v>
      </c>
    </row>
    <row r="216" spans="1:30">
      <c r="A216">
        <v>563</v>
      </c>
      <c r="B216" s="14">
        <f>'c(chla) data'!B216-'a(chl) data'!B217</f>
        <v>3.3114530975909315E-2</v>
      </c>
      <c r="C216" s="14">
        <f>'c(chla) data'!C216-'a(chl) data'!C217</f>
        <v>6.6142391245989224E-2</v>
      </c>
      <c r="D216" s="14">
        <f>'c(chla) data'!D216-'a(chl) data'!D217</f>
        <v>0.1352606729448671</v>
      </c>
      <c r="E216" s="14">
        <f>'c(chla) data'!E216-'a(chl) data'!E217</f>
        <v>6.6869730022869611E-2</v>
      </c>
      <c r="F216" s="14">
        <f>'c(chla) data'!F216-'a(chl) data'!F217</f>
        <v>1.3198541297362922E-2</v>
      </c>
      <c r="G216" s="14">
        <f>'c(chla) data'!G216-'a(chl) data'!G217</f>
        <v>0.24144121853853712</v>
      </c>
      <c r="H216" s="14">
        <f>'c(chla) data'!H216-'a(chl) data'!H217</f>
        <v>7.5691066259893205E-2</v>
      </c>
      <c r="I216" s="14">
        <f>'c(chla) data'!I216-'a(chl) data'!I217</f>
        <v>2.8869527749974092E-2</v>
      </c>
      <c r="J216" s="14">
        <f>'c(chla) data'!J216-'a(chl) data'!J217</f>
        <v>0.14271546268622545</v>
      </c>
      <c r="K216" s="14">
        <f>'c(chla) data'!K216-'a(chl) data'!K217</f>
        <v>0.13924930917405606</v>
      </c>
      <c r="L216" s="14">
        <f>'c(chla) data'!L216-'a(chl) data'!L217</f>
        <v>0.11632919260163151</v>
      </c>
      <c r="M216" s="14">
        <f>'c(chla) data'!M216-'a(chl) data'!M217</f>
        <v>0.21480243870580007</v>
      </c>
      <c r="N216" s="14">
        <f>'c(chla) data'!N216-'a(chl) data'!N217</f>
        <v>2.2462571742798774E-2</v>
      </c>
      <c r="O216" s="14">
        <f>'c(chla) data'!O216-'a(chl) data'!O217</f>
        <v>3.1925903699139023E-2</v>
      </c>
      <c r="P216" s="14">
        <f>'c(chla) data'!P216-'a(chl) data'!P217</f>
        <v>0.56220572277103542</v>
      </c>
      <c r="Q216" s="14">
        <f>'c(chla) data'!Q216-'a(chl) data'!Q217</f>
        <v>3.1322500852480041E-2</v>
      </c>
      <c r="R216" s="14">
        <f>'c(chla) data'!R216-'a(chl) data'!R217</f>
        <v>5.1957536172184141E-2</v>
      </c>
      <c r="S216" s="14">
        <f>'c(chla) data'!S216-'a(chl) data'!S217</f>
        <v>0.33410825808403471</v>
      </c>
      <c r="T216" s="14">
        <f>'c(chla) data'!T216-'a(chl) data'!T217</f>
        <v>3.5013068326454476E-2</v>
      </c>
      <c r="U216" s="14">
        <f>'c(chla) data'!U216-'a(chl) data'!U217</f>
        <v>0.18530137269355568</v>
      </c>
      <c r="V216" s="14">
        <f>'c(chla) data'!V216-'a(chl) data'!V217</f>
        <v>9.272817448197454E-2</v>
      </c>
      <c r="W216" s="14">
        <f>'c(chla) data'!W216-'a(chl) data'!W217</f>
        <v>0.70244319340180106</v>
      </c>
      <c r="X216" s="14">
        <f>'c(chla) data'!X216-'a(chl) data'!X217</f>
        <v>0.16294025708069884</v>
      </c>
      <c r="Y216" s="14">
        <f>'c(chla) data'!Y216-'a(chl) data'!Y217</f>
        <v>0.23194550322036303</v>
      </c>
      <c r="Z216" s="14">
        <f>'c(chla) data'!Z216-'a(chl) data'!Z217</f>
        <v>8.4926056482685072E-2</v>
      </c>
      <c r="AA216" s="14">
        <f>'c(chla) data'!AA216-'a(chl) data'!AA217</f>
        <v>4.9978230624623442E-2</v>
      </c>
      <c r="AB216" s="14">
        <f>'c(chla) data'!AB216-'a(chl) data'!AB217</f>
        <v>0.15326507183027924</v>
      </c>
      <c r="AC216" s="14">
        <f>'c(chla) data'!AC216-'a(chl) data'!AC217</f>
        <v>4.7094443453349524E-2</v>
      </c>
      <c r="AD216" s="14" t="s">
        <v>4</v>
      </c>
    </row>
    <row r="217" spans="1:30">
      <c r="A217">
        <v>564</v>
      </c>
      <c r="B217" s="14">
        <f>'c(chla) data'!B217-'a(chl) data'!B218</f>
        <v>3.309102882475537E-2</v>
      </c>
      <c r="C217" s="14">
        <f>'c(chla) data'!C217-'a(chl) data'!C218</f>
        <v>6.6291025833058875E-2</v>
      </c>
      <c r="D217" s="14">
        <f>'c(chla) data'!D217-'a(chl) data'!D218</f>
        <v>0.13497887987623194</v>
      </c>
      <c r="E217" s="14">
        <f>'c(chla) data'!E217-'a(chl) data'!E218</f>
        <v>6.7043675808882278E-2</v>
      </c>
      <c r="F217" s="14">
        <f>'c(chla) data'!F217-'a(chl) data'!F218</f>
        <v>1.3135390382064538E-2</v>
      </c>
      <c r="G217" s="14">
        <f>'c(chla) data'!G217-'a(chl) data'!G218</f>
        <v>0.2396642822475451</v>
      </c>
      <c r="H217" s="14">
        <f>'c(chla) data'!H217-'a(chl) data'!H218</f>
        <v>7.5742278077389757E-2</v>
      </c>
      <c r="I217" s="14">
        <f>'c(chla) data'!I217-'a(chl) data'!I218</f>
        <v>2.8869527749974099E-2</v>
      </c>
      <c r="J217" s="14">
        <f>'c(chla) data'!J217-'a(chl) data'!J218</f>
        <v>0.14212654055684626</v>
      </c>
      <c r="K217" s="14">
        <f>'c(chla) data'!K217-'a(chl) data'!K218</f>
        <v>0.13967711043111922</v>
      </c>
      <c r="L217" s="14">
        <f>'c(chla) data'!L217-'a(chl) data'!L218</f>
        <v>0.11534167823319662</v>
      </c>
      <c r="M217" s="14">
        <f>'c(chla) data'!M217-'a(chl) data'!M218</f>
        <v>0.21580030905325173</v>
      </c>
      <c r="N217" s="14">
        <f>'c(chla) data'!N217-'a(chl) data'!N218</f>
        <v>2.2730481638553013E-2</v>
      </c>
      <c r="O217" s="14">
        <f>'c(chla) data'!O217-'a(chl) data'!O218</f>
        <v>3.1846683094426523E-2</v>
      </c>
      <c r="P217" s="14">
        <f>'c(chla) data'!P217-'a(chl) data'!P218</f>
        <v>0.56039537885342594</v>
      </c>
      <c r="Q217" s="14">
        <f>'c(chla) data'!Q217-'a(chl) data'!Q218</f>
        <v>3.1322500852480041E-2</v>
      </c>
      <c r="R217" s="14">
        <f>'c(chla) data'!R217-'a(chl) data'!R218</f>
        <v>5.2144681615449467E-2</v>
      </c>
      <c r="S217" s="14">
        <f>'c(chla) data'!S217-'a(chl) data'!S218</f>
        <v>0.33173167296429051</v>
      </c>
      <c r="T217" s="14">
        <f>'c(chla) data'!T217-'a(chl) data'!T218</f>
        <v>3.513226175054452E-2</v>
      </c>
      <c r="U217" s="14">
        <f>'c(chla) data'!U217-'a(chl) data'!U218</f>
        <v>0.18530137269355568</v>
      </c>
      <c r="V217" s="14">
        <f>'c(chla) data'!V217-'a(chl) data'!V218</f>
        <v>9.3006303379640901E-2</v>
      </c>
      <c r="W217" s="14">
        <f>'c(chla) data'!W217-'a(chl) data'!W218</f>
        <v>0.70244319340180095</v>
      </c>
      <c r="X217" s="14">
        <f>'c(chla) data'!X217-'a(chl) data'!X218</f>
        <v>0.16294025708069887</v>
      </c>
      <c r="Y217" s="14">
        <f>'c(chla) data'!Y217-'a(chl) data'!Y218</f>
        <v>0.22955554440304857</v>
      </c>
      <c r="Z217" s="14">
        <f>'c(chla) data'!Z217-'a(chl) data'!Z218</f>
        <v>8.522614855506204E-2</v>
      </c>
      <c r="AA217" s="14">
        <f>'c(chla) data'!AA217-'a(chl) data'!AA218</f>
        <v>5.1644171645444215E-2</v>
      </c>
      <c r="AB217" s="14">
        <f>'c(chla) data'!AB217-'a(chl) data'!AB218</f>
        <v>0.15292523796812782</v>
      </c>
      <c r="AC217" s="14">
        <f>'c(chla) data'!AC217-'a(chl) data'!AC218</f>
        <v>4.7067700441734896E-2</v>
      </c>
      <c r="AD217" s="14" t="s">
        <v>4</v>
      </c>
    </row>
    <row r="218" spans="1:30">
      <c r="A218">
        <v>565</v>
      </c>
      <c r="B218" s="14">
        <f>'c(chla) data'!B218-'a(chl) data'!B219</f>
        <v>3.3044024522447479E-2</v>
      </c>
      <c r="C218" s="14">
        <f>'c(chla) data'!C218-'a(chl) data'!C219</f>
        <v>6.6538750144841591E-2</v>
      </c>
      <c r="D218" s="14">
        <f>'c(chla) data'!D218-'a(chl) data'!D219</f>
        <v>0.13469708680759682</v>
      </c>
      <c r="E218" s="14">
        <f>'c(chla) data'!E218-'a(chl) data'!E219</f>
        <v>6.7143073400889514E-2</v>
      </c>
      <c r="F218" s="14">
        <f>'c(chla) data'!F218-'a(chl) data'!F219</f>
        <v>1.3198541297362925E-2</v>
      </c>
      <c r="G218" s="14">
        <f>'c(chla) data'!G218-'a(chl) data'!G219</f>
        <v>0.24077486742941509</v>
      </c>
      <c r="H218" s="14">
        <f>'c(chla) data'!H218-'a(chl) data'!H219</f>
        <v>7.6151972617362104E-2</v>
      </c>
      <c r="I218" s="14">
        <f>'c(chla) data'!I218-'a(chl) data'!I219</f>
        <v>2.8869527749974099E-2</v>
      </c>
      <c r="J218" s="14">
        <f>'c(chla) data'!J218-'a(chl) data'!J219</f>
        <v>0.14212654055684626</v>
      </c>
      <c r="K218" s="14">
        <f>'c(chla) data'!K218-'a(chl) data'!K219</f>
        <v>0.13892845823125871</v>
      </c>
      <c r="L218" s="14">
        <f>'c(chla) data'!L218-'a(chl) data'!L219</f>
        <v>0.11455166673844867</v>
      </c>
      <c r="M218" s="14">
        <f>'c(chla) data'!M218-'a(chl) data'!M219</f>
        <v>0.21423842503115337</v>
      </c>
      <c r="N218" s="14">
        <f>'c(chla) data'!N218-'a(chl) data'!N219</f>
        <v>2.270536508425627E-2</v>
      </c>
      <c r="O218" s="14">
        <f>'c(chla) data'!O218-'a(chl) data'!O219</f>
        <v>3.2044734606207777E-2</v>
      </c>
      <c r="P218" s="14">
        <f>'c(chla) data'!P218-'a(chl) data'!P219</f>
        <v>0.56359741756950987</v>
      </c>
      <c r="Q218" s="14">
        <f>'c(chla) data'!Q218-'a(chl) data'!Q219</f>
        <v>3.1524581503141198E-2</v>
      </c>
      <c r="R218" s="14">
        <f>'c(chla) data'!R218-'a(chl) data'!R219</f>
        <v>5.2201729281596818E-2</v>
      </c>
      <c r="S218" s="14">
        <f>'c(chla) data'!S218-'a(chl) data'!S219</f>
        <v>0.33331606304411993</v>
      </c>
      <c r="T218" s="14">
        <f>'c(chla) data'!T218-'a(chl) data'!T219</f>
        <v>3.5072665038499505E-2</v>
      </c>
      <c r="U218" s="14">
        <f>'c(chla) data'!U218-'a(chl) data'!U219</f>
        <v>0.18394285823099293</v>
      </c>
      <c r="V218" s="14">
        <f>'c(chla) data'!V218-'a(chl) data'!V219</f>
        <v>9.2394419804774863E-2</v>
      </c>
      <c r="W218" s="14">
        <f>'c(chla) data'!W218-'a(chl) data'!W219</f>
        <v>0.69934189894969589</v>
      </c>
      <c r="X218" s="14">
        <f>'c(chla) data'!X218-'a(chl) data'!X219</f>
        <v>0.16205198357682207</v>
      </c>
      <c r="Y218" s="14">
        <f>'c(chla) data'!Y218-'a(chl) data'!Y219</f>
        <v>0.22943604646218288</v>
      </c>
      <c r="Z218" s="14">
        <f>'c(chla) data'!Z218-'a(chl) data'!Z219</f>
        <v>8.4725995101100404E-2</v>
      </c>
      <c r="AA218" s="14">
        <f>'c(chla) data'!AA218-'a(chl) data'!AA219</f>
        <v>5.2199485319051143E-2</v>
      </c>
      <c r="AB218" s="14">
        <f>'c(chla) data'!AB218-'a(chl) data'!AB219</f>
        <v>0.15394473955458202</v>
      </c>
      <c r="AC218" s="14">
        <f>'c(chla) data'!AC218-'a(chl) data'!AC219</f>
        <v>4.7361873569495741E-2</v>
      </c>
      <c r="AD218" s="14" t="s">
        <v>4</v>
      </c>
    </row>
    <row r="219" spans="1:30">
      <c r="A219">
        <v>566</v>
      </c>
      <c r="B219" s="14">
        <f>'c(chla) data'!B219-'a(chl) data'!B220</f>
        <v>3.3044024522447486E-2</v>
      </c>
      <c r="C219" s="14">
        <f>'c(chla) data'!C219-'a(chl) data'!C220</f>
        <v>6.6687384731911242E-2</v>
      </c>
      <c r="D219" s="14">
        <f>'c(chla) data'!D219-'a(chl) data'!D220</f>
        <v>0.13497887987623197</v>
      </c>
      <c r="E219" s="14">
        <f>'c(chla) data'!E219-'a(chl) data'!E220</f>
        <v>6.7118224002887722E-2</v>
      </c>
      <c r="F219" s="14">
        <f>'c(chla) data'!F219-'a(chl) data'!F220</f>
        <v>1.3135390382064538E-2</v>
      </c>
      <c r="G219" s="14">
        <f>'c(chla) data'!G219-'a(chl) data'!G220</f>
        <v>0.23844263854748807</v>
      </c>
      <c r="H219" s="14">
        <f>'c(chla) data'!H219-'a(chl) data'!H220</f>
        <v>7.6049548982369014E-2</v>
      </c>
      <c r="I219" s="14">
        <f>'c(chla) data'!I219-'a(chl) data'!I220</f>
        <v>2.896176266291331E-2</v>
      </c>
      <c r="J219" s="14">
        <f>'c(chla) data'!J219-'a(chl) data'!J220</f>
        <v>0.14212654055684623</v>
      </c>
      <c r="K219" s="14">
        <f>'c(chla) data'!K219-'a(chl) data'!K220</f>
        <v>0.13935625948832187</v>
      </c>
      <c r="L219" s="14">
        <f>'c(chla) data'!L219-'a(chl) data'!L220</f>
        <v>0.11494667248582262</v>
      </c>
      <c r="M219" s="14">
        <f>'c(chla) data'!M219-'a(chl) data'!M220</f>
        <v>0.21553999504956867</v>
      </c>
      <c r="N219" s="14">
        <f>'c(chla) data'!N219-'a(chl) data'!N220</f>
        <v>2.2872808762823518E-2</v>
      </c>
      <c r="O219" s="14">
        <f>'c(chla) data'!O219-'a(chl) data'!O220</f>
        <v>3.1965514001495277E-2</v>
      </c>
      <c r="P219" s="14">
        <f>'c(chla) data'!P219-'a(chl) data'!P220</f>
        <v>0.56187744516535121</v>
      </c>
      <c r="Q219" s="14">
        <f>'c(chla) data'!Q219-'a(chl) data'!Q220</f>
        <v>3.1726662153802355E-2</v>
      </c>
      <c r="R219" s="14">
        <f>'c(chla) data'!R219-'a(chl) data'!R220</f>
        <v>5.2340220893266759E-2</v>
      </c>
      <c r="S219" s="14">
        <f>'c(chla) data'!S219-'a(chl) data'!S220</f>
        <v>0.33133557544433317</v>
      </c>
      <c r="T219" s="14">
        <f>'c(chla) data'!T219-'a(chl) data'!T220</f>
        <v>3.5072665038499505E-2</v>
      </c>
      <c r="U219" s="14">
        <f>'c(chla) data'!U219-'a(chl) data'!U220</f>
        <v>0.18394285823099296</v>
      </c>
      <c r="V219" s="14">
        <f>'c(chla) data'!V219-'a(chl) data'!V220</f>
        <v>9.2783800261507815E-2</v>
      </c>
      <c r="W219" s="14">
        <f>'c(chla) data'!W219-'a(chl) data'!W220</f>
        <v>0.70515682604739294</v>
      </c>
      <c r="X219" s="14">
        <f>'c(chla) data'!X219-'a(chl) data'!X220</f>
        <v>0.16266991297082331</v>
      </c>
      <c r="Y219" s="14">
        <f>'c(chla) data'!Y219-'a(chl) data'!Y220</f>
        <v>0.22979454028478</v>
      </c>
      <c r="Z219" s="14">
        <f>'c(chla) data'!Z219-'a(chl) data'!Z220</f>
        <v>8.512611786426974E-2</v>
      </c>
      <c r="AA219" s="14">
        <f>'c(chla) data'!AA219-'a(chl) data'!AA220</f>
        <v>5.1644171645444222E-2</v>
      </c>
      <c r="AB219" s="14">
        <f>'c(chla) data'!AB219-'a(chl) data'!AB220</f>
        <v>0.15394473955458202</v>
      </c>
      <c r="AC219" s="14">
        <f>'c(chla) data'!AC219-'a(chl) data'!AC220</f>
        <v>4.7428731098532295E-2</v>
      </c>
      <c r="AD219" s="14" t="s">
        <v>4</v>
      </c>
    </row>
    <row r="220" spans="1:30">
      <c r="A220">
        <v>567</v>
      </c>
      <c r="B220" s="14">
        <f>'c(chla) data'!B220-'a(chl) data'!B221</f>
        <v>3.3044024522447472E-2</v>
      </c>
      <c r="C220" s="14">
        <f>'c(chla) data'!C220-'a(chl) data'!C221</f>
        <v>6.6687384731911242E-2</v>
      </c>
      <c r="D220" s="14">
        <f>'c(chla) data'!D220-'a(chl) data'!D221</f>
        <v>0.13497887987623197</v>
      </c>
      <c r="E220" s="14">
        <f>'c(chla) data'!E220-'a(chl) data'!E221</f>
        <v>6.7590362564922082E-2</v>
      </c>
      <c r="F220" s="14">
        <f>'c(chla) data'!F220-'a(chl) data'!F221</f>
        <v>1.3261692212661312E-2</v>
      </c>
      <c r="G220" s="14">
        <f>'c(chla) data'!G220-'a(chl) data'!G221</f>
        <v>0.24177439409309801</v>
      </c>
      <c r="H220" s="14">
        <f>'c(chla) data'!H220-'a(chl) data'!H221</f>
        <v>7.5691066259893219E-2</v>
      </c>
      <c r="I220" s="14">
        <f>'c(chla) data'!I220-'a(chl) data'!I221</f>
        <v>2.9100115032322134E-2</v>
      </c>
      <c r="J220" s="14">
        <f>'c(chla) data'!J220-'a(chl) data'!J221</f>
        <v>0.14153761842746704</v>
      </c>
      <c r="K220" s="14">
        <f>'c(chla) data'!K220-'a(chl) data'!K221</f>
        <v>0.13903540854552451</v>
      </c>
      <c r="L220" s="14">
        <f>'c(chla) data'!L220-'a(chl) data'!L221</f>
        <v>0.11316914662263981</v>
      </c>
      <c r="M220" s="14">
        <f>'c(chla) data'!M220-'a(chl) data'!M221</f>
        <v>0.21462889603667795</v>
      </c>
      <c r="N220" s="14">
        <f>'c(chla) data'!N220-'a(chl) data'!N221</f>
        <v>2.2671876328449574E-2</v>
      </c>
      <c r="O220" s="14">
        <f>'c(chla) data'!O220-'a(chl) data'!O221</f>
        <v>3.2104150059742161E-2</v>
      </c>
      <c r="P220" s="14">
        <f>'c(chla) data'!P220-'a(chl) data'!P221</f>
        <v>0.56163971310829897</v>
      </c>
      <c r="Q220" s="14">
        <f>'c(chla) data'!Q220-'a(chl) data'!Q221</f>
        <v>3.1524581503141198E-2</v>
      </c>
      <c r="R220" s="14">
        <f>'c(chla) data'!R220-'a(chl) data'!R221</f>
        <v>5.280074110879459E-2</v>
      </c>
      <c r="S220" s="14">
        <f>'c(chla) data'!S220-'a(chl) data'!S221</f>
        <v>0.3319297217242691</v>
      </c>
      <c r="T220" s="14">
        <f>'c(chla) data'!T220-'a(chl) data'!T221</f>
        <v>3.4953471614409433E-2</v>
      </c>
      <c r="U220" s="14">
        <f>'c(chla) data'!U220-'a(chl) data'!U221</f>
        <v>0.18394285823099296</v>
      </c>
      <c r="V220" s="14">
        <f>'c(chla) data'!V220-'a(chl) data'!V221</f>
        <v>9.1560033111775685E-2</v>
      </c>
      <c r="W220" s="14">
        <f>'c(chla) data'!W220-'a(chl) data'!W221</f>
        <v>0.69895423714318283</v>
      </c>
      <c r="X220" s="14">
        <f>'c(chla) data'!X220-'a(chl) data'!X221</f>
        <v>0.16305611884207405</v>
      </c>
      <c r="Y220" s="14">
        <f>'c(chla) data'!Y220-'a(chl) data'!Y221</f>
        <v>0.22955554440304854</v>
      </c>
      <c r="Z220" s="14">
        <f>'c(chla) data'!Z220-'a(chl) data'!Z221</f>
        <v>8.5326179245854381E-2</v>
      </c>
      <c r="AA220" s="14">
        <f>'c(chla) data'!AA220-'a(chl) data'!AA221</f>
        <v>5.2199485319051143E-2</v>
      </c>
      <c r="AB220" s="14">
        <f>'c(chla) data'!AB220-'a(chl) data'!AB221</f>
        <v>0.15258540410597646</v>
      </c>
      <c r="AC220" s="14">
        <f>'c(chla) data'!AC220-'a(chl) data'!AC221</f>
        <v>4.7843247778558945E-2</v>
      </c>
      <c r="AD220" s="14" t="s">
        <v>4</v>
      </c>
    </row>
    <row r="221" spans="1:30">
      <c r="A221">
        <v>568</v>
      </c>
      <c r="B221" s="14">
        <f>'c(chla) data'!B221-'a(chl) data'!B222</f>
        <v>3.2926513766677754E-2</v>
      </c>
      <c r="C221" s="14">
        <f>'c(chla) data'!C221-'a(chl) data'!C222</f>
        <v>6.6340570695415407E-2</v>
      </c>
      <c r="D221" s="14">
        <f>'c(chla) data'!D221-'a(chl) data'!D222</f>
        <v>0.13469708680759682</v>
      </c>
      <c r="E221" s="14">
        <f>'c(chla) data'!E221-'a(chl) data'!E222</f>
        <v>6.7441266176911208E-2</v>
      </c>
      <c r="F221" s="14">
        <f>'c(chla) data'!F221-'a(chl) data'!F222</f>
        <v>1.33248431279597E-2</v>
      </c>
      <c r="G221" s="14">
        <f>'c(chla) data'!G221-'a(chl) data'!G222</f>
        <v>0.23910898965661009</v>
      </c>
      <c r="H221" s="14">
        <f>'c(chla) data'!H221-'a(chl) data'!H222</f>
        <v>7.640803170484485E-2</v>
      </c>
      <c r="I221" s="14">
        <f>'c(chla) data'!I221-'a(chl) data'!I222</f>
        <v>2.8915645206443706E-2</v>
      </c>
      <c r="J221" s="14">
        <f>'c(chla) data'!J221-'a(chl) data'!J222</f>
        <v>0.14055608154516841</v>
      </c>
      <c r="K221" s="14">
        <f>'c(chla) data'!K221-'a(chl) data'!K222</f>
        <v>0.14053271294524555</v>
      </c>
      <c r="L221" s="14">
        <f>'c(chla) data'!L221-'a(chl) data'!L222</f>
        <v>0.11297164374895284</v>
      </c>
      <c r="M221" s="14">
        <f>'c(chla) data'!M221-'a(chl) data'!M222</f>
        <v>0.21410826802931188</v>
      </c>
      <c r="N221" s="14">
        <f>'c(chla) data'!N221-'a(chl) data'!N222</f>
        <v>2.2780714747146498E-2</v>
      </c>
      <c r="O221" s="14">
        <f>'c(chla) data'!O221-'a(chl) data'!O222</f>
        <v>3.2262591269167182E-2</v>
      </c>
      <c r="P221" s="14">
        <f>'c(chla) data'!P221-'a(chl) data'!P222</f>
        <v>0.55953520248045352</v>
      </c>
      <c r="Q221" s="14">
        <f>'c(chla) data'!Q221-'a(chl) data'!Q222</f>
        <v>3.112042020181887E-2</v>
      </c>
      <c r="R221" s="14">
        <f>'c(chla) data'!R221-'a(chl) data'!R222</f>
        <v>5.2316413074231488E-2</v>
      </c>
      <c r="S221" s="14">
        <f>'c(chla) data'!S221-'a(chl) data'!S222</f>
        <v>0.33133557544433312</v>
      </c>
      <c r="T221" s="14">
        <f>'c(chla) data'!T221-'a(chl) data'!T222</f>
        <v>3.5013068326454469E-2</v>
      </c>
      <c r="U221" s="14">
        <f>'c(chla) data'!U221-'a(chl) data'!U222</f>
        <v>0.18339945244596786</v>
      </c>
      <c r="V221" s="14">
        <f>'c(chla) data'!V221-'a(chl) data'!V222</f>
        <v>9.2616922922907977E-2</v>
      </c>
      <c r="W221" s="14">
        <f>'c(chla) data'!W221-'a(chl) data'!W222</f>
        <v>0.70011722256272213</v>
      </c>
      <c r="X221" s="14">
        <f>'c(chla) data'!X221-'a(chl) data'!X222</f>
        <v>0.16178163946694654</v>
      </c>
      <c r="Y221" s="14">
        <f>'c(chla) data'!Y221-'a(chl) data'!Y222</f>
        <v>0.22895805469871996</v>
      </c>
      <c r="Z221" s="14">
        <f>'c(chla) data'!Z221-'a(chl) data'!Z222</f>
        <v>8.5526240627439049E-2</v>
      </c>
      <c r="AA221" s="14">
        <f>'c(chla) data'!AA221-'a(chl) data'!AA222</f>
        <v>5.303245582946154E-2</v>
      </c>
      <c r="AB221" s="14">
        <f>'c(chla) data'!AB221-'a(chl) data'!AB222</f>
        <v>0.15224557024382504</v>
      </c>
      <c r="AC221" s="14">
        <f>'c(chla) data'!AC221-'a(chl) data'!AC222</f>
        <v>4.792347681340281E-2</v>
      </c>
      <c r="AD221" s="14" t="s">
        <v>4</v>
      </c>
    </row>
    <row r="222" spans="1:30">
      <c r="A222">
        <v>569</v>
      </c>
      <c r="B222" s="14">
        <f>'c(chla) data'!B222-'a(chl) data'!B223</f>
        <v>3.2926513766677747E-2</v>
      </c>
      <c r="C222" s="14">
        <f>'c(chla) data'!C222-'a(chl) data'!C223</f>
        <v>6.7083743630763609E-2</v>
      </c>
      <c r="D222" s="14">
        <f>'c(chla) data'!D222-'a(chl) data'!D223</f>
        <v>0.13469708680759682</v>
      </c>
      <c r="E222" s="14">
        <f>'c(chla) data'!E222-'a(chl) data'!E223</f>
        <v>6.7987952932951026E-2</v>
      </c>
      <c r="F222" s="14">
        <f>'c(chla) data'!F222-'a(chl) data'!F223</f>
        <v>1.3451144958556477E-2</v>
      </c>
      <c r="G222" s="14">
        <f>'c(chla) data'!G222-'a(chl) data'!G223</f>
        <v>0.23822052151111406</v>
      </c>
      <c r="H222" s="14">
        <f>'c(chla) data'!H222-'a(chl) data'!H223</f>
        <v>7.620318443485867E-2</v>
      </c>
      <c r="I222" s="14">
        <f>'c(chla) data'!I222-'a(chl) data'!I223</f>
        <v>2.9053997575852523E-2</v>
      </c>
      <c r="J222" s="14">
        <f>'c(chla) data'!J222-'a(chl) data'!J223</f>
        <v>0.14035977416870865</v>
      </c>
      <c r="K222" s="14">
        <f>'c(chla) data'!K222-'a(chl) data'!K223</f>
        <v>0.14010491168818237</v>
      </c>
      <c r="L222" s="14">
        <f>'c(chla) data'!L222-'a(chl) data'!L223</f>
        <v>0.1123791351278919</v>
      </c>
      <c r="M222" s="14">
        <f>'c(chla) data'!M222-'a(chl) data'!M223</f>
        <v>0.21601723738965425</v>
      </c>
      <c r="N222" s="14">
        <f>'c(chla) data'!N222-'a(chl) data'!N223</f>
        <v>2.3056996844410677E-2</v>
      </c>
      <c r="O222" s="14">
        <f>'c(chla) data'!O222-'a(chl) data'!O223</f>
        <v>3.2401227327414045E-2</v>
      </c>
      <c r="P222" s="14">
        <f>'c(chla) data'!P222-'a(chl) data'!P223</f>
        <v>0.5561408076349359</v>
      </c>
      <c r="Q222" s="14">
        <f>'c(chla) data'!Q222-'a(chl) data'!Q223</f>
        <v>3.1322500852480034E-2</v>
      </c>
      <c r="R222" s="14">
        <f>'c(chla) data'!R222-'a(chl) data'!R223</f>
        <v>5.2679141780482205E-2</v>
      </c>
      <c r="S222" s="14">
        <f>'c(chla) data'!S222-'a(chl) data'!S223</f>
        <v>0.33291996552416253</v>
      </c>
      <c r="T222" s="14">
        <f>'c(chla) data'!T222-'a(chl) data'!T223</f>
        <v>3.5013068326454476E-2</v>
      </c>
      <c r="U222" s="14">
        <f>'c(chla) data'!U222-'a(chl) data'!U223</f>
        <v>0.18204093798340515</v>
      </c>
      <c r="V222" s="14">
        <f>'c(chla) data'!V222-'a(chl) data'!V223</f>
        <v>9.2227542466175039E-2</v>
      </c>
      <c r="W222" s="14">
        <f>'c(chla) data'!W222-'a(chl) data'!W223</f>
        <v>0.69856657533666966</v>
      </c>
      <c r="X222" s="14">
        <f>'c(chla) data'!X222-'a(chl) data'!X223</f>
        <v>0.16348094530044993</v>
      </c>
      <c r="Y222" s="14">
        <f>'c(chla) data'!Y222-'a(chl) data'!Y223</f>
        <v>0.22788257323092848</v>
      </c>
      <c r="Z222" s="14">
        <f>'c(chla) data'!Z222-'a(chl) data'!Z223</f>
        <v>8.6026394081400656E-2</v>
      </c>
      <c r="AA222" s="14">
        <f>'c(chla) data'!AA222-'a(chl) data'!AA223</f>
        <v>5.3587769503068469E-2</v>
      </c>
      <c r="AB222" s="14">
        <f>'c(chla) data'!AB222-'a(chl) data'!AB223</f>
        <v>0.15428457341673341</v>
      </c>
      <c r="AC222" s="14">
        <f>'c(chla) data'!AC222-'a(chl) data'!AC223</f>
        <v>4.7936848319210121E-2</v>
      </c>
      <c r="AD222" s="14" t="s">
        <v>4</v>
      </c>
    </row>
    <row r="223" spans="1:30">
      <c r="A223">
        <v>570</v>
      </c>
      <c r="B223" s="14">
        <f>'c(chla) data'!B223-'a(chl) data'!B224</f>
        <v>3.3091028824755363E-2</v>
      </c>
      <c r="C223" s="14">
        <f>'c(chla) data'!C223-'a(chl) data'!C224</f>
        <v>6.7826916566111797E-2</v>
      </c>
      <c r="D223" s="14">
        <f>'c(chla) data'!D223-'a(chl) data'!D224</f>
        <v>0.13582425908213738</v>
      </c>
      <c r="E223" s="14">
        <f>'c(chla) data'!E223-'a(chl) data'!E224</f>
        <v>6.8335844504976373E-2</v>
      </c>
      <c r="F223" s="14">
        <f>'c(chla) data'!F223-'a(chl) data'!F224</f>
        <v>1.3387994043258087E-2</v>
      </c>
      <c r="G223" s="14">
        <f>'c(chla) data'!G223-'a(chl) data'!G224</f>
        <v>0.23799840447474008</v>
      </c>
      <c r="H223" s="14">
        <f>'c(chla) data'!H223-'a(chl) data'!H224</f>
        <v>7.6561667157334479E-2</v>
      </c>
      <c r="I223" s="14">
        <f>'c(chla) data'!I223-'a(chl) data'!I224</f>
        <v>2.9238467401730951E-2</v>
      </c>
      <c r="J223" s="14">
        <f>'c(chla) data'!J223-'a(chl) data'!J224</f>
        <v>0.13918192990995024</v>
      </c>
      <c r="K223" s="14">
        <f>'c(chla) data'!K223-'a(chl) data'!K224</f>
        <v>0.14160221608790341</v>
      </c>
      <c r="L223" s="14">
        <f>'c(chla) data'!L223-'a(chl) data'!L224</f>
        <v>0.11297164374895284</v>
      </c>
      <c r="M223" s="14">
        <f>'c(chla) data'!M223-'a(chl) data'!M224</f>
        <v>0.21527968104588563</v>
      </c>
      <c r="N223" s="14">
        <f>'c(chla) data'!N223-'a(chl) data'!N224</f>
        <v>2.2839320057249937E-2</v>
      </c>
      <c r="O223" s="14">
        <f>'c(chla) data'!O223-'a(chl) data'!O224</f>
        <v>3.2559668536839059E-2</v>
      </c>
      <c r="P223" s="14">
        <f>'c(chla) data'!P223-'a(chl) data'!P224</f>
        <v>0.5644457745333451</v>
      </c>
      <c r="Q223" s="14">
        <f>'c(chla) data'!Q223-'a(chl) data'!Q224</f>
        <v>3.1322500852480034E-2</v>
      </c>
      <c r="R223" s="14">
        <f>'c(chla) data'!R223-'a(chl) data'!R224</f>
        <v>5.2862698742915444E-2</v>
      </c>
      <c r="S223" s="14">
        <f>'c(chla) data'!S223-'a(chl) data'!S224</f>
        <v>0.32876094156461028</v>
      </c>
      <c r="T223" s="14">
        <f>'c(chla) data'!T223-'a(chl) data'!T224</f>
        <v>3.5072665038499491E-2</v>
      </c>
      <c r="U223" s="14">
        <f>'c(chla) data'!U223-'a(chl) data'!U224</f>
        <v>0.1812258293058675</v>
      </c>
      <c r="V223" s="14">
        <f>'c(chla) data'!V223-'a(chl) data'!V224</f>
        <v>9.1949413568508637E-2</v>
      </c>
      <c r="W223" s="14">
        <f>'c(chla) data'!W223-'a(chl) data'!W224</f>
        <v>0.70128020798226165</v>
      </c>
      <c r="X223" s="14">
        <f>'c(chla) data'!X223-'a(chl) data'!X224</f>
        <v>0.16294025708069887</v>
      </c>
      <c r="Y223" s="14">
        <f>'c(chla) data'!Y223-'a(chl) data'!Y224</f>
        <v>0.22848006293525711</v>
      </c>
      <c r="Z223" s="14">
        <f>'c(chla) data'!Z223-'a(chl) data'!Z224</f>
        <v>8.6126424772192997E-2</v>
      </c>
      <c r="AA223" s="14">
        <f>'c(chla) data'!AA223-'a(chl) data'!AA224</f>
        <v>5.4976053687085788E-2</v>
      </c>
      <c r="AB223" s="14">
        <f>'c(chla) data'!AB223-'a(chl) data'!AB224</f>
        <v>0.15428457341673343</v>
      </c>
      <c r="AC223" s="14">
        <f>'c(chla) data'!AC223-'a(chl) data'!AC224</f>
        <v>4.8204278435356337E-2</v>
      </c>
      <c r="AD223" s="14" t="s">
        <v>4</v>
      </c>
    </row>
    <row r="224" spans="1:30">
      <c r="A224">
        <v>571</v>
      </c>
      <c r="B224" s="14">
        <f>'c(chla) data'!B224-'a(chl) data'!B225</f>
        <v>3.3208539580525095E-2</v>
      </c>
      <c r="C224" s="14">
        <f>'c(chla) data'!C224-'a(chl) data'!C225</f>
        <v>6.6736929594267774E-2</v>
      </c>
      <c r="D224" s="14">
        <f>'c(chla) data'!D224-'a(chl) data'!D225</f>
        <v>0.1355424660135022</v>
      </c>
      <c r="E224" s="14">
        <f>'c(chla) data'!E224-'a(chl) data'!E225</f>
        <v>6.8509790290989039E-2</v>
      </c>
      <c r="F224" s="14">
        <f>'c(chla) data'!F224-'a(chl) data'!F225</f>
        <v>1.3640597704451633E-2</v>
      </c>
      <c r="G224" s="14">
        <f>'c(chla) data'!G224-'a(chl) data'!G225</f>
        <v>0.23855369706567509</v>
      </c>
      <c r="H224" s="14">
        <f>'c(chla) data'!H224-'a(chl) data'!H225</f>
        <v>7.6203184434858656E-2</v>
      </c>
      <c r="I224" s="14">
        <f>'c(chla) data'!I224-'a(chl) data'!I225</f>
        <v>2.9192349945261355E-2</v>
      </c>
      <c r="J224" s="14">
        <f>'c(chla) data'!J224-'a(chl) data'!J225</f>
        <v>0.1389856225334905</v>
      </c>
      <c r="K224" s="14">
        <f>'c(chla) data'!K224-'a(chl) data'!K225</f>
        <v>0.14031881231671395</v>
      </c>
      <c r="L224" s="14">
        <f>'c(chla) data'!L224-'a(chl) data'!L225</f>
        <v>0.11139162075945698</v>
      </c>
      <c r="M224" s="14">
        <f>'c(chla) data'!M224-'a(chl) data'!M225</f>
        <v>0.2164944797297399</v>
      </c>
      <c r="N224" s="14">
        <f>'c(chla) data'!N224-'a(chl) data'!N225</f>
        <v>2.2789086948656445E-2</v>
      </c>
      <c r="O224" s="14">
        <f>'c(chla) data'!O224-'a(chl) data'!O225</f>
        <v>3.2896356106867204E-2</v>
      </c>
      <c r="P224" s="14">
        <f>'c(chla) data'!P224-'a(chl) data'!P225</f>
        <v>0.55855054369858226</v>
      </c>
      <c r="Q224" s="14">
        <f>'c(chla) data'!Q224-'a(chl) data'!Q225</f>
        <v>3.1625621828471784E-2</v>
      </c>
      <c r="R224" s="14">
        <f>'c(chla) data'!R224-'a(chl) data'!R225</f>
        <v>5.2911856379204904E-2</v>
      </c>
      <c r="S224" s="14">
        <f>'c(chla) data'!S224-'a(chl) data'!S225</f>
        <v>0.33153362420431182</v>
      </c>
      <c r="T224" s="14">
        <f>'c(chla) data'!T224-'a(chl) data'!T225</f>
        <v>3.5340850242702122E-2</v>
      </c>
      <c r="U224" s="14">
        <f>'c(chla) data'!U224-'a(chl) data'!U225</f>
        <v>0.17905220616576717</v>
      </c>
      <c r="V224" s="14">
        <f>'c(chla) data'!V224-'a(chl) data'!V225</f>
        <v>9.2895051820574365E-2</v>
      </c>
      <c r="W224" s="14">
        <f>'c(chla) data'!W224-'a(chl) data'!W225</f>
        <v>0.69895423714318272</v>
      </c>
      <c r="X224" s="14">
        <f>'c(chla) data'!X224-'a(chl) data'!X225</f>
        <v>0.16135681300857069</v>
      </c>
      <c r="Y224" s="14">
        <f>'c(chla) data'!Y224-'a(chl) data'!Y225</f>
        <v>0.2272850835265999</v>
      </c>
      <c r="Z224" s="14">
        <f>'c(chla) data'!Z224-'a(chl) data'!Z225</f>
        <v>8.68266396077393E-2</v>
      </c>
      <c r="AA224" s="14">
        <f>'c(chla) data'!AA224-'a(chl) data'!AA225</f>
        <v>5.4976053687085788E-2</v>
      </c>
      <c r="AB224" s="14">
        <f>'c(chla) data'!AB224-'a(chl) data'!AB225</f>
        <v>0.1553040750031876</v>
      </c>
      <c r="AC224" s="14">
        <f>'c(chla) data'!AC224-'a(chl) data'!AC225</f>
        <v>4.8538566080539122E-2</v>
      </c>
      <c r="AD224" s="14" t="s">
        <v>4</v>
      </c>
    </row>
    <row r="225" spans="1:30">
      <c r="A225">
        <v>572</v>
      </c>
      <c r="B225" s="14">
        <f>'c(chla) data'!B225-'a(chl) data'!B226</f>
        <v>3.3138033127063246E-2</v>
      </c>
      <c r="C225" s="14">
        <f>'c(chla) data'!C225-'a(chl) data'!C226</f>
        <v>6.8272820327320724E-2</v>
      </c>
      <c r="D225" s="14">
        <f>'c(chla) data'!D225-'a(chl) data'!D226</f>
        <v>0.1355424660135022</v>
      </c>
      <c r="E225" s="14">
        <f>'c(chla) data'!E225-'a(chl) data'!E226</f>
        <v>6.8460091494985428E-2</v>
      </c>
      <c r="F225" s="14">
        <f>'c(chla) data'!F225-'a(chl) data'!F226</f>
        <v>1.3956352280943574E-2</v>
      </c>
      <c r="G225" s="14">
        <f>'c(chla) data'!G225-'a(chl) data'!G226</f>
        <v>0.23944216521117115</v>
      </c>
      <c r="H225" s="14">
        <f>'c(chla) data'!H225-'a(chl) data'!H226</f>
        <v>7.6664090792327555E-2</v>
      </c>
      <c r="I225" s="14">
        <f>'c(chla) data'!I225-'a(chl) data'!I226</f>
        <v>2.9376819771139782E-2</v>
      </c>
      <c r="J225" s="14">
        <f>'c(chla) data'!J225-'a(chl) data'!J226</f>
        <v>0.13780777827473212</v>
      </c>
      <c r="K225" s="14">
        <f>'c(chla) data'!K225-'a(chl) data'!K226</f>
        <v>0.13924930917405606</v>
      </c>
      <c r="L225" s="14">
        <f>'c(chla) data'!L225-'a(chl) data'!L226</f>
        <v>0.11040410639102209</v>
      </c>
      <c r="M225" s="14">
        <f>'c(chla) data'!M225-'a(chl) data'!M226</f>
        <v>0.21553999504956872</v>
      </c>
      <c r="N225" s="14">
        <f>'c(chla) data'!N225-'a(chl) data'!N226</f>
        <v>2.2981647181520449E-2</v>
      </c>
      <c r="O225" s="14">
        <f>'c(chla) data'!O225-'a(chl) data'!O226</f>
        <v>3.3233043676895342E-2</v>
      </c>
      <c r="P225" s="14">
        <f>'c(chla) data'!P225-'a(chl) data'!P226</f>
        <v>0.55266692596635125</v>
      </c>
      <c r="Q225" s="14">
        <f>'c(chla) data'!Q225-'a(chl) data'!Q226</f>
        <v>3.1625621828471777E-2</v>
      </c>
      <c r="R225" s="14">
        <f>'c(chla) data'!R225-'a(chl) data'!R226</f>
        <v>5.3324025112871438E-2</v>
      </c>
      <c r="S225" s="14">
        <f>'c(chla) data'!S225-'a(chl) data'!S226</f>
        <v>0.32915703908456767</v>
      </c>
      <c r="T225" s="14">
        <f>'c(chla) data'!T225-'a(chl) data'!T226</f>
        <v>3.5460043666792181E-2</v>
      </c>
      <c r="U225" s="14">
        <f>'c(chla) data'!U225-'a(chl) data'!U226</f>
        <v>0.17878050327325459</v>
      </c>
      <c r="V225" s="14">
        <f>'c(chla) data'!V225-'a(chl) data'!V226</f>
        <v>9.2561297143374716E-2</v>
      </c>
      <c r="W225" s="14">
        <f>'c(chla) data'!W225-'a(chl) data'!W226</f>
        <v>0.69662826630410402</v>
      </c>
      <c r="X225" s="14">
        <f>'c(chla) data'!X225-'a(chl) data'!X226</f>
        <v>0.16340370412619978</v>
      </c>
      <c r="Y225" s="14">
        <f>'c(chla) data'!Y225-'a(chl) data'!Y226</f>
        <v>0.22824106705352565</v>
      </c>
      <c r="Z225" s="14">
        <f>'c(chla) data'!Z225-'a(chl) data'!Z226</f>
        <v>8.5926363390608343E-2</v>
      </c>
      <c r="AA225" s="14">
        <f>'c(chla) data'!AA225-'a(chl) data'!AA226</f>
        <v>5.6919651544710036E-2</v>
      </c>
      <c r="AB225" s="14">
        <f>'c(chla) data'!AB225-'a(chl) data'!AB226</f>
        <v>0.15666341045179319</v>
      </c>
      <c r="AC225" s="14">
        <f>'c(chla) data'!AC225-'a(chl) data'!AC226</f>
        <v>4.8431594034080636E-2</v>
      </c>
      <c r="AD225" s="14" t="s">
        <v>4</v>
      </c>
    </row>
    <row r="226" spans="1:30">
      <c r="A226">
        <v>573</v>
      </c>
      <c r="B226" s="14">
        <f>'c(chla) data'!B226-'a(chl) data'!B227</f>
        <v>3.3232041731679041E-2</v>
      </c>
      <c r="C226" s="14">
        <f>'c(chla) data'!C226-'a(chl) data'!C227</f>
        <v>6.8421454914390362E-2</v>
      </c>
      <c r="D226" s="14">
        <f>'c(chla) data'!D226-'a(chl) data'!D227</f>
        <v>0.13666963828804279</v>
      </c>
      <c r="E226" s="14">
        <f>'c(chla) data'!E226-'a(chl) data'!E227</f>
        <v>6.8882531261016192E-2</v>
      </c>
      <c r="F226" s="14">
        <f>'c(chla) data'!F226-'a(chl) data'!F227</f>
        <v>1.3766899535048409E-2</v>
      </c>
      <c r="G226" s="14">
        <f>'c(chla) data'!G226-'a(chl) data'!G227</f>
        <v>0.23733205336561808</v>
      </c>
      <c r="H226" s="14">
        <f>'c(chla) data'!H226-'a(chl) data'!H227</f>
        <v>7.7073785332299916E-2</v>
      </c>
      <c r="I226" s="14">
        <f>'c(chla) data'!I226-'a(chl) data'!I227</f>
        <v>2.9146232488791741E-2</v>
      </c>
      <c r="J226" s="14">
        <f>'c(chla) data'!J226-'a(chl) data'!J227</f>
        <v>0.13741516352181266</v>
      </c>
      <c r="K226" s="14">
        <f>'c(chla) data'!K226-'a(chl) data'!K227</f>
        <v>0.14096051420230871</v>
      </c>
      <c r="L226" s="14">
        <f>'c(chla) data'!L226-'a(chl) data'!L227</f>
        <v>0.11000910064364812</v>
      </c>
      <c r="M226" s="14">
        <f>'c(chla) data'!M226-'a(chl) data'!M227</f>
        <v>0.21510613837676362</v>
      </c>
      <c r="N226" s="14">
        <f>'c(chla) data'!N226-'a(chl) data'!N227</f>
        <v>2.31490908600877E-2</v>
      </c>
      <c r="O226" s="14">
        <f>'c(chla) data'!O226-'a(chl) data'!O227</f>
        <v>3.351031579338911E-2</v>
      </c>
      <c r="P226" s="14">
        <f>'c(chla) data'!P226-'a(chl) data'!P227</f>
        <v>0.55922942266768572</v>
      </c>
      <c r="Q226" s="14">
        <f>'c(chla) data'!Q226-'a(chl) data'!Q227</f>
        <v>3.1827702479132941E-2</v>
      </c>
      <c r="R226" s="14">
        <f>'c(chla) data'!R226-'a(chl) data'!R227</f>
        <v>5.3243266497107145E-2</v>
      </c>
      <c r="S226" s="14">
        <f>'c(chla) data'!S226-'a(chl) data'!S227</f>
        <v>0.32856289280463163</v>
      </c>
      <c r="T226" s="14">
        <f>'c(chla) data'!T226-'a(chl) data'!T227</f>
        <v>3.5460043666792181E-2</v>
      </c>
      <c r="U226" s="14">
        <f>'c(chla) data'!U226-'a(chl) data'!U227</f>
        <v>0.17687858302566678</v>
      </c>
      <c r="V226" s="14">
        <f>'c(chla) data'!V226-'a(chl) data'!V227</f>
        <v>9.295067760010764E-2</v>
      </c>
      <c r="W226" s="14">
        <f>'c(chla) data'!W226-'a(chl) data'!W227</f>
        <v>0.6915886628194331</v>
      </c>
      <c r="X226" s="14">
        <f>'c(chla) data'!X226-'a(chl) data'!X227</f>
        <v>0.16216784533819731</v>
      </c>
      <c r="Y226" s="14">
        <f>'c(chla) data'!Y226-'a(chl) data'!Y227</f>
        <v>0.22704608764486844</v>
      </c>
      <c r="Z226" s="14">
        <f>'c(chla) data'!Z226-'a(chl) data'!Z227</f>
        <v>8.6626578226154619E-2</v>
      </c>
      <c r="AA226" s="14">
        <f>'c(chla) data'!AA226-'a(chl) data'!AA227</f>
        <v>5.6086681034299632E-2</v>
      </c>
      <c r="AB226" s="14">
        <f>'c(chla) data'!AB226-'a(chl) data'!AB227</f>
        <v>0.15666341045179319</v>
      </c>
      <c r="AC226" s="14">
        <f>'c(chla) data'!AC226-'a(chl) data'!AC227</f>
        <v>4.8378108010851392E-2</v>
      </c>
      <c r="AD226" s="14" t="s">
        <v>4</v>
      </c>
    </row>
    <row r="227" spans="1:30">
      <c r="A227">
        <v>574</v>
      </c>
      <c r="B227" s="14">
        <f>'c(chla) data'!B227-'a(chl) data'!B228</f>
        <v>3.318503742937115E-2</v>
      </c>
      <c r="C227" s="14">
        <f>'c(chla) data'!C227-'a(chl) data'!C228</f>
        <v>6.8272820327320724E-2</v>
      </c>
      <c r="D227" s="14">
        <f>'c(chla) data'!D227-'a(chl) data'!D228</f>
        <v>0.13723322442531305</v>
      </c>
      <c r="E227" s="14">
        <f>'c(chla) data'!E227-'a(chl) data'!E228</f>
        <v>6.8708585475003525E-2</v>
      </c>
      <c r="F227" s="14">
        <f>'c(chla) data'!F227-'a(chl) data'!F228</f>
        <v>1.3956352280943574E-2</v>
      </c>
      <c r="G227" s="14">
        <f>'c(chla) data'!G227-'a(chl) data'!G228</f>
        <v>0.23822052151111406</v>
      </c>
      <c r="H227" s="14">
        <f>'c(chla) data'!H227-'a(chl) data'!H228</f>
        <v>7.7278632602286082E-2</v>
      </c>
      <c r="I227" s="14">
        <f>'c(chla) data'!I227-'a(chl) data'!I228</f>
        <v>2.9745759422896641E-2</v>
      </c>
      <c r="J227" s="14">
        <f>'c(chla) data'!J227-'a(chl) data'!J228</f>
        <v>0.13623731926305424</v>
      </c>
      <c r="K227" s="14">
        <f>'c(chla) data'!K227-'a(chl) data'!K228</f>
        <v>0.14117441483084028</v>
      </c>
      <c r="L227" s="14">
        <f>'c(chla) data'!L227-'a(chl) data'!L228</f>
        <v>0.10902158627521322</v>
      </c>
      <c r="M227" s="14">
        <f>'c(chla) data'!M227-'a(chl) data'!M228</f>
        <v>0.21367441135650683</v>
      </c>
      <c r="N227" s="14">
        <f>'c(chla) data'!N227-'a(chl) data'!N228</f>
        <v>2.3115602154514116E-2</v>
      </c>
      <c r="O227" s="14">
        <f>'c(chla) data'!O227-'a(chl) data'!O228</f>
        <v>3.3609341549279734E-2</v>
      </c>
      <c r="P227" s="14">
        <f>'c(chla) data'!P227-'a(chl) data'!P228</f>
        <v>0.55784916693656228</v>
      </c>
      <c r="Q227" s="14">
        <f>'c(chla) data'!Q227-'a(chl) data'!Q228</f>
        <v>3.2029783129794098E-2</v>
      </c>
      <c r="R227" s="14">
        <f>'c(chla) data'!R227-'a(chl) data'!R228</f>
        <v>5.3341920714026728E-2</v>
      </c>
      <c r="S227" s="14">
        <f>'c(chla) data'!S227-'a(chl) data'!S228</f>
        <v>0.32598825892490874</v>
      </c>
      <c r="T227" s="14">
        <f>'c(chla) data'!T227-'a(chl) data'!T228</f>
        <v>3.52812535306571E-2</v>
      </c>
      <c r="U227" s="14">
        <f>'c(chla) data'!U227-'a(chl) data'!U228</f>
        <v>0.17687858302566681</v>
      </c>
      <c r="V227" s="14">
        <f>'c(chla) data'!V227-'a(chl) data'!V228</f>
        <v>9.3173180718240767E-2</v>
      </c>
      <c r="W227" s="14">
        <f>'c(chla) data'!W227-'a(chl) data'!W228</f>
        <v>0.68616139752824934</v>
      </c>
      <c r="X227" s="14">
        <f>'c(chla) data'!X227-'a(chl) data'!X228</f>
        <v>0.16243818944807284</v>
      </c>
      <c r="Y227" s="14">
        <f>'c(chla) data'!Y227-'a(chl) data'!Y228</f>
        <v>0.22668759382227133</v>
      </c>
      <c r="Z227" s="14">
        <f>'c(chla) data'!Z227-'a(chl) data'!Z228</f>
        <v>8.7326793061700908E-2</v>
      </c>
      <c r="AA227" s="14">
        <f>'c(chla) data'!AA227-'a(chl) data'!AA228</f>
        <v>5.6086681034299639E-2</v>
      </c>
      <c r="AB227" s="14">
        <f>'c(chla) data'!AB227-'a(chl) data'!AB228</f>
        <v>0.15700324431394458</v>
      </c>
      <c r="AC227" s="14">
        <f>'c(chla) data'!AC227-'a(chl) data'!AC228</f>
        <v>4.8765881679263406E-2</v>
      </c>
      <c r="AD227" s="14" t="s">
        <v>4</v>
      </c>
    </row>
    <row r="228" spans="1:30">
      <c r="A228">
        <v>575</v>
      </c>
      <c r="B228" s="14">
        <f>'c(chla) data'!B228-'a(chl) data'!B229</f>
        <v>3.3349552487448766E-2</v>
      </c>
      <c r="C228" s="14">
        <f>'c(chla) data'!C228-'a(chl) data'!C229</f>
        <v>6.8421454914390362E-2</v>
      </c>
      <c r="D228" s="14">
        <f>'c(chla) data'!D228-'a(chl) data'!D229</f>
        <v>0.13779681056258333</v>
      </c>
      <c r="E228" s="14">
        <f>'c(chla) data'!E228-'a(chl) data'!E229</f>
        <v>6.8708585475003525E-2</v>
      </c>
      <c r="F228" s="14">
        <f>'c(chla) data'!F228-'a(chl) data'!F229</f>
        <v>1.3893201365645187E-2</v>
      </c>
      <c r="G228" s="14">
        <f>'c(chla) data'!G228-'a(chl) data'!G229</f>
        <v>0.2374431118838051</v>
      </c>
      <c r="H228" s="14">
        <f>'c(chla) data'!H228-'a(chl) data'!H229</f>
        <v>7.7124997149796468E-2</v>
      </c>
      <c r="I228" s="14">
        <f>'c(chla) data'!I228-'a(chl) data'!I229</f>
        <v>2.9422937227609386E-2</v>
      </c>
      <c r="J228" s="14">
        <f>'c(chla) data'!J228-'a(chl) data'!J229</f>
        <v>0.13545208975721534</v>
      </c>
      <c r="K228" s="14">
        <f>'c(chla) data'!K228-'a(chl) data'!K229</f>
        <v>0.14192306703070076</v>
      </c>
      <c r="L228" s="14">
        <f>'c(chla) data'!L228-'a(chl) data'!L229</f>
        <v>0.10862658052783924</v>
      </c>
      <c r="M228" s="14">
        <f>'c(chla) data'!M228-'a(chl) data'!M229</f>
        <v>0.21311039768186021</v>
      </c>
      <c r="N228" s="14">
        <f>'c(chla) data'!N228-'a(chl) data'!N229</f>
        <v>2.2830947855739983E-2</v>
      </c>
      <c r="O228" s="14">
        <f>'c(chla) data'!O228-'a(chl) data'!O229</f>
        <v>3.3866808514595378E-2</v>
      </c>
      <c r="P228" s="14">
        <f>'c(chla) data'!P228-'a(chl) data'!P229</f>
        <v>0.55738514188980881</v>
      </c>
      <c r="Q228" s="14">
        <f>'c(chla) data'!Q228-'a(chl) data'!Q229</f>
        <v>3.2636025081777591E-2</v>
      </c>
      <c r="R228" s="14">
        <f>'c(chla) data'!R228-'a(chl) data'!R229</f>
        <v>5.3714378900290974E-2</v>
      </c>
      <c r="S228" s="14">
        <f>'c(chla) data'!S228-'a(chl) data'!S229</f>
        <v>0.32658240520484477</v>
      </c>
      <c r="T228" s="14">
        <f>'c(chla) data'!T228-'a(chl) data'!T229</f>
        <v>3.5698430514972297E-2</v>
      </c>
      <c r="U228" s="14">
        <f>'c(chla) data'!U228-'a(chl) data'!U229</f>
        <v>0.17552006856310406</v>
      </c>
      <c r="V228" s="14">
        <f>'c(chla) data'!V228-'a(chl) data'!V229</f>
        <v>9.2561297143374702E-2</v>
      </c>
      <c r="W228" s="14">
        <f>'c(chla) data'!W228-'a(chl) data'!W229</f>
        <v>0.69585294269107767</v>
      </c>
      <c r="X228" s="14">
        <f>'c(chla) data'!X228-'a(chl) data'!X229</f>
        <v>0.1610478483115701</v>
      </c>
      <c r="Y228" s="14">
        <f>'c(chla) data'!Y228-'a(chl) data'!Y229</f>
        <v>0.22668759382227133</v>
      </c>
      <c r="Z228" s="14">
        <f>'c(chla) data'!Z228-'a(chl) data'!Z229</f>
        <v>8.7426823752493235E-2</v>
      </c>
      <c r="AA228" s="14">
        <f>'c(chla) data'!AA228-'a(chl) data'!AA229</f>
        <v>5.8030278891923887E-2</v>
      </c>
      <c r="AB228" s="14">
        <f>'c(chla) data'!AB228-'a(chl) data'!AB229</f>
        <v>0.15768291203824736</v>
      </c>
      <c r="AC228" s="14">
        <f>'c(chla) data'!AC228-'a(chl) data'!AC229</f>
        <v>4.8565309092153737E-2</v>
      </c>
      <c r="AD228" s="14" t="s">
        <v>4</v>
      </c>
    </row>
    <row r="229" spans="1:30">
      <c r="A229">
        <v>576</v>
      </c>
      <c r="B229" s="14">
        <f>'c(chla) data'!B229-'a(chl) data'!B230</f>
        <v>3.3255543882832986E-2</v>
      </c>
      <c r="C229" s="14">
        <f>'c(chla) data'!C229-'a(chl) data'!C230</f>
        <v>6.8966448400312352E-2</v>
      </c>
      <c r="D229" s="14">
        <f>'c(chla) data'!D229-'a(chl) data'!D230</f>
        <v>0.13723322442531308</v>
      </c>
      <c r="E229" s="14">
        <f>'c(chla) data'!E229-'a(chl) data'!E230</f>
        <v>6.8882531261016192E-2</v>
      </c>
      <c r="F229" s="14">
        <f>'c(chla) data'!F229-'a(chl) data'!F230</f>
        <v>1.3956352280943572E-2</v>
      </c>
      <c r="G229" s="14">
        <f>'c(chla) data'!G229-'a(chl) data'!G230</f>
        <v>0.23733205336561811</v>
      </c>
      <c r="H229" s="14">
        <f>'c(chla) data'!H229-'a(chl) data'!H230</f>
        <v>7.7176208967293006E-2</v>
      </c>
      <c r="I229" s="14">
        <f>'c(chla) data'!I229-'a(chl) data'!I230</f>
        <v>2.95151721405486E-2</v>
      </c>
      <c r="J229" s="14">
        <f>'c(chla) data'!J229-'a(chl) data'!J230</f>
        <v>0.13447055287491669</v>
      </c>
      <c r="K229" s="14">
        <f>'c(chla) data'!K229-'a(chl) data'!K230</f>
        <v>0.14203001734496656</v>
      </c>
      <c r="L229" s="14">
        <f>'c(chla) data'!L229-'a(chl) data'!L230</f>
        <v>0.1082315747804653</v>
      </c>
      <c r="M229" s="14">
        <f>'c(chla) data'!M229-'a(chl) data'!M230</f>
        <v>0.21532306671316614</v>
      </c>
      <c r="N229" s="14">
        <f>'c(chla) data'!N229-'a(chl) data'!N230</f>
        <v>2.3040252491623885E-2</v>
      </c>
      <c r="O229" s="14">
        <f>'c(chla) data'!O229-'a(chl) data'!O230</f>
        <v>3.3450900339854719E-2</v>
      </c>
      <c r="P229" s="14">
        <f>'c(chla) data'!P229-'a(chl) data'!P230</f>
        <v>0.56305352535790376</v>
      </c>
      <c r="Q229" s="14">
        <f>'c(chla) data'!Q229-'a(chl) data'!Q230</f>
        <v>3.2433944431116427E-2</v>
      </c>
      <c r="R229" s="14">
        <f>'c(chla) data'!R229-'a(chl) data'!R230</f>
        <v>5.3544218687880923E-2</v>
      </c>
      <c r="S229" s="14">
        <f>'c(chla) data'!S229-'a(chl) data'!S230</f>
        <v>0.32658240520484483</v>
      </c>
      <c r="T229" s="14">
        <f>'c(chla) data'!T229-'a(chl) data'!T230</f>
        <v>3.5311051886679615E-2</v>
      </c>
      <c r="U229" s="14">
        <f>'c(chla) data'!U229-'a(chl) data'!U230</f>
        <v>0.17416155410054135</v>
      </c>
      <c r="V229" s="14">
        <f>'c(chla) data'!V229-'a(chl) data'!V230</f>
        <v>9.272817448197454E-2</v>
      </c>
      <c r="W229" s="14">
        <f>'c(chla) data'!W229-'a(chl) data'!W230</f>
        <v>0.69158866281943321</v>
      </c>
      <c r="X229" s="14">
        <f>'c(chla) data'!X229-'a(chl) data'!X230</f>
        <v>0.16309473942919919</v>
      </c>
      <c r="Y229" s="14">
        <f>'c(chla) data'!Y229-'a(chl) data'!Y230</f>
        <v>0.22979454028478</v>
      </c>
      <c r="Z229" s="14">
        <f>'c(chla) data'!Z229-'a(chl) data'!Z230</f>
        <v>8.7426823752493235E-2</v>
      </c>
      <c r="AA229" s="14">
        <f>'c(chla) data'!AA229-'a(chl) data'!AA230</f>
        <v>5.9140906239137744E-2</v>
      </c>
      <c r="AB229" s="14">
        <f>'c(chla) data'!AB229-'a(chl) data'!AB230</f>
        <v>0.15870241362470155</v>
      </c>
      <c r="AC229" s="14">
        <f>'c(chla) data'!AC229-'a(chl) data'!AC230</f>
        <v>4.865890963280492E-2</v>
      </c>
      <c r="AD229" s="14" t="s">
        <v>4</v>
      </c>
    </row>
    <row r="230" spans="1:30">
      <c r="A230">
        <v>577</v>
      </c>
      <c r="B230" s="14">
        <f>'c(chla) data'!B230-'a(chl) data'!B231</f>
        <v>3.3255543882832986E-2</v>
      </c>
      <c r="C230" s="14">
        <f>'c(chla) data'!C230-'a(chl) data'!C231</f>
        <v>6.9511441886234371E-2</v>
      </c>
      <c r="D230" s="14">
        <f>'c(chla) data'!D230-'a(chl) data'!D231</f>
        <v>0.13751501749394821</v>
      </c>
      <c r="E230" s="14">
        <f>'c(chla) data'!E230-'a(chl) data'!E231</f>
        <v>6.9056477047028858E-2</v>
      </c>
      <c r="F230" s="14">
        <f>'c(chla) data'!F230-'a(chl) data'!F231</f>
        <v>1.3893201365645187E-2</v>
      </c>
      <c r="G230" s="14">
        <f>'c(chla) data'!G230-'a(chl) data'!G231</f>
        <v>0.2354440585564391</v>
      </c>
      <c r="H230" s="14">
        <f>'c(chla) data'!H230-'a(chl) data'!H231</f>
        <v>7.6868938062313749E-2</v>
      </c>
      <c r="I230" s="14">
        <f>'c(chla) data'!I230-'a(chl) data'!I231</f>
        <v>2.9469054684078996E-2</v>
      </c>
      <c r="J230" s="14">
        <f>'c(chla) data'!J230-'a(chl) data'!J231</f>
        <v>0.13427424549845693</v>
      </c>
      <c r="K230" s="14">
        <f>'c(chla) data'!K230-'a(chl) data'!K231</f>
        <v>0.14438292425881388</v>
      </c>
      <c r="L230" s="14">
        <f>'c(chla) data'!L230-'a(chl) data'!L231</f>
        <v>0.1072440604120304</v>
      </c>
      <c r="M230" s="14">
        <f>'c(chla) data'!M230-'a(chl) data'!M231</f>
        <v>0.21805636375183823</v>
      </c>
      <c r="N230" s="14">
        <f>'c(chla) data'!N230-'a(chl) data'!N231</f>
        <v>2.3090485600217377E-2</v>
      </c>
      <c r="O230" s="14">
        <f>'c(chla) data'!O230-'a(chl) data'!O231</f>
        <v>3.3728172456348487E-2</v>
      </c>
      <c r="P230" s="14">
        <f>'c(chla) data'!P230-'a(chl) data'!P231</f>
        <v>0.55977255419572003</v>
      </c>
      <c r="Q230" s="14">
        <f>'c(chla) data'!Q230-'a(chl) data'!Q231</f>
        <v>3.2332904105785848E-2</v>
      </c>
      <c r="R230" s="14">
        <f>'c(chla) data'!R230-'a(chl) data'!R231</f>
        <v>5.4559921294423899E-2</v>
      </c>
      <c r="S230" s="14">
        <f>'c(chla) data'!S230-'a(chl) data'!S231</f>
        <v>0.32579021016493004</v>
      </c>
      <c r="T230" s="14">
        <f>'c(chla) data'!T230-'a(chl) data'!T231</f>
        <v>3.5519640378837203E-2</v>
      </c>
      <c r="U230" s="14">
        <f>'c(chla) data'!U230-'a(chl) data'!U231</f>
        <v>0.17416155410054135</v>
      </c>
      <c r="V230" s="14">
        <f>'c(chla) data'!V230-'a(chl) data'!V231</f>
        <v>9.261692292290799E-2</v>
      </c>
      <c r="W230" s="14">
        <f>'c(chla) data'!W230-'a(chl) data'!W231</f>
        <v>0.69081333920640697</v>
      </c>
      <c r="X230" s="14">
        <f>'c(chla) data'!X230-'a(chl) data'!X231</f>
        <v>0.16290163649357375</v>
      </c>
      <c r="Y230" s="14">
        <f>'c(chla) data'!Y230-'a(chl) data'!Y231</f>
        <v>0.22943604646218282</v>
      </c>
      <c r="Z230" s="14">
        <f>'c(chla) data'!Z230-'a(chl) data'!Z231</f>
        <v>8.8127038588039511E-2</v>
      </c>
      <c r="AA230" s="14">
        <f>'c(chla) data'!AA230-'a(chl) data'!AA231</f>
        <v>5.8863249402334276E-2</v>
      </c>
      <c r="AB230" s="14">
        <f>'c(chla) data'!AB230-'a(chl) data'!AB231</f>
        <v>0.16006174907330714</v>
      </c>
      <c r="AC230" s="14">
        <f>'c(chla) data'!AC230-'a(chl) data'!AC231</f>
        <v>4.8471708551502568E-2</v>
      </c>
      <c r="AD230" s="14" t="s">
        <v>4</v>
      </c>
    </row>
    <row r="231" spans="1:30">
      <c r="A231">
        <v>578</v>
      </c>
      <c r="B231" s="14">
        <f>'c(chla) data'!B231-'a(chl) data'!B232</f>
        <v>3.3396556789756657E-2</v>
      </c>
      <c r="C231" s="14">
        <f>'c(chla) data'!C231-'a(chl) data'!C232</f>
        <v>6.9709621335660554E-2</v>
      </c>
      <c r="D231" s="14">
        <f>'c(chla) data'!D231-'a(chl) data'!D232</f>
        <v>0.13695143135667795</v>
      </c>
      <c r="E231" s="14">
        <f>'c(chla) data'!E231-'a(chl) data'!E232</f>
        <v>6.9230422833041511E-2</v>
      </c>
      <c r="F231" s="14">
        <f>'c(chla) data'!F231-'a(chl) data'!F232</f>
        <v>1.4019503196241959E-2</v>
      </c>
      <c r="G231" s="14">
        <f>'c(chla) data'!G231-'a(chl) data'!G232</f>
        <v>0.23722099484743106</v>
      </c>
      <c r="H231" s="14">
        <f>'c(chla) data'!H231-'a(chl) data'!H232</f>
        <v>7.7790750777251561E-2</v>
      </c>
      <c r="I231" s="14">
        <f>'c(chla) data'!I231-'a(chl) data'!I232</f>
        <v>2.9561289597018203E-2</v>
      </c>
      <c r="J231" s="14">
        <f>'c(chla) data'!J231-'a(chl) data'!J232</f>
        <v>0.13270378648677908</v>
      </c>
      <c r="K231" s="14">
        <f>'c(chla) data'!K231-'a(chl) data'!K232</f>
        <v>0.14170916640216921</v>
      </c>
      <c r="L231" s="14">
        <f>'c(chla) data'!L231-'a(chl) data'!L232</f>
        <v>0.10783656903309133</v>
      </c>
      <c r="M231" s="14">
        <f>'c(chla) data'!M231-'a(chl) data'!M232</f>
        <v>0.21593046605509325</v>
      </c>
      <c r="N231" s="14">
        <f>'c(chla) data'!N231-'a(chl) data'!N232</f>
        <v>2.3174207414384446E-2</v>
      </c>
      <c r="O231" s="14">
        <f>'c(chla) data'!O231-'a(chl) data'!O232</f>
        <v>3.3668757002814111E-2</v>
      </c>
      <c r="P231" s="14">
        <f>'c(chla) data'!P231-'a(chl) data'!P232</f>
        <v>0.55162600656647709</v>
      </c>
      <c r="Q231" s="14">
        <f>'c(chla) data'!Q231-'a(chl) data'!Q232</f>
        <v>3.2838105732438748E-2</v>
      </c>
      <c r="R231" s="14">
        <f>'c(chla) data'!R231-'a(chl) data'!R232</f>
        <v>5.4634511738932898E-2</v>
      </c>
      <c r="S231" s="14">
        <f>'c(chla) data'!S231-'a(chl) data'!S232</f>
        <v>0.32202728372533512</v>
      </c>
      <c r="T231" s="14">
        <f>'c(chla) data'!T231-'a(chl) data'!T232</f>
        <v>3.5609035446904753E-2</v>
      </c>
      <c r="U231" s="14">
        <f>'c(chla) data'!U231-'a(chl) data'!U232</f>
        <v>0.17171622806792844</v>
      </c>
      <c r="V231" s="14">
        <f>'c(chla) data'!V231-'a(chl) data'!V232</f>
        <v>9.2672548702441265E-2</v>
      </c>
      <c r="W231" s="14">
        <f>'c(chla) data'!W231-'a(chl) data'!W232</f>
        <v>0.69081333920640686</v>
      </c>
      <c r="X231" s="14">
        <f>'c(chla) data'!X231-'a(chl) data'!X232</f>
        <v>0.16255405120944807</v>
      </c>
      <c r="Y231" s="14">
        <f>'c(chla) data'!Y231-'a(chl) data'!Y232</f>
        <v>0.22740458146746564</v>
      </c>
      <c r="Z231" s="14">
        <f>'c(chla) data'!Z231-'a(chl) data'!Z232</f>
        <v>8.7926977206454857E-2</v>
      </c>
      <c r="AA231" s="14">
        <f>'c(chla) data'!AA231-'a(chl) data'!AA232</f>
        <v>6.0251533586351602E-2</v>
      </c>
      <c r="AB231" s="14">
        <f>'c(chla) data'!AB231-'a(chl) data'!AB232</f>
        <v>0.16006174907330711</v>
      </c>
      <c r="AC231" s="14">
        <f>'c(chla) data'!AC231-'a(chl) data'!AC232</f>
        <v>4.8765881679263406E-2</v>
      </c>
      <c r="AD231" s="14" t="s">
        <v>4</v>
      </c>
    </row>
    <row r="232" spans="1:30">
      <c r="A232">
        <v>579</v>
      </c>
      <c r="B232" s="14">
        <f>'c(chla) data'!B232-'a(chl) data'!B233</f>
        <v>3.3396556789756664E-2</v>
      </c>
      <c r="C232" s="14">
        <f>'c(chla) data'!C232-'a(chl) data'!C233</f>
        <v>6.9214172712095096E-2</v>
      </c>
      <c r="D232" s="14">
        <f>'c(chla) data'!D232-'a(chl) data'!D233</f>
        <v>0.13695143135667795</v>
      </c>
      <c r="E232" s="14">
        <f>'c(chla) data'!E232-'a(chl) data'!E233</f>
        <v>6.9429218017055996E-2</v>
      </c>
      <c r="F232" s="14">
        <f>'c(chla) data'!F232-'a(chl) data'!F233</f>
        <v>1.3956352280943574E-2</v>
      </c>
      <c r="G232" s="14">
        <f>'c(chla) data'!G232-'a(chl) data'!G233</f>
        <v>0.2347777074473171</v>
      </c>
      <c r="H232" s="14">
        <f>'c(chla) data'!H232-'a(chl) data'!H233</f>
        <v>7.7534691689768814E-2</v>
      </c>
      <c r="I232" s="14">
        <f>'c(chla) data'!I232-'a(chl) data'!I233</f>
        <v>2.9515172140548596E-2</v>
      </c>
      <c r="J232" s="14">
        <f>'c(chla) data'!J232-'a(chl) data'!J233</f>
        <v>0.13309640123969854</v>
      </c>
      <c r="K232" s="14">
        <f>'c(chla) data'!K232-'a(chl) data'!K233</f>
        <v>0.14138831545937186</v>
      </c>
      <c r="L232" s="14">
        <f>'c(chla) data'!L232-'a(chl) data'!L233</f>
        <v>0.10566403742253454</v>
      </c>
      <c r="M232" s="14">
        <f>'c(chla) data'!M232-'a(chl) data'!M233</f>
        <v>0.21553999504956869</v>
      </c>
      <c r="N232" s="14">
        <f>'c(chla) data'!N232-'a(chl) data'!N233</f>
        <v>2.3257929278784631E-2</v>
      </c>
      <c r="O232" s="14">
        <f>'c(chla) data'!O232-'a(chl) data'!O233</f>
        <v>3.3411290037498466E-2</v>
      </c>
      <c r="P232" s="14">
        <f>'c(chla) data'!P232-'a(chl) data'!P233</f>
        <v>0.55620830101368457</v>
      </c>
      <c r="Q232" s="14">
        <f>'c(chla) data'!Q232-'a(chl) data'!Q233</f>
        <v>3.2939146057769327E-2</v>
      </c>
      <c r="R232" s="14">
        <f>'c(chla) data'!R232-'a(chl) data'!R233</f>
        <v>5.4564973389687743E-2</v>
      </c>
      <c r="S232" s="14">
        <f>'c(chla) data'!S232-'a(chl) data'!S233</f>
        <v>0.32499801512501536</v>
      </c>
      <c r="T232" s="14">
        <f>'c(chla) data'!T232-'a(chl) data'!T233</f>
        <v>3.5787825583039841E-2</v>
      </c>
      <c r="U232" s="14">
        <f>'c(chla) data'!U232-'a(chl) data'!U233</f>
        <v>0.17198793096044096</v>
      </c>
      <c r="V232" s="14">
        <f>'c(chla) data'!V232-'a(chl) data'!V233</f>
        <v>9.272817448197454E-2</v>
      </c>
      <c r="W232" s="14">
        <f>'c(chla) data'!W232-'a(chl) data'!W233</f>
        <v>0.6904256773998938</v>
      </c>
      <c r="X232" s="14">
        <f>'c(chla) data'!X232-'a(chl) data'!X233</f>
        <v>0.16189750122832175</v>
      </c>
      <c r="Y232" s="14">
        <f>'c(chla) data'!Y232-'a(chl) data'!Y233</f>
        <v>0.22848006293525705</v>
      </c>
      <c r="Z232" s="14">
        <f>'c(chla) data'!Z232-'a(chl) data'!Z233</f>
        <v>8.8127038588039511E-2</v>
      </c>
      <c r="AA232" s="14">
        <f>'c(chla) data'!AA232-'a(chl) data'!AA233</f>
        <v>6.0806847259958517E-2</v>
      </c>
      <c r="AB232" s="14">
        <f>'c(chla) data'!AB232-'a(chl) data'!AB233</f>
        <v>0.15972191521115572</v>
      </c>
      <c r="AC232" s="14">
        <f>'c(chla) data'!AC232-'a(chl) data'!AC233</f>
        <v>4.8511823068924501E-2</v>
      </c>
      <c r="AD232" s="14" t="s">
        <v>4</v>
      </c>
    </row>
    <row r="233" spans="1:30">
      <c r="A233">
        <v>580</v>
      </c>
      <c r="B233" s="14">
        <f>'c(chla) data'!B233-'a(chl) data'!B234</f>
        <v>3.3678582603604006E-2</v>
      </c>
      <c r="C233" s="14">
        <f>'c(chla) data'!C233-'a(chl) data'!C234</f>
        <v>6.9858255922730206E-2</v>
      </c>
      <c r="D233" s="14">
        <f>'c(chla) data'!D233-'a(chl) data'!D234</f>
        <v>0.13807860363121852</v>
      </c>
      <c r="E233" s="14">
        <f>'c(chla) data'!E233-'a(chl) data'!E234</f>
        <v>7.0075302365103051E-2</v>
      </c>
      <c r="F233" s="14">
        <f>'c(chla) data'!F233-'a(chl) data'!F234</f>
        <v>1.4019503196241959E-2</v>
      </c>
      <c r="G233" s="14">
        <f>'c(chla) data'!G233-'a(chl) data'!G234</f>
        <v>0.23511088300187805</v>
      </c>
      <c r="H233" s="14">
        <f>'c(chla) data'!H233-'a(chl) data'!H234</f>
        <v>7.7637115324761904E-2</v>
      </c>
      <c r="I233" s="14">
        <f>'c(chla) data'!I233-'a(chl) data'!I234</f>
        <v>2.9561289597018207E-2</v>
      </c>
      <c r="J233" s="14">
        <f>'c(chla) data'!J233-'a(chl) data'!J234</f>
        <v>0.13191855698094015</v>
      </c>
      <c r="K233" s="14">
        <f>'c(chla) data'!K233-'a(chl) data'!K234</f>
        <v>0.14224391797349814</v>
      </c>
      <c r="L233" s="14">
        <f>'c(chla) data'!L233-'a(chl) data'!L234</f>
        <v>0.10665155179096945</v>
      </c>
      <c r="M233" s="14">
        <f>'c(chla) data'!M233-'a(chl) data'!M234</f>
        <v>0.21632093706061784</v>
      </c>
      <c r="N233" s="14">
        <f>'c(chla) data'!N233-'a(chl) data'!N234</f>
        <v>2.3149090860087703E-2</v>
      </c>
      <c r="O233" s="14">
        <f>'c(chla) data'!O233-'a(chl) data'!O234</f>
        <v>3.364895185163598E-2</v>
      </c>
      <c r="P233" s="14">
        <f>'c(chla) data'!P233-'a(chl) data'!P234</f>
        <v>0.55132022675370929</v>
      </c>
      <c r="Q233" s="14">
        <f>'c(chla) data'!Q233-'a(chl) data'!Q234</f>
        <v>3.2939146057769333E-2</v>
      </c>
      <c r="R233" s="14">
        <f>'c(chla) data'!R233-'a(chl) data'!R234</f>
        <v>5.4955779075872131E-2</v>
      </c>
      <c r="S233" s="14">
        <f>'c(chla) data'!S233-'a(chl) data'!S234</f>
        <v>0.32380972256514329</v>
      </c>
      <c r="T233" s="14">
        <f>'c(chla) data'!T233-'a(chl) data'!T234</f>
        <v>3.5758027227017326E-2</v>
      </c>
      <c r="U233" s="14">
        <f>'c(chla) data'!U233-'a(chl) data'!U234</f>
        <v>0.17198793096044102</v>
      </c>
      <c r="V233" s="14">
        <f>'c(chla) data'!V233-'a(chl) data'!V234</f>
        <v>9.3061929159174189E-2</v>
      </c>
      <c r="W233" s="14">
        <f>'c(chla) data'!W233-'a(chl) data'!W234</f>
        <v>0.68693672114127557</v>
      </c>
      <c r="X233" s="14">
        <f>'c(chla) data'!X233-'a(chl) data'!X234</f>
        <v>0.16166577770557133</v>
      </c>
      <c r="Y233" s="14">
        <f>'c(chla) data'!Y233-'a(chl) data'!Y234</f>
        <v>0.22465612882755409</v>
      </c>
      <c r="Z233" s="14">
        <f>'c(chla) data'!Z233-'a(chl) data'!Z234</f>
        <v>8.8727222732793473E-2</v>
      </c>
      <c r="AA233" s="14">
        <f>'c(chla) data'!AA233-'a(chl) data'!AA234</f>
        <v>6.1362160933565446E-2</v>
      </c>
      <c r="AB233" s="14">
        <f>'c(chla) data'!AB233-'a(chl) data'!AB234</f>
        <v>0.16040158293545853</v>
      </c>
      <c r="AC233" s="14">
        <f>'c(chla) data'!AC233-'a(chl) data'!AC234</f>
        <v>4.8779253185070717E-2</v>
      </c>
      <c r="AD233" s="14" t="s">
        <v>4</v>
      </c>
    </row>
    <row r="234" spans="1:30">
      <c r="A234">
        <v>581</v>
      </c>
      <c r="B234" s="14">
        <f>'c(chla) data'!B234-'a(chl) data'!B235</f>
        <v>3.3584573998988225E-2</v>
      </c>
      <c r="C234" s="14">
        <f>'c(chla) data'!C234-'a(chl) data'!C235</f>
        <v>7.0155525096869467E-2</v>
      </c>
      <c r="D234" s="14">
        <f>'c(chla) data'!D234-'a(chl) data'!D235</f>
        <v>0.13779681056258336</v>
      </c>
      <c r="E234" s="14">
        <f>'c(chla) data'!E234-'a(chl) data'!E235</f>
        <v>6.9503766211061441E-2</v>
      </c>
      <c r="F234" s="14">
        <f>'c(chla) data'!F234-'a(chl) data'!F235</f>
        <v>1.4272106857435511E-2</v>
      </c>
      <c r="G234" s="14">
        <f>'c(chla) data'!G234-'a(chl) data'!G235</f>
        <v>0.23277865411995111</v>
      </c>
      <c r="H234" s="14">
        <f>'c(chla) data'!H234-'a(chl) data'!H235</f>
        <v>7.7944386229741175E-2</v>
      </c>
      <c r="I234" s="14">
        <f>'c(chla) data'!I234-'a(chl) data'!I235</f>
        <v>2.9469054684078996E-2</v>
      </c>
      <c r="J234" s="14">
        <f>'c(chla) data'!J234-'a(chl) data'!J235</f>
        <v>0.13231117173385962</v>
      </c>
      <c r="K234" s="14">
        <f>'c(chla) data'!K234-'a(chl) data'!K235</f>
        <v>0.14203001734496656</v>
      </c>
      <c r="L234" s="14">
        <f>'c(chla) data'!L234-'a(chl) data'!L235</f>
        <v>0.10546653454884757</v>
      </c>
      <c r="M234" s="14">
        <f>'c(chla) data'!M234-'a(chl) data'!M235</f>
        <v>0.2160606230569348</v>
      </c>
      <c r="N234" s="14">
        <f>'c(chla) data'!N234-'a(chl) data'!N235</f>
        <v>2.3082113398707423E-2</v>
      </c>
      <c r="O234" s="14">
        <f>'c(chla) data'!O234-'a(chl) data'!O235</f>
        <v>3.3728172456348494E-2</v>
      </c>
      <c r="P234" s="14">
        <f>'c(chla) data'!P234-'a(chl) data'!P235</f>
        <v>0.55866358704013019</v>
      </c>
      <c r="Q234" s="14">
        <f>'c(chla) data'!Q234-'a(chl) data'!Q235</f>
        <v>3.2636025081777591E-2</v>
      </c>
      <c r="R234" s="14">
        <f>'c(chla) data'!R234-'a(chl) data'!R235</f>
        <v>5.5364697288030652E-2</v>
      </c>
      <c r="S234" s="14">
        <f>'c(chla) data'!S234-'a(chl) data'!S235</f>
        <v>0.32103703992544175</v>
      </c>
      <c r="T234" s="14">
        <f>'c(chla) data'!T234-'a(chl) data'!T235</f>
        <v>3.5787825583039834E-2</v>
      </c>
      <c r="U234" s="14">
        <f>'c(chla) data'!U234-'a(chl) data'!U235</f>
        <v>0.17117282228290337</v>
      </c>
      <c r="V234" s="14">
        <f>'c(chla) data'!V234-'a(chl) data'!V235</f>
        <v>9.2450045584308124E-2</v>
      </c>
      <c r="W234" s="14">
        <f>'c(chla) data'!W234-'a(chl) data'!W235</f>
        <v>0.69081333920640686</v>
      </c>
      <c r="X234" s="14">
        <f>'c(chla) data'!X234-'a(chl) data'!X235</f>
        <v>0.16243818944807284</v>
      </c>
      <c r="Y234" s="14">
        <f>'c(chla) data'!Y234-'a(chl) data'!Y235</f>
        <v>0.22489512470928549</v>
      </c>
      <c r="Z234" s="14">
        <f>'c(chla) data'!Z234-'a(chl) data'!Z235</f>
        <v>8.8227069278831852E-2</v>
      </c>
      <c r="AA234" s="14">
        <f>'c(chla) data'!AA234-'a(chl) data'!AA235</f>
        <v>6.0806847259958524E-2</v>
      </c>
      <c r="AB234" s="14">
        <f>'c(chla) data'!AB234-'a(chl) data'!AB235</f>
        <v>0.15972191521115575</v>
      </c>
      <c r="AC234" s="14">
        <f>'c(chla) data'!AC234-'a(chl) data'!AC235</f>
        <v>4.891296824314384E-2</v>
      </c>
      <c r="AD234" s="14" t="s">
        <v>4</v>
      </c>
    </row>
    <row r="235" spans="1:30">
      <c r="A235">
        <v>582</v>
      </c>
      <c r="B235" s="14">
        <f>'c(chla) data'!B235-'a(chl) data'!B236</f>
        <v>3.3396556789756664E-2</v>
      </c>
      <c r="C235" s="14">
        <f>'c(chla) data'!C235-'a(chl) data'!C236</f>
        <v>7.0353704546295651E-2</v>
      </c>
      <c r="D235" s="14">
        <f>'c(chla) data'!D235-'a(chl) data'!D236</f>
        <v>0.13779681056258333</v>
      </c>
      <c r="E235" s="14">
        <f>'c(chla) data'!E235-'a(chl) data'!E236</f>
        <v>6.9677711997074079E-2</v>
      </c>
      <c r="F235" s="14">
        <f>'c(chla) data'!F235-'a(chl) data'!F236</f>
        <v>1.4272106857435508E-2</v>
      </c>
      <c r="G235" s="14">
        <f>'c(chla) data'!G235-'a(chl) data'!G236</f>
        <v>0.23611040966556107</v>
      </c>
      <c r="H235" s="14">
        <f>'c(chla) data'!H235-'a(chl) data'!H236</f>
        <v>7.7944386229741175E-2</v>
      </c>
      <c r="I235" s="14">
        <f>'c(chla) data'!I235-'a(chl) data'!I236</f>
        <v>2.9469054684078989E-2</v>
      </c>
      <c r="J235" s="14">
        <f>'c(chla) data'!J235-'a(chl) data'!J236</f>
        <v>0.13152594222802072</v>
      </c>
      <c r="K235" s="14">
        <f>'c(chla) data'!K235-'a(chl) data'!K236</f>
        <v>0.14160221608790341</v>
      </c>
      <c r="L235" s="14">
        <f>'c(chla) data'!L235-'a(chl) data'!L236</f>
        <v>0.10546653454884757</v>
      </c>
      <c r="M235" s="14">
        <f>'c(chla) data'!M235-'a(chl) data'!M236</f>
        <v>0.21632093706061784</v>
      </c>
      <c r="N235" s="14">
        <f>'c(chla) data'!N235-'a(chl) data'!N236</f>
        <v>2.3576072283132351E-2</v>
      </c>
      <c r="O235" s="14">
        <f>'c(chla) data'!O235-'a(chl) data'!O236</f>
        <v>3.3312264281607849E-2</v>
      </c>
      <c r="P235" s="14">
        <f>'c(chla) data'!P235-'a(chl) data'!P236</f>
        <v>0.55678519536680504</v>
      </c>
      <c r="Q235" s="14">
        <f>'c(chla) data'!Q235-'a(chl) data'!Q236</f>
        <v>3.2636025081777584E-2</v>
      </c>
      <c r="R235" s="14">
        <f>'c(chla) data'!R235-'a(chl) data'!R236</f>
        <v>5.589997435793119E-2</v>
      </c>
      <c r="S235" s="14">
        <f>'c(chla) data'!S235-'a(chl) data'!S236</f>
        <v>0.32222533248531376</v>
      </c>
      <c r="T235" s="14">
        <f>'c(chla) data'!T235-'a(chl) data'!T236</f>
        <v>3.5668632158949776E-2</v>
      </c>
      <c r="U235" s="14">
        <f>'c(chla) data'!U235-'a(chl) data'!U236</f>
        <v>0.17062941649787827</v>
      </c>
      <c r="V235" s="14">
        <f>'c(chla) data'!V235-'a(chl) data'!V236</f>
        <v>9.2171916686641736E-2</v>
      </c>
      <c r="W235" s="14">
        <f>'c(chla) data'!W235-'a(chl) data'!W236</f>
        <v>0.68383542668917063</v>
      </c>
      <c r="X235" s="14">
        <f>'c(chla) data'!X235-'a(chl) data'!X236</f>
        <v>0.16189750122832175</v>
      </c>
      <c r="Y235" s="14">
        <f>'c(chla) data'!Y235-'a(chl) data'!Y236</f>
        <v>0.22561211235447978</v>
      </c>
      <c r="Z235" s="14">
        <f>'c(chla) data'!Z235-'a(chl) data'!Z236</f>
        <v>8.8027007897247198E-2</v>
      </c>
      <c r="AA235" s="14">
        <f>'c(chla) data'!AA235-'a(chl) data'!AA236</f>
        <v>5.9973876749548134E-2</v>
      </c>
      <c r="AB235" s="14">
        <f>'c(chla) data'!AB235-'a(chl) data'!AB236</f>
        <v>0.15836257976255017</v>
      </c>
      <c r="AC235" s="14">
        <f>'c(chla) data'!AC235-'a(chl) data'!AC236</f>
        <v>4.9006568783795015E-2</v>
      </c>
      <c r="AD235" s="14" t="s">
        <v>4</v>
      </c>
    </row>
    <row r="236" spans="1:30">
      <c r="A236">
        <v>583</v>
      </c>
      <c r="B236" s="14">
        <f>'c(chla) data'!B236-'a(chl) data'!B237</f>
        <v>3.318503742937115E-2</v>
      </c>
      <c r="C236" s="14">
        <f>'c(chla) data'!C236-'a(chl) data'!C237</f>
        <v>7.065097372043494E-2</v>
      </c>
      <c r="D236" s="14">
        <f>'c(chla) data'!D236-'a(chl) data'!D237</f>
        <v>0.13864218976848877</v>
      </c>
      <c r="E236" s="14">
        <f>'c(chla) data'!E236-'a(chl) data'!E237</f>
        <v>6.9851657783086746E-2</v>
      </c>
      <c r="F236" s="14">
        <f>'c(chla) data'!F236-'a(chl) data'!F237</f>
        <v>1.4398408688032285E-2</v>
      </c>
      <c r="G236" s="14">
        <f>'c(chla) data'!G236-'a(chl) data'!G237</f>
        <v>0.23422241485638209</v>
      </c>
      <c r="H236" s="14">
        <f>'c(chla) data'!H236-'a(chl) data'!H237</f>
        <v>7.7995598047237727E-2</v>
      </c>
      <c r="I236" s="14">
        <f>'c(chla) data'!I236-'a(chl) data'!I237</f>
        <v>2.95151721405486E-2</v>
      </c>
      <c r="J236" s="14">
        <f>'c(chla) data'!J236-'a(chl) data'!J237</f>
        <v>0.1309370200986415</v>
      </c>
      <c r="K236" s="14">
        <f>'c(chla) data'!K236-'a(chl) data'!K237</f>
        <v>0.14160221608790341</v>
      </c>
      <c r="L236" s="14">
        <f>'c(chla) data'!L236-'a(chl) data'!L237</f>
        <v>0.10447902018041268</v>
      </c>
      <c r="M236" s="14">
        <f>'c(chla) data'!M236-'a(chl) data'!M237</f>
        <v>0.21640770839517887</v>
      </c>
      <c r="N236" s="14">
        <f>'c(chla) data'!N236-'a(chl) data'!N237</f>
        <v>2.3375139848758393E-2</v>
      </c>
      <c r="O236" s="14">
        <f>'c(chla) data'!O236-'a(chl) data'!O237</f>
        <v>3.3787587909882878E-2</v>
      </c>
      <c r="P236" s="14">
        <f>'c(chla) data'!P236-'a(chl) data'!P237</f>
        <v>0.55409217728330706</v>
      </c>
      <c r="Q236" s="14">
        <f>'c(chla) data'!Q236-'a(chl) data'!Q237</f>
        <v>3.3040186383099912E-2</v>
      </c>
      <c r="R236" s="14">
        <f>'c(chla) data'!R236-'a(chl) data'!R237</f>
        <v>5.5851792602465422E-2</v>
      </c>
      <c r="S236" s="14">
        <f>'c(chla) data'!S236-'a(chl) data'!S237</f>
        <v>0.32222533248531382</v>
      </c>
      <c r="T236" s="14">
        <f>'c(chla) data'!T236-'a(chl) data'!T237</f>
        <v>3.5996414075197443E-2</v>
      </c>
      <c r="U236" s="14">
        <f>'c(chla) data'!U236-'a(chl) data'!U237</f>
        <v>0.16845579335777791</v>
      </c>
      <c r="V236" s="14">
        <f>'c(chla) data'!V236-'a(chl) data'!V237</f>
        <v>9.2005039348041925E-2</v>
      </c>
      <c r="W236" s="14">
        <f>'c(chla) data'!W236-'a(chl) data'!W237</f>
        <v>0.68809970656081509</v>
      </c>
      <c r="X236" s="14">
        <f>'c(chla) data'!X236-'a(chl) data'!X237</f>
        <v>0.16139543359569575</v>
      </c>
      <c r="Y236" s="14">
        <f>'c(chla) data'!Y236-'a(chl) data'!Y237</f>
        <v>0.22298315765543389</v>
      </c>
      <c r="Z236" s="14">
        <f>'c(chla) data'!Z236-'a(chl) data'!Z237</f>
        <v>8.7926977206454857E-2</v>
      </c>
      <c r="AA236" s="14">
        <f>'c(chla) data'!AA236-'a(chl) data'!AA237</f>
        <v>6.0529190423155049E-2</v>
      </c>
      <c r="AB236" s="14">
        <f>'c(chla) data'!AB236-'a(chl) data'!AB237</f>
        <v>0.15802274590039875</v>
      </c>
      <c r="AC236" s="14">
        <f>'c(chla) data'!AC236-'a(chl) data'!AC237</f>
        <v>4.8939711254758447E-2</v>
      </c>
      <c r="AD236" s="14" t="s">
        <v>4</v>
      </c>
    </row>
    <row r="237" spans="1:30">
      <c r="A237">
        <v>584</v>
      </c>
      <c r="B237" s="14">
        <f>'c(chla) data'!B237-'a(chl) data'!B238</f>
        <v>3.3302548185140883E-2</v>
      </c>
      <c r="C237" s="14">
        <f>'c(chla) data'!C237-'a(chl) data'!C238</f>
        <v>7.0898698032217669E-2</v>
      </c>
      <c r="D237" s="14">
        <f>'c(chla) data'!D237-'a(chl) data'!D238</f>
        <v>0.13864218976848877</v>
      </c>
      <c r="E237" s="14">
        <f>'c(chla) data'!E237-'a(chl) data'!E238</f>
        <v>6.9528615609063246E-2</v>
      </c>
      <c r="F237" s="14">
        <f>'c(chla) data'!F237-'a(chl) data'!F238</f>
        <v>1.4461559603330669E-2</v>
      </c>
      <c r="G237" s="14">
        <f>'c(chla) data'!G237-'a(chl) data'!G238</f>
        <v>0.23555511707462606</v>
      </c>
      <c r="H237" s="14">
        <f>'c(chla) data'!H237-'a(chl) data'!H238</f>
        <v>7.7381056237279172E-2</v>
      </c>
      <c r="I237" s="14">
        <f>'c(chla) data'!I237-'a(chl) data'!I238</f>
        <v>2.9376819771139779E-2</v>
      </c>
      <c r="J237" s="14">
        <f>'c(chla) data'!J237-'a(chl) data'!J238</f>
        <v>0.13074071272218174</v>
      </c>
      <c r="K237" s="14">
        <f>'c(chla) data'!K237-'a(chl) data'!K238</f>
        <v>0.14160221608790341</v>
      </c>
      <c r="L237" s="14">
        <f>'c(chla) data'!L237-'a(chl) data'!L238</f>
        <v>0.10428151730672566</v>
      </c>
      <c r="M237" s="14">
        <f>'c(chla) data'!M237-'a(chl) data'!M238</f>
        <v>0.21736219307535004</v>
      </c>
      <c r="N237" s="14">
        <f>'c(chla) data'!N237-'a(chl) data'!N238</f>
        <v>2.3425372957351885E-2</v>
      </c>
      <c r="O237" s="14">
        <f>'c(chla) data'!O237-'a(chl) data'!O238</f>
        <v>3.3470705491032857E-2</v>
      </c>
      <c r="P237" s="14">
        <f>'c(chla) data'!P237-'a(chl) data'!P238</f>
        <v>0.55115036841719156</v>
      </c>
      <c r="Q237" s="14">
        <f>'c(chla) data'!Q237-'a(chl) data'!Q238</f>
        <v>3.3141226708430491E-2</v>
      </c>
      <c r="R237" s="14">
        <f>'c(chla) data'!R237-'a(chl) data'!R238</f>
        <v>5.6397746808499814E-2</v>
      </c>
      <c r="S237" s="14">
        <f>'c(chla) data'!S237-'a(chl) data'!S238</f>
        <v>0.32163118620537773</v>
      </c>
      <c r="T237" s="14">
        <f>'c(chla) data'!T237-'a(chl) data'!T238</f>
        <v>3.5817623939062362E-2</v>
      </c>
      <c r="U237" s="14">
        <f>'c(chla) data'!U237-'a(chl) data'!U238</f>
        <v>0.16954260492782811</v>
      </c>
      <c r="V237" s="14">
        <f>'c(chla) data'!V237-'a(chl) data'!V238</f>
        <v>9.1782536229908812E-2</v>
      </c>
      <c r="W237" s="14">
        <f>'c(chla) data'!W237-'a(chl) data'!W238</f>
        <v>0.68732438294778853</v>
      </c>
      <c r="X237" s="14">
        <f>'c(chla) data'!X237-'a(chl) data'!X238</f>
        <v>0.16170439829269637</v>
      </c>
      <c r="Y237" s="14">
        <f>'c(chla) data'!Y237-'a(chl) data'!Y238</f>
        <v>0.22441713294582255</v>
      </c>
      <c r="Z237" s="14">
        <f>'c(chla) data'!Z237-'a(chl) data'!Z238</f>
        <v>8.7526854443285562E-2</v>
      </c>
      <c r="AA237" s="14">
        <f>'c(chla) data'!AA237-'a(chl) data'!AA238</f>
        <v>6.0806847259958517E-2</v>
      </c>
      <c r="AB237" s="14">
        <f>'c(chla) data'!AB237-'a(chl) data'!AB238</f>
        <v>0.15734307817609597</v>
      </c>
      <c r="AC237" s="14">
        <f>'c(chla) data'!AC237-'a(chl) data'!AC238</f>
        <v>4.9006568783795001E-2</v>
      </c>
      <c r="AD237" s="14" t="s">
        <v>4</v>
      </c>
    </row>
    <row r="238" spans="1:30">
      <c r="A238">
        <v>585</v>
      </c>
      <c r="B238" s="14">
        <f>'c(chla) data'!B238-'a(chl) data'!B239</f>
        <v>3.318503742937115E-2</v>
      </c>
      <c r="C238" s="14">
        <f>'c(chla) data'!C238-'a(chl) data'!C239</f>
        <v>7.0948242894574215E-2</v>
      </c>
      <c r="D238" s="14">
        <f>'c(chla) data'!D238-'a(chl) data'!D239</f>
        <v>0.13920577590575905</v>
      </c>
      <c r="E238" s="14">
        <f>'c(chla) data'!E238-'a(chl) data'!E239</f>
        <v>6.9801958987083135E-2</v>
      </c>
      <c r="F238" s="14">
        <f>'c(chla) data'!F238-'a(chl) data'!F239</f>
        <v>1.452471051862906E-2</v>
      </c>
      <c r="G238" s="14">
        <f>'c(chla) data'!G238-'a(chl) data'!G239</f>
        <v>0.23322288819269912</v>
      </c>
      <c r="H238" s="14">
        <f>'c(chla) data'!H238-'a(chl) data'!H239</f>
        <v>7.7893174412244651E-2</v>
      </c>
      <c r="I238" s="14">
        <f>'c(chla) data'!I238-'a(chl) data'!I239</f>
        <v>2.9284584858200562E-2</v>
      </c>
      <c r="J238" s="14">
        <f>'c(chla) data'!J238-'a(chl) data'!J239</f>
        <v>0.13113332747510123</v>
      </c>
      <c r="K238" s="14">
        <f>'c(chla) data'!K238-'a(chl) data'!K239</f>
        <v>0.14267171923056129</v>
      </c>
      <c r="L238" s="14">
        <f>'c(chla) data'!L238-'a(chl) data'!L239</f>
        <v>0.10309650006460382</v>
      </c>
      <c r="M238" s="14">
        <f>'c(chla) data'!M238-'a(chl) data'!M239</f>
        <v>0.2160606230569348</v>
      </c>
      <c r="N238" s="14">
        <f>'c(chla) data'!N238-'a(chl) data'!N239</f>
        <v>2.3475606065945374E-2</v>
      </c>
      <c r="O238" s="14">
        <f>'c(chla) data'!O238-'a(chl) data'!O239</f>
        <v>3.3411290037498466E-2</v>
      </c>
      <c r="P238" s="14">
        <f>'c(chla) data'!P238-'a(chl) data'!P239</f>
        <v>0.54803870121455867</v>
      </c>
      <c r="Q238" s="14">
        <f>'c(chla) data'!Q238-'a(chl) data'!Q239</f>
        <v>3.2838105732438748E-2</v>
      </c>
      <c r="R238" s="14">
        <f>'c(chla) data'!R238-'a(chl) data'!R239</f>
        <v>5.6759622246831759E-2</v>
      </c>
      <c r="S238" s="14">
        <f>'c(chla) data'!S238-'a(chl) data'!S239</f>
        <v>0.32044289364550571</v>
      </c>
      <c r="T238" s="14">
        <f>'c(chla) data'!T238-'a(chl) data'!T239</f>
        <v>3.566863215894979E-2</v>
      </c>
      <c r="U238" s="14">
        <f>'c(chla) data'!U238-'a(chl) data'!U239</f>
        <v>0.16899919914280301</v>
      </c>
      <c r="V238" s="14">
        <f>'c(chla) data'!V238-'a(chl) data'!V239</f>
        <v>9.1448781552709135E-2</v>
      </c>
      <c r="W238" s="14">
        <f>'c(chla) data'!W238-'a(chl) data'!W239</f>
        <v>0.68577373572173606</v>
      </c>
      <c r="X238" s="14">
        <f>'c(chla) data'!X238-'a(chl) data'!X239</f>
        <v>0.16174301887982148</v>
      </c>
      <c r="Y238" s="14">
        <f>'c(chla) data'!Y238-'a(chl) data'!Y239</f>
        <v>0.22250516589197103</v>
      </c>
      <c r="Z238" s="14">
        <f>'c(chla) data'!Z238-'a(chl) data'!Z239</f>
        <v>8.6826639607739287E-2</v>
      </c>
      <c r="AA238" s="14">
        <f>'c(chla) data'!AA238-'a(chl) data'!AA239</f>
        <v>5.9973876749548134E-2</v>
      </c>
      <c r="AB238" s="14">
        <f>'c(chla) data'!AB238-'a(chl) data'!AB239</f>
        <v>0.15700324431394458</v>
      </c>
      <c r="AC238" s="14">
        <f>'c(chla) data'!AC238-'a(chl) data'!AC239</f>
        <v>4.9113540830253495E-2</v>
      </c>
      <c r="AD238" s="14" t="s">
        <v>4</v>
      </c>
    </row>
    <row r="239" spans="1:30">
      <c r="A239">
        <v>586</v>
      </c>
      <c r="B239" s="14">
        <f>'c(chla) data'!B239-'a(chl) data'!B240</f>
        <v>3.309102882475537E-2</v>
      </c>
      <c r="C239" s="14">
        <f>'c(chla) data'!C239-'a(chl) data'!C240</f>
        <v>7.0700518582791472E-2</v>
      </c>
      <c r="D239" s="14">
        <f>'c(chla) data'!D239-'a(chl) data'!D240</f>
        <v>0.13807860363121849</v>
      </c>
      <c r="E239" s="14">
        <f>'c(chla) data'!E239-'a(chl) data'!E240</f>
        <v>6.9777109589081329E-2</v>
      </c>
      <c r="F239" s="14">
        <f>'c(chla) data'!F239-'a(chl) data'!F240</f>
        <v>1.4461559603330669E-2</v>
      </c>
      <c r="G239" s="14">
        <f>'c(chla) data'!G239-'a(chl) data'!G240</f>
        <v>0.23411135633819513</v>
      </c>
      <c r="H239" s="14">
        <f>'c(chla) data'!H239-'a(chl) data'!H240</f>
        <v>7.8046809864734279E-2</v>
      </c>
      <c r="I239" s="14">
        <f>'c(chla) data'!I239-'a(chl) data'!I240</f>
        <v>2.9192349945261348E-2</v>
      </c>
      <c r="J239" s="14">
        <f>'c(chla) data'!J239-'a(chl) data'!J240</f>
        <v>0.12936656108696362</v>
      </c>
      <c r="K239" s="14">
        <f>'c(chla) data'!K239-'a(chl) data'!K240</f>
        <v>0.14170916640216921</v>
      </c>
      <c r="L239" s="14">
        <f>'c(chla) data'!L239-'a(chl) data'!L240</f>
        <v>0.10329400293829076</v>
      </c>
      <c r="M239" s="14">
        <f>'c(chla) data'!M239-'a(chl) data'!M240</f>
        <v>0.21632093706061784</v>
      </c>
      <c r="N239" s="14">
        <f>'c(chla) data'!N239-'a(chl) data'!N240</f>
        <v>2.3592816686152249E-2</v>
      </c>
      <c r="O239" s="14">
        <f>'c(chla) data'!O239-'a(chl) data'!O240</f>
        <v>3.3292459130429719E-2</v>
      </c>
      <c r="P239" s="14">
        <f>'c(chla) data'!P239-'a(chl) data'!P240</f>
        <v>0.55083332357225367</v>
      </c>
      <c r="Q239" s="14">
        <f>'c(chla) data'!Q239-'a(chl) data'!Q240</f>
        <v>3.2636025081777591E-2</v>
      </c>
      <c r="R239" s="14">
        <f>'c(chla) data'!R239-'a(chl) data'!R240</f>
        <v>5.7440146489807366E-2</v>
      </c>
      <c r="S239" s="14">
        <f>'c(chla) data'!S239-'a(chl) data'!S240</f>
        <v>0.31885850356567624</v>
      </c>
      <c r="T239" s="14">
        <f>'c(chla) data'!T239-'a(chl) data'!T240</f>
        <v>3.5489842022814702E-2</v>
      </c>
      <c r="U239" s="14">
        <f>'c(chla) data'!U239-'a(chl) data'!U240</f>
        <v>0.16899919914280301</v>
      </c>
      <c r="V239" s="14">
        <f>'c(chla) data'!V239-'a(chl) data'!V240</f>
        <v>9.1560033111775671E-2</v>
      </c>
      <c r="W239" s="14">
        <f>'c(chla) data'!W239-'a(chl) data'!W240</f>
        <v>0.68461075030219676</v>
      </c>
      <c r="X239" s="14">
        <f>'c(chla) data'!X239-'a(chl) data'!X240</f>
        <v>0.16070026302744439</v>
      </c>
      <c r="Y239" s="14">
        <f>'c(chla) data'!Y239-'a(chl) data'!Y240</f>
        <v>0.22095169266071668</v>
      </c>
      <c r="Z239" s="14">
        <f>'c(chla) data'!Z239-'a(chl) data'!Z240</f>
        <v>8.6326486153777651E-2</v>
      </c>
      <c r="AA239" s="14">
        <f>'c(chla) data'!AA239-'a(chl) data'!AA240</f>
        <v>5.8585592565530815E-2</v>
      </c>
      <c r="AB239" s="14">
        <f>'c(chla) data'!AB239-'a(chl) data'!AB240</f>
        <v>0.15564390886533899</v>
      </c>
      <c r="AC239" s="14">
        <f>'c(chla) data'!AC239-'a(chl) data'!AC240</f>
        <v>4.9100169324446184E-2</v>
      </c>
      <c r="AD239" s="14" t="s">
        <v>4</v>
      </c>
    </row>
    <row r="240" spans="1:30">
      <c r="A240">
        <v>587</v>
      </c>
      <c r="B240" s="14">
        <f>'c(chla) data'!B240-'a(chl) data'!B241</f>
        <v>3.3208539580525102E-2</v>
      </c>
      <c r="C240" s="14">
        <f>'c(chla) data'!C240-'a(chl) data'!C241</f>
        <v>7.0601428858078394E-2</v>
      </c>
      <c r="D240" s="14">
        <f>'c(chla) data'!D240-'a(chl) data'!D241</f>
        <v>0.13807860363121849</v>
      </c>
      <c r="E240" s="14">
        <f>'c(chla) data'!E240-'a(chl) data'!E241</f>
        <v>6.9752260191079538E-2</v>
      </c>
      <c r="F240" s="14">
        <f>'c(chla) data'!F240-'a(chl) data'!F241</f>
        <v>1.4272106857435511E-2</v>
      </c>
      <c r="G240" s="14">
        <f>'c(chla) data'!G240-'a(chl) data'!G241</f>
        <v>0.23411135633819513</v>
      </c>
      <c r="H240" s="14">
        <f>'c(chla) data'!H240-'a(chl) data'!H241</f>
        <v>7.7790750777251547E-2</v>
      </c>
      <c r="I240" s="14">
        <f>'c(chla) data'!I240-'a(chl) data'!I241</f>
        <v>2.9192349945261344E-2</v>
      </c>
      <c r="J240" s="14">
        <f>'c(chla) data'!J240-'a(chl) data'!J241</f>
        <v>0.12897394633404416</v>
      </c>
      <c r="K240" s="14">
        <f>'c(chla) data'!K240-'a(chl) data'!K241</f>
        <v>0.14224391797349814</v>
      </c>
      <c r="L240" s="14">
        <f>'c(chla) data'!L240-'a(chl) data'!L241</f>
        <v>0.10289899719091682</v>
      </c>
      <c r="M240" s="14">
        <f>'c(chla) data'!M240-'a(chl) data'!M241</f>
        <v>0.21701510773710597</v>
      </c>
      <c r="N240" s="14">
        <f>'c(chla) data'!N240-'a(chl) data'!N241</f>
        <v>2.3525839174538855E-2</v>
      </c>
      <c r="O240" s="14">
        <f>'c(chla) data'!O240-'a(chl) data'!O241</f>
        <v>3.3312264281607849E-2</v>
      </c>
      <c r="P240" s="14">
        <f>'c(chla) data'!P240-'a(chl) data'!P241</f>
        <v>0.54475734971058876</v>
      </c>
      <c r="Q240" s="14">
        <f>'c(chla) data'!Q240-'a(chl) data'!Q241</f>
        <v>3.2636025081777591E-2</v>
      </c>
      <c r="R240" s="14">
        <f>'c(chla) data'!R240-'a(chl) data'!R241</f>
        <v>5.7483439908616395E-2</v>
      </c>
      <c r="S240" s="14">
        <f>'c(chla) data'!S240-'a(chl) data'!S241</f>
        <v>0.31846240604571885</v>
      </c>
      <c r="T240" s="14">
        <f>'c(chla) data'!T240-'a(chl) data'!T241</f>
        <v>3.5519640378837217E-2</v>
      </c>
      <c r="U240" s="14">
        <f>'c(chla) data'!U240-'a(chl) data'!U241</f>
        <v>0.16818409046526536</v>
      </c>
      <c r="V240" s="14">
        <f>'c(chla) data'!V240-'a(chl) data'!V241</f>
        <v>9.1448781552709121E-2</v>
      </c>
      <c r="W240" s="14">
        <f>'c(chla) data'!W240-'a(chl) data'!W241</f>
        <v>0.67840816139798665</v>
      </c>
      <c r="X240" s="14">
        <f>'c(chla) data'!X240-'a(chl) data'!X241</f>
        <v>0.15958026600081718</v>
      </c>
      <c r="Y240" s="14">
        <f>'c(chla) data'!Y240-'a(chl) data'!Y241</f>
        <v>0.22059319883811951</v>
      </c>
      <c r="Z240" s="14">
        <f>'c(chla) data'!Z240-'a(chl) data'!Z241</f>
        <v>8.5526240627439035E-2</v>
      </c>
      <c r="AA240" s="14">
        <f>'c(chla) data'!AA240-'a(chl) data'!AA241</f>
        <v>5.8585592565530809E-2</v>
      </c>
      <c r="AB240" s="14">
        <f>'c(chla) data'!AB240-'a(chl) data'!AB241</f>
        <v>0.15564390886533899</v>
      </c>
      <c r="AC240" s="14">
        <f>'c(chla) data'!AC240-'a(chl) data'!AC241</f>
        <v>4.9006568783794995E-2</v>
      </c>
      <c r="AD240" s="14" t="s">
        <v>4</v>
      </c>
    </row>
    <row r="241" spans="1:30">
      <c r="A241">
        <v>588</v>
      </c>
      <c r="B241" s="14">
        <f>'c(chla) data'!B241-'a(chl) data'!B242</f>
        <v>3.2950015917831699E-2</v>
      </c>
      <c r="C241" s="14">
        <f>'c(chla) data'!C241-'a(chl) data'!C242</f>
        <v>7.0452794271008756E-2</v>
      </c>
      <c r="D241" s="14">
        <f>'c(chla) data'!D241-'a(chl) data'!D242</f>
        <v>0.13836039669985362</v>
      </c>
      <c r="E241" s="14">
        <f>'c(chla) data'!E241-'a(chl) data'!E242</f>
        <v>6.9603163803068663E-2</v>
      </c>
      <c r="F241" s="14">
        <f>'c(chla) data'!F241-'a(chl) data'!F242</f>
        <v>1.4461559603330666E-2</v>
      </c>
      <c r="G241" s="14">
        <f>'c(chla) data'!G241-'a(chl) data'!G242</f>
        <v>0.2335560637472601</v>
      </c>
      <c r="H241" s="14">
        <f>'c(chla) data'!H241-'a(chl) data'!H242</f>
        <v>7.758590350726538E-2</v>
      </c>
      <c r="I241" s="14">
        <f>'c(chla) data'!I241-'a(chl) data'!I242</f>
        <v>2.9238467401730955E-2</v>
      </c>
      <c r="J241" s="14">
        <f>'c(chla) data'!J241-'a(chl) data'!J242</f>
        <v>0.12877763895758443</v>
      </c>
      <c r="K241" s="14">
        <f>'c(chla) data'!K241-'a(chl) data'!K242</f>
        <v>0.14235086828776392</v>
      </c>
      <c r="L241" s="14">
        <f>'c(chla) data'!L241-'a(chl) data'!L242</f>
        <v>0.10230648856985589</v>
      </c>
      <c r="M241" s="14">
        <f>'c(chla) data'!M241-'a(chl) data'!M242</f>
        <v>0.21601723738965428</v>
      </c>
      <c r="N241" s="14">
        <f>'c(chla) data'!N241-'a(chl) data'!N242</f>
        <v>2.3375139848758393E-2</v>
      </c>
      <c r="O241" s="14">
        <f>'c(chla) data'!O241-'a(chl) data'!O242</f>
        <v>3.3292459130429719E-2</v>
      </c>
      <c r="P241" s="14">
        <f>'c(chla) data'!P241-'a(chl) data'!P242</f>
        <v>0.54493809273749061</v>
      </c>
      <c r="Q241" s="14">
        <f>'c(chla) data'!Q241-'a(chl) data'!Q242</f>
        <v>3.2939146057769333E-2</v>
      </c>
      <c r="R241" s="14">
        <f>'c(chla) data'!R241-'a(chl) data'!R242</f>
        <v>5.816173799809584E-2</v>
      </c>
      <c r="S241" s="14">
        <f>'c(chla) data'!S241-'a(chl) data'!S242</f>
        <v>0.31667996720591074</v>
      </c>
      <c r="T241" s="14">
        <f>'c(chla) data'!T241-'a(chl) data'!T242</f>
        <v>3.5221656818612078E-2</v>
      </c>
      <c r="U241" s="14">
        <f>'c(chla) data'!U241-'a(chl) data'!U242</f>
        <v>0.16791238757275281</v>
      </c>
      <c r="V241" s="14">
        <f>'c(chla) data'!V241-'a(chl) data'!V242</f>
        <v>9.0391891741576857E-2</v>
      </c>
      <c r="W241" s="14">
        <f>'c(chla) data'!W241-'a(chl) data'!W242</f>
        <v>0.67453154333285525</v>
      </c>
      <c r="X241" s="14">
        <f>'c(chla) data'!X241-'a(chl) data'!X242</f>
        <v>0.16027543656906854</v>
      </c>
      <c r="Y241" s="14">
        <f>'c(chla) data'!Y241-'a(chl) data'!Y242</f>
        <v>0.21975671325205945</v>
      </c>
      <c r="Z241" s="14">
        <f>'c(chla) data'!Z241-'a(chl) data'!Z242</f>
        <v>8.5626271318231362E-2</v>
      </c>
      <c r="AA241" s="14">
        <f>'c(chla) data'!AA241-'a(chl) data'!AA242</f>
        <v>5.803027889192388E-2</v>
      </c>
      <c r="AB241" s="14">
        <f>'c(chla) data'!AB241-'a(chl) data'!AB242</f>
        <v>0.1553040750031876</v>
      </c>
      <c r="AC241" s="14">
        <f>'c(chla) data'!AC241-'a(chl) data'!AC242</f>
        <v>4.9006568783795001E-2</v>
      </c>
      <c r="AD241" s="14" t="s">
        <v>4</v>
      </c>
    </row>
    <row r="242" spans="1:30">
      <c r="A242">
        <v>589</v>
      </c>
      <c r="B242" s="14">
        <f>'c(chla) data'!B242-'a(chl) data'!B243</f>
        <v>3.2738496557446178E-2</v>
      </c>
      <c r="C242" s="14">
        <f>'c(chla) data'!C242-'a(chl) data'!C243</f>
        <v>7.0799608307504577E-2</v>
      </c>
      <c r="D242" s="14">
        <f>'c(chla) data'!D242-'a(chl) data'!D243</f>
        <v>0.1389239828371239</v>
      </c>
      <c r="E242" s="14">
        <f>'c(chla) data'!E242-'a(chl) data'!E243</f>
        <v>6.9603163803068649E-2</v>
      </c>
      <c r="F242" s="14">
        <f>'c(chla) data'!F242-'a(chl) data'!F243</f>
        <v>1.4145805026838734E-2</v>
      </c>
      <c r="G242" s="14">
        <f>'c(chla) data'!G242-'a(chl) data'!G243</f>
        <v>0.23266759560176403</v>
      </c>
      <c r="H242" s="14">
        <f>'c(chla) data'!H242-'a(chl) data'!H243</f>
        <v>7.7227420784789572E-2</v>
      </c>
      <c r="I242" s="14">
        <f>'c(chla) data'!I242-'a(chl) data'!I243</f>
        <v>2.9053997575852523E-2</v>
      </c>
      <c r="J242" s="14">
        <f>'c(chla) data'!J242-'a(chl) data'!J243</f>
        <v>0.12838502420466497</v>
      </c>
      <c r="K242" s="14">
        <f>'c(chla) data'!K242-'a(chl) data'!K243</f>
        <v>0.14213696765923237</v>
      </c>
      <c r="L242" s="14">
        <f>'c(chla) data'!L242-'a(chl) data'!L243</f>
        <v>0.10289899719091683</v>
      </c>
      <c r="M242" s="14">
        <f>'c(chla) data'!M242-'a(chl) data'!M243</f>
        <v>0.21666802239886193</v>
      </c>
      <c r="N242" s="14">
        <f>'c(chla) data'!N242-'a(chl) data'!N243</f>
        <v>2.3391884251778294E-2</v>
      </c>
      <c r="O242" s="14">
        <f>'c(chla) data'!O242-'a(chl) data'!O243</f>
        <v>3.3470705491032857E-2</v>
      </c>
      <c r="P242" s="14">
        <f>'c(chla) data'!P242-'a(chl) data'!P243</f>
        <v>0.54257335225967673</v>
      </c>
      <c r="Q242" s="14">
        <f>'c(chla) data'!Q242-'a(chl) data'!Q243</f>
        <v>3.2939146057769333E-2</v>
      </c>
      <c r="R242" s="14">
        <f>'c(chla) data'!R242-'a(chl) data'!R243</f>
        <v>5.8134284132126721E-2</v>
      </c>
      <c r="S242" s="14">
        <f>'c(chla) data'!S242-'a(chl) data'!S243</f>
        <v>0.31747216224582542</v>
      </c>
      <c r="T242" s="14">
        <f>'c(chla) data'!T242-'a(chl) data'!T243</f>
        <v>3.4864076546341889E-2</v>
      </c>
      <c r="U242" s="14">
        <f>'c(chla) data'!U242-'a(chl) data'!U243</f>
        <v>0.16682557600270265</v>
      </c>
      <c r="V242" s="14">
        <f>'c(chla) data'!V242-'a(chl) data'!V243</f>
        <v>9.0280640182510308E-2</v>
      </c>
      <c r="W242" s="14">
        <f>'c(chla) data'!W242-'a(chl) data'!W243</f>
        <v>0.67608219055890784</v>
      </c>
      <c r="X242" s="14">
        <f>'c(chla) data'!X242-'a(chl) data'!X243</f>
        <v>0.16058440126606918</v>
      </c>
      <c r="Y242" s="14">
        <f>'c(chla) data'!Y242-'a(chl) data'!Y243</f>
        <v>0.22023470501552239</v>
      </c>
      <c r="Z242" s="14">
        <f>'c(chla) data'!Z242-'a(chl) data'!Z243</f>
        <v>8.5226148555062081E-2</v>
      </c>
      <c r="AA242" s="14">
        <f>'c(chla) data'!AA242-'a(chl) data'!AA243</f>
        <v>5.6641994707906561E-2</v>
      </c>
      <c r="AB242" s="14">
        <f>'c(chla) data'!AB242-'a(chl) data'!AB243</f>
        <v>0.15326507183027924</v>
      </c>
      <c r="AC242" s="14">
        <f>'c(chla) data'!AC242-'a(chl) data'!AC243</f>
        <v>4.9167026853482738E-2</v>
      </c>
      <c r="AD242" s="14" t="s">
        <v>4</v>
      </c>
    </row>
    <row r="243" spans="1:30">
      <c r="A243">
        <v>590</v>
      </c>
      <c r="B243" s="14">
        <f>'c(chla) data'!B243-'a(chl) data'!B244</f>
        <v>3.2832505162061959E-2</v>
      </c>
      <c r="C243" s="14">
        <f>'c(chla) data'!C243-'a(chl) data'!C244</f>
        <v>7.0948242894574215E-2</v>
      </c>
      <c r="D243" s="14">
        <f>'c(chla) data'!D243-'a(chl) data'!D244</f>
        <v>0.1389239828371239</v>
      </c>
      <c r="E243" s="14">
        <f>'c(chla) data'!E243-'a(chl) data'!E244</f>
        <v>6.995105537509401E-2</v>
      </c>
      <c r="F243" s="14">
        <f>'c(chla) data'!F243-'a(chl) data'!F244</f>
        <v>1.4461559603330671E-2</v>
      </c>
      <c r="G243" s="14">
        <f>'c(chla) data'!G243-'a(chl) data'!G244</f>
        <v>0.23266759560176414</v>
      </c>
      <c r="H243" s="14">
        <f>'c(chla) data'!H243-'a(chl) data'!H244</f>
        <v>7.7637115324761904E-2</v>
      </c>
      <c r="I243" s="14">
        <f>'c(chla) data'!I243-'a(chl) data'!I244</f>
        <v>2.9053997575852523E-2</v>
      </c>
      <c r="J243" s="14">
        <f>'c(chla) data'!J243-'a(chl) data'!J244</f>
        <v>0.12818871682820521</v>
      </c>
      <c r="K243" s="14">
        <f>'c(chla) data'!K243-'a(chl) data'!K244</f>
        <v>0.14288561985909287</v>
      </c>
      <c r="L243" s="14">
        <f>'c(chla) data'!L243-'a(chl) data'!L244</f>
        <v>0.10171397994879494</v>
      </c>
      <c r="M243" s="14">
        <f>'c(chla) data'!M243-'a(chl) data'!M244</f>
        <v>0.21653786539702038</v>
      </c>
      <c r="N243" s="14">
        <f>'c(chla) data'!N243-'a(chl) data'!N244</f>
        <v>2.3710027256126014E-2</v>
      </c>
      <c r="O243" s="14">
        <f>'c(chla) data'!O243-'a(chl) data'!O244</f>
        <v>3.3450900339854726E-2</v>
      </c>
      <c r="P243" s="14">
        <f>'c(chla) data'!P243-'a(chl) data'!P244</f>
        <v>0.5454697851981738</v>
      </c>
      <c r="Q243" s="14">
        <f>'c(chla) data'!Q243-'a(chl) data'!Q244</f>
        <v>3.2737065407108169E-2</v>
      </c>
      <c r="R243" s="14">
        <f>'c(chla) data'!R243-'a(chl) data'!R244</f>
        <v>5.8880740449613791E-2</v>
      </c>
      <c r="S243" s="14">
        <f>'c(chla) data'!S243-'a(chl) data'!S244</f>
        <v>0.31529362588605997</v>
      </c>
      <c r="T243" s="14">
        <f>'c(chla) data'!T243-'a(chl) data'!T244</f>
        <v>3.4923673258386911E-2</v>
      </c>
      <c r="U243" s="14">
        <f>'c(chla) data'!U243-'a(chl) data'!U244</f>
        <v>0.16709727889521517</v>
      </c>
      <c r="V243" s="14">
        <f>'c(chla) data'!V243-'a(chl) data'!V244</f>
        <v>9.0002511284843906E-2</v>
      </c>
      <c r="W243" s="14">
        <f>'c(chla) data'!W243-'a(chl) data'!W244</f>
        <v>0.67646985236542101</v>
      </c>
      <c r="X243" s="14">
        <f>'c(chla) data'!X243-'a(chl) data'!X244</f>
        <v>0.15969612776219239</v>
      </c>
      <c r="Y243" s="14">
        <f>'c(chla) data'!Y243-'a(chl) data'!Y244</f>
        <v>0.21748625237561076</v>
      </c>
      <c r="Z243" s="14">
        <f>'c(chla) data'!Z243-'a(chl) data'!Z244</f>
        <v>8.512611786426974E-2</v>
      </c>
      <c r="AA243" s="14">
        <f>'c(chla) data'!AA243-'a(chl) data'!AA244</f>
        <v>5.6919651544710022E-2</v>
      </c>
      <c r="AB243" s="14">
        <f>'c(chla) data'!AB243-'a(chl) data'!AB244</f>
        <v>0.15326507183027924</v>
      </c>
      <c r="AC243" s="14">
        <f>'c(chla) data'!AC243-'a(chl) data'!AC244</f>
        <v>4.8953082760565765E-2</v>
      </c>
      <c r="AD243" s="14" t="s">
        <v>4</v>
      </c>
    </row>
    <row r="244" spans="1:30">
      <c r="A244">
        <v>591</v>
      </c>
      <c r="B244" s="14">
        <f>'c(chla) data'!B244-'a(chl) data'!B245</f>
        <v>3.2526977197060665E-2</v>
      </c>
      <c r="C244" s="14">
        <f>'c(chla) data'!C244-'a(chl) data'!C245</f>
        <v>7.0997787756930761E-2</v>
      </c>
      <c r="D244" s="14">
        <f>'c(chla) data'!D244-'a(chl) data'!D245</f>
        <v>0.13864218976848877</v>
      </c>
      <c r="E244" s="14">
        <f>'c(chla) data'!E244-'a(chl) data'!E245</f>
        <v>7.0075302365103051E-2</v>
      </c>
      <c r="F244" s="14">
        <f>'c(chla) data'!F244-'a(chl) data'!F245</f>
        <v>1.4398408688032282E-2</v>
      </c>
      <c r="G244" s="14">
        <f>'c(chla) data'!G244-'a(chl) data'!G245</f>
        <v>0.23111277634714611</v>
      </c>
      <c r="H244" s="14">
        <f>'c(chla) data'!H244-'a(chl) data'!H245</f>
        <v>7.7227420784789572E-2</v>
      </c>
      <c r="I244" s="14">
        <f>'c(chla) data'!I244-'a(chl) data'!I245</f>
        <v>2.8869527749974092E-2</v>
      </c>
      <c r="J244" s="14">
        <f>'c(chla) data'!J244-'a(chl) data'!J245</f>
        <v>0.12799240945174548</v>
      </c>
      <c r="K244" s="14">
        <f>'c(chla) data'!K244-'a(chl) data'!K245</f>
        <v>0.14213696765923237</v>
      </c>
      <c r="L244" s="14">
        <f>'c(chla) data'!L244-'a(chl) data'!L245</f>
        <v>0.10250399144354284</v>
      </c>
      <c r="M244" s="14">
        <f>'c(chla) data'!M244-'a(chl) data'!M245</f>
        <v>0.2175357357444721</v>
      </c>
      <c r="N244" s="14">
        <f>'c(chla) data'!N244-'a(chl) data'!N245</f>
        <v>2.3509094821752063E-2</v>
      </c>
      <c r="O244" s="14">
        <f>'c(chla) data'!O244-'a(chl) data'!O245</f>
        <v>3.349051064221098E-2</v>
      </c>
      <c r="P244" s="14">
        <f>'c(chla) data'!P244-'a(chl) data'!P245</f>
        <v>0.54174711274697174</v>
      </c>
      <c r="Q244" s="14">
        <f>'c(chla) data'!Q244-'a(chl) data'!Q245</f>
        <v>3.2332904105785848E-2</v>
      </c>
      <c r="R244" s="14">
        <f>'c(chla) data'!R244-'a(chl) data'!R245</f>
        <v>5.9024089127039867E-2</v>
      </c>
      <c r="S244" s="14">
        <f>'c(chla) data'!S244-'a(chl) data'!S245</f>
        <v>0.31549167464603867</v>
      </c>
      <c r="T244" s="14">
        <f>'c(chla) data'!T244-'a(chl) data'!T245</f>
        <v>3.5013068326454462E-2</v>
      </c>
      <c r="U244" s="14">
        <f>'c(chla) data'!U244-'a(chl) data'!U245</f>
        <v>0.16764068468024027</v>
      </c>
      <c r="V244" s="14">
        <f>'c(chla) data'!V244-'a(chl) data'!V245</f>
        <v>9.0113762843910469E-2</v>
      </c>
      <c r="W244" s="14">
        <f>'c(chla) data'!W244-'a(chl) data'!W245</f>
        <v>0.66949193984818445</v>
      </c>
      <c r="X244" s="14">
        <f>'c(chla) data'!X244-'a(chl) data'!X245</f>
        <v>0.15942578365231685</v>
      </c>
      <c r="Y244" s="14">
        <f>'c(chla) data'!Y244-'a(chl) data'!Y245</f>
        <v>0.2173667544347451</v>
      </c>
      <c r="Z244" s="14">
        <f>'c(chla) data'!Z244-'a(chl) data'!Z245</f>
        <v>8.5026087173477385E-2</v>
      </c>
      <c r="AA244" s="14">
        <f>'c(chla) data'!AA244-'a(chl) data'!AA245</f>
        <v>5.7474965218316951E-2</v>
      </c>
      <c r="AB244" s="14">
        <f>'c(chla) data'!AB244-'a(chl) data'!AB245</f>
        <v>0.15258540410597646</v>
      </c>
      <c r="AC244" s="14">
        <f>'c(chla) data'!AC244-'a(chl) data'!AC245</f>
        <v>4.9220512876711975E-2</v>
      </c>
      <c r="AD244" s="14" t="s">
        <v>4</v>
      </c>
    </row>
    <row r="245" spans="1:30">
      <c r="A245">
        <v>592</v>
      </c>
      <c r="B245" s="14">
        <f>'c(chla) data'!B245-'a(chl) data'!B246</f>
        <v>3.2644487952830398E-2</v>
      </c>
      <c r="C245" s="14">
        <f>'c(chla) data'!C245-'a(chl) data'!C246</f>
        <v>7.0898698032217669E-2</v>
      </c>
      <c r="D245" s="14">
        <f>'c(chla) data'!D245-'a(chl) data'!D246</f>
        <v>0.13920577590575908</v>
      </c>
      <c r="E245" s="14">
        <f>'c(chla) data'!E245-'a(chl) data'!E246</f>
        <v>7.0000754171097621E-2</v>
      </c>
      <c r="F245" s="14">
        <f>'c(chla) data'!F245-'a(chl) data'!F246</f>
        <v>1.4272106857435508E-2</v>
      </c>
      <c r="G245" s="14">
        <f>'c(chla) data'!G245-'a(chl) data'!G246</f>
        <v>0.23044642523802414</v>
      </c>
      <c r="H245" s="14">
        <f>'c(chla) data'!H245-'a(chl) data'!H246</f>
        <v>7.7176208967293006E-2</v>
      </c>
      <c r="I245" s="14">
        <f>'c(chla) data'!I245-'a(chl) data'!I246</f>
        <v>2.8869527749974103E-2</v>
      </c>
      <c r="J245" s="14">
        <f>'c(chla) data'!J245-'a(chl) data'!J246</f>
        <v>0.12759979469882601</v>
      </c>
      <c r="K245" s="14">
        <f>'c(chla) data'!K245-'a(chl) data'!K246</f>
        <v>0.14042576263097975</v>
      </c>
      <c r="L245" s="14">
        <f>'c(chla) data'!L245-'a(chl) data'!L246</f>
        <v>0.10230648856985587</v>
      </c>
      <c r="M245" s="14">
        <f>'c(chla) data'!M245-'a(chl) data'!M246</f>
        <v>0.21831667775552127</v>
      </c>
      <c r="N245" s="14">
        <f>'c(chla) data'!N245-'a(chl) data'!N246</f>
        <v>2.3659794147532533E-2</v>
      </c>
      <c r="O245" s="14">
        <f>'c(chla) data'!O245-'a(chl) data'!O246</f>
        <v>3.351031579338911E-2</v>
      </c>
      <c r="P245" s="14">
        <f>'c(chla) data'!P245-'a(chl) data'!P246</f>
        <v>0.53624820727360856</v>
      </c>
      <c r="Q245" s="14">
        <f>'c(chla) data'!Q245-'a(chl) data'!Q246</f>
        <v>3.2433944431116427E-2</v>
      </c>
      <c r="R245" s="14">
        <f>'c(chla) data'!R245-'a(chl) data'!R246</f>
        <v>5.9442284631937264E-2</v>
      </c>
      <c r="S245" s="14">
        <f>'c(chla) data'!S245-'a(chl) data'!S246</f>
        <v>0.3164819184459321</v>
      </c>
      <c r="T245" s="14">
        <f>'c(chla) data'!T245-'a(chl) data'!T246</f>
        <v>3.4804479834296867E-2</v>
      </c>
      <c r="U245" s="14">
        <f>'c(chla) data'!U245-'a(chl) data'!U246</f>
        <v>0.166010467325165</v>
      </c>
      <c r="V245" s="14">
        <f>'c(chla) data'!V245-'a(chl) data'!V246</f>
        <v>8.9446253489511129E-2</v>
      </c>
      <c r="W245" s="14">
        <f>'c(chla) data'!W245-'a(chl) data'!W246</f>
        <v>0.67065492526772386</v>
      </c>
      <c r="X245" s="14">
        <f>'c(chla) data'!X245-'a(chl) data'!X246</f>
        <v>0.15996647187206794</v>
      </c>
      <c r="Y245" s="14">
        <f>'c(chla) data'!Y245-'a(chl) data'!Y246</f>
        <v>0.21653026884868501</v>
      </c>
      <c r="Z245" s="14">
        <f>'c(chla) data'!Z245-'a(chl) data'!Z246</f>
        <v>8.4926056482685072E-2</v>
      </c>
      <c r="AA245" s="14">
        <f>'c(chla) data'!AA245-'a(chl) data'!AA246</f>
        <v>5.7752622055120412E-2</v>
      </c>
      <c r="AB245" s="14">
        <f>'c(chla) data'!AB245-'a(chl) data'!AB246</f>
        <v>0.15224557024382504</v>
      </c>
      <c r="AC245" s="14">
        <f>'c(chla) data'!AC245-'a(chl) data'!AC246</f>
        <v>4.9019940289602312E-2</v>
      </c>
      <c r="AD245" s="14" t="s">
        <v>4</v>
      </c>
    </row>
    <row r="246" spans="1:30">
      <c r="A246">
        <v>593</v>
      </c>
      <c r="B246" s="14">
        <f>'c(chla) data'!B246-'a(chl) data'!B247</f>
        <v>3.2832505162061966E-2</v>
      </c>
      <c r="C246" s="14">
        <f>'c(chla) data'!C246-'a(chl) data'!C247</f>
        <v>7.0849153169861109E-2</v>
      </c>
      <c r="D246" s="14">
        <f>'c(chla) data'!D246-'a(chl) data'!D247</f>
        <v>0.13892398283712393</v>
      </c>
      <c r="E246" s="14">
        <f>'c(chla) data'!E246-'a(chl) data'!E247</f>
        <v>7.0025603569099412E-2</v>
      </c>
      <c r="F246" s="14">
        <f>'c(chla) data'!F246-'a(chl) data'!F247</f>
        <v>1.452471051862906E-2</v>
      </c>
      <c r="G246" s="14">
        <f>'c(chla) data'!G246-'a(chl) data'!G247</f>
        <v>0.2295579570925281</v>
      </c>
      <c r="H246" s="14">
        <f>'c(chla) data'!H246-'a(chl) data'!H247</f>
        <v>7.7073785332299929E-2</v>
      </c>
      <c r="I246" s="14">
        <f>'c(chla) data'!I246-'a(chl) data'!I247</f>
        <v>2.8823410293504485E-2</v>
      </c>
      <c r="J246" s="14">
        <f>'c(chla) data'!J246-'a(chl) data'!J247</f>
        <v>0.12701087256944682</v>
      </c>
      <c r="K246" s="14">
        <f>'c(chla) data'!K246-'a(chl) data'!K247</f>
        <v>0.14128136514510603</v>
      </c>
      <c r="L246" s="14">
        <f>'c(chla) data'!L246-'a(chl) data'!L247</f>
        <v>0.10230648856985587</v>
      </c>
      <c r="M246" s="14">
        <f>'c(chla) data'!M246-'a(chl) data'!M247</f>
        <v>0.2164944797297399</v>
      </c>
      <c r="N246" s="14">
        <f>'c(chla) data'!N246-'a(chl) data'!N247</f>
        <v>2.3576072283132344E-2</v>
      </c>
      <c r="O246" s="14">
        <f>'c(chla) data'!O246-'a(chl) data'!O247</f>
        <v>3.3609341549279734E-2</v>
      </c>
      <c r="P246" s="14">
        <f>'c(chla) data'!P246-'a(chl) data'!P247</f>
        <v>0.54312736847809517</v>
      </c>
      <c r="Q246" s="14">
        <f>'c(chla) data'!Q246-'a(chl) data'!Q247</f>
        <v>3.2231863780455269E-2</v>
      </c>
      <c r="R246" s="14">
        <f>'c(chla) data'!R246-'a(chl) data'!R247</f>
        <v>5.9454146779200766E-2</v>
      </c>
      <c r="S246" s="14">
        <f>'c(chla) data'!S246-'a(chl) data'!S247</f>
        <v>0.31252094324635837</v>
      </c>
      <c r="T246" s="14">
        <f>'c(chla) data'!T246-'a(chl) data'!T247</f>
        <v>3.462568969816178E-2</v>
      </c>
      <c r="U246" s="14">
        <f>'c(chla) data'!U246-'a(chl) data'!U247</f>
        <v>0.16573876443265245</v>
      </c>
      <c r="V246" s="14">
        <f>'c(chla) data'!V246-'a(chl) data'!V247</f>
        <v>8.9668756607644243E-2</v>
      </c>
      <c r="W246" s="14">
        <f>'c(chla) data'!W246-'a(chl) data'!W247</f>
        <v>0.67375621971982891</v>
      </c>
      <c r="X246" s="14">
        <f>'c(chla) data'!X246-'a(chl) data'!X247</f>
        <v>0.15869199249694044</v>
      </c>
      <c r="Y246" s="14">
        <f>'c(chla) data'!Y246-'a(chl) data'!Y247</f>
        <v>0.21641077090781929</v>
      </c>
      <c r="Z246" s="14">
        <f>'c(chla) data'!Z246-'a(chl) data'!Z247</f>
        <v>8.5026087173477413E-2</v>
      </c>
      <c r="AA246" s="14">
        <f>'c(chla) data'!AA246-'a(chl) data'!AA247</f>
        <v>5.803027889192388E-2</v>
      </c>
      <c r="AB246" s="14">
        <f>'c(chla) data'!AB246-'a(chl) data'!AB247</f>
        <v>0.15258540410597643</v>
      </c>
      <c r="AC246" s="14">
        <f>'c(chla) data'!AC246-'a(chl) data'!AC247</f>
        <v>4.9153655347675428E-2</v>
      </c>
      <c r="AD246" s="14" t="s">
        <v>4</v>
      </c>
    </row>
    <row r="247" spans="1:30">
      <c r="A247">
        <v>594</v>
      </c>
      <c r="B247" s="14">
        <f>'c(chla) data'!B247-'a(chl) data'!B248</f>
        <v>3.2526977197060672E-2</v>
      </c>
      <c r="C247" s="14">
        <f>'c(chla) data'!C247-'a(chl) data'!C248</f>
        <v>7.0997787756930747E-2</v>
      </c>
      <c r="D247" s="14">
        <f>'c(chla) data'!D247-'a(chl) data'!D248</f>
        <v>0.13864218976848877</v>
      </c>
      <c r="E247" s="14">
        <f>'c(chla) data'!E247-'a(chl) data'!E248</f>
        <v>7.0448043335130189E-2</v>
      </c>
      <c r="F247" s="14">
        <f>'c(chla) data'!F247-'a(chl) data'!F248</f>
        <v>1.4651012349225832E-2</v>
      </c>
      <c r="G247" s="14">
        <f>'c(chla) data'!G247-'a(chl) data'!G248</f>
        <v>0.23100171782895906</v>
      </c>
      <c r="H247" s="14">
        <f>'c(chla) data'!H247-'a(chl) data'!H248</f>
        <v>7.7022573514803364E-2</v>
      </c>
      <c r="I247" s="14">
        <f>'c(chla) data'!I247-'a(chl) data'!I248</f>
        <v>2.8915645206443703E-2</v>
      </c>
      <c r="J247" s="14">
        <f>'c(chla) data'!J247-'a(chl) data'!J248</f>
        <v>0.12681456519298709</v>
      </c>
      <c r="K247" s="14">
        <f>'c(chla) data'!K247-'a(chl) data'!K248</f>
        <v>0.14096051420230868</v>
      </c>
      <c r="L247" s="14">
        <f>'c(chla) data'!L247-'a(chl) data'!L248</f>
        <v>0.10171397994879493</v>
      </c>
      <c r="M247" s="14">
        <f>'c(chla) data'!M247-'a(chl) data'!M248</f>
        <v>0.21744896440991107</v>
      </c>
      <c r="N247" s="14">
        <f>'c(chla) data'!N247-'a(chl) data'!N248</f>
        <v>2.3559327930345549E-2</v>
      </c>
      <c r="O247" s="14">
        <f>'c(chla) data'!O247-'a(chl) data'!O248</f>
        <v>3.364895185163598E-2</v>
      </c>
      <c r="P247" s="14">
        <f>'c(chla) data'!P247-'a(chl) data'!P248</f>
        <v>0.53928038765317499</v>
      </c>
      <c r="Q247" s="14">
        <f>'c(chla) data'!Q247-'a(chl) data'!Q248</f>
        <v>3.2130823455124684E-2</v>
      </c>
      <c r="R247" s="14">
        <f>'c(chla) data'!R247-'a(chl) data'!R248</f>
        <v>5.9832461799311246E-2</v>
      </c>
      <c r="S247" s="14">
        <f>'c(chla) data'!S247-'a(chl) data'!S248</f>
        <v>0.31291704076631582</v>
      </c>
      <c r="T247" s="14">
        <f>'c(chla) data'!T247-'a(chl) data'!T248</f>
        <v>3.4685286410206809E-2</v>
      </c>
      <c r="U247" s="14">
        <f>'c(chla) data'!U247-'a(chl) data'!U248</f>
        <v>0.16492365575511483</v>
      </c>
      <c r="V247" s="14">
        <f>'c(chla) data'!V247-'a(chl) data'!V248</f>
        <v>8.9390627709977855E-2</v>
      </c>
      <c r="W247" s="14">
        <f>'c(chla) data'!W247-'a(chl) data'!W248</f>
        <v>0.66987960165469773</v>
      </c>
      <c r="X247" s="14">
        <f>'c(chla) data'!X247-'a(chl) data'!X248</f>
        <v>0.15861475132269026</v>
      </c>
      <c r="Y247" s="14">
        <f>'c(chla) data'!Y247-'a(chl) data'!Y248</f>
        <v>0.21748625237561081</v>
      </c>
      <c r="Z247" s="14">
        <f>'c(chla) data'!Z247-'a(chl) data'!Z248</f>
        <v>8.4625964410308119E-2</v>
      </c>
      <c r="AA247" s="14">
        <f>'c(chla) data'!AA247-'a(chl) data'!AA248</f>
        <v>5.7752622055120419E-2</v>
      </c>
      <c r="AB247" s="14">
        <f>'c(chla) data'!AB247-'a(chl) data'!AB248</f>
        <v>0.15156590251952229</v>
      </c>
      <c r="AC247" s="14">
        <f>'c(chla) data'!AC247-'a(chl) data'!AC248</f>
        <v>4.9100169324446177E-2</v>
      </c>
      <c r="AD247" s="14" t="s">
        <v>4</v>
      </c>
    </row>
    <row r="248" spans="1:30">
      <c r="A248">
        <v>595</v>
      </c>
      <c r="B248" s="14">
        <f>'c(chla) data'!B248-'a(chl) data'!B249</f>
        <v>3.2738496557446178E-2</v>
      </c>
      <c r="C248" s="14">
        <f>'c(chla) data'!C248-'a(chl) data'!C249</f>
        <v>7.0997787756930775E-2</v>
      </c>
      <c r="D248" s="14">
        <f>'c(chla) data'!D248-'a(chl) data'!D249</f>
        <v>0.13920577590575908</v>
      </c>
      <c r="E248" s="14">
        <f>'c(chla) data'!E248-'a(chl) data'!E249</f>
        <v>7.052259152913562E-2</v>
      </c>
      <c r="F248" s="14">
        <f>'c(chla) data'!F248-'a(chl) data'!F249</f>
        <v>1.4524710518629056E-2</v>
      </c>
      <c r="G248" s="14">
        <f>'c(chla) data'!G248-'a(chl) data'!G249</f>
        <v>0.22933584005615412</v>
      </c>
      <c r="H248" s="14">
        <f>'c(chla) data'!H248-'a(chl) data'!H249</f>
        <v>7.7483479872272276E-2</v>
      </c>
      <c r="I248" s="14">
        <f>'c(chla) data'!I248-'a(chl) data'!I249</f>
        <v>2.9007880119382917E-2</v>
      </c>
      <c r="J248" s="14">
        <f>'c(chla) data'!J248-'a(chl) data'!J249</f>
        <v>0.12759979469882601</v>
      </c>
      <c r="K248" s="14">
        <f>'c(chla) data'!K248-'a(chl) data'!K249</f>
        <v>0.14149526577363761</v>
      </c>
      <c r="L248" s="14">
        <f>'c(chla) data'!L248-'a(chl) data'!L249</f>
        <v>0.10092396845404702</v>
      </c>
      <c r="M248" s="14">
        <f>'c(chla) data'!M248-'a(chl) data'!M249</f>
        <v>0.21675479373342296</v>
      </c>
      <c r="N248" s="14">
        <f>'c(chla) data'!N248-'a(chl) data'!N249</f>
        <v>2.364304979474573E-2</v>
      </c>
      <c r="O248" s="14">
        <f>'c(chla) data'!O248-'a(chl) data'!O249</f>
        <v>3.3708367305170364E-2</v>
      </c>
      <c r="P248" s="14">
        <f>'c(chla) data'!P248-'a(chl) data'!P249</f>
        <v>0.53517317697828626</v>
      </c>
      <c r="Q248" s="14">
        <f>'c(chla) data'!Q248-'a(chl) data'!Q249</f>
        <v>3.2231863780455269E-2</v>
      </c>
      <c r="R248" s="14">
        <f>'c(chla) data'!R248-'a(chl) data'!R249</f>
        <v>6.007727455820152E-2</v>
      </c>
      <c r="S248" s="14">
        <f>'c(chla) data'!S248-'a(chl) data'!S249</f>
        <v>0.31588777216599606</v>
      </c>
      <c r="T248" s="14">
        <f>'c(chla) data'!T248-'a(chl) data'!T249</f>
        <v>3.4715084766229323E-2</v>
      </c>
      <c r="U248" s="14">
        <f>'c(chla) data'!U248-'a(chl) data'!U249</f>
        <v>0.16492365575511483</v>
      </c>
      <c r="V248" s="14">
        <f>'c(chla) data'!V248-'a(chl) data'!V249</f>
        <v>9.0113762843910455E-2</v>
      </c>
      <c r="W248" s="14">
        <f>'c(chla) data'!W248-'a(chl) data'!W249</f>
        <v>0.66910427804167127</v>
      </c>
      <c r="X248" s="14">
        <f>'c(chla) data'!X248-'a(chl) data'!X249</f>
        <v>0.15954164541369209</v>
      </c>
      <c r="Y248" s="14">
        <f>'c(chla) data'!Y248-'a(chl) data'!Y249</f>
        <v>0.21617177502608786</v>
      </c>
      <c r="Z248" s="14">
        <f>'c(chla) data'!Z248-'a(chl) data'!Z249</f>
        <v>8.5126117864269726E-2</v>
      </c>
      <c r="AA248" s="14">
        <f>'c(chla) data'!AA248-'a(chl) data'!AA249</f>
        <v>5.6919651544710029E-2</v>
      </c>
      <c r="AB248" s="14">
        <f>'c(chla) data'!AB248-'a(chl) data'!AB249</f>
        <v>0.15156590251952223</v>
      </c>
      <c r="AC248" s="14">
        <f>'c(chla) data'!AC248-'a(chl) data'!AC249</f>
        <v>4.9140283841868117E-2</v>
      </c>
      <c r="AD248" s="14" t="s">
        <v>4</v>
      </c>
    </row>
    <row r="249" spans="1:30">
      <c r="A249">
        <v>596</v>
      </c>
      <c r="B249" s="14">
        <f>'c(chla) data'!B249-'a(chl) data'!B250</f>
        <v>3.276199870860013E-2</v>
      </c>
      <c r="C249" s="14">
        <f>'c(chla) data'!C249-'a(chl) data'!C250</f>
        <v>7.1195967206356958E-2</v>
      </c>
      <c r="D249" s="14">
        <f>'c(chla) data'!D249-'a(chl) data'!D250</f>
        <v>0.1389239828371239</v>
      </c>
      <c r="E249" s="14">
        <f>'c(chla) data'!E249-'a(chl) data'!E250</f>
        <v>7.0174699957110287E-2</v>
      </c>
      <c r="F249" s="14">
        <f>'c(chla) data'!F249-'a(chl) data'!F250</f>
        <v>1.4461559603330671E-2</v>
      </c>
      <c r="G249" s="14">
        <f>'c(chla) data'!G249-'a(chl) data'!G250</f>
        <v>0.22922478153796708</v>
      </c>
      <c r="H249" s="14">
        <f>'c(chla) data'!H249-'a(chl) data'!H250</f>
        <v>7.7483479872272276E-2</v>
      </c>
      <c r="I249" s="14">
        <f>'c(chla) data'!I249-'a(chl) data'!I250</f>
        <v>2.9100115032322134E-2</v>
      </c>
      <c r="J249" s="14">
        <f>'c(chla) data'!J249-'a(chl) data'!J250</f>
        <v>0.1262256430636079</v>
      </c>
      <c r="K249" s="14">
        <f>'c(chla) data'!K249-'a(chl) data'!K250</f>
        <v>0.14149526577363761</v>
      </c>
      <c r="L249" s="14">
        <f>'c(chla) data'!L249-'a(chl) data'!L250</f>
        <v>0.101318974201421</v>
      </c>
      <c r="M249" s="14">
        <f>'c(chla) data'!M249-'a(chl) data'!M250</f>
        <v>0.21701510773710603</v>
      </c>
      <c r="N249" s="14">
        <f>'c(chla) data'!N249-'a(chl) data'!N250</f>
        <v>2.3877470934693269E-2</v>
      </c>
      <c r="O249" s="14">
        <f>'c(chla) data'!O249-'a(chl) data'!O250</f>
        <v>3.3688562153992241E-2</v>
      </c>
      <c r="P249" s="14">
        <f>'c(chla) data'!P249-'a(chl) data'!P250</f>
        <v>0.54286713862812663</v>
      </c>
      <c r="Q249" s="14">
        <f>'c(chla) data'!Q249-'a(chl) data'!Q250</f>
        <v>3.192874280446352E-2</v>
      </c>
      <c r="R249" s="14">
        <f>'c(chla) data'!R249-'a(chl) data'!R250</f>
        <v>6.0462054617501454E-2</v>
      </c>
      <c r="S249" s="14">
        <f>'c(chla) data'!S249-'a(chl) data'!S250</f>
        <v>0.31469947960612388</v>
      </c>
      <c r="T249" s="14">
        <f>'c(chla) data'!T249-'a(chl) data'!T250</f>
        <v>3.4774681478274352E-2</v>
      </c>
      <c r="U249" s="14">
        <f>'c(chla) data'!U249-'a(chl) data'!U250</f>
        <v>0.16519535864762735</v>
      </c>
      <c r="V249" s="14">
        <f>'c(chla) data'!V249-'a(chl) data'!V250</f>
        <v>8.9446253489511116E-2</v>
      </c>
      <c r="W249" s="14">
        <f>'c(chla) data'!W249-'a(chl) data'!W250</f>
        <v>0.66639064539607951</v>
      </c>
      <c r="X249" s="14">
        <f>'c(chla) data'!X249-'a(chl) data'!X250</f>
        <v>0.15849888956131503</v>
      </c>
      <c r="Y249" s="14">
        <f>'c(chla) data'!Y249-'a(chl) data'!Y250</f>
        <v>0.21617177502608789</v>
      </c>
      <c r="Z249" s="14">
        <f>'c(chla) data'!Z249-'a(chl) data'!Z250</f>
        <v>8.512611786426974E-2</v>
      </c>
      <c r="AA249" s="14">
        <f>'c(chla) data'!AA249-'a(chl) data'!AA250</f>
        <v>5.719730838151349E-2</v>
      </c>
      <c r="AB249" s="14">
        <f>'c(chla) data'!AB249-'a(chl) data'!AB250</f>
        <v>0.15156590251952229</v>
      </c>
      <c r="AC249" s="14">
        <f>'c(chla) data'!AC249-'a(chl) data'!AC250</f>
        <v>4.9153655347675428E-2</v>
      </c>
      <c r="AD249" s="14" t="s">
        <v>4</v>
      </c>
    </row>
    <row r="250" spans="1:30">
      <c r="A250">
        <v>597</v>
      </c>
      <c r="B250" s="14">
        <f>'c(chla) data'!B250-'a(chl) data'!B251</f>
        <v>3.2738496557446178E-2</v>
      </c>
      <c r="C250" s="14">
        <f>'c(chla) data'!C250-'a(chl) data'!C251</f>
        <v>7.1988685004061678E-2</v>
      </c>
      <c r="D250" s="14">
        <f>'c(chla) data'!D250-'a(chl) data'!D251</f>
        <v>0.13948756897439418</v>
      </c>
      <c r="E250" s="14">
        <f>'c(chla) data'!E250-'a(chl) data'!E251</f>
        <v>7.0448043335130189E-2</v>
      </c>
      <c r="F250" s="14">
        <f>'c(chla) data'!F250-'a(chl) data'!F251</f>
        <v>1.4524710518629056E-2</v>
      </c>
      <c r="G250" s="14">
        <f>'c(chla) data'!G250-'a(chl) data'!G251</f>
        <v>0.22911372301978009</v>
      </c>
      <c r="H250" s="14">
        <f>'c(chla) data'!H250-'a(chl) data'!H251</f>
        <v>7.7585903507265366E-2</v>
      </c>
      <c r="I250" s="14">
        <f>'c(chla) data'!I250-'a(chl) data'!I251</f>
        <v>2.9192349945261348E-2</v>
      </c>
      <c r="J250" s="14">
        <f>'c(chla) data'!J250-'a(chl) data'!J251</f>
        <v>0.12602933568714816</v>
      </c>
      <c r="K250" s="14">
        <f>'c(chla) data'!K250-'a(chl) data'!K251</f>
        <v>0.14181611671643501</v>
      </c>
      <c r="L250" s="14">
        <f>'c(chla) data'!L250-'a(chl) data'!L251</f>
        <v>0.10171397994879491</v>
      </c>
      <c r="M250" s="14">
        <f>'c(chla) data'!M250-'a(chl) data'!M251</f>
        <v>0.21879392009560691</v>
      </c>
      <c r="N250" s="14">
        <f>'c(chla) data'!N250-'a(chl) data'!N251</f>
        <v>2.3609561038939041E-2</v>
      </c>
      <c r="O250" s="14">
        <f>'c(chla) data'!O250-'a(chl) data'!O251</f>
        <v>3.3747977607526618E-2</v>
      </c>
      <c r="P250" s="14">
        <f>'c(chla) data'!P250-'a(chl) data'!P251</f>
        <v>0.54303699696464414</v>
      </c>
      <c r="Q250" s="14">
        <f>'c(chla) data'!Q250-'a(chl) data'!Q251</f>
        <v>3.2029783129794098E-2</v>
      </c>
      <c r="R250" s="14">
        <f>'c(chla) data'!R250-'a(chl) data'!R251</f>
        <v>6.0861193134442743E-2</v>
      </c>
      <c r="S250" s="14">
        <f>'c(chla) data'!S250-'a(chl) data'!S251</f>
        <v>0.31331313828627311</v>
      </c>
      <c r="T250" s="14">
        <f>'c(chla) data'!T250-'a(chl) data'!T251</f>
        <v>3.4864076546341896E-2</v>
      </c>
      <c r="U250" s="14">
        <f>'c(chla) data'!U250-'a(chl) data'!U251</f>
        <v>0.16465195286260229</v>
      </c>
      <c r="V250" s="14">
        <f>'c(chla) data'!V250-'a(chl) data'!V251</f>
        <v>9.0113762843910442E-2</v>
      </c>
      <c r="W250" s="14">
        <f>'c(chla) data'!W250-'a(chl) data'!W251</f>
        <v>0.66910427804167127</v>
      </c>
      <c r="X250" s="14">
        <f>'c(chla) data'!X250-'a(chl) data'!X251</f>
        <v>0.15853751014844011</v>
      </c>
      <c r="Y250" s="14">
        <f>'c(chla) data'!Y250-'a(chl) data'!Y251</f>
        <v>0.21617177502608786</v>
      </c>
      <c r="Z250" s="14">
        <f>'c(chla) data'!Z250-'a(chl) data'!Z251</f>
        <v>8.49260564826851E-2</v>
      </c>
      <c r="AA250" s="14">
        <f>'c(chla) data'!AA250-'a(chl) data'!AA251</f>
        <v>5.7197308381513483E-2</v>
      </c>
      <c r="AB250" s="14">
        <f>'c(chla) data'!AB250-'a(chl) data'!AB251</f>
        <v>0.15156590251952229</v>
      </c>
      <c r="AC250" s="14">
        <f>'c(chla) data'!AC250-'a(chl) data'!AC251</f>
        <v>4.9340856428977779E-2</v>
      </c>
      <c r="AD250" s="14" t="s">
        <v>4</v>
      </c>
    </row>
    <row r="251" spans="1:30">
      <c r="A251">
        <v>598</v>
      </c>
      <c r="B251" s="14">
        <f>'c(chla) data'!B251-'a(chl) data'!B252</f>
        <v>3.276199870860013E-2</v>
      </c>
      <c r="C251" s="14">
        <f>'c(chla) data'!C251-'a(chl) data'!C252</f>
        <v>7.149323638049622E-2</v>
      </c>
      <c r="D251" s="14">
        <f>'c(chla) data'!D251-'a(chl) data'!D252</f>
        <v>0.13948756897439418</v>
      </c>
      <c r="E251" s="14">
        <f>'c(chla) data'!E251-'a(chl) data'!E252</f>
        <v>7.0373495141124759E-2</v>
      </c>
      <c r="F251" s="14">
        <f>'c(chla) data'!F251-'a(chl) data'!F252</f>
        <v>1.4335257772733897E-2</v>
      </c>
      <c r="G251" s="14">
        <f>'c(chla) data'!G251-'a(chl) data'!G252</f>
        <v>0.23144595190170711</v>
      </c>
      <c r="H251" s="14">
        <f>'c(chla) data'!H251-'a(chl) data'!H252</f>
        <v>7.7944386229741175E-2</v>
      </c>
      <c r="I251" s="14">
        <f>'c(chla) data'!I251-'a(chl) data'!I252</f>
        <v>2.910011503232213E-2</v>
      </c>
      <c r="J251" s="14">
        <f>'c(chla) data'!J251-'a(chl) data'!J252</f>
        <v>0.1256367209342287</v>
      </c>
      <c r="K251" s="14">
        <f>'c(chla) data'!K251-'a(chl) data'!K252</f>
        <v>0.14235086828776394</v>
      </c>
      <c r="L251" s="14">
        <f>'c(chla) data'!L251-'a(chl) data'!L252</f>
        <v>0.10131897420142098</v>
      </c>
      <c r="M251" s="14">
        <f>'c(chla) data'!M251-'a(chl) data'!M252</f>
        <v>0.21653786539702044</v>
      </c>
      <c r="N251" s="14">
        <f>'c(chla) data'!N251-'a(chl) data'!N252</f>
        <v>2.3617933240448991E-2</v>
      </c>
      <c r="O251" s="14">
        <f>'c(chla) data'!O251-'a(chl) data'!O252</f>
        <v>3.3728172456348487E-2</v>
      </c>
      <c r="P251" s="14">
        <f>'c(chla) data'!P251-'a(chl) data'!P252</f>
        <v>0.5354334068282548</v>
      </c>
      <c r="Q251" s="14">
        <f>'c(chla) data'!Q251-'a(chl) data'!Q252</f>
        <v>3.2029783129794105E-2</v>
      </c>
      <c r="R251" s="14">
        <f>'c(chla) data'!R251-'a(chl) data'!R252</f>
        <v>6.1638842141161131E-2</v>
      </c>
      <c r="S251" s="14">
        <f>'c(chla) data'!S251-'a(chl) data'!S252</f>
        <v>0.31489752836610263</v>
      </c>
      <c r="T251" s="14">
        <f>'c(chla) data'!T251-'a(chl) data'!T252</f>
        <v>3.495347161440944E-2</v>
      </c>
      <c r="U251" s="14">
        <f>'c(chla) data'!U251-'a(chl) data'!U252</f>
        <v>0.16410854707757722</v>
      </c>
      <c r="V251" s="14">
        <f>'c(chla) data'!V251-'a(chl) data'!V252</f>
        <v>8.9835633946244081E-2</v>
      </c>
      <c r="W251" s="14">
        <f>'c(chla) data'!W251-'a(chl) data'!W252</f>
        <v>0.66600298358956633</v>
      </c>
      <c r="X251" s="14">
        <f>'c(chla) data'!X251-'a(chl) data'!X252</f>
        <v>0.1585761307355652</v>
      </c>
      <c r="Y251" s="14">
        <f>'c(chla) data'!Y251-'a(chl) data'!Y252</f>
        <v>0.21342332238617634</v>
      </c>
      <c r="Z251" s="14">
        <f>'c(chla) data'!Z251-'a(chl) data'!Z252</f>
        <v>8.5426209936646721E-2</v>
      </c>
      <c r="AA251" s="14">
        <f>'c(chla) data'!AA251-'a(chl) data'!AA252</f>
        <v>5.8585592565530802E-2</v>
      </c>
      <c r="AB251" s="14">
        <f>'c(chla) data'!AB251-'a(chl) data'!AB252</f>
        <v>0.15190573638167368</v>
      </c>
      <c r="AC251" s="14">
        <f>'c(chla) data'!AC251-'a(chl) data'!AC252</f>
        <v>4.9501314498665516E-2</v>
      </c>
      <c r="AD251" s="14" t="s">
        <v>4</v>
      </c>
    </row>
    <row r="252" spans="1:30">
      <c r="A252">
        <v>599</v>
      </c>
      <c r="B252" s="14">
        <f>'c(chla) data'!B252-'a(chl) data'!B253</f>
        <v>3.2667990103984343E-2</v>
      </c>
      <c r="C252" s="14">
        <f>'c(chla) data'!C252-'a(chl) data'!C253</f>
        <v>7.208777472877477E-2</v>
      </c>
      <c r="D252" s="14">
        <f>'c(chla) data'!D252-'a(chl) data'!D253</f>
        <v>0.13948756897439418</v>
      </c>
      <c r="E252" s="14">
        <f>'c(chla) data'!E252-'a(chl) data'!E253</f>
        <v>7.0820784305157342E-2</v>
      </c>
      <c r="F252" s="14">
        <f>'c(chla) data'!F252-'a(chl) data'!F253</f>
        <v>1.4524710518629056E-2</v>
      </c>
      <c r="G252" s="14">
        <f>'c(chla) data'!G252-'a(chl) data'!G253</f>
        <v>0.22955795709252805</v>
      </c>
      <c r="H252" s="14">
        <f>'c(chla) data'!H252-'a(chl) data'!H253</f>
        <v>7.8098021682230803E-2</v>
      </c>
      <c r="I252" s="14">
        <f>'c(chla) data'!I252-'a(chl) data'!I253</f>
        <v>2.9284584858200569E-2</v>
      </c>
      <c r="J252" s="14">
        <f>'c(chla) data'!J252-'a(chl) data'!J253</f>
        <v>0.12544041355776897</v>
      </c>
      <c r="K252" s="14">
        <f>'c(chla) data'!K252-'a(chl) data'!K253</f>
        <v>0.14277866954482707</v>
      </c>
      <c r="L252" s="14">
        <f>'c(chla) data'!L252-'a(chl) data'!L253</f>
        <v>0.10052896270667304</v>
      </c>
      <c r="M252" s="14">
        <f>'c(chla) data'!M252-'a(chl) data'!M253</f>
        <v>0.21753573574447208</v>
      </c>
      <c r="N252" s="14">
        <f>'c(chla) data'!N252-'a(chl) data'!N253</f>
        <v>2.3567700131855499E-2</v>
      </c>
      <c r="O252" s="14">
        <f>'c(chla) data'!O252-'a(chl) data'!O253</f>
        <v>3.3787587909882857E-2</v>
      </c>
      <c r="P252" s="14">
        <f>'c(chla) data'!P252-'a(chl) data'!P253</f>
        <v>0.53439231339319992</v>
      </c>
      <c r="Q252" s="14">
        <f>'c(chla) data'!Q252-'a(chl) data'!Q253</f>
        <v>3.2231863780455269E-2</v>
      </c>
      <c r="R252" s="14">
        <f>'c(chla) data'!R252-'a(chl) data'!R253</f>
        <v>6.168759840257073E-2</v>
      </c>
      <c r="S252" s="14">
        <f>'c(chla) data'!S252-'a(chl) data'!S253</f>
        <v>0.31311508952629447</v>
      </c>
      <c r="T252" s="14">
        <f>'c(chla) data'!T252-'a(chl) data'!T253</f>
        <v>3.5132261750544527E-2</v>
      </c>
      <c r="U252" s="14">
        <f>'c(chla) data'!U252-'a(chl) data'!U253</f>
        <v>0.16356514129255209</v>
      </c>
      <c r="V252" s="14">
        <f>'c(chla) data'!V252-'a(chl) data'!V253</f>
        <v>8.9780008166710806E-2</v>
      </c>
      <c r="W252" s="14">
        <f>'c(chla) data'!W252-'a(chl) data'!W253</f>
        <v>0.66832895442864515</v>
      </c>
      <c r="X252" s="14">
        <f>'c(chla) data'!X252-'a(chl) data'!X253</f>
        <v>0.15946440423944194</v>
      </c>
      <c r="Y252" s="14">
        <f>'c(chla) data'!Y252-'a(chl) data'!Y253</f>
        <v>0.21330382444531065</v>
      </c>
      <c r="Z252" s="14">
        <f>'c(chla) data'!Z252-'a(chl) data'!Z253</f>
        <v>8.4926056482685086E-2</v>
      </c>
      <c r="AA252" s="14">
        <f>'c(chla) data'!AA252-'a(chl) data'!AA253</f>
        <v>5.803027889192388E-2</v>
      </c>
      <c r="AB252" s="14">
        <f>'c(chla) data'!AB252-'a(chl) data'!AB253</f>
        <v>0.15190573638167365</v>
      </c>
      <c r="AC252" s="14">
        <f>'c(chla) data'!AC252-'a(chl) data'!AC253</f>
        <v>4.9541429016087449E-2</v>
      </c>
      <c r="AD252" s="14" t="s">
        <v>4</v>
      </c>
    </row>
    <row r="253" spans="1:30">
      <c r="A253">
        <v>600</v>
      </c>
      <c r="B253" s="14">
        <f>'c(chla) data'!B253-'a(chl) data'!B254</f>
        <v>3.292651376667774E-2</v>
      </c>
      <c r="C253" s="14">
        <f>'c(chla) data'!C253-'a(chl) data'!C254</f>
        <v>7.213731959113133E-2</v>
      </c>
      <c r="D253" s="14">
        <f>'c(chla) data'!D253-'a(chl) data'!D254</f>
        <v>0.13807860363121852</v>
      </c>
      <c r="E253" s="14">
        <f>'c(chla) data'!E253-'a(chl) data'!E254</f>
        <v>7.1019579489171814E-2</v>
      </c>
      <c r="F253" s="14">
        <f>'c(chla) data'!F253-'a(chl) data'!F254</f>
        <v>1.4398408688032285E-2</v>
      </c>
      <c r="G253" s="14">
        <f>'c(chla) data'!G253-'a(chl) data'!G254</f>
        <v>0.22789207931972311</v>
      </c>
      <c r="H253" s="14">
        <f>'c(chla) data'!H253-'a(chl) data'!H254</f>
        <v>7.7841962594748085E-2</v>
      </c>
      <c r="I253" s="14">
        <f>'c(chla) data'!I253-'a(chl) data'!I254</f>
        <v>2.9376819771139779E-2</v>
      </c>
      <c r="J253" s="14">
        <f>'c(chla) data'!J253-'a(chl) data'!J254</f>
        <v>0.12465518405193005</v>
      </c>
      <c r="K253" s="14">
        <f>'c(chla) data'!K253-'a(chl) data'!K254</f>
        <v>0.14277866954482707</v>
      </c>
      <c r="L253" s="14">
        <f>'c(chla) data'!L253-'a(chl) data'!L254</f>
        <v>0.10052896270667304</v>
      </c>
      <c r="M253" s="14">
        <f>'c(chla) data'!M253-'a(chl) data'!M254</f>
        <v>0.21849022042464333</v>
      </c>
      <c r="N253" s="14">
        <f>'c(chla) data'!N253-'a(chl) data'!N254</f>
        <v>2.3768632566229457E-2</v>
      </c>
      <c r="O253" s="14">
        <f>'c(chla) data'!O253-'a(chl) data'!O254</f>
        <v>3.3965834270485995E-2</v>
      </c>
      <c r="P253" s="14">
        <f>'c(chla) data'!P253-'a(chl) data'!P254</f>
        <v>0.53797906436815146</v>
      </c>
      <c r="Q253" s="14">
        <f>'c(chla) data'!Q253-'a(chl) data'!Q254</f>
        <v>3.2231863780455262E-2</v>
      </c>
      <c r="R253" s="14">
        <f>'c(chla) data'!R253-'a(chl) data'!R254</f>
        <v>6.1816628599661617E-2</v>
      </c>
      <c r="S253" s="14">
        <f>'c(chla) data'!S253-'a(chl) data'!S254</f>
        <v>0.3141053333261879</v>
      </c>
      <c r="T253" s="14">
        <f>'c(chla) data'!T253-'a(chl) data'!T254</f>
        <v>3.5162060106567042E-2</v>
      </c>
      <c r="U253" s="14">
        <f>'c(chla) data'!U253-'a(chl) data'!U254</f>
        <v>0.16329343840003954</v>
      </c>
      <c r="V253" s="14">
        <f>'c(chla) data'!V253-'a(chl) data'!V254</f>
        <v>8.9557505048577693E-2</v>
      </c>
      <c r="W253" s="14">
        <f>'c(chla) data'!W253-'a(chl) data'!W254</f>
        <v>0.6652276599765401</v>
      </c>
      <c r="X253" s="14">
        <f>'c(chla) data'!X253-'a(chl) data'!X254</f>
        <v>0.15954164541369209</v>
      </c>
      <c r="Y253" s="14">
        <f>'c(chla) data'!Y253-'a(chl) data'!Y254</f>
        <v>0.21306482856357919</v>
      </c>
      <c r="Z253" s="14">
        <f>'c(chla) data'!Z253-'a(chl) data'!Z254</f>
        <v>8.4725995101100418E-2</v>
      </c>
      <c r="AA253" s="14">
        <f>'c(chla) data'!AA253-'a(chl) data'!AA254</f>
        <v>5.8030278891923873E-2</v>
      </c>
      <c r="AB253" s="14">
        <f>'c(chla) data'!AB253-'a(chl) data'!AB254</f>
        <v>0.15122606865737084</v>
      </c>
      <c r="AC253" s="14">
        <f>'c(chla) data'!AC253-'a(chl) data'!AC254</f>
        <v>4.956817202770207E-2</v>
      </c>
      <c r="AD253" s="14" t="s">
        <v>4</v>
      </c>
    </row>
    <row r="254" spans="1:30">
      <c r="A254">
        <v>601</v>
      </c>
      <c r="B254" s="14">
        <f>'c(chla) data'!B254-'a(chl) data'!B255</f>
        <v>3.271499440629224E-2</v>
      </c>
      <c r="C254" s="14">
        <f>'c(chla) data'!C254-'a(chl) data'!C255</f>
        <v>7.2880492526479518E-2</v>
      </c>
      <c r="D254" s="14">
        <f>'c(chla) data'!D254-'a(chl) data'!D255</f>
        <v>0.13920577590575905</v>
      </c>
      <c r="E254" s="14">
        <f>'c(chla) data'!E254-'a(chl) data'!E255</f>
        <v>7.1317772265193521E-2</v>
      </c>
      <c r="F254" s="14">
        <f>'c(chla) data'!F254-'a(chl) data'!F255</f>
        <v>1.4335257772733897E-2</v>
      </c>
      <c r="G254" s="14">
        <f>'c(chla) data'!G254-'a(chl) data'!G255</f>
        <v>0.22789207931972311</v>
      </c>
      <c r="H254" s="14">
        <f>'c(chla) data'!H254-'a(chl) data'!H255</f>
        <v>7.7841962594748085E-2</v>
      </c>
      <c r="I254" s="14">
        <f>'c(chla) data'!I254-'a(chl) data'!I255</f>
        <v>2.9422937227609386E-2</v>
      </c>
      <c r="J254" s="14">
        <f>'c(chla) data'!J254-'a(chl) data'!J255</f>
        <v>0.12426256929901063</v>
      </c>
      <c r="K254" s="14">
        <f>'c(chla) data'!K254-'a(chl) data'!K255</f>
        <v>0.14128136514510606</v>
      </c>
      <c r="L254" s="14">
        <f>'c(chla) data'!L254-'a(chl) data'!L255</f>
        <v>0.10013395695929909</v>
      </c>
      <c r="M254" s="14">
        <f>'c(chla) data'!M254-'a(chl) data'!M255</f>
        <v>0.21727542174078904</v>
      </c>
      <c r="N254" s="14">
        <f>'c(chla) data'!N254-'a(chl) data'!N255</f>
        <v>2.3852354380396523E-2</v>
      </c>
      <c r="O254" s="14">
        <f>'c(chla) data'!O254-'a(chl) data'!O255</f>
        <v>3.4104470328732879E-2</v>
      </c>
      <c r="P254" s="14">
        <f>'c(chla) data'!P254-'a(chl) data'!P255</f>
        <v>0.53442642428864806</v>
      </c>
      <c r="Q254" s="14">
        <f>'c(chla) data'!Q254-'a(chl) data'!Q255</f>
        <v>3.2231863780455262E-2</v>
      </c>
      <c r="R254" s="14">
        <f>'c(chla) data'!R254-'a(chl) data'!R255</f>
        <v>6.1900866557787974E-2</v>
      </c>
      <c r="S254" s="14">
        <f>'c(chla) data'!S254-'a(chl) data'!S255</f>
        <v>0.31271899200633713</v>
      </c>
      <c r="T254" s="14">
        <f>'c(chla) data'!T254-'a(chl) data'!T255</f>
        <v>3.5221656818612071E-2</v>
      </c>
      <c r="U254" s="14">
        <f>'c(chla) data'!U254-'a(chl) data'!U255</f>
        <v>0.16383684418506464</v>
      </c>
      <c r="V254" s="14">
        <f>'c(chla) data'!V254-'a(chl) data'!V255</f>
        <v>8.9724382387177518E-2</v>
      </c>
      <c r="W254" s="14">
        <f>'c(chla) data'!W254-'a(chl) data'!W255</f>
        <v>0.67143024888075009</v>
      </c>
      <c r="X254" s="14">
        <f>'c(chla) data'!X254-'a(chl) data'!X255</f>
        <v>0.15969612776219241</v>
      </c>
      <c r="Y254" s="14">
        <f>'c(chla) data'!Y254-'a(chl) data'!Y255</f>
        <v>0.21306482856357914</v>
      </c>
      <c r="Z254" s="14">
        <f>'c(chla) data'!Z254-'a(chl) data'!Z255</f>
        <v>8.49260564826851E-2</v>
      </c>
      <c r="AA254" s="14">
        <f>'c(chla) data'!AA254-'a(chl) data'!AA255</f>
        <v>5.719730838151349E-2</v>
      </c>
      <c r="AB254" s="14">
        <f>'c(chla) data'!AB254-'a(chl) data'!AB255</f>
        <v>0.15156590251952229</v>
      </c>
      <c r="AC254" s="14">
        <f>'c(chla) data'!AC254-'a(chl) data'!AC255</f>
        <v>4.956817202770207E-2</v>
      </c>
      <c r="AD254" s="14" t="s">
        <v>4</v>
      </c>
    </row>
    <row r="255" spans="1:30">
      <c r="A255">
        <v>602</v>
      </c>
      <c r="B255" s="14">
        <f>'c(chla) data'!B255-'a(chl) data'!B256</f>
        <v>3.2644487952830398E-2</v>
      </c>
      <c r="C255" s="14">
        <f>'c(chla) data'!C255-'a(chl) data'!C256</f>
        <v>7.2038229866418238E-2</v>
      </c>
      <c r="D255" s="14">
        <f>'c(chla) data'!D255-'a(chl) data'!D256</f>
        <v>0.13920577590575905</v>
      </c>
      <c r="E255" s="14">
        <f>'c(chla) data'!E255-'a(chl) data'!E256</f>
        <v>7.1541416847209813E-2</v>
      </c>
      <c r="F255" s="14">
        <f>'c(chla) data'!F255-'a(chl) data'!F256</f>
        <v>1.4145805026838734E-2</v>
      </c>
      <c r="G255" s="14">
        <f>'c(chla) data'!G255-'a(chl) data'!G256</f>
        <v>0.22755890376516211</v>
      </c>
      <c r="H255" s="14">
        <f>'c(chla) data'!H255-'a(chl) data'!H256</f>
        <v>7.8200445317223921E-2</v>
      </c>
      <c r="I255" s="14">
        <f>'c(chla) data'!I255-'a(chl) data'!I256</f>
        <v>2.9469054684078993E-2</v>
      </c>
      <c r="J255" s="14">
        <f>'c(chla) data'!J255-'a(chl) data'!J256</f>
        <v>0.12426256929901063</v>
      </c>
      <c r="K255" s="14">
        <f>'c(chla) data'!K255-'a(chl) data'!K256</f>
        <v>0.14192306703070079</v>
      </c>
      <c r="L255" s="14">
        <f>'c(chla) data'!L255-'a(chl) data'!L256</f>
        <v>0.10072646558036003</v>
      </c>
      <c r="M255" s="14">
        <f>'c(chla) data'!M255-'a(chl) data'!M256</f>
        <v>0.21718865040622806</v>
      </c>
      <c r="N255" s="14">
        <f>'c(chla) data'!N255-'a(chl) data'!N256</f>
        <v>2.4086775570577167E-2</v>
      </c>
      <c r="O255" s="14">
        <f>'c(chla) data'!O255-'a(chl) data'!O256</f>
        <v>3.3847003363417248E-2</v>
      </c>
      <c r="P255" s="14">
        <f>'c(chla) data'!P255-'a(chl) data'!P256</f>
        <v>0.53482240157968586</v>
      </c>
      <c r="Q255" s="14">
        <f>'c(chla) data'!Q255-'a(chl) data'!Q256</f>
        <v>3.2029783129794105E-2</v>
      </c>
      <c r="R255" s="14">
        <f>'c(chla) data'!R255-'a(chl) data'!R256</f>
        <v>6.2018612316911255E-2</v>
      </c>
      <c r="S255" s="14">
        <f>'c(chla) data'!S255-'a(chl) data'!S256</f>
        <v>0.31252094324635837</v>
      </c>
      <c r="T255" s="14">
        <f>'c(chla) data'!T255-'a(chl) data'!T256</f>
        <v>3.5251455174634586E-2</v>
      </c>
      <c r="U255" s="14">
        <f>'c(chla) data'!U255-'a(chl) data'!U256</f>
        <v>0.16302173550752705</v>
      </c>
      <c r="V255" s="14">
        <f>'c(chla) data'!V255-'a(chl) data'!V256</f>
        <v>8.9446253489511116E-2</v>
      </c>
      <c r="W255" s="14">
        <f>'c(chla) data'!W255-'a(chl) data'!W256</f>
        <v>0.66832895442864515</v>
      </c>
      <c r="X255" s="14">
        <f>'c(chla) data'!X255-'a(chl) data'!X256</f>
        <v>0.15853751014844011</v>
      </c>
      <c r="Y255" s="14">
        <f>'c(chla) data'!Y255-'a(chl) data'!Y256</f>
        <v>0.2134233223861764</v>
      </c>
      <c r="Z255" s="14">
        <f>'c(chla) data'!Z255-'a(chl) data'!Z256</f>
        <v>8.4826025791892773E-2</v>
      </c>
      <c r="AA255" s="14">
        <f>'c(chla) data'!AA255-'a(chl) data'!AA256</f>
        <v>5.719730838151349E-2</v>
      </c>
      <c r="AB255" s="14">
        <f>'c(chla) data'!AB255-'a(chl) data'!AB256</f>
        <v>0.15224557024382504</v>
      </c>
      <c r="AC255" s="14">
        <f>'c(chla) data'!AC255-'a(chl) data'!AC256</f>
        <v>4.9648401062545935E-2</v>
      </c>
      <c r="AD255" s="14" t="s">
        <v>4</v>
      </c>
    </row>
    <row r="256" spans="1:30">
      <c r="A256">
        <v>603</v>
      </c>
      <c r="B256" s="14">
        <f>'c(chla) data'!B256-'a(chl) data'!B257</f>
        <v>3.2644487952830405E-2</v>
      </c>
      <c r="C256" s="14">
        <f>'c(chla) data'!C256-'a(chl) data'!C257</f>
        <v>7.2236409315844421E-2</v>
      </c>
      <c r="D256" s="14">
        <f>'c(chla) data'!D256-'a(chl) data'!D257</f>
        <v>0.1389239828371239</v>
      </c>
      <c r="E256" s="14">
        <f>'c(chla) data'!E256-'a(chl) data'!E257</f>
        <v>7.1243224071188091E-2</v>
      </c>
      <c r="F256" s="14">
        <f>'c(chla) data'!F256-'a(chl) data'!F257</f>
        <v>1.4398408688032284E-2</v>
      </c>
      <c r="G256" s="14">
        <f>'c(chla) data'!G256-'a(chl) data'!G257</f>
        <v>0.22789207931972313</v>
      </c>
      <c r="H256" s="14">
        <f>'c(chla) data'!H256-'a(chl) data'!H257</f>
        <v>7.7893174412244623E-2</v>
      </c>
      <c r="I256" s="14">
        <f>'c(chla) data'!I256-'a(chl) data'!I257</f>
        <v>2.9422937227609382E-2</v>
      </c>
      <c r="J256" s="14">
        <f>'c(chla) data'!J256-'a(chl) data'!J257</f>
        <v>0.12367364716963142</v>
      </c>
      <c r="K256" s="14">
        <f>'c(chla) data'!K256-'a(chl) data'!K257</f>
        <v>0.14063966325951133</v>
      </c>
      <c r="L256" s="14">
        <f>'c(chla) data'!L256-'a(chl) data'!L257</f>
        <v>0.10033145983298607</v>
      </c>
      <c r="M256" s="14">
        <f>'c(chla) data'!M256-'a(chl) data'!M257</f>
        <v>0.21831667775552124</v>
      </c>
      <c r="N256" s="14">
        <f>'c(chla) data'!N256-'a(chl) data'!N257</f>
        <v>2.3936076244796711E-2</v>
      </c>
      <c r="O256" s="14">
        <f>'c(chla) data'!O256-'a(chl) data'!O257</f>
        <v>3.4183690933445386E-2</v>
      </c>
      <c r="P256" s="14">
        <f>'c(chla) data'!P256-'a(chl) data'!P257</f>
        <v>0.53503725550203607</v>
      </c>
      <c r="Q256" s="14">
        <f>'c(chla) data'!Q256-'a(chl) data'!Q257</f>
        <v>3.2029783129794098E-2</v>
      </c>
      <c r="R256" s="14">
        <f>'c(chla) data'!R256-'a(chl) data'!R257</f>
        <v>6.2182659284551106E-2</v>
      </c>
      <c r="S256" s="14">
        <f>'c(chla) data'!S256-'a(chl) data'!S257</f>
        <v>0.31331313828627316</v>
      </c>
      <c r="T256" s="14">
        <f>'c(chla) data'!T256-'a(chl) data'!T257</f>
        <v>3.5370648598724644E-2</v>
      </c>
      <c r="U256" s="14">
        <f>'c(chla) data'!U256-'a(chl) data'!U257</f>
        <v>0.16220662682998938</v>
      </c>
      <c r="V256" s="14">
        <f>'c(chla) data'!V256-'a(chl) data'!V257</f>
        <v>8.9780008166710792E-2</v>
      </c>
      <c r="W256" s="14">
        <f>'c(chla) data'!W256-'a(chl) data'!W257</f>
        <v>0.66522765997653999</v>
      </c>
      <c r="X256" s="14">
        <f>'c(chla) data'!X256-'a(chl) data'!X257</f>
        <v>0.1597347483493175</v>
      </c>
      <c r="Y256" s="14">
        <f>'c(chla) data'!Y256-'a(chl) data'!Y257</f>
        <v>0.21318432650444485</v>
      </c>
      <c r="Z256" s="14">
        <f>'c(chla) data'!Z256-'a(chl) data'!Z257</f>
        <v>8.4525933719515778E-2</v>
      </c>
      <c r="AA256" s="14">
        <f>'c(chla) data'!AA256-'a(chl) data'!AA257</f>
        <v>5.719730838151349E-2</v>
      </c>
      <c r="AB256" s="14">
        <f>'c(chla) data'!AB256-'a(chl) data'!AB257</f>
        <v>0.15156590251952223</v>
      </c>
      <c r="AC256" s="14">
        <f>'c(chla) data'!AC256-'a(chl) data'!AC257</f>
        <v>4.9889088167077537E-2</v>
      </c>
      <c r="AD256" s="14" t="s">
        <v>4</v>
      </c>
    </row>
    <row r="257" spans="1:30">
      <c r="A257">
        <v>604</v>
      </c>
      <c r="B257" s="14">
        <f>'c(chla) data'!B257-'a(chl) data'!B258</f>
        <v>3.2644487952830405E-2</v>
      </c>
      <c r="C257" s="14">
        <f>'c(chla) data'!C257-'a(chl) data'!C258</f>
        <v>7.2335499040557513E-2</v>
      </c>
      <c r="D257" s="14">
        <f>'c(chla) data'!D257-'a(chl) data'!D258</f>
        <v>0.13920577590575905</v>
      </c>
      <c r="E257" s="14">
        <f>'c(chla) data'!E257-'a(chl) data'!E258</f>
        <v>7.1466868653204368E-2</v>
      </c>
      <c r="F257" s="14">
        <f>'c(chla) data'!F257-'a(chl) data'!F258</f>
        <v>1.4524710518629056E-2</v>
      </c>
      <c r="G257" s="14">
        <f>'c(chla) data'!G257-'a(chl) data'!G258</f>
        <v>0.22811419635609712</v>
      </c>
      <c r="H257" s="14">
        <f>'c(chla) data'!H257-'a(chl) data'!H258</f>
        <v>7.7841962594748085E-2</v>
      </c>
      <c r="I257" s="14">
        <f>'c(chla) data'!I257-'a(chl) data'!I258</f>
        <v>2.9469054684078996E-2</v>
      </c>
      <c r="J257" s="14">
        <f>'c(chla) data'!J257-'a(chl) data'!J258</f>
        <v>0.12367364716963142</v>
      </c>
      <c r="K257" s="14">
        <f>'c(chla) data'!K257-'a(chl) data'!K258</f>
        <v>0.14021186200244815</v>
      </c>
      <c r="L257" s="14">
        <f>'c(chla) data'!L257-'a(chl) data'!L258</f>
        <v>9.9936454085612123E-2</v>
      </c>
      <c r="M257" s="14">
        <f>'c(chla) data'!M257-'a(chl) data'!M258</f>
        <v>0.21844683475736282</v>
      </c>
      <c r="N257" s="14">
        <f>'c(chla) data'!N257-'a(chl) data'!N258</f>
        <v>2.3651421946022575E-2</v>
      </c>
      <c r="O257" s="14">
        <f>'c(chla) data'!O257-'a(chl) data'!O258</f>
        <v>3.4183690933445386E-2</v>
      </c>
      <c r="P257" s="14">
        <f>'c(chla) data'!P257-'a(chl) data'!P258</f>
        <v>0.53503725550203607</v>
      </c>
      <c r="Q257" s="14">
        <f>'c(chla) data'!Q257-'a(chl) data'!Q258</f>
        <v>3.1827702479132941E-2</v>
      </c>
      <c r="R257" s="14">
        <f>'c(chla) data'!R257-'a(chl) data'!R258</f>
        <v>6.2287796031441335E-2</v>
      </c>
      <c r="S257" s="14">
        <f>'c(chla) data'!S257-'a(chl) data'!S258</f>
        <v>0.31331313828627322</v>
      </c>
      <c r="T257" s="14">
        <f>'c(chla) data'!T257-'a(chl) data'!T258</f>
        <v>3.5311051886679615E-2</v>
      </c>
      <c r="U257" s="14">
        <f>'c(chla) data'!U257-'a(chl) data'!U258</f>
        <v>0.16139151815245176</v>
      </c>
      <c r="V257" s="14">
        <f>'c(chla) data'!V257-'a(chl) data'!V258</f>
        <v>8.8945621473711614E-2</v>
      </c>
      <c r="W257" s="14">
        <f>'c(chla) data'!W257-'a(chl) data'!W258</f>
        <v>0.66212636552443516</v>
      </c>
      <c r="X257" s="14">
        <f>'c(chla) data'!X257-'a(chl) data'!X258</f>
        <v>0.1587306130840655</v>
      </c>
      <c r="Y257" s="14">
        <f>'c(chla) data'!Y257-'a(chl) data'!Y258</f>
        <v>0.21091386562799622</v>
      </c>
      <c r="Z257" s="14">
        <f>'c(chla) data'!Z257-'a(chl) data'!Z258</f>
        <v>8.4625964410308091E-2</v>
      </c>
      <c r="AA257" s="14">
        <f>'c(chla) data'!AA257-'a(chl) data'!AA258</f>
        <v>5.7474965218316958E-2</v>
      </c>
      <c r="AB257" s="14">
        <f>'c(chla) data'!AB257-'a(chl) data'!AB258</f>
        <v>0.15190573638167365</v>
      </c>
      <c r="AC257" s="14">
        <f>'c(chla) data'!AC257-'a(chl) data'!AC258</f>
        <v>4.9608286545123996E-2</v>
      </c>
      <c r="AD257" s="14" t="s">
        <v>4</v>
      </c>
    </row>
    <row r="258" spans="1:30">
      <c r="A258">
        <v>605</v>
      </c>
      <c r="B258" s="14">
        <f>'c(chla) data'!B258-'a(chl) data'!B259</f>
        <v>3.2456470743598829E-2</v>
      </c>
      <c r="C258" s="14">
        <f>'c(chla) data'!C258-'a(chl) data'!C259</f>
        <v>7.1691415829922403E-2</v>
      </c>
      <c r="D258" s="14">
        <f>'c(chla) data'!D258-'a(chl) data'!D259</f>
        <v>0.13779681056258336</v>
      </c>
      <c r="E258" s="14">
        <f>'c(chla) data'!E258-'a(chl) data'!E259</f>
        <v>7.1889308419235132E-2</v>
      </c>
      <c r="F258" s="14">
        <f>'c(chla) data'!F258-'a(chl) data'!F259</f>
        <v>1.465101234922583E-2</v>
      </c>
      <c r="G258" s="14">
        <f>'c(chla) data'!G258-'a(chl) data'!G259</f>
        <v>0.22778102080153612</v>
      </c>
      <c r="H258" s="14">
        <f>'c(chla) data'!H258-'a(chl) data'!H259</f>
        <v>7.8098021682230803E-2</v>
      </c>
      <c r="I258" s="14">
        <f>'c(chla) data'!I258-'a(chl) data'!I259</f>
        <v>2.9699641966427024E-2</v>
      </c>
      <c r="J258" s="14">
        <f>'c(chla) data'!J258-'a(chl) data'!J259</f>
        <v>0.12288841766379247</v>
      </c>
      <c r="K258" s="14">
        <f>'c(chla) data'!K258-'a(chl) data'!K259</f>
        <v>0.13999796137391657</v>
      </c>
      <c r="L258" s="14">
        <f>'c(chla) data'!L258-'a(chl) data'!L259</f>
        <v>9.9146442590864192E-2</v>
      </c>
      <c r="M258" s="14">
        <f>'c(chla) data'!M258-'a(chl) data'!M259</f>
        <v>0.21697172206982546</v>
      </c>
      <c r="N258" s="14">
        <f>'c(chla) data'!N258-'a(chl) data'!N259</f>
        <v>2.3324906740164911E-2</v>
      </c>
      <c r="O258" s="14">
        <f>'c(chla) data'!O258-'a(chl) data'!O259</f>
        <v>3.4282716689336024E-2</v>
      </c>
      <c r="P258" s="14">
        <f>'c(chla) data'!P258-'a(chl) data'!P259</f>
        <v>0.53516173791093513</v>
      </c>
      <c r="Q258" s="14">
        <f>'c(chla) data'!Q258-'a(chl) data'!Q259</f>
        <v>3.192874280446352E-2</v>
      </c>
      <c r="R258" s="14">
        <f>'c(chla) data'!R258-'a(chl) data'!R259</f>
        <v>6.2228472326218809E-2</v>
      </c>
      <c r="S258" s="14">
        <f>'c(chla) data'!S258-'a(chl) data'!S259</f>
        <v>0.31054045564657157</v>
      </c>
      <c r="T258" s="14">
        <f>'c(chla) data'!T258-'a(chl) data'!T259</f>
        <v>3.5370648598724644E-2</v>
      </c>
      <c r="U258" s="14">
        <f>'c(chla) data'!U258-'a(chl) data'!U259</f>
        <v>0.16139151815245176</v>
      </c>
      <c r="V258" s="14">
        <f>'c(chla) data'!V258-'a(chl) data'!V259</f>
        <v>8.8834369914645051E-2</v>
      </c>
      <c r="W258" s="14">
        <f>'c(chla) data'!W258-'a(chl) data'!W259</f>
        <v>0.66096338010489553</v>
      </c>
      <c r="X258" s="14">
        <f>'c(chla) data'!X258-'a(chl) data'!X259</f>
        <v>0.15846026897418994</v>
      </c>
      <c r="Y258" s="14">
        <f>'c(chla) data'!Y258-'a(chl) data'!Y259</f>
        <v>0.2106748697462647</v>
      </c>
      <c r="Z258" s="14">
        <f>'c(chla) data'!Z258-'a(chl) data'!Z259</f>
        <v>8.4025780265554142E-2</v>
      </c>
      <c r="AA258" s="14">
        <f>'c(chla) data'!AA258-'a(chl) data'!AA259</f>
        <v>5.6364337871103093E-2</v>
      </c>
      <c r="AB258" s="14">
        <f>'c(chla) data'!AB258-'a(chl) data'!AB259</f>
        <v>0.15190573638167368</v>
      </c>
      <c r="AC258" s="14">
        <f>'c(chla) data'!AC258-'a(chl) data'!AC259</f>
        <v>4.9675144074160557E-2</v>
      </c>
      <c r="AD258" s="14" t="s">
        <v>4</v>
      </c>
    </row>
    <row r="259" spans="1:30">
      <c r="A259">
        <v>606</v>
      </c>
      <c r="B259" s="14">
        <f>'c(chla) data'!B259-'a(chl) data'!B260</f>
        <v>3.2550479348214617E-2</v>
      </c>
      <c r="C259" s="14">
        <f>'c(chla) data'!C259-'a(chl) data'!C260</f>
        <v>7.1641870967565871E-2</v>
      </c>
      <c r="D259" s="14">
        <f>'c(chla) data'!D259-'a(chl) data'!D260</f>
        <v>0.13892398283712393</v>
      </c>
      <c r="E259" s="14">
        <f>'c(chla) data'!E259-'a(chl) data'!E260</f>
        <v>7.1988706011242368E-2</v>
      </c>
      <c r="F259" s="14">
        <f>'c(chla) data'!F259-'a(chl) data'!F260</f>
        <v>1.4398408688032282E-2</v>
      </c>
      <c r="G259" s="14">
        <f>'c(chla) data'!G259-'a(chl) data'!G260</f>
        <v>0.22744784524697512</v>
      </c>
      <c r="H259" s="14">
        <f>'c(chla) data'!H259-'a(chl) data'!H260</f>
        <v>7.8200445317223907E-2</v>
      </c>
      <c r="I259" s="14">
        <f>'c(chla) data'!I259-'a(chl) data'!I260</f>
        <v>2.9561289597018214E-2</v>
      </c>
      <c r="J259" s="14">
        <f>'c(chla) data'!J259-'a(chl) data'!J260</f>
        <v>0.12210318815795353</v>
      </c>
      <c r="K259" s="14">
        <f>'c(chla) data'!K259-'a(chl) data'!K260</f>
        <v>0.14053271294524555</v>
      </c>
      <c r="L259" s="14">
        <f>'c(chla) data'!L259-'a(chl) data'!L260</f>
        <v>9.8751436843490262E-2</v>
      </c>
      <c r="M259" s="14">
        <f>'c(chla) data'!M259-'a(chl) data'!M260</f>
        <v>0.21801297808455766</v>
      </c>
      <c r="N259" s="14">
        <f>'c(chla) data'!N259-'a(chl) data'!N260</f>
        <v>2.3123974305790954E-2</v>
      </c>
      <c r="O259" s="14">
        <f>'c(chla) data'!O259-'a(chl) data'!O260</f>
        <v>3.4302521840514147E-2</v>
      </c>
      <c r="P259" s="14">
        <f>'c(chla) data'!P259-'a(chl) data'!P260</f>
        <v>0.53525210942438606</v>
      </c>
      <c r="Q259" s="14">
        <f>'c(chla) data'!Q259-'a(chl) data'!Q260</f>
        <v>3.1827702479132941E-2</v>
      </c>
      <c r="R259" s="14">
        <f>'c(chla) data'!R259-'a(chl) data'!R260</f>
        <v>6.2347246289142781E-2</v>
      </c>
      <c r="S259" s="14">
        <f>'c(chla) data'!S259-'a(chl) data'!S260</f>
        <v>0.31073850440655026</v>
      </c>
      <c r="T259" s="14">
        <f>'c(chla) data'!T259-'a(chl) data'!T260</f>
        <v>3.5340850242702129E-2</v>
      </c>
      <c r="U259" s="14">
        <f>'c(chla) data'!U259-'a(chl) data'!U260</f>
        <v>0.16111981525993915</v>
      </c>
      <c r="V259" s="14">
        <f>'c(chla) data'!V259-'a(chl) data'!V260</f>
        <v>8.8834369914645051E-2</v>
      </c>
      <c r="W259" s="14">
        <f>'c(chla) data'!W259-'a(chl) data'!W260</f>
        <v>0.6574744238462773</v>
      </c>
      <c r="X259" s="14">
        <f>'c(chla) data'!X259-'a(chl) data'!X260</f>
        <v>0.1583444072128147</v>
      </c>
      <c r="Y259" s="14">
        <f>'c(chla) data'!Y259-'a(chl) data'!Y260</f>
        <v>0.21198934709578765</v>
      </c>
      <c r="Z259" s="14">
        <f>'c(chla) data'!Z259-'a(chl) data'!Z260</f>
        <v>8.3625657502384834E-2</v>
      </c>
      <c r="AA259" s="14">
        <f>'c(chla) data'!AA259-'a(chl) data'!AA260</f>
        <v>5.719730838151349E-2</v>
      </c>
      <c r="AB259" s="14">
        <f>'c(chla) data'!AB259-'a(chl) data'!AB260</f>
        <v>0.15122606865737084</v>
      </c>
      <c r="AC259" s="14">
        <f>'c(chla) data'!AC259-'a(chl) data'!AC260</f>
        <v>4.97286300973898E-2</v>
      </c>
      <c r="AD259" s="14" t="s">
        <v>4</v>
      </c>
    </row>
    <row r="260" spans="1:30">
      <c r="A260">
        <v>607</v>
      </c>
      <c r="B260" s="14">
        <f>'c(chla) data'!B260-'a(chl) data'!B261</f>
        <v>3.2503475045906727E-2</v>
      </c>
      <c r="C260" s="14">
        <f>'c(chla) data'!C260-'a(chl) data'!C261</f>
        <v>7.1641870967565857E-2</v>
      </c>
      <c r="D260" s="14">
        <f>'c(chla) data'!D260-'a(chl) data'!D261</f>
        <v>0.1386421897684888</v>
      </c>
      <c r="E260" s="14">
        <f>'c(chla) data'!E260-'a(chl) data'!E261</f>
        <v>7.1740212031224299E-2</v>
      </c>
      <c r="F260" s="14">
        <f>'c(chla) data'!F260-'a(chl) data'!F261</f>
        <v>1.4398408688032282E-2</v>
      </c>
      <c r="G260" s="14">
        <f>'c(chla) data'!G260-'a(chl) data'!G261</f>
        <v>0.22611514302873115</v>
      </c>
      <c r="H260" s="14">
        <f>'c(chla) data'!H260-'a(chl) data'!H261</f>
        <v>7.8251657134720445E-2</v>
      </c>
      <c r="I260" s="14">
        <f>'c(chla) data'!I260-'a(chl) data'!I261</f>
        <v>2.9561289597018214E-2</v>
      </c>
      <c r="J260" s="14">
        <f>'c(chla) data'!J260-'a(chl) data'!J261</f>
        <v>0.12190688078149381</v>
      </c>
      <c r="K260" s="14">
        <f>'c(chla) data'!K260-'a(chl) data'!K261</f>
        <v>0.14010491168818237</v>
      </c>
      <c r="L260" s="14">
        <f>'c(chla) data'!L260-'a(chl) data'!L261</f>
        <v>9.9146442590864206E-2</v>
      </c>
      <c r="M260" s="14">
        <f>'c(chla) data'!M260-'a(chl) data'!M261</f>
        <v>0.21688495073526445</v>
      </c>
      <c r="N260" s="14">
        <f>'c(chla) data'!N260-'a(chl) data'!N261</f>
        <v>2.2805831301443241E-2</v>
      </c>
      <c r="O260" s="14">
        <f>'c(chla) data'!O260-'a(chl) data'!O261</f>
        <v>3.4520378503473524E-2</v>
      </c>
      <c r="P260" s="14">
        <f>'c(chla) data'!P260-'a(chl) data'!P261</f>
        <v>0.53551233927435471</v>
      </c>
      <c r="Q260" s="14">
        <f>'c(chla) data'!Q260-'a(chl) data'!Q261</f>
        <v>3.1928742804463527E-2</v>
      </c>
      <c r="R260" s="14">
        <f>'c(chla) data'!R260-'a(chl) data'!R261</f>
        <v>6.2819415336750395E-2</v>
      </c>
      <c r="S260" s="14">
        <f>'c(chla) data'!S260-'a(chl) data'!S261</f>
        <v>0.31133265068648636</v>
      </c>
      <c r="T260" s="14">
        <f>'c(chla) data'!T260-'a(chl) data'!T261</f>
        <v>3.5311051886679615E-2</v>
      </c>
      <c r="U260" s="14">
        <f>'c(chla) data'!U260-'a(chl) data'!U261</f>
        <v>0.16084811236742666</v>
      </c>
      <c r="V260" s="14">
        <f>'c(chla) data'!V260-'a(chl) data'!V261</f>
        <v>8.8945621473711628E-2</v>
      </c>
      <c r="W260" s="14">
        <f>'c(chla) data'!W260-'a(chl) data'!W261</f>
        <v>0.66445233636351386</v>
      </c>
      <c r="X260" s="14">
        <f>'c(chla) data'!X260-'a(chl) data'!X261</f>
        <v>0.15965750717506733</v>
      </c>
      <c r="Y260" s="14">
        <f>'c(chla) data'!Y260-'a(chl) data'!Y261</f>
        <v>0.21091386562799622</v>
      </c>
      <c r="Z260" s="14">
        <f>'c(chla) data'!Z260-'a(chl) data'!Z261</f>
        <v>8.412581095634647E-2</v>
      </c>
      <c r="AA260" s="14">
        <f>'c(chla) data'!AA260-'a(chl) data'!AA261</f>
        <v>5.7197308381513483E-2</v>
      </c>
      <c r="AB260" s="14">
        <f>'c(chla) data'!AB260-'a(chl) data'!AB261</f>
        <v>0.15020656707091667</v>
      </c>
      <c r="AC260" s="14">
        <f>'c(chla) data'!AC260-'a(chl) data'!AC261</f>
        <v>4.9715258591582497E-2</v>
      </c>
      <c r="AD260" s="14" t="s">
        <v>4</v>
      </c>
    </row>
    <row r="261" spans="1:30">
      <c r="A261">
        <v>608</v>
      </c>
      <c r="B261" s="14">
        <f>'c(chla) data'!B261-'a(chl) data'!B262</f>
        <v>3.2362462138983049E-2</v>
      </c>
      <c r="C261" s="14">
        <f>'c(chla) data'!C261-'a(chl) data'!C262</f>
        <v>7.213731959113133E-2</v>
      </c>
      <c r="D261" s="14">
        <f>'c(chla) data'!D261-'a(chl) data'!D262</f>
        <v>0.13779681056258336</v>
      </c>
      <c r="E261" s="14">
        <f>'c(chla) data'!E261-'a(chl) data'!E262</f>
        <v>7.2013555409244187E-2</v>
      </c>
      <c r="F261" s="14">
        <f>'c(chla) data'!F261-'a(chl) data'!F262</f>
        <v>1.4272106857435509E-2</v>
      </c>
      <c r="G261" s="14">
        <f>'c(chla) data'!G261-'a(chl) data'!G262</f>
        <v>0.22622620154691808</v>
      </c>
      <c r="H261" s="14">
        <f>'c(chla) data'!H261-'a(chl) data'!H262</f>
        <v>7.7790750777251547E-2</v>
      </c>
      <c r="I261" s="14">
        <f>'c(chla) data'!I261-'a(chl) data'!I262</f>
        <v>2.9607407053487814E-2</v>
      </c>
      <c r="J261" s="14">
        <f>'c(chla) data'!J261-'a(chl) data'!J262</f>
        <v>0.12092534389919514</v>
      </c>
      <c r="K261" s="14">
        <f>'c(chla) data'!K261-'a(chl) data'!K262</f>
        <v>0.14031881231671398</v>
      </c>
      <c r="L261" s="14">
        <f>'c(chla) data'!L261-'a(chl) data'!L262</f>
        <v>9.8751436843490234E-2</v>
      </c>
      <c r="M261" s="14">
        <f>'c(chla) data'!M261-'a(chl) data'!M262</f>
        <v>0.21896746276472895</v>
      </c>
      <c r="N261" s="14">
        <f>'c(chla) data'!N261-'a(chl) data'!N262</f>
        <v>2.3073741197197465E-2</v>
      </c>
      <c r="O261" s="14">
        <f>'c(chla) data'!O261-'a(chl) data'!O262</f>
        <v>3.4520378503473524E-2</v>
      </c>
      <c r="P261" s="14">
        <f>'c(chla) data'!P261-'a(chl) data'!P262</f>
        <v>0.53525210942438617</v>
      </c>
      <c r="Q261" s="14">
        <f>'c(chla) data'!Q261-'a(chl) data'!Q262</f>
        <v>3.192874280446352E-2</v>
      </c>
      <c r="R261" s="14">
        <f>'c(chla) data'!R261-'a(chl) data'!R262</f>
        <v>6.2438912711080888E-2</v>
      </c>
      <c r="S261" s="14">
        <f>'c(chla) data'!S261-'a(chl) data'!S262</f>
        <v>0.31093655316652902</v>
      </c>
      <c r="T261" s="14">
        <f>'c(chla) data'!T261-'a(chl) data'!T262</f>
        <v>3.5460043666792194E-2</v>
      </c>
      <c r="U261" s="14">
        <f>'c(chla) data'!U261-'a(chl) data'!U262</f>
        <v>0.15948959790486389</v>
      </c>
      <c r="V261" s="14">
        <f>'c(chla) data'!V261-'a(chl) data'!V262</f>
        <v>8.8444989457912113E-2</v>
      </c>
      <c r="W261" s="14">
        <f>'c(chla) data'!W261-'a(chl) data'!W262</f>
        <v>0.65786208565279047</v>
      </c>
      <c r="X261" s="14">
        <f>'c(chla) data'!X261-'a(chl) data'!X262</f>
        <v>0.15869199249694041</v>
      </c>
      <c r="Y261" s="14">
        <f>'c(chla) data'!Y261-'a(chl) data'!Y262</f>
        <v>0.20995788210107044</v>
      </c>
      <c r="Z261" s="14">
        <f>'c(chla) data'!Z261-'a(chl) data'!Z262</f>
        <v>8.3825718883969488E-2</v>
      </c>
      <c r="AA261" s="14">
        <f>'c(chla) data'!AA261-'a(chl) data'!AA262</f>
        <v>5.803027889192388E-2</v>
      </c>
      <c r="AB261" s="14">
        <f>'c(chla) data'!AB261-'a(chl) data'!AB262</f>
        <v>0.15054640093306804</v>
      </c>
      <c r="AC261" s="14">
        <f>'c(chla) data'!AC261-'a(chl) data'!AC262</f>
        <v>4.9742001603197111E-2</v>
      </c>
      <c r="AD261" s="14" t="s">
        <v>4</v>
      </c>
    </row>
    <row r="262" spans="1:30">
      <c r="A262">
        <v>609</v>
      </c>
      <c r="B262" s="14">
        <f>'c(chla) data'!B262-'a(chl) data'!B263</f>
        <v>3.224495138321333E-2</v>
      </c>
      <c r="C262" s="14">
        <f>'c(chla) data'!C262-'a(chl) data'!C263</f>
        <v>7.1146422344000412E-2</v>
      </c>
      <c r="D262" s="14">
        <f>'c(chla) data'!D262-'a(chl) data'!D263</f>
        <v>0.13948756897439418</v>
      </c>
      <c r="E262" s="14">
        <f>'c(chla) data'!E262-'a(chl) data'!E263</f>
        <v>7.2237199991260492E-2</v>
      </c>
      <c r="F262" s="14">
        <f>'c(chla) data'!F262-'a(chl) data'!F263</f>
        <v>1.4335257772733895E-2</v>
      </c>
      <c r="G262" s="14">
        <f>'c(chla) data'!G262-'a(chl) data'!G263</f>
        <v>0.22444926525592615</v>
      </c>
      <c r="H262" s="14">
        <f>'c(chla) data'!H262-'a(chl) data'!H263</f>
        <v>7.7739538959754995E-2</v>
      </c>
      <c r="I262" s="14">
        <f>'c(chla) data'!I262-'a(chl) data'!I263</f>
        <v>2.9745759422896631E-2</v>
      </c>
      <c r="J262" s="14">
        <f>'c(chla) data'!J262-'a(chl) data'!J263</f>
        <v>0.12092534389919514</v>
      </c>
      <c r="K262" s="14">
        <f>'c(chla) data'!K262-'a(chl) data'!K263</f>
        <v>0.14042576263097975</v>
      </c>
      <c r="L262" s="14">
        <f>'c(chla) data'!L262-'a(chl) data'!L263</f>
        <v>9.8948939717177234E-2</v>
      </c>
      <c r="M262" s="14">
        <f>'c(chla) data'!M262-'a(chl) data'!M263</f>
        <v>0.21996533311218064</v>
      </c>
      <c r="N262" s="14">
        <f>'c(chla) data'!N262-'a(chl) data'!N263</f>
        <v>2.2789086948656445E-2</v>
      </c>
      <c r="O262" s="14">
        <f>'c(chla) data'!O262-'a(chl) data'!O263</f>
        <v>3.4896676375857923E-2</v>
      </c>
      <c r="P262" s="14">
        <f>'c(chla) data'!P262-'a(chl) data'!P263</f>
        <v>0.53314759879654061</v>
      </c>
      <c r="Q262" s="14">
        <f>'c(chla) data'!Q262-'a(chl) data'!Q263</f>
        <v>3.2130823455124684E-2</v>
      </c>
      <c r="R262" s="14">
        <f>'c(chla) data'!R262-'a(chl) data'!R263</f>
        <v>6.2805578398833273E-2</v>
      </c>
      <c r="S262" s="14">
        <f>'c(chla) data'!S262-'a(chl) data'!S263</f>
        <v>0.31153069944646505</v>
      </c>
      <c r="T262" s="14">
        <f>'c(chla) data'!T262-'a(chl) data'!T263</f>
        <v>3.5489842022814702E-2</v>
      </c>
      <c r="U262" s="14">
        <f>'c(chla) data'!U262-'a(chl) data'!U263</f>
        <v>0.15976130079737644</v>
      </c>
      <c r="V262" s="14">
        <f>'c(chla) data'!V262-'a(chl) data'!V263</f>
        <v>8.8667492576045226E-2</v>
      </c>
      <c r="W262" s="14">
        <f>'c(chla) data'!W262-'a(chl) data'!W263</f>
        <v>0.65941273287884294</v>
      </c>
      <c r="X262" s="14">
        <f>'c(chla) data'!X262-'a(chl) data'!X263</f>
        <v>0.15803544251581411</v>
      </c>
      <c r="Y262" s="14">
        <f>'c(chla) data'!Y262-'a(chl) data'!Y263</f>
        <v>0.20936039239674184</v>
      </c>
      <c r="Z262" s="14">
        <f>'c(chla) data'!Z262-'a(chl) data'!Z263</f>
        <v>8.3825718883969488E-2</v>
      </c>
      <c r="AA262" s="14">
        <f>'c(chla) data'!AA262-'a(chl) data'!AA263</f>
        <v>5.7197308381513483E-2</v>
      </c>
      <c r="AB262" s="14">
        <f>'c(chla) data'!AB262-'a(chl) data'!AB263</f>
        <v>0.14884723162231106</v>
      </c>
      <c r="AC262" s="14">
        <f>'c(chla) data'!AC262-'a(chl) data'!AC263</f>
        <v>4.9782116120619051E-2</v>
      </c>
      <c r="AD262" s="14" t="s">
        <v>4</v>
      </c>
    </row>
    <row r="263" spans="1:30">
      <c r="A263">
        <v>610</v>
      </c>
      <c r="B263" s="14">
        <f>'c(chla) data'!B263-'a(chl) data'!B264</f>
        <v>3.2291955685521213E-2</v>
      </c>
      <c r="C263" s="14">
        <f>'c(chla) data'!C263-'a(chl) data'!C264</f>
        <v>7.1295056931070036E-2</v>
      </c>
      <c r="D263" s="14">
        <f>'c(chla) data'!D263-'a(chl) data'!D264</f>
        <v>0.13920577590575905</v>
      </c>
      <c r="E263" s="14">
        <f>'c(chla) data'!E263-'a(chl) data'!E264</f>
        <v>7.2386296379271339E-2</v>
      </c>
      <c r="F263" s="14">
        <f>'c(chla) data'!F263-'a(chl) data'!F264</f>
        <v>1.4272106857435508E-2</v>
      </c>
      <c r="G263" s="14">
        <f>'c(chla) data'!G263-'a(chl) data'!G264</f>
        <v>0.22489349932867411</v>
      </c>
      <c r="H263" s="14">
        <f>'c(chla) data'!H263-'a(chl) data'!H264</f>
        <v>7.8200445317223907E-2</v>
      </c>
      <c r="I263" s="14">
        <f>'c(chla) data'!I263-'a(chl) data'!I264</f>
        <v>2.9745759422896638E-2</v>
      </c>
      <c r="J263" s="14">
        <f>'c(chla) data'!J263-'a(chl) data'!J264</f>
        <v>0.12171057340503408</v>
      </c>
      <c r="K263" s="14">
        <f>'c(chla) data'!K263-'a(chl) data'!K264</f>
        <v>0.13967711043111922</v>
      </c>
      <c r="L263" s="14">
        <f>'c(chla) data'!L263-'a(chl) data'!L264</f>
        <v>9.7566419601368359E-2</v>
      </c>
      <c r="M263" s="14">
        <f>'c(chla) data'!M263-'a(chl) data'!M264</f>
        <v>0.21822990642096024</v>
      </c>
      <c r="N263" s="14">
        <f>'c(chla) data'!N263-'a(chl) data'!N264</f>
        <v>2.2805831301443241E-2</v>
      </c>
      <c r="O263" s="14">
        <f>'c(chla) data'!O263-'a(chl) data'!O264</f>
        <v>3.4599599108186038E-2</v>
      </c>
      <c r="P263" s="14">
        <f>'c(chla) data'!P263-'a(chl) data'!P264</f>
        <v>0.53401883389507798</v>
      </c>
      <c r="Q263" s="14">
        <f>'c(chla) data'!Q263-'a(chl) data'!Q264</f>
        <v>3.1928742804463527E-2</v>
      </c>
      <c r="R263" s="14">
        <f>'c(chla) data'!R263-'a(chl) data'!R264</f>
        <v>6.2805578398833273E-2</v>
      </c>
      <c r="S263" s="14">
        <f>'c(chla) data'!S263-'a(chl) data'!S264</f>
        <v>0.31034240688659298</v>
      </c>
      <c r="T263" s="14">
        <f>'c(chla) data'!T263-'a(chl) data'!T264</f>
        <v>3.5460043666792181E-2</v>
      </c>
      <c r="U263" s="14">
        <f>'c(chla) data'!U263-'a(chl) data'!U264</f>
        <v>0.15840278633481375</v>
      </c>
      <c r="V263" s="14">
        <f>'c(chla) data'!V263-'a(chl) data'!V264</f>
        <v>8.8055609001179175E-2</v>
      </c>
      <c r="W263" s="14">
        <f>'c(chla) data'!W263-'a(chl) data'!W264</f>
        <v>0.65514845300719848</v>
      </c>
      <c r="X263" s="14">
        <f>'c(chla) data'!X263-'a(chl) data'!X264</f>
        <v>0.15873061308406547</v>
      </c>
      <c r="Y263" s="14">
        <f>'c(chla) data'!Y263-'a(chl) data'!Y264</f>
        <v>0.20888240063327893</v>
      </c>
      <c r="Z263" s="14">
        <f>'c(chla) data'!Z263-'a(chl) data'!Z264</f>
        <v>8.3625657502384834E-2</v>
      </c>
      <c r="AA263" s="14">
        <f>'c(chla) data'!AA263-'a(chl) data'!AA264</f>
        <v>5.5531367360692703E-2</v>
      </c>
      <c r="AB263" s="14">
        <f>'c(chla) data'!AB263-'a(chl) data'!AB264</f>
        <v>0.15020656707091667</v>
      </c>
      <c r="AC263" s="14">
        <f>'c(chla) data'!AC263-'a(chl) data'!AC264</f>
        <v>4.9742001603197118E-2</v>
      </c>
      <c r="AD263" s="14" t="s">
        <v>4</v>
      </c>
    </row>
    <row r="264" spans="1:30">
      <c r="A264">
        <v>611</v>
      </c>
      <c r="B264" s="14">
        <f>'c(chla) data'!B264-'a(chl) data'!B265</f>
        <v>3.2197947080905433E-2</v>
      </c>
      <c r="C264" s="14">
        <f>'c(chla) data'!C264-'a(chl) data'!C265</f>
        <v>7.1493236380496233E-2</v>
      </c>
      <c r="D264" s="14">
        <f>'c(chla) data'!D264-'a(chl) data'!D265</f>
        <v>0.1389239828371239</v>
      </c>
      <c r="E264" s="14">
        <f>'c(chla) data'!E264-'a(chl) data'!E265</f>
        <v>7.2112953001251451E-2</v>
      </c>
      <c r="F264" s="14">
        <f>'c(chla) data'!F264-'a(chl) data'!F265</f>
        <v>1.4145805026838734E-2</v>
      </c>
      <c r="G264" s="14">
        <f>'c(chla) data'!G264-'a(chl) data'!G265</f>
        <v>0.2253377334014221</v>
      </c>
      <c r="H264" s="14">
        <f>'c(chla) data'!H264-'a(chl) data'!H265</f>
        <v>7.7841962594748099E-2</v>
      </c>
      <c r="I264" s="14">
        <f>'c(chla) data'!I264-'a(chl) data'!I265</f>
        <v>2.9837994335835852E-2</v>
      </c>
      <c r="J264" s="14">
        <f>'c(chla) data'!J264-'a(chl) data'!J265</f>
        <v>0.12033642176981596</v>
      </c>
      <c r="K264" s="14">
        <f>'c(chla) data'!K264-'a(chl) data'!K265</f>
        <v>0.13892845823125871</v>
      </c>
      <c r="L264" s="14">
        <f>'c(chla) data'!L264-'a(chl) data'!L265</f>
        <v>9.7763922475055359E-2</v>
      </c>
      <c r="M264" s="14">
        <f>'c(chla) data'!M264-'a(chl) data'!M265</f>
        <v>0.21879392009560689</v>
      </c>
      <c r="N264" s="14">
        <f>'c(chla) data'!N264-'a(chl) data'!N265</f>
        <v>2.2780714747146501E-2</v>
      </c>
      <c r="O264" s="14">
        <f>'c(chla) data'!O264-'a(chl) data'!O265</f>
        <v>3.4520378503473531E-2</v>
      </c>
      <c r="P264" s="14">
        <f>'c(chla) data'!P264-'a(chl) data'!P265</f>
        <v>0.53172179310261802</v>
      </c>
      <c r="Q264" s="14">
        <f>'c(chla) data'!Q264-'a(chl) data'!Q265</f>
        <v>3.1928742804463527E-2</v>
      </c>
      <c r="R264" s="14">
        <f>'c(chla) data'!R264-'a(chl) data'!R265</f>
        <v>6.2411724492889689E-2</v>
      </c>
      <c r="S264" s="14">
        <f>'c(chla) data'!S264-'a(chl) data'!S265</f>
        <v>0.31034240688659298</v>
      </c>
      <c r="T264" s="14">
        <f>'c(chla) data'!T264-'a(chl) data'!T265</f>
        <v>3.560903544690476E-2</v>
      </c>
      <c r="U264" s="14">
        <f>'c(chla) data'!U264-'a(chl) data'!U265</f>
        <v>0.15894619211983882</v>
      </c>
      <c r="V264" s="14">
        <f>'c(chla) data'!V264-'a(chl) data'!V265</f>
        <v>8.8333737898845549E-2</v>
      </c>
      <c r="W264" s="14">
        <f>'c(chla) data'!W264-'a(chl) data'!W265</f>
        <v>0.65708676203976435</v>
      </c>
      <c r="X264" s="14">
        <f>'c(chla) data'!X264-'a(chl) data'!X265</f>
        <v>0.15795820134156396</v>
      </c>
      <c r="Y264" s="14">
        <f>'c(chla) data'!Y264-'a(chl) data'!Y265</f>
        <v>0.20840440886981609</v>
      </c>
      <c r="Z264" s="14">
        <f>'c(chla) data'!Z264-'a(chl) data'!Z265</f>
        <v>8.3425596120800194E-2</v>
      </c>
      <c r="AA264" s="14">
        <f>'c(chla) data'!AA264-'a(chl) data'!AA265</f>
        <v>5.6641994707906568E-2</v>
      </c>
      <c r="AB264" s="14">
        <f>'c(chla) data'!AB264-'a(chl) data'!AB265</f>
        <v>0.14918706548446248</v>
      </c>
      <c r="AC264" s="14">
        <f>'c(chla) data'!AC264-'a(chl) data'!AC265</f>
        <v>4.9715258591582497E-2</v>
      </c>
      <c r="AD264" s="14" t="s">
        <v>4</v>
      </c>
    </row>
    <row r="265" spans="1:30">
      <c r="A265">
        <v>612</v>
      </c>
      <c r="B265" s="14">
        <f>'c(chla) data'!B265-'a(chl) data'!B266</f>
        <v>3.2221449232059371E-2</v>
      </c>
      <c r="C265" s="14">
        <f>'c(chla) data'!C265-'a(chl) data'!C266</f>
        <v>7.1592326105209311E-2</v>
      </c>
      <c r="D265" s="14">
        <f>'c(chla) data'!D265-'a(chl) data'!D266</f>
        <v>0.13920577590575905</v>
      </c>
      <c r="E265" s="14">
        <f>'c(chla) data'!E265-'a(chl) data'!E266</f>
        <v>7.2112953001251451E-2</v>
      </c>
      <c r="F265" s="14">
        <f>'c(chla) data'!F265-'a(chl) data'!F266</f>
        <v>1.4208955942137121E-2</v>
      </c>
      <c r="G265" s="14">
        <f>'c(chla) data'!G265-'a(chl) data'!G266</f>
        <v>0.2253377334014221</v>
      </c>
      <c r="H265" s="14">
        <f>'c(chla) data'!H265-'a(chl) data'!H266</f>
        <v>7.7995598047237727E-2</v>
      </c>
      <c r="I265" s="14">
        <f>'c(chla) data'!I265-'a(chl) data'!I266</f>
        <v>3.006858161818388E-2</v>
      </c>
      <c r="J265" s="14">
        <f>'c(chla) data'!J265-'a(chl) data'!J266</f>
        <v>0.11955119226397704</v>
      </c>
      <c r="K265" s="14">
        <f>'c(chla) data'!K265-'a(chl) data'!K266</f>
        <v>0.13924930917405606</v>
      </c>
      <c r="L265" s="14">
        <f>'c(chla) data'!L265-'a(chl) data'!L266</f>
        <v>9.8158928222429304E-2</v>
      </c>
      <c r="M265" s="14">
        <f>'c(chla) data'!M265-'a(chl) data'!M266</f>
        <v>0.21922777676841199</v>
      </c>
      <c r="N265" s="14">
        <f>'c(chla) data'!N265-'a(chl) data'!N266</f>
        <v>2.2496060448372365E-2</v>
      </c>
      <c r="O265" s="14">
        <f>'c(chla) data'!O265-'a(chl) data'!O266</f>
        <v>3.4361937294048517E-2</v>
      </c>
      <c r="P265" s="14">
        <f>'c(chla) data'!P265-'a(chl) data'!P266</f>
        <v>0.52845188066599924</v>
      </c>
      <c r="Q265" s="14">
        <f>'c(chla) data'!Q265-'a(chl) data'!Q266</f>
        <v>3.1827702479132941E-2</v>
      </c>
      <c r="R265" s="14">
        <f>'c(chla) data'!R265-'a(chl) data'!R266</f>
        <v>6.2535698294102646E-2</v>
      </c>
      <c r="S265" s="14">
        <f>'c(chla) data'!S265-'a(chl) data'!S266</f>
        <v>0.30935216308669949</v>
      </c>
      <c r="T265" s="14">
        <f>'c(chla) data'!T265-'a(chl) data'!T266</f>
        <v>3.543024531076968E-2</v>
      </c>
      <c r="U265" s="14">
        <f>'c(chla) data'!U265-'a(chl) data'!U266</f>
        <v>0.15813108344230117</v>
      </c>
      <c r="V265" s="14">
        <f>'c(chla) data'!V265-'a(chl) data'!V266</f>
        <v>8.7666228544446237E-2</v>
      </c>
      <c r="W265" s="14">
        <f>'c(chla) data'!W265-'a(chl) data'!W266</f>
        <v>0.64972118771601473</v>
      </c>
      <c r="X265" s="14">
        <f>'c(chla) data'!X265-'a(chl) data'!X266</f>
        <v>0.15803544251581408</v>
      </c>
      <c r="Y265" s="14">
        <f>'c(chla) data'!Y265-'a(chl) data'!Y266</f>
        <v>0.20744842534289029</v>
      </c>
      <c r="Z265" s="14">
        <f>'c(chla) data'!Z265-'a(chl) data'!Z266</f>
        <v>8.3025473357630872E-2</v>
      </c>
      <c r="AA265" s="14">
        <f>'c(chla) data'!AA265-'a(chl) data'!AA266</f>
        <v>5.386542633987193E-2</v>
      </c>
      <c r="AB265" s="14">
        <f>'c(chla) data'!AB265-'a(chl) data'!AB266</f>
        <v>0.14884723162231106</v>
      </c>
      <c r="AC265" s="14">
        <f>'c(chla) data'!AC265-'a(chl) data'!AC266</f>
        <v>4.9514686004472834E-2</v>
      </c>
      <c r="AD265" s="14" t="s">
        <v>4</v>
      </c>
    </row>
    <row r="266" spans="1:30">
      <c r="A266">
        <v>613</v>
      </c>
      <c r="B266" s="14">
        <f>'c(chla) data'!B266-'a(chl) data'!B267</f>
        <v>3.2103938476289652E-2</v>
      </c>
      <c r="C266" s="14">
        <f>'c(chla) data'!C266-'a(chl) data'!C267</f>
        <v>7.1047332619287307E-2</v>
      </c>
      <c r="D266" s="14">
        <f>'c(chla) data'!D266-'a(chl) data'!D267</f>
        <v>0.1389239828371239</v>
      </c>
      <c r="E266" s="14">
        <f>'c(chla) data'!E266-'a(chl) data'!E267</f>
        <v>7.2013555409244187E-2</v>
      </c>
      <c r="F266" s="14">
        <f>'c(chla) data'!F266-'a(chl) data'!F267</f>
        <v>1.4019503196241959E-2</v>
      </c>
      <c r="G266" s="14">
        <f>'c(chla) data'!G266-'a(chl) data'!G267</f>
        <v>0.22256127044674714</v>
      </c>
      <c r="H266" s="14">
        <f>'c(chla) data'!H266-'a(chl) data'!H267</f>
        <v>7.7995598047237727E-2</v>
      </c>
      <c r="I266" s="14">
        <f>'c(chla) data'!I266-'a(chl) data'!I267</f>
        <v>3.002246416171428E-2</v>
      </c>
      <c r="J266" s="14">
        <f>'c(chla) data'!J266-'a(chl) data'!J267</f>
        <v>0.11935488488751729</v>
      </c>
      <c r="K266" s="14">
        <f>'c(chla) data'!K266-'a(chl) data'!K267</f>
        <v>0.13807285571713238</v>
      </c>
      <c r="L266" s="14">
        <f>'c(chla) data'!L266-'a(chl) data'!L267</f>
        <v>9.6776408106620443E-2</v>
      </c>
      <c r="M266" s="14">
        <f>'c(chla) data'!M266-'a(chl) data'!M267</f>
        <v>0.21862037742648482</v>
      </c>
      <c r="N266" s="14">
        <f>'c(chla) data'!N266-'a(chl) data'!N267</f>
        <v>2.2462571742798781E-2</v>
      </c>
      <c r="O266" s="14">
        <f>'c(chla) data'!O266-'a(chl) data'!O267</f>
        <v>3.4480768201117278E-2</v>
      </c>
      <c r="P266" s="14">
        <f>'c(chla) data'!P266-'a(chl) data'!P267</f>
        <v>0.52918719428828642</v>
      </c>
      <c r="Q266" s="14">
        <f>'c(chla) data'!Q266-'a(chl) data'!Q267</f>
        <v>3.1524581503141198E-2</v>
      </c>
      <c r="R266" s="14">
        <f>'c(chla) data'!R266-'a(chl) data'!R267</f>
        <v>6.3150046789289038E-2</v>
      </c>
      <c r="S266" s="14">
        <f>'c(chla) data'!S266-'a(chl) data'!S267</f>
        <v>0.31034240688659293</v>
      </c>
      <c r="T266" s="14">
        <f>'c(chla) data'!T266-'a(chl) data'!T267</f>
        <v>3.4893874902364411E-2</v>
      </c>
      <c r="U266" s="14">
        <f>'c(chla) data'!U266-'a(chl) data'!U267</f>
        <v>0.15677256897973849</v>
      </c>
      <c r="V266" s="14">
        <f>'c(chla) data'!V266-'a(chl) data'!V267</f>
        <v>8.8278112119312288E-2</v>
      </c>
      <c r="W266" s="14">
        <f>'c(chla) data'!W266-'a(chl) data'!W267</f>
        <v>0.64894586410298827</v>
      </c>
      <c r="X266" s="14">
        <f>'c(chla) data'!X266-'a(chl) data'!X267</f>
        <v>0.15757199547031317</v>
      </c>
      <c r="Y266" s="14">
        <f>'c(chla) data'!Y266-'a(chl) data'!Y267</f>
        <v>0.20804591504721892</v>
      </c>
      <c r="Z266" s="14">
        <f>'c(chla) data'!Z266-'a(chl) data'!Z267</f>
        <v>8.2725381285253904E-2</v>
      </c>
      <c r="AA266" s="14">
        <f>'c(chla) data'!AA266-'a(chl) data'!AA267</f>
        <v>5.4143083176675391E-2</v>
      </c>
      <c r="AB266" s="14">
        <f>'c(chla) data'!AB266-'a(chl) data'!AB267</f>
        <v>0.14884723162231106</v>
      </c>
      <c r="AC266" s="14">
        <f>'c(chla) data'!AC266-'a(chl) data'!AC267</f>
        <v>4.9701887085775179E-2</v>
      </c>
      <c r="AD266" s="14" t="s">
        <v>4</v>
      </c>
    </row>
    <row r="267" spans="1:30">
      <c r="A267">
        <v>614</v>
      </c>
      <c r="B267" s="14">
        <f>'c(chla) data'!B267-'a(chl) data'!B268</f>
        <v>3.2174444929751488E-2</v>
      </c>
      <c r="C267" s="14">
        <f>'c(chla) data'!C267-'a(chl) data'!C268</f>
        <v>7.1394146655783128E-2</v>
      </c>
      <c r="D267" s="14">
        <f>'c(chla) data'!D267-'a(chl) data'!D268</f>
        <v>0.13920577590575905</v>
      </c>
      <c r="E267" s="14">
        <f>'c(chla) data'!E267-'a(chl) data'!E268</f>
        <v>7.2411145777273159E-2</v>
      </c>
      <c r="F267" s="14">
        <f>'c(chla) data'!F267-'a(chl) data'!F268</f>
        <v>1.4145805026838735E-2</v>
      </c>
      <c r="G267" s="14">
        <f>'c(chla) data'!G267-'a(chl) data'!G268</f>
        <v>0.22245021192856015</v>
      </c>
      <c r="H267" s="14">
        <f>'c(chla) data'!H267-'a(chl) data'!H268</f>
        <v>7.7534691689768814E-2</v>
      </c>
      <c r="I267" s="14">
        <f>'c(chla) data'!I267-'a(chl) data'!I268</f>
        <v>3.011469907465349E-2</v>
      </c>
      <c r="J267" s="14">
        <f>'c(chla) data'!J267-'a(chl) data'!J268</f>
        <v>0.11994380701689648</v>
      </c>
      <c r="K267" s="14">
        <f>'c(chla) data'!K267-'a(chl) data'!K268</f>
        <v>0.13753810414580345</v>
      </c>
      <c r="L267" s="14">
        <f>'c(chla) data'!L267-'a(chl) data'!L268</f>
        <v>9.6973910980307415E-2</v>
      </c>
      <c r="M267" s="14">
        <f>'c(chla) data'!M267-'a(chl) data'!M268</f>
        <v>0.21779604974815517</v>
      </c>
      <c r="N267" s="14">
        <f>'c(chla) data'!N267-'a(chl) data'!N268</f>
        <v>2.2119312133921216E-2</v>
      </c>
      <c r="O267" s="14">
        <f>'c(chla) data'!O267-'a(chl) data'!O268</f>
        <v>3.4639209410542285E-2</v>
      </c>
      <c r="P267" s="14">
        <f>'c(chla) data'!P267-'a(chl) data'!P268</f>
        <v>0.52737685037067694</v>
      </c>
      <c r="Q267" s="14">
        <f>'c(chla) data'!Q267-'a(chl) data'!Q268</f>
        <v>3.1221460527149452E-2</v>
      </c>
      <c r="R267" s="14">
        <f>'c(chla) data'!R267-'a(chl) data'!R268</f>
        <v>6.2600646328062753E-2</v>
      </c>
      <c r="S267" s="14">
        <f>'c(chla) data'!S267-'a(chl) data'!S268</f>
        <v>0.30875801680676351</v>
      </c>
      <c r="T267" s="14">
        <f>'c(chla) data'!T267-'a(chl) data'!T268</f>
        <v>3.5072665038499498E-2</v>
      </c>
      <c r="U267" s="14">
        <f>'c(chla) data'!U267-'a(chl) data'!U268</f>
        <v>0.15704427187225103</v>
      </c>
      <c r="V267" s="14">
        <f>'c(chla) data'!V267-'a(chl) data'!V268</f>
        <v>8.7777480103512801E-2</v>
      </c>
      <c r="W267" s="14">
        <f>'c(chla) data'!W267-'a(chl) data'!W268</f>
        <v>0.65049651132904096</v>
      </c>
      <c r="X267" s="14">
        <f>'c(chla) data'!X267-'a(chl) data'!X268</f>
        <v>0.15699268666343705</v>
      </c>
      <c r="Y267" s="14">
        <f>'c(chla) data'!Y267-'a(chl) data'!Y268</f>
        <v>0.20768742122462178</v>
      </c>
      <c r="Z267" s="14">
        <f>'c(chla) data'!Z267-'a(chl) data'!Z268</f>
        <v>8.3025473357630886E-2</v>
      </c>
      <c r="AA267" s="14">
        <f>'c(chla) data'!AA267-'a(chl) data'!AA268</f>
        <v>5.4420740013478852E-2</v>
      </c>
      <c r="AB267" s="14">
        <f>'c(chla) data'!AB267-'a(chl) data'!AB268</f>
        <v>0.14952689934661387</v>
      </c>
      <c r="AC267" s="14">
        <f>'c(chla) data'!AC267-'a(chl) data'!AC268</f>
        <v>4.955480052189476E-2</v>
      </c>
      <c r="AD267" s="14" t="s">
        <v>4</v>
      </c>
    </row>
    <row r="268" spans="1:30">
      <c r="A268">
        <v>615</v>
      </c>
      <c r="B268" s="14">
        <f>'c(chla) data'!B268-'a(chl) data'!B269</f>
        <v>3.2103938476289652E-2</v>
      </c>
      <c r="C268" s="14">
        <f>'c(chla) data'!C268-'a(chl) data'!C269</f>
        <v>7.129505693107005E-2</v>
      </c>
      <c r="D268" s="14">
        <f>'c(chla) data'!D268-'a(chl) data'!D269</f>
        <v>0.14005115511166447</v>
      </c>
      <c r="E268" s="14">
        <f>'c(chla) data'!E268-'a(chl) data'!E269</f>
        <v>7.203840480724602E-2</v>
      </c>
      <c r="F268" s="14">
        <f>'c(chla) data'!F268-'a(chl) data'!F269</f>
        <v>1.4019503196241961E-2</v>
      </c>
      <c r="G268" s="14">
        <f>'c(chla) data'!G268-'a(chl) data'!G269</f>
        <v>0.22278338748312113</v>
      </c>
      <c r="H268" s="14">
        <f>'c(chla) data'!H268-'a(chl) data'!H269</f>
        <v>7.8200445317223893E-2</v>
      </c>
      <c r="I268" s="14">
        <f>'c(chla) data'!I268-'a(chl) data'!I269</f>
        <v>3.0253051444062314E-2</v>
      </c>
      <c r="J268" s="14">
        <f>'c(chla) data'!J268-'a(chl) data'!J269</f>
        <v>0.11974749964043674</v>
      </c>
      <c r="K268" s="14">
        <f>'c(chla) data'!K268-'a(chl) data'!K269</f>
        <v>0.13882150791699291</v>
      </c>
      <c r="L268" s="14">
        <f>'c(chla) data'!L268-'a(chl) data'!L269</f>
        <v>9.6776408106620429E-2</v>
      </c>
      <c r="M268" s="14">
        <f>'c(chla) data'!M268-'a(chl) data'!M269</f>
        <v>0.21822990642096027</v>
      </c>
      <c r="N268" s="14">
        <f>'c(chla) data'!N268-'a(chl) data'!N269</f>
        <v>2.2311872417018316E-2</v>
      </c>
      <c r="O268" s="14">
        <f>'c(chla) data'!O268-'a(chl) data'!O269</f>
        <v>3.4837260922323539E-2</v>
      </c>
      <c r="P268" s="14">
        <f>'c(chla) data'!P268-'a(chl) data'!P269</f>
        <v>0.52802179247951309</v>
      </c>
      <c r="Q268" s="14">
        <f>'c(chla) data'!Q268-'a(chl) data'!Q269</f>
        <v>3.1322500852480041E-2</v>
      </c>
      <c r="R268" s="14">
        <f>'c(chla) data'!R268-'a(chl) data'!R269</f>
        <v>6.269868541278649E-2</v>
      </c>
      <c r="S268" s="14">
        <f>'c(chla) data'!S268-'a(chl) data'!S269</f>
        <v>0.30677752920697665</v>
      </c>
      <c r="T268" s="14">
        <f>'c(chla) data'!T268-'a(chl) data'!T269</f>
        <v>3.495347161440944E-2</v>
      </c>
      <c r="U268" s="14">
        <f>'c(chla) data'!U268-'a(chl) data'!U269</f>
        <v>0.15650086608722588</v>
      </c>
      <c r="V268" s="14">
        <f>'c(chla) data'!V268-'a(chl) data'!V269</f>
        <v>8.7554976985379659E-2</v>
      </c>
      <c r="W268" s="14">
        <f>'c(chla) data'!W268-'a(chl) data'!W269</f>
        <v>0.64545690784437004</v>
      </c>
      <c r="X268" s="14">
        <f>'c(chla) data'!X268-'a(chl) data'!X269</f>
        <v>0.15741751312181287</v>
      </c>
      <c r="Y268" s="14">
        <f>'c(chla) data'!Y268-'a(chl) data'!Y269</f>
        <v>0.20697043357942738</v>
      </c>
      <c r="Z268" s="14">
        <f>'c(chla) data'!Z268-'a(chl) data'!Z269</f>
        <v>8.3125504048423213E-2</v>
      </c>
      <c r="AA268" s="14">
        <f>'c(chla) data'!AA268-'a(chl) data'!AA269</f>
        <v>5.5531367360692703E-2</v>
      </c>
      <c r="AB268" s="14">
        <f>'c(chla) data'!AB268-'a(chl) data'!AB269</f>
        <v>0.14918706548446248</v>
      </c>
      <c r="AC268" s="14">
        <f>'c(chla) data'!AC268-'a(chl) data'!AC269</f>
        <v>4.9715258591582497E-2</v>
      </c>
      <c r="AD268" s="14" t="s">
        <v>4</v>
      </c>
    </row>
    <row r="269" spans="1:30">
      <c r="A269">
        <v>616</v>
      </c>
      <c r="B269" s="14">
        <f>'c(chla) data'!B269-'a(chl) data'!B270</f>
        <v>3.2338959987829104E-2</v>
      </c>
      <c r="C269" s="14">
        <f>'c(chla) data'!C269-'a(chl) data'!C270</f>
        <v>7.1146422344000398E-2</v>
      </c>
      <c r="D269" s="14">
        <f>'c(chla) data'!D269-'a(chl) data'!D270</f>
        <v>0.14033294818029965</v>
      </c>
      <c r="E269" s="14">
        <f>'c(chla) data'!E269-'a(chl) data'!E270</f>
        <v>7.2286898787264089E-2</v>
      </c>
      <c r="F269" s="14">
        <f>'c(chla) data'!F269-'a(chl) data'!F270</f>
        <v>1.4272106857435511E-2</v>
      </c>
      <c r="G269" s="14">
        <f>'c(chla) data'!G269-'a(chl) data'!G270</f>
        <v>0.2246713822923001</v>
      </c>
      <c r="H269" s="14">
        <f>'c(chla) data'!H269-'a(chl) data'!H270</f>
        <v>7.7790750777251547E-2</v>
      </c>
      <c r="I269" s="14">
        <f>'c(chla) data'!I269-'a(chl) data'!I270</f>
        <v>3.011469907465349E-2</v>
      </c>
      <c r="J269" s="14">
        <f>'c(chla) data'!J269-'a(chl) data'!J270</f>
        <v>0.11915857751105755</v>
      </c>
      <c r="K269" s="14">
        <f>'c(chla) data'!K269-'a(chl) data'!K270</f>
        <v>0.13860760728846133</v>
      </c>
      <c r="L269" s="14">
        <f>'c(chla) data'!L269-'a(chl) data'!L270</f>
        <v>9.5591390864498568E-2</v>
      </c>
      <c r="M269" s="14">
        <f>'c(chla) data'!M269-'a(chl) data'!M270</f>
        <v>0.21753573574447213</v>
      </c>
      <c r="N269" s="14">
        <f>'c(chla) data'!N269-'a(chl) data'!N270</f>
        <v>2.2261639308424831E-2</v>
      </c>
      <c r="O269" s="14">
        <f>'c(chla) data'!O269-'a(chl) data'!O270</f>
        <v>3.4698624864076662E-2</v>
      </c>
      <c r="P269" s="14">
        <f>'c(chla) data'!P269-'a(chl) data'!P270</f>
        <v>0.529764088641407</v>
      </c>
      <c r="Q269" s="14">
        <f>'c(chla) data'!Q269-'a(chl) data'!Q270</f>
        <v>3.1524581503141198E-2</v>
      </c>
      <c r="R269" s="14">
        <f>'c(chla) data'!R269-'a(chl) data'!R270</f>
        <v>6.2627238990043702E-2</v>
      </c>
      <c r="S269" s="14">
        <f>'c(chla) data'!S269-'a(chl) data'!S270</f>
        <v>0.30836191928680617</v>
      </c>
      <c r="T269" s="14">
        <f>'c(chla) data'!T269-'a(chl) data'!T270</f>
        <v>3.4804479834296867E-2</v>
      </c>
      <c r="U269" s="14">
        <f>'c(chla) data'!U269-'a(chl) data'!U270</f>
        <v>0.15704427187225103</v>
      </c>
      <c r="V269" s="14">
        <f>'c(chla) data'!V269-'a(chl) data'!V270</f>
        <v>8.7499351205846385E-2</v>
      </c>
      <c r="W269" s="14">
        <f>'c(chla) data'!W269-'a(chl) data'!W270</f>
        <v>0.64506924603785698</v>
      </c>
      <c r="X269" s="14">
        <f>'c(chla) data'!X269-'a(chl) data'!X270</f>
        <v>0.15695406607631193</v>
      </c>
      <c r="Y269" s="14">
        <f>'c(chla) data'!Y269-'a(chl) data'!Y270</f>
        <v>0.20673143769769603</v>
      </c>
      <c r="Z269" s="14">
        <f>'c(chla) data'!Z269-'a(chl) data'!Z270</f>
        <v>8.2625350594461563E-2</v>
      </c>
      <c r="AA269" s="14">
        <f>'c(chla) data'!AA269-'a(chl) data'!AA270</f>
        <v>5.5531367360692703E-2</v>
      </c>
      <c r="AB269" s="14">
        <f>'c(chla) data'!AB269-'a(chl) data'!AB270</f>
        <v>0.1485073977601597</v>
      </c>
      <c r="AC269" s="14">
        <f>'c(chla) data'!AC269-'a(chl) data'!AC270</f>
        <v>4.9848973649655598E-2</v>
      </c>
      <c r="AD269" s="14" t="s">
        <v>4</v>
      </c>
    </row>
    <row r="270" spans="1:30">
      <c r="A270">
        <v>617</v>
      </c>
      <c r="B270" s="14">
        <f>'c(chla) data'!B270-'a(chl) data'!B271</f>
        <v>3.2103938476289659E-2</v>
      </c>
      <c r="C270" s="14">
        <f>'c(chla) data'!C270-'a(chl) data'!C271</f>
        <v>7.1443691518139674E-2</v>
      </c>
      <c r="D270" s="14">
        <f>'c(chla) data'!D270-'a(chl) data'!D271</f>
        <v>0.13920577590575908</v>
      </c>
      <c r="E270" s="14">
        <f>'c(chla) data'!E270-'a(chl) data'!E271</f>
        <v>7.2286898787264089E-2</v>
      </c>
      <c r="F270" s="14">
        <f>'c(chla) data'!F270-'a(chl) data'!F271</f>
        <v>1.4208955942137124E-2</v>
      </c>
      <c r="G270" s="14">
        <f>'c(chla) data'!G270-'a(chl) data'!G271</f>
        <v>0.22311656303768213</v>
      </c>
      <c r="H270" s="14">
        <f>'c(chla) data'!H270-'a(chl) data'!H271</f>
        <v>7.7841962594748099E-2</v>
      </c>
      <c r="I270" s="14">
        <f>'c(chla) data'!I270-'a(chl) data'!I271</f>
        <v>2.9976346705244673E-2</v>
      </c>
      <c r="J270" s="14">
        <f>'c(chla) data'!J270-'a(chl) data'!J271</f>
        <v>0.11837334800521862</v>
      </c>
      <c r="K270" s="14">
        <f>'c(chla) data'!K270-'a(chl) data'!K271</f>
        <v>0.13903540854552449</v>
      </c>
      <c r="L270" s="14">
        <f>'c(chla) data'!L270-'a(chl) data'!L271</f>
        <v>9.4998882243437596E-2</v>
      </c>
      <c r="M270" s="14">
        <f>'c(chla) data'!M270-'a(chl) data'!M271</f>
        <v>0.21931454810297299</v>
      </c>
      <c r="N270" s="14">
        <f>'c(chla) data'!N270-'a(chl) data'!N271</f>
        <v>2.2311872417018316E-2</v>
      </c>
      <c r="O270" s="14">
        <f>'c(chla) data'!O270-'a(chl) data'!O271</f>
        <v>3.4619404259364162E-2</v>
      </c>
      <c r="P270" s="14">
        <f>'c(chla) data'!P270-'a(chl) data'!P271</f>
        <v>0.53040903075024315</v>
      </c>
      <c r="Q270" s="14">
        <f>'c(chla) data'!Q270-'a(chl) data'!Q271</f>
        <v>3.1322500852480041E-2</v>
      </c>
      <c r="R270" s="14">
        <f>'c(chla) data'!R270-'a(chl) data'!R271</f>
        <v>6.2614538395988448E-2</v>
      </c>
      <c r="S270" s="14">
        <f>'c(chla) data'!S270-'a(chl) data'!S271</f>
        <v>0.30816387052682748</v>
      </c>
      <c r="T270" s="14">
        <f>'c(chla) data'!T270-'a(chl) data'!T271</f>
        <v>3.4923673258386925E-2</v>
      </c>
      <c r="U270" s="14">
        <f>'c(chla) data'!U270-'a(chl) data'!U271</f>
        <v>0.15595746030220084</v>
      </c>
      <c r="V270" s="14">
        <f>'c(chla) data'!V270-'a(chl) data'!V271</f>
        <v>8.7721854323979512E-2</v>
      </c>
      <c r="W270" s="14">
        <f>'c(chla) data'!W270-'a(chl) data'!W271</f>
        <v>0.64700755507042285</v>
      </c>
      <c r="X270" s="14">
        <f>'c(chla) data'!X270-'a(chl) data'!X271</f>
        <v>0.15753337488318811</v>
      </c>
      <c r="Y270" s="14">
        <f>'c(chla) data'!Y270-'a(chl) data'!Y271</f>
        <v>0.20589495211163591</v>
      </c>
      <c r="Z270" s="14">
        <f>'c(chla) data'!Z270-'a(chl) data'!Z271</f>
        <v>8.2825411976046232E-2</v>
      </c>
      <c r="AA270" s="14">
        <f>'c(chla) data'!AA270-'a(chl) data'!AA271</f>
        <v>5.6086681034299639E-2</v>
      </c>
      <c r="AB270" s="14">
        <f>'c(chla) data'!AB270-'a(chl) data'!AB271</f>
        <v>0.14952689934661387</v>
      </c>
      <c r="AC270" s="14">
        <f>'c(chla) data'!AC270-'a(chl) data'!AC271</f>
        <v>4.9808859132233665E-2</v>
      </c>
      <c r="AD270" s="14" t="s">
        <v>4</v>
      </c>
    </row>
    <row r="271" spans="1:30">
      <c r="A271">
        <v>618</v>
      </c>
      <c r="B271" s="14">
        <f>'c(chla) data'!B271-'a(chl) data'!B272</f>
        <v>3.2197947080905433E-2</v>
      </c>
      <c r="C271" s="14">
        <f>'c(chla) data'!C271-'a(chl) data'!C272</f>
        <v>7.0997787756930747E-2</v>
      </c>
      <c r="D271" s="14">
        <f>'c(chla) data'!D271-'a(chl) data'!D272</f>
        <v>0.13864218976848877</v>
      </c>
      <c r="E271" s="14">
        <f>'c(chla) data'!E271-'a(chl) data'!E272</f>
        <v>7.2286898787264089E-2</v>
      </c>
      <c r="F271" s="14">
        <f>'c(chla) data'!F271-'a(chl) data'!F272</f>
        <v>1.4145805026838734E-2</v>
      </c>
      <c r="G271" s="14">
        <f>'c(chla) data'!G271-'a(chl) data'!G272</f>
        <v>0.22322762155586914</v>
      </c>
      <c r="H271" s="14">
        <f>'c(chla) data'!H271-'a(chl) data'!H272</f>
        <v>7.7944386229741189E-2</v>
      </c>
      <c r="I271" s="14">
        <f>'c(chla) data'!I271-'a(chl) data'!I272</f>
        <v>3.0160816531123097E-2</v>
      </c>
      <c r="J271" s="14">
        <f>'c(chla) data'!J271-'a(chl) data'!J272</f>
        <v>0.11778442587583943</v>
      </c>
      <c r="K271" s="14">
        <f>'c(chla) data'!K271-'a(chl) data'!K272</f>
        <v>0.13914235885979026</v>
      </c>
      <c r="L271" s="14">
        <f>'c(chla) data'!L271-'a(chl) data'!L272</f>
        <v>9.4603876496063666E-2</v>
      </c>
      <c r="M271" s="14">
        <f>'c(chla) data'!M271-'a(chl) data'!M272</f>
        <v>0.21857699175920428</v>
      </c>
      <c r="N271" s="14">
        <f>'c(chla) data'!N271-'a(chl) data'!N272</f>
        <v>2.2144428688217959E-2</v>
      </c>
      <c r="O271" s="14">
        <f>'c(chla) data'!O271-'a(chl) data'!O272</f>
        <v>3.4857066073501676E-2</v>
      </c>
      <c r="P271" s="14">
        <f>'c(chla) data'!P271-'a(chl) data'!P272</f>
        <v>0.52381259718864148</v>
      </c>
      <c r="Q271" s="14">
        <f>'c(chla) data'!Q271-'a(chl) data'!Q272</f>
        <v>3.1221460527149456E-2</v>
      </c>
      <c r="R271" s="14">
        <f>'c(chla) data'!R271-'a(chl) data'!R272</f>
        <v>6.2921950507514396E-2</v>
      </c>
      <c r="S271" s="14">
        <f>'c(chla) data'!S271-'a(chl) data'!S272</f>
        <v>0.30598533416706192</v>
      </c>
      <c r="T271" s="14">
        <f>'c(chla) data'!T271-'a(chl) data'!T272</f>
        <v>3.4804479834296867E-2</v>
      </c>
      <c r="U271" s="14">
        <f>'c(chla) data'!U271-'a(chl) data'!U272</f>
        <v>0.15568575740968829</v>
      </c>
      <c r="V271" s="14">
        <f>'c(chla) data'!V271-'a(chl) data'!V272</f>
        <v>8.7499351205846385E-2</v>
      </c>
      <c r="W271" s="14">
        <f>'c(chla) data'!W271-'a(chl) data'!W272</f>
        <v>0.64468158423134381</v>
      </c>
      <c r="X271" s="14">
        <f>'c(chla) data'!X271-'a(chl) data'!X272</f>
        <v>0.15664510137931134</v>
      </c>
      <c r="Y271" s="14">
        <f>'c(chla) data'!Y271-'a(chl) data'!Y272</f>
        <v>0.20541696034817308</v>
      </c>
      <c r="Z271" s="14">
        <f>'c(chla) data'!Z271-'a(chl) data'!Z272</f>
        <v>8.2825411976046232E-2</v>
      </c>
      <c r="AA271" s="14">
        <f>'c(chla) data'!AA271-'a(chl) data'!AA272</f>
        <v>5.5253710523889242E-2</v>
      </c>
      <c r="AB271" s="14">
        <f>'c(chla) data'!AB271-'a(chl) data'!AB272</f>
        <v>0.14850739776015967</v>
      </c>
      <c r="AC271" s="14">
        <f>'c(chla) data'!AC271-'a(chl) data'!AC272</f>
        <v>4.9327484923170475E-2</v>
      </c>
      <c r="AD271" s="14" t="s">
        <v>4</v>
      </c>
    </row>
    <row r="272" spans="1:30">
      <c r="A272">
        <v>619</v>
      </c>
      <c r="B272" s="14">
        <f>'c(chla) data'!B272-'a(chl) data'!B273</f>
        <v>3.212744062744359E-2</v>
      </c>
      <c r="C272" s="14">
        <f>'c(chla) data'!C272-'a(chl) data'!C273</f>
        <v>7.0898698032217655E-2</v>
      </c>
      <c r="D272" s="14">
        <f>'c(chla) data'!D272-'a(chl) data'!D273</f>
        <v>0.1389239828371239</v>
      </c>
      <c r="E272" s="14">
        <f>'c(chla) data'!E272-'a(chl) data'!E273</f>
        <v>7.2759037349298492E-2</v>
      </c>
      <c r="F272" s="14">
        <f>'c(chla) data'!F272-'a(chl) data'!F273</f>
        <v>1.4082654111540346E-2</v>
      </c>
      <c r="G272" s="14">
        <f>'c(chla) data'!G272-'a(chl) data'!G273</f>
        <v>0.22211703637399913</v>
      </c>
      <c r="H272" s="14">
        <f>'c(chla) data'!H272-'a(chl) data'!H273</f>
        <v>7.7637115324761918E-2</v>
      </c>
      <c r="I272" s="14">
        <f>'c(chla) data'!I272-'a(chl) data'!I273</f>
        <v>3.0160816531123097E-2</v>
      </c>
      <c r="J272" s="14">
        <f>'c(chla) data'!J272-'a(chl) data'!J273</f>
        <v>0.11798073325229916</v>
      </c>
      <c r="K272" s="14">
        <f>'c(chla) data'!K272-'a(chl) data'!K273</f>
        <v>0.13946320980258767</v>
      </c>
      <c r="L272" s="14">
        <f>'c(chla) data'!L272-'a(chl) data'!L273</f>
        <v>9.4603876496063666E-2</v>
      </c>
      <c r="M272" s="14">
        <f>'c(chla) data'!M272-'a(chl) data'!M273</f>
        <v>0.21857699175920434</v>
      </c>
      <c r="N272" s="14">
        <f>'c(chla) data'!N272-'a(chl) data'!N273</f>
        <v>2.2362105525611808E-2</v>
      </c>
      <c r="O272" s="14">
        <f>'c(chla) data'!O272-'a(chl) data'!O273</f>
        <v>3.4659014561720408E-2</v>
      </c>
      <c r="P272" s="14">
        <f>'c(chla) data'!P272-'a(chl) data'!P273</f>
        <v>0.52742184595650943</v>
      </c>
      <c r="Q272" s="14">
        <f>'c(chla) data'!Q272-'a(chl) data'!Q273</f>
        <v>3.1019379876488291E-2</v>
      </c>
      <c r="R272" s="14">
        <f>'c(chla) data'!R272-'a(chl) data'!R273</f>
        <v>6.2693366784376661E-2</v>
      </c>
      <c r="S272" s="14">
        <f>'c(chla) data'!S272-'a(chl) data'!S273</f>
        <v>0.30657948044699801</v>
      </c>
      <c r="T272" s="14">
        <f>'c(chla) data'!T272-'a(chl) data'!T273</f>
        <v>3.4685286410206809E-2</v>
      </c>
      <c r="U272" s="14">
        <f>'c(chla) data'!U272-'a(chl) data'!U273</f>
        <v>0.15514235162466319</v>
      </c>
      <c r="V272" s="14">
        <f>'c(chla) data'!V272-'a(chl) data'!V273</f>
        <v>8.7165596528646708E-2</v>
      </c>
      <c r="W272" s="14">
        <f>'c(chla) data'!W272-'a(chl) data'!W273</f>
        <v>0.64855820229647532</v>
      </c>
      <c r="X272" s="14">
        <f>'c(chla) data'!X272-'a(chl) data'!X273</f>
        <v>0.15811268369006426</v>
      </c>
      <c r="Y272" s="14">
        <f>'c(chla) data'!Y272-'a(chl) data'!Y273</f>
        <v>0.20565595622990449</v>
      </c>
      <c r="Z272" s="14">
        <f>'c(chla) data'!Z272-'a(chl) data'!Z273</f>
        <v>8.3125504048423213E-2</v>
      </c>
      <c r="AA272" s="14">
        <f>'c(chla) data'!AA272-'a(chl) data'!AA273</f>
        <v>5.5809024197496164E-2</v>
      </c>
      <c r="AB272" s="14">
        <f>'c(chla) data'!AB272-'a(chl) data'!AB273</f>
        <v>0.14884723162231109</v>
      </c>
      <c r="AC272" s="14">
        <f>'c(chla) data'!AC272-'a(chl) data'!AC273</f>
        <v>4.9340856428977786E-2</v>
      </c>
      <c r="AD272" s="14" t="s">
        <v>4</v>
      </c>
    </row>
    <row r="273" spans="1:30">
      <c r="A273">
        <v>620</v>
      </c>
      <c r="B273" s="14">
        <f>'c(chla) data'!B273-'a(chl) data'!B274</f>
        <v>3.2197947080905433E-2</v>
      </c>
      <c r="C273" s="14">
        <f>'c(chla) data'!C273-'a(chl) data'!C274</f>
        <v>7.0997787756930761E-2</v>
      </c>
      <c r="D273" s="14">
        <f>'c(chla) data'!D273-'a(chl) data'!D274</f>
        <v>0.13864218976848877</v>
      </c>
      <c r="E273" s="14">
        <f>'c(chla) data'!E273-'a(chl) data'!E274</f>
        <v>7.256024216528402E-2</v>
      </c>
      <c r="F273" s="14">
        <f>'c(chla) data'!F273-'a(chl) data'!F274</f>
        <v>1.4082654111540345E-2</v>
      </c>
      <c r="G273" s="14">
        <f>'c(chla) data'!G273-'a(chl) data'!G274</f>
        <v>0.22233915341037314</v>
      </c>
      <c r="H273" s="14">
        <f>'c(chla) data'!H273-'a(chl) data'!H274</f>
        <v>7.8200445317223907E-2</v>
      </c>
      <c r="I273" s="14">
        <f>'c(chla) data'!I273-'a(chl) data'!I274</f>
        <v>3.011469907465349E-2</v>
      </c>
      <c r="J273" s="14">
        <f>'c(chla) data'!J273-'a(chl) data'!J274</f>
        <v>0.11739181112291996</v>
      </c>
      <c r="K273" s="14">
        <f>'c(chla) data'!K273-'a(chl) data'!K274</f>
        <v>0.14021186200244815</v>
      </c>
      <c r="L273" s="14">
        <f>'c(chla) data'!L273-'a(chl) data'!L274</f>
        <v>9.4801379369750624E-2</v>
      </c>
      <c r="M273" s="14">
        <f>'c(chla) data'!M273-'a(chl) data'!M274</f>
        <v>0.22061611812138826</v>
      </c>
      <c r="N273" s="14">
        <f>'c(chla) data'!N273-'a(chl) data'!N274</f>
        <v>2.2286755862721573E-2</v>
      </c>
      <c r="O273" s="14">
        <f>'c(chla) data'!O273-'a(chl) data'!O274</f>
        <v>3.4777845468789169E-2</v>
      </c>
      <c r="P273" s="14">
        <f>'c(chla) data'!P273-'a(chl) data'!P274</f>
        <v>0.52389152963474128</v>
      </c>
      <c r="Q273" s="14">
        <f>'c(chla) data'!Q273-'a(chl) data'!Q274</f>
        <v>3.1120420201818877E-2</v>
      </c>
      <c r="R273" s="14">
        <f>'c(chla) data'!R273-'a(chl) data'!R274</f>
        <v>6.227836526432895E-2</v>
      </c>
      <c r="S273" s="14">
        <f>'c(chla) data'!S273-'a(chl) data'!S274</f>
        <v>0.3049950903671686</v>
      </c>
      <c r="T273" s="14">
        <f>'c(chla) data'!T273-'a(chl) data'!T274</f>
        <v>3.4685286410206816E-2</v>
      </c>
      <c r="U273" s="14">
        <f>'c(chla) data'!U273-'a(chl) data'!U274</f>
        <v>0.15432724294712555</v>
      </c>
      <c r="V273" s="14">
        <f>'c(chla) data'!V273-'a(chl) data'!V274</f>
        <v>8.6887467630980333E-2</v>
      </c>
      <c r="W273" s="14">
        <f>'c(chla) data'!W273-'a(chl) data'!W274</f>
        <v>0.64351859881180451</v>
      </c>
      <c r="X273" s="14">
        <f>'c(chla) data'!X273-'a(chl) data'!X274</f>
        <v>0.15722441018618749</v>
      </c>
      <c r="Y273" s="14">
        <f>'c(chla) data'!Y273-'a(chl) data'!Y274</f>
        <v>0.20505846652557586</v>
      </c>
      <c r="Z273" s="14">
        <f>'c(chla) data'!Z273-'a(chl) data'!Z274</f>
        <v>8.3125504048423199E-2</v>
      </c>
      <c r="AA273" s="14">
        <f>'c(chla) data'!AA273-'a(chl) data'!AA274</f>
        <v>5.3865426339871923E-2</v>
      </c>
      <c r="AB273" s="14">
        <f>'c(chla) data'!AB273-'a(chl) data'!AB274</f>
        <v>0.14816756389800828</v>
      </c>
      <c r="AC273" s="14">
        <f>'c(chla) data'!AC273-'a(chl) data'!AC274</f>
        <v>4.9434456969628962E-2</v>
      </c>
      <c r="AD273" s="14" t="s">
        <v>4</v>
      </c>
    </row>
    <row r="274" spans="1:30">
      <c r="A274">
        <v>621</v>
      </c>
      <c r="B274" s="14">
        <f>'c(chla) data'!B274-'a(chl) data'!B275</f>
        <v>3.2009929871673871E-2</v>
      </c>
      <c r="C274" s="14">
        <f>'c(chla) data'!C274-'a(chl) data'!C275</f>
        <v>7.0997787756930761E-2</v>
      </c>
      <c r="D274" s="14">
        <f>'c(chla) data'!D274-'a(chl) data'!D275</f>
        <v>0.13976936204302934</v>
      </c>
      <c r="E274" s="14">
        <f>'c(chla) data'!E274-'a(chl) data'!E275</f>
        <v>7.2609940961287631E-2</v>
      </c>
      <c r="F274" s="14">
        <f>'c(chla) data'!F274-'a(chl) data'!F275</f>
        <v>1.3893201365645189E-2</v>
      </c>
      <c r="G274" s="14">
        <f>'c(chla) data'!G274-'a(chl) data'!G275</f>
        <v>0.22100645119212917</v>
      </c>
      <c r="H274" s="14">
        <f>'c(chla) data'!H274-'a(chl) data'!H275</f>
        <v>7.7534691689768828E-2</v>
      </c>
      <c r="I274" s="14">
        <f>'c(chla) data'!I274-'a(chl) data'!I275</f>
        <v>3.0160816531123097E-2</v>
      </c>
      <c r="J274" s="14">
        <f>'c(chla) data'!J274-'a(chl) data'!J275</f>
        <v>0.11719550374646023</v>
      </c>
      <c r="K274" s="14">
        <f>'c(chla) data'!K274-'a(chl) data'!K275</f>
        <v>0.14053271294524555</v>
      </c>
      <c r="L274" s="14">
        <f>'c(chla) data'!L274-'a(chl) data'!L275</f>
        <v>9.3813865001315735E-2</v>
      </c>
      <c r="M274" s="14">
        <f>'c(chla) data'!M274-'a(chl) data'!M275</f>
        <v>0.22009549011402216</v>
      </c>
      <c r="N274" s="14">
        <f>'c(chla) data'!N274-'a(chl) data'!N275</f>
        <v>2.2035590319754137E-2</v>
      </c>
      <c r="O274" s="14">
        <f>'c(chla) data'!O274-'a(chl) data'!O275</f>
        <v>3.4797650619967292E-2</v>
      </c>
      <c r="P274" s="14">
        <f>'c(chla) data'!P274-'a(chl) data'!P275</f>
        <v>0.52424230503334168</v>
      </c>
      <c r="Q274" s="14">
        <f>'c(chla) data'!Q274-'a(chl) data'!Q275</f>
        <v>3.1019379876488291E-2</v>
      </c>
      <c r="R274" s="14">
        <f>'c(chla) data'!R274-'a(chl) data'!R275</f>
        <v>6.2735167495163099E-2</v>
      </c>
      <c r="S274" s="14">
        <f>'c(chla) data'!S274-'a(chl) data'!S275</f>
        <v>0.30459899284721126</v>
      </c>
      <c r="T274" s="14">
        <f>'c(chla) data'!T274-'a(chl) data'!T275</f>
        <v>3.4685286410206802E-2</v>
      </c>
      <c r="U274" s="14">
        <f>'c(chla) data'!U274-'a(chl) data'!U275</f>
        <v>0.15351213426958793</v>
      </c>
      <c r="V274" s="14">
        <f>'c(chla) data'!V274-'a(chl) data'!V275</f>
        <v>8.7054344969580158E-2</v>
      </c>
      <c r="W274" s="14">
        <f>'c(chla) data'!W274-'a(chl) data'!W275</f>
        <v>0.6411926279727258</v>
      </c>
      <c r="X274" s="14">
        <f>'c(chla) data'!X274-'a(chl) data'!X275</f>
        <v>0.15641337785656087</v>
      </c>
      <c r="Y274" s="14">
        <f>'c(chla) data'!Y274-'a(chl) data'!Y275</f>
        <v>0.20410248299865014</v>
      </c>
      <c r="Z274" s="14">
        <f>'c(chla) data'!Z274-'a(chl) data'!Z275</f>
        <v>8.2725381285253891E-2</v>
      </c>
      <c r="AA274" s="14">
        <f>'c(chla) data'!AA274-'a(chl) data'!AA275</f>
        <v>5.4976053687085774E-2</v>
      </c>
      <c r="AB274" s="14">
        <f>'c(chla) data'!AB274-'a(chl) data'!AB275</f>
        <v>0.14782773003585689</v>
      </c>
      <c r="AC274" s="14">
        <f>'c(chla) data'!AC274-'a(chl) data'!AC275</f>
        <v>4.9380970946399712E-2</v>
      </c>
      <c r="AD274" s="14" t="s">
        <v>4</v>
      </c>
    </row>
    <row r="275" spans="1:30">
      <c r="A275">
        <v>622</v>
      </c>
      <c r="B275" s="14">
        <f>'c(chla) data'!B275-'a(chl) data'!B276</f>
        <v>3.2080436325135714E-2</v>
      </c>
      <c r="C275" s="14">
        <f>'c(chla) data'!C275-'a(chl) data'!C276</f>
        <v>7.0353704546295665E-2</v>
      </c>
      <c r="D275" s="14">
        <f>'c(chla) data'!D275-'a(chl) data'!D276</f>
        <v>0.13920577590575905</v>
      </c>
      <c r="E275" s="14">
        <f>'c(chla) data'!E275-'a(chl) data'!E276</f>
        <v>7.263479035928945E-2</v>
      </c>
      <c r="F275" s="14">
        <f>'c(chla) data'!F275-'a(chl) data'!F276</f>
        <v>1.3830050450346798E-2</v>
      </c>
      <c r="G275" s="14">
        <f>'c(chla) data'!G275-'a(chl) data'!G276</f>
        <v>0.22133962674669014</v>
      </c>
      <c r="H275" s="14">
        <f>'c(chla) data'!H275-'a(chl) data'!H276</f>
        <v>7.73810562372792E-2</v>
      </c>
      <c r="I275" s="14">
        <f>'c(chla) data'!I275-'a(chl) data'!I276</f>
        <v>3.0068581618183883E-2</v>
      </c>
      <c r="J275" s="14">
        <f>'c(chla) data'!J275-'a(chl) data'!J276</f>
        <v>0.11621396686416156</v>
      </c>
      <c r="K275" s="14">
        <f>'c(chla) data'!K275-'a(chl) data'!K276</f>
        <v>0.13871455760272713</v>
      </c>
      <c r="L275" s="14">
        <f>'c(chla) data'!L275-'a(chl) data'!L276</f>
        <v>9.3813865001315735E-2</v>
      </c>
      <c r="M275" s="14">
        <f>'c(chla) data'!M275-'a(chl) data'!M276</f>
        <v>0.22048596111954671</v>
      </c>
      <c r="N275" s="14">
        <f>'c(chla) data'!N275-'a(chl) data'!N276</f>
        <v>2.1700702912386523E-2</v>
      </c>
      <c r="O275" s="14">
        <f>'c(chla) data'!O275-'a(chl) data'!O276</f>
        <v>3.5094727887639184E-2</v>
      </c>
      <c r="P275" s="14">
        <f>'c(chla) data'!P275-'a(chl) data'!P276</f>
        <v>0.52175308214662863</v>
      </c>
      <c r="Q275" s="14">
        <f>'c(chla) data'!Q275-'a(chl) data'!Q276</f>
        <v>3.1221460527149456E-2</v>
      </c>
      <c r="R275" s="14">
        <f>'c(chla) data'!R275-'a(chl) data'!R276</f>
        <v>6.2494631928252511E-2</v>
      </c>
      <c r="S275" s="14">
        <f>'c(chla) data'!S275-'a(chl) data'!S276</f>
        <v>0.3047970416071899</v>
      </c>
      <c r="T275" s="14">
        <f>'c(chla) data'!T275-'a(chl) data'!T276</f>
        <v>3.4595891342139265E-2</v>
      </c>
      <c r="U275" s="14">
        <f>'c(chla) data'!U275-'a(chl) data'!U276</f>
        <v>0.15296872848456283</v>
      </c>
      <c r="V275" s="14">
        <f>'c(chla) data'!V275-'a(chl) data'!V276</f>
        <v>8.688746763098032E-2</v>
      </c>
      <c r="W275" s="14">
        <f>'c(chla) data'!W275-'a(chl) data'!W276</f>
        <v>0.64002964255318628</v>
      </c>
      <c r="X275" s="14">
        <f>'c(chla) data'!X275-'a(chl) data'!X276</f>
        <v>0.1569154454891869</v>
      </c>
      <c r="Y275" s="14">
        <f>'c(chla) data'!Y275-'a(chl) data'!Y276</f>
        <v>0.20314649947172433</v>
      </c>
      <c r="Z275" s="14">
        <f>'c(chla) data'!Z275-'a(chl) data'!Z276</f>
        <v>8.2225227831292255E-2</v>
      </c>
      <c r="AA275" s="14">
        <f>'c(chla) data'!AA275-'a(chl) data'!AA276</f>
        <v>5.553136736069271E-2</v>
      </c>
      <c r="AB275" s="14">
        <f>'c(chla) data'!AB275-'a(chl) data'!AB276</f>
        <v>0.14782773003585689</v>
      </c>
      <c r="AC275" s="14">
        <f>'c(chla) data'!AC275-'a(chl) data'!AC276</f>
        <v>4.9354227934785097E-2</v>
      </c>
      <c r="AD275" s="14" t="s">
        <v>4</v>
      </c>
    </row>
    <row r="276" spans="1:30">
      <c r="A276">
        <v>623</v>
      </c>
      <c r="B276" s="14">
        <f>'c(chla) data'!B276-'a(chl) data'!B277</f>
        <v>3.1986427720519926E-2</v>
      </c>
      <c r="C276" s="14">
        <f>'c(chla) data'!C276-'a(chl) data'!C277</f>
        <v>7.0650973720434926E-2</v>
      </c>
      <c r="D276" s="14">
        <f>'c(chla) data'!D276-'a(chl) data'!D277</f>
        <v>0.14005115511166449</v>
      </c>
      <c r="E276" s="14">
        <f>'c(chla) data'!E276-'a(chl) data'!E277</f>
        <v>7.2684489155293061E-2</v>
      </c>
      <c r="F276" s="14">
        <f>'c(chla) data'!F276-'a(chl) data'!F277</f>
        <v>1.4082654111540348E-2</v>
      </c>
      <c r="G276" s="14">
        <f>'c(chla) data'!G276-'a(chl) data'!G277</f>
        <v>0.22222809489218612</v>
      </c>
      <c r="H276" s="14">
        <f>'c(chla) data'!H276-'a(chl) data'!H277</f>
        <v>7.7534691689768828E-2</v>
      </c>
      <c r="I276" s="14">
        <f>'c(chla) data'!I276-'a(chl) data'!I277</f>
        <v>3.0114699074653493E-2</v>
      </c>
      <c r="J276" s="14">
        <f>'c(chla) data'!J276-'a(chl) data'!J277</f>
        <v>0.11641027424062129</v>
      </c>
      <c r="K276" s="14">
        <f>'c(chla) data'!K276-'a(chl) data'!K277</f>
        <v>0.1399979613739166</v>
      </c>
      <c r="L276" s="14">
        <f>'c(chla) data'!L276-'a(chl) data'!L277</f>
        <v>9.4603876496063666E-2</v>
      </c>
      <c r="M276" s="14">
        <f>'c(chla) data'!M276-'a(chl) data'!M277</f>
        <v>0.22174414547068153</v>
      </c>
      <c r="N276" s="14">
        <f>'c(chla) data'!N276-'a(chl) data'!N277</f>
        <v>2.1750936020980008E-2</v>
      </c>
      <c r="O276" s="14">
        <f>'c(chla) data'!O276-'a(chl) data'!O277</f>
        <v>3.5173948492351691E-2</v>
      </c>
      <c r="P276" s="14">
        <f>'c(chla) data'!P276-'a(chl) data'!P277</f>
        <v>0.52239802425546478</v>
      </c>
      <c r="Q276" s="14">
        <f>'c(chla) data'!Q276-'a(chl) data'!Q277</f>
        <v>3.1120420201818877E-2</v>
      </c>
      <c r="R276" s="14">
        <f>'c(chla) data'!R276-'a(chl) data'!R277</f>
        <v>6.255004954532728E-2</v>
      </c>
      <c r="S276" s="14">
        <f>'c(chla) data'!S276-'a(chl) data'!S277</f>
        <v>0.30321265152736038</v>
      </c>
      <c r="T276" s="14">
        <f>'c(chla) data'!T276-'a(chl) data'!T277</f>
        <v>3.4476697918049214E-2</v>
      </c>
      <c r="U276" s="14">
        <f>'c(chla) data'!U276-'a(chl) data'!U277</f>
        <v>0.15296872848456283</v>
      </c>
      <c r="V276" s="14">
        <f>'c(chla) data'!V276-'a(chl) data'!V277</f>
        <v>8.677621607191377E-2</v>
      </c>
      <c r="W276" s="14">
        <f>'c(chla) data'!W276-'a(chl) data'!W277</f>
        <v>0.6411926279727258</v>
      </c>
      <c r="X276" s="14">
        <f>'c(chla) data'!X276-'a(chl) data'!X277</f>
        <v>0.15718578959906243</v>
      </c>
      <c r="Y276" s="14">
        <f>'c(chla) data'!Y276-'a(chl) data'!Y277</f>
        <v>0.20278800564912725</v>
      </c>
      <c r="Z276" s="14">
        <f>'c(chla) data'!Z276-'a(chl) data'!Z277</f>
        <v>8.2625350594461577E-2</v>
      </c>
      <c r="AA276" s="14">
        <f>'c(chla) data'!AA276-'a(chl) data'!AA277</f>
        <v>5.469839685028232E-2</v>
      </c>
      <c r="AB276" s="14">
        <f>'c(chla) data'!AB276-'a(chl) data'!AB277</f>
        <v>0.14816756389800828</v>
      </c>
      <c r="AC276" s="14">
        <f>'c(chla) data'!AC276-'a(chl) data'!AC277</f>
        <v>4.9541429016087449E-2</v>
      </c>
      <c r="AD276" s="14" t="s">
        <v>4</v>
      </c>
    </row>
    <row r="277" spans="1:30">
      <c r="A277">
        <v>624</v>
      </c>
      <c r="B277" s="14">
        <f>'c(chla) data'!B277-'a(chl) data'!B278</f>
        <v>3.1962925569365981E-2</v>
      </c>
      <c r="C277" s="14">
        <f>'c(chla) data'!C277-'a(chl) data'!C278</f>
        <v>7.040324940865221E-2</v>
      </c>
      <c r="D277" s="14">
        <f>'c(chla) data'!D277-'a(chl) data'!D278</f>
        <v>0.13920577590575905</v>
      </c>
      <c r="E277" s="14">
        <f>'c(chla) data'!E277-'a(chl) data'!E278</f>
        <v>7.2063254205247812E-2</v>
      </c>
      <c r="F277" s="14">
        <f>'c(chla) data'!F277-'a(chl) data'!F278</f>
        <v>1.3956352280943572E-2</v>
      </c>
      <c r="G277" s="14">
        <f>'c(chla) data'!G277-'a(chl) data'!G278</f>
        <v>0.22156174378306417</v>
      </c>
      <c r="H277" s="14">
        <f>'c(chla) data'!H277-'a(chl) data'!H278</f>
        <v>7.748347987227229E-2</v>
      </c>
      <c r="I277" s="14">
        <f>'c(chla) data'!I277-'a(chl) data'!I278</f>
        <v>3.0206933987592707E-2</v>
      </c>
      <c r="J277" s="14">
        <f>'c(chla) data'!J277-'a(chl) data'!J278</f>
        <v>0.11621396686416158</v>
      </c>
      <c r="K277" s="14">
        <f>'c(chla) data'!K277-'a(chl) data'!K278</f>
        <v>0.13924930917405609</v>
      </c>
      <c r="L277" s="14">
        <f>'c(chla) data'!L277-'a(chl) data'!L278</f>
        <v>9.3616362127628749E-2</v>
      </c>
      <c r="M277" s="14">
        <f>'c(chla) data'!M277-'a(chl) data'!M278</f>
        <v>0.22131028879787637</v>
      </c>
      <c r="N277" s="14">
        <f>'c(chla) data'!N277-'a(chl) data'!N278</f>
        <v>2.1675586358089777E-2</v>
      </c>
      <c r="O277" s="14">
        <f>'c(chla) data'!O277-'a(chl) data'!O278</f>
        <v>3.5213558794707937E-2</v>
      </c>
      <c r="P277" s="14">
        <f>'c(chla) data'!P277-'a(chl) data'!P278</f>
        <v>0.51963695841625124</v>
      </c>
      <c r="Q277" s="14">
        <f>'c(chla) data'!Q277-'a(chl) data'!Q278</f>
        <v>3.1221460527149456E-2</v>
      </c>
      <c r="R277" s="14">
        <f>'c(chla) data'!R277-'a(chl) data'!R278</f>
        <v>6.2504404777465536E-2</v>
      </c>
      <c r="S277" s="14">
        <f>'c(chla) data'!S277-'a(chl) data'!S278</f>
        <v>0.30182631020750961</v>
      </c>
      <c r="T277" s="14">
        <f>'c(chla) data'!T277-'a(chl) data'!T278</f>
        <v>3.4446899562026692E-2</v>
      </c>
      <c r="U277" s="14">
        <f>'c(chla) data'!U277-'a(chl) data'!U278</f>
        <v>0.15269702559205028</v>
      </c>
      <c r="V277" s="14">
        <f>'c(chla) data'!V277-'a(chl) data'!V278</f>
        <v>8.6664964512847206E-2</v>
      </c>
      <c r="W277" s="14">
        <f>'c(chla) data'!W277-'a(chl) data'!W278</f>
        <v>0.63654068629456806</v>
      </c>
      <c r="X277" s="14">
        <f>'c(chla) data'!X277-'a(chl) data'!X278</f>
        <v>0.15641337785656087</v>
      </c>
      <c r="Y277" s="14">
        <f>'c(chla) data'!Y277-'a(chl) data'!Y278</f>
        <v>0.20231001388566436</v>
      </c>
      <c r="Z277" s="14">
        <f>'c(chla) data'!Z277-'a(chl) data'!Z278</f>
        <v>8.2325258522084596E-2</v>
      </c>
      <c r="AA277" s="14">
        <f>'c(chla) data'!AA277-'a(chl) data'!AA278</f>
        <v>5.386542633987193E-2</v>
      </c>
      <c r="AB277" s="14">
        <f>'c(chla) data'!AB277-'a(chl) data'!AB278</f>
        <v>0.14816756389800828</v>
      </c>
      <c r="AC277" s="14">
        <f>'c(chla) data'!AC277-'a(chl) data'!AC278</f>
        <v>4.9207141370904671E-2</v>
      </c>
      <c r="AD277" s="14" t="s">
        <v>4</v>
      </c>
    </row>
    <row r="278" spans="1:30">
      <c r="A278">
        <v>625</v>
      </c>
      <c r="B278" s="14">
        <f>'c(chla) data'!B278-'a(chl) data'!B279</f>
        <v>3.1986427720519926E-2</v>
      </c>
      <c r="C278" s="14">
        <f>'c(chla) data'!C278-'a(chl) data'!C279</f>
        <v>7.0006890509799857E-2</v>
      </c>
      <c r="D278" s="14">
        <f>'c(chla) data'!D278-'a(chl) data'!D279</f>
        <v>0.14061474124893472</v>
      </c>
      <c r="E278" s="14">
        <f>'c(chla) data'!E278-'a(chl) data'!E279</f>
        <v>7.2485693971278575E-2</v>
      </c>
      <c r="F278" s="14">
        <f>'c(chla) data'!F278-'a(chl) data'!F279</f>
        <v>1.3830050450346795E-2</v>
      </c>
      <c r="G278" s="14">
        <f>'c(chla) data'!G278-'a(chl) data'!G279</f>
        <v>0.22067327563756817</v>
      </c>
      <c r="H278" s="14">
        <f>'c(chla) data'!H278-'a(chl) data'!H279</f>
        <v>7.7893174412244637E-2</v>
      </c>
      <c r="I278" s="14">
        <f>'c(chla) data'!I278-'a(chl) data'!I279</f>
        <v>3.0068581618183883E-2</v>
      </c>
      <c r="J278" s="14">
        <f>'c(chla) data'!J278-'a(chl) data'!J279</f>
        <v>0.11562504473478236</v>
      </c>
      <c r="K278" s="14">
        <f>'c(chla) data'!K278-'a(chl) data'!K279</f>
        <v>0.13871455760272713</v>
      </c>
      <c r="L278" s="14">
        <f>'c(chla) data'!L278-'a(chl) data'!L279</f>
        <v>9.3221356380254777E-2</v>
      </c>
      <c r="M278" s="14">
        <f>'c(chla) data'!M278-'a(chl) data'!M279</f>
        <v>0.2209632034596323</v>
      </c>
      <c r="N278" s="14">
        <f>'c(chla) data'!N278-'a(chl) data'!N279</f>
        <v>2.2110939982644372E-2</v>
      </c>
      <c r="O278" s="14">
        <f>'c(chla) data'!O278-'a(chl) data'!O279</f>
        <v>3.5688882422982959E-2</v>
      </c>
      <c r="P278" s="14">
        <f>'c(chla) data'!P278-'a(chl) data'!P279</f>
        <v>0.51749851092813848</v>
      </c>
      <c r="Q278" s="14">
        <f>'c(chla) data'!Q278-'a(chl) data'!Q279</f>
        <v>3.1120420201818877E-2</v>
      </c>
      <c r="R278" s="14">
        <f>'c(chla) data'!R278-'a(chl) data'!R279</f>
        <v>6.2161514079101268E-2</v>
      </c>
      <c r="S278" s="14">
        <f>'c(chla) data'!S278-'a(chl) data'!S279</f>
        <v>0.30301460276738168</v>
      </c>
      <c r="T278" s="14">
        <f>'c(chla) data'!T278-'a(chl) data'!T279</f>
        <v>3.4119117645779032E-2</v>
      </c>
      <c r="U278" s="14">
        <f>'c(chla) data'!U278-'a(chl) data'!U279</f>
        <v>0.15161021402200012</v>
      </c>
      <c r="V278" s="14">
        <f>'c(chla) data'!V278-'a(chl) data'!V279</f>
        <v>8.6664964512847206E-2</v>
      </c>
      <c r="W278" s="14">
        <f>'c(chla) data'!W278-'a(chl) data'!W279</f>
        <v>0.63731600990759429</v>
      </c>
      <c r="X278" s="14">
        <f>'c(chla) data'!X278-'a(chl) data'!X279</f>
        <v>0.15633613668231072</v>
      </c>
      <c r="Y278" s="14">
        <f>'c(chla) data'!Y278-'a(chl) data'!Y279</f>
        <v>0.20219051594479864</v>
      </c>
      <c r="Z278" s="14">
        <f>'c(chla) data'!Z278-'a(chl) data'!Z279</f>
        <v>8.1925135758915288E-2</v>
      </c>
      <c r="AA278" s="14">
        <f>'c(chla) data'!AA278-'a(chl) data'!AA279</f>
        <v>5.4143083176675384E-2</v>
      </c>
      <c r="AB278" s="14">
        <f>'c(chla) data'!AB278-'a(chl) data'!AB279</f>
        <v>0.14680822844940272</v>
      </c>
      <c r="AC278" s="14">
        <f>'c(chla) data'!AC278-'a(chl) data'!AC279</f>
        <v>4.9354227934785097E-2</v>
      </c>
      <c r="AD278" s="14" t="s">
        <v>4</v>
      </c>
    </row>
    <row r="279" spans="1:30">
      <c r="A279">
        <v>626</v>
      </c>
      <c r="B279" s="14">
        <f>'c(chla) data'!B279-'a(chl) data'!B280</f>
        <v>3.18689169647502E-2</v>
      </c>
      <c r="C279" s="14">
        <f>'c(chla) data'!C279-'a(chl) data'!C280</f>
        <v>7.0304159683939119E-2</v>
      </c>
      <c r="D279" s="14">
        <f>'c(chla) data'!D279-'a(chl) data'!D280</f>
        <v>0.14061474124893472</v>
      </c>
      <c r="E279" s="14">
        <f>'c(chla) data'!E279-'a(chl) data'!E280</f>
        <v>7.2659639757291228E-2</v>
      </c>
      <c r="F279" s="14">
        <f>'c(chla) data'!F279-'a(chl) data'!F280</f>
        <v>1.3893201365645182E-2</v>
      </c>
      <c r="G279" s="14">
        <f>'c(chla) data'!G279-'a(chl) data'!G280</f>
        <v>0.21900739786476314</v>
      </c>
      <c r="H279" s="14">
        <f>'c(chla) data'!H279-'a(chl) data'!H280</f>
        <v>7.7790750777251561E-2</v>
      </c>
      <c r="I279" s="14">
        <f>'c(chla) data'!I279-'a(chl) data'!I280</f>
        <v>2.9976346705244666E-2</v>
      </c>
      <c r="J279" s="14">
        <f>'c(chla) data'!J279-'a(chl) data'!J280</f>
        <v>0.11621396686416158</v>
      </c>
      <c r="K279" s="14">
        <f>'c(chla) data'!K279-'a(chl) data'!K280</f>
        <v>0.13796590540286663</v>
      </c>
      <c r="L279" s="14">
        <f>'c(chla) data'!L279-'a(chl) data'!L280</f>
        <v>9.2233842011819889E-2</v>
      </c>
      <c r="M279" s="14">
        <f>'c(chla) data'!M279-'a(chl) data'!M280</f>
        <v>0.22204784514164502</v>
      </c>
      <c r="N279" s="14">
        <f>'c(chla) data'!N279-'a(chl) data'!N280</f>
        <v>2.1658842005302985E-2</v>
      </c>
      <c r="O279" s="14">
        <f>'c(chla) data'!O279-'a(chl) data'!O280</f>
        <v>3.5787908178873597E-2</v>
      </c>
      <c r="P279" s="14">
        <f>'c(chla) data'!P279-'a(chl) data'!P280</f>
        <v>0.51904862499577942</v>
      </c>
      <c r="Q279" s="14">
        <f>'c(chla) data'!Q279-'a(chl) data'!Q280</f>
        <v>3.1524581503141198E-2</v>
      </c>
      <c r="R279" s="14">
        <f>'c(chla) data'!R279-'a(chl) data'!R280</f>
        <v>6.2207141504735025E-2</v>
      </c>
      <c r="S279" s="14">
        <f>'c(chla) data'!S279-'a(chl) data'!S280</f>
        <v>0.30202435896748836</v>
      </c>
      <c r="T279" s="14">
        <f>'c(chla) data'!T279-'a(chl) data'!T280</f>
        <v>3.4059520933734003E-2</v>
      </c>
      <c r="U279" s="14">
        <f>'c(chla) data'!U279-'a(chl) data'!U280</f>
        <v>0.15025169955943737</v>
      </c>
      <c r="V279" s="14">
        <f>'c(chla) data'!V279-'a(chl) data'!V280</f>
        <v>8.6442461394714093E-2</v>
      </c>
      <c r="W279" s="14">
        <f>'c(chla) data'!W279-'a(chl) data'!W280</f>
        <v>0.63654068629456817</v>
      </c>
      <c r="X279" s="14">
        <f>'c(chla) data'!X279-'a(chl) data'!X280</f>
        <v>0.15467545143593245</v>
      </c>
      <c r="Y279" s="14">
        <f>'c(chla) data'!Y279-'a(chl) data'!Y280</f>
        <v>0.20111503447700715</v>
      </c>
      <c r="Z279" s="14">
        <f>'c(chla) data'!Z279-'a(chl) data'!Z280</f>
        <v>8.2125197140499942E-2</v>
      </c>
      <c r="AA279" s="14">
        <f>'c(chla) data'!AA279-'a(chl) data'!AA280</f>
        <v>5.4420740013478859E-2</v>
      </c>
      <c r="AB279" s="14">
        <f>'c(chla) data'!AB279-'a(chl) data'!AB280</f>
        <v>0.14714806231155408</v>
      </c>
      <c r="AC279" s="14">
        <f>'c(chla) data'!AC279-'a(chl) data'!AC280</f>
        <v>4.9327484923170475E-2</v>
      </c>
      <c r="AD279" s="14" t="s">
        <v>4</v>
      </c>
    </row>
    <row r="280" spans="1:30">
      <c r="A280">
        <v>627</v>
      </c>
      <c r="B280" s="14">
        <f>'c(chla) data'!B280-'a(chl) data'!B281</f>
        <v>3.2009929871673871E-2</v>
      </c>
      <c r="C280" s="14">
        <f>'c(chla) data'!C280-'a(chl) data'!C281</f>
        <v>7.0304159683939119E-2</v>
      </c>
      <c r="D280" s="14">
        <f>'c(chla) data'!D280-'a(chl) data'!D281</f>
        <v>0.14061474124893475</v>
      </c>
      <c r="E280" s="14">
        <f>'c(chla) data'!E280-'a(chl) data'!E281</f>
        <v>7.2585091563285811E-2</v>
      </c>
      <c r="F280" s="14">
        <f>'c(chla) data'!F280-'a(chl) data'!F281</f>
        <v>1.395635228094357E-2</v>
      </c>
      <c r="G280" s="14">
        <f>'c(chla) data'!G280-'a(chl) data'!G281</f>
        <v>0.21867422231020217</v>
      </c>
      <c r="H280" s="14">
        <f>'c(chla) data'!H280-'a(chl) data'!H281</f>
        <v>7.7585903507265366E-2</v>
      </c>
      <c r="I280" s="14">
        <f>'c(chla) data'!I280-'a(chl) data'!I281</f>
        <v>3.0206933987592707E-2</v>
      </c>
      <c r="J280" s="14">
        <f>'c(chla) data'!J280-'a(chl) data'!J281</f>
        <v>0.11621396686416159</v>
      </c>
      <c r="K280" s="14">
        <f>'c(chla) data'!K280-'a(chl) data'!K281</f>
        <v>0.13785895508860083</v>
      </c>
      <c r="L280" s="14">
        <f>'c(chla) data'!L280-'a(chl) data'!L281</f>
        <v>9.2826350632880819E-2</v>
      </c>
      <c r="M280" s="14">
        <f>'c(chla) data'!M280-'a(chl) data'!M281</f>
        <v>0.22313248682365774</v>
      </c>
      <c r="N280" s="14">
        <f>'c(chla) data'!N280-'a(chl) data'!N281</f>
        <v>2.1759308222489955E-2</v>
      </c>
      <c r="O280" s="14">
        <f>'c(chla) data'!O280-'a(chl) data'!O281</f>
        <v>3.5609661818270452E-2</v>
      </c>
      <c r="P280" s="14">
        <f>'c(chla) data'!P280-'a(chl) data'!P281</f>
        <v>0.51755494558132187</v>
      </c>
      <c r="Q280" s="14">
        <f>'c(chla) data'!Q280-'a(chl) data'!Q281</f>
        <v>3.1322500852480041E-2</v>
      </c>
      <c r="R280" s="14">
        <f>'c(chla) data'!R280-'a(chl) data'!R281</f>
        <v>6.2378046251592545E-2</v>
      </c>
      <c r="S280" s="14">
        <f>'c(chla) data'!S280-'a(chl) data'!S281</f>
        <v>0.30043996888765889</v>
      </c>
      <c r="T280" s="14">
        <f>'c(chla) data'!T280-'a(chl) data'!T281</f>
        <v>3.3970125865666459E-2</v>
      </c>
      <c r="U280" s="14">
        <f>'c(chla) data'!U280-'a(chl) data'!U281</f>
        <v>0.14943659088189976</v>
      </c>
      <c r="V280" s="14">
        <f>'c(chla) data'!V280-'a(chl) data'!V281</f>
        <v>8.5719326260781492E-2</v>
      </c>
      <c r="W280" s="14">
        <f>'c(chla) data'!W280-'a(chl) data'!W281</f>
        <v>0.636153024488055</v>
      </c>
      <c r="X280" s="14">
        <f>'c(chla) data'!X280-'a(chl) data'!X281</f>
        <v>0.1561816543338104</v>
      </c>
      <c r="Y280" s="14">
        <f>'c(chla) data'!Y280-'a(chl) data'!Y281</f>
        <v>0.20027854889094709</v>
      </c>
      <c r="Z280" s="14">
        <f>'c(chla) data'!Z280-'a(chl) data'!Z281</f>
        <v>8.1825105068122961E-2</v>
      </c>
      <c r="AA280" s="14">
        <f>'c(chla) data'!AA280-'a(chl) data'!AA281</f>
        <v>5.63643378711031E-2</v>
      </c>
      <c r="AB280" s="14">
        <f>'c(chla) data'!AB280-'a(chl) data'!AB281</f>
        <v>0.14714806231155408</v>
      </c>
      <c r="AC280" s="14">
        <f>'c(chla) data'!AC280-'a(chl) data'!AC281</f>
        <v>4.9247255888326597E-2</v>
      </c>
      <c r="AD280" s="14" t="s">
        <v>4</v>
      </c>
    </row>
    <row r="281" spans="1:30">
      <c r="A281">
        <v>628</v>
      </c>
      <c r="B281" s="14">
        <f>'c(chla) data'!B281-'a(chl) data'!B282</f>
        <v>3.1845414813596248E-2</v>
      </c>
      <c r="C281" s="14">
        <f>'c(chla) data'!C281-'a(chl) data'!C282</f>
        <v>7.0155525096869481E-2</v>
      </c>
      <c r="D281" s="14">
        <f>'c(chla) data'!D281-'a(chl) data'!D282</f>
        <v>0.14061474124893475</v>
      </c>
      <c r="E281" s="14">
        <f>'c(chla) data'!E281-'a(chl) data'!E282</f>
        <v>7.2684489155293061E-2</v>
      </c>
      <c r="F281" s="14">
        <f>'c(chla) data'!F281-'a(chl) data'!F282</f>
        <v>1.3640597704451637E-2</v>
      </c>
      <c r="G281" s="14">
        <f>'c(chla) data'!G281-'a(chl) data'!G282</f>
        <v>0.22022904156482012</v>
      </c>
      <c r="H281" s="14">
        <f>'c(chla) data'!H281-'a(chl) data'!H282</f>
        <v>7.768832714225847E-2</v>
      </c>
      <c r="I281" s="14">
        <f>'c(chla) data'!I281-'a(chl) data'!I282</f>
        <v>3.0022464161714276E-2</v>
      </c>
      <c r="J281" s="14">
        <f>'c(chla) data'!J281-'a(chl) data'!J282</f>
        <v>0.11621396686416158</v>
      </c>
      <c r="K281" s="14">
        <f>'c(chla) data'!K281-'a(chl) data'!K282</f>
        <v>0.13743115383153767</v>
      </c>
      <c r="L281" s="14">
        <f>'c(chla) data'!L281-'a(chl) data'!L282</f>
        <v>9.1443830517071986E-2</v>
      </c>
      <c r="M281" s="14">
        <f>'c(chla) data'!M281-'a(chl) data'!M282</f>
        <v>0.22352295782918236</v>
      </c>
      <c r="N281" s="14">
        <f>'c(chla) data'!N281-'a(chl) data'!N282</f>
        <v>2.1491398276502621E-2</v>
      </c>
      <c r="O281" s="14">
        <f>'c(chla) data'!O281-'a(chl) data'!O282</f>
        <v>3.580771333005172E-2</v>
      </c>
      <c r="P281" s="14">
        <f>'c(chla) data'!P281-'a(chl) data'!P282</f>
        <v>0.52001023160776783</v>
      </c>
      <c r="Q281" s="14">
        <f>'c(chla) data'!Q281-'a(chl) data'!Q282</f>
        <v>3.1221460527149456E-2</v>
      </c>
      <c r="R281" s="14">
        <f>'c(chla) data'!R281-'a(chl) data'!R282</f>
        <v>6.2263882152215476E-2</v>
      </c>
      <c r="S281" s="14">
        <f>'c(chla) data'!S281-'a(chl) data'!S282</f>
        <v>0.3002419201276802</v>
      </c>
      <c r="T281" s="14">
        <f>'c(chla) data'!T281-'a(chl) data'!T282</f>
        <v>3.391052915362143E-2</v>
      </c>
      <c r="U281" s="14">
        <f>'c(chla) data'!U281-'a(chl) data'!U282</f>
        <v>0.14916488798938721</v>
      </c>
      <c r="V281" s="14">
        <f>'c(chla) data'!V281-'a(chl) data'!V282</f>
        <v>8.5830577819848042E-2</v>
      </c>
      <c r="W281" s="14">
        <f>'c(chla) data'!W281-'a(chl) data'!W282</f>
        <v>0.6384789953271337</v>
      </c>
      <c r="X281" s="14">
        <f>'c(chla) data'!X281-'a(chl) data'!X282</f>
        <v>0.15556372493980919</v>
      </c>
      <c r="Y281" s="14">
        <f>'c(chla) data'!Y281-'a(chl) data'!Y282</f>
        <v>0.19968105918661852</v>
      </c>
      <c r="Z281" s="14">
        <f>'c(chla) data'!Z281-'a(chl) data'!Z282</f>
        <v>8.1725074377330634E-2</v>
      </c>
      <c r="AA281" s="14">
        <f>'c(chla) data'!AA281-'a(chl) data'!AA282</f>
        <v>5.553136736069271E-2</v>
      </c>
      <c r="AB281" s="14">
        <f>'c(chla) data'!AB281-'a(chl) data'!AB282</f>
        <v>0.14680822844940269</v>
      </c>
      <c r="AC281" s="14">
        <f>'c(chla) data'!AC281-'a(chl) data'!AC282</f>
        <v>4.9180398359290049E-2</v>
      </c>
      <c r="AD281" s="14" t="s">
        <v>4</v>
      </c>
    </row>
    <row r="282" spans="1:30">
      <c r="A282">
        <v>629</v>
      </c>
      <c r="B282" s="14">
        <f>'c(chla) data'!B282-'a(chl) data'!B283</f>
        <v>3.2056934173981769E-2</v>
      </c>
      <c r="C282" s="14">
        <f>'c(chla) data'!C282-'a(chl) data'!C283</f>
        <v>7.0254614821582559E-2</v>
      </c>
      <c r="D282" s="14">
        <f>'c(chla) data'!D282-'a(chl) data'!D283</f>
        <v>0.13920577590575905</v>
      </c>
      <c r="E282" s="14">
        <f>'c(chla) data'!E282-'a(chl) data'!E283</f>
        <v>7.256024216528402E-2</v>
      </c>
      <c r="F282" s="14">
        <f>'c(chla) data'!F282-'a(chl) data'!F283</f>
        <v>1.3893201365645183E-2</v>
      </c>
      <c r="G282" s="14">
        <f>'c(chla) data'!G282-'a(chl) data'!G283</f>
        <v>0.22078433415575516</v>
      </c>
      <c r="H282" s="14">
        <f>'c(chla) data'!H282-'a(chl) data'!H283</f>
        <v>7.7841962594748099E-2</v>
      </c>
      <c r="I282" s="14">
        <f>'c(chla) data'!I282-'a(chl) data'!I283</f>
        <v>3.0114699074653493E-2</v>
      </c>
      <c r="J282" s="14">
        <f>'c(chla) data'!J282-'a(chl) data'!J283</f>
        <v>0.11582135211124212</v>
      </c>
      <c r="K282" s="14">
        <f>'c(chla) data'!K282-'a(chl) data'!K283</f>
        <v>0.13839370665992975</v>
      </c>
      <c r="L282" s="14">
        <f>'c(chla) data'!L282-'a(chl) data'!L283</f>
        <v>9.1641333390758944E-2</v>
      </c>
      <c r="M282" s="14">
        <f>'c(chla) data'!M282-'a(chl) data'!M283</f>
        <v>0.2234795721619019</v>
      </c>
      <c r="N282" s="14">
        <f>'c(chla) data'!N282-'a(chl) data'!N283</f>
        <v>2.1508142679522523E-2</v>
      </c>
      <c r="O282" s="14">
        <f>'c(chla) data'!O282-'a(chl) data'!O283</f>
        <v>3.5946349388298597E-2</v>
      </c>
      <c r="P282" s="14">
        <f>'c(chla) data'!P282-'a(chl) data'!P283</f>
        <v>0.51585747097007961</v>
      </c>
      <c r="Q282" s="14">
        <f>'c(chla) data'!Q282-'a(chl) data'!Q283</f>
        <v>3.1524581503141198E-2</v>
      </c>
      <c r="R282" s="14">
        <f>'c(chla) data'!R282-'a(chl) data'!R283</f>
        <v>6.2252541770971156E-2</v>
      </c>
      <c r="S282" s="14">
        <f>'c(chla) data'!S282-'a(chl) data'!S283</f>
        <v>0.29925167632778682</v>
      </c>
      <c r="T282" s="14">
        <f>'c(chla) data'!T282-'a(chl) data'!T283</f>
        <v>3.414891600180156E-2</v>
      </c>
      <c r="U282" s="14">
        <f>'c(chla) data'!U282-'a(chl) data'!U283</f>
        <v>0.14862148220436211</v>
      </c>
      <c r="V282" s="14">
        <f>'c(chla) data'!V282-'a(chl) data'!V283</f>
        <v>8.5552448922181654E-2</v>
      </c>
      <c r="W282" s="14">
        <f>'c(chla) data'!W282-'a(chl) data'!W283</f>
        <v>0.63305173003594983</v>
      </c>
      <c r="X282" s="14">
        <f>'c(chla) data'!X282-'a(chl) data'!X283</f>
        <v>0.15494579554580798</v>
      </c>
      <c r="Y282" s="14">
        <f>'c(chla) data'!Y282-'a(chl) data'!Y283</f>
        <v>0.19944206330488706</v>
      </c>
      <c r="Z282" s="14">
        <f>'c(chla) data'!Z282-'a(chl) data'!Z283</f>
        <v>8.2025166449707615E-2</v>
      </c>
      <c r="AA282" s="14">
        <f>'c(chla) data'!AA282-'a(chl) data'!AA283</f>
        <v>5.6086681034299639E-2</v>
      </c>
      <c r="AB282" s="14">
        <f>'c(chla) data'!AB282-'a(chl) data'!AB283</f>
        <v>0.14646839458725133</v>
      </c>
      <c r="AC282" s="14">
        <f>'c(chla) data'!AC282-'a(chl) data'!AC283</f>
        <v>4.9113540830253502E-2</v>
      </c>
      <c r="AD282" s="14" t="s">
        <v>4</v>
      </c>
    </row>
    <row r="283" spans="1:30">
      <c r="A283">
        <v>630</v>
      </c>
      <c r="B283" s="14">
        <f>'c(chla) data'!B283-'a(chl) data'!B284</f>
        <v>3.1986427720519926E-2</v>
      </c>
      <c r="C283" s="14">
        <f>'c(chla) data'!C283-'a(chl) data'!C284</f>
        <v>7.0551883995721848E-2</v>
      </c>
      <c r="D283" s="14">
        <f>'c(chla) data'!D283-'a(chl) data'!D284</f>
        <v>0.14033294818029965</v>
      </c>
      <c r="E283" s="14">
        <f>'c(chla) data'!E283-'a(chl) data'!E284</f>
        <v>7.2112953001251451E-2</v>
      </c>
      <c r="F283" s="14">
        <f>'c(chla) data'!F283-'a(chl) data'!F284</f>
        <v>1.38300504503468E-2</v>
      </c>
      <c r="G283" s="14">
        <f>'c(chla) data'!G283-'a(chl) data'!G284</f>
        <v>0.21734152009195815</v>
      </c>
      <c r="H283" s="14">
        <f>'c(chla) data'!H283-'a(chl) data'!H284</f>
        <v>7.7637115324761918E-2</v>
      </c>
      <c r="I283" s="14">
        <f>'c(chla) data'!I283-'a(chl) data'!I284</f>
        <v>3.0206933987592707E-2</v>
      </c>
      <c r="J283" s="14">
        <f>'c(chla) data'!J283-'a(chl) data'!J284</f>
        <v>0.11621396686416155</v>
      </c>
      <c r="K283" s="14">
        <f>'c(chla) data'!K283-'a(chl) data'!K284</f>
        <v>0.13839370665992975</v>
      </c>
      <c r="L283" s="14">
        <f>'c(chla) data'!L283-'a(chl) data'!L284</f>
        <v>9.1641333390758944E-2</v>
      </c>
      <c r="M283" s="14">
        <f>'c(chla) data'!M283-'a(chl) data'!M284</f>
        <v>0.22343618649462138</v>
      </c>
      <c r="N283" s="14">
        <f>'c(chla) data'!N283-'a(chl) data'!N284</f>
        <v>2.1365815505018902E-2</v>
      </c>
      <c r="O283" s="14">
        <f>'c(chla) data'!O283-'a(chl) data'!O284</f>
        <v>3.5966154539476727E-2</v>
      </c>
      <c r="P283" s="14">
        <f>'c(chla) data'!P283-'a(chl) data'!P284</f>
        <v>0.51215747034697479</v>
      </c>
      <c r="Q283" s="14">
        <f>'c(chla) data'!Q283-'a(chl) data'!Q284</f>
        <v>3.1524581503141198E-2</v>
      </c>
      <c r="R283" s="14">
        <f>'c(chla) data'!R283-'a(chl) data'!R284</f>
        <v>6.2241282104184101E-2</v>
      </c>
      <c r="S283" s="14">
        <f>'c(chla) data'!S283-'a(chl) data'!S284</f>
        <v>0.30043996888765884</v>
      </c>
      <c r="T283" s="14">
        <f>'c(chla) data'!T283-'a(chl) data'!T284</f>
        <v>3.4148916001801546E-2</v>
      </c>
      <c r="U283" s="14">
        <f>'c(chla) data'!U283-'a(chl) data'!U284</f>
        <v>0.14807807641933701</v>
      </c>
      <c r="V283" s="14">
        <f>'c(chla) data'!V283-'a(chl) data'!V284</f>
        <v>8.5774952040314767E-2</v>
      </c>
      <c r="W283" s="14">
        <f>'c(chla) data'!W283-'a(chl) data'!W284</f>
        <v>0.63499003906851548</v>
      </c>
      <c r="X283" s="14">
        <f>'c(chla) data'!X283-'a(chl) data'!X284</f>
        <v>0.15482993378443272</v>
      </c>
      <c r="Y283" s="14">
        <f>'c(chla) data'!Y283-'a(chl) data'!Y284</f>
        <v>0.19920306742315558</v>
      </c>
      <c r="Z283" s="14">
        <f>'c(chla) data'!Z283-'a(chl) data'!Z284</f>
        <v>8.1925135758915288E-2</v>
      </c>
      <c r="AA283" s="14">
        <f>'c(chla) data'!AA283-'a(chl) data'!AA284</f>
        <v>5.6919651544710029E-2</v>
      </c>
      <c r="AB283" s="14">
        <f>'c(chla) data'!AB283-'a(chl) data'!AB284</f>
        <v>0.1474878961737055</v>
      </c>
      <c r="AC283" s="14">
        <f>'c(chla) data'!AC283-'a(chl) data'!AC284</f>
        <v>4.9033311795409637E-2</v>
      </c>
      <c r="AD283" s="14" t="s">
        <v>4</v>
      </c>
    </row>
    <row r="284" spans="1:30">
      <c r="A284">
        <v>631</v>
      </c>
      <c r="B284" s="14">
        <f>'c(chla) data'!B284-'a(chl) data'!B285</f>
        <v>3.2056934173981755E-2</v>
      </c>
      <c r="C284" s="14">
        <f>'c(chla) data'!C284-'a(chl) data'!C285</f>
        <v>7.0304159683939105E-2</v>
      </c>
      <c r="D284" s="14">
        <f>'c(chla) data'!D284-'a(chl) data'!D285</f>
        <v>0.14005115511166447</v>
      </c>
      <c r="E284" s="14">
        <f>'c(chla) data'!E284-'a(chl) data'!E285</f>
        <v>7.25353927672822E-2</v>
      </c>
      <c r="F284" s="14">
        <f>'c(chla) data'!F284-'a(chl) data'!F285</f>
        <v>1.3893201365645185E-2</v>
      </c>
      <c r="G284" s="14">
        <f>'c(chla) data'!G284-'a(chl) data'!G285</f>
        <v>0.21789681268289318</v>
      </c>
      <c r="H284" s="14">
        <f>'c(chla) data'!H284-'a(chl) data'!H285</f>
        <v>7.7995598047237727E-2</v>
      </c>
      <c r="I284" s="14">
        <f>'c(chla) data'!I284-'a(chl) data'!I285</f>
        <v>3.0206933987592707E-2</v>
      </c>
      <c r="J284" s="14">
        <f>'c(chla) data'!J284-'a(chl) data'!J285</f>
        <v>0.11641027424062128</v>
      </c>
      <c r="K284" s="14">
        <f>'c(chla) data'!K284-'a(chl) data'!K285</f>
        <v>0.13871455760272713</v>
      </c>
      <c r="L284" s="14">
        <f>'c(chla) data'!L284-'a(chl) data'!L285</f>
        <v>9.0456316148637056E-2</v>
      </c>
      <c r="M284" s="14">
        <f>'c(chla) data'!M284-'a(chl) data'!M285</f>
        <v>0.22369650049830445</v>
      </c>
      <c r="N284" s="14">
        <f>'c(chla) data'!N284-'a(chl) data'!N285</f>
        <v>2.1499770478012572E-2</v>
      </c>
      <c r="O284" s="14">
        <f>'c(chla) data'!O284-'a(chl) data'!O285</f>
        <v>3.5985959690654851E-2</v>
      </c>
      <c r="P284" s="14">
        <f>'c(chla) data'!P284-'a(chl) data'!P285</f>
        <v>0.51186312960155811</v>
      </c>
      <c r="Q284" s="14">
        <f>'c(chla) data'!Q284-'a(chl) data'!Q285</f>
        <v>3.1625621828471784E-2</v>
      </c>
      <c r="R284" s="14">
        <f>'c(chla) data'!R284-'a(chl) data'!R285</f>
        <v>6.1956641043885374E-2</v>
      </c>
      <c r="S284" s="14">
        <f>'c(chla) data'!S284-'a(chl) data'!S285</f>
        <v>0.29806338376791475</v>
      </c>
      <c r="T284" s="14">
        <f>'c(chla) data'!T284-'a(chl) data'!T285</f>
        <v>3.4297907781914126E-2</v>
      </c>
      <c r="U284" s="14">
        <f>'c(chla) data'!U284-'a(chl) data'!U285</f>
        <v>0.14780637352682449</v>
      </c>
      <c r="V284" s="14">
        <f>'c(chla) data'!V284-'a(chl) data'!V285</f>
        <v>8.5329945804048554E-2</v>
      </c>
      <c r="W284" s="14">
        <f>'c(chla) data'!W284-'a(chl) data'!W285</f>
        <v>0.63421471545548924</v>
      </c>
      <c r="X284" s="14">
        <f>'c(chla) data'!X284-'a(chl) data'!X285</f>
        <v>0.15587268963680981</v>
      </c>
      <c r="Y284" s="14">
        <f>'c(chla) data'!Y284-'a(chl) data'!Y285</f>
        <v>0.19764959419190126</v>
      </c>
      <c r="Z284" s="14">
        <f>'c(chla) data'!Z284-'a(chl) data'!Z285</f>
        <v>8.1424982304953666E-2</v>
      </c>
      <c r="AA284" s="14">
        <f>'c(chla) data'!AA284-'a(chl) data'!AA285</f>
        <v>5.6641994707906554E-2</v>
      </c>
      <c r="AB284" s="14">
        <f>'c(chla) data'!AB284-'a(chl) data'!AB285</f>
        <v>0.14714806231155408</v>
      </c>
      <c r="AC284" s="14">
        <f>'c(chla) data'!AC284-'a(chl) data'!AC285</f>
        <v>4.9180398359290049E-2</v>
      </c>
      <c r="AD284" s="14" t="s">
        <v>4</v>
      </c>
    </row>
    <row r="285" spans="1:30">
      <c r="A285">
        <v>632</v>
      </c>
      <c r="B285" s="14">
        <f>'c(chla) data'!B285-'a(chl) data'!B286</f>
        <v>3.2009929871673871E-2</v>
      </c>
      <c r="C285" s="14">
        <f>'c(chla) data'!C285-'a(chl) data'!C286</f>
        <v>7.0056435372156389E-2</v>
      </c>
      <c r="D285" s="14">
        <f>'c(chla) data'!D285-'a(chl) data'!D286</f>
        <v>0.14005115511166449</v>
      </c>
      <c r="E285" s="14">
        <f>'c(chla) data'!E285-'a(chl) data'!E286</f>
        <v>7.3007531329316588E-2</v>
      </c>
      <c r="F285" s="14">
        <f>'c(chla) data'!F285-'a(chl) data'!F286</f>
        <v>1.38300504503468E-2</v>
      </c>
      <c r="G285" s="14">
        <f>'c(chla) data'!G285-'a(chl) data'!G286</f>
        <v>0.21867422231020214</v>
      </c>
      <c r="H285" s="14">
        <f>'c(chla) data'!H285-'a(chl) data'!H286</f>
        <v>7.768832714225847E-2</v>
      </c>
      <c r="I285" s="14">
        <f>'c(chla) data'!I285-'a(chl) data'!I286</f>
        <v>3.0299168900531921E-2</v>
      </c>
      <c r="J285" s="14">
        <f>'c(chla) data'!J285-'a(chl) data'!J286</f>
        <v>0.11641027424062128</v>
      </c>
      <c r="K285" s="14">
        <f>'c(chla) data'!K285-'a(chl) data'!K286</f>
        <v>0.13753810414580345</v>
      </c>
      <c r="L285" s="14">
        <f>'c(chla) data'!L285-'a(chl) data'!L286</f>
        <v>9.0851321896011E-2</v>
      </c>
      <c r="M285" s="14">
        <f>'c(chla) data'!M285-'a(chl) data'!M286</f>
        <v>0.2232192581582188</v>
      </c>
      <c r="N285" s="14">
        <f>'c(chla) data'!N285-'a(chl) data'!N286</f>
        <v>2.1282093690851826E-2</v>
      </c>
      <c r="O285" s="14">
        <f>'c(chla) data'!O285-'a(chl) data'!O286</f>
        <v>3.5867128783586097E-2</v>
      </c>
      <c r="P285" s="14">
        <f>'c(chla) data'!P285-'a(chl) data'!P286</f>
        <v>0.51129729397400248</v>
      </c>
      <c r="Q285" s="14">
        <f>'c(chla) data'!Q285-'a(chl) data'!Q286</f>
        <v>3.1524581503141198E-2</v>
      </c>
      <c r="R285" s="14">
        <f>'c(chla) data'!R285-'a(chl) data'!R286</f>
        <v>6.2275679168073916E-2</v>
      </c>
      <c r="S285" s="14">
        <f>'c(chla) data'!S285-'a(chl) data'!S286</f>
        <v>0.29944972508776552</v>
      </c>
      <c r="T285" s="14">
        <f>'c(chla) data'!T285-'a(chl) data'!T286</f>
        <v>3.4148916001801553E-2</v>
      </c>
      <c r="U285" s="14">
        <f>'c(chla) data'!U285-'a(chl) data'!U286</f>
        <v>0.14671956195677432</v>
      </c>
      <c r="V285" s="14">
        <f>'c(chla) data'!V285-'a(chl) data'!V286</f>
        <v>8.5719326260781478E-2</v>
      </c>
      <c r="W285" s="14">
        <f>'c(chla) data'!W285-'a(chl) data'!W286</f>
        <v>0.63305173003594983</v>
      </c>
      <c r="X285" s="14">
        <f>'c(chla) data'!X285-'a(chl) data'!X286</f>
        <v>0.15475269261018257</v>
      </c>
      <c r="Y285" s="14">
        <f>'c(chla) data'!Y285-'a(chl) data'!Y286</f>
        <v>0.19741059831016983</v>
      </c>
      <c r="Z285" s="14">
        <f>'c(chla) data'!Z285-'a(chl) data'!Z286</f>
        <v>8.1625043686538321E-2</v>
      </c>
      <c r="AA285" s="14">
        <f>'c(chla) data'!AA285-'a(chl) data'!AA286</f>
        <v>5.6364337871103093E-2</v>
      </c>
      <c r="AB285" s="14">
        <f>'c(chla) data'!AB285-'a(chl) data'!AB286</f>
        <v>0.14680822844940269</v>
      </c>
      <c r="AC285" s="14">
        <f>'c(chla) data'!AC285-'a(chl) data'!AC286</f>
        <v>4.8953082760565765E-2</v>
      </c>
      <c r="AD285" s="14" t="s">
        <v>4</v>
      </c>
    </row>
    <row r="286" spans="1:30">
      <c r="A286">
        <v>633</v>
      </c>
      <c r="B286" s="14">
        <f>'c(chla) data'!B286-'a(chl) data'!B287</f>
        <v>3.2080436325135714E-2</v>
      </c>
      <c r="C286" s="14">
        <f>'c(chla) data'!C286-'a(chl) data'!C287</f>
        <v>7.0056435372156389E-2</v>
      </c>
      <c r="D286" s="14">
        <f>'c(chla) data'!D286-'a(chl) data'!D287</f>
        <v>0.13976936204302934</v>
      </c>
      <c r="E286" s="14">
        <f>'c(chla) data'!E286-'a(chl) data'!E287</f>
        <v>7.2560242165284006E-2</v>
      </c>
      <c r="F286" s="14">
        <f>'c(chla) data'!F286-'a(chl) data'!F287</f>
        <v>1.3830050450346796E-2</v>
      </c>
      <c r="G286" s="14">
        <f>'c(chla) data'!G286-'a(chl) data'!G287</f>
        <v>0.21867422231020214</v>
      </c>
      <c r="H286" s="14">
        <f>'c(chla) data'!H286-'a(chl) data'!H287</f>
        <v>7.7790750777251547E-2</v>
      </c>
      <c r="I286" s="14">
        <f>'c(chla) data'!I286-'a(chl) data'!I287</f>
        <v>3.0345286357001525E-2</v>
      </c>
      <c r="J286" s="14">
        <f>'c(chla) data'!J286-'a(chl) data'!J287</f>
        <v>0.11621396686416158</v>
      </c>
      <c r="K286" s="14">
        <f>'c(chla) data'!K286-'a(chl) data'!K287</f>
        <v>0.13924930917405609</v>
      </c>
      <c r="L286" s="14">
        <f>'c(chla) data'!L286-'a(chl) data'!L287</f>
        <v>9.0061310401263098E-2</v>
      </c>
      <c r="M286" s="14">
        <f>'c(chla) data'!M286-'a(chl) data'!M287</f>
        <v>0.22439067117479258</v>
      </c>
      <c r="N286" s="14">
        <f>'c(chla) data'!N286-'a(chl) data'!N287</f>
        <v>2.1416048613612387E-2</v>
      </c>
      <c r="O286" s="14">
        <f>'c(chla) data'!O286-'a(chl) data'!O287</f>
        <v>3.580771333005172E-2</v>
      </c>
      <c r="P286" s="14">
        <f>'c(chla) data'!P286-'a(chl) data'!P287</f>
        <v>0.51177237774632123</v>
      </c>
      <c r="Q286" s="14">
        <f>'c(chla) data'!Q286-'a(chl) data'!Q287</f>
        <v>3.1726662153802362E-2</v>
      </c>
      <c r="R286" s="14">
        <f>'c(chla) data'!R286-'a(chl) data'!R287</f>
        <v>6.2446844782232822E-2</v>
      </c>
      <c r="S286" s="14">
        <f>'c(chla) data'!S286-'a(chl) data'!S287</f>
        <v>0.29944972508776546</v>
      </c>
      <c r="T286" s="14">
        <f>'c(chla) data'!T286-'a(chl) data'!T287</f>
        <v>3.3910529153621437E-2</v>
      </c>
      <c r="U286" s="14">
        <f>'c(chla) data'!U286-'a(chl) data'!U287</f>
        <v>0.1456327503867241</v>
      </c>
      <c r="V286" s="14">
        <f>'c(chla) data'!V286-'a(chl) data'!V287</f>
        <v>8.5107442685915441E-2</v>
      </c>
      <c r="W286" s="14">
        <f>'c(chla) data'!W286-'a(chl) data'!W287</f>
        <v>0.63188874461641042</v>
      </c>
      <c r="X286" s="14">
        <f>'c(chla) data'!X286-'a(chl) data'!X287</f>
        <v>0.1550230367200581</v>
      </c>
      <c r="Y286" s="14">
        <f>'c(chla) data'!Y286-'a(chl) data'!Y287</f>
        <v>0.19824708389622986</v>
      </c>
      <c r="Z286" s="14">
        <f>'c(chla) data'!Z286-'a(chl) data'!Z287</f>
        <v>8.1825105068122975E-2</v>
      </c>
      <c r="AA286" s="14">
        <f>'c(chla) data'!AA286-'a(chl) data'!AA287</f>
        <v>5.6641994707906554E-2</v>
      </c>
      <c r="AB286" s="14">
        <f>'c(chla) data'!AB286-'a(chl) data'!AB287</f>
        <v>0.14714806231155408</v>
      </c>
      <c r="AC286" s="14">
        <f>'c(chla) data'!AC286-'a(chl) data'!AC287</f>
        <v>4.9113540830253495E-2</v>
      </c>
      <c r="AD286" s="14" t="s">
        <v>4</v>
      </c>
    </row>
    <row r="287" spans="1:30">
      <c r="A287">
        <v>634</v>
      </c>
      <c r="B287" s="14">
        <f>'c(chla) data'!B287-'a(chl) data'!B288</f>
        <v>3.1892419115904146E-2</v>
      </c>
      <c r="C287" s="14">
        <f>'c(chla) data'!C287-'a(chl) data'!C288</f>
        <v>7.0155525096869467E-2</v>
      </c>
      <c r="D287" s="14">
        <f>'c(chla) data'!D287-'a(chl) data'!D288</f>
        <v>0.14005115511166449</v>
      </c>
      <c r="E287" s="14">
        <f>'c(chla) data'!E287-'a(chl) data'!E288</f>
        <v>7.2783886747300297E-2</v>
      </c>
      <c r="F287" s="14">
        <f>'c(chla) data'!F287-'a(chl) data'!F288</f>
        <v>1.3766899535048411E-2</v>
      </c>
      <c r="G287" s="14">
        <f>'c(chla) data'!G287-'a(chl) data'!G288</f>
        <v>0.21756363712833215</v>
      </c>
      <c r="H287" s="14">
        <f>'c(chla) data'!H287-'a(chl) data'!H288</f>
        <v>7.7790750777251547E-2</v>
      </c>
      <c r="I287" s="14">
        <f>'c(chla) data'!I287-'a(chl) data'!I288</f>
        <v>3.0299168900531921E-2</v>
      </c>
      <c r="J287" s="14">
        <f>'c(chla) data'!J287-'a(chl) data'!J288</f>
        <v>0.11641027424062127</v>
      </c>
      <c r="K287" s="14">
        <f>'c(chla) data'!K287-'a(chl) data'!K288</f>
        <v>0.13957016011685344</v>
      </c>
      <c r="L287" s="14">
        <f>'c(chla) data'!L287-'a(chl) data'!L288</f>
        <v>8.966630465388914E-2</v>
      </c>
      <c r="M287" s="14">
        <f>'c(chla) data'!M287-'a(chl) data'!M288</f>
        <v>0.22569224119320777</v>
      </c>
      <c r="N287" s="14">
        <f>'c(chla) data'!N287-'a(chl) data'!N288</f>
        <v>2.1298838043638624E-2</v>
      </c>
      <c r="O287" s="14">
        <f>'c(chla) data'!O287-'a(chl) data'!O288</f>
        <v>3.5471025760023582E-2</v>
      </c>
      <c r="P287" s="14">
        <f>'c(chla) data'!P287-'a(chl) data'!P288</f>
        <v>0.50332005030431048</v>
      </c>
      <c r="Q287" s="14">
        <f>'c(chla) data'!Q287-'a(chl) data'!Q288</f>
        <v>3.1322500852480041E-2</v>
      </c>
      <c r="R287" s="14">
        <f>'c(chla) data'!R287-'a(chl) data'!R288</f>
        <v>6.2116857865813155E-2</v>
      </c>
      <c r="S287" s="14">
        <f>'c(chla) data'!S287-'a(chl) data'!S288</f>
        <v>0.29806338376791469</v>
      </c>
      <c r="T287" s="14">
        <f>'c(chla) data'!T287-'a(chl) data'!T288</f>
        <v>3.3910529153621437E-2</v>
      </c>
      <c r="U287" s="14">
        <f>'c(chla) data'!U287-'a(chl) data'!U288</f>
        <v>0.14536104749421155</v>
      </c>
      <c r="V287" s="14">
        <f>'c(chla) data'!V287-'a(chl) data'!V288</f>
        <v>8.5663700481248217E-2</v>
      </c>
      <c r="W287" s="14">
        <f>'c(chla) data'!W287-'a(chl) data'!W288</f>
        <v>0.63188874461641042</v>
      </c>
      <c r="X287" s="14">
        <f>'c(chla) data'!X287-'a(chl) data'!X288</f>
        <v>0.1550230367200581</v>
      </c>
      <c r="Y287" s="14">
        <f>'c(chla) data'!Y287-'a(chl) data'!Y288</f>
        <v>0.19693260654670697</v>
      </c>
      <c r="Z287" s="14">
        <f>'c(chla) data'!Z287-'a(chl) data'!Z288</f>
        <v>8.1825105068122961E-2</v>
      </c>
      <c r="AA287" s="14">
        <f>'c(chla) data'!AA287-'a(chl) data'!AA288</f>
        <v>5.6641994707906561E-2</v>
      </c>
      <c r="AB287" s="14">
        <f>'c(chla) data'!AB287-'a(chl) data'!AB288</f>
        <v>0.14680822844940275</v>
      </c>
      <c r="AC287" s="14">
        <f>'c(chla) data'!AC287-'a(chl) data'!AC288</f>
        <v>4.9113540830253502E-2</v>
      </c>
      <c r="AD287" s="14" t="s">
        <v>4</v>
      </c>
    </row>
    <row r="288" spans="1:30">
      <c r="A288">
        <v>635</v>
      </c>
      <c r="B288" s="14">
        <f>'c(chla) data'!B288-'a(chl) data'!B289</f>
        <v>3.2127440627443604E-2</v>
      </c>
      <c r="C288" s="14">
        <f>'c(chla) data'!C288-'a(chl) data'!C289</f>
        <v>6.9709621335660554E-2</v>
      </c>
      <c r="D288" s="14">
        <f>'c(chla) data'!D288-'a(chl) data'!D289</f>
        <v>0.14005115511166449</v>
      </c>
      <c r="E288" s="14">
        <f>'c(chla) data'!E288-'a(chl) data'!E289</f>
        <v>7.2485693971278589E-2</v>
      </c>
      <c r="F288" s="14">
        <f>'c(chla) data'!F288-'a(chl) data'!F289</f>
        <v>1.370374861975002E-2</v>
      </c>
      <c r="G288" s="14">
        <f>'c(chla) data'!G288-'a(chl) data'!G289</f>
        <v>0.2166751689828362</v>
      </c>
      <c r="H288" s="14">
        <f>'c(chla) data'!H288-'a(chl) data'!H289</f>
        <v>7.7995598047237727E-2</v>
      </c>
      <c r="I288" s="14">
        <f>'c(chla) data'!I288-'a(chl) data'!I289</f>
        <v>3.0253051444062318E-2</v>
      </c>
      <c r="J288" s="14">
        <f>'c(chla) data'!J288-'a(chl) data'!J289</f>
        <v>0.11641027424062128</v>
      </c>
      <c r="K288" s="14">
        <f>'c(chla) data'!K288-'a(chl) data'!K289</f>
        <v>0.13882150791699291</v>
      </c>
      <c r="L288" s="14">
        <f>'c(chla) data'!L288-'a(chl) data'!L289</f>
        <v>9.0061310401263098E-2</v>
      </c>
      <c r="M288" s="14">
        <f>'c(chla) data'!M288-'a(chl) data'!M289</f>
        <v>0.22612609786601293</v>
      </c>
      <c r="N288" s="14">
        <f>'c(chla) data'!N288-'a(chl) data'!N289</f>
        <v>2.0980695039290901E-2</v>
      </c>
      <c r="O288" s="14">
        <f>'c(chla) data'!O288-'a(chl) data'!O289</f>
        <v>3.5332389701776691E-2</v>
      </c>
      <c r="P288" s="14">
        <f>'c(chla) data'!P288-'a(chl) data'!P289</f>
        <v>0.50395355334579561</v>
      </c>
      <c r="Q288" s="14">
        <f>'c(chla) data'!Q288-'a(chl) data'!Q289</f>
        <v>3.142354117781062E-2</v>
      </c>
      <c r="R288" s="14">
        <f>'c(chla) data'!R288-'a(chl) data'!R289</f>
        <v>6.2424795577485925E-2</v>
      </c>
      <c r="S288" s="14">
        <f>'c(chla) data'!S288-'a(chl) data'!S289</f>
        <v>0.29727118872799996</v>
      </c>
      <c r="T288" s="14">
        <f>'c(chla) data'!T288-'a(chl) data'!T289</f>
        <v>3.3999924221688987E-2</v>
      </c>
      <c r="U288" s="14">
        <f>'c(chla) data'!U288-'a(chl) data'!U289</f>
        <v>0.14454593881667394</v>
      </c>
      <c r="V288" s="14">
        <f>'c(chla) data'!V288-'a(chl) data'!V289</f>
        <v>8.5218694244981991E-2</v>
      </c>
      <c r="W288" s="14">
        <f>'c(chla) data'!W288-'a(chl) data'!W289</f>
        <v>0.63111342100338408</v>
      </c>
      <c r="X288" s="14">
        <f>'c(chla) data'!X288-'a(chl) data'!X289</f>
        <v>0.15479131319730766</v>
      </c>
      <c r="Y288" s="14">
        <f>'c(chla) data'!Y288-'a(chl) data'!Y289</f>
        <v>0.19633511684237831</v>
      </c>
      <c r="Z288" s="14">
        <f>'c(chla) data'!Z288-'a(chl) data'!Z289</f>
        <v>8.2125197140499942E-2</v>
      </c>
      <c r="AA288" s="14">
        <f>'c(chla) data'!AA288-'a(chl) data'!AA289</f>
        <v>5.63643378711031E-2</v>
      </c>
      <c r="AB288" s="14">
        <f>'c(chla) data'!AB288-'a(chl) data'!AB289</f>
        <v>0.14714806231155408</v>
      </c>
      <c r="AC288" s="14">
        <f>'c(chla) data'!AC288-'a(chl) data'!AC289</f>
        <v>4.9033311795409637E-2</v>
      </c>
      <c r="AD288" s="14" t="s">
        <v>4</v>
      </c>
    </row>
    <row r="289" spans="1:30">
      <c r="A289">
        <v>636</v>
      </c>
      <c r="B289" s="14">
        <f>'c(chla) data'!B289-'a(chl) data'!B290</f>
        <v>3.2127440627443597E-2</v>
      </c>
      <c r="C289" s="14">
        <f>'c(chla) data'!C289-'a(chl) data'!C290</f>
        <v>6.9412352161521279E-2</v>
      </c>
      <c r="D289" s="14">
        <f>'c(chla) data'!D289-'a(chl) data'!D290</f>
        <v>0.13892398283712393</v>
      </c>
      <c r="E289" s="14">
        <f>'c(chla) data'!E289-'a(chl) data'!E290</f>
        <v>7.2883284339307533E-2</v>
      </c>
      <c r="F289" s="14">
        <f>'c(chla) data'!F289-'a(chl) data'!F290</f>
        <v>1.3830050450346795E-2</v>
      </c>
      <c r="G289" s="14">
        <f>'c(chla) data'!G289-'a(chl) data'!G290</f>
        <v>0.21689728601921016</v>
      </c>
      <c r="H289" s="14">
        <f>'c(chla) data'!H289-'a(chl) data'!H290</f>
        <v>7.8098021682230817E-2</v>
      </c>
      <c r="I289" s="14">
        <f>'c(chla) data'!I289-'a(chl) data'!I290</f>
        <v>3.0114699074653493E-2</v>
      </c>
      <c r="J289" s="14">
        <f>'c(chla) data'!J289-'a(chl) data'!J290</f>
        <v>0.11660658161708103</v>
      </c>
      <c r="K289" s="14">
        <f>'c(chla) data'!K289-'a(chl) data'!K290</f>
        <v>0.13978406074538502</v>
      </c>
      <c r="L289" s="14">
        <f>'c(chla) data'!L289-'a(chl) data'!L290</f>
        <v>8.966630465388914E-2</v>
      </c>
      <c r="M289" s="14">
        <f>'c(chla) data'!M289-'a(chl) data'!M290</f>
        <v>0.22616948353329333</v>
      </c>
      <c r="N289" s="14">
        <f>'c(chla) data'!N289-'a(chl) data'!N290</f>
        <v>2.1106277810774621E-2</v>
      </c>
      <c r="O289" s="14">
        <f>'c(chla) data'!O289-'a(chl) data'!O290</f>
        <v>3.5094727887639184E-2</v>
      </c>
      <c r="P289" s="14">
        <f>'c(chla) data'!P289-'a(chl) data'!P290</f>
        <v>0.5018034927551509</v>
      </c>
      <c r="Q289" s="14">
        <f>'c(chla) data'!Q289-'a(chl) data'!Q290</f>
        <v>3.1221460527149456E-2</v>
      </c>
      <c r="R289" s="14">
        <f>'c(chla) data'!R289-'a(chl) data'!R290</f>
        <v>6.2277253559624386E-2</v>
      </c>
      <c r="S289" s="14">
        <f>'c(chla) data'!S289-'a(chl) data'!S290</f>
        <v>0.29667704244806392</v>
      </c>
      <c r="T289" s="14">
        <f>'c(chla) data'!T289-'a(chl) data'!T290</f>
        <v>3.4029722577711495E-2</v>
      </c>
      <c r="U289" s="14">
        <f>'c(chla) data'!U289-'a(chl) data'!U290</f>
        <v>0.14400253303164884</v>
      </c>
      <c r="V289" s="14">
        <f>'c(chla) data'!V289-'a(chl) data'!V290</f>
        <v>8.5329945804048554E-2</v>
      </c>
      <c r="W289" s="14">
        <f>'c(chla) data'!W289-'a(chl) data'!W290</f>
        <v>0.63188874461641031</v>
      </c>
      <c r="X289" s="14">
        <f>'c(chla) data'!X289-'a(chl) data'!X290</f>
        <v>0.1538644191063058</v>
      </c>
      <c r="Y289" s="14">
        <f>'c(chla) data'!Y289-'a(chl) data'!Y290</f>
        <v>0.19549863125631828</v>
      </c>
      <c r="Z289" s="14">
        <f>'c(chla) data'!Z289-'a(chl) data'!Z290</f>
        <v>8.2325258522084582E-2</v>
      </c>
      <c r="AA289" s="14">
        <f>'c(chla) data'!AA289-'a(chl) data'!AA290</f>
        <v>5.719730838151349E-2</v>
      </c>
      <c r="AB289" s="14">
        <f>'c(chla) data'!AB289-'a(chl) data'!AB290</f>
        <v>0.14646839458725133</v>
      </c>
      <c r="AC289" s="14">
        <f>'c(chla) data'!AC289-'a(chl) data'!AC290</f>
        <v>4.9167026853482745E-2</v>
      </c>
      <c r="AD289" s="14" t="s">
        <v>4</v>
      </c>
    </row>
    <row r="290" spans="1:30">
      <c r="A290">
        <v>637</v>
      </c>
      <c r="B290" s="14">
        <f>'c(chla) data'!B290-'a(chl) data'!B291</f>
        <v>3.2033432022827824E-2</v>
      </c>
      <c r="C290" s="14">
        <f>'c(chla) data'!C290-'a(chl) data'!C291</f>
        <v>6.97591661980171E-2</v>
      </c>
      <c r="D290" s="14">
        <f>'c(chla) data'!D290-'a(chl) data'!D291</f>
        <v>0.13976936204302934</v>
      </c>
      <c r="E290" s="14">
        <f>'c(chla) data'!E290-'a(chl) data'!E291</f>
        <v>7.3057230125320186E-2</v>
      </c>
      <c r="F290" s="14">
        <f>'c(chla) data'!F290-'a(chl) data'!F291</f>
        <v>1.4019503196241959E-2</v>
      </c>
      <c r="G290" s="14">
        <f>'c(chla) data'!G290-'a(chl) data'!G291</f>
        <v>0.21600881787371418</v>
      </c>
      <c r="H290" s="14">
        <f>'c(chla) data'!H290-'a(chl) data'!H291</f>
        <v>7.8098021682230817E-2</v>
      </c>
      <c r="I290" s="14">
        <f>'c(chla) data'!I290-'a(chl) data'!I291</f>
        <v>3.0068581618183887E-2</v>
      </c>
      <c r="J290" s="14">
        <f>'c(chla) data'!J290-'a(chl) data'!J291</f>
        <v>0.11680288899354076</v>
      </c>
      <c r="K290" s="14">
        <f>'c(chla) data'!K290-'a(chl) data'!K291</f>
        <v>0.14042576263097972</v>
      </c>
      <c r="L290" s="14">
        <f>'c(chla) data'!L290-'a(chl) data'!L291</f>
        <v>8.9468801780202167E-2</v>
      </c>
      <c r="M290" s="14">
        <f>'c(chla) data'!M290-'a(chl) data'!M291</f>
        <v>0.22655995453881791</v>
      </c>
      <c r="N290" s="14">
        <f>'c(chla) data'!N290-'a(chl) data'!N291</f>
        <v>2.1349071152232106E-2</v>
      </c>
      <c r="O290" s="14">
        <f>'c(chla) data'!O290-'a(chl) data'!O291</f>
        <v>3.4995702131748553E-2</v>
      </c>
      <c r="P290" s="14">
        <f>'c(chla) data'!P290-'a(chl) data'!P291</f>
        <v>0.5001740658996241</v>
      </c>
      <c r="Q290" s="14">
        <f>'c(chla) data'!Q290-'a(chl) data'!Q291</f>
        <v>3.1120420201818873E-2</v>
      </c>
      <c r="R290" s="14">
        <f>'c(chla) data'!R290-'a(chl) data'!R291</f>
        <v>6.257246285870427E-2</v>
      </c>
      <c r="S290" s="14">
        <f>'c(chla) data'!S290-'a(chl) data'!S291</f>
        <v>0.29707313996802137</v>
      </c>
      <c r="T290" s="14">
        <f>'c(chla) data'!T290-'a(chl) data'!T291</f>
        <v>3.391052915362143E-2</v>
      </c>
      <c r="U290" s="14">
        <f>'c(chla) data'!U290-'a(chl) data'!U291</f>
        <v>0.14318742435411119</v>
      </c>
      <c r="V290" s="14">
        <f>'c(chla) data'!V290-'a(chl) data'!V291</f>
        <v>8.532994580404854E-2</v>
      </c>
      <c r="W290" s="14">
        <f>'c(chla) data'!W290-'a(chl) data'!W291</f>
        <v>0.62995043558384478</v>
      </c>
      <c r="X290" s="14">
        <f>'c(chla) data'!X290-'a(chl) data'!X291</f>
        <v>0.15498441613293304</v>
      </c>
      <c r="Y290" s="14">
        <f>'c(chla) data'!Y290-'a(chl) data'!Y291</f>
        <v>0.19490114155198973</v>
      </c>
      <c r="Z290" s="14">
        <f>'c(chla) data'!Z290-'a(chl) data'!Z291</f>
        <v>8.1825105068122961E-2</v>
      </c>
      <c r="AA290" s="14">
        <f>'c(chla) data'!AA290-'a(chl) data'!AA291</f>
        <v>5.6086681034299632E-2</v>
      </c>
      <c r="AB290" s="14">
        <f>'c(chla) data'!AB290-'a(chl) data'!AB291</f>
        <v>0.14646839458725133</v>
      </c>
      <c r="AC290" s="14">
        <f>'c(chla) data'!AC290-'a(chl) data'!AC291</f>
        <v>4.9100169324446184E-2</v>
      </c>
      <c r="AD290" s="14" t="s">
        <v>4</v>
      </c>
    </row>
    <row r="291" spans="1:30">
      <c r="A291">
        <v>638</v>
      </c>
      <c r="B291" s="14">
        <f>'c(chla) data'!B291-'a(chl) data'!B292</f>
        <v>3.2080436325135707E-2</v>
      </c>
      <c r="C291" s="14">
        <f>'c(chla) data'!C291-'a(chl) data'!C292</f>
        <v>7.0056435372156389E-2</v>
      </c>
      <c r="D291" s="14">
        <f>'c(chla) data'!D291-'a(chl) data'!D292</f>
        <v>0.13976936204302934</v>
      </c>
      <c r="E291" s="14">
        <f>'c(chla) data'!E291-'a(chl) data'!E292</f>
        <v>7.2932983135311144E-2</v>
      </c>
      <c r="F291" s="14">
        <f>'c(chla) data'!F291-'a(chl) data'!F292</f>
        <v>1.4082654111540346E-2</v>
      </c>
      <c r="G291" s="14">
        <f>'c(chla) data'!G291-'a(chl) data'!G292</f>
        <v>0.21545352528277922</v>
      </c>
      <c r="H291" s="14">
        <f>'c(chla) data'!H291-'a(chl) data'!H292</f>
        <v>7.8302868952217011E-2</v>
      </c>
      <c r="I291" s="14">
        <f>'c(chla) data'!I291-'a(chl) data'!I292</f>
        <v>3.0253051444062318E-2</v>
      </c>
      <c r="J291" s="14">
        <f>'c(chla) data'!J291-'a(chl) data'!J292</f>
        <v>0.11680288899354077</v>
      </c>
      <c r="K291" s="14">
        <f>'c(chla) data'!K291-'a(chl) data'!K292</f>
        <v>0.13967711043111924</v>
      </c>
      <c r="L291" s="14">
        <f>'c(chla) data'!L291-'a(chl) data'!L292</f>
        <v>8.8481287411767251E-2</v>
      </c>
      <c r="M291" s="14">
        <f>'c(chla) data'!M291-'a(chl) data'!M292</f>
        <v>0.22603932653145187</v>
      </c>
      <c r="N291" s="14">
        <f>'c(chla) data'!N291-'a(chl) data'!N292</f>
        <v>2.1256977136555086E-2</v>
      </c>
      <c r="O291" s="14">
        <f>'c(chla) data'!O291-'a(chl) data'!O292</f>
        <v>3.4936286678214169E-2</v>
      </c>
      <c r="P291" s="14">
        <f>'c(chla) data'!P291-'a(chl) data'!P292</f>
        <v>0.49608917898247074</v>
      </c>
      <c r="Q291" s="14">
        <f>'c(chla) data'!Q291-'a(chl) data'!Q292</f>
        <v>3.1322500852480034E-2</v>
      </c>
      <c r="R291" s="14">
        <f>'c(chla) data'!R291-'a(chl) data'!R292</f>
        <v>6.234676753799024E-2</v>
      </c>
      <c r="S291" s="14">
        <f>'c(chla) data'!S291-'a(chl) data'!S292</f>
        <v>0.29647899368808522</v>
      </c>
      <c r="T291" s="14">
        <f>'c(chla) data'!T291-'a(chl) data'!T292</f>
        <v>3.3970125865666466E-2</v>
      </c>
      <c r="U291" s="14">
        <f>'c(chla) data'!U291-'a(chl) data'!U292</f>
        <v>0.14210061278406103</v>
      </c>
      <c r="V291" s="14">
        <f>'c(chla) data'!V291-'a(chl) data'!V292</f>
        <v>8.5107442685915441E-2</v>
      </c>
      <c r="W291" s="14">
        <f>'c(chla) data'!W291-'a(chl) data'!W292</f>
        <v>0.62878745016430526</v>
      </c>
      <c r="X291" s="14">
        <f>'c(chla) data'!X291-'a(chl) data'!X292</f>
        <v>0.15432786615180674</v>
      </c>
      <c r="Y291" s="14">
        <f>'c(chla) data'!Y291-'a(chl) data'!Y292</f>
        <v>0.19514013743372113</v>
      </c>
      <c r="Z291" s="14">
        <f>'c(chla) data'!Z291-'a(chl) data'!Z292</f>
        <v>8.1825105068122961E-2</v>
      </c>
      <c r="AA291" s="14">
        <f>'c(chla) data'!AA291-'a(chl) data'!AA292</f>
        <v>5.63643378711031E-2</v>
      </c>
      <c r="AB291" s="14">
        <f>'c(chla) data'!AB291-'a(chl) data'!AB292</f>
        <v>0.14544889300079716</v>
      </c>
      <c r="AC291" s="14">
        <f>'c(chla) data'!AC291-'a(chl) data'!AC292</f>
        <v>4.9113540830253495E-2</v>
      </c>
      <c r="AD291" s="14" t="s">
        <v>4</v>
      </c>
    </row>
    <row r="292" spans="1:30">
      <c r="A292">
        <v>639</v>
      </c>
      <c r="B292" s="14">
        <f>'c(chla) data'!B292-'a(chl) data'!B293</f>
        <v>3.1845414813596248E-2</v>
      </c>
      <c r="C292" s="14">
        <f>'c(chla) data'!C292-'a(chl) data'!C293</f>
        <v>6.97591661980171E-2</v>
      </c>
      <c r="D292" s="14">
        <f>'c(chla) data'!D292-'a(chl) data'!D293</f>
        <v>0.14033294818029959</v>
      </c>
      <c r="E292" s="14">
        <f>'c(chla) data'!E292-'a(chl) data'!E293</f>
        <v>7.3355422901341921E-2</v>
      </c>
      <c r="F292" s="14">
        <f>'c(chla) data'!F292-'a(chl) data'!F293</f>
        <v>1.395635228094357E-2</v>
      </c>
      <c r="G292" s="14">
        <f>'c(chla) data'!G292-'a(chl) data'!G293</f>
        <v>0.21467611565547018</v>
      </c>
      <c r="H292" s="14">
        <f>'c(chla) data'!H292-'a(chl) data'!H293</f>
        <v>7.7841962594748099E-2</v>
      </c>
      <c r="I292" s="14">
        <f>'c(chla) data'!I292-'a(chl) data'!I293</f>
        <v>3.0206933987592704E-2</v>
      </c>
      <c r="J292" s="14">
        <f>'c(chla) data'!J292-'a(chl) data'!J293</f>
        <v>0.11719550374646023</v>
      </c>
      <c r="K292" s="14">
        <f>'c(chla) data'!K292-'a(chl) data'!K293</f>
        <v>0.13882150791699291</v>
      </c>
      <c r="L292" s="14">
        <f>'c(chla) data'!L292-'a(chl) data'!L293</f>
        <v>8.9073796032828195E-2</v>
      </c>
      <c r="M292" s="14">
        <f>'c(chla) data'!M292-'a(chl) data'!M293</f>
        <v>0.22786152455723324</v>
      </c>
      <c r="N292" s="14">
        <f>'c(chla) data'!N292-'a(chl) data'!N293</f>
        <v>2.1248604935045136E-2</v>
      </c>
      <c r="O292" s="14">
        <f>'c(chla) data'!O292-'a(chl) data'!O293</f>
        <v>3.4995702131748553E-2</v>
      </c>
      <c r="P292" s="14">
        <f>'c(chla) data'!P292-'a(chl) data'!P293</f>
        <v>0.49632653069773708</v>
      </c>
      <c r="Q292" s="14">
        <f>'c(chla) data'!Q292-'a(chl) data'!Q293</f>
        <v>3.1322500852480041E-2</v>
      </c>
      <c r="R292" s="14">
        <f>'c(chla) data'!R292-'a(chl) data'!R293</f>
        <v>6.2470347975164896E-2</v>
      </c>
      <c r="S292" s="14">
        <f>'c(chla) data'!S292-'a(chl) data'!S293</f>
        <v>0.29667704244806392</v>
      </c>
      <c r="T292" s="14">
        <f>'c(chla) data'!T292-'a(chl) data'!T293</f>
        <v>3.3880730797598922E-2</v>
      </c>
      <c r="U292" s="14">
        <f>'c(chla) data'!U292-'a(chl) data'!U293</f>
        <v>0.14182890989154848</v>
      </c>
      <c r="V292" s="14">
        <f>'c(chla) data'!V292-'a(chl) data'!V293</f>
        <v>8.5329945804048554E-2</v>
      </c>
      <c r="W292" s="14">
        <f>'c(chla) data'!W292-'a(chl) data'!W293</f>
        <v>0.62762446474476596</v>
      </c>
      <c r="X292" s="14">
        <f>'c(chla) data'!X292-'a(chl) data'!X293</f>
        <v>0.1538644191063058</v>
      </c>
      <c r="Y292" s="14">
        <f>'c(chla) data'!Y292-'a(chl) data'!Y293</f>
        <v>0.19442314978852682</v>
      </c>
      <c r="Z292" s="14">
        <f>'c(chla) data'!Z292-'a(chl) data'!Z293</f>
        <v>8.1925135758915302E-2</v>
      </c>
      <c r="AA292" s="14">
        <f>'c(chla) data'!AA292-'a(chl) data'!AA293</f>
        <v>5.553136736069271E-2</v>
      </c>
      <c r="AB292" s="14">
        <f>'c(chla) data'!AB292-'a(chl) data'!AB293</f>
        <v>0.14612856072509994</v>
      </c>
      <c r="AC292" s="14">
        <f>'c(chla) data'!AC292-'a(chl) data'!AC293</f>
        <v>4.9140283841868117E-2</v>
      </c>
      <c r="AD292" s="14" t="s">
        <v>4</v>
      </c>
    </row>
    <row r="293" spans="1:30">
      <c r="A293">
        <v>640</v>
      </c>
      <c r="B293" s="14">
        <f>'c(chla) data'!B293-'a(chl) data'!B294</f>
        <v>3.1845414813596248E-2</v>
      </c>
      <c r="C293" s="14">
        <f>'c(chla) data'!C293-'a(chl) data'!C294</f>
        <v>6.9610531610947463E-2</v>
      </c>
      <c r="D293" s="14">
        <f>'c(chla) data'!D293-'a(chl) data'!D294</f>
        <v>0.14005115511166449</v>
      </c>
      <c r="E293" s="14">
        <f>'c(chla) data'!E293-'a(chl) data'!E294</f>
        <v>7.3206326513331046E-2</v>
      </c>
      <c r="F293" s="14">
        <f>'c(chla) data'!F293-'a(chl) data'!F294</f>
        <v>1.3893201365645183E-2</v>
      </c>
      <c r="G293" s="14">
        <f>'c(chla) data'!G293-'a(chl) data'!G294</f>
        <v>0.2144539986190962</v>
      </c>
      <c r="H293" s="14">
        <f>'c(chla) data'!H293-'a(chl) data'!H294</f>
        <v>7.8200445317223907E-2</v>
      </c>
      <c r="I293" s="14">
        <f>'c(chla) data'!I293-'a(chl) data'!I294</f>
        <v>3.0391403813471135E-2</v>
      </c>
      <c r="J293" s="14">
        <f>'c(chla) data'!J293-'a(chl) data'!J294</f>
        <v>0.11739181112291996</v>
      </c>
      <c r="K293" s="14">
        <f>'c(chla) data'!K293-'a(chl) data'!K294</f>
        <v>0.13924930917405606</v>
      </c>
      <c r="L293" s="14">
        <f>'c(chla) data'!L293-'a(chl) data'!L294</f>
        <v>8.9271298906515195E-2</v>
      </c>
      <c r="M293" s="14">
        <f>'c(chla) data'!M293-'a(chl) data'!M294</f>
        <v>0.22859908090100187</v>
      </c>
      <c r="N293" s="14">
        <f>'c(chla) data'!N293-'a(chl) data'!N294</f>
        <v>2.1533259233819262E-2</v>
      </c>
      <c r="O293" s="14">
        <f>'c(chla) data'!O293-'a(chl) data'!O294</f>
        <v>3.49560918293923E-2</v>
      </c>
      <c r="P293" s="14">
        <f>'c(chla) data'!P293-'a(chl) data'!P294</f>
        <v>0.49408609859364144</v>
      </c>
      <c r="Q293" s="14">
        <f>'c(chla) data'!Q293-'a(chl) data'!Q294</f>
        <v>3.1524581503141205E-2</v>
      </c>
      <c r="R293" s="14">
        <f>'c(chla) data'!R293-'a(chl) data'!R294</f>
        <v>6.247034797516491E-2</v>
      </c>
      <c r="S293" s="14">
        <f>'c(chla) data'!S293-'a(chl) data'!S294</f>
        <v>0.29608289616812794</v>
      </c>
      <c r="T293" s="14">
        <f>'c(chla) data'!T293-'a(chl) data'!T294</f>
        <v>3.3850932441576401E-2</v>
      </c>
      <c r="U293" s="14">
        <f>'c(chla) data'!U293-'a(chl) data'!U294</f>
        <v>0.14074209832149831</v>
      </c>
      <c r="V293" s="14">
        <f>'c(chla) data'!V293-'a(chl) data'!V294</f>
        <v>8.5163068465448702E-2</v>
      </c>
      <c r="W293" s="14">
        <f>'c(chla) data'!W293-'a(chl) data'!W294</f>
        <v>0.62956277377733161</v>
      </c>
      <c r="X293" s="14">
        <f>'c(chla) data'!X293-'a(chl) data'!X294</f>
        <v>0.15413476321618136</v>
      </c>
      <c r="Y293" s="14">
        <f>'c(chla) data'!Y293-'a(chl) data'!Y294</f>
        <v>0.1933476683207353</v>
      </c>
      <c r="Z293" s="14">
        <f>'c(chla) data'!Z293-'a(chl) data'!Z294</f>
        <v>8.2125197140499956E-2</v>
      </c>
      <c r="AA293" s="14">
        <f>'c(chla) data'!AA293-'a(chl) data'!AA294</f>
        <v>5.4976053687085774E-2</v>
      </c>
      <c r="AB293" s="14">
        <f>'c(chla) data'!AB293-'a(chl) data'!AB294</f>
        <v>0.14578872686294853</v>
      </c>
      <c r="AC293" s="14">
        <f>'c(chla) data'!AC293-'a(chl) data'!AC294</f>
        <v>4.9060054807024252E-2</v>
      </c>
      <c r="AD293" s="14" t="s">
        <v>4</v>
      </c>
    </row>
    <row r="294" spans="1:30">
      <c r="A294">
        <v>641</v>
      </c>
      <c r="B294" s="14">
        <f>'c(chla) data'!B294-'a(chl) data'!B295</f>
        <v>3.1727904057826523E-2</v>
      </c>
      <c r="C294" s="14">
        <f>'c(chla) data'!C294-'a(chl) data'!C295</f>
        <v>6.9362807299164747E-2</v>
      </c>
      <c r="D294" s="14">
        <f>'c(chla) data'!D294-'a(chl) data'!D295</f>
        <v>0.14005115511166449</v>
      </c>
      <c r="E294" s="14">
        <f>'c(chla) data'!E294-'a(chl) data'!E295</f>
        <v>7.3579067483358213E-2</v>
      </c>
      <c r="F294" s="14">
        <f>'c(chla) data'!F294-'a(chl) data'!F295</f>
        <v>1.4272106857435506E-2</v>
      </c>
      <c r="G294" s="14">
        <f>'c(chla) data'!G294-'a(chl) data'!G295</f>
        <v>0.21267706232810416</v>
      </c>
      <c r="H294" s="14">
        <f>'c(chla) data'!H294-'a(chl) data'!H295</f>
        <v>7.8251657134720445E-2</v>
      </c>
      <c r="I294" s="14">
        <f>'c(chla) data'!I294-'a(chl) data'!I295</f>
        <v>3.0575873639349566E-2</v>
      </c>
      <c r="J294" s="14">
        <f>'c(chla) data'!J294-'a(chl) data'!J295</f>
        <v>0.11739181112291996</v>
      </c>
      <c r="K294" s="14">
        <f>'c(chla) data'!K294-'a(chl) data'!K295</f>
        <v>0.13850065697419556</v>
      </c>
      <c r="L294" s="14">
        <f>'c(chla) data'!L294-'a(chl) data'!L295</f>
        <v>8.9468801780202153E-2</v>
      </c>
      <c r="M294" s="14">
        <f>'c(chla) data'!M294-'a(chl) data'!M295</f>
        <v>0.22942340857933161</v>
      </c>
      <c r="N294" s="14">
        <f>'c(chla) data'!N294-'a(chl) data'!N295</f>
        <v>2.1114649962051465E-2</v>
      </c>
      <c r="O294" s="14">
        <f>'c(chla) data'!O294-'a(chl) data'!O295</f>
        <v>3.5015507282926676E-2</v>
      </c>
      <c r="P294" s="14">
        <f>'c(chla) data'!P294-'a(chl) data'!P295</f>
        <v>0.49106497693964013</v>
      </c>
      <c r="Q294" s="14">
        <f>'c(chla) data'!Q294-'a(chl) data'!Q295</f>
        <v>3.1322500852480034E-2</v>
      </c>
      <c r="R294" s="14">
        <f>'c(chla) data'!R294-'a(chl) data'!R295</f>
        <v>6.2550519675965061E-2</v>
      </c>
      <c r="S294" s="14">
        <f>'c(chla) data'!S294-'a(chl) data'!S295</f>
        <v>0.29529070112821326</v>
      </c>
      <c r="T294" s="14">
        <f>'c(chla) data'!T294-'a(chl) data'!T295</f>
        <v>3.3850932441576408E-2</v>
      </c>
      <c r="U294" s="14">
        <f>'c(chla) data'!U294-'a(chl) data'!U295</f>
        <v>0.14019869253647321</v>
      </c>
      <c r="V294" s="14">
        <f>'c(chla) data'!V294-'a(chl) data'!V295</f>
        <v>8.516306846544873E-2</v>
      </c>
      <c r="W294" s="14">
        <f>'c(chla) data'!W294-'a(chl) data'!W295</f>
        <v>0.62607381751871338</v>
      </c>
      <c r="X294" s="14">
        <f>'c(chla) data'!X294-'a(chl) data'!X295</f>
        <v>0.1540189014548061</v>
      </c>
      <c r="Y294" s="14">
        <f>'c(chla) data'!Y294-'a(chl) data'!Y295</f>
        <v>0.19310867243900387</v>
      </c>
      <c r="Z294" s="14">
        <f>'c(chla) data'!Z294-'a(chl) data'!Z295</f>
        <v>8.1925135758915288E-2</v>
      </c>
      <c r="AA294" s="14">
        <f>'c(chla) data'!AA294-'a(chl) data'!AA295</f>
        <v>5.2754798992658072E-2</v>
      </c>
      <c r="AB294" s="14">
        <f>'c(chla) data'!AB294-'a(chl) data'!AB295</f>
        <v>0.14476922527649436</v>
      </c>
      <c r="AC294" s="14">
        <f>'c(chla) data'!AC294-'a(chl) data'!AC295</f>
        <v>4.9220512876711982E-2</v>
      </c>
      <c r="AD294" s="14" t="s">
        <v>4</v>
      </c>
    </row>
    <row r="295" spans="1:30">
      <c r="A295">
        <v>642</v>
      </c>
      <c r="B295" s="14">
        <f>'c(chla) data'!B295-'a(chl) data'!B296</f>
        <v>3.1563388999748899E-2</v>
      </c>
      <c r="C295" s="14">
        <f>'c(chla) data'!C295-'a(chl) data'!C296</f>
        <v>6.9511441886234371E-2</v>
      </c>
      <c r="D295" s="14">
        <f>'c(chla) data'!D295-'a(chl) data'!D296</f>
        <v>0.14033294818029965</v>
      </c>
      <c r="E295" s="14">
        <f>'c(chla) data'!E295-'a(chl) data'!E296</f>
        <v>7.3554218085356379E-2</v>
      </c>
      <c r="F295" s="14">
        <f>'c(chla) data'!F295-'a(chl) data'!F296</f>
        <v>1.3956352280943572E-2</v>
      </c>
      <c r="G295" s="14">
        <f>'c(chla) data'!G295-'a(chl) data'!G296</f>
        <v>0.21167753566442121</v>
      </c>
      <c r="H295" s="14">
        <f>'c(chla) data'!H295-'a(chl) data'!H296</f>
        <v>7.8200445317223907E-2</v>
      </c>
      <c r="I295" s="14">
        <f>'c(chla) data'!I295-'a(chl) data'!I296</f>
        <v>3.0575873639349566E-2</v>
      </c>
      <c r="J295" s="14">
        <f>'c(chla) data'!J295-'a(chl) data'!J296</f>
        <v>0.11778442587583944</v>
      </c>
      <c r="K295" s="14">
        <f>'c(chla) data'!K295-'a(chl) data'!K296</f>
        <v>0.13957016011685341</v>
      </c>
      <c r="L295" s="14">
        <f>'c(chla) data'!L295-'a(chl) data'!L296</f>
        <v>8.9666304653889153E-2</v>
      </c>
      <c r="M295" s="14">
        <f>'c(chla) data'!M295-'a(chl) data'!M296</f>
        <v>0.23033450759222227</v>
      </c>
      <c r="N295" s="14">
        <f>'c(chla) data'!N295-'a(chl) data'!N296</f>
        <v>2.1047672500671185E-2</v>
      </c>
      <c r="O295" s="14">
        <f>'c(chla) data'!O295-'a(chl) data'!O296</f>
        <v>3.515414334117356E-2</v>
      </c>
      <c r="P295" s="14">
        <f>'c(chla) data'!P295-'a(chl) data'!P296</f>
        <v>0.48833802199587473</v>
      </c>
      <c r="Q295" s="14">
        <f>'c(chla) data'!Q295-'a(chl) data'!Q296</f>
        <v>3.1221460527149456E-2</v>
      </c>
      <c r="R295" s="14">
        <f>'c(chla) data'!R295-'a(chl) data'!R296</f>
        <v>6.2754704855860724E-2</v>
      </c>
      <c r="S295" s="14">
        <f>'c(chla) data'!S295-'a(chl) data'!S296</f>
        <v>0.29469655484827717</v>
      </c>
      <c r="T295" s="14">
        <f>'c(chla) data'!T295-'a(chl) data'!T296</f>
        <v>3.3970125865666459E-2</v>
      </c>
      <c r="U295" s="14">
        <f>'c(chla) data'!U295-'a(chl) data'!U296</f>
        <v>0.13965528675144812</v>
      </c>
      <c r="V295" s="14">
        <f>'c(chla) data'!V295-'a(chl) data'!V296</f>
        <v>8.5051816906382152E-2</v>
      </c>
      <c r="W295" s="14">
        <f>'c(chla) data'!W295-'a(chl) data'!W296</f>
        <v>0.62452317029266091</v>
      </c>
      <c r="X295" s="14">
        <f>'c(chla) data'!X295-'a(chl) data'!X296</f>
        <v>0.15324648971230456</v>
      </c>
      <c r="Y295" s="14">
        <f>'c(chla) data'!Y295-'a(chl) data'!Y296</f>
        <v>0.19119670538515232</v>
      </c>
      <c r="Z295" s="14">
        <f>'c(chla) data'!Z295-'a(chl) data'!Z296</f>
        <v>8.1725074377330648E-2</v>
      </c>
      <c r="AA295" s="14">
        <f>'c(chla) data'!AA295-'a(chl) data'!AA296</f>
        <v>5.4420740013478852E-2</v>
      </c>
      <c r="AB295" s="14">
        <f>'c(chla) data'!AB295-'a(chl) data'!AB296</f>
        <v>0.14476922527649433</v>
      </c>
      <c r="AC295" s="14">
        <f>'c(chla) data'!AC295-'a(chl) data'!AC296</f>
        <v>4.924725588832661E-2</v>
      </c>
      <c r="AD295" s="14" t="s">
        <v>4</v>
      </c>
    </row>
    <row r="296" spans="1:30">
      <c r="A296">
        <v>643</v>
      </c>
      <c r="B296" s="14">
        <f>'c(chla) data'!B296-'a(chl) data'!B297</f>
        <v>3.1351869639363386E-2</v>
      </c>
      <c r="C296" s="14">
        <f>'c(chla) data'!C296-'a(chl) data'!C297</f>
        <v>6.980871106037366E-2</v>
      </c>
      <c r="D296" s="14">
        <f>'c(chla) data'!D296-'a(chl) data'!D297</f>
        <v>0.14117832738620503</v>
      </c>
      <c r="E296" s="14">
        <f>'c(chla) data'!E296-'a(chl) data'!E297</f>
        <v>7.3479669891350949E-2</v>
      </c>
      <c r="F296" s="14">
        <f>'c(chla) data'!F296-'a(chl) data'!F297</f>
        <v>1.4208955942137119E-2</v>
      </c>
      <c r="G296" s="14">
        <f>'c(chla) data'!G296-'a(chl) data'!G297</f>
        <v>0.21090012603711217</v>
      </c>
      <c r="H296" s="14">
        <f>'c(chla) data'!H296-'a(chl) data'!H297</f>
        <v>7.8354080769713549E-2</v>
      </c>
      <c r="I296" s="14">
        <f>'c(chla) data'!I296-'a(chl) data'!I297</f>
        <v>3.0714226008758387E-2</v>
      </c>
      <c r="J296" s="14">
        <f>'c(chla) data'!J296-'a(chl) data'!J297</f>
        <v>0.11758811849937971</v>
      </c>
      <c r="K296" s="14">
        <f>'c(chla) data'!K296-'a(chl) data'!K297</f>
        <v>0.13924930917405606</v>
      </c>
      <c r="L296" s="14">
        <f>'c(chla) data'!L296-'a(chl) data'!L297</f>
        <v>8.9468801780202153E-2</v>
      </c>
      <c r="M296" s="14">
        <f>'c(chla) data'!M296-'a(chl) data'!M297</f>
        <v>0.23089852126686883</v>
      </c>
      <c r="N296" s="14">
        <f>'c(chla) data'!N296-'a(chl) data'!N297</f>
        <v>2.074627384911026E-2</v>
      </c>
      <c r="O296" s="14">
        <f>'c(chla) data'!O296-'a(chl) data'!O297</f>
        <v>3.5134338189995437E-2</v>
      </c>
      <c r="P296" s="14">
        <f>'c(chla) data'!P296-'a(chl) data'!P297</f>
        <v>0.49032910894038612</v>
      </c>
      <c r="Q296" s="14">
        <f>'c(chla) data'!Q296-'a(chl) data'!Q297</f>
        <v>3.142354117781062E-2</v>
      </c>
      <c r="R296" s="14">
        <f>'c(chla) data'!R296-'a(chl) data'!R297</f>
        <v>6.2822601666682854E-2</v>
      </c>
      <c r="S296" s="14">
        <f>'c(chla) data'!S296-'a(chl) data'!S297</f>
        <v>0.29469655484827717</v>
      </c>
      <c r="T296" s="14">
        <f>'c(chla) data'!T296-'a(chl) data'!T297</f>
        <v>3.3880730797598922E-2</v>
      </c>
      <c r="U296" s="14">
        <f>'c(chla) data'!U296-'a(chl) data'!U297</f>
        <v>0.13992698964396066</v>
      </c>
      <c r="V296" s="14">
        <f>'c(chla) data'!V296-'a(chl) data'!V297</f>
        <v>8.4773688008715764E-2</v>
      </c>
      <c r="W296" s="14">
        <f>'c(chla) data'!W296-'a(chl) data'!W297</f>
        <v>0.62297252306660833</v>
      </c>
      <c r="X296" s="14">
        <f>'c(chla) data'!X296-'a(chl) data'!X297</f>
        <v>0.15455958967455719</v>
      </c>
      <c r="Y296" s="14">
        <f>'c(chla) data'!Y296-'a(chl) data'!Y297</f>
        <v>0.19179419508948101</v>
      </c>
      <c r="Z296" s="14">
        <f>'c(chla) data'!Z296-'a(chl) data'!Z297</f>
        <v>8.1725074377330648E-2</v>
      </c>
      <c r="AA296" s="14">
        <f>'c(chla) data'!AA296-'a(chl) data'!AA297</f>
        <v>5.4143083176675384E-2</v>
      </c>
      <c r="AB296" s="14">
        <f>'c(chla) data'!AB296-'a(chl) data'!AB297</f>
        <v>0.14476922527649436</v>
      </c>
      <c r="AC296" s="14">
        <f>'c(chla) data'!AC296-'a(chl) data'!AC297</f>
        <v>4.9287370405748536E-2</v>
      </c>
      <c r="AD296" s="14" t="s">
        <v>4</v>
      </c>
    </row>
    <row r="297" spans="1:30">
      <c r="A297">
        <v>644</v>
      </c>
      <c r="B297" s="14">
        <f>'c(chla) data'!B297-'a(chl) data'!B298</f>
        <v>3.1257861034747612E-2</v>
      </c>
      <c r="C297" s="14">
        <f>'c(chla) data'!C297-'a(chl) data'!C298</f>
        <v>6.9362807299164747E-2</v>
      </c>
      <c r="D297" s="14">
        <f>'c(chla) data'!D297-'a(chl) data'!D298</f>
        <v>0.14061474124893472</v>
      </c>
      <c r="E297" s="14">
        <f>'c(chla) data'!E297-'a(chl) data'!E298</f>
        <v>7.3405121697345546E-2</v>
      </c>
      <c r="F297" s="14">
        <f>'c(chla) data'!F297-'a(chl) data'!F298</f>
        <v>1.4335257772733897E-2</v>
      </c>
      <c r="G297" s="14">
        <f>'c(chla) data'!G297-'a(chl) data'!G298</f>
        <v>0.20978954085524221</v>
      </c>
      <c r="H297" s="14">
        <f>'c(chla) data'!H297-'a(chl) data'!H298</f>
        <v>7.7995598047237741E-2</v>
      </c>
      <c r="I297" s="14">
        <f>'c(chla) data'!I297-'a(chl) data'!I298</f>
        <v>3.066810855228878E-2</v>
      </c>
      <c r="J297" s="14">
        <f>'c(chla) data'!J297-'a(chl) data'!J298</f>
        <v>0.11739181112291995</v>
      </c>
      <c r="K297" s="14">
        <f>'c(chla) data'!K297-'a(chl) data'!K298</f>
        <v>0.13882150791699294</v>
      </c>
      <c r="L297" s="14">
        <f>'c(chla) data'!L297-'a(chl) data'!L298</f>
        <v>8.8678790285454223E-2</v>
      </c>
      <c r="M297" s="14">
        <f>'c(chla) data'!M297-'a(chl) data'!M298</f>
        <v>0.23046466459406373</v>
      </c>
      <c r="N297" s="14">
        <f>'c(chla) data'!N297-'a(chl) data'!N298</f>
        <v>2.0712785093303564E-2</v>
      </c>
      <c r="O297" s="14">
        <f>'c(chla) data'!O297-'a(chl) data'!O298</f>
        <v>3.5035312434104807E-2</v>
      </c>
      <c r="P297" s="14">
        <f>'c(chla) data'!P297-'a(chl) data'!P298</f>
        <v>0.48553158022904269</v>
      </c>
      <c r="Q297" s="14">
        <f>'c(chla) data'!Q297-'a(chl) data'!Q298</f>
        <v>3.112042020181887E-2</v>
      </c>
      <c r="R297" s="14">
        <f>'c(chla) data'!R297-'a(chl) data'!R298</f>
        <v>6.2697133605141772E-2</v>
      </c>
      <c r="S297" s="14">
        <f>'c(chla) data'!S297-'a(chl) data'!S298</f>
        <v>0.29469655484827723</v>
      </c>
      <c r="T297" s="14">
        <f>'c(chla) data'!T297-'a(chl) data'!T298</f>
        <v>3.3850932441576408E-2</v>
      </c>
      <c r="U297" s="14">
        <f>'c(chla) data'!U297-'a(chl) data'!U298</f>
        <v>0.13911188096642305</v>
      </c>
      <c r="V297" s="14">
        <f>'c(chla) data'!V297-'a(chl) data'!V298</f>
        <v>8.4773688008715764E-2</v>
      </c>
      <c r="W297" s="14">
        <f>'c(chla) data'!W297-'a(chl) data'!W298</f>
        <v>0.62258486126009516</v>
      </c>
      <c r="X297" s="14">
        <f>'c(chla) data'!X297-'a(chl) data'!X298</f>
        <v>0.15340097206080489</v>
      </c>
      <c r="Y297" s="14">
        <f>'c(chla) data'!Y297-'a(chl) data'!Y298</f>
        <v>0.19036021979909232</v>
      </c>
      <c r="Z297" s="14">
        <f>'c(chla) data'!Z297-'a(chl) data'!Z298</f>
        <v>8.1424982304953639E-2</v>
      </c>
      <c r="AA297" s="14">
        <f>'c(chla) data'!AA297-'a(chl) data'!AA298</f>
        <v>5.4420740013478852E-2</v>
      </c>
      <c r="AB297" s="14">
        <f>'c(chla) data'!AB297-'a(chl) data'!AB298</f>
        <v>0.14578872686294853</v>
      </c>
      <c r="AC297" s="14">
        <f>'c(chla) data'!AC297-'a(chl) data'!AC298</f>
        <v>4.924725588832661E-2</v>
      </c>
      <c r="AD297" s="14" t="s">
        <v>4</v>
      </c>
    </row>
    <row r="298" spans="1:30">
      <c r="A298">
        <v>645</v>
      </c>
      <c r="B298" s="14">
        <f>'c(chla) data'!B298-'a(chl) data'!B299</f>
        <v>3.0952333069746322E-2</v>
      </c>
      <c r="C298" s="14">
        <f>'c(chla) data'!C298-'a(chl) data'!C299</f>
        <v>6.9759166198017114E-2</v>
      </c>
      <c r="D298" s="14">
        <f>'c(chla) data'!D298-'a(chl) data'!D299</f>
        <v>0.1408965343175699</v>
      </c>
      <c r="E298" s="14">
        <f>'c(chla) data'!E298-'a(chl) data'!E299</f>
        <v>7.3429971095347352E-2</v>
      </c>
      <c r="F298" s="14">
        <f>'c(chla) data'!F298-'a(chl) data'!F299</f>
        <v>1.439840868803228E-2</v>
      </c>
      <c r="G298" s="14">
        <f>'c(chla) data'!G298-'a(chl) data'!G299</f>
        <v>0.20812366308243721</v>
      </c>
      <c r="H298" s="14">
        <f>'c(chla) data'!H298-'a(chl) data'!H299</f>
        <v>7.8200445317223907E-2</v>
      </c>
      <c r="I298" s="14">
        <f>'c(chla) data'!I298-'a(chl) data'!I299</f>
        <v>3.0760343465227994E-2</v>
      </c>
      <c r="J298" s="14">
        <f>'c(chla) data'!J298-'a(chl) data'!J299</f>
        <v>0.11719550374646023</v>
      </c>
      <c r="K298" s="14">
        <f>'c(chla) data'!K298-'a(chl) data'!K299</f>
        <v>0.13882150791699294</v>
      </c>
      <c r="L298" s="14">
        <f>'c(chla) data'!L298-'a(chl) data'!L299</f>
        <v>8.9271298906515167E-2</v>
      </c>
      <c r="M298" s="14">
        <f>'c(chla) data'!M298-'a(chl) data'!M299</f>
        <v>0.23193977728160112</v>
      </c>
      <c r="N298" s="14">
        <f>'c(chla) data'!N298-'a(chl) data'!N299</f>
        <v>2.0478363953356032E-2</v>
      </c>
      <c r="O298" s="14">
        <f>'c(chla) data'!O298-'a(chl) data'!O299</f>
        <v>3.4857066073501669E-2</v>
      </c>
      <c r="P298" s="14">
        <f>'c(chla) data'!P298-'a(chl) data'!P299</f>
        <v>0.48567838639567729</v>
      </c>
      <c r="Q298" s="14">
        <f>'c(chla) data'!Q298-'a(chl) data'!Q299</f>
        <v>3.1322500852480041E-2</v>
      </c>
      <c r="R298" s="14">
        <f>'c(chla) data'!R298-'a(chl) data'!R299</f>
        <v>6.3096290111752384E-2</v>
      </c>
      <c r="S298" s="14">
        <f>'c(chla) data'!S298-'a(chl) data'!S299</f>
        <v>0.29489460360825581</v>
      </c>
      <c r="T298" s="14">
        <f>'c(chla) data'!T298-'a(chl) data'!T299</f>
        <v>3.3761537373508871E-2</v>
      </c>
      <c r="U298" s="14">
        <f>'c(chla) data'!U298-'a(chl) data'!U299</f>
        <v>0.1388401780739105</v>
      </c>
      <c r="V298" s="14">
        <f>'c(chla) data'!V298-'a(chl) data'!V299</f>
        <v>8.4606810670115939E-2</v>
      </c>
      <c r="W298" s="14">
        <f>'c(chla) data'!W298-'a(chl) data'!W299</f>
        <v>0.61987122861450328</v>
      </c>
      <c r="X298" s="14">
        <f>'c(chla) data'!X298-'a(chl) data'!X299</f>
        <v>0.15316924853805441</v>
      </c>
      <c r="Y298" s="14">
        <f>'c(chla) data'!Y298-'a(chl) data'!Y299</f>
        <v>0.190479717739958</v>
      </c>
      <c r="Z298" s="14">
        <f>'c(chla) data'!Z298-'a(chl) data'!Z299</f>
        <v>8.1324951614161312E-2</v>
      </c>
      <c r="AA298" s="14">
        <f>'c(chla) data'!AA298-'a(chl) data'!AA299</f>
        <v>5.4143083176675398E-2</v>
      </c>
      <c r="AB298" s="14">
        <f>'c(chla) data'!AB298-'a(chl) data'!AB299</f>
        <v>0.14510905913864575</v>
      </c>
      <c r="AC298" s="14">
        <f>'c(chla) data'!AC298-'a(chl) data'!AC299</f>
        <v>4.9100169324446184E-2</v>
      </c>
      <c r="AD298" s="14" t="s">
        <v>4</v>
      </c>
    </row>
    <row r="299" spans="1:30">
      <c r="A299">
        <v>646</v>
      </c>
      <c r="B299" s="14">
        <f>'c(chla) data'!B299-'a(chl) data'!B300</f>
        <v>3.0717311558206863E-2</v>
      </c>
      <c r="C299" s="14">
        <f>'c(chla) data'!C299-'a(chl) data'!C300</f>
        <v>6.980871106037366E-2</v>
      </c>
      <c r="D299" s="14">
        <f>'c(chla) data'!D299-'a(chl) data'!D300</f>
        <v>0.14033294818029962</v>
      </c>
      <c r="E299" s="14">
        <f>'c(chla) data'!E299-'a(chl) data'!E300</f>
        <v>7.3703314473367254E-2</v>
      </c>
      <c r="F299" s="14">
        <f>'c(chla) data'!F299-'a(chl) data'!F300</f>
        <v>1.4461559603330669E-2</v>
      </c>
      <c r="G299" s="14">
        <f>'c(chla) data'!G299-'a(chl) data'!G300</f>
        <v>0.20823472160062423</v>
      </c>
      <c r="H299" s="14">
        <f>'c(chla) data'!H299-'a(chl) data'!H300</f>
        <v>7.8098021682230817E-2</v>
      </c>
      <c r="I299" s="14">
        <f>'c(chla) data'!I299-'a(chl) data'!I300</f>
        <v>3.0714226008758387E-2</v>
      </c>
      <c r="J299" s="14">
        <f>'c(chla) data'!J299-'a(chl) data'!J300</f>
        <v>0.11641027424062131</v>
      </c>
      <c r="K299" s="14">
        <f>'c(chla) data'!K299-'a(chl) data'!K300</f>
        <v>0.13753810414580347</v>
      </c>
      <c r="L299" s="14">
        <f>'c(chla) data'!L299-'a(chl) data'!L300</f>
        <v>8.8283784538080279E-2</v>
      </c>
      <c r="M299" s="14">
        <f>'c(chla) data'!M299-'a(chl) data'!M300</f>
        <v>0.23211331995072315</v>
      </c>
      <c r="N299" s="14">
        <f>'c(chla) data'!N299-'a(chl) data'!N300</f>
        <v>2.0419758643252597E-2</v>
      </c>
      <c r="O299" s="14">
        <f>'c(chla) data'!O299-'a(chl) data'!O300</f>
        <v>3.4995702131748553E-2</v>
      </c>
      <c r="P299" s="14">
        <f>'c(chla) data'!P299-'a(chl) data'!P300</f>
        <v>0.48625545478397875</v>
      </c>
      <c r="Q299" s="14">
        <f>'c(chla) data'!Q299-'a(chl) data'!Q300</f>
        <v>3.1625621828471777E-2</v>
      </c>
      <c r="R299" s="14">
        <f>'c(chla) data'!R299-'a(chl) data'!R300</f>
        <v>6.2937180314875094E-2</v>
      </c>
      <c r="S299" s="14">
        <f>'c(chla) data'!S299-'a(chl) data'!S300</f>
        <v>0.29350826228840504</v>
      </c>
      <c r="T299" s="14">
        <f>'c(chla) data'!T299-'a(chl) data'!T300</f>
        <v>3.3791335729531378E-2</v>
      </c>
      <c r="U299" s="14">
        <f>'c(chla) data'!U299-'a(chl) data'!U300</f>
        <v>0.13911188096642305</v>
      </c>
      <c r="V299" s="14">
        <f>'c(chla) data'!V299-'a(chl) data'!V300</f>
        <v>8.4328681772449537E-2</v>
      </c>
      <c r="W299" s="14">
        <f>'c(chla) data'!W299-'a(chl) data'!W300</f>
        <v>0.6171575959689114</v>
      </c>
      <c r="X299" s="14">
        <f>'c(chla) data'!X299-'a(chl) data'!X300</f>
        <v>0.15313062795092935</v>
      </c>
      <c r="Y299" s="14">
        <f>'c(chla) data'!Y299-'a(chl) data'!Y300</f>
        <v>0.1900017259764952</v>
      </c>
      <c r="Z299" s="14">
        <f>'c(chla) data'!Z299-'a(chl) data'!Z300</f>
        <v>8.062473677861505E-2</v>
      </c>
      <c r="AA299" s="14">
        <f>'c(chla) data'!AA299-'a(chl) data'!AA300</f>
        <v>5.5253710523889249E-2</v>
      </c>
      <c r="AB299" s="14">
        <f>'c(chla) data'!AB299-'a(chl) data'!AB300</f>
        <v>0.14374972369004016</v>
      </c>
      <c r="AC299" s="14">
        <f>'c(chla) data'!AC299-'a(chl) data'!AC300</f>
        <v>4.9247255888326603E-2</v>
      </c>
      <c r="AD299" s="14" t="s">
        <v>4</v>
      </c>
    </row>
    <row r="300" spans="1:30">
      <c r="A300">
        <v>647</v>
      </c>
      <c r="B300" s="14">
        <f>'c(chla) data'!B300-'a(chl) data'!B301</f>
        <v>3.0505792197821353E-2</v>
      </c>
      <c r="C300" s="14">
        <f>'c(chla) data'!C300-'a(chl) data'!C301</f>
        <v>6.9660076473304022E-2</v>
      </c>
      <c r="D300" s="14">
        <f>'c(chla) data'!D300-'a(chl) data'!D301</f>
        <v>0.14061474124893475</v>
      </c>
      <c r="E300" s="14">
        <f>'c(chla) data'!E300-'a(chl) data'!E301</f>
        <v>7.362876627936181E-2</v>
      </c>
      <c r="F300" s="14">
        <f>'c(chla) data'!F300-'a(chl) data'!F301</f>
        <v>1.4461559603330669E-2</v>
      </c>
      <c r="G300" s="14">
        <f>'c(chla) data'!G300-'a(chl) data'!G301</f>
        <v>0.20701307790056722</v>
      </c>
      <c r="H300" s="14">
        <f>'c(chla) data'!H300-'a(chl) data'!H301</f>
        <v>7.7893174412244637E-2</v>
      </c>
      <c r="I300" s="14">
        <f>'c(chla) data'!I300-'a(chl) data'!I301</f>
        <v>3.0852578378167208E-2</v>
      </c>
      <c r="J300" s="14">
        <f>'c(chla) data'!J300-'a(chl) data'!J301</f>
        <v>0.11641027424062131</v>
      </c>
      <c r="K300" s="14">
        <f>'c(chla) data'!K300-'a(chl) data'!K301</f>
        <v>0.13764505446006925</v>
      </c>
      <c r="L300" s="14">
        <f>'c(chla) data'!L300-'a(chl) data'!L301</f>
        <v>8.7691275917019335E-2</v>
      </c>
      <c r="M300" s="14">
        <f>'c(chla) data'!M300-'a(chl) data'!M301</f>
        <v>0.23150592060879599</v>
      </c>
      <c r="N300" s="14">
        <f>'c(chla) data'!N300-'a(chl) data'!N301</f>
        <v>2.0495108306142824E-2</v>
      </c>
      <c r="O300" s="14">
        <f>'c(chla) data'!O300-'a(chl) data'!O301</f>
        <v>3.4876871224679792E-2</v>
      </c>
      <c r="P300" s="14">
        <f>'c(chla) data'!P300-'a(chl) data'!P301</f>
        <v>0.4820801963533744</v>
      </c>
      <c r="Q300" s="14">
        <f>'c(chla) data'!Q300-'a(chl) data'!Q301</f>
        <v>3.1625621828471777E-2</v>
      </c>
      <c r="R300" s="14">
        <f>'c(chla) data'!R300-'a(chl) data'!R301</f>
        <v>6.3189076295391722E-2</v>
      </c>
      <c r="S300" s="14">
        <f>'c(chla) data'!S300-'a(chl) data'!S301</f>
        <v>0.29331021352842646</v>
      </c>
      <c r="T300" s="14">
        <f>'c(chla) data'!T300-'a(chl) data'!T301</f>
        <v>3.3761537373508857E-2</v>
      </c>
      <c r="U300" s="14">
        <f>'c(chla) data'!U300-'a(chl) data'!U301</f>
        <v>0.13938358385893557</v>
      </c>
      <c r="V300" s="14">
        <f>'c(chla) data'!V300-'a(chl) data'!V301</f>
        <v>8.4217430213382988E-2</v>
      </c>
      <c r="W300" s="14">
        <f>'c(chla) data'!W300-'a(chl) data'!W301</f>
        <v>0.61560694874285882</v>
      </c>
      <c r="X300" s="14">
        <f>'c(chla) data'!X300-'a(chl) data'!X301</f>
        <v>0.15324648971230456</v>
      </c>
      <c r="Y300" s="14">
        <f>'c(chla) data'!Y300-'a(chl) data'!Y301</f>
        <v>0.18916524039043511</v>
      </c>
      <c r="Z300" s="14">
        <f>'c(chla) data'!Z300-'a(chl) data'!Z301</f>
        <v>8.0024552633861087E-2</v>
      </c>
      <c r="AA300" s="14">
        <f>'c(chla) data'!AA300-'a(chl) data'!AA301</f>
        <v>5.5809024197496178E-2</v>
      </c>
      <c r="AB300" s="14">
        <f>'c(chla) data'!AB300-'a(chl) data'!AB301</f>
        <v>0.14307005596573741</v>
      </c>
      <c r="AC300" s="14">
        <f>'c(chla) data'!AC300-'a(chl) data'!AC301</f>
        <v>4.9327484923170468E-2</v>
      </c>
      <c r="AD300" s="14" t="s">
        <v>4</v>
      </c>
    </row>
    <row r="301" spans="1:30">
      <c r="A301">
        <v>648</v>
      </c>
      <c r="B301" s="14">
        <f>'c(chla) data'!B301-'a(chl) data'!B302</f>
        <v>3.0411783593205573E-2</v>
      </c>
      <c r="C301" s="14">
        <f>'c(chla) data'!C301-'a(chl) data'!C302</f>
        <v>6.9362807299164747E-2</v>
      </c>
      <c r="D301" s="14">
        <f>'c(chla) data'!D301-'a(chl) data'!D302</f>
        <v>0.1408965343175699</v>
      </c>
      <c r="E301" s="14">
        <f>'c(chla) data'!E301-'a(chl) data'!E302</f>
        <v>7.3728163871369046E-2</v>
      </c>
      <c r="F301" s="14">
        <f>'c(chla) data'!F301-'a(chl) data'!F302</f>
        <v>1.4714163264524219E-2</v>
      </c>
      <c r="G301" s="14">
        <f>'c(chla) data'!G301-'a(chl) data'!G302</f>
        <v>0.20667990234600622</v>
      </c>
      <c r="H301" s="14">
        <f>'c(chla) data'!H301-'a(chl) data'!H302</f>
        <v>7.7995598047237741E-2</v>
      </c>
      <c r="I301" s="14">
        <f>'c(chla) data'!I301-'a(chl) data'!I302</f>
        <v>3.0944813291106425E-2</v>
      </c>
      <c r="J301" s="14">
        <f>'c(chla) data'!J301-'a(chl) data'!J302</f>
        <v>0.11660658161708103</v>
      </c>
      <c r="K301" s="14">
        <f>'c(chla) data'!K301-'a(chl) data'!K302</f>
        <v>0.13711030288874029</v>
      </c>
      <c r="L301" s="14">
        <f>'c(chla) data'!L301-'a(chl) data'!L302</f>
        <v>8.7296270169645362E-2</v>
      </c>
      <c r="M301" s="14">
        <f>'c(chla) data'!M301-'a(chl) data'!M302</f>
        <v>0.23202654861616212</v>
      </c>
      <c r="N301" s="14">
        <f>'c(chla) data'!N301-'a(chl) data'!N302</f>
        <v>2.0545341414736313E-2</v>
      </c>
      <c r="O301" s="14">
        <f>'c(chla) data'!O301-'a(chl) data'!O302</f>
        <v>3.5193753643529807E-2</v>
      </c>
      <c r="P301" s="14">
        <f>'c(chla) data'!P301-'a(chl) data'!P302</f>
        <v>0.48434312625038628</v>
      </c>
      <c r="Q301" s="14">
        <f>'c(chla) data'!Q301-'a(chl) data'!Q302</f>
        <v>3.1322500852480041E-2</v>
      </c>
      <c r="R301" s="14">
        <f>'c(chla) data'!R301-'a(chl) data'!R302</f>
        <v>6.3383700401761237E-2</v>
      </c>
      <c r="S301" s="14">
        <f>'c(chla) data'!S301-'a(chl) data'!S302</f>
        <v>0.29212192096855427</v>
      </c>
      <c r="T301" s="14">
        <f>'c(chla) data'!T301-'a(chl) data'!T302</f>
        <v>3.3612545593396291E-2</v>
      </c>
      <c r="U301" s="14">
        <f>'c(chla) data'!U301-'a(chl) data'!U302</f>
        <v>0.13992698964396066</v>
      </c>
      <c r="V301" s="14">
        <f>'c(chla) data'!V301-'a(chl) data'!V302</f>
        <v>8.4161804433849699E-2</v>
      </c>
      <c r="W301" s="14">
        <f>'c(chla) data'!W301-'a(chl) data'!W302</f>
        <v>0.61095500706470107</v>
      </c>
      <c r="X301" s="14">
        <f>'c(chla) data'!X301-'a(chl) data'!X302</f>
        <v>0.15332373088655471</v>
      </c>
      <c r="Y301" s="14">
        <f>'c(chla) data'!Y301-'a(chl) data'!Y302</f>
        <v>0.18868724862697223</v>
      </c>
      <c r="Z301" s="14">
        <f>'c(chla) data'!Z301-'a(chl) data'!Z302</f>
        <v>8.0024552633861087E-2</v>
      </c>
      <c r="AA301" s="14">
        <f>'c(chla) data'!AA301-'a(chl) data'!AA302</f>
        <v>5.4976053687085781E-2</v>
      </c>
      <c r="AB301" s="14">
        <f>'c(chla) data'!AB301-'a(chl) data'!AB302</f>
        <v>0.14273022210358602</v>
      </c>
      <c r="AC301" s="14">
        <f>'c(chla) data'!AC301-'a(chl) data'!AC302</f>
        <v>4.9260627394133921E-2</v>
      </c>
      <c r="AD301" s="14" t="s">
        <v>4</v>
      </c>
    </row>
    <row r="302" spans="1:30">
      <c r="A302">
        <v>649</v>
      </c>
      <c r="B302" s="14">
        <f>'c(chla) data'!B302-'a(chl) data'!B303</f>
        <v>3.0223766383974008E-2</v>
      </c>
      <c r="C302" s="14">
        <f>'c(chla) data'!C302-'a(chl) data'!C303</f>
        <v>6.9412352161521293E-2</v>
      </c>
      <c r="D302" s="14">
        <f>'c(chla) data'!D302-'a(chl) data'!D303</f>
        <v>0.141178327386205</v>
      </c>
      <c r="E302" s="14">
        <f>'c(chla) data'!E302-'a(chl) data'!E303</f>
        <v>7.3753013269370865E-2</v>
      </c>
      <c r="F302" s="14">
        <f>'c(chla) data'!F302-'a(chl) data'!F303</f>
        <v>1.4651012349225834E-2</v>
      </c>
      <c r="G302" s="14">
        <f>'c(chla) data'!G302-'a(chl) data'!G303</f>
        <v>0.20512508309138819</v>
      </c>
      <c r="H302" s="14">
        <f>'c(chla) data'!H302-'a(chl) data'!H303</f>
        <v>7.8200445317223907E-2</v>
      </c>
      <c r="I302" s="14">
        <f>'c(chla) data'!I302-'a(chl) data'!I303</f>
        <v>3.0852578378167208E-2</v>
      </c>
      <c r="J302" s="14">
        <f>'c(chla) data'!J302-'a(chl) data'!J303</f>
        <v>0.11680288899354074</v>
      </c>
      <c r="K302" s="14">
        <f>'c(chla) data'!K302-'a(chl) data'!K303</f>
        <v>0.13711030288874029</v>
      </c>
      <c r="L302" s="14">
        <f>'c(chla) data'!L302-'a(chl) data'!L303</f>
        <v>8.6901264422271418E-2</v>
      </c>
      <c r="M302" s="14">
        <f>'c(chla) data'!M302-'a(chl) data'!M303</f>
        <v>0.23241701962168665</v>
      </c>
      <c r="N302" s="14">
        <f>'c(chla) data'!N302-'a(chl) data'!N303</f>
        <v>2.0670924186220026E-2</v>
      </c>
      <c r="O302" s="14">
        <f>'c(chla) data'!O302-'a(chl) data'!O303</f>
        <v>3.5094727887639177E-2</v>
      </c>
      <c r="P302" s="14">
        <f>'c(chla) data'!P302-'a(chl) data'!P303</f>
        <v>0.48486375998550435</v>
      </c>
      <c r="Q302" s="14">
        <f>'c(chla) data'!Q302-'a(chl) data'!Q303</f>
        <v>3.142354117781062E-2</v>
      </c>
      <c r="R302" s="14">
        <f>'c(chla) data'!R302-'a(chl) data'!R303</f>
        <v>6.3225372106727559E-2</v>
      </c>
      <c r="S302" s="14">
        <f>'c(chla) data'!S302-'a(chl) data'!S303</f>
        <v>0.29132972592863959</v>
      </c>
      <c r="T302" s="14">
        <f>'c(chla) data'!T302-'a(chl) data'!T303</f>
        <v>3.3642343949418799E-2</v>
      </c>
      <c r="U302" s="14">
        <f>'c(chla) data'!U302-'a(chl) data'!U303</f>
        <v>0.13965528675144812</v>
      </c>
      <c r="V302" s="14">
        <f>'c(chla) data'!V302-'a(chl) data'!V303</f>
        <v>8.3883675536183325E-2</v>
      </c>
      <c r="W302" s="14">
        <f>'c(chla) data'!W302-'a(chl) data'!W303</f>
        <v>0.61250565429075365</v>
      </c>
      <c r="X302" s="14">
        <f>'c(chla) data'!X302-'a(chl) data'!X303</f>
        <v>0.15286028384105382</v>
      </c>
      <c r="Y302" s="14">
        <f>'c(chla) data'!Y302-'a(chl) data'!Y303</f>
        <v>0.18892624450870366</v>
      </c>
      <c r="Z302" s="14">
        <f>'c(chla) data'!Z302-'a(chl) data'!Z303</f>
        <v>7.9524399179899452E-2</v>
      </c>
      <c r="AA302" s="14">
        <f>'c(chla) data'!AA302-'a(chl) data'!AA303</f>
        <v>5.3310112666265001E-2</v>
      </c>
      <c r="AB302" s="14">
        <f>'c(chla) data'!AB302-'a(chl) data'!AB303</f>
        <v>0.1423903882414346</v>
      </c>
      <c r="AC302" s="14">
        <f>'c(chla) data'!AC302-'a(chl) data'!AC303</f>
        <v>4.907342631283157E-2</v>
      </c>
      <c r="AD302" s="14" t="s">
        <v>4</v>
      </c>
    </row>
    <row r="303" spans="1:30">
      <c r="A303">
        <v>650</v>
      </c>
      <c r="B303" s="14">
        <f>'c(chla) data'!B303-'a(chl) data'!B304</f>
        <v>3.024726853512795E-2</v>
      </c>
      <c r="C303" s="14">
        <f>'c(chla) data'!C303-'a(chl) data'!C304</f>
        <v>6.9313262436808187E-2</v>
      </c>
      <c r="D303" s="14">
        <f>'c(chla) data'!D303-'a(chl) data'!D304</f>
        <v>0.14117832738620503</v>
      </c>
      <c r="E303" s="14">
        <f>'c(chla) data'!E303-'a(chl) data'!E304</f>
        <v>7.4001507249388948E-2</v>
      </c>
      <c r="F303" s="14">
        <f>'c(chla) data'!F303-'a(chl) data'!F304</f>
        <v>1.452471051862906E-2</v>
      </c>
      <c r="G303" s="14">
        <f>'c(chla) data'!G303-'a(chl) data'!G304</f>
        <v>0.20490296605501424</v>
      </c>
      <c r="H303" s="14">
        <f>'c(chla) data'!H303-'a(chl) data'!H304</f>
        <v>7.8149233499727369E-2</v>
      </c>
      <c r="I303" s="14">
        <f>'c(chla) data'!I303-'a(chl) data'!I304</f>
        <v>3.0806460921697594E-2</v>
      </c>
      <c r="J303" s="14">
        <f>'c(chla) data'!J303-'a(chl) data'!J304</f>
        <v>0.11660658161708101</v>
      </c>
      <c r="K303" s="14">
        <f>'c(chla) data'!K303-'a(chl) data'!K304</f>
        <v>0.13582689911755086</v>
      </c>
      <c r="L303" s="14">
        <f>'c(chla) data'!L303-'a(chl) data'!L304</f>
        <v>8.6506258674897446E-2</v>
      </c>
      <c r="M303" s="14">
        <f>'c(chla) data'!M303-'a(chl) data'!M304</f>
        <v>0.23285087629449175</v>
      </c>
      <c r="N303" s="14">
        <f>'c(chla) data'!N303-'a(chl) data'!N304</f>
        <v>2.0411386441742643E-2</v>
      </c>
      <c r="O303" s="14">
        <f>'c(chla) data'!O303-'a(chl) data'!O304</f>
        <v>3.5173948492351684E-2</v>
      </c>
      <c r="P303" s="14">
        <f>'c(chla) data'!P303-'a(chl) data'!P304</f>
        <v>0.48499950742657366</v>
      </c>
      <c r="Q303" s="14">
        <f>'c(chla) data'!Q303-'a(chl) data'!Q304</f>
        <v>3.1221460527149456E-2</v>
      </c>
      <c r="R303" s="14">
        <f>'c(chla) data'!R303-'a(chl) data'!R304</f>
        <v>6.3557411510664602E-2</v>
      </c>
      <c r="S303" s="14">
        <f>'c(chla) data'!S303-'a(chl) data'!S304</f>
        <v>0.29053753088872486</v>
      </c>
      <c r="T303" s="14">
        <f>'c(chla) data'!T303-'a(chl) data'!T304</f>
        <v>3.3493352169306233E-2</v>
      </c>
      <c r="U303" s="14">
        <f>'c(chla) data'!U303-'a(chl) data'!U304</f>
        <v>0.14019869253647319</v>
      </c>
      <c r="V303" s="14">
        <f>'c(chla) data'!V303-'a(chl) data'!V304</f>
        <v>8.3716798197583472E-2</v>
      </c>
      <c r="W303" s="14">
        <f>'c(chla) data'!W303-'a(chl) data'!W304</f>
        <v>0.61134266887121425</v>
      </c>
      <c r="X303" s="14">
        <f>'c(chla) data'!X303-'a(chl) data'!X304</f>
        <v>0.15216511327280241</v>
      </c>
      <c r="Y303" s="14">
        <f>'c(chla) data'!Y303-'a(chl) data'!Y304</f>
        <v>0.18868724862697225</v>
      </c>
      <c r="Z303" s="14">
        <f>'c(chla) data'!Z303-'a(chl) data'!Z304</f>
        <v>7.8924215035145504E-2</v>
      </c>
      <c r="AA303" s="14">
        <f>'c(chla) data'!AA303-'a(chl) data'!AA304</f>
        <v>5.2199485319051143E-2</v>
      </c>
      <c r="AB303" s="14">
        <f>'c(chla) data'!AB303-'a(chl) data'!AB304</f>
        <v>0.14171072051713182</v>
      </c>
      <c r="AC303" s="14">
        <f>'c(chla) data'!AC303-'a(chl) data'!AC304</f>
        <v>4.9207141370904671E-2</v>
      </c>
      <c r="AD303" s="14" t="s">
        <v>4</v>
      </c>
    </row>
    <row r="304" spans="1:30">
      <c r="A304">
        <v>651</v>
      </c>
      <c r="B304" s="14">
        <f>'c(chla) data'!B304-'a(chl) data'!B305</f>
        <v>3.008275347705034E-2</v>
      </c>
      <c r="C304" s="14">
        <f>'c(chla) data'!C304-'a(chl) data'!C305</f>
        <v>6.9560986748590931E-2</v>
      </c>
      <c r="D304" s="14">
        <f>'c(chla) data'!D304-'a(chl) data'!D305</f>
        <v>0.14061474124893478</v>
      </c>
      <c r="E304" s="14">
        <f>'c(chla) data'!E304-'a(chl) data'!E305</f>
        <v>7.4125754239398017E-2</v>
      </c>
      <c r="F304" s="14">
        <f>'c(chla) data'!F304-'a(chl) data'!F305</f>
        <v>1.4272106857435508E-2</v>
      </c>
      <c r="G304" s="14">
        <f>'c(chla) data'!G304-'a(chl) data'!G305</f>
        <v>0.20490296605501424</v>
      </c>
      <c r="H304" s="14">
        <f>'c(chla) data'!H304-'a(chl) data'!H305</f>
        <v>7.7841962594748099E-2</v>
      </c>
      <c r="I304" s="14">
        <f>'c(chla) data'!I304-'a(chl) data'!I305</f>
        <v>3.0852578378167204E-2</v>
      </c>
      <c r="J304" s="14">
        <f>'c(chla) data'!J304-'a(chl) data'!J305</f>
        <v>0.11601765948770182</v>
      </c>
      <c r="K304" s="14">
        <f>'c(chla) data'!K304-'a(chl) data'!K305</f>
        <v>0.13550604817475351</v>
      </c>
      <c r="L304" s="14">
        <f>'c(chla) data'!L304-'a(chl) data'!L305</f>
        <v>8.5716247180149516E-2</v>
      </c>
      <c r="M304" s="14">
        <f>'c(chla) data'!M304-'a(chl) data'!M305</f>
        <v>0.23285087629449178</v>
      </c>
      <c r="N304" s="14">
        <f>'c(chla) data'!N304-'a(chl) data'!N305</f>
        <v>2.0696040740516768E-2</v>
      </c>
      <c r="O304" s="14">
        <f>'c(chla) data'!O304-'a(chl) data'!O305</f>
        <v>3.5074922736461053E-2</v>
      </c>
      <c r="P304" s="14">
        <f>'c(chla) data'!P304-'a(chl) data'!P305</f>
        <v>0.4868098513441832</v>
      </c>
      <c r="Q304" s="14">
        <f>'c(chla) data'!Q304-'a(chl) data'!Q305</f>
        <v>3.0918339551157716E-2</v>
      </c>
      <c r="R304" s="14">
        <f>'c(chla) data'!R304-'a(chl) data'!R305</f>
        <v>6.3648771956831413E-2</v>
      </c>
      <c r="S304" s="14">
        <f>'c(chla) data'!S304-'a(chl) data'!S305</f>
        <v>0.29053753088872492</v>
      </c>
      <c r="T304" s="14">
        <f>'c(chla) data'!T304-'a(chl) data'!T305</f>
        <v>3.3433755457261204E-2</v>
      </c>
      <c r="U304" s="14">
        <f>'c(chla) data'!U304-'a(chl) data'!U305</f>
        <v>0.14047039542898576</v>
      </c>
      <c r="V304" s="14">
        <f>'c(chla) data'!V304-'a(chl) data'!V305</f>
        <v>8.3549920858983648E-2</v>
      </c>
      <c r="W304" s="14">
        <f>'c(chla) data'!W304-'a(chl) data'!W305</f>
        <v>0.60591540358003027</v>
      </c>
      <c r="X304" s="14">
        <f>'c(chla) data'!X304-'a(chl) data'!X305</f>
        <v>0.15255131914405318</v>
      </c>
      <c r="Y304" s="14">
        <f>'c(chla) data'!Y304-'a(chl) data'!Y305</f>
        <v>0.18844825274524077</v>
      </c>
      <c r="Z304" s="14">
        <f>'c(chla) data'!Z304-'a(chl) data'!Z305</f>
        <v>7.8524092271976195E-2</v>
      </c>
      <c r="AA304" s="14">
        <f>'c(chla) data'!AA304-'a(chl) data'!AA305</f>
        <v>5.2477142155854604E-2</v>
      </c>
      <c r="AB304" s="14">
        <f>'c(chla) data'!AB304-'a(chl) data'!AB305</f>
        <v>0.14103105279282901</v>
      </c>
      <c r="AC304" s="14">
        <f>'c(chla) data'!AC304-'a(chl) data'!AC305</f>
        <v>4.92338843825193E-2</v>
      </c>
      <c r="AD304" s="14" t="s">
        <v>4</v>
      </c>
    </row>
    <row r="305" spans="1:30">
      <c r="A305">
        <v>652</v>
      </c>
      <c r="B305" s="14">
        <f>'c(chla) data'!B305-'a(chl) data'!B306</f>
        <v>2.9965242721280604E-2</v>
      </c>
      <c r="C305" s="14">
        <f>'c(chla) data'!C305-'a(chl) data'!C306</f>
        <v>6.9362807299164733E-2</v>
      </c>
      <c r="D305" s="14">
        <f>'c(chla) data'!D305-'a(chl) data'!D306</f>
        <v>0.14061474124893472</v>
      </c>
      <c r="E305" s="14">
        <f>'c(chla) data'!E305-'a(chl) data'!E306</f>
        <v>7.4399097617417906E-2</v>
      </c>
      <c r="F305" s="14">
        <f>'c(chla) data'!F305-'a(chl) data'!F306</f>
        <v>1.4398408688032284E-2</v>
      </c>
      <c r="G305" s="14">
        <f>'c(chla) data'!G305-'a(chl) data'!G306</f>
        <v>0.20345920531858327</v>
      </c>
      <c r="H305" s="14">
        <f>'c(chla) data'!H305-'a(chl) data'!H306</f>
        <v>7.7637115324761918E-2</v>
      </c>
      <c r="I305" s="14">
        <f>'c(chla) data'!I305-'a(chl) data'!I306</f>
        <v>3.0806460921697604E-2</v>
      </c>
      <c r="J305" s="14">
        <f>'c(chla) data'!J305-'a(chl) data'!J306</f>
        <v>0.11621396686416156</v>
      </c>
      <c r="K305" s="14">
        <f>'c(chla) data'!K305-'a(chl) data'!K306</f>
        <v>0.13443654503209562</v>
      </c>
      <c r="L305" s="14">
        <f>'c(chla) data'!L305-'a(chl) data'!L306</f>
        <v>8.4926235685401585E-2</v>
      </c>
      <c r="M305" s="14">
        <f>'c(chla) data'!M305-'a(chl) data'!M306</f>
        <v>0.23246040528896722</v>
      </c>
      <c r="N305" s="14">
        <f>'c(chla) data'!N305-'a(chl) data'!N306</f>
        <v>2.0503480507652778E-2</v>
      </c>
      <c r="O305" s="14">
        <f>'c(chla) data'!O305-'a(chl) data'!O306</f>
        <v>3.521355879470793E-2</v>
      </c>
      <c r="P305" s="14">
        <f>'c(chla) data'!P305-'a(chl) data'!P306</f>
        <v>0.48875611673804298</v>
      </c>
      <c r="Q305" s="14">
        <f>'c(chla) data'!Q305-'a(chl) data'!Q306</f>
        <v>3.1019379876488298E-2</v>
      </c>
      <c r="R305" s="14">
        <f>'c(chla) data'!R305-'a(chl) data'!R306</f>
        <v>6.3545070934810405E-2</v>
      </c>
      <c r="S305" s="14">
        <f>'c(chla) data'!S305-'a(chl) data'!S306</f>
        <v>0.28915118956887415</v>
      </c>
      <c r="T305" s="14">
        <f>'c(chla) data'!T305-'a(chl) data'!T306</f>
        <v>3.3433755457261204E-2</v>
      </c>
      <c r="U305" s="14">
        <f>'c(chla) data'!U305-'a(chl) data'!U306</f>
        <v>0.13992698964396066</v>
      </c>
      <c r="V305" s="14">
        <f>'c(chla) data'!V305-'a(chl) data'!V306</f>
        <v>8.3327417740850535E-2</v>
      </c>
      <c r="W305" s="14">
        <f>'c(chla) data'!W305-'a(chl) data'!W306</f>
        <v>0.60514007996700403</v>
      </c>
      <c r="X305" s="14">
        <f>'c(chla) data'!X305-'a(chl) data'!X306</f>
        <v>0.15231959562130273</v>
      </c>
      <c r="Y305" s="14">
        <f>'c(chla) data'!Y305-'a(chl) data'!Y306</f>
        <v>0.18856775068610654</v>
      </c>
      <c r="Z305" s="14">
        <f>'c(chla) data'!Z305-'a(chl) data'!Z306</f>
        <v>7.8624122962768495E-2</v>
      </c>
      <c r="AA305" s="14">
        <f>'c(chla) data'!AA305-'a(chl) data'!AA306</f>
        <v>5.3587769503068462E-2</v>
      </c>
      <c r="AB305" s="14">
        <f>'c(chla) data'!AB305-'a(chl) data'!AB306</f>
        <v>0.1423903882414346</v>
      </c>
      <c r="AC305" s="14">
        <f>'c(chla) data'!AC305-'a(chl) data'!AC306</f>
        <v>4.9140283841868117E-2</v>
      </c>
      <c r="AD305" s="14" t="s">
        <v>4</v>
      </c>
    </row>
    <row r="306" spans="1:30">
      <c r="A306">
        <v>653</v>
      </c>
      <c r="B306" s="14">
        <f>'c(chla) data'!B306-'a(chl) data'!B307</f>
        <v>2.982422981435693E-2</v>
      </c>
      <c r="C306" s="14">
        <f>'c(chla) data'!C306-'a(chl) data'!C307</f>
        <v>6.9015993262668912E-2</v>
      </c>
      <c r="D306" s="14">
        <f>'c(chla) data'!D306-'a(chl) data'!D307</f>
        <v>0.14117832738620503</v>
      </c>
      <c r="E306" s="14">
        <f>'c(chla) data'!E306-'a(chl) data'!E307</f>
        <v>7.4722139791441433E-2</v>
      </c>
      <c r="F306" s="14">
        <f>'c(chla) data'!F306-'a(chl) data'!F307</f>
        <v>1.4335257772733897E-2</v>
      </c>
      <c r="G306" s="14">
        <f>'c(chla) data'!G306-'a(chl) data'!G307</f>
        <v>0.20345920531858325</v>
      </c>
      <c r="H306" s="14">
        <f>'c(chla) data'!H306-'a(chl) data'!H307</f>
        <v>7.7585903507265352E-2</v>
      </c>
      <c r="I306" s="14">
        <f>'c(chla) data'!I306-'a(chl) data'!I307</f>
        <v>3.0806460921697604E-2</v>
      </c>
      <c r="J306" s="14">
        <f>'c(chla) data'!J306-'a(chl) data'!J307</f>
        <v>0.11621396686416154</v>
      </c>
      <c r="K306" s="14">
        <f>'c(chla) data'!K306-'a(chl) data'!K307</f>
        <v>0.13518519723195613</v>
      </c>
      <c r="L306" s="14">
        <f>'c(chla) data'!L306-'a(chl) data'!L307</f>
        <v>8.4728732811714627E-2</v>
      </c>
      <c r="M306" s="14">
        <f>'c(chla) data'!M306-'a(chl) data'!M307</f>
        <v>0.23289426196177226</v>
      </c>
      <c r="N306" s="14">
        <f>'c(chla) data'!N306-'a(chl) data'!N307</f>
        <v>2.0637435430413336E-2</v>
      </c>
      <c r="O306" s="14">
        <f>'c(chla) data'!O306-'a(chl) data'!O307</f>
        <v>3.5332389701776698E-2</v>
      </c>
      <c r="P306" s="14">
        <f>'c(chla) data'!P306-'a(chl) data'!P307</f>
        <v>0.48927657643798</v>
      </c>
      <c r="Q306" s="14">
        <f>'c(chla) data'!Q306-'a(chl) data'!Q307</f>
        <v>3.0716258900496556E-2</v>
      </c>
      <c r="R306" s="14">
        <f>'c(chla) data'!R306-'a(chl) data'!R307</f>
        <v>6.3371655366838683E-2</v>
      </c>
      <c r="S306" s="14">
        <f>'c(chla) data'!S306-'a(chl) data'!S307</f>
        <v>0.28796289700900202</v>
      </c>
      <c r="T306" s="14">
        <f>'c(chla) data'!T306-'a(chl) data'!T307</f>
        <v>3.3493352169306226E-2</v>
      </c>
      <c r="U306" s="14">
        <f>'c(chla) data'!U306-'a(chl) data'!U307</f>
        <v>0.14047039542898576</v>
      </c>
      <c r="V306" s="14">
        <f>'c(chla) data'!V306-'a(chl) data'!V307</f>
        <v>8.2993663063650872E-2</v>
      </c>
      <c r="W306" s="14">
        <f>'c(chla) data'!W306-'a(chl) data'!W307</f>
        <v>0.60126346190187263</v>
      </c>
      <c r="X306" s="14">
        <f>'c(chla) data'!X306-'a(chl) data'!X307</f>
        <v>0.15146994270455102</v>
      </c>
      <c r="Y306" s="14">
        <f>'c(chla) data'!Y306-'a(chl) data'!Y307</f>
        <v>0.18785076304091217</v>
      </c>
      <c r="Z306" s="14">
        <f>'c(chla) data'!Z306-'a(chl) data'!Z307</f>
        <v>7.782387743642992E-2</v>
      </c>
      <c r="AA306" s="14">
        <f>'c(chla) data'!AA306-'a(chl) data'!AA307</f>
        <v>5.2477142155854604E-2</v>
      </c>
      <c r="AB306" s="14">
        <f>'c(chla) data'!AB306-'a(chl) data'!AB307</f>
        <v>0.1413708866549804</v>
      </c>
      <c r="AC306" s="14">
        <f>'c(chla) data'!AC306-'a(chl) data'!AC307</f>
        <v>4.92338843825193E-2</v>
      </c>
      <c r="AD306" s="14" t="s">
        <v>4</v>
      </c>
    </row>
    <row r="307" spans="1:30">
      <c r="A307">
        <v>654</v>
      </c>
      <c r="B307" s="14">
        <f>'c(chla) data'!B307-'a(chl) data'!B308</f>
        <v>2.9847731965510882E-2</v>
      </c>
      <c r="C307" s="14">
        <f>'c(chla) data'!C307-'a(chl) data'!C308</f>
        <v>6.891690353795582E-2</v>
      </c>
      <c r="D307" s="14">
        <f>'c(chla) data'!D307-'a(chl) data'!D308</f>
        <v>0.14117832738620503</v>
      </c>
      <c r="E307" s="14">
        <f>'c(chla) data'!E307-'a(chl) data'!E308</f>
        <v>7.4548194005428781E-2</v>
      </c>
      <c r="F307" s="14">
        <f>'c(chla) data'!F307-'a(chl) data'!F308</f>
        <v>1.4019503196241963E-2</v>
      </c>
      <c r="G307" s="14">
        <f>'c(chla) data'!G307-'a(chl) data'!G308</f>
        <v>0.20279285420946128</v>
      </c>
      <c r="H307" s="14">
        <f>'c(chla) data'!H307-'a(chl) data'!H308</f>
        <v>7.7432268054775738E-2</v>
      </c>
      <c r="I307" s="14">
        <f>'c(chla) data'!I307-'a(chl) data'!I308</f>
        <v>3.071422600875838E-2</v>
      </c>
      <c r="J307" s="14">
        <f>'c(chla) data'!J307-'a(chl) data'!J308</f>
        <v>0.11523242998186291</v>
      </c>
      <c r="K307" s="14">
        <f>'c(chla) data'!K307-'a(chl) data'!K308</f>
        <v>0.13390179346076669</v>
      </c>
      <c r="L307" s="14">
        <f>'c(chla) data'!L307-'a(chl) data'!L308</f>
        <v>8.4333727064340669E-2</v>
      </c>
      <c r="M307" s="14">
        <f>'c(chla) data'!M307-'a(chl) data'!M308</f>
        <v>0.23406567497834604</v>
      </c>
      <c r="N307" s="14">
        <f>'c(chla) data'!N307-'a(chl) data'!N308</f>
        <v>2.0478363953356025E-2</v>
      </c>
      <c r="O307" s="14">
        <f>'c(chla) data'!O307-'a(chl) data'!O308</f>
        <v>3.5253169097064198E-2</v>
      </c>
      <c r="P307" s="14">
        <f>'c(chla) data'!P307-'a(chl) data'!P308</f>
        <v>0.48854126281569277</v>
      </c>
      <c r="Q307" s="14">
        <f>'c(chla) data'!Q307-'a(chl) data'!Q308</f>
        <v>3.0817299225827134E-2</v>
      </c>
      <c r="R307" s="14">
        <f>'c(chla) data'!R307-'a(chl) data'!R308</f>
        <v>6.3415562442291948E-2</v>
      </c>
      <c r="S307" s="14">
        <f>'c(chla) data'!S307-'a(chl) data'!S308</f>
        <v>0.28677460444913</v>
      </c>
      <c r="T307" s="14">
        <f>'c(chla) data'!T307-'a(chl) data'!T308</f>
        <v>3.3612545593396291E-2</v>
      </c>
      <c r="U307" s="14">
        <f>'c(chla) data'!U307-'a(chl) data'!U308</f>
        <v>0.14019869253647319</v>
      </c>
      <c r="V307" s="14">
        <f>'c(chla) data'!V307-'a(chl) data'!V308</f>
        <v>8.2548656827384645E-2</v>
      </c>
      <c r="W307" s="14">
        <f>'c(chla) data'!W307-'a(chl) data'!W308</f>
        <v>0.59777450564325452</v>
      </c>
      <c r="X307" s="14">
        <f>'c(chla) data'!X307-'a(chl) data'!X308</f>
        <v>0.15069753096204952</v>
      </c>
      <c r="Y307" s="14">
        <f>'c(chla) data'!Y307-'a(chl) data'!Y308</f>
        <v>0.18808975892264362</v>
      </c>
      <c r="Z307" s="14">
        <f>'c(chla) data'!Z307-'a(chl) data'!Z308</f>
        <v>7.7223693291675943E-2</v>
      </c>
      <c r="AA307" s="14">
        <f>'c(chla) data'!AA307-'a(chl) data'!AA308</f>
        <v>5.1644171645444215E-2</v>
      </c>
      <c r="AB307" s="14">
        <f>'c(chla) data'!AB307-'a(chl) data'!AB308</f>
        <v>0.14069121893067763</v>
      </c>
      <c r="AC307" s="14">
        <f>'c(chla) data'!AC307-'a(chl) data'!AC308</f>
        <v>4.9220512876711989E-2</v>
      </c>
      <c r="AD307" s="14" t="s">
        <v>4</v>
      </c>
    </row>
    <row r="308" spans="1:30">
      <c r="A308">
        <v>655</v>
      </c>
      <c r="B308" s="14">
        <f>'c(chla) data'!B308-'a(chl) data'!B309</f>
        <v>2.9636212605125369E-2</v>
      </c>
      <c r="C308" s="14">
        <f>'c(chla) data'!C308-'a(chl) data'!C309</f>
        <v>6.8421454914390362E-2</v>
      </c>
      <c r="D308" s="14">
        <f>'c(chla) data'!D308-'a(chl) data'!D309</f>
        <v>0.14061474124893475</v>
      </c>
      <c r="E308" s="14">
        <f>'c(chla) data'!E308-'a(chl) data'!E309</f>
        <v>7.439909761741792E-2</v>
      </c>
      <c r="F308" s="14">
        <f>'c(chla) data'!F308-'a(chl) data'!F309</f>
        <v>1.3956352280943574E-2</v>
      </c>
      <c r="G308" s="14">
        <f>'c(chla) data'!G308-'a(chl) data'!G309</f>
        <v>0.20123803495484324</v>
      </c>
      <c r="H308" s="14">
        <f>'c(chla) data'!H308-'a(chl) data'!H309</f>
        <v>7.6868938062313735E-2</v>
      </c>
      <c r="I308" s="14">
        <f>'c(chla) data'!I308-'a(chl) data'!I309</f>
        <v>3.066810855228878E-2</v>
      </c>
      <c r="J308" s="14">
        <f>'c(chla) data'!J308-'a(chl) data'!J309</f>
        <v>0.11503612260540318</v>
      </c>
      <c r="K308" s="14">
        <f>'c(chla) data'!K308-'a(chl) data'!K309</f>
        <v>0.13304619094664036</v>
      </c>
      <c r="L308" s="14">
        <f>'c(chla) data'!L308-'a(chl) data'!L309</f>
        <v>8.3148709822218794E-2</v>
      </c>
      <c r="M308" s="14">
        <f>'c(chla) data'!M308-'a(chl) data'!M309</f>
        <v>0.23263394795808923</v>
      </c>
      <c r="N308" s="14">
        <f>'c(chla) data'!N308-'a(chl) data'!N309</f>
        <v>2.0377897736169055E-2</v>
      </c>
      <c r="O308" s="14">
        <f>'c(chla) data'!O308-'a(chl) data'!O309</f>
        <v>3.5391805155311061E-2</v>
      </c>
      <c r="P308" s="14">
        <f>'c(chla) data'!P308-'a(chl) data'!P309</f>
        <v>0.49029517208011875</v>
      </c>
      <c r="Q308" s="14">
        <f>'c(chla) data'!Q308-'a(chl) data'!Q309</f>
        <v>3.0514178249835388E-2</v>
      </c>
      <c r="R308" s="14">
        <f>'c(chla) data'!R308-'a(chl) data'!R309</f>
        <v>6.3084805996395085E-2</v>
      </c>
      <c r="S308" s="14">
        <f>'c(chla) data'!S308-'a(chl) data'!S309</f>
        <v>0.28618045816919391</v>
      </c>
      <c r="T308" s="14">
        <f>'c(chla) data'!T308-'a(chl) data'!T309</f>
        <v>3.343375545726119E-2</v>
      </c>
      <c r="U308" s="14">
        <f>'c(chla) data'!U308-'a(chl) data'!U309</f>
        <v>0.13965528675144812</v>
      </c>
      <c r="V308" s="14">
        <f>'c(chla) data'!V308-'a(chl) data'!V309</f>
        <v>8.2159276370651707E-2</v>
      </c>
      <c r="W308" s="14">
        <f>'c(chla) data'!W308-'a(chl) data'!W309</f>
        <v>0.59389788757812312</v>
      </c>
      <c r="X308" s="14">
        <f>'c(chla) data'!X308-'a(chl) data'!X309</f>
        <v>0.15050442802642411</v>
      </c>
      <c r="Y308" s="14">
        <f>'c(chla) data'!Y308-'a(chl) data'!Y309</f>
        <v>0.18761176715918074</v>
      </c>
      <c r="Z308" s="14">
        <f>'c(chla) data'!Z308-'a(chl) data'!Z309</f>
        <v>7.6623509146921995E-2</v>
      </c>
      <c r="AA308" s="14">
        <f>'c(chla) data'!AA308-'a(chl) data'!AA309</f>
        <v>4.9978230624623435E-2</v>
      </c>
      <c r="AB308" s="14">
        <f>'c(chla) data'!AB308-'a(chl) data'!AB309</f>
        <v>0.13933188348207204</v>
      </c>
      <c r="AC308" s="14">
        <f>'c(chla) data'!AC308-'a(chl) data'!AC309</f>
        <v>4.9220512876711982E-2</v>
      </c>
      <c r="AD308" s="14" t="s">
        <v>4</v>
      </c>
    </row>
    <row r="309" spans="1:30">
      <c r="A309">
        <v>656</v>
      </c>
      <c r="B309" s="14">
        <f>'c(chla) data'!B309-'a(chl) data'!B310</f>
        <v>2.94481953958938E-2</v>
      </c>
      <c r="C309" s="14">
        <f>'c(chla) data'!C309-'a(chl) data'!C310</f>
        <v>6.8173730602607632E-2</v>
      </c>
      <c r="D309" s="14">
        <f>'c(chla) data'!D309-'a(chl) data'!D310</f>
        <v>0.13948756897439418</v>
      </c>
      <c r="E309" s="14">
        <f>'c(chla) data'!E309-'a(chl) data'!E310</f>
        <v>7.4722139791441461E-2</v>
      </c>
      <c r="F309" s="14">
        <f>'c(chla) data'!F309-'a(chl) data'!F310</f>
        <v>1.3703748619750027E-2</v>
      </c>
      <c r="G309" s="14">
        <f>'c(chla) data'!G309-'a(chl) data'!G310</f>
        <v>0.20068274236390826</v>
      </c>
      <c r="H309" s="14">
        <f>'c(chla) data'!H309-'a(chl) data'!H310</f>
        <v>7.7124997149796454E-2</v>
      </c>
      <c r="I309" s="14">
        <f>'c(chla) data'!I309-'a(chl) data'!I310</f>
        <v>3.0437521269940745E-2</v>
      </c>
      <c r="J309" s="14">
        <f>'c(chla) data'!J309-'a(chl) data'!J310</f>
        <v>0.11523242998186289</v>
      </c>
      <c r="K309" s="14">
        <f>'c(chla) data'!K309-'a(chl) data'!K310</f>
        <v>0.13304619094664039</v>
      </c>
      <c r="L309" s="14">
        <f>'c(chla) data'!L309-'a(chl) data'!L310</f>
        <v>8.2556201201157822E-2</v>
      </c>
      <c r="M309" s="14">
        <f>'c(chla) data'!M309-'a(chl) data'!M310</f>
        <v>0.23272071929265026</v>
      </c>
      <c r="N309" s="14">
        <f>'c(chla) data'!N309-'a(chl) data'!N310</f>
        <v>2.0294175871768877E-2</v>
      </c>
      <c r="O309" s="14">
        <f>'c(chla) data'!O309-'a(chl) data'!O310</f>
        <v>3.5332389701776691E-2</v>
      </c>
      <c r="P309" s="14">
        <f>'c(chla) data'!P309-'a(chl) data'!P310</f>
        <v>0.49178885149457624</v>
      </c>
      <c r="Q309" s="14">
        <f>'c(chla) data'!Q309-'a(chl) data'!Q310</f>
        <v>2.9806895972521327E-2</v>
      </c>
      <c r="R309" s="14">
        <f>'c(chla) data'!R309-'a(chl) data'!R310</f>
        <v>6.273510494288452E-2</v>
      </c>
      <c r="S309" s="14">
        <f>'c(chla) data'!S309-'a(chl) data'!S310</f>
        <v>0.28578436064923651</v>
      </c>
      <c r="T309" s="14">
        <f>'c(chla) data'!T309-'a(chl) data'!T310</f>
        <v>3.3254965321126109E-2</v>
      </c>
      <c r="U309" s="14">
        <f>'c(chla) data'!U309-'a(chl) data'!U310</f>
        <v>0.13911188096642302</v>
      </c>
      <c r="V309" s="14">
        <f>'c(chla) data'!V309-'a(chl) data'!V310</f>
        <v>8.1992399032051855E-2</v>
      </c>
      <c r="W309" s="14">
        <f>'c(chla) data'!W309-'a(chl) data'!W310</f>
        <v>0.59079659312601807</v>
      </c>
      <c r="X309" s="14">
        <f>'c(chla) data'!X309-'a(chl) data'!X310</f>
        <v>0.14942305158692201</v>
      </c>
      <c r="Y309" s="14">
        <f>'c(chla) data'!Y309-'a(chl) data'!Y310</f>
        <v>0.18737277127744936</v>
      </c>
      <c r="Z309" s="14">
        <f>'c(chla) data'!Z309-'a(chl) data'!Z310</f>
        <v>7.6123355692960359E-2</v>
      </c>
      <c r="AA309" s="14">
        <f>'c(chla) data'!AA309-'a(chl) data'!AA310</f>
        <v>4.9145260114213038E-2</v>
      </c>
      <c r="AB309" s="14">
        <f>'c(chla) data'!AB309-'a(chl) data'!AB310</f>
        <v>0.13899204961992062</v>
      </c>
      <c r="AC309" s="14">
        <f>'c(chla) data'!AC309-'a(chl) data'!AC310</f>
        <v>4.9113540830253495E-2</v>
      </c>
      <c r="AD309" s="14" t="s">
        <v>4</v>
      </c>
    </row>
    <row r="310" spans="1:30">
      <c r="A310">
        <v>657</v>
      </c>
      <c r="B310" s="14">
        <f>'c(chla) data'!B310-'a(chl) data'!B311</f>
        <v>2.9236676035508294E-2</v>
      </c>
      <c r="C310" s="14">
        <f>'c(chla) data'!C310-'a(chl) data'!C311</f>
        <v>6.7876461428468343E-2</v>
      </c>
      <c r="D310" s="14">
        <f>'c(chla) data'!D310-'a(chl) data'!D311</f>
        <v>0.13807860363121852</v>
      </c>
      <c r="E310" s="14">
        <f>'c(chla) data'!E310-'a(chl) data'!E311</f>
        <v>7.4225151831405239E-2</v>
      </c>
      <c r="F310" s="14">
        <f>'c(chla) data'!F310-'a(chl) data'!F311</f>
        <v>1.3514295873854863E-2</v>
      </c>
      <c r="G310" s="14">
        <f>'c(chla) data'!G310-'a(chl) data'!G311</f>
        <v>0.19968321570022526</v>
      </c>
      <c r="H310" s="14">
        <f>'c(chla) data'!H310-'a(chl) data'!H311</f>
        <v>7.6715302609824121E-2</v>
      </c>
      <c r="I310" s="14">
        <f>'c(chla) data'!I310-'a(chl) data'!I311</f>
        <v>3.0299168900531918E-2</v>
      </c>
      <c r="J310" s="14">
        <f>'c(chla) data'!J310-'a(chl) data'!J311</f>
        <v>0.11503612260540316</v>
      </c>
      <c r="K310" s="14">
        <f>'c(chla) data'!K310-'a(chl) data'!K311</f>
        <v>0.13379484314650086</v>
      </c>
      <c r="L310" s="14">
        <f>'c(chla) data'!L310-'a(chl) data'!L311</f>
        <v>8.176618970640992E-2</v>
      </c>
      <c r="M310" s="14">
        <f>'c(chla) data'!M310-'a(chl) data'!M311</f>
        <v>0.23276410495993075</v>
      </c>
      <c r="N310" s="14">
        <f>'c(chla) data'!N310-'a(chl) data'!N311</f>
        <v>2.0059754681588236E-2</v>
      </c>
      <c r="O310" s="14">
        <f>'c(chla) data'!O310-'a(chl) data'!O311</f>
        <v>3.5471025760023568E-2</v>
      </c>
      <c r="P310" s="14">
        <f>'c(chla) data'!P310-'a(chl) data'!P311</f>
        <v>0.49295425330334952</v>
      </c>
      <c r="Q310" s="14">
        <f>'c(chla) data'!Q310-'a(chl) data'!Q311</f>
        <v>2.9806895972521331E-2</v>
      </c>
      <c r="R310" s="14">
        <f>'c(chla) data'!R310-'a(chl) data'!R311</f>
        <v>6.2571493090211691E-2</v>
      </c>
      <c r="S310" s="14">
        <f>'c(chla) data'!S310-'a(chl) data'!S311</f>
        <v>0.28419997056940705</v>
      </c>
      <c r="T310" s="14">
        <f>'c(chla) data'!T310-'a(chl) data'!T311</f>
        <v>3.3046376828968514E-2</v>
      </c>
      <c r="U310" s="14">
        <f>'c(chla) data'!U310-'a(chl) data'!U311</f>
        <v>0.13856847518139795</v>
      </c>
      <c r="V310" s="14">
        <f>'c(chla) data'!V310-'a(chl) data'!V311</f>
        <v>8.1547392795785642E-2</v>
      </c>
      <c r="W310" s="14">
        <f>'c(chla) data'!W310-'a(chl) data'!W311</f>
        <v>0.58730763686739984</v>
      </c>
      <c r="X310" s="14">
        <f>'c(chla) data'!X310-'a(chl) data'!X311</f>
        <v>0.14984787804529781</v>
      </c>
      <c r="Y310" s="14">
        <f>'c(chla) data'!Y310-'a(chl) data'!Y311</f>
        <v>0.18617779186879213</v>
      </c>
      <c r="Z310" s="14">
        <f>'c(chla) data'!Z310-'a(chl) data'!Z311</f>
        <v>7.5023018094244776E-2</v>
      </c>
      <c r="AA310" s="14">
        <f>'c(chla) data'!AA310-'a(chl) data'!AA311</f>
        <v>4.9422916951016513E-2</v>
      </c>
      <c r="AB310" s="14">
        <f>'c(chla) data'!AB310-'a(chl) data'!AB311</f>
        <v>0.13899204961992062</v>
      </c>
      <c r="AC310" s="14">
        <f>'c(chla) data'!AC310-'a(chl) data'!AC311</f>
        <v>4.8725767161841474E-2</v>
      </c>
      <c r="AD310" s="14" t="s">
        <v>4</v>
      </c>
    </row>
    <row r="311" spans="1:30">
      <c r="A311">
        <v>658</v>
      </c>
      <c r="B311" s="14">
        <f>'c(chla) data'!B311-'a(chl) data'!B312</f>
        <v>2.9048658826276733E-2</v>
      </c>
      <c r="C311" s="14">
        <f>'c(chla) data'!C311-'a(chl) data'!C312</f>
        <v>6.6984653906050518E-2</v>
      </c>
      <c r="D311" s="14">
        <f>'c(chla) data'!D311-'a(chl) data'!D312</f>
        <v>0.13807860363121852</v>
      </c>
      <c r="E311" s="14">
        <f>'c(chla) data'!E311-'a(chl) data'!E312</f>
        <v>7.4051206045392601E-2</v>
      </c>
      <c r="F311" s="14">
        <f>'c(chla) data'!F311-'a(chl) data'!F312</f>
        <v>1.3009088551467766E-2</v>
      </c>
      <c r="G311" s="14">
        <f>'c(chla) data'!G311-'a(chl) data'!G312</f>
        <v>0.19723992830011122</v>
      </c>
      <c r="H311" s="14">
        <f>'c(chla) data'!H311-'a(chl) data'!H312</f>
        <v>7.6408031704844837E-2</v>
      </c>
      <c r="I311" s="14">
        <f>'c(chla) data'!I311-'a(chl) data'!I312</f>
        <v>3.0022464161714273E-2</v>
      </c>
      <c r="J311" s="14">
        <f>'c(chla) data'!J311-'a(chl) data'!J312</f>
        <v>0.11444720047602394</v>
      </c>
      <c r="K311" s="14">
        <f>'c(chla) data'!K311-'a(chl) data'!K312</f>
        <v>0.13229753874677982</v>
      </c>
      <c r="L311" s="14">
        <f>'c(chla) data'!L311-'a(chl) data'!L312</f>
        <v>7.9988663843227087E-2</v>
      </c>
      <c r="M311" s="14">
        <f>'c(chla) data'!M311-'a(chl) data'!M312</f>
        <v>0.23224347695256464</v>
      </c>
      <c r="N311" s="14">
        <f>'c(chla) data'!N311-'a(chl) data'!N312</f>
        <v>1.9699750770156978E-2</v>
      </c>
      <c r="O311" s="14">
        <f>'c(chla) data'!O311-'a(chl) data'!O312</f>
        <v>3.5233363945886061E-2</v>
      </c>
      <c r="P311" s="14">
        <f>'c(chla) data'!P311-'a(chl) data'!P312</f>
        <v>0.4904310935563691</v>
      </c>
      <c r="Q311" s="14">
        <f>'c(chla) data'!Q311-'a(chl) data'!Q312</f>
        <v>2.9099613695207263E-2</v>
      </c>
      <c r="R311" s="14">
        <f>'c(chla) data'!R311-'a(chl) data'!R312</f>
        <v>6.1947798743674086E-2</v>
      </c>
      <c r="S311" s="14">
        <f>'c(chla) data'!S311-'a(chl) data'!S312</f>
        <v>0.28320972676951367</v>
      </c>
      <c r="T311" s="14">
        <f>'c(chla) data'!T311-'a(chl) data'!T312</f>
        <v>3.2748393268743375E-2</v>
      </c>
      <c r="U311" s="14">
        <f>'c(chla) data'!U311-'a(chl) data'!U312</f>
        <v>0.13748166361134778</v>
      </c>
      <c r="V311" s="14">
        <f>'c(chla) data'!V311-'a(chl) data'!V312</f>
        <v>8.0879883441386288E-2</v>
      </c>
      <c r="W311" s="14">
        <f>'c(chla) data'!W311-'a(chl) data'!W312</f>
        <v>0.58343101880226844</v>
      </c>
      <c r="X311" s="14">
        <f>'c(chla) data'!X311-'a(chl) data'!X312</f>
        <v>0.14876650160579569</v>
      </c>
      <c r="Y311" s="14">
        <f>'c(chla) data'!Y311-'a(chl) data'!Y312</f>
        <v>0.18581929804619493</v>
      </c>
      <c r="Z311" s="14">
        <f>'c(chla) data'!Z311-'a(chl) data'!Z312</f>
        <v>7.452286464028314E-2</v>
      </c>
      <c r="AA311" s="14">
        <f>'c(chla) data'!AA311-'a(chl) data'!AA312</f>
        <v>4.9145260114213052E-2</v>
      </c>
      <c r="AB311" s="14">
        <f>'c(chla) data'!AB311-'a(chl) data'!AB312</f>
        <v>0.13797254803346645</v>
      </c>
      <c r="AC311" s="14">
        <f>'c(chla) data'!AC311-'a(chl) data'!AC312</f>
        <v>4.8431594034080636E-2</v>
      </c>
      <c r="AD311" s="14" t="s">
        <v>4</v>
      </c>
    </row>
    <row r="312" spans="1:30">
      <c r="A312">
        <v>659</v>
      </c>
      <c r="B312" s="14">
        <f>'c(chla) data'!B312-'a(chl) data'!B313</f>
        <v>2.8743130861275439E-2</v>
      </c>
      <c r="C312" s="14">
        <f>'c(chla) data'!C312-'a(chl) data'!C313</f>
        <v>6.6390115557771967E-2</v>
      </c>
      <c r="D312" s="14">
        <f>'c(chla) data'!D312-'a(chl) data'!D313</f>
        <v>0.13638784521940767</v>
      </c>
      <c r="E312" s="14">
        <f>'c(chla) data'!E312-'a(chl) data'!E313</f>
        <v>7.3926959055383532E-2</v>
      </c>
      <c r="F312" s="14">
        <f>'c(chla) data'!F312-'a(chl) data'!F313</f>
        <v>1.2756484890274217E-2</v>
      </c>
      <c r="G312" s="14">
        <f>'c(chla) data'!G312-'a(chl) data'!G313</f>
        <v>0.19590722608186728</v>
      </c>
      <c r="H312" s="14">
        <f>'c(chla) data'!H312-'a(chl) data'!H313</f>
        <v>7.6100760799865566E-2</v>
      </c>
      <c r="I312" s="14">
        <f>'c(chla) data'!I312-'a(chl) data'!I313</f>
        <v>2.9607407053487814E-2</v>
      </c>
      <c r="J312" s="14">
        <f>'c(chla) data'!J312-'a(chl) data'!J313</f>
        <v>0.11405458572310448</v>
      </c>
      <c r="K312" s="14">
        <f>'c(chla) data'!K312-'a(chl) data'!K313</f>
        <v>0.13240448906104563</v>
      </c>
      <c r="L312" s="14">
        <f>'c(chla) data'!L312-'a(chl) data'!L313</f>
        <v>7.9001149474792184E-2</v>
      </c>
      <c r="M312" s="14">
        <f>'c(chla) data'!M312-'a(chl) data'!M313</f>
        <v>0.23133237793967393</v>
      </c>
      <c r="N312" s="14">
        <f>'c(chla) data'!N312-'a(chl) data'!N313</f>
        <v>1.9147186575628618E-2</v>
      </c>
      <c r="O312" s="14">
        <f>'c(chla) data'!O312-'a(chl) data'!O313</f>
        <v>3.5114533038817293E-2</v>
      </c>
      <c r="P312" s="14">
        <f>'c(chla) data'!P312-'a(chl) data'!P313</f>
        <v>0.49006887909041769</v>
      </c>
      <c r="Q312" s="14">
        <f>'c(chla) data'!Q312-'a(chl) data'!Q313</f>
        <v>2.859441206855436E-2</v>
      </c>
      <c r="R312" s="14">
        <f>'c(chla) data'!R312-'a(chl) data'!R313</f>
        <v>6.1240066927085383E-2</v>
      </c>
      <c r="S312" s="14">
        <f>'c(chla) data'!S312-'a(chl) data'!S313</f>
        <v>0.2820214342096416</v>
      </c>
      <c r="T312" s="14">
        <f>'c(chla) data'!T312-'a(chl) data'!T313</f>
        <v>3.2361014640450686E-2</v>
      </c>
      <c r="U312" s="14">
        <f>'c(chla) data'!U312-'a(chl) data'!U313</f>
        <v>0.13612314914878504</v>
      </c>
      <c r="V312" s="14">
        <f>'c(chla) data'!V312-'a(chl) data'!V313</f>
        <v>8.049050298465335E-2</v>
      </c>
      <c r="W312" s="14">
        <f>'c(chla) data'!W312-'a(chl) data'!W313</f>
        <v>0.57994206254365033</v>
      </c>
      <c r="X312" s="14">
        <f>'c(chla) data'!X312-'a(chl) data'!X313</f>
        <v>0.14845753690879504</v>
      </c>
      <c r="Y312" s="14">
        <f>'c(chla) data'!Y312-'a(chl) data'!Y313</f>
        <v>0.18510231040100061</v>
      </c>
      <c r="Z312" s="14">
        <f>'c(chla) data'!Z312-'a(chl) data'!Z313</f>
        <v>7.3422527041567529E-2</v>
      </c>
      <c r="AA312" s="14">
        <f>'c(chla) data'!AA312-'a(chl) data'!AA313</f>
        <v>4.8312289603802655E-2</v>
      </c>
      <c r="AB312" s="14">
        <f>'c(chla) data'!AB312-'a(chl) data'!AB313</f>
        <v>0.13661321258486084</v>
      </c>
      <c r="AC312" s="14">
        <f>'c(chla) data'!AC312-'a(chl) data'!AC313</f>
        <v>4.8043820365668607E-2</v>
      </c>
      <c r="AD312" s="14" t="s">
        <v>4</v>
      </c>
    </row>
    <row r="313" spans="1:30">
      <c r="A313">
        <v>660</v>
      </c>
      <c r="B313" s="14">
        <f>'c(chla) data'!B313-'a(chl) data'!B314</f>
        <v>2.8437602896274141E-2</v>
      </c>
      <c r="C313" s="14">
        <f>'c(chla) data'!C313-'a(chl) data'!C314</f>
        <v>6.5696487484780325E-2</v>
      </c>
      <c r="D313" s="14">
        <f>'c(chla) data'!D313-'a(chl) data'!D314</f>
        <v>0.13582425908213738</v>
      </c>
      <c r="E313" s="14">
        <f>'c(chla) data'!E313-'a(chl) data'!E314</f>
        <v>7.3579067483358185E-2</v>
      </c>
      <c r="F313" s="14">
        <f>'c(chla) data'!F313-'a(chl) data'!F314</f>
        <v>1.2567032144379054E-2</v>
      </c>
      <c r="G313" s="14">
        <f>'c(chla) data'!G313-'a(chl) data'!G314</f>
        <v>0.19401923127268825</v>
      </c>
      <c r="H313" s="14">
        <f>'c(chla) data'!H313-'a(chl) data'!H314</f>
        <v>7.5435007172410473E-2</v>
      </c>
      <c r="I313" s="14">
        <f>'c(chla) data'!I313-'a(chl) data'!I314</f>
        <v>2.9330702314670172E-2</v>
      </c>
      <c r="J313" s="14">
        <f>'c(chla) data'!J313-'a(chl) data'!J314</f>
        <v>0.11366197097018504</v>
      </c>
      <c r="K313" s="14">
        <f>'c(chla) data'!K313-'a(chl) data'!K314</f>
        <v>0.13058633371852726</v>
      </c>
      <c r="L313" s="14">
        <f>'c(chla) data'!L313-'a(chl) data'!L314</f>
        <v>7.8803646601105198E-2</v>
      </c>
      <c r="M313" s="14">
        <f>'c(chla) data'!M313-'a(chl) data'!M314</f>
        <v>0.23081174993230785</v>
      </c>
      <c r="N313" s="14">
        <f>'c(chla) data'!N313-'a(chl) data'!N314</f>
        <v>1.8795554815474205E-2</v>
      </c>
      <c r="O313" s="14">
        <f>'c(chla) data'!O313-'a(chl) data'!O314</f>
        <v>3.4876871224679799E-2</v>
      </c>
      <c r="P313" s="14">
        <f>'c(chla) data'!P313-'a(chl) data'!P314</f>
        <v>0.48770413861260364</v>
      </c>
      <c r="Q313" s="14">
        <f>'c(chla) data'!Q313-'a(chl) data'!Q314</f>
        <v>2.7988170116570874E-2</v>
      </c>
      <c r="R313" s="14">
        <f>'c(chla) data'!R313-'a(chl) data'!R314</f>
        <v>6.0408063189003838E-2</v>
      </c>
      <c r="S313" s="14">
        <f>'c(chla) data'!S313-'a(chl) data'!S314</f>
        <v>0.28043704412981213</v>
      </c>
      <c r="T313" s="14">
        <f>'c(chla) data'!T313-'a(chl) data'!T314</f>
        <v>3.1854442588067938E-2</v>
      </c>
      <c r="U313" s="14">
        <f>'c(chla) data'!U313-'a(chl) data'!U314</f>
        <v>0.13530804047124742</v>
      </c>
      <c r="V313" s="14">
        <f>'c(chla) data'!V313-'a(chl) data'!V314</f>
        <v>7.9934245189320574E-2</v>
      </c>
      <c r="W313" s="14">
        <f>'c(chla) data'!W313-'a(chl) data'!W314</f>
        <v>0.57529012086549269</v>
      </c>
      <c r="X313" s="14">
        <f>'c(chla) data'!X313-'a(chl) data'!X314</f>
        <v>0.14726029870791771</v>
      </c>
      <c r="Y313" s="14">
        <f>'c(chla) data'!Y313-'a(chl) data'!Y314</f>
        <v>0.18438532275580635</v>
      </c>
      <c r="Z313" s="14">
        <f>'c(chla) data'!Z313-'a(chl) data'!Z314</f>
        <v>7.2722312206021253E-2</v>
      </c>
      <c r="AA313" s="14">
        <f>'c(chla) data'!AA313-'a(chl) data'!AA314</f>
        <v>4.7479319093392272E-2</v>
      </c>
      <c r="AB313" s="14">
        <f>'c(chla) data'!AB313-'a(chl) data'!AB314</f>
        <v>0.13525387713625531</v>
      </c>
      <c r="AC313" s="14">
        <f>'c(chla) data'!AC313-'a(chl) data'!AC314</f>
        <v>4.7696161214678519E-2</v>
      </c>
      <c r="AD313" s="14" t="s">
        <v>4</v>
      </c>
    </row>
    <row r="314" spans="1:30">
      <c r="A314">
        <v>661</v>
      </c>
      <c r="B314" s="14">
        <f>'c(chla) data'!B314-'a(chl) data'!B315</f>
        <v>2.8108572780118912E-2</v>
      </c>
      <c r="C314" s="14">
        <f>'c(chla) data'!C314-'a(chl) data'!C315</f>
        <v>6.4854224824719045E-2</v>
      </c>
      <c r="D314" s="14">
        <f>'c(chla) data'!D314-'a(chl) data'!D315</f>
        <v>0.13554246601350226</v>
      </c>
      <c r="E314" s="14">
        <f>'c(chla) data'!E314-'a(chl) data'!E315</f>
        <v>7.310692892132381E-2</v>
      </c>
      <c r="F314" s="14">
        <f>'c(chla) data'!F314-'a(chl) data'!F315</f>
        <v>1.2188126652588734E-2</v>
      </c>
      <c r="G314" s="14">
        <f>'c(chla) data'!G314-'a(chl) data'!G315</f>
        <v>0.19290864609081829</v>
      </c>
      <c r="H314" s="14">
        <f>'c(chla) data'!H314-'a(chl) data'!H315</f>
        <v>7.4769253544955408E-2</v>
      </c>
      <c r="I314" s="14">
        <f>'c(chla) data'!I314-'a(chl) data'!I315</f>
        <v>2.9053997575852527E-2</v>
      </c>
      <c r="J314" s="14">
        <f>'c(chla) data'!J314-'a(chl) data'!J315</f>
        <v>0.11326935621726555</v>
      </c>
      <c r="K314" s="14">
        <f>'c(chla) data'!K314-'a(chl) data'!K315</f>
        <v>0.12887512869027465</v>
      </c>
      <c r="L314" s="14">
        <f>'c(chla) data'!L314-'a(chl) data'!L315</f>
        <v>7.6631114990548407E-2</v>
      </c>
      <c r="M314" s="14">
        <f>'c(chla) data'!M314-'a(chl) data'!M315</f>
        <v>0.23024773625766126</v>
      </c>
      <c r="N314" s="14">
        <f>'c(chla) data'!N314-'a(chl) data'!N315</f>
        <v>1.839368994672631E-2</v>
      </c>
      <c r="O314" s="14">
        <f>'c(chla) data'!O314-'a(chl) data'!O315</f>
        <v>3.4460963049939147E-2</v>
      </c>
      <c r="P314" s="14">
        <f>'c(chla) data'!P314-'a(chl) data'!P315</f>
        <v>0.48468284292342151</v>
      </c>
      <c r="Q314" s="14">
        <f>'c(chla) data'!Q314-'a(chl) data'!Q315</f>
        <v>2.7887129791240299E-2</v>
      </c>
      <c r="R314" s="14">
        <f>'c(chla) data'!R314-'a(chl) data'!R315</f>
        <v>5.9910035165386295E-2</v>
      </c>
      <c r="S314" s="14">
        <f>'c(chla) data'!S314-'a(chl) data'!S315</f>
        <v>0.27845655653002538</v>
      </c>
      <c r="T314" s="14">
        <f>'c(chla) data'!T314-'a(chl) data'!T315</f>
        <v>3.1437265603752734E-2</v>
      </c>
      <c r="U314" s="14">
        <f>'c(chla) data'!U314-'a(chl) data'!U315</f>
        <v>0.13367782311617213</v>
      </c>
      <c r="V314" s="14">
        <f>'c(chla) data'!V314-'a(chl) data'!V315</f>
        <v>7.9433613173521059E-2</v>
      </c>
      <c r="W314" s="14">
        <f>'c(chla) data'!W314-'a(chl) data'!W315</f>
        <v>0.57218882641338753</v>
      </c>
      <c r="X314" s="14">
        <f>'c(chla) data'!X314-'a(chl) data'!X315</f>
        <v>0.14675823107529165</v>
      </c>
      <c r="Y314" s="14">
        <f>'c(chla) data'!Y314-'a(chl) data'!Y315</f>
        <v>0.18319034334714915</v>
      </c>
      <c r="Z314" s="14">
        <f>'c(chla) data'!Z314-'a(chl) data'!Z315</f>
        <v>7.1521943916513342E-2</v>
      </c>
      <c r="AA314" s="14">
        <f>'c(chla) data'!AA314-'a(chl) data'!AA315</f>
        <v>4.8034632766999194E-2</v>
      </c>
      <c r="AB314" s="14">
        <f>'c(chla) data'!AB314-'a(chl) data'!AB315</f>
        <v>0.13457420941195247</v>
      </c>
      <c r="AC314" s="14">
        <f>'c(chla) data'!AC314-'a(chl) data'!AC315</f>
        <v>4.7121186464964139E-2</v>
      </c>
      <c r="AD314" s="14" t="s">
        <v>4</v>
      </c>
    </row>
    <row r="315" spans="1:30">
      <c r="A315">
        <v>662</v>
      </c>
      <c r="B315" s="14">
        <f>'c(chla) data'!B315-'a(chl) data'!B316</f>
        <v>2.7685534059347892E-2</v>
      </c>
      <c r="C315" s="14">
        <f>'c(chla) data'!C315-'a(chl) data'!C316</f>
        <v>6.4259686476440481E-2</v>
      </c>
      <c r="D315" s="14">
        <f>'c(chla) data'!D315-'a(chl) data'!D316</f>
        <v>0.13497887987623194</v>
      </c>
      <c r="E315" s="14">
        <f>'c(chla) data'!E315-'a(chl) data'!E316</f>
        <v>7.3057230125320213E-2</v>
      </c>
      <c r="F315" s="14">
        <f>'c(chla) data'!F315-'a(chl) data'!F316</f>
        <v>1.193552299139518E-2</v>
      </c>
      <c r="G315" s="14">
        <f>'c(chla) data'!G315-'a(chl) data'!G316</f>
        <v>0.19057641720889132</v>
      </c>
      <c r="H315" s="14">
        <f>'c(chla) data'!H315-'a(chl) data'!H316</f>
        <v>7.4513194457472676E-2</v>
      </c>
      <c r="I315" s="14">
        <f>'c(chla) data'!I315-'a(chl) data'!I316</f>
        <v>2.850058809821724E-2</v>
      </c>
      <c r="J315" s="14">
        <f>'c(chla) data'!J315-'a(chl) data'!J316</f>
        <v>0.11248412671142664</v>
      </c>
      <c r="K315" s="14">
        <f>'c(chla) data'!K315-'a(chl) data'!K316</f>
        <v>0.127163923662022</v>
      </c>
      <c r="L315" s="14">
        <f>'c(chla) data'!L315-'a(chl) data'!L316</f>
        <v>7.6236109243174463E-2</v>
      </c>
      <c r="M315" s="14">
        <f>'c(chla) data'!M315-'a(chl) data'!M316</f>
        <v>0.22964033691573413</v>
      </c>
      <c r="N315" s="14">
        <f>'c(chla) data'!N315-'a(chl) data'!N316</f>
        <v>1.7874614457771533E-2</v>
      </c>
      <c r="O315" s="14">
        <f>'c(chla) data'!O315-'a(chl) data'!O316</f>
        <v>3.3946029119307872E-2</v>
      </c>
      <c r="P315" s="14">
        <f>'c(chla) data'!P315-'a(chl) data'!P316</f>
        <v>0.48171815592260381</v>
      </c>
      <c r="Q315" s="14">
        <f>'c(chla) data'!Q315-'a(chl) data'!Q316</f>
        <v>2.7078807188595646E-2</v>
      </c>
      <c r="R315" s="14">
        <f>'c(chla) data'!R315-'a(chl) data'!R316</f>
        <v>5.9238965381698053E-2</v>
      </c>
      <c r="S315" s="14">
        <f>'c(chla) data'!S315-'a(chl) data'!S316</f>
        <v>0.27687216645019586</v>
      </c>
      <c r="T315" s="14">
        <f>'c(chla) data'!T315-'a(chl) data'!T316</f>
        <v>3.0841298483302443E-2</v>
      </c>
      <c r="U315" s="14">
        <f>'c(chla) data'!U315-'a(chl) data'!U316</f>
        <v>0.13259101154612196</v>
      </c>
      <c r="V315" s="14">
        <f>'c(chla) data'!V315-'a(chl) data'!V316</f>
        <v>7.8710478039588444E-2</v>
      </c>
      <c r="W315" s="14">
        <f>'c(chla) data'!W315-'a(chl) data'!W316</f>
        <v>0.56869987015476942</v>
      </c>
      <c r="X315" s="14">
        <f>'c(chla) data'!X315-'a(chl) data'!X316</f>
        <v>0.14637202520404091</v>
      </c>
      <c r="Y315" s="14">
        <f>'c(chla) data'!Y315-'a(chl) data'!Y316</f>
        <v>0.18235385776108906</v>
      </c>
      <c r="Z315" s="14">
        <f>'c(chla) data'!Z315-'a(chl) data'!Z316</f>
        <v>7.0821729080967052E-2</v>
      </c>
      <c r="AA315" s="14">
        <f>'c(chla) data'!AA315-'a(chl) data'!AA316</f>
        <v>4.7479319093392272E-2</v>
      </c>
      <c r="AB315" s="14">
        <f>'c(chla) data'!AB315-'a(chl) data'!AB316</f>
        <v>0.13321487396334689</v>
      </c>
      <c r="AC315" s="14">
        <f>'c(chla) data'!AC315-'a(chl) data'!AC316</f>
        <v>4.6613069244286327E-2</v>
      </c>
      <c r="AD315" s="14" t="s">
        <v>4</v>
      </c>
    </row>
    <row r="316" spans="1:30">
      <c r="A316">
        <v>663</v>
      </c>
      <c r="B316" s="14">
        <f>'c(chla) data'!B316-'a(chl) data'!B317</f>
        <v>2.7380006094346591E-2</v>
      </c>
      <c r="C316" s="14">
        <f>'c(chla) data'!C316-'a(chl) data'!C317</f>
        <v>6.3566058403448839E-2</v>
      </c>
      <c r="D316" s="14">
        <f>'c(chla) data'!D316-'a(chl) data'!D317</f>
        <v>0.13300632839578597</v>
      </c>
      <c r="E316" s="14">
        <f>'c(chla) data'!E316-'a(chl) data'!E317</f>
        <v>7.2460844573276784E-2</v>
      </c>
      <c r="F316" s="14">
        <f>'c(chla) data'!F316-'a(chl) data'!F317</f>
        <v>1.1682919330201633E-2</v>
      </c>
      <c r="G316" s="14">
        <f>'c(chla) data'!G316-'a(chl) data'!G317</f>
        <v>0.1887994809178993</v>
      </c>
      <c r="H316" s="14">
        <f>'c(chla) data'!H316-'a(chl) data'!H317</f>
        <v>7.4052288100003777E-2</v>
      </c>
      <c r="I316" s="14">
        <f>'c(chla) data'!I316-'a(chl) data'!I317</f>
        <v>2.8270000815869206E-2</v>
      </c>
      <c r="J316" s="14">
        <f>'c(chla) data'!J316-'a(chl) data'!J317</f>
        <v>0.11228781933496691</v>
      </c>
      <c r="K316" s="14">
        <f>'c(chla) data'!K316-'a(chl) data'!K317</f>
        <v>0.1263083211478957</v>
      </c>
      <c r="L316" s="14">
        <f>'c(chla) data'!L316-'a(chl) data'!L317</f>
        <v>7.5051092001052561E-2</v>
      </c>
      <c r="M316" s="14">
        <f>'c(chla) data'!M316-'a(chl) data'!M317</f>
        <v>0.22920648024292897</v>
      </c>
      <c r="N316" s="14">
        <f>'c(chla) data'!N316-'a(chl) data'!N317</f>
        <v>1.7363911220559816E-2</v>
      </c>
      <c r="O316" s="14">
        <f>'c(chla) data'!O316-'a(chl) data'!O317</f>
        <v>3.3688562153992227E-2</v>
      </c>
      <c r="P316" s="14">
        <f>'c(chla) data'!P316-'a(chl) data'!P317</f>
        <v>0.47989619890246232</v>
      </c>
      <c r="Q316" s="14">
        <f>'c(chla) data'!Q316-'a(chl) data'!Q317</f>
        <v>2.6371524911281582E-2</v>
      </c>
      <c r="R316" s="14">
        <f>'c(chla) data'!R316-'a(chl) data'!R317</f>
        <v>5.8658833495474877E-2</v>
      </c>
      <c r="S316" s="14">
        <f>'c(chla) data'!S316-'a(chl) data'!S317</f>
        <v>0.2750897276103878</v>
      </c>
      <c r="T316" s="14">
        <f>'c(chla) data'!T316-'a(chl) data'!T317</f>
        <v>3.0513516567054796E-2</v>
      </c>
      <c r="U316" s="14">
        <f>'c(chla) data'!U316-'a(chl) data'!U317</f>
        <v>0.13204760576109686</v>
      </c>
      <c r="V316" s="14">
        <f>'c(chla) data'!V316-'a(chl) data'!V317</f>
        <v>7.8209846023788956E-2</v>
      </c>
      <c r="W316" s="14">
        <f>'c(chla) data'!W316-'a(chl) data'!W317</f>
        <v>0.56482325208963802</v>
      </c>
      <c r="X316" s="14">
        <f>'c(chla) data'!X316-'a(chl) data'!X317</f>
        <v>0.14498168406753811</v>
      </c>
      <c r="Y316" s="14">
        <f>'c(chla) data'!Y316-'a(chl) data'!Y317</f>
        <v>0.18080038452983477</v>
      </c>
      <c r="Z316" s="14">
        <f>'c(chla) data'!Z316-'a(chl) data'!Z317</f>
        <v>7.002148355462845E-2</v>
      </c>
      <c r="AA316" s="14">
        <f>'c(chla) data'!AA316-'a(chl) data'!AA317</f>
        <v>4.6924005419785336E-2</v>
      </c>
      <c r="AB316" s="14">
        <f>'c(chla) data'!AB316-'a(chl) data'!AB317</f>
        <v>0.13117587079043852</v>
      </c>
      <c r="AC316" s="14">
        <f>'c(chla) data'!AC316-'a(chl) data'!AC317</f>
        <v>4.6171809552645056E-2</v>
      </c>
      <c r="AD316" s="14" t="s">
        <v>4</v>
      </c>
    </row>
    <row r="317" spans="1:30">
      <c r="A317">
        <v>664</v>
      </c>
      <c r="B317" s="14">
        <f>'c(chla) data'!B317-'a(chl) data'!B318</f>
        <v>2.7003971675883462E-2</v>
      </c>
      <c r="C317" s="14">
        <f>'c(chla) data'!C317-'a(chl) data'!C318</f>
        <v>6.2921975192813728E-2</v>
      </c>
      <c r="D317" s="14">
        <f>'c(chla) data'!D317-'a(chl) data'!D318</f>
        <v>0.13159736305261027</v>
      </c>
      <c r="E317" s="14">
        <f>'c(chla) data'!E317-'a(chl) data'!E318</f>
        <v>7.176506142922609E-2</v>
      </c>
      <c r="F317" s="14">
        <f>'c(chla) data'!F317-'a(chl) data'!F318</f>
        <v>1.1304013838411311E-2</v>
      </c>
      <c r="G317" s="14">
        <f>'c(chla) data'!G317-'a(chl) data'!G318</f>
        <v>0.18813312980877733</v>
      </c>
      <c r="H317" s="14">
        <f>'c(chla) data'!H317-'a(chl) data'!H318</f>
        <v>7.354016992503834E-2</v>
      </c>
      <c r="I317" s="14">
        <f>'c(chla) data'!I317-'a(chl) data'!I318</f>
        <v>2.785494370764274E-2</v>
      </c>
      <c r="J317" s="14">
        <f>'c(chla) data'!J317-'a(chl) data'!J318</f>
        <v>0.11209151195850717</v>
      </c>
      <c r="K317" s="14">
        <f>'c(chla) data'!K317-'a(chl) data'!K318</f>
        <v>0.12555966894803519</v>
      </c>
      <c r="L317" s="14">
        <f>'c(chla) data'!L317-'a(chl) data'!L318</f>
        <v>7.3866074758930686E-2</v>
      </c>
      <c r="M317" s="14">
        <f>'c(chla) data'!M317-'a(chl) data'!M318</f>
        <v>0.22794829589179427</v>
      </c>
      <c r="N317" s="14">
        <f>'c(chla) data'!N317-'a(chl) data'!N318</f>
        <v>1.6811347026031459E-2</v>
      </c>
      <c r="O317" s="14">
        <f>'c(chla) data'!O317-'a(chl) data'!O318</f>
        <v>3.3272653979251589E-2</v>
      </c>
      <c r="P317" s="14">
        <f>'c(chla) data'!P317-'a(chl) data'!P318</f>
        <v>0.47816496146613358</v>
      </c>
      <c r="Q317" s="14">
        <f>'c(chla) data'!Q317-'a(chl) data'!Q318</f>
        <v>2.5967363609959257E-2</v>
      </c>
      <c r="R317" s="14">
        <f>'c(chla) data'!R317-'a(chl) data'!R318</f>
        <v>5.8091607474206094E-2</v>
      </c>
      <c r="S317" s="14">
        <f>'c(chla) data'!S317-'a(chl) data'!S318</f>
        <v>0.27409948381049437</v>
      </c>
      <c r="T317" s="14">
        <f>'c(chla) data'!T317-'a(chl) data'!T318</f>
        <v>2.9917549446604512E-2</v>
      </c>
      <c r="U317" s="14">
        <f>'c(chla) data'!U317-'a(chl) data'!U318</f>
        <v>0.13150419997607174</v>
      </c>
      <c r="V317" s="14">
        <f>'c(chla) data'!V317-'a(chl) data'!V318</f>
        <v>7.754233666938963E-2</v>
      </c>
      <c r="W317" s="14">
        <f>'c(chla) data'!W317-'a(chl) data'!W318</f>
        <v>0.56055897221799345</v>
      </c>
      <c r="X317" s="14">
        <f>'c(chla) data'!X317-'a(chl) data'!X318</f>
        <v>0.14490444289328797</v>
      </c>
      <c r="Y317" s="14">
        <f>'c(chla) data'!Y317-'a(chl) data'!Y318</f>
        <v>0.17996389894377465</v>
      </c>
      <c r="Z317" s="14">
        <f>'c(chla) data'!Z317-'a(chl) data'!Z318</f>
        <v>6.932126871908216E-2</v>
      </c>
      <c r="AA317" s="14">
        <f>'c(chla) data'!AA317-'a(chl) data'!AA318</f>
        <v>4.5258064398964563E-2</v>
      </c>
      <c r="AB317" s="14">
        <f>'c(chla) data'!AB317-'a(chl) data'!AB318</f>
        <v>0.12913686761753018</v>
      </c>
      <c r="AC317" s="14">
        <f>'c(chla) data'!AC317-'a(chl) data'!AC318</f>
        <v>4.5677063837774562E-2</v>
      </c>
      <c r="AD317" s="14" t="s">
        <v>4</v>
      </c>
    </row>
    <row r="318" spans="1:30">
      <c r="A318">
        <v>665</v>
      </c>
      <c r="B318" s="14">
        <f>'c(chla) data'!B318-'a(chl) data'!B319</f>
        <v>2.6698443710882168E-2</v>
      </c>
      <c r="C318" s="14">
        <f>'c(chla) data'!C318-'a(chl) data'!C319</f>
        <v>6.2525616293961361E-2</v>
      </c>
      <c r="D318" s="14">
        <f>'c(chla) data'!D318-'a(chl) data'!D319</f>
        <v>0.13018839770943461</v>
      </c>
      <c r="E318" s="14">
        <f>'c(chla) data'!E318-'a(chl) data'!E319</f>
        <v>7.1268073469189924E-2</v>
      </c>
      <c r="F318" s="14">
        <f>'c(chla) data'!F318-'a(chl) data'!F319</f>
        <v>1.0861957431322598E-2</v>
      </c>
      <c r="G318" s="14">
        <f>'c(chla) data'!G318-'a(chl) data'!G319</f>
        <v>0.18657831055415927</v>
      </c>
      <c r="H318" s="14">
        <f>'c(chla) data'!H318-'a(chl) data'!H319</f>
        <v>7.3181687202562518E-2</v>
      </c>
      <c r="I318" s="14">
        <f>'c(chla) data'!I318-'a(chl) data'!I319</f>
        <v>2.7301534230007453E-2</v>
      </c>
      <c r="J318" s="14">
        <f>'c(chla) data'!J318-'a(chl) data'!J319</f>
        <v>0.11150258982912797</v>
      </c>
      <c r="K318" s="14">
        <f>'c(chla) data'!K318-'a(chl) data'!K319</f>
        <v>0.123634563291251</v>
      </c>
      <c r="L318" s="14">
        <f>'c(chla) data'!L318-'a(chl) data'!L319</f>
        <v>7.3668571885243728E-2</v>
      </c>
      <c r="M318" s="14">
        <f>'c(chla) data'!M318-'a(chl) data'!M319</f>
        <v>0.22833876689731883</v>
      </c>
      <c r="N318" s="14">
        <f>'c(chla) data'!N318-'a(chl) data'!N319</f>
        <v>1.6283899385799841E-2</v>
      </c>
      <c r="O318" s="14">
        <f>'c(chla) data'!O318-'a(chl) data'!O319</f>
        <v>3.2876550955689067E-2</v>
      </c>
      <c r="P318" s="14">
        <f>'c(chla) data'!P318-'a(chl) data'!P319</f>
        <v>0.47568662326980482</v>
      </c>
      <c r="Q318" s="14">
        <f>'c(chla) data'!Q318-'a(chl) data'!Q319</f>
        <v>2.5664242633967514E-2</v>
      </c>
      <c r="R318" s="14">
        <f>'c(chla) data'!R318-'a(chl) data'!R319</f>
        <v>5.7434752016445934E-2</v>
      </c>
      <c r="S318" s="14">
        <f>'c(chla) data'!S318-'a(chl) data'!S319</f>
        <v>0.27211899621070756</v>
      </c>
      <c r="T318" s="14">
        <f>'c(chla) data'!T318-'a(chl) data'!T319</f>
        <v>2.932158232615422E-2</v>
      </c>
      <c r="U318" s="14">
        <f>'c(chla) data'!U318-'a(chl) data'!U319</f>
        <v>0.1309607941910467</v>
      </c>
      <c r="V318" s="14">
        <f>'c(chla) data'!V318-'a(chl) data'!V319</f>
        <v>7.6930453094523565E-2</v>
      </c>
      <c r="W318" s="14">
        <f>'c(chla) data'!W318-'a(chl) data'!W319</f>
        <v>0.55900832499194097</v>
      </c>
      <c r="X318" s="14">
        <f>'c(chla) data'!X318-'a(chl) data'!X319</f>
        <v>0.14440237526066202</v>
      </c>
      <c r="Y318" s="14">
        <f>'c(chla) data'!Y318-'a(chl) data'!Y319</f>
        <v>0.17900791541684891</v>
      </c>
      <c r="Z318" s="14">
        <f>'c(chla) data'!Z318-'a(chl) data'!Z319</f>
        <v>6.8821115265120525E-2</v>
      </c>
      <c r="AA318" s="14">
        <f>'c(chla) data'!AA318-'a(chl) data'!AA319</f>
        <v>4.4147437051750692E-2</v>
      </c>
      <c r="AB318" s="14">
        <f>'c(chla) data'!AB318-'a(chl) data'!AB319</f>
        <v>0.12811736603107601</v>
      </c>
      <c r="AC318" s="14">
        <f>'c(chla) data'!AC318-'a(chl) data'!AC319</f>
        <v>4.5128832099674797E-2</v>
      </c>
      <c r="AD318" s="14" t="s">
        <v>4</v>
      </c>
    </row>
    <row r="319" spans="1:30">
      <c r="A319">
        <v>666</v>
      </c>
      <c r="B319" s="14">
        <f>'c(chla) data'!B319-'a(chl) data'!B320</f>
        <v>2.639291574588087E-2</v>
      </c>
      <c r="C319" s="14">
        <f>'c(chla) data'!C319-'a(chl) data'!C320</f>
        <v>6.2376981706891724E-2</v>
      </c>
      <c r="D319" s="14">
        <f>'c(chla) data'!D319-'a(chl) data'!D320</f>
        <v>0.12990660464079945</v>
      </c>
      <c r="E319" s="14">
        <f>'c(chla) data'!E319-'a(chl) data'!E320</f>
        <v>7.0646838519144661E-2</v>
      </c>
      <c r="F319" s="14">
        <f>'c(chla) data'!F319-'a(chl) data'!F320</f>
        <v>1.067250468542744E-2</v>
      </c>
      <c r="G319" s="14">
        <f>'c(chla) data'!G319-'a(chl) data'!G320</f>
        <v>0.18568984240866329</v>
      </c>
      <c r="H319" s="14">
        <f>'c(chla) data'!H319-'a(chl) data'!H320</f>
        <v>7.2976839932576337E-2</v>
      </c>
      <c r="I319" s="14">
        <f>'c(chla) data'!I319-'a(chl) data'!I320</f>
        <v>2.6932594578250597E-2</v>
      </c>
      <c r="J319" s="14">
        <f>'c(chla) data'!J319-'a(chl) data'!J320</f>
        <v>0.11110997507620855</v>
      </c>
      <c r="K319" s="14">
        <f>'c(chla) data'!K319-'a(chl) data'!K320</f>
        <v>0.12149555700593524</v>
      </c>
      <c r="L319" s="14">
        <f>'c(chla) data'!L319-'a(chl) data'!L320</f>
        <v>7.2681057516808797E-2</v>
      </c>
      <c r="M319" s="14">
        <f>'c(chla) data'!M319-'a(chl) data'!M320</f>
        <v>0.22755782488626969</v>
      </c>
      <c r="N319" s="14">
        <f>'c(chla) data'!N319-'a(chl) data'!N320</f>
        <v>1.5530402756897531E-2</v>
      </c>
      <c r="O319" s="14">
        <f>'c(chla) data'!O319-'a(chl) data'!O320</f>
        <v>3.2619083990373429E-2</v>
      </c>
      <c r="P319" s="14">
        <f>'c(chla) data'!P319-'a(chl) data'!P320</f>
        <v>0.47343475209835806</v>
      </c>
      <c r="Q319" s="14">
        <f>'c(chla) data'!Q319-'a(chl) data'!Q320</f>
        <v>2.5159041007314611E-2</v>
      </c>
      <c r="R319" s="14">
        <f>'c(chla) data'!R319-'a(chl) data'!R320</f>
        <v>5.688370572930071E-2</v>
      </c>
      <c r="S319" s="14">
        <f>'c(chla) data'!S319-'a(chl) data'!S320</f>
        <v>0.27073265489085685</v>
      </c>
      <c r="T319" s="14">
        <f>'c(chla) data'!T319-'a(chl) data'!T320</f>
        <v>2.8815010273771466E-2</v>
      </c>
      <c r="U319" s="14">
        <f>'c(chla) data'!U319-'a(chl) data'!U320</f>
        <v>0.13041738840602163</v>
      </c>
      <c r="V319" s="14">
        <f>'c(chla) data'!V319-'a(chl) data'!V320</f>
        <v>7.6485446858257339E-2</v>
      </c>
      <c r="W319" s="14">
        <f>'c(chla) data'!W319-'a(chl) data'!W320</f>
        <v>0.55319339789424393</v>
      </c>
      <c r="X319" s="14">
        <f>'c(chla) data'!X319-'a(chl) data'!X320</f>
        <v>0.14374582527953569</v>
      </c>
      <c r="Y319" s="14">
        <f>'c(chla) data'!Y319-'a(chl) data'!Y320</f>
        <v>0.17805193188992316</v>
      </c>
      <c r="Z319" s="14">
        <f>'c(chla) data'!Z319-'a(chl) data'!Z320</f>
        <v>6.8120900429574263E-2</v>
      </c>
      <c r="AA319" s="14">
        <f>'c(chla) data'!AA319-'a(chl) data'!AA320</f>
        <v>4.3592123378143777E-2</v>
      </c>
      <c r="AB319" s="14">
        <f>'c(chla) data'!AB319-'a(chl) data'!AB320</f>
        <v>0.12675803058247043</v>
      </c>
      <c r="AC319" s="14">
        <f>'c(chla) data'!AC319-'a(chl) data'!AC320</f>
        <v>4.4553857349960431E-2</v>
      </c>
      <c r="AD319" s="14" t="s">
        <v>4</v>
      </c>
    </row>
    <row r="320" spans="1:30">
      <c r="A320">
        <v>667</v>
      </c>
      <c r="B320" s="14">
        <f>'c(chla) data'!B320-'a(chl) data'!B321</f>
        <v>2.6157894234341415E-2</v>
      </c>
      <c r="C320" s="14">
        <f>'c(chla) data'!C320-'a(chl) data'!C321</f>
        <v>6.2079712532752442E-2</v>
      </c>
      <c r="D320" s="14">
        <f>'c(chla) data'!D320-'a(chl) data'!D321</f>
        <v>0.12906122543489404</v>
      </c>
      <c r="E320" s="14">
        <f>'c(chla) data'!E320-'a(chl) data'!E321</f>
        <v>7.010015176310487E-2</v>
      </c>
      <c r="F320" s="14">
        <f>'c(chla) data'!F320-'a(chl) data'!F321</f>
        <v>1.0483051939532275E-2</v>
      </c>
      <c r="G320" s="14">
        <f>'c(chla) data'!G320-'a(chl) data'!G321</f>
        <v>0.18524560833591533</v>
      </c>
      <c r="H320" s="14">
        <f>'c(chla) data'!H320-'a(chl) data'!H321</f>
        <v>7.2515933575107439E-2</v>
      </c>
      <c r="I320" s="14">
        <f>'c(chla) data'!I320-'a(chl) data'!I321</f>
        <v>2.6425302557084918E-2</v>
      </c>
      <c r="J320" s="14">
        <f>'c(chla) data'!J320-'a(chl) data'!J321</f>
        <v>0.11110997507620854</v>
      </c>
      <c r="K320" s="14">
        <f>'c(chla) data'!K320-'a(chl) data'!K321</f>
        <v>0.12085385512034051</v>
      </c>
      <c r="L320" s="14">
        <f>'c(chla) data'!L320-'a(chl) data'!L321</f>
        <v>7.2483554643121825E-2</v>
      </c>
      <c r="M320" s="14">
        <f>'c(chla) data'!M320-'a(chl) data'!M321</f>
        <v>0.22677688287522049</v>
      </c>
      <c r="N320" s="14">
        <f>'c(chla) data'!N320-'a(chl) data'!N321</f>
        <v>1.5203887551039866E-2</v>
      </c>
      <c r="O320" s="14">
        <f>'c(chla) data'!O320-'a(chl) data'!O321</f>
        <v>3.2282396420345291E-2</v>
      </c>
      <c r="P320" s="14">
        <f>'c(chla) data'!P320-'a(chl) data'!P321</f>
        <v>0.47177138838256383</v>
      </c>
      <c r="Q320" s="14">
        <f>'c(chla) data'!Q320-'a(chl) data'!Q321</f>
        <v>2.5058000681984036E-2</v>
      </c>
      <c r="R320" s="14">
        <f>'c(chla) data'!R320-'a(chl) data'!R321</f>
        <v>5.6709685372057332E-2</v>
      </c>
      <c r="S320" s="14">
        <f>'c(chla) data'!S320-'a(chl) data'!S321</f>
        <v>0.2703365573708994</v>
      </c>
      <c r="T320" s="14">
        <f>'c(chla) data'!T320-'a(chl) data'!T321</f>
        <v>2.8338236577411226E-2</v>
      </c>
      <c r="U320" s="14">
        <f>'c(chla) data'!U320-'a(chl) data'!U321</f>
        <v>0.1298739826209965</v>
      </c>
      <c r="V320" s="14">
        <f>'c(chla) data'!V320-'a(chl) data'!V321</f>
        <v>7.6262943740124212E-2</v>
      </c>
      <c r="W320" s="14">
        <f>'c(chla) data'!W320-'a(chl) data'!W321</f>
        <v>0.55203041247470463</v>
      </c>
      <c r="X320" s="14">
        <f>'c(chla) data'!X320-'a(chl) data'!X321</f>
        <v>0.14328237823403478</v>
      </c>
      <c r="Y320" s="14">
        <f>'c(chla) data'!Y320-'a(chl) data'!Y321</f>
        <v>0.1772154463038631</v>
      </c>
      <c r="Z320" s="14">
        <f>'c(chla) data'!Z320-'a(chl) data'!Z321</f>
        <v>6.7520716284820287E-2</v>
      </c>
      <c r="AA320" s="14">
        <f>'c(chla) data'!AA320-'a(chl) data'!AA321</f>
        <v>4.2481496030929933E-2</v>
      </c>
      <c r="AB320" s="14">
        <f>'c(chla) data'!AB320-'a(chl) data'!AB321</f>
        <v>0.12709786444462182</v>
      </c>
      <c r="AC320" s="14">
        <f>'c(chla) data'!AC320-'a(chl) data'!AC321</f>
        <v>4.4259684222199579E-2</v>
      </c>
      <c r="AD320" s="14" t="s">
        <v>4</v>
      </c>
    </row>
    <row r="321" spans="1:30">
      <c r="A321">
        <v>668</v>
      </c>
      <c r="B321" s="14">
        <f>'c(chla) data'!B321-'a(chl) data'!B322</f>
        <v>2.5922872722801964E-2</v>
      </c>
      <c r="C321" s="14">
        <f>'c(chla) data'!C321-'a(chl) data'!C322</f>
        <v>6.1683353633900082E-2</v>
      </c>
      <c r="D321" s="14">
        <f>'c(chla) data'!D321-'a(chl) data'!D322</f>
        <v>0.12877943236625886</v>
      </c>
      <c r="E321" s="14">
        <f>'c(chla) data'!E321-'a(chl) data'!E322</f>
        <v>6.9801958987083149E-2</v>
      </c>
      <c r="F321" s="14">
        <f>'c(chla) data'!F321-'a(chl) data'!F322</f>
        <v>1.0483051939532275E-2</v>
      </c>
      <c r="G321" s="14">
        <f>'c(chla) data'!G321-'a(chl) data'!G322</f>
        <v>0.18413502315404531</v>
      </c>
      <c r="H321" s="14">
        <f>'c(chla) data'!H321-'a(chl) data'!H322</f>
        <v>7.2413509940114335E-2</v>
      </c>
      <c r="I321" s="14">
        <f>'c(chla) data'!I321-'a(chl) data'!I322</f>
        <v>2.6194715274736879E-2</v>
      </c>
      <c r="J321" s="14">
        <f>'c(chla) data'!J321-'a(chl) data'!J322</f>
        <v>0.11091366769974875</v>
      </c>
      <c r="K321" s="14">
        <f>'c(chla) data'!K321-'a(chl) data'!K322</f>
        <v>0.12063995449180892</v>
      </c>
      <c r="L321" s="14">
        <f>'c(chla) data'!L321-'a(chl) data'!L322</f>
        <v>7.2878560390495797E-2</v>
      </c>
      <c r="M321" s="14">
        <f>'c(chla) data'!M321-'a(chl) data'!M322</f>
        <v>0.226559954538818</v>
      </c>
      <c r="N321" s="14">
        <f>'c(chla) data'!N321-'a(chl) data'!N322</f>
        <v>1.46345789534916E-2</v>
      </c>
      <c r="O321" s="14">
        <f>'c(chla) data'!O321-'a(chl) data'!O322</f>
        <v>3.2024929455029653E-2</v>
      </c>
      <c r="P321" s="14">
        <f>'c(chla) data'!P321-'a(chl) data'!P322</f>
        <v>0.47146560856979597</v>
      </c>
      <c r="Q321" s="14">
        <f>'c(chla) data'!Q321-'a(chl) data'!Q322</f>
        <v>2.4956960356653457E-2</v>
      </c>
      <c r="R321" s="14">
        <f>'c(chla) data'!R321-'a(chl) data'!R322</f>
        <v>5.6080069774103271E-2</v>
      </c>
      <c r="S321" s="14">
        <f>'c(chla) data'!S321-'a(chl) data'!S322</f>
        <v>0.26954436233098472</v>
      </c>
      <c r="T321" s="14">
        <f>'c(chla) data'!T321-'a(chl) data'!T322</f>
        <v>2.7861462881050996E-2</v>
      </c>
      <c r="U321" s="14">
        <f>'c(chla) data'!U321-'a(chl) data'!U322</f>
        <v>0.1298739826209965</v>
      </c>
      <c r="V321" s="14">
        <f>'c(chla) data'!V321-'a(chl) data'!V322</f>
        <v>7.5929189062924549E-2</v>
      </c>
      <c r="W321" s="14">
        <f>'c(chla) data'!W321-'a(chl) data'!W322</f>
        <v>0.55125508886167818</v>
      </c>
      <c r="X321" s="14">
        <f>'c(chla) data'!X321-'a(chl) data'!X322</f>
        <v>0.14243272531728307</v>
      </c>
      <c r="Y321" s="14">
        <f>'c(chla) data'!Y321-'a(chl) data'!Y322</f>
        <v>0.17673745454040019</v>
      </c>
      <c r="Z321" s="14">
        <f>'c(chla) data'!Z321-'a(chl) data'!Z322</f>
        <v>6.7620746975612628E-2</v>
      </c>
      <c r="AA321" s="14">
        <f>'c(chla) data'!AA321-'a(chl) data'!AA322</f>
        <v>4.1370868683716068E-2</v>
      </c>
      <c r="AB321" s="14">
        <f>'c(chla) data'!AB321-'a(chl) data'!AB322</f>
        <v>0.1257385289960162</v>
      </c>
      <c r="AC321" s="14">
        <f>'c(chla) data'!AC321-'a(chl) data'!AC322</f>
        <v>4.3978882600246051E-2</v>
      </c>
      <c r="AD321" s="14" t="s">
        <v>4</v>
      </c>
    </row>
    <row r="322" spans="1:30">
      <c r="A322">
        <v>669</v>
      </c>
      <c r="B322" s="14">
        <f>'c(chla) data'!B322-'a(chl) data'!B323</f>
        <v>2.5805361967032238E-2</v>
      </c>
      <c r="C322" s="14">
        <f>'c(chla) data'!C322-'a(chl) data'!C323</f>
        <v>6.158426390918699E-2</v>
      </c>
      <c r="D322" s="14">
        <f>'c(chla) data'!D322-'a(chl) data'!D323</f>
        <v>0.12793405316035344</v>
      </c>
      <c r="E322" s="14">
        <f>'c(chla) data'!E322-'a(chl) data'!E323</f>
        <v>6.9006778251025233E-2</v>
      </c>
      <c r="F322" s="14">
        <f>'c(chla) data'!F322-'a(chl) data'!F323</f>
        <v>1.0293599193637116E-2</v>
      </c>
      <c r="G322" s="14">
        <f>'c(chla) data'!G322-'a(chl) data'!G323</f>
        <v>0.18380184759948431</v>
      </c>
      <c r="H322" s="14">
        <f>'c(chla) data'!H322-'a(chl) data'!H323</f>
        <v>7.2311086305121258E-2</v>
      </c>
      <c r="I322" s="14">
        <f>'c(chla) data'!I322-'a(chl) data'!I323</f>
        <v>2.5779658166510417E-2</v>
      </c>
      <c r="J322" s="14">
        <f>'c(chla) data'!J322-'a(chl) data'!J323</f>
        <v>0.11091366769974879</v>
      </c>
      <c r="K322" s="14">
        <f>'c(chla) data'!K322-'a(chl) data'!K323</f>
        <v>0.11978435197768263</v>
      </c>
      <c r="L322" s="14">
        <f>'c(chla) data'!L322-'a(chl) data'!L323</f>
        <v>7.2483554643121825E-2</v>
      </c>
      <c r="M322" s="14">
        <f>'c(chla) data'!M322-'a(chl) data'!M323</f>
        <v>0.22560546985864674</v>
      </c>
      <c r="N322" s="14">
        <f>'c(chla) data'!N322-'a(chl) data'!N323</f>
        <v>1.4232714084743702E-2</v>
      </c>
      <c r="O322" s="14">
        <f>'c(chla) data'!O322-'a(chl) data'!O323</f>
        <v>3.19060985479609E-2</v>
      </c>
      <c r="P322" s="14">
        <f>'c(chla) data'!P322-'a(chl) data'!P323</f>
        <v>0.46867077990549599</v>
      </c>
      <c r="Q322" s="14">
        <f>'c(chla) data'!Q322-'a(chl) data'!Q323</f>
        <v>2.4552799055331129E-2</v>
      </c>
      <c r="R322" s="14">
        <f>'c(chla) data'!R322-'a(chl) data'!R323</f>
        <v>5.586958536744991E-2</v>
      </c>
      <c r="S322" s="14">
        <f>'c(chla) data'!S322-'a(chl) data'!S323</f>
        <v>0.26875216729106993</v>
      </c>
      <c r="T322" s="14">
        <f>'c(chla) data'!T322-'a(chl) data'!T323</f>
        <v>2.747408425275831E-2</v>
      </c>
      <c r="U322" s="14">
        <f>'c(chla) data'!U322-'a(chl) data'!U323</f>
        <v>0.1298739826209965</v>
      </c>
      <c r="V322" s="14">
        <f>'c(chla) data'!V322-'a(chl) data'!V323</f>
        <v>7.5929189062924549E-2</v>
      </c>
      <c r="W322" s="14">
        <f>'c(chla) data'!W322-'a(chl) data'!W323</f>
        <v>0.54776613260306006</v>
      </c>
      <c r="X322" s="14">
        <f>'c(chla) data'!X322-'a(chl) data'!X323</f>
        <v>0.14278031060140875</v>
      </c>
      <c r="Y322" s="14">
        <f>'c(chla) data'!Y322-'a(chl) data'!Y323</f>
        <v>0.17590096895434021</v>
      </c>
      <c r="Z322" s="14">
        <f>'c(chla) data'!Z322-'a(chl) data'!Z323</f>
        <v>6.742068559402796E-2</v>
      </c>
      <c r="AA322" s="14">
        <f>'c(chla) data'!AA322-'a(chl) data'!AA323</f>
        <v>4.1093211846912614E-2</v>
      </c>
      <c r="AB322" s="14">
        <f>'c(chla) data'!AB322-'a(chl) data'!AB323</f>
        <v>0.12607836285816762</v>
      </c>
      <c r="AC322" s="14">
        <f>'c(chla) data'!AC322-'a(chl) data'!AC323</f>
        <v>4.3671337966677902E-2</v>
      </c>
      <c r="AD322" s="14" t="s">
        <v>4</v>
      </c>
    </row>
    <row r="323" spans="1:30">
      <c r="A323">
        <v>670</v>
      </c>
      <c r="B323" s="14">
        <f>'c(chla) data'!B323-'a(chl) data'!B324</f>
        <v>2.5687851211262512E-2</v>
      </c>
      <c r="C323" s="14">
        <f>'c(chla) data'!C323-'a(chl) data'!C324</f>
        <v>6.1138360147978056E-2</v>
      </c>
      <c r="D323" s="14">
        <f>'c(chla) data'!D323-'a(chl) data'!D324</f>
        <v>0.1282158462289886</v>
      </c>
      <c r="E323" s="14">
        <f>'c(chla) data'!E323-'a(chl) data'!E324</f>
        <v>6.8385543300979998E-2</v>
      </c>
      <c r="F323" s="14">
        <f>'c(chla) data'!F323-'a(chl) data'!F324</f>
        <v>1.0167297363040341E-2</v>
      </c>
      <c r="G323" s="14">
        <f>'c(chla) data'!G323-'a(chl) data'!G324</f>
        <v>0.18324655500854933</v>
      </c>
      <c r="H323" s="14">
        <f>'c(chla) data'!H323-'a(chl) data'!H324</f>
        <v>7.2208662670128154E-2</v>
      </c>
      <c r="I323" s="14">
        <f>'c(chla) data'!I323-'a(chl) data'!I324</f>
        <v>2.5549070884162382E-2</v>
      </c>
      <c r="J323" s="14">
        <f>'c(chla) data'!J323-'a(chl) data'!J324</f>
        <v>0.11091366769974878</v>
      </c>
      <c r="K323" s="14">
        <f>'c(chla) data'!K323-'a(chl) data'!K324</f>
        <v>0.11935655072061947</v>
      </c>
      <c r="L323" s="14">
        <f>'c(chla) data'!L323-'a(chl) data'!L324</f>
        <v>7.40635776326177E-2</v>
      </c>
      <c r="M323" s="14">
        <f>'c(chla) data'!M323-'a(chl) data'!M324</f>
        <v>0.2256054698586468</v>
      </c>
      <c r="N323" s="14">
        <f>'c(chla) data'!N323-'a(chl) data'!N324</f>
        <v>1.3855965770292546E-2</v>
      </c>
      <c r="O323" s="14">
        <f>'c(chla) data'!O323-'a(chl) data'!O324</f>
        <v>3.1648631582645262E-2</v>
      </c>
      <c r="P323" s="14">
        <f>'c(chla) data'!P323-'a(chl) data'!P324</f>
        <v>0.46710922677050393</v>
      </c>
      <c r="Q323" s="14">
        <f>'c(chla) data'!Q323-'a(chl) data'!Q324</f>
        <v>2.445175873000055E-2</v>
      </c>
      <c r="R323" s="14">
        <f>'c(chla) data'!R323-'a(chl) data'!R324</f>
        <v>5.5530276629121647E-2</v>
      </c>
      <c r="S323" s="14">
        <f>'c(chla) data'!S323-'a(chl) data'!S324</f>
        <v>0.26875216729106999</v>
      </c>
      <c r="T323" s="14">
        <f>'c(chla) data'!T323-'a(chl) data'!T324</f>
        <v>2.7086705624465624E-2</v>
      </c>
      <c r="U323" s="14">
        <f>'c(chla) data'!U323-'a(chl) data'!U324</f>
        <v>0.12987398262099648</v>
      </c>
      <c r="V323" s="14">
        <f>'c(chla) data'!V323-'a(chl) data'!V324</f>
        <v>7.5929189062924549E-2</v>
      </c>
      <c r="W323" s="14">
        <f>'c(chla) data'!W323-'a(chl) data'!W324</f>
        <v>0.54699080899003383</v>
      </c>
      <c r="X323" s="14">
        <f>'c(chla) data'!X323-'a(chl) data'!X324</f>
        <v>0.14266444884003351</v>
      </c>
      <c r="Y323" s="14">
        <f>'c(chla) data'!Y323-'a(chl) data'!Y324</f>
        <v>0.17542297719087732</v>
      </c>
      <c r="Z323" s="14">
        <f>'c(chla) data'!Z323-'a(chl) data'!Z324</f>
        <v>6.7520716284820301E-2</v>
      </c>
      <c r="AA323" s="14">
        <f>'c(chla) data'!AA323-'a(chl) data'!AA324</f>
        <v>4.0537898173305678E-2</v>
      </c>
      <c r="AB323" s="14">
        <f>'c(chla) data'!AB323-'a(chl) data'!AB324</f>
        <v>0.12505886127171345</v>
      </c>
      <c r="AC323" s="14">
        <f>'c(chla) data'!AC323-'a(chl) data'!AC324</f>
        <v>4.3256821286651259E-2</v>
      </c>
      <c r="AD323" s="14" t="s">
        <v>4</v>
      </c>
    </row>
    <row r="324" spans="1:30">
      <c r="A324">
        <v>671</v>
      </c>
      <c r="B324" s="14">
        <f>'c(chla) data'!B324-'a(chl) data'!B325</f>
        <v>2.5499834002030947E-2</v>
      </c>
      <c r="C324" s="14">
        <f>'c(chla) data'!C324-'a(chl) data'!C325</f>
        <v>6.1138360147978063E-2</v>
      </c>
      <c r="D324" s="14">
        <f>'c(chla) data'!D324-'a(chl) data'!D325</f>
        <v>0.12737046702308319</v>
      </c>
      <c r="E324" s="14">
        <f>'c(chla) data'!E324-'a(chl) data'!E325</f>
        <v>6.8137049320961887E-2</v>
      </c>
      <c r="F324" s="14">
        <f>'c(chla) data'!F324-'a(chl) data'!F325</f>
        <v>9.7883918712500153E-3</v>
      </c>
      <c r="G324" s="14">
        <f>'c(chla) data'!G324-'a(chl) data'!G325</f>
        <v>0.18280232093580126</v>
      </c>
      <c r="H324" s="14">
        <f>'c(chla) data'!H324-'a(chl) data'!H325</f>
        <v>7.205502721763854E-2</v>
      </c>
      <c r="I324" s="14">
        <f>'c(chla) data'!I324-'a(chl) data'!I325</f>
        <v>2.5272366145344741E-2</v>
      </c>
      <c r="J324" s="14">
        <f>'c(chla) data'!J324-'a(chl) data'!J325</f>
        <v>0.11071736032328906</v>
      </c>
      <c r="K324" s="14">
        <f>'c(chla) data'!K324-'a(chl) data'!K325</f>
        <v>0.12010520292047999</v>
      </c>
      <c r="L324" s="14">
        <f>'c(chla) data'!L324-'a(chl) data'!L325</f>
        <v>7.445858337999163E-2</v>
      </c>
      <c r="M324" s="14">
        <f>'c(chla) data'!M324-'a(chl) data'!M325</f>
        <v>0.22586578386232983</v>
      </c>
      <c r="N324" s="14">
        <f>'c(chla) data'!N324-'a(chl) data'!N325</f>
        <v>1.3755499553105574E-2</v>
      </c>
      <c r="O324" s="14">
        <f>'c(chla) data'!O324-'a(chl) data'!O325</f>
        <v>3.127233371026087E-2</v>
      </c>
      <c r="P324" s="14">
        <f>'c(chla) data'!P324-'a(chl) data'!P325</f>
        <v>0.46749376499419065</v>
      </c>
      <c r="Q324" s="14">
        <f>'c(chla) data'!Q324-'a(chl) data'!Q325</f>
        <v>2.4148637754008807E-2</v>
      </c>
      <c r="R324" s="14">
        <f>'c(chla) data'!R324-'a(chl) data'!R325</f>
        <v>5.5411537134124847E-2</v>
      </c>
      <c r="S324" s="14">
        <f>'c(chla) data'!S324-'a(chl) data'!S325</f>
        <v>0.26835606977111259</v>
      </c>
      <c r="T324" s="14">
        <f>'c(chla) data'!T324-'a(chl) data'!T325</f>
        <v>2.6758923708217974E-2</v>
      </c>
      <c r="U324" s="14">
        <f>'c(chla) data'!U324-'a(chl) data'!U325</f>
        <v>0.1298739826209965</v>
      </c>
      <c r="V324" s="14">
        <f>'c(chla) data'!V324-'a(chl) data'!V325</f>
        <v>7.5929189062924535E-2</v>
      </c>
      <c r="W324" s="14">
        <f>'c(chla) data'!W324-'a(chl) data'!W325</f>
        <v>0.54544016176398114</v>
      </c>
      <c r="X324" s="14">
        <f>'c(chla) data'!X324-'a(chl) data'!X325</f>
        <v>0.1420465194460323</v>
      </c>
      <c r="Y324" s="14">
        <f>'c(chla) data'!Y324-'a(chl) data'!Y325</f>
        <v>0.17506448336828015</v>
      </c>
      <c r="Z324" s="14">
        <f>'c(chla) data'!Z324-'a(chl) data'!Z325</f>
        <v>6.7820808357197282E-2</v>
      </c>
      <c r="AA324" s="14">
        <f>'c(chla) data'!AA324-'a(chl) data'!AA325</f>
        <v>3.9982584499698749E-2</v>
      </c>
      <c r="AB324" s="14">
        <f>'c(chla) data'!AB324-'a(chl) data'!AB325</f>
        <v>0.12471902740956203</v>
      </c>
      <c r="AC324" s="14">
        <f>'c(chla) data'!AC324-'a(chl) data'!AC325</f>
        <v>4.3002762676312353E-2</v>
      </c>
      <c r="AD324" s="14" t="s">
        <v>4</v>
      </c>
    </row>
    <row r="325" spans="1:30">
      <c r="A325">
        <v>672</v>
      </c>
      <c r="B325" s="14">
        <f>'c(chla) data'!B325-'a(chl) data'!B326</f>
        <v>2.5405825397415163E-2</v>
      </c>
      <c r="C325" s="14">
        <f>'c(chla) data'!C325-'a(chl) data'!C326</f>
        <v>6.1039270423264964E-2</v>
      </c>
      <c r="D325" s="14">
        <f>'c(chla) data'!D325-'a(chl) data'!D326</f>
        <v>0.12708867395444801</v>
      </c>
      <c r="E325" s="14">
        <f>'c(chla) data'!E325-'a(chl) data'!E326</f>
        <v>6.7664910758927513E-2</v>
      </c>
      <c r="F325" s="14">
        <f>'c(chla) data'!F325-'a(chl) data'!F326</f>
        <v>9.4726372947580816E-3</v>
      </c>
      <c r="G325" s="14">
        <f>'c(chla) data'!G325-'a(chl) data'!G326</f>
        <v>0.18346867204492329</v>
      </c>
      <c r="H325" s="14">
        <f>'c(chla) data'!H325-'a(chl) data'!H326</f>
        <v>7.2157450852631616E-2</v>
      </c>
      <c r="I325" s="14">
        <f>'c(chla) data'!I325-'a(chl) data'!I326</f>
        <v>2.5272366145344734E-2</v>
      </c>
      <c r="J325" s="14">
        <f>'c(chla) data'!J325-'a(chl) data'!J326</f>
        <v>0.11071736032328905</v>
      </c>
      <c r="K325" s="14">
        <f>'c(chla) data'!K325-'a(chl) data'!K326</f>
        <v>0.11989130229194842</v>
      </c>
      <c r="L325" s="14">
        <f>'c(chla) data'!L325-'a(chl) data'!L326</f>
        <v>7.5051092001052588E-2</v>
      </c>
      <c r="M325" s="14">
        <f>'c(chla) data'!M325-'a(chl) data'!M326</f>
        <v>0.22495468484943917</v>
      </c>
      <c r="N325" s="14">
        <f>'c(chla) data'!N325-'a(chl) data'!N326</f>
        <v>1.3529450564434884E-2</v>
      </c>
      <c r="O325" s="14">
        <f>'c(chla) data'!O325-'a(chl) data'!O326</f>
        <v>3.0896035837876472E-2</v>
      </c>
      <c r="P325" s="14">
        <f>'c(chla) data'!P325-'a(chl) data'!P326</f>
        <v>0.46499310304012642</v>
      </c>
      <c r="Q325" s="14">
        <f>'c(chla) data'!Q325-'a(chl) data'!Q326</f>
        <v>2.3946557103347643E-2</v>
      </c>
      <c r="R325" s="14">
        <f>'c(chla) data'!R325-'a(chl) data'!R326</f>
        <v>5.5253071180025412E-2</v>
      </c>
      <c r="S325" s="14">
        <f>'c(chla) data'!S325-'a(chl) data'!S326</f>
        <v>0.26875216729106999</v>
      </c>
      <c r="T325" s="14">
        <f>'c(chla) data'!T325-'a(chl) data'!T326</f>
        <v>2.6490738504015336E-2</v>
      </c>
      <c r="U325" s="14">
        <f>'c(chla) data'!U325-'a(chl) data'!U326</f>
        <v>0.1309607941910467</v>
      </c>
      <c r="V325" s="14">
        <f>'c(chla) data'!V325-'a(chl) data'!V326</f>
        <v>7.5984814842457823E-2</v>
      </c>
      <c r="W325" s="14">
        <f>'c(chla) data'!W325-'a(chl) data'!W326</f>
        <v>0.5446648381509549</v>
      </c>
      <c r="X325" s="14">
        <f>'c(chla) data'!X325-'a(chl) data'!X326</f>
        <v>0.1422010017945326</v>
      </c>
      <c r="Y325" s="14">
        <f>'c(chla) data'!Y325-'a(chl) data'!Y326</f>
        <v>0.17482548748654869</v>
      </c>
      <c r="Z325" s="14">
        <f>'c(chla) data'!Z325-'a(chl) data'!Z326</f>
        <v>6.8020869738781922E-2</v>
      </c>
      <c r="AA325" s="14">
        <f>'c(chla) data'!AA325-'a(chl) data'!AA326</f>
        <v>3.9982584499698742E-2</v>
      </c>
      <c r="AB325" s="14">
        <f>'c(chla) data'!AB325-'a(chl) data'!AB326</f>
        <v>0.12539869513386481</v>
      </c>
      <c r="AC325" s="14">
        <f>'c(chla) data'!AC325-'a(chl) data'!AC326</f>
        <v>4.2788818583395359E-2</v>
      </c>
      <c r="AD325" s="14" t="s">
        <v>4</v>
      </c>
    </row>
    <row r="326" spans="1:30">
      <c r="A326">
        <v>673</v>
      </c>
      <c r="B326" s="14">
        <f>'c(chla) data'!B326-'a(chl) data'!B327</f>
        <v>2.5335318943953331E-2</v>
      </c>
      <c r="C326" s="14">
        <f>'c(chla) data'!C326-'a(chl) data'!C327</f>
        <v>6.0841090973838781E-2</v>
      </c>
      <c r="D326" s="14">
        <f>'c(chla) data'!D326-'a(chl) data'!D327</f>
        <v>0.12708867395444806</v>
      </c>
      <c r="E326" s="14">
        <f>'c(chla) data'!E326-'a(chl) data'!E327</f>
        <v>6.7167922798891333E-2</v>
      </c>
      <c r="F326" s="14">
        <f>'c(chla) data'!F326-'a(chl) data'!F327</f>
        <v>9.3463354641613039E-3</v>
      </c>
      <c r="G326" s="14">
        <f>'c(chla) data'!G326-'a(chl) data'!G327</f>
        <v>0.18302443797217532</v>
      </c>
      <c r="H326" s="14">
        <f>'c(chla) data'!H326-'a(chl) data'!H327</f>
        <v>7.2413509940114362E-2</v>
      </c>
      <c r="I326" s="14">
        <f>'c(chla) data'!I326-'a(chl) data'!I327</f>
        <v>2.5134013775935916E-2</v>
      </c>
      <c r="J326" s="14">
        <f>'c(chla) data'!J326-'a(chl) data'!J327</f>
        <v>0.11071736032328905</v>
      </c>
      <c r="K326" s="14">
        <f>'c(chla) data'!K326-'a(chl) data'!K327</f>
        <v>0.11978435197768264</v>
      </c>
      <c r="L326" s="14">
        <f>'c(chla) data'!L326-'a(chl) data'!L327</f>
        <v>7.6038606369487463E-2</v>
      </c>
      <c r="M326" s="14">
        <f>'c(chla) data'!M326-'a(chl) data'!M327</f>
        <v>0.22495468484943917</v>
      </c>
      <c r="N326" s="14">
        <f>'c(chla) data'!N326-'a(chl) data'!N327</f>
        <v>1.3110841342900189E-2</v>
      </c>
      <c r="O326" s="14">
        <f>'c(chla) data'!O326-'a(chl) data'!O327</f>
        <v>3.0480127663135823E-2</v>
      </c>
      <c r="P326" s="14">
        <f>'c(chla) data'!P326-'a(chl) data'!P327</f>
        <v>0.46656571490068355</v>
      </c>
      <c r="Q326" s="14">
        <f>'c(chla) data'!Q326-'a(chl) data'!Q327</f>
        <v>2.4249678079339386E-2</v>
      </c>
      <c r="R326" s="14">
        <f>'c(chla) data'!R326-'a(chl) data'!R327</f>
        <v>5.492433917071507E-2</v>
      </c>
      <c r="S326" s="14">
        <f>'c(chla) data'!S326-'a(chl) data'!S327</f>
        <v>0.26875216729106999</v>
      </c>
      <c r="T326" s="14">
        <f>'c(chla) data'!T326-'a(chl) data'!T327</f>
        <v>2.6043763163677614E-2</v>
      </c>
      <c r="U326" s="14">
        <f>'c(chla) data'!U326-'a(chl) data'!U327</f>
        <v>0.13150419997607177</v>
      </c>
      <c r="V326" s="14">
        <f>'c(chla) data'!V326-'a(chl) data'!V327</f>
        <v>7.6485446858257339E-2</v>
      </c>
      <c r="W326" s="14">
        <f>'c(chla) data'!W326-'a(chl) data'!W327</f>
        <v>0.54544016176398125</v>
      </c>
      <c r="X326" s="14">
        <f>'c(chla) data'!X326-'a(chl) data'!X327</f>
        <v>0.14281893118853387</v>
      </c>
      <c r="Y326" s="14">
        <f>'c(chla) data'!Y326-'a(chl) data'!Y327</f>
        <v>0.17482548748654866</v>
      </c>
      <c r="Z326" s="14">
        <f>'c(chla) data'!Z326-'a(chl) data'!Z327</f>
        <v>6.8320961811158903E-2</v>
      </c>
      <c r="AA326" s="14">
        <f>'c(chla) data'!AA326-'a(chl) data'!AA327</f>
        <v>3.9704927662895288E-2</v>
      </c>
      <c r="AB326" s="14">
        <f>'c(chla) data'!AB326-'a(chl) data'!AB327</f>
        <v>0.1257385289960162</v>
      </c>
      <c r="AC326" s="14">
        <f>'c(chla) data'!AC326-'a(chl) data'!AC327</f>
        <v>4.2561502984671082E-2</v>
      </c>
      <c r="AD326" s="14" t="s">
        <v>4</v>
      </c>
    </row>
    <row r="327" spans="1:30">
      <c r="A327">
        <v>674</v>
      </c>
      <c r="B327" s="14">
        <f>'c(chla) data'!B327-'a(chl) data'!B328</f>
        <v>2.5335318943953331E-2</v>
      </c>
      <c r="C327" s="14">
        <f>'c(chla) data'!C327-'a(chl) data'!C328</f>
        <v>6.064291152441259E-2</v>
      </c>
      <c r="D327" s="14">
        <f>'c(chla) data'!D327-'a(chl) data'!D328</f>
        <v>0.12737046702308319</v>
      </c>
      <c r="E327" s="14">
        <f>'c(chla) data'!E327-'a(chl) data'!E328</f>
        <v>6.6844880624867792E-2</v>
      </c>
      <c r="F327" s="14">
        <f>'c(chla) data'!F327-'a(chl) data'!F328</f>
        <v>9.3463354641613039E-3</v>
      </c>
      <c r="G327" s="14">
        <f>'c(chla) data'!G327-'a(chl) data'!G328</f>
        <v>0.18391290611767125</v>
      </c>
      <c r="H327" s="14">
        <f>'c(chla) data'!H327-'a(chl) data'!H328</f>
        <v>7.2567145392604004E-2</v>
      </c>
      <c r="I327" s="14">
        <f>'c(chla) data'!I327-'a(chl) data'!I328</f>
        <v>2.4995661406527096E-2</v>
      </c>
      <c r="J327" s="14">
        <f>'c(chla) data'!J327-'a(chl) data'!J328</f>
        <v>0.11052105294682932</v>
      </c>
      <c r="K327" s="14">
        <f>'c(chla) data'!K327-'a(chl) data'!K328</f>
        <v>0.1210677557488721</v>
      </c>
      <c r="L327" s="14">
        <f>'c(chla) data'!L327-'a(chl) data'!L328</f>
        <v>7.6828617864235421E-2</v>
      </c>
      <c r="M327" s="14">
        <f>'c(chla) data'!M327-'a(chl) data'!M328</f>
        <v>0.22491129918215863</v>
      </c>
      <c r="N327" s="14">
        <f>'c(chla) data'!N327-'a(chl) data'!N328</f>
        <v>1.290990890852624E-2</v>
      </c>
      <c r="O327" s="14">
        <f>'c(chla) data'!O327-'a(chl) data'!O328</f>
        <v>3.0440517360779573E-2</v>
      </c>
      <c r="P327" s="14">
        <f>'c(chla) data'!P327-'a(chl) data'!P328</f>
        <v>0.46614706578154869</v>
      </c>
      <c r="Q327" s="14">
        <f>'c(chla) data'!Q327-'a(chl) data'!Q328</f>
        <v>2.4148637754008807E-2</v>
      </c>
      <c r="R327" s="14">
        <f>'c(chla) data'!R327-'a(chl) data'!R328</f>
        <v>5.4823341226061521E-2</v>
      </c>
      <c r="S327" s="14">
        <f>'c(chla) data'!S327-'a(chl) data'!S328</f>
        <v>0.26875216729106999</v>
      </c>
      <c r="T327" s="14">
        <f>'c(chla) data'!T327-'a(chl) data'!T328</f>
        <v>2.5894771383565041E-2</v>
      </c>
      <c r="U327" s="14">
        <f>'c(chla) data'!U327-'a(chl) data'!U328</f>
        <v>0.13150419997607177</v>
      </c>
      <c r="V327" s="14">
        <f>'c(chla) data'!V327-'a(chl) data'!V328</f>
        <v>7.6874827314990263E-2</v>
      </c>
      <c r="W327" s="14">
        <f>'c(chla) data'!W327-'a(chl) data'!W328</f>
        <v>0.54427717634444184</v>
      </c>
      <c r="X327" s="14">
        <f>'c(chla) data'!X327-'a(chl) data'!X328</f>
        <v>0.14243272531728304</v>
      </c>
      <c r="Y327" s="14">
        <f>'c(chla) data'!Y327-'a(chl) data'!Y328</f>
        <v>0.17434749572308586</v>
      </c>
      <c r="Z327" s="14">
        <f>'c(chla) data'!Z327-'a(chl) data'!Z328</f>
        <v>6.8621053883535871E-2</v>
      </c>
      <c r="AA327" s="14">
        <f>'c(chla) data'!AA327-'a(chl) data'!AA328</f>
        <v>3.9982584499698749E-2</v>
      </c>
      <c r="AB327" s="14">
        <f>'c(chla) data'!AB327-'a(chl) data'!AB328</f>
        <v>0.12539869513386484</v>
      </c>
      <c r="AC327" s="14">
        <f>'c(chla) data'!AC327-'a(chl) data'!AC328</f>
        <v>4.258824599628569E-2</v>
      </c>
      <c r="AD327" s="14" t="s">
        <v>4</v>
      </c>
    </row>
    <row r="328" spans="1:30">
      <c r="A328">
        <v>675</v>
      </c>
      <c r="B328" s="14">
        <f>'c(chla) data'!B328-'a(chl) data'!B329</f>
        <v>2.5288314641645441E-2</v>
      </c>
      <c r="C328" s="14">
        <f>'c(chla) data'!C328-'a(chl) data'!C329</f>
        <v>6.0742001249125682E-2</v>
      </c>
      <c r="D328" s="14">
        <f>'c(chla) data'!D328-'a(chl) data'!D329</f>
        <v>0.12849763929762376</v>
      </c>
      <c r="E328" s="14">
        <f>'c(chla) data'!E328-'a(chl) data'!E329</f>
        <v>6.6695784236856945E-2</v>
      </c>
      <c r="F328" s="14">
        <f>'c(chla) data'!F328-'a(chl) data'!F329</f>
        <v>9.409486379459691E-3</v>
      </c>
      <c r="G328" s="14">
        <f>'c(chla) data'!G328-'a(chl) data'!G329</f>
        <v>0.18435714019041927</v>
      </c>
      <c r="H328" s="14">
        <f>'c(chla) data'!H328-'a(chl) data'!H329</f>
        <v>7.2874416297583233E-2</v>
      </c>
      <c r="I328" s="14">
        <f>'c(chla) data'!I328-'a(chl) data'!I329</f>
        <v>2.518013123240552E-2</v>
      </c>
      <c r="J328" s="14">
        <f>'c(chla) data'!J328-'a(chl) data'!J329</f>
        <v>0.11052105294682929</v>
      </c>
      <c r="K328" s="14">
        <f>'c(chla) data'!K328-'a(chl) data'!K329</f>
        <v>0.12160250732020103</v>
      </c>
      <c r="L328" s="14">
        <f>'c(chla) data'!L328-'a(chl) data'!L329</f>
        <v>7.8211137980044268E-2</v>
      </c>
      <c r="M328" s="14">
        <f>'c(chla) data'!M328-'a(chl) data'!M329</f>
        <v>0.22499807051671958</v>
      </c>
      <c r="N328" s="14">
        <f>'c(chla) data'!N328-'a(chl) data'!N329</f>
        <v>1.2985258571416473E-2</v>
      </c>
      <c r="O328" s="14">
        <f>'c(chla) data'!O328-'a(chl) data'!O329</f>
        <v>3.0559348267848327E-2</v>
      </c>
      <c r="P328" s="14">
        <f>'c(chla) data'!P328-'a(chl) data'!P329</f>
        <v>0.46886258165796291</v>
      </c>
      <c r="Q328" s="14">
        <f>'c(chla) data'!Q328-'a(chl) data'!Q329</f>
        <v>2.4350718404669968E-2</v>
      </c>
      <c r="R328" s="14">
        <f>'c(chla) data'!R328-'a(chl) data'!R329</f>
        <v>5.4945949653287376E-2</v>
      </c>
      <c r="S328" s="14">
        <f>'c(chla) data'!S328-'a(chl) data'!S329</f>
        <v>0.26994045985094201</v>
      </c>
      <c r="T328" s="14">
        <f>'c(chla) data'!T328-'a(chl) data'!T329</f>
        <v>2.5924569739587559E-2</v>
      </c>
      <c r="U328" s="14">
        <f>'c(chla) data'!U328-'a(chl) data'!U329</f>
        <v>0.13259101154612196</v>
      </c>
      <c r="V328" s="14">
        <f>'c(chla) data'!V328-'a(chl) data'!V329</f>
        <v>7.7375459330789778E-2</v>
      </c>
      <c r="W328" s="14">
        <f>'c(chla) data'!W328-'a(chl) data'!W329</f>
        <v>0.54427717634444184</v>
      </c>
      <c r="X328" s="14">
        <f>'c(chla) data'!X328-'a(chl) data'!X329</f>
        <v>0.14250996649153325</v>
      </c>
      <c r="Y328" s="14">
        <f>'c(chla) data'!Y328-'a(chl) data'!Y329</f>
        <v>0.17542297719087735</v>
      </c>
      <c r="Z328" s="14">
        <f>'c(chla) data'!Z328-'a(chl) data'!Z329</f>
        <v>6.9421299409874487E-2</v>
      </c>
      <c r="AA328" s="14">
        <f>'c(chla) data'!AA328-'a(chl) data'!AA329</f>
        <v>3.9704927662895281E-2</v>
      </c>
      <c r="AB328" s="14">
        <f>'c(chla) data'!AB328-'a(chl) data'!AB329</f>
        <v>0.12675803058247043</v>
      </c>
      <c r="AC328" s="14">
        <f>'c(chla) data'!AC328-'a(chl) data'!AC329</f>
        <v>4.2548131478863764E-2</v>
      </c>
      <c r="AD328" s="14" t="s">
        <v>4</v>
      </c>
    </row>
    <row r="329" spans="1:30">
      <c r="A329">
        <v>676</v>
      </c>
      <c r="B329" s="14">
        <f>'c(chla) data'!B329-'a(chl) data'!B330</f>
        <v>2.5311816792799383E-2</v>
      </c>
      <c r="C329" s="14">
        <f>'c(chla) data'!C329-'a(chl) data'!C330</f>
        <v>6.0940180698551859E-2</v>
      </c>
      <c r="D329" s="14">
        <f>'c(chla) data'!D329-'a(chl) data'!D330</f>
        <v>0.12877943236625888</v>
      </c>
      <c r="E329" s="14">
        <f>'c(chla) data'!E329-'a(chl) data'!E330</f>
        <v>6.6944278216875042E-2</v>
      </c>
      <c r="F329" s="14">
        <f>'c(chla) data'!F329-'a(chl) data'!F330</f>
        <v>9.4094863794596945E-3</v>
      </c>
      <c r="G329" s="14">
        <f>'c(chla) data'!G329-'a(chl) data'!G330</f>
        <v>0.18435714019041929</v>
      </c>
      <c r="H329" s="14">
        <f>'c(chla) data'!H329-'a(chl) data'!H330</f>
        <v>7.3335322655052146E-2</v>
      </c>
      <c r="I329" s="14">
        <f>'c(chla) data'!I329-'a(chl) data'!I330</f>
        <v>2.5318483601814344E-2</v>
      </c>
      <c r="J329" s="14">
        <f>'c(chla) data'!J329-'a(chl) data'!J330</f>
        <v>0.11091366769974878</v>
      </c>
      <c r="K329" s="14">
        <f>'c(chla) data'!K329-'a(chl) data'!K330</f>
        <v>0.12170945763446681</v>
      </c>
      <c r="L329" s="14">
        <f>'c(chla) data'!L329-'a(chl) data'!L330</f>
        <v>7.9396155222166157E-2</v>
      </c>
      <c r="M329" s="14">
        <f>'c(chla) data'!M329-'a(chl) data'!M330</f>
        <v>0.2248245278475976</v>
      </c>
      <c r="N329" s="14">
        <f>'c(chla) data'!N329-'a(chl) data'!N330</f>
        <v>1.2918281110036192E-2</v>
      </c>
      <c r="O329" s="14">
        <f>'c(chla) data'!O329-'a(chl) data'!O330</f>
        <v>3.0638568872560831E-2</v>
      </c>
      <c r="P329" s="14">
        <f>'c(chla) data'!P329-'a(chl) data'!P330</f>
        <v>0.46941715225334818</v>
      </c>
      <c r="Q329" s="14">
        <f>'c(chla) data'!Q329-'a(chl) data'!Q330</f>
        <v>2.445175873000055E-2</v>
      </c>
      <c r="R329" s="14">
        <f>'c(chla) data'!R329-'a(chl) data'!R330</f>
        <v>5.4752204720535318E-2</v>
      </c>
      <c r="S329" s="14">
        <f>'c(chla) data'!S329-'a(chl) data'!S330</f>
        <v>0.27093070365083544</v>
      </c>
      <c r="T329" s="14">
        <f>'c(chla) data'!T329-'a(chl) data'!T330</f>
        <v>2.6103359875722647E-2</v>
      </c>
      <c r="U329" s="14">
        <f>'c(chla) data'!U329-'a(chl) data'!U330</f>
        <v>0.13367782311617216</v>
      </c>
      <c r="V329" s="14">
        <f>'c(chla) data'!V329-'a(chl) data'!V330</f>
        <v>7.8154220244255668E-2</v>
      </c>
      <c r="W329" s="14">
        <f>'c(chla) data'!W329-'a(chl) data'!W330</f>
        <v>0.54466483815095501</v>
      </c>
      <c r="X329" s="14">
        <f>'c(chla) data'!X329-'a(chl) data'!X330</f>
        <v>0.14258720766578339</v>
      </c>
      <c r="Y329" s="14">
        <f>'c(chla) data'!Y329-'a(chl) data'!Y330</f>
        <v>0.17530347925001158</v>
      </c>
      <c r="Z329" s="14">
        <f>'c(chla) data'!Z329-'a(chl) data'!Z330</f>
        <v>7.0321575627005445E-2</v>
      </c>
      <c r="AA329" s="14">
        <f>'c(chla) data'!AA329-'a(chl) data'!AA330</f>
        <v>4.026024133650221E-2</v>
      </c>
      <c r="AB329" s="14">
        <f>'c(chla) data'!AB329-'a(chl) data'!AB330</f>
        <v>0.12641819672031898</v>
      </c>
      <c r="AC329" s="14">
        <f>'c(chla) data'!AC329-'a(chl) data'!AC330</f>
        <v>4.2721961054358812E-2</v>
      </c>
      <c r="AD329" s="14" t="s">
        <v>4</v>
      </c>
    </row>
    <row r="330" spans="1:30">
      <c r="A330">
        <v>677</v>
      </c>
      <c r="B330" s="14">
        <f>'c(chla) data'!B330-'a(chl) data'!B331</f>
        <v>2.5382323246261218E-2</v>
      </c>
      <c r="C330" s="14">
        <f>'c(chla) data'!C330-'a(chl) data'!C331</f>
        <v>6.0989725560908419E-2</v>
      </c>
      <c r="D330" s="14">
        <f>'c(chla) data'!D330-'a(chl) data'!D331</f>
        <v>0.13018839770943458</v>
      </c>
      <c r="E330" s="14">
        <f>'c(chla) data'!E330-'a(chl) data'!E331</f>
        <v>6.7267320390898583E-2</v>
      </c>
      <c r="F330" s="14">
        <f>'c(chla) data'!F330-'a(chl) data'!F331</f>
        <v>9.4094863794596962E-3</v>
      </c>
      <c r="G330" s="14">
        <f>'c(chla) data'!G330-'a(chl) data'!G331</f>
        <v>0.18502349129954129</v>
      </c>
      <c r="H330" s="14">
        <f>'c(chla) data'!H330-'a(chl) data'!H331</f>
        <v>7.3693805377527968E-2</v>
      </c>
      <c r="I330" s="14">
        <f>'c(chla) data'!I330-'a(chl) data'!I331</f>
        <v>2.5549070884162386E-2</v>
      </c>
      <c r="J330" s="14">
        <f>'c(chla) data'!J330-'a(chl) data'!J331</f>
        <v>0.11091366769974879</v>
      </c>
      <c r="K330" s="14">
        <f>'c(chla) data'!K330-'a(chl) data'!K331</f>
        <v>0.12192335826299838</v>
      </c>
      <c r="L330" s="14">
        <f>'c(chla) data'!L330-'a(chl) data'!L331</f>
        <v>8.0581172464288045E-2</v>
      </c>
      <c r="M330" s="14">
        <f>'c(chla) data'!M330-'a(chl) data'!M331</f>
        <v>0.22478114218031714</v>
      </c>
      <c r="N330" s="14">
        <f>'c(chla) data'!N330-'a(chl) data'!N331</f>
        <v>1.2943397664332931E-2</v>
      </c>
      <c r="O330" s="14">
        <f>'c(chla) data'!O330-'a(chl) data'!O331</f>
        <v>3.0697984326095211E-2</v>
      </c>
      <c r="P330" s="14">
        <f>'c(chla) data'!P330-'a(chl) data'!P331</f>
        <v>0.47136324361202697</v>
      </c>
      <c r="Q330" s="14">
        <f>'c(chla) data'!Q330-'a(chl) data'!Q331</f>
        <v>2.4653839380661707E-2</v>
      </c>
      <c r="R330" s="14">
        <f>'c(chla) data'!R330-'a(chl) data'!R331</f>
        <v>5.4796875620944679E-2</v>
      </c>
      <c r="S330" s="14">
        <f>'c(chla) data'!S330-'a(chl) data'!S331</f>
        <v>0.2727131424906436</v>
      </c>
      <c r="T330" s="14">
        <f>'c(chla) data'!T330-'a(chl) data'!T331</f>
        <v>2.6341746723902749E-2</v>
      </c>
      <c r="U330" s="14">
        <f>'c(chla) data'!U330-'a(chl) data'!U331</f>
        <v>0.13476463468622232</v>
      </c>
      <c r="V330" s="14">
        <f>'c(chla) data'!V330-'a(chl) data'!V331</f>
        <v>7.8710478039588472E-2</v>
      </c>
      <c r="W330" s="14">
        <f>'c(chla) data'!W330-'a(chl) data'!W331</f>
        <v>0.54621548537700748</v>
      </c>
      <c r="X330" s="14">
        <f>'c(chla) data'!X330-'a(chl) data'!X331</f>
        <v>0.14258720766578339</v>
      </c>
      <c r="Y330" s="14">
        <f>'c(chla) data'!Y330-'a(chl) data'!Y331</f>
        <v>0.1760204668952059</v>
      </c>
      <c r="Z330" s="14">
        <f>'c(chla) data'!Z330-'a(chl) data'!Z331</f>
        <v>7.1121821153344048E-2</v>
      </c>
      <c r="AA330" s="14">
        <f>'c(chla) data'!AA330-'a(chl) data'!AA331</f>
        <v>4.1926182357322983E-2</v>
      </c>
      <c r="AB330" s="14">
        <f>'c(chla) data'!AB330-'a(chl) data'!AB331</f>
        <v>0.1284571998932274</v>
      </c>
      <c r="AC330" s="14">
        <f>'c(chla) data'!AC330-'a(chl) data'!AC331</f>
        <v>4.3096363216963529E-2</v>
      </c>
      <c r="AD330" s="14" t="s">
        <v>4</v>
      </c>
    </row>
    <row r="331" spans="1:30">
      <c r="A331">
        <v>678</v>
      </c>
      <c r="B331" s="14">
        <f>'c(chla) data'!B331-'a(chl) data'!B332</f>
        <v>2.5476331850877006E-2</v>
      </c>
      <c r="C331" s="14">
        <f>'c(chla) data'!C331-'a(chl) data'!C332</f>
        <v>6.108881528562151E-2</v>
      </c>
      <c r="D331" s="14">
        <f>'c(chla) data'!D331-'a(chl) data'!D332</f>
        <v>0.13075198384670489</v>
      </c>
      <c r="E331" s="14">
        <f>'c(chla) data'!E331-'a(chl) data'!E332</f>
        <v>6.741641677890943E-2</v>
      </c>
      <c r="F331" s="14">
        <f>'c(chla) data'!F331-'a(chl) data'!F332</f>
        <v>9.4726372947580833E-3</v>
      </c>
      <c r="G331" s="14">
        <f>'c(chla) data'!G331-'a(chl) data'!G332</f>
        <v>0.18535666685410226</v>
      </c>
      <c r="H331" s="14">
        <f>'c(chla) data'!H331-'a(chl) data'!H332</f>
        <v>7.4001076282507239E-2</v>
      </c>
      <c r="I331" s="14">
        <f>'c(chla) data'!I331-'a(chl) data'!I332</f>
        <v>2.5825775622980027E-2</v>
      </c>
      <c r="J331" s="14">
        <f>'c(chla) data'!J331-'a(chl) data'!J332</f>
        <v>0.11189520458204744</v>
      </c>
      <c r="K331" s="14">
        <f>'c(chla) data'!K331-'a(chl) data'!K332</f>
        <v>0.12213725889152997</v>
      </c>
      <c r="L331" s="14">
        <f>'c(chla) data'!L331-'a(chl) data'!L332</f>
        <v>8.2161195453783906E-2</v>
      </c>
      <c r="M331" s="14">
        <f>'c(chla) data'!M331-'a(chl) data'!M332</f>
        <v>0.2252583845204027</v>
      </c>
      <c r="N331" s="14">
        <f>'c(chla) data'!N331-'a(chl) data'!N332</f>
        <v>1.3370379087377579E-2</v>
      </c>
      <c r="O331" s="14">
        <f>'c(chla) data'!O331-'a(chl) data'!O332</f>
        <v>3.1133697652013986E-2</v>
      </c>
      <c r="P331" s="14">
        <f>'c(chla) data'!P331-'a(chl) data'!P332</f>
        <v>0.47532364812028133</v>
      </c>
      <c r="Q331" s="14">
        <f>'c(chla) data'!Q331-'a(chl) data'!Q332</f>
        <v>2.4754879705992293E-2</v>
      </c>
      <c r="R331" s="14">
        <f>'c(chla) data'!R331-'a(chl) data'!R332</f>
        <v>5.5020230122991454E-2</v>
      </c>
      <c r="S331" s="14">
        <f>'c(chla) data'!S331-'a(chl) data'!S332</f>
        <v>0.27469363009043046</v>
      </c>
      <c r="T331" s="14">
        <f>'c(chla) data'!T331-'a(chl) data'!T332</f>
        <v>2.6639730284127902E-2</v>
      </c>
      <c r="U331" s="14">
        <f>'c(chla) data'!U331-'a(chl) data'!U332</f>
        <v>0.13639485204129759</v>
      </c>
      <c r="V331" s="14">
        <f>'c(chla) data'!V331-'a(chl) data'!V332</f>
        <v>7.9489238953054348E-2</v>
      </c>
      <c r="W331" s="14">
        <f>'c(chla) data'!W331-'a(chl) data'!W332</f>
        <v>0.54970444163562582</v>
      </c>
      <c r="X331" s="14">
        <f>'c(chla) data'!X331-'a(chl) data'!X332</f>
        <v>0.14305065471128431</v>
      </c>
      <c r="Y331" s="14">
        <f>'c(chla) data'!Y331-'a(chl) data'!Y332</f>
        <v>0.17637896071780307</v>
      </c>
      <c r="Z331" s="14">
        <f>'c(chla) data'!Z331-'a(chl) data'!Z332</f>
        <v>7.1722005298097996E-2</v>
      </c>
      <c r="AA331" s="14">
        <f>'c(chla) data'!AA331-'a(chl) data'!AA332</f>
        <v>4.2759152867733387E-2</v>
      </c>
      <c r="AB331" s="14">
        <f>'c(chla) data'!AB331-'a(chl) data'!AB332</f>
        <v>0.1284571998932274</v>
      </c>
      <c r="AC331" s="14">
        <f>'c(chla) data'!AC331-'a(chl) data'!AC332</f>
        <v>4.3377164838917057E-2</v>
      </c>
      <c r="AD331" s="14" t="s">
        <v>4</v>
      </c>
    </row>
    <row r="332" spans="1:30">
      <c r="A332">
        <v>679</v>
      </c>
      <c r="B332" s="14">
        <f>'c(chla) data'!B332-'a(chl) data'!B333</f>
        <v>2.5546838304338838E-2</v>
      </c>
      <c r="C332" s="14">
        <f>'c(chla) data'!C332-'a(chl) data'!C333</f>
        <v>6.153471904683043E-2</v>
      </c>
      <c r="D332" s="14">
        <f>'c(chla) data'!D332-'a(chl) data'!D333</f>
        <v>0.1318791561212454</v>
      </c>
      <c r="E332" s="14">
        <f>'c(chla) data'!E332-'a(chl) data'!E333</f>
        <v>6.7615211962923902E-2</v>
      </c>
      <c r="F332" s="14">
        <f>'c(chla) data'!F332-'a(chl) data'!F333</f>
        <v>9.5989391253548557E-3</v>
      </c>
      <c r="G332" s="14">
        <f>'c(chla) data'!G332-'a(chl) data'!G333</f>
        <v>0.18613407648141131</v>
      </c>
      <c r="H332" s="14">
        <f>'c(chla) data'!H332-'a(chl) data'!H333</f>
        <v>7.4666829909962318E-2</v>
      </c>
      <c r="I332" s="14">
        <f>'c(chla) data'!I332-'a(chl) data'!I333</f>
        <v>2.6148597818267276E-2</v>
      </c>
      <c r="J332" s="14">
        <f>'c(chla) data'!J332-'a(chl) data'!J333</f>
        <v>0.11228781933496691</v>
      </c>
      <c r="K332" s="14">
        <f>'c(chla) data'!K332-'a(chl) data'!K333</f>
        <v>0.12256506014859311</v>
      </c>
      <c r="L332" s="14">
        <f>'c(chla) data'!L332-'a(chl) data'!L333</f>
        <v>8.3938721316966711E-2</v>
      </c>
      <c r="M332" s="14">
        <f>'c(chla) data'!M332-'a(chl) data'!M333</f>
        <v>0.22590916952961032</v>
      </c>
      <c r="N332" s="14">
        <f>'c(chla) data'!N332-'a(chl) data'!N333</f>
        <v>1.3537822765944832E-2</v>
      </c>
      <c r="O332" s="14">
        <f>'c(chla) data'!O332-'a(chl) data'!O333</f>
        <v>3.1529800675576501E-2</v>
      </c>
      <c r="P332" s="14">
        <f>'c(chla) data'!P332-'a(chl) data'!P333</f>
        <v>0.4797480776752891</v>
      </c>
      <c r="Q332" s="14">
        <f>'c(chla) data'!Q332-'a(chl) data'!Q333</f>
        <v>2.5462161983306357E-2</v>
      </c>
      <c r="R332" s="14">
        <f>'c(chla) data'!R332-'a(chl) data'!R333</f>
        <v>5.5076200242307097E-2</v>
      </c>
      <c r="S332" s="14">
        <f>'c(chla) data'!S332-'a(chl) data'!S333</f>
        <v>0.27627802017025982</v>
      </c>
      <c r="T332" s="14">
        <f>'c(chla) data'!T332-'a(chl) data'!T333</f>
        <v>2.7027108912420602E-2</v>
      </c>
      <c r="U332" s="14">
        <f>'c(chla) data'!U332-'a(chl) data'!U333</f>
        <v>0.13802506939637288</v>
      </c>
      <c r="V332" s="14">
        <f>'c(chla) data'!V332-'a(chl) data'!V333</f>
        <v>8.0101122527920399E-2</v>
      </c>
      <c r="W332" s="14">
        <f>'c(chla) data'!W332-'a(chl) data'!W333</f>
        <v>0.55396872150727028</v>
      </c>
      <c r="X332" s="14">
        <f>'c(chla) data'!X332-'a(chl) data'!X333</f>
        <v>0.1435913429310354</v>
      </c>
      <c r="Y332" s="14">
        <f>'c(chla) data'!Y332-'a(chl) data'!Y333</f>
        <v>0.17733494424472879</v>
      </c>
      <c r="Z332" s="14">
        <f>'c(chla) data'!Z332-'a(chl) data'!Z333</f>
        <v>7.2722312206021281E-2</v>
      </c>
      <c r="AA332" s="14">
        <f>'c(chla) data'!AA332-'a(chl) data'!AA333</f>
        <v>4.3314466541340316E-2</v>
      </c>
      <c r="AB332" s="14">
        <f>'c(chla) data'!AB332-'a(chl) data'!AB333</f>
        <v>0.12879703375537879</v>
      </c>
      <c r="AC332" s="14">
        <f>'c(chla) data'!AC332-'a(chl) data'!AC333</f>
        <v>4.3764938507329057E-2</v>
      </c>
      <c r="AD332" s="14" t="s">
        <v>4</v>
      </c>
    </row>
    <row r="333" spans="1:30">
      <c r="A333">
        <v>680</v>
      </c>
      <c r="B333" s="14">
        <f>'c(chla) data'!B333-'a(chl) data'!B334</f>
        <v>2.566434906010856E-2</v>
      </c>
      <c r="C333" s="14">
        <f>'c(chla) data'!C333-'a(chl) data'!C334</f>
        <v>6.1831988220969691E-2</v>
      </c>
      <c r="D333" s="14">
        <f>'c(chla) data'!D333-'a(chl) data'!D334</f>
        <v>0.13300632839578594</v>
      </c>
      <c r="E333" s="14">
        <f>'c(chla) data'!E333-'a(chl) data'!E334</f>
        <v>6.8186748116965512E-2</v>
      </c>
      <c r="F333" s="14">
        <f>'c(chla) data'!F333-'a(chl) data'!F334</f>
        <v>9.7252409559516299E-3</v>
      </c>
      <c r="G333" s="14">
        <f>'c(chla) data'!G333-'a(chl) data'!G334</f>
        <v>0.18868842239971229</v>
      </c>
      <c r="H333" s="14">
        <f>'c(chla) data'!H333-'a(chl) data'!H334</f>
        <v>7.512773626743123E-2</v>
      </c>
      <c r="I333" s="14">
        <f>'c(chla) data'!I333-'a(chl) data'!I334</f>
        <v>2.6471420013554525E-2</v>
      </c>
      <c r="J333" s="14">
        <f>'c(chla) data'!J333-'a(chl) data'!J334</f>
        <v>0.11287674146434611</v>
      </c>
      <c r="K333" s="14">
        <f>'c(chla) data'!K333-'a(chl) data'!K334</f>
        <v>0.12299286140565627</v>
      </c>
      <c r="L333" s="14">
        <f>'c(chla) data'!L333-'a(chl) data'!L334</f>
        <v>8.5716247180149557E-2</v>
      </c>
      <c r="M333" s="14">
        <f>'c(chla) data'!M333-'a(chl) data'!M334</f>
        <v>0.22673349720794009</v>
      </c>
      <c r="N333" s="14">
        <f>'c(chla) data'!N333-'a(chl) data'!N334</f>
        <v>1.3797360510422215E-2</v>
      </c>
      <c r="O333" s="14">
        <f>'c(chla) data'!O333-'a(chl) data'!O334</f>
        <v>3.1965514001495277E-2</v>
      </c>
      <c r="P333" s="14">
        <f>'c(chla) data'!P333-'a(chl) data'!P334</f>
        <v>0.48453454766106735</v>
      </c>
      <c r="Q333" s="14">
        <f>'c(chla) data'!Q333-'a(chl) data'!Q334</f>
        <v>2.6169444260620414E-2</v>
      </c>
      <c r="R333" s="14">
        <f>'c(chla) data'!R333-'a(chl) data'!R334</f>
        <v>5.5270268593233647E-2</v>
      </c>
      <c r="S333" s="14">
        <f>'c(chla) data'!S333-'a(chl) data'!S334</f>
        <v>0.27825850777004668</v>
      </c>
      <c r="T333" s="14">
        <f>'c(chla) data'!T333-'a(chl) data'!T334</f>
        <v>2.7354890828668266E-2</v>
      </c>
      <c r="U333" s="14">
        <f>'c(chla) data'!U333-'a(chl) data'!U334</f>
        <v>0.13965528675144812</v>
      </c>
      <c r="V333" s="14">
        <f>'c(chla) data'!V333-'a(chl) data'!V334</f>
        <v>8.1158012339052718E-2</v>
      </c>
      <c r="W333" s="14">
        <f>'c(chla) data'!W333-'a(chl) data'!W334</f>
        <v>0.55823300137891463</v>
      </c>
      <c r="X333" s="14">
        <f>'c(chla) data'!X333-'a(chl) data'!X334</f>
        <v>0.1443637546735369</v>
      </c>
      <c r="Y333" s="14">
        <f>'c(chla) data'!Y333-'a(chl) data'!Y334</f>
        <v>0.17852992365338602</v>
      </c>
      <c r="Z333" s="14">
        <f>'c(chla) data'!Z333-'a(chl) data'!Z334</f>
        <v>7.3722619113944537E-2</v>
      </c>
      <c r="AA333" s="14">
        <f>'c(chla) data'!AA333-'a(chl) data'!AA334</f>
        <v>4.4147437051750692E-2</v>
      </c>
      <c r="AB333" s="14">
        <f>'c(chla) data'!AB333-'a(chl) data'!AB334</f>
        <v>0.1294767014796816</v>
      </c>
      <c r="AC333" s="14">
        <f>'c(chla) data'!AC333-'a(chl) data'!AC334</f>
        <v>4.423294121058495E-2</v>
      </c>
      <c r="AD333" s="14" t="s">
        <v>4</v>
      </c>
    </row>
    <row r="334" spans="1:30">
      <c r="A334">
        <v>681</v>
      </c>
      <c r="B334" s="14">
        <f>'c(chla) data'!B334-'a(chl) data'!B335</f>
        <v>2.5969877025109854E-2</v>
      </c>
      <c r="C334" s="14">
        <f>'c(chla) data'!C334-'a(chl) data'!C335</f>
        <v>6.2327436844535164E-2</v>
      </c>
      <c r="D334" s="14">
        <f>'c(chla) data'!D334-'a(chl) data'!D335</f>
        <v>0.13413350067032656</v>
      </c>
      <c r="E334" s="14">
        <f>'c(chla) data'!E334-'a(chl) data'!E335</f>
        <v>6.868373607700172E-2</v>
      </c>
      <c r="F334" s="14">
        <f>'c(chla) data'!F334-'a(chl) data'!F335</f>
        <v>9.788391871250017E-3</v>
      </c>
      <c r="G334" s="14">
        <f>'c(chla) data'!G334-'a(chl) data'!G335</f>
        <v>0.19124276831801323</v>
      </c>
      <c r="H334" s="14">
        <f>'c(chla) data'!H334-'a(chl) data'!H335</f>
        <v>7.5742278077389744E-2</v>
      </c>
      <c r="I334" s="14">
        <f>'c(chla) data'!I334-'a(chl) data'!I335</f>
        <v>2.6978712034720208E-2</v>
      </c>
      <c r="J334" s="14">
        <f>'c(chla) data'!J334-'a(chl) data'!J335</f>
        <v>0.11268043408788636</v>
      </c>
      <c r="K334" s="14">
        <f>'c(chla) data'!K334-'a(chl) data'!K335</f>
        <v>0.12342066266271942</v>
      </c>
      <c r="L334" s="14">
        <f>'c(chla) data'!L334-'a(chl) data'!L335</f>
        <v>8.729627016964539E-2</v>
      </c>
      <c r="M334" s="14">
        <f>'c(chla) data'!M334-'a(chl) data'!M335</f>
        <v>0.22721073954802562</v>
      </c>
      <c r="N334" s="14">
        <f>'c(chla) data'!N334-'a(chl) data'!N335</f>
        <v>1.4190853177660169E-2</v>
      </c>
      <c r="O334" s="14">
        <f>'c(chla) data'!O334-'a(chl) data'!O335</f>
        <v>3.2440837629770305E-2</v>
      </c>
      <c r="P334" s="14">
        <f>'c(chla) data'!P334-'a(chl) data'!P335</f>
        <v>0.49019242678056402</v>
      </c>
      <c r="Q334" s="14">
        <f>'c(chla) data'!Q334-'a(chl) data'!Q335</f>
        <v>2.6371524911281578E-2</v>
      </c>
      <c r="R334" s="14">
        <f>'c(chla) data'!R334-'a(chl) data'!R335</f>
        <v>5.5655508478712576E-2</v>
      </c>
      <c r="S334" s="14">
        <f>'c(chla) data'!S334-'a(chl) data'!S335</f>
        <v>0.28103119040974822</v>
      </c>
      <c r="T334" s="14">
        <f>'c(chla) data'!T334-'a(chl) data'!T335</f>
        <v>2.7801866169005984E-2</v>
      </c>
      <c r="U334" s="14">
        <f>'c(chla) data'!U334-'a(chl) data'!U335</f>
        <v>0.14155720699903593</v>
      </c>
      <c r="V334" s="14">
        <f>'c(chla) data'!V334-'a(chl) data'!V335</f>
        <v>8.1825521693452058E-2</v>
      </c>
      <c r="W334" s="14">
        <f>'c(chla) data'!W334-'a(chl) data'!W335</f>
        <v>0.56443559028312484</v>
      </c>
      <c r="X334" s="14">
        <f>'c(chla) data'!X334-'a(chl) data'!X335</f>
        <v>0.14498168406753814</v>
      </c>
      <c r="Y334" s="14">
        <f>'c(chla) data'!Y334-'a(chl) data'!Y335</f>
        <v>0.17936640923944605</v>
      </c>
      <c r="Z334" s="14">
        <f>'c(chla) data'!Z334-'a(chl) data'!Z335</f>
        <v>7.4722926021867794E-2</v>
      </c>
      <c r="AA334" s="14">
        <f>'c(chla) data'!AA334-'a(chl) data'!AA335</f>
        <v>4.4980407562161095E-2</v>
      </c>
      <c r="AB334" s="14">
        <f>'c(chla) data'!AB334-'a(chl) data'!AB335</f>
        <v>0.13185553851474136</v>
      </c>
      <c r="AC334" s="14">
        <f>'c(chla) data'!AC334-'a(chl) data'!AC335</f>
        <v>4.4741058431262776E-2</v>
      </c>
      <c r="AD334" s="14" t="s">
        <v>4</v>
      </c>
    </row>
    <row r="335" spans="1:30">
      <c r="A335">
        <v>682</v>
      </c>
      <c r="B335" s="14">
        <f>'c(chla) data'!B335-'a(chl) data'!B336</f>
        <v>2.62989071412651E-2</v>
      </c>
      <c r="C335" s="14">
        <f>'c(chla) data'!C335-'a(chl) data'!C336</f>
        <v>6.3268789229309536E-2</v>
      </c>
      <c r="D335" s="14">
        <f>'c(chla) data'!D335-'a(chl) data'!D336</f>
        <v>0.13610605215077251</v>
      </c>
      <c r="E335" s="14">
        <f>'c(chla) data'!E335-'a(chl) data'!E336</f>
        <v>6.9578314405066871E-2</v>
      </c>
      <c r="F335" s="14">
        <f>'c(chla) data'!F335-'a(chl) data'!F336</f>
        <v>1.0104146447741953E-2</v>
      </c>
      <c r="G335" s="14">
        <f>'c(chla) data'!G335-'a(chl) data'!G336</f>
        <v>0.1936860557181273</v>
      </c>
      <c r="H335" s="14">
        <f>'c(chla) data'!H335-'a(chl) data'!H336</f>
        <v>7.6356819887348298E-2</v>
      </c>
      <c r="I335" s="14">
        <f>'c(chla) data'!I335-'a(chl) data'!I336</f>
        <v>2.7301534230007456E-2</v>
      </c>
      <c r="J335" s="14">
        <f>'c(chla) data'!J335-'a(chl) data'!J336</f>
        <v>0.11385827834664478</v>
      </c>
      <c r="K335" s="14">
        <f>'c(chla) data'!K335-'a(chl) data'!K336</f>
        <v>0.12502491737670629</v>
      </c>
      <c r="L335" s="14">
        <f>'c(chla) data'!L335-'a(chl) data'!L336</f>
        <v>8.7888778790706321E-2</v>
      </c>
      <c r="M335" s="14">
        <f>'c(chla) data'!M335-'a(chl) data'!M336</f>
        <v>0.2271673538807451</v>
      </c>
      <c r="N335" s="14">
        <f>'c(chla) data'!N335-'a(chl) data'!N336</f>
        <v>1.4919233252265735E-2</v>
      </c>
      <c r="O335" s="14">
        <f>'c(chla) data'!O335-'a(chl) data'!O336</f>
        <v>3.3015187013935965E-2</v>
      </c>
      <c r="P335" s="14">
        <f>'c(chla) data'!P335-'a(chl) data'!P336</f>
        <v>0.49751366961585458</v>
      </c>
      <c r="Q335" s="14">
        <f>'c(chla) data'!Q335-'a(chl) data'!Q336</f>
        <v>2.6573605561942742E-2</v>
      </c>
      <c r="R335" s="14">
        <f>'c(chla) data'!R335-'a(chl) data'!R336</f>
        <v>5.6041993683629214E-2</v>
      </c>
      <c r="S335" s="14">
        <f>'c(chla) data'!S335-'a(chl) data'!S336</f>
        <v>0.28261558048957758</v>
      </c>
      <c r="T335" s="14">
        <f>'c(chla) data'!T335-'a(chl) data'!T336</f>
        <v>2.8189244797298674E-2</v>
      </c>
      <c r="U335" s="14">
        <f>'c(chla) data'!U335-'a(chl) data'!U336</f>
        <v>0.14318742435411122</v>
      </c>
      <c r="V335" s="14">
        <f>'c(chla) data'!V335-'a(chl) data'!V336</f>
        <v>8.2659908386451209E-2</v>
      </c>
      <c r="W335" s="14">
        <f>'c(chla) data'!W335-'a(chl) data'!W336</f>
        <v>0.57218882641338764</v>
      </c>
      <c r="X335" s="14">
        <f>'c(chla) data'!X335-'a(chl) data'!X336</f>
        <v>0.14629478402979074</v>
      </c>
      <c r="Y335" s="14">
        <f>'c(chla) data'!Y335-'a(chl) data'!Y336</f>
        <v>0.180680886588969</v>
      </c>
      <c r="Z335" s="14">
        <f>'c(chla) data'!Z335-'a(chl) data'!Z336</f>
        <v>7.5423140857414084E-2</v>
      </c>
      <c r="AA335" s="14">
        <f>'c(chla) data'!AA335-'a(chl) data'!AA336</f>
        <v>4.6091034909374939E-2</v>
      </c>
      <c r="AB335" s="14">
        <f>'c(chla) data'!AB335-'a(chl) data'!AB336</f>
        <v>0.13219537237689274</v>
      </c>
      <c r="AC335" s="14">
        <f>'c(chla) data'!AC335-'a(chl) data'!AC336</f>
        <v>4.5342776192591777E-2</v>
      </c>
      <c r="AD335" s="14" t="s">
        <v>4</v>
      </c>
    </row>
    <row r="336" spans="1:30">
      <c r="A336">
        <v>683</v>
      </c>
      <c r="B336" s="14">
        <f>'c(chla) data'!B336-'a(chl) data'!B337</f>
        <v>2.6768950164344007E-2</v>
      </c>
      <c r="C336" s="14">
        <f>'c(chla) data'!C336-'a(chl) data'!C337</f>
        <v>6.3912872439944646E-2</v>
      </c>
      <c r="D336" s="14">
        <f>'c(chla) data'!D336-'a(chl) data'!D337</f>
        <v>0.13638784521940764</v>
      </c>
      <c r="E336" s="14">
        <f>'c(chla) data'!E336-'a(chl) data'!E337</f>
        <v>7.0274097549117509E-2</v>
      </c>
      <c r="F336" s="14">
        <f>'c(chla) data'!F336-'a(chl) data'!F337</f>
        <v>1.0356750108935501E-2</v>
      </c>
      <c r="G336" s="14">
        <f>'c(chla) data'!G336-'a(chl) data'!G337</f>
        <v>0.19657357719098928</v>
      </c>
      <c r="H336" s="14">
        <f>'c(chla) data'!H336-'a(chl) data'!H337</f>
        <v>7.6920149879810287E-2</v>
      </c>
      <c r="I336" s="14">
        <f>'c(chla) data'!I336-'a(chl) data'!I337</f>
        <v>2.7808826251173133E-2</v>
      </c>
      <c r="J336" s="14">
        <f>'c(chla) data'!J336-'a(chl) data'!J337</f>
        <v>0.11483981522894343</v>
      </c>
      <c r="K336" s="14">
        <f>'c(chla) data'!K336-'a(chl) data'!K337</f>
        <v>0.12662917209069308</v>
      </c>
      <c r="L336" s="14">
        <f>'c(chla) data'!L336-'a(chl) data'!L337</f>
        <v>8.8876293159141237E-2</v>
      </c>
      <c r="M336" s="14">
        <f>'c(chla) data'!M336-'a(chl) data'!M337</f>
        <v>0.22825199556275783</v>
      </c>
      <c r="N336" s="14">
        <f>'c(chla) data'!N336-'a(chl) data'!N337</f>
        <v>1.5639241125361348E-2</v>
      </c>
      <c r="O336" s="14">
        <f>'c(chla) data'!O336-'a(chl) data'!O337</f>
        <v>3.3708367305170364E-2</v>
      </c>
      <c r="P336" s="14">
        <f>'c(chla) data'!P336-'a(chl) data'!P337</f>
        <v>0.50349965230585436</v>
      </c>
      <c r="Q336" s="14">
        <f>'c(chla) data'!Q336-'a(chl) data'!Q337</f>
        <v>2.7584008815248546E-2</v>
      </c>
      <c r="R336" s="14">
        <f>'c(chla) data'!R336-'a(chl) data'!R337</f>
        <v>5.6671179853039919E-2</v>
      </c>
      <c r="S336" s="14">
        <f>'c(chla) data'!S336-'a(chl) data'!S337</f>
        <v>0.28439801932938569</v>
      </c>
      <c r="T336" s="14">
        <f>'c(chla) data'!T336-'a(chl) data'!T337</f>
        <v>2.8725615205703919E-2</v>
      </c>
      <c r="U336" s="14">
        <f>'c(chla) data'!U336-'a(chl) data'!U337</f>
        <v>0.14481764170918648</v>
      </c>
      <c r="V336" s="14">
        <f>'c(chla) data'!V336-'a(chl) data'!V337</f>
        <v>8.3327417740850562E-2</v>
      </c>
      <c r="W336" s="14">
        <f>'c(chla) data'!W336-'a(chl) data'!W337</f>
        <v>0.57761609170457151</v>
      </c>
      <c r="X336" s="14">
        <f>'c(chla) data'!X336-'a(chl) data'!X337</f>
        <v>0.14722167812079259</v>
      </c>
      <c r="Y336" s="14">
        <f>'c(chla) data'!Y336-'a(chl) data'!Y337</f>
        <v>0.1812783762932976</v>
      </c>
      <c r="Z336" s="14">
        <f>'c(chla) data'!Z336-'a(chl) data'!Z337</f>
        <v>7.6223386383752686E-2</v>
      </c>
      <c r="AA336" s="14">
        <f>'c(chla) data'!AA336-'a(chl) data'!AA337</f>
        <v>4.7756975930195719E-2</v>
      </c>
      <c r="AB336" s="14">
        <f>'c(chla) data'!AB336-'a(chl) data'!AB337</f>
        <v>0.13423437554980111</v>
      </c>
      <c r="AC336" s="14">
        <f>'c(chla) data'!AC336-'a(chl) data'!AC337</f>
        <v>4.5957865459728076E-2</v>
      </c>
      <c r="AD336" s="14" t="s">
        <v>4</v>
      </c>
    </row>
    <row r="337" spans="1:30">
      <c r="A337">
        <v>684</v>
      </c>
      <c r="B337" s="14">
        <f>'c(chla) data'!B337-'a(chl) data'!B338</f>
        <v>2.7309499640884756E-2</v>
      </c>
      <c r="C337" s="14">
        <f>'c(chla) data'!C337-'a(chl) data'!C338</f>
        <v>6.4705590237649394E-2</v>
      </c>
      <c r="D337" s="14">
        <f>'c(chla) data'!D337-'a(chl) data'!D338</f>
        <v>0.13751501749394823</v>
      </c>
      <c r="E337" s="14">
        <f>'c(chla) data'!E337-'a(chl) data'!E338</f>
        <v>7.0771085509153731E-2</v>
      </c>
      <c r="F337" s="14">
        <f>'c(chla) data'!F337-'a(chl) data'!F338</f>
        <v>1.0609353770129048E-2</v>
      </c>
      <c r="G337" s="14">
        <f>'c(chla) data'!G337-'a(chl) data'!G338</f>
        <v>0.20123803495484321</v>
      </c>
      <c r="H337" s="14">
        <f>'c(chla) data'!H337-'a(chl) data'!H338</f>
        <v>7.7329844419782634E-2</v>
      </c>
      <c r="I337" s="14">
        <f>'c(chla) data'!I337-'a(chl) data'!I338</f>
        <v>2.840835318527803E-2</v>
      </c>
      <c r="J337" s="14">
        <f>'c(chla) data'!J337-'a(chl) data'!J338</f>
        <v>0.11503612260540316</v>
      </c>
      <c r="K337" s="14">
        <f>'c(chla) data'!K337-'a(chl) data'!K338</f>
        <v>0.127163923662022</v>
      </c>
      <c r="L337" s="14">
        <f>'c(chla) data'!L337-'a(chl) data'!L338</f>
        <v>8.9271298906515195E-2</v>
      </c>
      <c r="M337" s="14">
        <f>'c(chla) data'!M337-'a(chl) data'!M338</f>
        <v>0.2301609649231002</v>
      </c>
      <c r="N337" s="14">
        <f>'c(chla) data'!N337-'a(chl) data'!N338</f>
        <v>1.6091339102702731E-2</v>
      </c>
      <c r="O337" s="14">
        <f>'c(chla) data'!O337-'a(chl) data'!O338</f>
        <v>3.4361937294048517E-2</v>
      </c>
      <c r="P337" s="14">
        <f>'c(chla) data'!P337-'a(chl) data'!P338</f>
        <v>0.50796945778848057</v>
      </c>
      <c r="Q337" s="14">
        <f>'c(chla) data'!Q337-'a(chl) data'!Q338</f>
        <v>2.7887129791240292E-2</v>
      </c>
      <c r="R337" s="14">
        <f>'c(chla) data'!R337-'a(chl) data'!R338</f>
        <v>5.7263791720045663E-2</v>
      </c>
      <c r="S337" s="14">
        <f>'c(chla) data'!S337-'a(chl) data'!S338</f>
        <v>0.28677460444912989</v>
      </c>
      <c r="T337" s="14">
        <f>'c(chla) data'!T337-'a(chl) data'!T338</f>
        <v>2.9172590546041634E-2</v>
      </c>
      <c r="U337" s="14">
        <f>'c(chla) data'!U337-'a(chl) data'!U338</f>
        <v>0.1456327503867241</v>
      </c>
      <c r="V337" s="14">
        <f>'c(chla) data'!V337-'a(chl) data'!V338</f>
        <v>8.3883675536183325E-2</v>
      </c>
      <c r="W337" s="14">
        <f>'c(chla) data'!W337-'a(chl) data'!W338</f>
        <v>0.58459400422180796</v>
      </c>
      <c r="X337" s="14">
        <f>'c(chla) data'!X337-'a(chl) data'!X338</f>
        <v>0.14814857221179445</v>
      </c>
      <c r="Y337" s="14">
        <f>'c(chla) data'!Y337-'a(chl) data'!Y338</f>
        <v>0.18223435982022337</v>
      </c>
      <c r="Z337" s="14">
        <f>'c(chla) data'!Z337-'a(chl) data'!Z338</f>
        <v>7.7123662600883644E-2</v>
      </c>
      <c r="AA337" s="14">
        <f>'c(chla) data'!AA337-'a(chl) data'!AA338</f>
        <v>4.9700573787819974E-2</v>
      </c>
      <c r="AB337" s="14">
        <f>'c(chla) data'!AB337-'a(chl) data'!AB338</f>
        <v>0.13559371099840667</v>
      </c>
      <c r="AC337" s="14">
        <f>'c(chla) data'!AC337-'a(chl) data'!AC338</f>
        <v>4.6425868162983969E-2</v>
      </c>
      <c r="AD337" s="14" t="s">
        <v>4</v>
      </c>
    </row>
    <row r="338" spans="1:30">
      <c r="A338">
        <v>685</v>
      </c>
      <c r="B338" s="14">
        <f>'c(chla) data'!B338-'a(chl) data'!B339</f>
        <v>2.7850049117425502E-2</v>
      </c>
      <c r="C338" s="14">
        <f>'c(chla) data'!C338-'a(chl) data'!C339</f>
        <v>6.594421179656304E-2</v>
      </c>
      <c r="D338" s="14">
        <f>'c(chla) data'!D338-'a(chl) data'!D339</f>
        <v>0.13807860363121849</v>
      </c>
      <c r="E338" s="14">
        <f>'c(chla) data'!E338-'a(chl) data'!E339</f>
        <v>7.1715362633222493E-2</v>
      </c>
      <c r="F338" s="14">
        <f>'c(chla) data'!F338-'a(chl) data'!F339</f>
        <v>1.0925108346620985E-2</v>
      </c>
      <c r="G338" s="14">
        <f>'c(chla) data'!G338-'a(chl) data'!G339</f>
        <v>0.20523614160957521</v>
      </c>
      <c r="H338" s="14">
        <f>'c(chla) data'!H338-'a(chl) data'!H339</f>
        <v>7.7944386229741189E-2</v>
      </c>
      <c r="I338" s="14">
        <f>'c(chla) data'!I338-'a(chl) data'!I339</f>
        <v>2.8685057924095671E-2</v>
      </c>
      <c r="J338" s="14">
        <f>'c(chla) data'!J338-'a(chl) data'!J339</f>
        <v>0.11562504473478236</v>
      </c>
      <c r="K338" s="14">
        <f>'c(chla) data'!K338-'a(chl) data'!K339</f>
        <v>0.12737782429055358</v>
      </c>
      <c r="L338" s="14">
        <f>'c(chla) data'!L338-'a(chl) data'!L339</f>
        <v>9.0258813274950084E-2</v>
      </c>
      <c r="M338" s="14">
        <f>'c(chla) data'!M338-'a(chl) data'!M339</f>
        <v>0.23076836426502734</v>
      </c>
      <c r="N338" s="14">
        <f>'c(chla) data'!N338-'a(chl) data'!N339</f>
        <v>1.659367018863761E-2</v>
      </c>
      <c r="O338" s="14">
        <f>'c(chla) data'!O338-'a(chl) data'!O339</f>
        <v>3.4975896980570416E-2</v>
      </c>
      <c r="P338" s="14">
        <f>'c(chla) data'!P338-'a(chl) data'!P339</f>
        <v>0.51202061415197175</v>
      </c>
      <c r="Q338" s="14">
        <f>'c(chla) data'!Q338-'a(chl) data'!Q339</f>
        <v>2.8392331417893196E-2</v>
      </c>
      <c r="R338" s="14">
        <f>'c(chla) data'!R338-'a(chl) data'!R339</f>
        <v>5.8010719771296279E-2</v>
      </c>
      <c r="S338" s="14">
        <f>'c(chla) data'!S338-'a(chl) data'!S339</f>
        <v>0.28796289700900196</v>
      </c>
      <c r="T338" s="14">
        <f>'c(chla) data'!T338-'a(chl) data'!T339</f>
        <v>2.9649364242401874E-2</v>
      </c>
      <c r="U338" s="14">
        <f>'c(chla) data'!U338-'a(chl) data'!U339</f>
        <v>0.1467195619567743</v>
      </c>
      <c r="V338" s="14">
        <f>'c(chla) data'!V338-'a(chl) data'!V339</f>
        <v>8.4551184890582637E-2</v>
      </c>
      <c r="W338" s="14">
        <f>'c(chla) data'!W338-'a(chl) data'!W339</f>
        <v>0.59234724035207065</v>
      </c>
      <c r="X338" s="14">
        <f>'c(chla) data'!X338-'a(chl) data'!X339</f>
        <v>0.14899822512854613</v>
      </c>
      <c r="Y338" s="14">
        <f>'c(chla) data'!Y338-'a(chl) data'!Y339</f>
        <v>0.18235385776108909</v>
      </c>
      <c r="Z338" s="14">
        <f>'c(chla) data'!Z338-'a(chl) data'!Z339</f>
        <v>7.8023938818014546E-2</v>
      </c>
      <c r="AA338" s="14">
        <f>'c(chla) data'!AA338-'a(chl) data'!AA339</f>
        <v>5.025588746142691E-2</v>
      </c>
      <c r="AB338" s="14">
        <f>'c(chla) data'!AB338-'a(chl) data'!AB339</f>
        <v>0.13695304644701228</v>
      </c>
      <c r="AC338" s="14">
        <f>'c(chla) data'!AC338-'a(chl) data'!AC339</f>
        <v>4.7014214418505652E-2</v>
      </c>
      <c r="AD338" s="14" t="s">
        <v>4</v>
      </c>
    </row>
    <row r="339" spans="1:30">
      <c r="A339">
        <v>686</v>
      </c>
      <c r="B339" s="14">
        <f>'c(chla) data'!B339-'a(chl) data'!B340</f>
        <v>2.8649122256659654E-2</v>
      </c>
      <c r="C339" s="14">
        <f>'c(chla) data'!C339-'a(chl) data'!C340</f>
        <v>6.6885564181337426E-2</v>
      </c>
      <c r="D339" s="14">
        <f>'c(chla) data'!D339-'a(chl) data'!D340</f>
        <v>0.13976936204302934</v>
      </c>
      <c r="E339" s="14">
        <f>'c(chla) data'!E339-'a(chl) data'!E340</f>
        <v>7.2609940961287631E-2</v>
      </c>
      <c r="F339" s="14">
        <f>'c(chla) data'!F339-'a(chl) data'!F340</f>
        <v>1.1240862923112922E-2</v>
      </c>
      <c r="G339" s="14">
        <f>'c(chla) data'!G339-'a(chl) data'!G340</f>
        <v>0.20945636530068124</v>
      </c>
      <c r="H339" s="14">
        <f>'c(chla) data'!H339-'a(chl) data'!H340</f>
        <v>7.8507716222203178E-2</v>
      </c>
      <c r="I339" s="14">
        <f>'c(chla) data'!I339-'a(chl) data'!I340</f>
        <v>2.9330702314670169E-2</v>
      </c>
      <c r="J339" s="14">
        <f>'c(chla) data'!J339-'a(chl) data'!J340</f>
        <v>0.11641027424062129</v>
      </c>
      <c r="K339" s="14">
        <f>'c(chla) data'!K339-'a(chl) data'!K340</f>
        <v>0.12812647649041409</v>
      </c>
      <c r="L339" s="14">
        <f>'c(chla) data'!L339-'a(chl) data'!L340</f>
        <v>9.0258813274950084E-2</v>
      </c>
      <c r="M339" s="14">
        <f>'c(chla) data'!M339-'a(chl) data'!M340</f>
        <v>0.23202654861616212</v>
      </c>
      <c r="N339" s="14">
        <f>'c(chla) data'!N339-'a(chl) data'!N340</f>
        <v>1.7121117828869228E-2</v>
      </c>
      <c r="O339" s="14">
        <f>'c(chla) data'!O339-'a(chl) data'!O340</f>
        <v>3.5332389701776698E-2</v>
      </c>
      <c r="P339" s="14">
        <f>'c(chla) data'!P339-'a(chl) data'!P340</f>
        <v>0.5165809651832296</v>
      </c>
      <c r="Q339" s="14">
        <f>'c(chla) data'!Q339-'a(chl) data'!Q340</f>
        <v>2.9200654020537838E-2</v>
      </c>
      <c r="R339" s="14">
        <f>'c(chla) data'!R339-'a(chl) data'!R340</f>
        <v>5.8821510026693426E-2</v>
      </c>
      <c r="S339" s="14">
        <f>'c(chla) data'!S339-'a(chl) data'!S340</f>
        <v>0.28954728708883148</v>
      </c>
      <c r="T339" s="14">
        <f>'c(chla) data'!T339-'a(chl) data'!T340</f>
        <v>3.0155936294784622E-2</v>
      </c>
      <c r="U339" s="14">
        <f>'c(chla) data'!U339-'a(chl) data'!U340</f>
        <v>0.14726296774179939</v>
      </c>
      <c r="V339" s="14">
        <f>'c(chla) data'!V339-'a(chl) data'!V340</f>
        <v>8.4940565347315589E-2</v>
      </c>
      <c r="W339" s="14">
        <f>'c(chla) data'!W339-'a(chl) data'!W340</f>
        <v>0.60010047648233333</v>
      </c>
      <c r="X339" s="14">
        <f>'c(chla) data'!X339-'a(chl) data'!X340</f>
        <v>0.15015684274229843</v>
      </c>
      <c r="Y339" s="14">
        <f>'c(chla) data'!Y339-'a(chl) data'!Y340</f>
        <v>0.18283184952455195</v>
      </c>
      <c r="Z339" s="14">
        <f>'c(chla) data'!Z339-'a(chl) data'!Z340</f>
        <v>7.9024245725937803E-2</v>
      </c>
      <c r="AA339" s="14">
        <f>'c(chla) data'!AA339-'a(chl) data'!AA340</f>
        <v>5.1921828482247676E-2</v>
      </c>
      <c r="AB339" s="14">
        <f>'c(chla) data'!AB339-'a(chl) data'!AB340</f>
        <v>0.13797254803346642</v>
      </c>
      <c r="AC339" s="14">
        <f>'c(chla) data'!AC339-'a(chl) data'!AC340</f>
        <v>4.7656046697256593E-2</v>
      </c>
      <c r="AD339" s="14" t="s">
        <v>4</v>
      </c>
    </row>
    <row r="340" spans="1:30">
      <c r="A340">
        <v>687</v>
      </c>
      <c r="B340" s="14">
        <f>'c(chla) data'!B340-'a(chl) data'!B341</f>
        <v>2.9424693244739859E-2</v>
      </c>
      <c r="C340" s="14">
        <f>'c(chla) data'!C340-'a(chl) data'!C341</f>
        <v>6.7826916566111811E-2</v>
      </c>
      <c r="D340" s="14">
        <f>'c(chla) data'!D340-'a(chl) data'!D341</f>
        <v>0.14005115511166447</v>
      </c>
      <c r="E340" s="14">
        <f>'c(chla) data'!E340-'a(chl) data'!E341</f>
        <v>7.3429971095347338E-2</v>
      </c>
      <c r="F340" s="14">
        <f>'c(chla) data'!F340-'a(chl) data'!F341</f>
        <v>1.1430315669008085E-2</v>
      </c>
      <c r="G340" s="14">
        <f>'c(chla) data'!G340-'a(chl) data'!G341</f>
        <v>0.21334341343722618</v>
      </c>
      <c r="H340" s="14">
        <f>'c(chla) data'!H340-'a(chl) data'!H341</f>
        <v>7.8968622579672076E-2</v>
      </c>
      <c r="I340" s="14">
        <f>'c(chla) data'!I340-'a(chl) data'!I341</f>
        <v>2.9699641966427028E-2</v>
      </c>
      <c r="J340" s="14">
        <f>'c(chla) data'!J340-'a(chl) data'!J341</f>
        <v>0.1158213521112421</v>
      </c>
      <c r="K340" s="14">
        <f>'c(chla) data'!K340-'a(chl) data'!K341</f>
        <v>0.13005158214719828</v>
      </c>
      <c r="L340" s="14">
        <f>'c(chla) data'!L340-'a(chl) data'!L341</f>
        <v>9.0653819022324028E-2</v>
      </c>
      <c r="M340" s="14">
        <f>'c(chla) data'!M340-'a(chl) data'!M341</f>
        <v>0.23345827563641891</v>
      </c>
      <c r="N340" s="14">
        <f>'c(chla) data'!N340-'a(chl) data'!N341</f>
        <v>1.7966708523681669E-2</v>
      </c>
      <c r="O340" s="14">
        <f>'c(chla) data'!O340-'a(chl) data'!O341</f>
        <v>3.596615453947672E-2</v>
      </c>
      <c r="P340" s="14">
        <f>'c(chla) data'!P340-'a(chl) data'!P341</f>
        <v>0.51974944738083229</v>
      </c>
      <c r="Q340" s="14">
        <f>'c(chla) data'!Q340-'a(chl) data'!Q341</f>
        <v>2.9907936297851906E-2</v>
      </c>
      <c r="R340" s="14">
        <f>'c(chla) data'!R340-'a(chl) data'!R341</f>
        <v>5.9585674645498514E-2</v>
      </c>
      <c r="S340" s="14">
        <f>'c(chla) data'!S340-'a(chl) data'!S341</f>
        <v>0.29014143336876752</v>
      </c>
      <c r="T340" s="14">
        <f>'c(chla) data'!T340-'a(chl) data'!T341</f>
        <v>3.0692306703189884E-2</v>
      </c>
      <c r="U340" s="14">
        <f>'c(chla) data'!U340-'a(chl) data'!U341</f>
        <v>0.14753467063431192</v>
      </c>
      <c r="V340" s="14">
        <f>'c(chla) data'!V340-'a(chl) data'!V341</f>
        <v>8.5441197363115118E-2</v>
      </c>
      <c r="W340" s="14">
        <f>'c(chla) data'!W340-'a(chl) data'!W341</f>
        <v>0.60669072719305661</v>
      </c>
      <c r="X340" s="14">
        <f>'c(chla) data'!X340-'a(chl) data'!X341</f>
        <v>0.15116097800755041</v>
      </c>
      <c r="Y340" s="14">
        <f>'c(chla) data'!Y340-'a(chl) data'!Y341</f>
        <v>0.18307084540628341</v>
      </c>
      <c r="Z340" s="14">
        <f>'c(chla) data'!Z340-'a(chl) data'!Z341</f>
        <v>8.0024552633861087E-2</v>
      </c>
      <c r="AA340" s="14">
        <f>'c(chla) data'!AA340-'a(chl) data'!AA341</f>
        <v>5.303245582946154E-2</v>
      </c>
      <c r="AB340" s="14">
        <f>'c(chla) data'!AB340-'a(chl) data'!AB341</f>
        <v>0.1406912189306776</v>
      </c>
      <c r="AC340" s="14">
        <f>'c(chla) data'!AC340-'a(chl) data'!AC341</f>
        <v>4.8337993493429446E-2</v>
      </c>
      <c r="AD340" s="14" t="s">
        <v>4</v>
      </c>
    </row>
    <row r="341" spans="1:30">
      <c r="A341">
        <v>688</v>
      </c>
      <c r="B341" s="14">
        <f>'c(chla) data'!B341-'a(chl) data'!B342</f>
        <v>3.0176762081666118E-2</v>
      </c>
      <c r="C341" s="14">
        <f>'c(chla) data'!C341-'a(chl) data'!C342</f>
        <v>6.8718724088529637E-2</v>
      </c>
      <c r="D341" s="14">
        <f>'c(chla) data'!D341-'a(chl) data'!D342</f>
        <v>0.14202370659211047</v>
      </c>
      <c r="E341" s="14">
        <f>'c(chla) data'!E341-'a(chl) data'!E342</f>
        <v>7.4100904841396198E-2</v>
      </c>
      <c r="F341" s="14">
        <f>'c(chla) data'!F341-'a(chl) data'!F342</f>
        <v>1.2061824821991956E-2</v>
      </c>
      <c r="G341" s="14">
        <f>'c(chla) data'!G341-'a(chl) data'!G342</f>
        <v>0.21723046157377113</v>
      </c>
      <c r="H341" s="14">
        <f>'c(chla) data'!H341-'a(chl) data'!H342</f>
        <v>7.9429528937140989E-2</v>
      </c>
      <c r="I341" s="14">
        <f>'c(chla) data'!I341-'a(chl) data'!I342</f>
        <v>3.0299168900531921E-2</v>
      </c>
      <c r="J341" s="14">
        <f>'c(chla) data'!J341-'a(chl) data'!J342</f>
        <v>0.11641027424062128</v>
      </c>
      <c r="K341" s="14">
        <f>'c(chla) data'!K341-'a(chl) data'!K342</f>
        <v>0.13090718466132459</v>
      </c>
      <c r="L341" s="14">
        <f>'c(chla) data'!L341-'a(chl) data'!L342</f>
        <v>9.0456316148637084E-2</v>
      </c>
      <c r="M341" s="14">
        <f>'c(chla) data'!M341-'a(chl) data'!M342</f>
        <v>0.23462968865299266</v>
      </c>
      <c r="N341" s="14">
        <f>'c(chla) data'!N341-'a(chl) data'!N342</f>
        <v>1.887927662964128E-2</v>
      </c>
      <c r="O341" s="14">
        <f>'c(chla) data'!O341-'a(chl) data'!O342</f>
        <v>3.6243426655970482E-2</v>
      </c>
      <c r="P341" s="14">
        <f>'c(chla) data'!P341-'a(chl) data'!P342</f>
        <v>0.52154873257287682</v>
      </c>
      <c r="Q341" s="14">
        <f>'c(chla) data'!Q341-'a(chl) data'!Q342</f>
        <v>3.0312097599174238E-2</v>
      </c>
      <c r="R341" s="14">
        <f>'c(chla) data'!R341-'a(chl) data'!R342</f>
        <v>6.0515616958341394E-2</v>
      </c>
      <c r="S341" s="14">
        <f>'c(chla) data'!S341-'a(chl) data'!S342</f>
        <v>0.29132972592863959</v>
      </c>
      <c r="T341" s="14">
        <f>'c(chla) data'!T341-'a(chl) data'!T342</f>
        <v>3.1169080399550107E-2</v>
      </c>
      <c r="U341" s="14">
        <f>'c(chla) data'!U341-'a(chl) data'!U342</f>
        <v>0.14699126484928685</v>
      </c>
      <c r="V341" s="14">
        <f>'c(chla) data'!V341-'a(chl) data'!V342</f>
        <v>8.5719326260781478E-2</v>
      </c>
      <c r="W341" s="14">
        <f>'c(chla) data'!W341-'a(chl) data'!W342</f>
        <v>0.61250565429075365</v>
      </c>
      <c r="X341" s="14">
        <f>'c(chla) data'!X341-'a(chl) data'!X342</f>
        <v>0.15216511327280241</v>
      </c>
      <c r="Y341" s="14">
        <f>'c(chla) data'!Y341-'a(chl) data'!Y342</f>
        <v>0.18354883716974629</v>
      </c>
      <c r="Z341" s="14">
        <f>'c(chla) data'!Z341-'a(chl) data'!Z342</f>
        <v>8.1224920923368998E-2</v>
      </c>
      <c r="AA341" s="14">
        <f>'c(chla) data'!AA341-'a(chl) data'!AA342</f>
        <v>5.1921828482247676E-2</v>
      </c>
      <c r="AB341" s="14">
        <f>'c(chla) data'!AB341-'a(chl) data'!AB342</f>
        <v>0.14171072051713179</v>
      </c>
      <c r="AC341" s="14">
        <f>'c(chla) data'!AC341-'a(chl) data'!AC342</f>
        <v>4.8779253185070717E-2</v>
      </c>
      <c r="AD341" s="14" t="s">
        <v>4</v>
      </c>
    </row>
    <row r="342" spans="1:30">
      <c r="A342">
        <v>689</v>
      </c>
      <c r="B342" s="14">
        <f>'c(chla) data'!B342-'a(chl) data'!B343</f>
        <v>3.0999337372054216E-2</v>
      </c>
      <c r="C342" s="14">
        <f>'c(chla) data'!C342-'a(chl) data'!C343</f>
        <v>6.9560986748590931E-2</v>
      </c>
      <c r="D342" s="14">
        <f>'c(chla) data'!D342-'a(chl) data'!D343</f>
        <v>0.14286908579801585</v>
      </c>
      <c r="E342" s="14">
        <f>'c(chla) data'!E342-'a(chl) data'!E343</f>
        <v>7.5020332567463155E-2</v>
      </c>
      <c r="F342" s="14">
        <f>'c(chla) data'!F342-'a(chl) data'!F343</f>
        <v>1.2314428483185504E-2</v>
      </c>
      <c r="G342" s="14">
        <f>'c(chla) data'!G342-'a(chl) data'!G343</f>
        <v>0.22122856822850315</v>
      </c>
      <c r="H342" s="14">
        <f>'c(chla) data'!H342-'a(chl) data'!H343</f>
        <v>7.9992858929602978E-2</v>
      </c>
      <c r="I342" s="14">
        <f>'c(chla) data'!I342-'a(chl) data'!I343</f>
        <v>3.062199109581917E-2</v>
      </c>
      <c r="J342" s="14">
        <f>'c(chla) data'!J342-'a(chl) data'!J343</f>
        <v>0.11660658161708104</v>
      </c>
      <c r="K342" s="14">
        <f>'c(chla) data'!K342-'a(chl) data'!K343</f>
        <v>0.13293924063237456</v>
      </c>
      <c r="L342" s="14">
        <f>'c(chla) data'!L342-'a(chl) data'!L343</f>
        <v>9.0851321896011028E-2</v>
      </c>
      <c r="M342" s="14">
        <f>'c(chla) data'!M342-'a(chl) data'!M343</f>
        <v>0.23580110166956639</v>
      </c>
      <c r="N342" s="14">
        <f>'c(chla) data'!N342-'a(chl) data'!N343</f>
        <v>1.9607656704246849E-2</v>
      </c>
      <c r="O342" s="14">
        <f>'c(chla) data'!O342-'a(chl) data'!O343</f>
        <v>3.6738555435423634E-2</v>
      </c>
      <c r="P342" s="14">
        <f>'c(chla) data'!P342-'a(chl) data'!P343</f>
        <v>0.52406100762947294</v>
      </c>
      <c r="Q342" s="14">
        <f>'c(chla) data'!Q342-'a(chl) data'!Q343</f>
        <v>3.091833955115772E-2</v>
      </c>
      <c r="R342" s="14">
        <f>'c(chla) data'!R342-'a(chl) data'!R343</f>
        <v>6.1634807722283858E-2</v>
      </c>
      <c r="S342" s="14">
        <f>'c(chla) data'!S342-'a(chl) data'!S343</f>
        <v>0.29231996972853302</v>
      </c>
      <c r="T342" s="14">
        <f>'c(chla) data'!T342-'a(chl) data'!T343</f>
        <v>3.1645854095910329E-2</v>
      </c>
      <c r="U342" s="14">
        <f>'c(chla) data'!U342-'a(chl) data'!U343</f>
        <v>0.1467195619567743</v>
      </c>
      <c r="V342" s="14">
        <f>'c(chla) data'!V342-'a(chl) data'!V343</f>
        <v>8.5941829378914605E-2</v>
      </c>
      <c r="W342" s="14">
        <f>'c(chla) data'!W342-'a(chl) data'!W343</f>
        <v>0.61793291958193752</v>
      </c>
      <c r="X342" s="14">
        <f>'c(chla) data'!X342-'a(chl) data'!X343</f>
        <v>0.15347821323505503</v>
      </c>
      <c r="Y342" s="14">
        <f>'c(chla) data'!Y342-'a(chl) data'!Y343</f>
        <v>0.18319034334714909</v>
      </c>
      <c r="Z342" s="14">
        <f>'c(chla) data'!Z342-'a(chl) data'!Z343</f>
        <v>8.2025166449707615E-2</v>
      </c>
      <c r="AA342" s="14">
        <f>'c(chla) data'!AA342-'a(chl) data'!AA343</f>
        <v>5.3032455829461533E-2</v>
      </c>
      <c r="AB342" s="14">
        <f>'c(chla) data'!AB342-'a(chl) data'!AB343</f>
        <v>0.14340988982788874</v>
      </c>
      <c r="AC342" s="14">
        <f>'c(chla) data'!AC342-'a(chl) data'!AC343</f>
        <v>4.9394342452207023E-2</v>
      </c>
      <c r="AD342" s="14" t="s">
        <v>4</v>
      </c>
    </row>
    <row r="343" spans="1:30">
      <c r="A343">
        <v>690</v>
      </c>
      <c r="B343" s="14">
        <f>'c(chla) data'!B343-'a(chl) data'!B344</f>
        <v>3.172790405782653E-2</v>
      </c>
      <c r="C343" s="14">
        <f>'c(chla) data'!C343-'a(chl) data'!C344</f>
        <v>7.0304159683939105E-2</v>
      </c>
      <c r="D343" s="14">
        <f>'c(chla) data'!D343-'a(chl) data'!D344</f>
        <v>0.14371446500392129</v>
      </c>
      <c r="E343" s="14">
        <f>'c(chla) data'!E343-'a(chl) data'!E344</f>
        <v>7.5492471129497557E-2</v>
      </c>
      <c r="F343" s="14">
        <f>'c(chla) data'!F343-'a(chl) data'!F344</f>
        <v>1.2567032144379054E-2</v>
      </c>
      <c r="G343" s="14">
        <f>'c(chla) data'!G343-'a(chl) data'!G344</f>
        <v>0.22389397266499117</v>
      </c>
      <c r="H343" s="14">
        <f>'c(chla) data'!H343-'a(chl) data'!H344</f>
        <v>8.03513416520788E-2</v>
      </c>
      <c r="I343" s="14">
        <f>'c(chla) data'!I343-'a(chl) data'!I344</f>
        <v>3.1221518029924067E-2</v>
      </c>
      <c r="J343" s="14">
        <f>'c(chla) data'!J343-'a(chl) data'!J344</f>
        <v>0.1169991963700005</v>
      </c>
      <c r="K343" s="14">
        <f>'c(chla) data'!K343-'a(chl) data'!K344</f>
        <v>0.13368789283223509</v>
      </c>
      <c r="L343" s="14">
        <f>'c(chla) data'!L343-'a(chl) data'!L344</f>
        <v>9.0653819022324042E-2</v>
      </c>
      <c r="M343" s="14">
        <f>'c(chla) data'!M343-'a(chl) data'!M344</f>
        <v>0.23697251468614008</v>
      </c>
      <c r="N343" s="14">
        <f>'c(chla) data'!N343-'a(chl) data'!N344</f>
        <v>2.0126732193201623E-2</v>
      </c>
      <c r="O343" s="14">
        <f>'c(chla) data'!O343-'a(chl) data'!O344</f>
        <v>3.7095048156629895E-2</v>
      </c>
      <c r="P343" s="14">
        <f>'c(chla) data'!P343-'a(chl) data'!P344</f>
        <v>0.52531733532866409</v>
      </c>
      <c r="Q343" s="14">
        <f>'c(chla) data'!Q343-'a(chl) data'!Q344</f>
        <v>3.1524581503141198E-2</v>
      </c>
      <c r="R343" s="14">
        <f>'c(chla) data'!R343-'a(chl) data'!R344</f>
        <v>6.2428594680634428E-2</v>
      </c>
      <c r="S343" s="14">
        <f>'c(chla) data'!S343-'a(chl) data'!S344</f>
        <v>0.29231996972853297</v>
      </c>
      <c r="T343" s="14">
        <f>'c(chla) data'!T343-'a(chl) data'!T344</f>
        <v>3.2271619572383149E-2</v>
      </c>
      <c r="U343" s="14">
        <f>'c(chla) data'!U343-'a(chl) data'!U344</f>
        <v>0.14726296774179939</v>
      </c>
      <c r="V343" s="14">
        <f>'c(chla) data'!V343-'a(chl) data'!V344</f>
        <v>8.6331209835647543E-2</v>
      </c>
      <c r="W343" s="14">
        <f>'c(chla) data'!W343-'a(chl) data'!W344</f>
        <v>0.62219719945358198</v>
      </c>
      <c r="X343" s="14">
        <f>'c(chla) data'!X343-'a(chl) data'!X344</f>
        <v>0.15386441910630577</v>
      </c>
      <c r="Y343" s="14">
        <f>'c(chla) data'!Y343-'a(chl) data'!Y344</f>
        <v>0.18330984128801484</v>
      </c>
      <c r="Z343" s="14">
        <f>'c(chla) data'!Z343-'a(chl) data'!Z344</f>
        <v>8.2625350594461577E-2</v>
      </c>
      <c r="AA343" s="14">
        <f>'c(chla) data'!AA343-'a(chl) data'!AA344</f>
        <v>5.3310112666265001E-2</v>
      </c>
      <c r="AB343" s="14">
        <f>'c(chla) data'!AB343-'a(chl) data'!AB344</f>
        <v>0.14408955755219155</v>
      </c>
      <c r="AC343" s="14">
        <f>'c(chla) data'!AC343-'a(chl) data'!AC344</f>
        <v>4.9808859132233659E-2</v>
      </c>
      <c r="AD343" s="14" t="s">
        <v>4</v>
      </c>
    </row>
    <row r="344" spans="1:30">
      <c r="A344">
        <v>691</v>
      </c>
      <c r="B344" s="14">
        <f>'c(chla) data'!B344-'a(chl) data'!B345</f>
        <v>3.2432968592444891E-2</v>
      </c>
      <c r="C344" s="14">
        <f>'c(chla) data'!C344-'a(chl) data'!C345</f>
        <v>7.1146422344000412E-2</v>
      </c>
      <c r="D344" s="14">
        <f>'c(chla) data'!D344-'a(chl) data'!D345</f>
        <v>0.14484163727846186</v>
      </c>
      <c r="E344" s="14">
        <f>'c(chla) data'!E344-'a(chl) data'!E345</f>
        <v>7.6237953069551834E-2</v>
      </c>
      <c r="F344" s="14">
        <f>'c(chla) data'!F344-'a(chl) data'!F345</f>
        <v>1.2882786720870988E-2</v>
      </c>
      <c r="G344" s="14">
        <f>'c(chla) data'!G344-'a(chl) data'!G345</f>
        <v>0.2270036111742271</v>
      </c>
      <c r="H344" s="14">
        <f>'c(chla) data'!H344-'a(chl) data'!H345</f>
        <v>8.0965883462037341E-2</v>
      </c>
      <c r="I344" s="14">
        <f>'c(chla) data'!I344-'a(chl) data'!I345</f>
        <v>3.1682692594620129E-2</v>
      </c>
      <c r="J344" s="14">
        <f>'c(chla) data'!J344-'a(chl) data'!J345</f>
        <v>0.11719550374646023</v>
      </c>
      <c r="K344" s="14">
        <f>'c(chla) data'!K344-'a(chl) data'!K345</f>
        <v>0.13529214754622193</v>
      </c>
      <c r="L344" s="14">
        <f>'c(chla) data'!L344-'a(chl) data'!L345</f>
        <v>9.0456316148637056E-2</v>
      </c>
      <c r="M344" s="14">
        <f>'c(chla) data'!M344-'a(chl) data'!M345</f>
        <v>0.23762329969534779</v>
      </c>
      <c r="N344" s="14">
        <f>'c(chla) data'!N344-'a(chl) data'!N345</f>
        <v>2.0980695039290904E-2</v>
      </c>
      <c r="O344" s="14">
        <f>'c(chla) data'!O344-'a(chl) data'!O345</f>
        <v>3.7253489366054909E-2</v>
      </c>
      <c r="P344" s="14">
        <f>'c(chla) data'!P344-'a(chl) data'!P345</f>
        <v>0.52598515557220238</v>
      </c>
      <c r="Q344" s="14">
        <f>'c(chla) data'!Q344-'a(chl) data'!Q345</f>
        <v>3.2130823455124684E-2</v>
      </c>
      <c r="R344" s="14">
        <f>'c(chla) data'!R344-'a(chl) data'!R345</f>
        <v>6.3319604181380953E-2</v>
      </c>
      <c r="S344" s="14">
        <f>'c(chla) data'!S344-'a(chl) data'!S345</f>
        <v>0.29192387220857569</v>
      </c>
      <c r="T344" s="14">
        <f>'c(chla) data'!T344-'a(chl) data'!T345</f>
        <v>3.2927183404878463E-2</v>
      </c>
      <c r="U344" s="14">
        <f>'c(chla) data'!U344-'a(chl) data'!U345</f>
        <v>0.14726296774179937</v>
      </c>
      <c r="V344" s="14">
        <f>'c(chla) data'!V344-'a(chl) data'!V345</f>
        <v>8.6442461394714107E-2</v>
      </c>
      <c r="W344" s="14">
        <f>'c(chla) data'!W344-'a(chl) data'!W345</f>
        <v>0.62413550848614774</v>
      </c>
      <c r="X344" s="14">
        <f>'c(chla) data'!X344-'a(chl) data'!X345</f>
        <v>0.15463683084880733</v>
      </c>
      <c r="Y344" s="14">
        <f>'c(chla) data'!Y344-'a(chl) data'!Y345</f>
        <v>0.18330984128801484</v>
      </c>
      <c r="Z344" s="14">
        <f>'c(chla) data'!Z344-'a(chl) data'!Z345</f>
        <v>8.342559612080018E-2</v>
      </c>
      <c r="AA344" s="14">
        <f>'c(chla) data'!AA344-'a(chl) data'!AA345</f>
        <v>5.4976053687085781E-2</v>
      </c>
      <c r="AB344" s="14">
        <f>'c(chla) data'!AB344-'a(chl) data'!AB345</f>
        <v>0.14510905913864572</v>
      </c>
      <c r="AC344" s="14">
        <f>'c(chla) data'!AC344-'a(chl) data'!AC345</f>
        <v>5.0490805928406525E-2</v>
      </c>
      <c r="AD344" s="14" t="s">
        <v>4</v>
      </c>
    </row>
    <row r="345" spans="1:30">
      <c r="A345">
        <v>692</v>
      </c>
      <c r="B345" s="14">
        <f>'c(chla) data'!B345-'a(chl) data'!B346</f>
        <v>3.3232041731679041E-2</v>
      </c>
      <c r="C345" s="14">
        <f>'c(chla) data'!C345-'a(chl) data'!C346</f>
        <v>7.2038229866418238E-2</v>
      </c>
      <c r="D345" s="14">
        <f>'c(chla) data'!D345-'a(chl) data'!D346</f>
        <v>0.14568701648436724</v>
      </c>
      <c r="E345" s="14">
        <f>'c(chla) data'!E345-'a(chl) data'!E346</f>
        <v>7.6759790427589833E-2</v>
      </c>
      <c r="F345" s="14">
        <f>'c(chla) data'!F345-'a(chl) data'!F346</f>
        <v>1.3261692212661309E-2</v>
      </c>
      <c r="G345" s="14">
        <f>'c(chla) data'!G345-'a(chl) data'!G346</f>
        <v>0.22900266450159312</v>
      </c>
      <c r="H345" s="14">
        <f>'c(chla) data'!H345-'a(chl) data'!H346</f>
        <v>8.132436618451315E-2</v>
      </c>
      <c r="I345" s="14">
        <f>'c(chla) data'!I345-'a(chl) data'!I346</f>
        <v>3.2143867159316213E-2</v>
      </c>
      <c r="J345" s="14">
        <f>'c(chla) data'!J345-'a(chl) data'!J346</f>
        <v>0.11680288899354076</v>
      </c>
      <c r="K345" s="14">
        <f>'c(chla) data'!K345-'a(chl) data'!K346</f>
        <v>0.13571994880328506</v>
      </c>
      <c r="L345" s="14">
        <f>'c(chla) data'!L345-'a(chl) data'!L346</f>
        <v>9.0653819022324028E-2</v>
      </c>
      <c r="M345" s="14">
        <f>'c(chla) data'!M345-'a(chl) data'!M346</f>
        <v>0.23905502671560452</v>
      </c>
      <c r="N345" s="14">
        <f>'c(chla) data'!N345-'a(chl) data'!N346</f>
        <v>2.1767680373766796E-2</v>
      </c>
      <c r="O345" s="14">
        <f>'c(chla) data'!O345-'a(chl) data'!O346</f>
        <v>3.7748618145508055E-2</v>
      </c>
      <c r="P345" s="14">
        <f>'c(chla) data'!P345-'a(chl) data'!P346</f>
        <v>0.5285536912468014</v>
      </c>
      <c r="Q345" s="14">
        <f>'c(chla) data'!Q345-'a(chl) data'!Q346</f>
        <v>3.2636025081777591E-2</v>
      </c>
      <c r="R345" s="14">
        <f>'c(chla) data'!R345-'a(chl) data'!R346</f>
        <v>6.4350018476278303E-2</v>
      </c>
      <c r="S345" s="14">
        <f>'c(chla) data'!S345-'a(chl) data'!S346</f>
        <v>0.29291411600846901</v>
      </c>
      <c r="T345" s="14">
        <f>'c(chla) data'!T345-'a(chl) data'!T346</f>
        <v>3.358274723737377E-2</v>
      </c>
      <c r="U345" s="14">
        <f>'c(chla) data'!U345-'a(chl) data'!U346</f>
        <v>0.14644785906426172</v>
      </c>
      <c r="V345" s="14">
        <f>'c(chla) data'!V345-'a(chl) data'!V346</f>
        <v>8.6498087174247382E-2</v>
      </c>
      <c r="W345" s="14">
        <f>'c(chla) data'!W345-'a(chl) data'!W346</f>
        <v>0.62801212655127903</v>
      </c>
      <c r="X345" s="14">
        <f>'c(chla) data'!X345-'a(chl) data'!X346</f>
        <v>0.15548648376555904</v>
      </c>
      <c r="Y345" s="14">
        <f>'c(chla) data'!Y345-'a(chl) data'!Y346</f>
        <v>0.18307084540628335</v>
      </c>
      <c r="Z345" s="14">
        <f>'c(chla) data'!Z345-'a(chl) data'!Z346</f>
        <v>8.412581095634647E-2</v>
      </c>
      <c r="AA345" s="14">
        <f>'c(chla) data'!AA345-'a(chl) data'!AA346</f>
        <v>5.5809024197496171E-2</v>
      </c>
      <c r="AB345" s="14">
        <f>'c(chla) data'!AB345-'a(chl) data'!AB346</f>
        <v>0.1464683945872513</v>
      </c>
      <c r="AC345" s="14">
        <f>'c(chla) data'!AC345-'a(chl) data'!AC346</f>
        <v>5.0851836585203931E-2</v>
      </c>
      <c r="AD345" s="14" t="s">
        <v>4</v>
      </c>
    </row>
    <row r="346" spans="1:30">
      <c r="A346">
        <v>693</v>
      </c>
      <c r="B346" s="14">
        <f>'c(chla) data'!B346-'a(chl) data'!B347</f>
        <v>3.3819595510527684E-2</v>
      </c>
      <c r="C346" s="14">
        <f>'c(chla) data'!C346-'a(chl) data'!C347</f>
        <v>7.2830947664122986E-2</v>
      </c>
      <c r="D346" s="14">
        <f>'c(chla) data'!D346-'a(chl) data'!D347</f>
        <v>0.14596880955300243</v>
      </c>
      <c r="E346" s="14">
        <f>'c(chla) data'!E346-'a(chl) data'!E347</f>
        <v>7.7331326581631471E-2</v>
      </c>
      <c r="F346" s="14">
        <f>'c(chla) data'!F346-'a(chl) data'!F347</f>
        <v>1.357744678915325E-2</v>
      </c>
      <c r="G346" s="14">
        <f>'c(chla) data'!G346-'a(chl) data'!G347</f>
        <v>0.23144595190170708</v>
      </c>
      <c r="H346" s="14">
        <f>'c(chla) data'!H346-'a(chl) data'!H347</f>
        <v>8.1580425271995882E-2</v>
      </c>
      <c r="I346" s="14">
        <f>'c(chla) data'!I346-'a(chl) data'!I347</f>
        <v>3.2651159180481885E-2</v>
      </c>
      <c r="J346" s="14">
        <f>'c(chla) data'!J346-'a(chl) data'!J347</f>
        <v>0.11719550374646025</v>
      </c>
      <c r="K346" s="14">
        <f>'c(chla) data'!K346-'a(chl) data'!K347</f>
        <v>0.13539909786048768</v>
      </c>
      <c r="L346" s="14">
        <f>'c(chla) data'!L346-'a(chl) data'!L347</f>
        <v>8.966630465388914E-2</v>
      </c>
      <c r="M346" s="14">
        <f>'c(chla) data'!M346-'a(chl) data'!M347</f>
        <v>0.23996612572849527</v>
      </c>
      <c r="N346" s="14">
        <f>'c(chla) data'!N346-'a(chl) data'!N347</f>
        <v>2.2554665758475805E-2</v>
      </c>
      <c r="O346" s="14">
        <f>'c(chla) data'!O346-'a(chl) data'!O347</f>
        <v>3.8223941773783084E-2</v>
      </c>
      <c r="P346" s="14">
        <f>'c(chla) data'!P346-'a(chl) data'!P347</f>
        <v>0.52973070615810658</v>
      </c>
      <c r="Q346" s="14">
        <f>'c(chla) data'!Q346-'a(chl) data'!Q347</f>
        <v>3.3646428335083405E-2</v>
      </c>
      <c r="R346" s="14">
        <f>'c(chla) data'!R346-'a(chl) data'!R347</f>
        <v>6.5176666242894588E-2</v>
      </c>
      <c r="S346" s="14">
        <f>'c(chla) data'!S346-'a(chl) data'!S347</f>
        <v>0.29212192096855433</v>
      </c>
      <c r="T346" s="14">
        <f>'c(chla) data'!T346-'a(chl) data'!T347</f>
        <v>3.4059520933734003E-2</v>
      </c>
      <c r="U346" s="14">
        <f>'c(chla) data'!U346-'a(chl) data'!U347</f>
        <v>0.14590445327923665</v>
      </c>
      <c r="V346" s="14">
        <f>'c(chla) data'!V346-'a(chl) data'!V347</f>
        <v>8.6498087174247382E-2</v>
      </c>
      <c r="W346" s="14">
        <f>'c(chla) data'!W346-'a(chl) data'!W347</f>
        <v>0.63033809739035795</v>
      </c>
      <c r="X346" s="14">
        <f>'c(chla) data'!X346-'a(chl) data'!X347</f>
        <v>0.15594993081105996</v>
      </c>
      <c r="Y346" s="14">
        <f>'c(chla) data'!Y346-'a(chl) data'!Y347</f>
        <v>0.18259285364282055</v>
      </c>
      <c r="Z346" s="14">
        <f>'c(chla) data'!Z346-'a(chl) data'!Z347</f>
        <v>8.4725995101100418E-2</v>
      </c>
      <c r="AA346" s="14">
        <f>'c(chla) data'!AA346-'a(chl) data'!AA347</f>
        <v>5.5531367360692717E-2</v>
      </c>
      <c r="AB346" s="14">
        <f>'c(chla) data'!AB346-'a(chl) data'!AB347</f>
        <v>0.14544889300079711</v>
      </c>
      <c r="AC346" s="14">
        <f>'c(chla) data'!AC346-'a(chl) data'!AC347</f>
        <v>5.1199495736194027E-2</v>
      </c>
      <c r="AD346" s="14" t="s">
        <v>4</v>
      </c>
    </row>
    <row r="347" spans="1:30">
      <c r="A347">
        <v>694</v>
      </c>
      <c r="B347" s="14">
        <f>'c(chla) data'!B347-'a(chl) data'!B348</f>
        <v>3.4383647138222374E-2</v>
      </c>
      <c r="C347" s="14">
        <f>'c(chla) data'!C347-'a(chl) data'!C348</f>
        <v>7.3326396287688431E-2</v>
      </c>
      <c r="D347" s="14">
        <f>'c(chla) data'!D347-'a(chl) data'!D348</f>
        <v>0.14568701648436724</v>
      </c>
      <c r="E347" s="14">
        <f>'c(chla) data'!E347-'a(chl) data'!E348</f>
        <v>7.7878013337671248E-2</v>
      </c>
      <c r="F347" s="14">
        <f>'c(chla) data'!F347-'a(chl) data'!F348</f>
        <v>1.3893201365645182E-2</v>
      </c>
      <c r="G347" s="14">
        <f>'c(chla) data'!G347-'a(chl) data'!G348</f>
        <v>0.23366712226544711</v>
      </c>
      <c r="H347" s="14">
        <f>'c(chla) data'!H347-'a(chl) data'!H348</f>
        <v>8.1836484359478587E-2</v>
      </c>
      <c r="I347" s="14">
        <f>'c(chla) data'!I347-'a(chl) data'!I348</f>
        <v>3.2881746462829924E-2</v>
      </c>
      <c r="J347" s="14">
        <f>'c(chla) data'!J347-'a(chl) data'!J348</f>
        <v>0.11719550374646022</v>
      </c>
      <c r="K347" s="14">
        <f>'c(chla) data'!K347-'a(chl) data'!K348</f>
        <v>0.13604079974608241</v>
      </c>
      <c r="L347" s="14">
        <f>'c(chla) data'!L347-'a(chl) data'!L348</f>
        <v>8.9468801780202153E-2</v>
      </c>
      <c r="M347" s="14">
        <f>'c(chla) data'!M347-'a(chl) data'!M348</f>
        <v>0.24048675373586137</v>
      </c>
      <c r="N347" s="14">
        <f>'c(chla) data'!N347-'a(chl) data'!N348</f>
        <v>2.3048624642900729E-2</v>
      </c>
      <c r="O347" s="14">
        <f>'c(chla) data'!O347-'a(chl) data'!O348</f>
        <v>3.8322967529673707E-2</v>
      </c>
      <c r="P347" s="14">
        <f>'c(chla) data'!P347-'a(chl) data'!P348</f>
        <v>0.5286671149301353</v>
      </c>
      <c r="Q347" s="14">
        <f>'c(chla) data'!Q347-'a(chl) data'!Q348</f>
        <v>3.4050589636405726E-2</v>
      </c>
      <c r="R347" s="14">
        <f>'c(chla) data'!R347-'a(chl) data'!R348</f>
        <v>6.5897049095420393E-2</v>
      </c>
      <c r="S347" s="14">
        <f>'c(chla) data'!S347-'a(chl) data'!S348</f>
        <v>0.29192387220857557</v>
      </c>
      <c r="T347" s="14">
        <f>'c(chla) data'!T347-'a(chl) data'!T348</f>
        <v>3.4476697918049214E-2</v>
      </c>
      <c r="U347" s="14">
        <f>'c(chla) data'!U347-'a(chl) data'!U348</f>
        <v>0.14590445327923665</v>
      </c>
      <c r="V347" s="14">
        <f>'c(chla) data'!V347-'a(chl) data'!V348</f>
        <v>8.6498087174247368E-2</v>
      </c>
      <c r="W347" s="14">
        <f>'c(chla) data'!W347-'a(chl) data'!W348</f>
        <v>0.63072575919687113</v>
      </c>
      <c r="X347" s="14">
        <f>'c(chla) data'!X347-'a(chl) data'!X348</f>
        <v>0.15633613668231075</v>
      </c>
      <c r="Y347" s="14">
        <f>'c(chla) data'!Y347-'a(chl) data'!Y348</f>
        <v>0.18271235158368626</v>
      </c>
      <c r="Z347" s="14">
        <f>'c(chla) data'!Z347-'a(chl) data'!Z348</f>
        <v>8.5126117864269726E-2</v>
      </c>
      <c r="AA347" s="14">
        <f>'c(chla) data'!AA347-'a(chl) data'!AA348</f>
        <v>5.6086681034299639E-2</v>
      </c>
      <c r="AB347" s="14">
        <f>'c(chla) data'!AB347-'a(chl) data'!AB348</f>
        <v>0.1474878961737055</v>
      </c>
      <c r="AC347" s="14">
        <f>'c(chla) data'!AC347-'a(chl) data'!AC348</f>
        <v>5.1654126933642602E-2</v>
      </c>
      <c r="AD347" s="14" t="s">
        <v>4</v>
      </c>
    </row>
    <row r="348" spans="1:30">
      <c r="A348">
        <v>695</v>
      </c>
      <c r="B348" s="14">
        <f>'c(chla) data'!B348-'a(chl) data'!B349</f>
        <v>3.4853690161301291E-2</v>
      </c>
      <c r="C348" s="14">
        <f>'c(chla) data'!C348-'a(chl) data'!C349</f>
        <v>7.3970479498323541E-2</v>
      </c>
      <c r="D348" s="14">
        <f>'c(chla) data'!D348-'a(chl) data'!D349</f>
        <v>0.14681418875890781</v>
      </c>
      <c r="E348" s="14">
        <f>'c(chla) data'!E348-'a(chl) data'!E349</f>
        <v>7.8375001297707456E-2</v>
      </c>
      <c r="F348" s="14">
        <f>'c(chla) data'!F348-'a(chl) data'!F349</f>
        <v>1.4272106857435506E-2</v>
      </c>
      <c r="G348" s="14">
        <f>'c(chla) data'!G348-'a(chl) data'!G349</f>
        <v>0.23455559041094307</v>
      </c>
      <c r="H348" s="14">
        <f>'c(chla) data'!H348-'a(chl) data'!H349</f>
        <v>8.2092543446961305E-2</v>
      </c>
      <c r="I348" s="14">
        <f>'c(chla) data'!I348-'a(chl) data'!I349</f>
        <v>3.3342921027525993E-2</v>
      </c>
      <c r="J348" s="14">
        <f>'c(chla) data'!J348-'a(chl) data'!J349</f>
        <v>0.11778442587583941</v>
      </c>
      <c r="K348" s="14">
        <f>'c(chla) data'!K348-'a(chl) data'!K349</f>
        <v>0.13711030288874032</v>
      </c>
      <c r="L348" s="14">
        <f>'c(chla) data'!L348-'a(chl) data'!L349</f>
        <v>8.9666304653889126E-2</v>
      </c>
      <c r="M348" s="14">
        <f>'c(chla) data'!M348-'a(chl) data'!M349</f>
        <v>0.24178832375427664</v>
      </c>
      <c r="N348" s="14">
        <f>'c(chla) data'!N348-'a(chl) data'!N349</f>
        <v>2.3467233914668529E-2</v>
      </c>
      <c r="O348" s="14">
        <f>'c(chla) data'!O348-'a(chl) data'!O349</f>
        <v>3.8540824192633091E-2</v>
      </c>
      <c r="P348" s="14">
        <f>'c(chla) data'!P348-'a(chl) data'!P349</f>
        <v>0.53019473120486016</v>
      </c>
      <c r="Q348" s="14">
        <f>'c(chla) data'!Q348-'a(chl) data'!Q349</f>
        <v>3.4656831588389204E-2</v>
      </c>
      <c r="R348" s="14">
        <f>'c(chla) data'!R348-'a(chl) data'!R349</f>
        <v>6.6700277128981147E-2</v>
      </c>
      <c r="S348" s="14">
        <f>'c(chla) data'!S348-'a(chl) data'!S349</f>
        <v>0.29251801848851167</v>
      </c>
      <c r="T348" s="14">
        <f>'c(chla) data'!T348-'a(chl) data'!T349</f>
        <v>3.5072665038499498E-2</v>
      </c>
      <c r="U348" s="14">
        <f>'c(chla) data'!U348-'a(chl) data'!U349</f>
        <v>0.14508934460169903</v>
      </c>
      <c r="V348" s="14">
        <f>'c(chla) data'!V348-'a(chl) data'!V349</f>
        <v>8.6609338733313945E-2</v>
      </c>
      <c r="W348" s="14">
        <f>'c(chla) data'!W348-'a(chl) data'!W349</f>
        <v>0.63150108280989725</v>
      </c>
      <c r="X348" s="14">
        <f>'c(chla) data'!X348-'a(chl) data'!X349</f>
        <v>0.15610441315956025</v>
      </c>
      <c r="Y348" s="14">
        <f>'c(chla) data'!Y348-'a(chl) data'!Y349</f>
        <v>0.18283184952455198</v>
      </c>
      <c r="Z348" s="14">
        <f>'c(chla) data'!Z348-'a(chl) data'!Z349</f>
        <v>8.5826332699816016E-2</v>
      </c>
      <c r="AA348" s="14">
        <f>'c(chla) data'!AA348-'a(chl) data'!AA349</f>
        <v>5.6086681034299639E-2</v>
      </c>
      <c r="AB348" s="14">
        <f>'c(chla) data'!AB348-'a(chl) data'!AB349</f>
        <v>0.14714806231155411</v>
      </c>
      <c r="AC348" s="14">
        <f>'c(chla) data'!AC348-'a(chl) data'!AC349</f>
        <v>5.2001786084632691E-2</v>
      </c>
      <c r="AD348" s="14" t="s">
        <v>4</v>
      </c>
    </row>
    <row r="349" spans="1:30">
      <c r="A349">
        <v>696</v>
      </c>
      <c r="B349" s="14">
        <f>'c(chla) data'!B349-'a(chl) data'!B350</f>
        <v>3.5300231033226256E-2</v>
      </c>
      <c r="C349" s="14">
        <f>'c(chla) data'!C349-'a(chl) data'!C350</f>
        <v>7.4317293534819362E-2</v>
      </c>
      <c r="D349" s="14">
        <f>'c(chla) data'!D349-'a(chl) data'!D350</f>
        <v>0.14681418875890781</v>
      </c>
      <c r="E349" s="14">
        <f>'c(chla) data'!E349-'a(chl) data'!E350</f>
        <v>7.8424700093711081E-2</v>
      </c>
      <c r="F349" s="14">
        <f>'c(chla) data'!F349-'a(chl) data'!F350</f>
        <v>1.4461559603330672E-2</v>
      </c>
      <c r="G349" s="14">
        <f>'c(chla) data'!G349-'a(chl) data'!G350</f>
        <v>0.23544405855643907</v>
      </c>
      <c r="H349" s="14">
        <f>'c(chla) data'!H349-'a(chl) data'!H350</f>
        <v>8.2246178899450947E-2</v>
      </c>
      <c r="I349" s="14">
        <f>'c(chla) data'!I349-'a(chl) data'!I350</f>
        <v>3.3573508309874024E-2</v>
      </c>
      <c r="J349" s="14">
        <f>'c(chla) data'!J349-'a(chl) data'!J350</f>
        <v>0.11739181112291998</v>
      </c>
      <c r="K349" s="14">
        <f>'c(chla) data'!K349-'a(chl) data'!K350</f>
        <v>0.13764505446006925</v>
      </c>
      <c r="L349" s="14">
        <f>'c(chla) data'!L349-'a(chl) data'!L350</f>
        <v>8.8876293159141195E-2</v>
      </c>
      <c r="M349" s="14">
        <f>'c(chla) data'!M349-'a(chl) data'!M350</f>
        <v>0.2419184807561181</v>
      </c>
      <c r="N349" s="14">
        <f>'c(chla) data'!N349-'a(chl) data'!N350</f>
        <v>2.3936076244796708E-2</v>
      </c>
      <c r="O349" s="14">
        <f>'c(chla) data'!O349-'a(chl) data'!O350</f>
        <v>3.8738875704414352E-2</v>
      </c>
      <c r="P349" s="14">
        <f>'c(chla) data'!P349-'a(chl) data'!P350</f>
        <v>0.52945941758257287</v>
      </c>
      <c r="Q349" s="14">
        <f>'c(chla) data'!Q349-'a(chl) data'!Q350</f>
        <v>3.5060992889711526E-2</v>
      </c>
      <c r="R349" s="14">
        <f>'c(chla) data'!R349-'a(chl) data'!R350</f>
        <v>6.7382415755462138E-2</v>
      </c>
      <c r="S349" s="14">
        <f>'c(chla) data'!S349-'a(chl) data'!S350</f>
        <v>0.29231996972853297</v>
      </c>
      <c r="T349" s="14">
        <f>'c(chla) data'!T349-'a(chl) data'!T350</f>
        <v>3.5489842022814688E-2</v>
      </c>
      <c r="U349" s="14">
        <f>'c(chla) data'!U349-'a(chl) data'!U350</f>
        <v>0.14427423592416141</v>
      </c>
      <c r="V349" s="14">
        <f>'c(chla) data'!V349-'a(chl) data'!V350</f>
        <v>8.6386835615180832E-2</v>
      </c>
      <c r="W349" s="14">
        <f>'c(chla) data'!W349-'a(chl) data'!W350</f>
        <v>0.63188874461641042</v>
      </c>
      <c r="X349" s="14">
        <f>'c(chla) data'!X349-'a(chl) data'!X350</f>
        <v>0.15672234255356149</v>
      </c>
      <c r="Y349" s="14">
        <f>'c(chla) data'!Y349-'a(chl) data'!Y350</f>
        <v>0.18223435982022337</v>
      </c>
      <c r="Z349" s="14">
        <f>'c(chla) data'!Z349-'a(chl) data'!Z350</f>
        <v>8.6126424772192997E-2</v>
      </c>
      <c r="AA349" s="14">
        <f>'c(chla) data'!AA349-'a(chl) data'!AA350</f>
        <v>5.7197308381513497E-2</v>
      </c>
      <c r="AB349" s="14">
        <f>'c(chla) data'!AB349-'a(chl) data'!AB350</f>
        <v>0.14782773003585692</v>
      </c>
      <c r="AC349" s="14">
        <f>'c(chla) data'!AC349-'a(chl) data'!AC350</f>
        <v>5.2229101683356975E-2</v>
      </c>
      <c r="AD349" s="14" t="s">
        <v>4</v>
      </c>
    </row>
    <row r="350" spans="1:30">
      <c r="A350">
        <v>697</v>
      </c>
      <c r="B350" s="14">
        <f>'c(chla) data'!B350-'a(chl) data'!B351</f>
        <v>3.5676265451689379E-2</v>
      </c>
      <c r="C350" s="14">
        <f>'c(chla) data'!C350-'a(chl) data'!C351</f>
        <v>7.4565017846602091E-2</v>
      </c>
      <c r="D350" s="14">
        <f>'c(chla) data'!D350-'a(chl) data'!D351</f>
        <v>0.14737777489617809</v>
      </c>
      <c r="E350" s="14">
        <f>'c(chla) data'!E350-'a(chl) data'!E351</f>
        <v>7.8772591665736386E-2</v>
      </c>
      <c r="F350" s="14">
        <f>'c(chla) data'!F350-'a(chl) data'!F351</f>
        <v>1.4714163264524221E-2</v>
      </c>
      <c r="G350" s="14">
        <f>'c(chla) data'!G350-'a(chl) data'!G351</f>
        <v>0.23666570225649608</v>
      </c>
      <c r="H350" s="14">
        <f>'c(chla) data'!H350-'a(chl) data'!H351</f>
        <v>8.2348602534444038E-2</v>
      </c>
      <c r="I350" s="14">
        <f>'c(chla) data'!I350-'a(chl) data'!I351</f>
        <v>3.3711860679282848E-2</v>
      </c>
      <c r="J350" s="14">
        <f>'c(chla) data'!J350-'a(chl) data'!J351</f>
        <v>0.1175881184993797</v>
      </c>
      <c r="K350" s="14">
        <f>'c(chla) data'!K350-'a(chl) data'!K351</f>
        <v>0.13764505446006922</v>
      </c>
      <c r="L350" s="14">
        <f>'c(chla) data'!L350-'a(chl) data'!L351</f>
        <v>8.8481287411767237E-2</v>
      </c>
      <c r="M350" s="14">
        <f>'c(chla) data'!M350-'a(chl) data'!M351</f>
        <v>0.24261265143260624</v>
      </c>
      <c r="N350" s="14">
        <f>'c(chla) data'!N350-'a(chl) data'!N351</f>
        <v>2.4354685466331395E-2</v>
      </c>
      <c r="O350" s="14">
        <f>'c(chla) data'!O350-'a(chl) data'!O351</f>
        <v>3.889731691383936E-2</v>
      </c>
      <c r="P350" s="14">
        <f>'c(chla) data'!P350-'a(chl) data'!P351</f>
        <v>0.52923312459287164</v>
      </c>
      <c r="Q350" s="14">
        <f>'c(chla) data'!Q350-'a(chl) data'!Q351</f>
        <v>3.556619451636444E-2</v>
      </c>
      <c r="R350" s="14">
        <f>'c(chla) data'!R350-'a(chl) data'!R351</f>
        <v>6.8020555924956608E-2</v>
      </c>
      <c r="S350" s="14">
        <f>'c(chla) data'!S350-'a(chl) data'!S351</f>
        <v>0.29212192096855422</v>
      </c>
      <c r="T350" s="14">
        <f>'c(chla) data'!T350-'a(chl) data'!T351</f>
        <v>3.5817623939062349E-2</v>
      </c>
      <c r="U350" s="14">
        <f>'c(chla) data'!U350-'a(chl) data'!U351</f>
        <v>0.14454593881667391</v>
      </c>
      <c r="V350" s="14">
        <f>'c(chla) data'!V350-'a(chl) data'!V351</f>
        <v>8.6498087174247396E-2</v>
      </c>
      <c r="W350" s="14">
        <f>'c(chla) data'!W350-'a(chl) data'!W351</f>
        <v>0.63343939184246301</v>
      </c>
      <c r="X350" s="14">
        <f>'c(chla) data'!X350-'a(chl) data'!X351</f>
        <v>0.15695406607631196</v>
      </c>
      <c r="Y350" s="14">
        <f>'c(chla) data'!Y350-'a(chl) data'!Y351</f>
        <v>0.18175636805676046</v>
      </c>
      <c r="Z350" s="14">
        <f>'c(chla) data'!Z350-'a(chl) data'!Z351</f>
        <v>8.6226455462985338E-2</v>
      </c>
      <c r="AA350" s="14">
        <f>'c(chla) data'!AA350-'a(chl) data'!AA351</f>
        <v>5.914090623913773E-2</v>
      </c>
      <c r="AB350" s="14">
        <f>'c(chla) data'!AB350-'a(chl) data'!AB351</f>
        <v>0.14782773003585689</v>
      </c>
      <c r="AC350" s="14">
        <f>'c(chla) data'!AC350-'a(chl) data'!AC351</f>
        <v>5.2576760834347043E-2</v>
      </c>
      <c r="AD350" s="14" t="s">
        <v>4</v>
      </c>
    </row>
    <row r="351" spans="1:30">
      <c r="A351">
        <v>698</v>
      </c>
      <c r="B351" s="14">
        <f>'c(chla) data'!B351-'a(chl) data'!B352</f>
        <v>3.5934789114382783E-2</v>
      </c>
      <c r="C351" s="14">
        <f>'c(chla) data'!C351-'a(chl) data'!C352</f>
        <v>7.4961376745454472E-2</v>
      </c>
      <c r="D351" s="14">
        <f>'c(chla) data'!D351-'a(chl) data'!D352</f>
        <v>0.14878674023935379</v>
      </c>
      <c r="E351" s="14">
        <f>'c(chla) data'!E351-'a(chl) data'!E352</f>
        <v>7.9195031431767177E-2</v>
      </c>
      <c r="F351" s="14">
        <f>'c(chla) data'!F351-'a(chl) data'!F352</f>
        <v>1.4903616010419379E-2</v>
      </c>
      <c r="G351" s="14">
        <f>'c(chla) data'!G351-'a(chl) data'!G352</f>
        <v>0.23677676077468307</v>
      </c>
      <c r="H351" s="14">
        <f>'c(chla) data'!H351-'a(chl) data'!H352</f>
        <v>8.2502237986933666E-2</v>
      </c>
      <c r="I351" s="14">
        <f>'c(chla) data'!I351-'a(chl) data'!I352</f>
        <v>3.398856541810049E-2</v>
      </c>
      <c r="J351" s="14">
        <f>'c(chla) data'!J351-'a(chl) data'!J352</f>
        <v>0.11719550374646025</v>
      </c>
      <c r="K351" s="14">
        <f>'c(chla) data'!K351-'a(chl) data'!K352</f>
        <v>0.13828675634566395</v>
      </c>
      <c r="L351" s="14">
        <f>'c(chla) data'!L351-'a(chl) data'!L352</f>
        <v>8.7493773043332362E-2</v>
      </c>
      <c r="M351" s="14">
        <f>'c(chla) data'!M351-'a(chl) data'!M352</f>
        <v>0.24243910876348426</v>
      </c>
      <c r="N351" s="14">
        <f>'c(chla) data'!N351-'a(chl) data'!N352</f>
        <v>2.4630967563595577E-2</v>
      </c>
      <c r="O351" s="14">
        <f>'c(chla) data'!O351-'a(chl) data'!O352</f>
        <v>3.9134978727976881E-2</v>
      </c>
      <c r="P351" s="14">
        <f>'c(chla) data'!P351-'a(chl) data'!P352</f>
        <v>0.52927850052049019</v>
      </c>
      <c r="Q351" s="14">
        <f>'c(chla) data'!Q351-'a(chl) data'!Q352</f>
        <v>3.5465154191033854E-2</v>
      </c>
      <c r="R351" s="14">
        <f>'c(chla) data'!R351-'a(chl) data'!R352</f>
        <v>6.8498342786356275E-2</v>
      </c>
      <c r="S351" s="14">
        <f>'c(chla) data'!S351-'a(chl) data'!S352</f>
        <v>0.29192387220857569</v>
      </c>
      <c r="T351" s="14">
        <f>'c(chla) data'!T351-'a(chl) data'!T352</f>
        <v>3.6056010787242465E-2</v>
      </c>
      <c r="U351" s="14">
        <f>'c(chla) data'!U351-'a(chl) data'!U352</f>
        <v>0.14454593881667394</v>
      </c>
      <c r="V351" s="14">
        <f>'c(chla) data'!V351-'a(chl) data'!V352</f>
        <v>8.6386835615180818E-2</v>
      </c>
      <c r="W351" s="14">
        <f>'c(chla) data'!W351-'a(chl) data'!W352</f>
        <v>0.63266406822943666</v>
      </c>
      <c r="X351" s="14">
        <f>'c(chla) data'!X351-'a(chl) data'!X352</f>
        <v>0.15668372196643643</v>
      </c>
      <c r="Y351" s="14">
        <f>'c(chla) data'!Y351-'a(chl) data'!Y352</f>
        <v>0.18091988247070045</v>
      </c>
      <c r="Z351" s="14">
        <f>'c(chla) data'!Z351-'a(chl) data'!Z352</f>
        <v>8.6626578226154632E-2</v>
      </c>
      <c r="AA351" s="14">
        <f>'c(chla) data'!AA351-'a(chl) data'!AA352</f>
        <v>5.9696219912744659E-2</v>
      </c>
      <c r="AB351" s="14">
        <f>'c(chla) data'!AB351-'a(chl) data'!AB352</f>
        <v>0.14816756389800828</v>
      </c>
      <c r="AC351" s="14">
        <f>'c(chla) data'!AC351-'a(chl) data'!AC352</f>
        <v>5.2884305467915213E-2</v>
      </c>
      <c r="AD351" s="14" t="s">
        <v>4</v>
      </c>
    </row>
    <row r="352" spans="1:30">
      <c r="A352">
        <v>699</v>
      </c>
      <c r="B352" s="14">
        <f>'c(chla) data'!B352-'a(chl) data'!B353</f>
        <v>3.6193312777076186E-2</v>
      </c>
      <c r="C352" s="14">
        <f>'c(chla) data'!C352-'a(chl) data'!C353</f>
        <v>7.5308190781950293E-2</v>
      </c>
      <c r="D352" s="14">
        <f>'c(chla) data'!D352-'a(chl) data'!D353</f>
        <v>0.14850494717071869</v>
      </c>
      <c r="E352" s="14">
        <f>'c(chla) data'!E352-'a(chl) data'!E353</f>
        <v>7.9393826615781649E-2</v>
      </c>
      <c r="F352" s="14">
        <f>'c(chla) data'!F352-'a(chl) data'!F353</f>
        <v>1.5029917841016155E-2</v>
      </c>
      <c r="G352" s="14">
        <f>'c(chla) data'!G352-'a(chl) data'!G353</f>
        <v>0.23777628743836604</v>
      </c>
      <c r="H352" s="14">
        <f>'c(chla) data'!H352-'a(chl) data'!H353</f>
        <v>8.239981435194059E-2</v>
      </c>
      <c r="I352" s="14">
        <f>'c(chla) data'!I352-'a(chl) data'!I353</f>
        <v>3.40346828745701E-2</v>
      </c>
      <c r="J352" s="14">
        <f>'c(chla) data'!J352-'a(chl) data'!J353</f>
        <v>0.11660658161708104</v>
      </c>
      <c r="K352" s="14">
        <f>'c(chla) data'!K352-'a(chl) data'!K353</f>
        <v>0.1373242035172719</v>
      </c>
      <c r="L352" s="14">
        <f>'c(chla) data'!L352-'a(chl) data'!L353</f>
        <v>8.6703761548584418E-2</v>
      </c>
      <c r="M352" s="14">
        <f>'c(chla) data'!M352-'a(chl) data'!M353</f>
        <v>0.24243910876348429</v>
      </c>
      <c r="N352" s="14">
        <f>'c(chla) data'!N352-'a(chl) data'!N353</f>
        <v>2.4890505308072967E-2</v>
      </c>
      <c r="O352" s="14">
        <f>'c(chla) data'!O352-'a(chl) data'!O353</f>
        <v>3.9134978727976874E-2</v>
      </c>
      <c r="P352" s="14">
        <f>'c(chla) data'!P352-'a(chl) data'!P353</f>
        <v>0.52969714963962522</v>
      </c>
      <c r="Q352" s="14">
        <f>'c(chla) data'!Q352-'a(chl) data'!Q353</f>
        <v>3.576827516702559E-2</v>
      </c>
      <c r="R352" s="14">
        <f>'c(chla) data'!R352-'a(chl) data'!R353</f>
        <v>6.8875104462397793E-2</v>
      </c>
      <c r="S352" s="14">
        <f>'c(chla) data'!S352-'a(chl) data'!S353</f>
        <v>0.29132972592863959</v>
      </c>
      <c r="T352" s="14">
        <f>'c(chla) data'!T352-'a(chl) data'!T353</f>
        <v>3.6234800923377553E-2</v>
      </c>
      <c r="U352" s="14">
        <f>'c(chla) data'!U352-'a(chl) data'!U353</f>
        <v>0.14291572146159864</v>
      </c>
      <c r="V352" s="14">
        <f>'c(chla) data'!V352-'a(chl) data'!V353</f>
        <v>8.6219958276580994E-2</v>
      </c>
      <c r="W352" s="14">
        <f>'c(chla) data'!W352-'a(chl) data'!W353</f>
        <v>0.63305173003594983</v>
      </c>
      <c r="X352" s="14">
        <f>'c(chla) data'!X352-'a(chl) data'!X353</f>
        <v>0.15622027492093551</v>
      </c>
      <c r="Y352" s="14">
        <f>'c(chla) data'!Y352-'a(chl) data'!Y353</f>
        <v>0.18115887835243188</v>
      </c>
      <c r="Z352" s="14">
        <f>'c(chla) data'!Z352-'a(chl) data'!Z353</f>
        <v>8.6626578226154632E-2</v>
      </c>
      <c r="AA352" s="14">
        <f>'c(chla) data'!AA352-'a(chl) data'!AA353</f>
        <v>5.9973876749548127E-2</v>
      </c>
      <c r="AB352" s="14">
        <f>'c(chla) data'!AB352-'a(chl) data'!AB353</f>
        <v>0.14850739776015973</v>
      </c>
      <c r="AC352" s="14">
        <f>'c(chla) data'!AC352-'a(chl) data'!AC353</f>
        <v>5.2830819444685963E-2</v>
      </c>
      <c r="AD352" s="14" t="s">
        <v>4</v>
      </c>
    </row>
    <row r="353" spans="1:30">
      <c r="A353">
        <v>700</v>
      </c>
      <c r="B353" s="14">
        <f>'c(chla) data'!B353-'a(chl) data'!B354</f>
        <v>3.6287321381691967E-2</v>
      </c>
      <c r="C353" s="14">
        <f>'c(chla) data'!C353-'a(chl) data'!C354</f>
        <v>7.5308190781950279E-2</v>
      </c>
      <c r="D353" s="14">
        <f>'c(chla) data'!D353-'a(chl) data'!D354</f>
        <v>0.14878674023935382</v>
      </c>
      <c r="E353" s="14">
        <f>'c(chla) data'!E353-'a(chl) data'!E354</f>
        <v>7.9542923003792509E-2</v>
      </c>
      <c r="F353" s="14">
        <f>'c(chla) data'!F353-'a(chl) data'!F354</f>
        <v>1.4966766925717767E-2</v>
      </c>
      <c r="G353" s="14">
        <f>'c(chla) data'!G353-'a(chl) data'!G354</f>
        <v>0.23799840447474005</v>
      </c>
      <c r="H353" s="14">
        <f>'c(chla) data'!H353-'a(chl) data'!H354</f>
        <v>8.2348602534444038E-2</v>
      </c>
      <c r="I353" s="14">
        <f>'c(chla) data'!I353-'a(chl) data'!I354</f>
        <v>3.4126917787509314E-2</v>
      </c>
      <c r="J353" s="14">
        <f>'c(chla) data'!J353-'a(chl) data'!J354</f>
        <v>0.11621396686416155</v>
      </c>
      <c r="K353" s="14">
        <f>'c(chla) data'!K353-'a(chl) data'!K354</f>
        <v>0.13871455760272711</v>
      </c>
      <c r="L353" s="14">
        <f>'c(chla) data'!L353-'a(chl) data'!L354</f>
        <v>8.7296270169645362E-2</v>
      </c>
      <c r="M353" s="14">
        <f>'c(chla) data'!M353-'a(chl) data'!M354</f>
        <v>0.24282957976900887</v>
      </c>
      <c r="N353" s="14">
        <f>'c(chla) data'!N353-'a(chl) data'!N354</f>
        <v>2.5158415203827195E-2</v>
      </c>
      <c r="O353" s="14">
        <f>'c(chla) data'!O353-'a(chl) data'!O354</f>
        <v>3.9174589030333121E-2</v>
      </c>
      <c r="P353" s="14">
        <f>'c(chla) data'!P353-'a(chl) data'!P354</f>
        <v>0.52703806841639445</v>
      </c>
      <c r="Q353" s="14">
        <f>'c(chla) data'!Q353-'a(chl) data'!Q354</f>
        <v>3.5869315492356176E-2</v>
      </c>
      <c r="R353" s="14">
        <f>'c(chla) data'!R353-'a(chl) data'!R354</f>
        <v>6.940285703262998E-2</v>
      </c>
      <c r="S353" s="14">
        <f>'c(chla) data'!S353-'a(chl) data'!S354</f>
        <v>0.29033948212874616</v>
      </c>
      <c r="T353" s="14">
        <f>'c(chla) data'!T353-'a(chl) data'!T354</f>
        <v>3.6592381195647734E-2</v>
      </c>
      <c r="U353" s="14">
        <f>'c(chla) data'!U353-'a(chl) data'!U354</f>
        <v>0.14291572146159867</v>
      </c>
      <c r="V353" s="14">
        <f>'c(chla) data'!V353-'a(chl) data'!V354</f>
        <v>8.6053080937981155E-2</v>
      </c>
      <c r="W353" s="14">
        <f>'c(chla) data'!W353-'a(chl) data'!W354</f>
        <v>0.63150108280989736</v>
      </c>
      <c r="X353" s="14">
        <f>'c(chla) data'!X353-'a(chl) data'!X354</f>
        <v>0.15625889550806057</v>
      </c>
      <c r="Y353" s="14">
        <f>'c(chla) data'!Y353-'a(chl) data'!Y354</f>
        <v>0.1803223927663718</v>
      </c>
      <c r="Z353" s="14">
        <f>'c(chla) data'!Z353-'a(chl) data'!Z354</f>
        <v>8.6626578226154632E-2</v>
      </c>
      <c r="AA353" s="14">
        <f>'c(chla) data'!AA353-'a(chl) data'!AA354</f>
        <v>6.1084504096761985E-2</v>
      </c>
      <c r="AB353" s="14">
        <f>'c(chla) data'!AB353-'a(chl) data'!AB354</f>
        <v>0.14884723162231112</v>
      </c>
      <c r="AC353" s="14">
        <f>'c(chla) data'!AC353-'a(chl) data'!AC354</f>
        <v>5.3031392031795625E-2</v>
      </c>
      <c r="AD353" s="14" t="s">
        <v>4</v>
      </c>
    </row>
    <row r="354" spans="1:30">
      <c r="A354">
        <v>701</v>
      </c>
      <c r="B354" s="14">
        <f>'c(chla) data'!B354-'a(chl) data'!B355</f>
        <v>3.6498840742077467E-2</v>
      </c>
      <c r="C354" s="14">
        <f>'c(chla) data'!C354-'a(chl) data'!C355</f>
        <v>7.5555915093733009E-2</v>
      </c>
      <c r="D354" s="14">
        <f>'c(chla) data'!D354-'a(chl) data'!D355</f>
        <v>0.1482231541020835</v>
      </c>
      <c r="E354" s="14">
        <f>'c(chla) data'!E354-'a(chl) data'!E355</f>
        <v>7.9667169993801551E-2</v>
      </c>
      <c r="F354" s="14">
        <f>'c(chla) data'!F354-'a(chl) data'!F355</f>
        <v>1.5093068756314542E-2</v>
      </c>
      <c r="G354" s="14">
        <f>'c(chla) data'!G354-'a(chl) data'!G355</f>
        <v>0.23855369706567506</v>
      </c>
      <c r="H354" s="14">
        <f>'c(chla) data'!H354-'a(chl) data'!H355</f>
        <v>8.2604661621926756E-2</v>
      </c>
      <c r="I354" s="14">
        <f>'c(chla) data'!I354-'a(chl) data'!I355</f>
        <v>3.3988565418100497E-2</v>
      </c>
      <c r="J354" s="14">
        <f>'c(chla) data'!J354-'a(chl) data'!J355</f>
        <v>0.11621396686416155</v>
      </c>
      <c r="K354" s="14">
        <f>'c(chla) data'!K354-'a(chl) data'!K355</f>
        <v>0.13817980603139818</v>
      </c>
      <c r="L354" s="14">
        <f>'c(chla) data'!L354-'a(chl) data'!L355</f>
        <v>8.5913750053836502E-2</v>
      </c>
      <c r="M354" s="14">
        <f>'c(chla) data'!M354-'a(chl) data'!M355</f>
        <v>0.24317666510725294</v>
      </c>
      <c r="N354" s="14">
        <f>'c(chla) data'!N354-'a(chl) data'!N355</f>
        <v>2.5183531758123941E-2</v>
      </c>
      <c r="O354" s="14">
        <f>'c(chla) data'!O354-'a(chl) data'!O355</f>
        <v>3.9273614786223751E-2</v>
      </c>
      <c r="P354" s="14">
        <f>'c(chla) data'!P354-'a(chl) data'!P355</f>
        <v>0.52794324037519924</v>
      </c>
      <c r="Q354" s="14">
        <f>'c(chla) data'!Q354-'a(chl) data'!Q355</f>
        <v>3.5970355817686754E-2</v>
      </c>
      <c r="R354" s="14">
        <f>'c(chla) data'!R354-'a(chl) data'!R355</f>
        <v>6.9634747409897016E-2</v>
      </c>
      <c r="S354" s="14">
        <f>'c(chla) data'!S354-'a(chl) data'!S355</f>
        <v>0.28934923832885279</v>
      </c>
      <c r="T354" s="14">
        <f>'c(chla) data'!T354-'a(chl) data'!T355</f>
        <v>3.6860566399850365E-2</v>
      </c>
      <c r="U354" s="14">
        <f>'c(chla) data'!U354-'a(chl) data'!U355</f>
        <v>0.14182890989154848</v>
      </c>
      <c r="V354" s="14">
        <f>'c(chla) data'!V354-'a(chl) data'!V355</f>
        <v>8.599745515844788E-2</v>
      </c>
      <c r="W354" s="14">
        <f>'c(chla) data'!W354-'a(chl) data'!W355</f>
        <v>0.63111342100338408</v>
      </c>
      <c r="X354" s="14">
        <f>'c(chla) data'!X354-'a(chl) data'!X355</f>
        <v>0.15587268963680981</v>
      </c>
      <c r="Y354" s="14">
        <f>'c(chla) data'!Y354-'a(chl) data'!Y355</f>
        <v>0.18020289482550605</v>
      </c>
      <c r="Z354" s="14">
        <f>'c(chla) data'!Z354-'a(chl) data'!Z355</f>
        <v>8.6626578226154646E-2</v>
      </c>
      <c r="AA354" s="14">
        <f>'c(chla) data'!AA354-'a(chl) data'!AA355</f>
        <v>6.1362160933565446E-2</v>
      </c>
      <c r="AB354" s="14">
        <f>'c(chla) data'!AB354-'a(chl) data'!AB355</f>
        <v>0.14714806231155411</v>
      </c>
      <c r="AC354" s="14">
        <f>'c(chla) data'!AC354-'a(chl) data'!AC355</f>
        <v>5.3138364078254126E-2</v>
      </c>
      <c r="AD354" s="14" t="s">
        <v>4</v>
      </c>
    </row>
    <row r="355" spans="1:30">
      <c r="A355">
        <v>702</v>
      </c>
      <c r="B355" s="14">
        <f>'c(chla) data'!B355-'a(chl) data'!B356</f>
        <v>3.6733862253616932E-2</v>
      </c>
      <c r="C355" s="14">
        <f>'c(chla) data'!C355-'a(chl) data'!C356</f>
        <v>7.5754094543159206E-2</v>
      </c>
      <c r="D355" s="14">
        <f>'c(chla) data'!D355-'a(chl) data'!D356</f>
        <v>0.14878674023935382</v>
      </c>
      <c r="E355" s="14">
        <f>'c(chla) data'!E355-'a(chl) data'!E356</f>
        <v>7.9841115779814203E-2</v>
      </c>
      <c r="F355" s="14">
        <f>'c(chla) data'!F355-'a(chl) data'!F356</f>
        <v>1.515621967161293E-2</v>
      </c>
      <c r="G355" s="14">
        <f>'c(chla) data'!G355-'a(chl) data'!G356</f>
        <v>0.23844263854748801</v>
      </c>
      <c r="H355" s="14">
        <f>'c(chla) data'!H355-'a(chl) data'!H356</f>
        <v>8.2451026169437128E-2</v>
      </c>
      <c r="I355" s="14">
        <f>'c(chla) data'!I355-'a(chl) data'!I356</f>
        <v>3.4080800331039711E-2</v>
      </c>
      <c r="J355" s="14">
        <f>'c(chla) data'!J355-'a(chl) data'!J356</f>
        <v>0.11503612260540318</v>
      </c>
      <c r="K355" s="14">
        <f>'c(chla) data'!K355-'a(chl) data'!K356</f>
        <v>0.13850065697419556</v>
      </c>
      <c r="L355" s="14">
        <f>'c(chla) data'!L355-'a(chl) data'!L356</f>
        <v>8.5913750053836502E-2</v>
      </c>
      <c r="M355" s="14">
        <f>'c(chla) data'!M355-'a(chl) data'!M356</f>
        <v>0.24378406444918005</v>
      </c>
      <c r="N355" s="14">
        <f>'c(chla) data'!N355-'a(chl) data'!N356</f>
        <v>2.508306554093696E-2</v>
      </c>
      <c r="O355" s="14">
        <f>'c(chla) data'!O355-'a(chl) data'!O356</f>
        <v>3.9630107507430019E-2</v>
      </c>
      <c r="P355" s="14">
        <f>'c(chla) data'!P355-'a(chl) data'!P356</f>
        <v>0.5276830105252307</v>
      </c>
      <c r="Q355" s="14">
        <f>'c(chla) data'!Q355-'a(chl) data'!Q356</f>
        <v>3.6273476793678497E-2</v>
      </c>
      <c r="R355" s="14">
        <f>'c(chla) data'!R355-'a(chl) data'!R356</f>
        <v>6.9870743747207045E-2</v>
      </c>
      <c r="S355" s="14">
        <f>'c(chla) data'!S355-'a(chl) data'!S356</f>
        <v>0.28855704328893805</v>
      </c>
      <c r="T355" s="14">
        <f>'c(chla) data'!T355-'a(chl) data'!T356</f>
        <v>3.6920163111895381E-2</v>
      </c>
      <c r="U355" s="14">
        <f>'c(chla) data'!U355-'a(chl) data'!U356</f>
        <v>0.14101380121401086</v>
      </c>
      <c r="V355" s="14">
        <f>'c(chla) data'!V355-'a(chl) data'!V356</f>
        <v>8.5886203599381317E-2</v>
      </c>
      <c r="W355" s="14">
        <f>'c(chla) data'!W355-'a(chl) data'!W356</f>
        <v>0.62995043558384478</v>
      </c>
      <c r="X355" s="14">
        <f>'c(chla) data'!X355-'a(chl) data'!X356</f>
        <v>0.15564096611405931</v>
      </c>
      <c r="Y355" s="14">
        <f>'c(chla) data'!Y355-'a(chl) data'!Y356</f>
        <v>0.18020289482550611</v>
      </c>
      <c r="Z355" s="14">
        <f>'c(chla) data'!Z355-'a(chl) data'!Z356</f>
        <v>8.6526547535362291E-2</v>
      </c>
      <c r="AA355" s="14">
        <f>'c(chla) data'!AA355-'a(chl) data'!AA356</f>
        <v>6.2195131443975836E-2</v>
      </c>
      <c r="AB355" s="14">
        <f>'c(chla) data'!AB355-'a(chl) data'!AB356</f>
        <v>0.1474878961737055</v>
      </c>
      <c r="AC355" s="14">
        <f>'c(chla) data'!AC355-'a(chl) data'!AC356</f>
        <v>5.3111621066639504E-2</v>
      </c>
      <c r="AD355" s="14" t="s">
        <v>4</v>
      </c>
    </row>
    <row r="356" spans="1:30">
      <c r="A356">
        <v>703</v>
      </c>
      <c r="B356" s="14">
        <f>'c(chla) data'!B356-'a(chl) data'!B357</f>
        <v>3.6804368707078761E-2</v>
      </c>
      <c r="C356" s="14">
        <f>'c(chla) data'!C356-'a(chl) data'!C357</f>
        <v>7.5902729130228844E-2</v>
      </c>
      <c r="D356" s="14">
        <f>'c(chla) data'!D356-'a(chl) data'!D357</f>
        <v>0.14765956796481325</v>
      </c>
      <c r="E356" s="14">
        <f>'c(chla) data'!E356-'a(chl) data'!E357</f>
        <v>7.9667169993801551E-2</v>
      </c>
      <c r="F356" s="14">
        <f>'c(chla) data'!F356-'a(chl) data'!F357</f>
        <v>1.5282521502209703E-2</v>
      </c>
      <c r="G356" s="14">
        <f>'c(chla) data'!G356-'a(chl) data'!G357</f>
        <v>0.23777628743836607</v>
      </c>
      <c r="H356" s="14">
        <f>'c(chla) data'!H356-'a(chl) data'!H357</f>
        <v>8.2297390716947499E-2</v>
      </c>
      <c r="I356" s="14">
        <f>'c(chla) data'!I356-'a(chl) data'!I357</f>
        <v>3.4173035243978925E-2</v>
      </c>
      <c r="J356" s="14">
        <f>'c(chla) data'!J356-'a(chl) data'!J357</f>
        <v>0.11503612260540318</v>
      </c>
      <c r="K356" s="14">
        <f>'c(chla) data'!K356-'a(chl) data'!K357</f>
        <v>0.1373242035172719</v>
      </c>
      <c r="L356" s="14">
        <f>'c(chla) data'!L356-'a(chl) data'!L357</f>
        <v>8.4531229938027641E-2</v>
      </c>
      <c r="M356" s="14">
        <f>'c(chla) data'!M356-'a(chl) data'!M357</f>
        <v>0.24282957976900885</v>
      </c>
      <c r="N356" s="14">
        <f>'c(chla) data'!N356-'a(chl) data'!N357</f>
        <v>2.5200276161143838E-2</v>
      </c>
      <c r="O356" s="14">
        <f>'c(chla) data'!O356-'a(chl) data'!O357</f>
        <v>3.9808353868033157E-2</v>
      </c>
      <c r="P356" s="14">
        <f>'c(chla) data'!P356-'a(chl) data'!P357</f>
        <v>0.52655154557672479</v>
      </c>
      <c r="Q356" s="14">
        <f>'c(chla) data'!Q356-'a(chl) data'!Q357</f>
        <v>3.6475557444339661E-2</v>
      </c>
      <c r="R356" s="14">
        <f>'c(chla) data'!R356-'a(chl) data'!R357</f>
        <v>7.0256319971061229E-2</v>
      </c>
      <c r="S356" s="14">
        <f>'c(chla) data'!S356-'a(chl) data'!S357</f>
        <v>0.28816094576898066</v>
      </c>
      <c r="T356" s="14">
        <f>'c(chla) data'!T356-'a(chl) data'!T357</f>
        <v>3.7098953248030468E-2</v>
      </c>
      <c r="U356" s="14">
        <f>'c(chla) data'!U356-'a(chl) data'!U357</f>
        <v>0.14128550410652341</v>
      </c>
      <c r="V356" s="14">
        <f>'c(chla) data'!V356-'a(chl) data'!V357</f>
        <v>8.5608074701714929E-2</v>
      </c>
      <c r="W356" s="14">
        <f>'c(chla) data'!W356-'a(chl) data'!W357</f>
        <v>0.62607381751871338</v>
      </c>
      <c r="X356" s="14">
        <f>'c(chla) data'!X356-'a(chl) data'!X357</f>
        <v>0.15552510435268413</v>
      </c>
      <c r="Y356" s="14">
        <f>'c(chla) data'!Y356-'a(chl) data'!Y357</f>
        <v>0.17924691129858036</v>
      </c>
      <c r="Z356" s="14">
        <f>'c(chla) data'!Z356-'a(chl) data'!Z357</f>
        <v>8.6226455462985324E-2</v>
      </c>
      <c r="AA356" s="14">
        <f>'c(chla) data'!AA356-'a(chl) data'!AA357</f>
        <v>6.1362160933565446E-2</v>
      </c>
      <c r="AB356" s="14">
        <f>'c(chla) data'!AB356-'a(chl) data'!AB357</f>
        <v>0.14646839458725133</v>
      </c>
      <c r="AC356" s="14">
        <f>'c(chla) data'!AC356-'a(chl) data'!AC357</f>
        <v>5.3258707630519916E-2</v>
      </c>
      <c r="AD356" s="14" t="s">
        <v>4</v>
      </c>
    </row>
    <row r="357" spans="1:30">
      <c r="A357">
        <v>704</v>
      </c>
      <c r="B357" s="14">
        <f>'c(chla) data'!B357-'a(chl) data'!B358</f>
        <v>3.6874875160540603E-2</v>
      </c>
      <c r="C357" s="14">
        <f>'c(chla) data'!C357-'a(chl) data'!C358</f>
        <v>7.5952273992585376E-2</v>
      </c>
      <c r="D357" s="14">
        <f>'c(chla) data'!D357-'a(chl) data'!D358</f>
        <v>0.1493503263766241</v>
      </c>
      <c r="E357" s="14">
        <f>'c(chla) data'!E357-'a(chl) data'!E358</f>
        <v>8.0039910963828703E-2</v>
      </c>
      <c r="F357" s="14">
        <f>'c(chla) data'!F357-'a(chl) data'!F358</f>
        <v>1.5219370586911314E-2</v>
      </c>
      <c r="G357" s="14">
        <f>'c(chla) data'!G357-'a(chl) data'!G358</f>
        <v>0.23822052151111409</v>
      </c>
      <c r="H357" s="14">
        <f>'c(chla) data'!H357-'a(chl) data'!H358</f>
        <v>8.2297390716947486E-2</v>
      </c>
      <c r="I357" s="14">
        <f>'c(chla) data'!I357-'a(chl) data'!I358</f>
        <v>3.4173035243978932E-2</v>
      </c>
      <c r="J357" s="14">
        <f>'c(chla) data'!J357-'a(chl) data'!J358</f>
        <v>0.11425089309956425</v>
      </c>
      <c r="K357" s="14">
        <f>'c(chla) data'!K357-'a(chl) data'!K358</f>
        <v>0.13657555131741139</v>
      </c>
      <c r="L357" s="14">
        <f>'c(chla) data'!L357-'a(chl) data'!L358</f>
        <v>8.4531229938027641E-2</v>
      </c>
      <c r="M357" s="14">
        <f>'c(chla) data'!M357-'a(chl) data'!M358</f>
        <v>0.24374067878189956</v>
      </c>
      <c r="N357" s="14">
        <f>'c(chla) data'!N357-'a(chl) data'!N358</f>
        <v>2.53342310839044E-2</v>
      </c>
      <c r="O357" s="14">
        <f>'c(chla) data'!O357-'a(chl) data'!O358</f>
        <v>3.9748938414498773E-2</v>
      </c>
      <c r="P357" s="14">
        <f>'c(chla) data'!P357-'a(chl) data'!P358</f>
        <v>0.52405088362266061</v>
      </c>
      <c r="Q357" s="14">
        <f>'c(chla) data'!Q357-'a(chl) data'!Q358</f>
        <v>3.6677638095000825E-2</v>
      </c>
      <c r="R357" s="14">
        <f>'c(chla) data'!R357-'a(chl) data'!R358</f>
        <v>7.026271665274185E-2</v>
      </c>
      <c r="S357" s="14">
        <f>'c(chla) data'!S357-'a(chl) data'!S358</f>
        <v>0.28697265320910864</v>
      </c>
      <c r="T357" s="14">
        <f>'c(chla) data'!T357-'a(chl) data'!T358</f>
        <v>3.6979759823940417E-2</v>
      </c>
      <c r="U357" s="14">
        <f>'c(chla) data'!U357-'a(chl) data'!U358</f>
        <v>0.14074209832149831</v>
      </c>
      <c r="V357" s="14">
        <f>'c(chla) data'!V357-'a(chl) data'!V358</f>
        <v>8.5329945804048554E-2</v>
      </c>
      <c r="W357" s="14">
        <f>'c(chla) data'!W357-'a(chl) data'!W358</f>
        <v>0.62646147932522656</v>
      </c>
      <c r="X357" s="14">
        <f>'c(chla) data'!X357-'a(chl) data'!X358</f>
        <v>0.15517751906855839</v>
      </c>
      <c r="Y357" s="14">
        <f>'c(chla) data'!Y357-'a(chl) data'!Y358</f>
        <v>0.17864942159425176</v>
      </c>
      <c r="Z357" s="14">
        <f>'c(chla) data'!Z357-'a(chl) data'!Z358</f>
        <v>8.6126424772192997E-2</v>
      </c>
      <c r="AA357" s="14">
        <f>'c(chla) data'!AA357-'a(chl) data'!AA358</f>
        <v>6.1084504096761971E-2</v>
      </c>
      <c r="AB357" s="14">
        <f>'c(chla) data'!AB357-'a(chl) data'!AB358</f>
        <v>0.14612856072509997</v>
      </c>
      <c r="AC357" s="14">
        <f>'c(chla) data'!AC357-'a(chl) data'!AC358</f>
        <v>5.3258707630519923E-2</v>
      </c>
      <c r="AD357" s="14" t="s">
        <v>4</v>
      </c>
    </row>
    <row r="358" spans="1:30">
      <c r="A358">
        <v>705</v>
      </c>
      <c r="B358" s="14">
        <f>'c(chla) data'!B358-'a(chl) data'!B359</f>
        <v>3.6898377311694548E-2</v>
      </c>
      <c r="C358" s="14">
        <f>'c(chla) data'!C358-'a(chl) data'!C359</f>
        <v>7.5754094543159192E-2</v>
      </c>
      <c r="D358" s="14">
        <f>'c(chla) data'!D358-'a(chl) data'!D359</f>
        <v>0.14906853330798894</v>
      </c>
      <c r="E358" s="14">
        <f>'c(chla) data'!E358-'a(chl) data'!E359</f>
        <v>8.0139308555835911E-2</v>
      </c>
      <c r="F358" s="14">
        <f>'c(chla) data'!F358-'a(chl) data'!F359</f>
        <v>1.5408823332806479E-2</v>
      </c>
      <c r="G358" s="14">
        <f>'c(chla) data'!G358-'a(chl) data'!G359</f>
        <v>0.23799840447474005</v>
      </c>
      <c r="H358" s="14">
        <f>'c(chla) data'!H358-'a(chl) data'!H359</f>
        <v>8.2451026169437128E-2</v>
      </c>
      <c r="I358" s="14">
        <f>'c(chla) data'!I358-'a(chl) data'!I359</f>
        <v>3.4219152700448535E-2</v>
      </c>
      <c r="J358" s="14">
        <f>'c(chla) data'!J358-'a(chl) data'!J359</f>
        <v>0.11444720047602397</v>
      </c>
      <c r="K358" s="14">
        <f>'c(chla) data'!K358-'a(chl) data'!K359</f>
        <v>0.13593384943181663</v>
      </c>
      <c r="L358" s="14">
        <f>'c(chla) data'!L358-'a(chl) data'!L359</f>
        <v>8.3938721316966697E-2</v>
      </c>
      <c r="M358" s="14">
        <f>'c(chla) data'!M358-'a(chl) data'!M359</f>
        <v>0.2440009927855826</v>
      </c>
      <c r="N358" s="14">
        <f>'c(chla) data'!N358-'a(chl) data'!N359</f>
        <v>2.5325858932627558E-2</v>
      </c>
      <c r="O358" s="14">
        <f>'c(chla) data'!O358-'a(chl) data'!O359</f>
        <v>4.0006405379814418E-2</v>
      </c>
      <c r="P358" s="14">
        <f>'c(chla) data'!P358-'a(chl) data'!P359</f>
        <v>0.52285137091843914</v>
      </c>
      <c r="Q358" s="14">
        <f>'c(chla) data'!Q358-'a(chl) data'!Q359</f>
        <v>3.6778678420331404E-2</v>
      </c>
      <c r="R358" s="14">
        <f>'c(chla) data'!R358-'a(chl) data'!R359</f>
        <v>7.0597211700082554E-2</v>
      </c>
      <c r="S358" s="14">
        <f>'c(chla) data'!S358-'a(chl) data'!S359</f>
        <v>0.28637850692917249</v>
      </c>
      <c r="T358" s="14">
        <f>'c(chla) data'!T358-'a(chl) data'!T359</f>
        <v>3.7069154892007961E-2</v>
      </c>
      <c r="U358" s="14">
        <f>'c(chla) data'!U358-'a(chl) data'!U359</f>
        <v>0.14047039542898579</v>
      </c>
      <c r="V358" s="14">
        <f>'c(chla) data'!V358-'a(chl) data'!V359</f>
        <v>8.4884939567782342E-2</v>
      </c>
      <c r="W358" s="14">
        <f>'c(chla) data'!W358-'a(chl) data'!W359</f>
        <v>0.62374784667963457</v>
      </c>
      <c r="X358" s="14">
        <f>'c(chla) data'!X358-'a(chl) data'!X359</f>
        <v>0.15471407202305751</v>
      </c>
      <c r="Y358" s="14">
        <f>'c(chla) data'!Y358-'a(chl) data'!Y359</f>
        <v>0.17781293600819167</v>
      </c>
      <c r="Z358" s="14">
        <f>'c(chla) data'!Z358-'a(chl) data'!Z359</f>
        <v>8.5626271318231376E-2</v>
      </c>
      <c r="AA358" s="14">
        <f>'c(chla) data'!AA358-'a(chl) data'!AA359</f>
        <v>5.9696219912744666E-2</v>
      </c>
      <c r="AB358" s="14">
        <f>'c(chla) data'!AB358-'a(chl) data'!AB359</f>
        <v>0.14578872686294855</v>
      </c>
      <c r="AC358" s="14">
        <f>'c(chla) data'!AC358-'a(chl) data'!AC359</f>
        <v>5.3352308171171092E-2</v>
      </c>
      <c r="AD358" s="14" t="s">
        <v>4</v>
      </c>
    </row>
    <row r="359" spans="1:30">
      <c r="A359">
        <v>706</v>
      </c>
      <c r="B359" s="14">
        <f>'c(chla) data'!B359-'a(chl) data'!B360</f>
        <v>3.6992385916310336E-2</v>
      </c>
      <c r="C359" s="14">
        <f>'c(chla) data'!C359-'a(chl) data'!C360</f>
        <v>7.6150453442011559E-2</v>
      </c>
      <c r="D359" s="14">
        <f>'c(chla) data'!D359-'a(chl) data'!D360</f>
        <v>0.14878674023935382</v>
      </c>
      <c r="E359" s="14">
        <f>'c(chla) data'!E359-'a(chl) data'!E360</f>
        <v>8.0586597719868508E-2</v>
      </c>
      <c r="F359" s="14">
        <f>'c(chla) data'!F359-'a(chl) data'!F360</f>
        <v>1.5219370586911316E-2</v>
      </c>
      <c r="G359" s="14">
        <f>'c(chla) data'!G359-'a(chl) data'!G360</f>
        <v>0.23744311188380507</v>
      </c>
      <c r="H359" s="14">
        <f>'c(chla) data'!H359-'a(chl) data'!H360</f>
        <v>8.2297390716947499E-2</v>
      </c>
      <c r="I359" s="14">
        <f>'c(chla) data'!I359-'a(chl) data'!I360</f>
        <v>3.4265270156918146E-2</v>
      </c>
      <c r="J359" s="14">
        <f>'c(chla) data'!J359-'a(chl) data'!J360</f>
        <v>0.11366197097018506</v>
      </c>
      <c r="K359" s="14">
        <f>'c(chla) data'!K359-'a(chl) data'!K360</f>
        <v>0.13614775006034821</v>
      </c>
      <c r="L359" s="14">
        <f>'c(chla) data'!L359-'a(chl) data'!L360</f>
        <v>8.3741218443279725E-2</v>
      </c>
      <c r="M359" s="14">
        <f>'c(chla) data'!M359-'a(chl) data'!M360</f>
        <v>0.24434807812382661</v>
      </c>
      <c r="N359" s="14">
        <f>'c(chla) data'!N359-'a(chl) data'!N360</f>
        <v>2.5267253622524116E-2</v>
      </c>
      <c r="O359" s="14">
        <f>'c(chla) data'!O359-'a(chl) data'!O360</f>
        <v>4.0204456891595665E-2</v>
      </c>
      <c r="P359" s="14">
        <f>'c(chla) data'!P359-'a(chl) data'!P360</f>
        <v>0.52165203224939838</v>
      </c>
      <c r="Q359" s="14">
        <f>'c(chla) data'!Q359-'a(chl) data'!Q360</f>
        <v>3.6980759070992561E-2</v>
      </c>
      <c r="R359" s="14">
        <f>'c(chla) data'!R359-'a(chl) data'!R360</f>
        <v>7.0990289112967786E-2</v>
      </c>
      <c r="S359" s="14">
        <f>'c(chla) data'!S359-'a(chl) data'!S360</f>
        <v>0.28519021436930048</v>
      </c>
      <c r="T359" s="14">
        <f>'c(chla) data'!T359-'a(chl) data'!T360</f>
        <v>3.7098953248030475E-2</v>
      </c>
      <c r="U359" s="14">
        <f>'c(chla) data'!U359-'a(chl) data'!U360</f>
        <v>0.13911188096642305</v>
      </c>
      <c r="V359" s="14">
        <f>'c(chla) data'!V359-'a(chl) data'!V360</f>
        <v>8.4662436449649214E-2</v>
      </c>
      <c r="W359" s="14">
        <f>'c(chla) data'!W359-'a(chl) data'!W360</f>
        <v>0.62064655222752951</v>
      </c>
      <c r="X359" s="14">
        <f>'c(chla) data'!X359-'a(chl) data'!X360</f>
        <v>0.15463683084880736</v>
      </c>
      <c r="Y359" s="14">
        <f>'c(chla) data'!Y359-'a(chl) data'!Y360</f>
        <v>0.17709594836299739</v>
      </c>
      <c r="Z359" s="14">
        <f>'c(chla) data'!Z359-'a(chl) data'!Z360</f>
        <v>8.5526240627439035E-2</v>
      </c>
      <c r="AA359" s="14">
        <f>'c(chla) data'!AA359-'a(chl) data'!AA360</f>
        <v>6.0806847259958517E-2</v>
      </c>
      <c r="AB359" s="14">
        <f>'c(chla) data'!AB359-'a(chl) data'!AB360</f>
        <v>0.14680822844940275</v>
      </c>
      <c r="AC359" s="14">
        <f>'c(chla) data'!AC359-'a(chl) data'!AC360</f>
        <v>5.3392422688593039E-2</v>
      </c>
      <c r="AD359" s="14" t="s">
        <v>4</v>
      </c>
    </row>
    <row r="360" spans="1:30">
      <c r="A360">
        <v>707</v>
      </c>
      <c r="B360" s="14">
        <f>'c(chla) data'!B360-'a(chl) data'!B361</f>
        <v>3.7062892369772171E-2</v>
      </c>
      <c r="C360" s="14">
        <f>'c(chla) data'!C360-'a(chl) data'!C361</f>
        <v>7.6001818854941922E-2</v>
      </c>
      <c r="D360" s="14">
        <f>'c(chla) data'!D360-'a(chl) data'!D361</f>
        <v>0.14906853330798897</v>
      </c>
      <c r="E360" s="14">
        <f>'c(chla) data'!E360-'a(chl) data'!E361</f>
        <v>8.0661145913873938E-2</v>
      </c>
      <c r="F360" s="14">
        <f>'c(chla) data'!F360-'a(chl) data'!F361</f>
        <v>1.5471974248104866E-2</v>
      </c>
      <c r="G360" s="14">
        <f>'c(chla) data'!G360-'a(chl) data'!G361</f>
        <v>0.23733205336561811</v>
      </c>
      <c r="H360" s="14">
        <f>'c(chla) data'!H360-'a(chl) data'!H361</f>
        <v>8.2143755264457871E-2</v>
      </c>
      <c r="I360" s="14">
        <f>'c(chla) data'!I360-'a(chl) data'!I361</f>
        <v>3.4173035243978925E-2</v>
      </c>
      <c r="J360" s="14">
        <f>'c(chla) data'!J360-'a(chl) data'!J361</f>
        <v>0.11287674146434612</v>
      </c>
      <c r="K360" s="14">
        <f>'c(chla) data'!K360-'a(chl) data'!K361</f>
        <v>0.13593384943181663</v>
      </c>
      <c r="L360" s="14">
        <f>'c(chla) data'!L360-'a(chl) data'!L361</f>
        <v>8.2951206948531808E-2</v>
      </c>
      <c r="M360" s="14">
        <f>'c(chla) data'!M360-'a(chl) data'!M361</f>
        <v>0.2443480781238267</v>
      </c>
      <c r="N360" s="14">
        <f>'c(chla) data'!N360-'a(chl) data'!N361</f>
        <v>2.5585396626871836E-2</v>
      </c>
      <c r="O360" s="14">
        <f>'c(chla) data'!O360-'a(chl) data'!O361</f>
        <v>4.0125236286883158E-2</v>
      </c>
      <c r="P360" s="14">
        <f>'c(chla) data'!P360-'a(chl) data'!P361</f>
        <v>0.52022640059065661</v>
      </c>
      <c r="Q360" s="14">
        <f>'c(chla) data'!Q360-'a(chl) data'!Q361</f>
        <v>3.7283880046984304E-2</v>
      </c>
      <c r="R360" s="14">
        <f>'c(chla) data'!R360-'a(chl) data'!R361</f>
        <v>7.1265522835029363E-2</v>
      </c>
      <c r="S360" s="14">
        <f>'c(chla) data'!S360-'a(chl) data'!S361</f>
        <v>0.28499216560932178</v>
      </c>
      <c r="T360" s="14">
        <f>'c(chla) data'!T360-'a(chl) data'!T361</f>
        <v>3.7098953248030475E-2</v>
      </c>
      <c r="U360" s="14">
        <f>'c(chla) data'!U360-'a(chl) data'!U361</f>
        <v>0.13938358385893559</v>
      </c>
      <c r="V360" s="14">
        <f>'c(chla) data'!V360-'a(chl) data'!V361</f>
        <v>8.4439933331516101E-2</v>
      </c>
      <c r="W360" s="14">
        <f>'c(chla) data'!W360-'a(chl) data'!W361</f>
        <v>0.62219719945358209</v>
      </c>
      <c r="X360" s="14">
        <f>'c(chla) data'!X360-'a(chl) data'!X361</f>
        <v>0.15440510732605686</v>
      </c>
      <c r="Y360" s="14">
        <f>'c(chla) data'!Y360-'a(chl) data'!Y361</f>
        <v>0.17697645042213167</v>
      </c>
      <c r="Z360" s="14">
        <f>'c(chla) data'!Z360-'a(chl) data'!Z361</f>
        <v>8.512611786426974E-2</v>
      </c>
      <c r="AA360" s="14">
        <f>'c(chla) data'!AA360-'a(chl) data'!AA361</f>
        <v>6.0529190423155056E-2</v>
      </c>
      <c r="AB360" s="14">
        <f>'c(chla) data'!AB360-'a(chl) data'!AB361</f>
        <v>0.14612856072509997</v>
      </c>
      <c r="AC360" s="14">
        <f>'c(chla) data'!AC360-'a(chl) data'!AC361</f>
        <v>5.3552880758280769E-2</v>
      </c>
      <c r="AD360" s="14" t="s">
        <v>4</v>
      </c>
    </row>
    <row r="361" spans="1:30">
      <c r="A361">
        <v>708</v>
      </c>
      <c r="B361" s="14">
        <f>'c(chla) data'!B361-'a(chl) data'!B362</f>
        <v>3.7086394520926116E-2</v>
      </c>
      <c r="C361" s="14">
        <f>'c(chla) data'!C361-'a(chl) data'!C362</f>
        <v>7.5803639405515752E-2</v>
      </c>
      <c r="D361" s="14">
        <f>'c(chla) data'!D361-'a(chl) data'!D362</f>
        <v>0.14963211944525925</v>
      </c>
      <c r="E361" s="14">
        <f>'c(chla) data'!E361-'a(chl) data'!E362</f>
        <v>8.0984188087897466E-2</v>
      </c>
      <c r="F361" s="14">
        <f>'c(chla) data'!F361-'a(chl) data'!F362</f>
        <v>1.5282521502209703E-2</v>
      </c>
      <c r="G361" s="14">
        <f>'c(chla) data'!G361-'a(chl) data'!G362</f>
        <v>0.23733205336561808</v>
      </c>
      <c r="H361" s="14">
        <f>'c(chla) data'!H361-'a(chl) data'!H362</f>
        <v>8.2348602534444038E-2</v>
      </c>
      <c r="I361" s="14">
        <f>'c(chla) data'!I361-'a(chl) data'!I362</f>
        <v>3.4219152700448535E-2</v>
      </c>
      <c r="J361" s="14">
        <f>'c(chla) data'!J361-'a(chl) data'!J362</f>
        <v>0.11228781933496691</v>
      </c>
      <c r="K361" s="14">
        <f>'c(chla) data'!K361-'a(chl) data'!K362</f>
        <v>0.1373242035172719</v>
      </c>
      <c r="L361" s="14">
        <f>'c(chla) data'!L361-'a(chl) data'!L362</f>
        <v>8.2951206948531808E-2</v>
      </c>
      <c r="M361" s="14">
        <f>'c(chla) data'!M361-'a(chl) data'!M362</f>
        <v>0.24447823512566821</v>
      </c>
      <c r="N361" s="14">
        <f>'c(chla) data'!N361-'a(chl) data'!N362</f>
        <v>2.5560280072575093E-2</v>
      </c>
      <c r="O361" s="14">
        <f>'c(chla) data'!O361-'a(chl) data'!O362</f>
        <v>4.0244067193951918E-2</v>
      </c>
      <c r="P361" s="14">
        <f>'c(chla) data'!P361-'a(chl) data'!P362</f>
        <v>0.51973987775098696</v>
      </c>
      <c r="Q361" s="14">
        <f>'c(chla) data'!Q361-'a(chl) data'!Q362</f>
        <v>3.7081799396323147E-2</v>
      </c>
      <c r="R361" s="14">
        <f>'c(chla) data'!R361-'a(chl) data'!R362</f>
        <v>7.1419642043091563E-2</v>
      </c>
      <c r="S361" s="14">
        <f>'c(chla) data'!S361-'a(chl) data'!S362</f>
        <v>0.28360582428947095</v>
      </c>
      <c r="T361" s="14">
        <f>'c(chla) data'!T361-'a(chl) data'!T362</f>
        <v>3.7039356535985453E-2</v>
      </c>
      <c r="U361" s="14">
        <f>'c(chla) data'!U361-'a(chl) data'!U362</f>
        <v>0.13856847518139795</v>
      </c>
      <c r="V361" s="14">
        <f>'c(chla) data'!V361-'a(chl) data'!V362</f>
        <v>8.4161804433849727E-2</v>
      </c>
      <c r="W361" s="14">
        <f>'c(chla) data'!W361-'a(chl) data'!W362</f>
        <v>0.6206465522275294</v>
      </c>
      <c r="X361" s="14">
        <f>'c(chla) data'!X361-'a(chl) data'!X362</f>
        <v>0.15455958967455719</v>
      </c>
      <c r="Y361" s="14">
        <f>'c(chla) data'!Y361-'a(chl) data'!Y362</f>
        <v>0.17625946277693735</v>
      </c>
      <c r="Z361" s="14">
        <f>'c(chla) data'!Z361-'a(chl) data'!Z362</f>
        <v>8.5326179245854394E-2</v>
      </c>
      <c r="AA361" s="14">
        <f>'c(chla) data'!AA361-'a(chl) data'!AA362</f>
        <v>5.9696219912744666E-2</v>
      </c>
      <c r="AB361" s="14">
        <f>'c(chla) data'!AB361-'a(chl) data'!AB362</f>
        <v>0.14612856072509997</v>
      </c>
      <c r="AC361" s="14">
        <f>'c(chla) data'!AC361-'a(chl) data'!AC362</f>
        <v>5.3606366781510005E-2</v>
      </c>
      <c r="AD361" s="14" t="s">
        <v>4</v>
      </c>
    </row>
    <row r="362" spans="1:30">
      <c r="A362">
        <v>709</v>
      </c>
      <c r="B362" s="14">
        <f>'c(chla) data'!B362-'a(chl) data'!B363</f>
        <v>3.7180403125541897E-2</v>
      </c>
      <c r="C362" s="14">
        <f>'c(chla) data'!C362-'a(chl) data'!C363</f>
        <v>7.5803639405515752E-2</v>
      </c>
      <c r="D362" s="14">
        <f>'c(chla) data'!D362-'a(chl) data'!D363</f>
        <v>0.14878674023935379</v>
      </c>
      <c r="E362" s="14">
        <f>'c(chla) data'!E362-'a(chl) data'!E363</f>
        <v>8.1158133873910118E-2</v>
      </c>
      <c r="F362" s="14">
        <f>'c(chla) data'!F362-'a(chl) data'!F363</f>
        <v>1.5282521502209703E-2</v>
      </c>
      <c r="G362" s="14">
        <f>'c(chla) data'!G362-'a(chl) data'!G363</f>
        <v>0.2361104096655611</v>
      </c>
      <c r="H362" s="14">
        <f>'c(chla) data'!H362-'a(chl) data'!H363</f>
        <v>8.2399814351940576E-2</v>
      </c>
      <c r="I362" s="14">
        <f>'c(chla) data'!I362-'a(chl) data'!I363</f>
        <v>3.4311387613387749E-2</v>
      </c>
      <c r="J362" s="14">
        <f>'c(chla) data'!J362-'a(chl) data'!J363</f>
        <v>0.11209151195850717</v>
      </c>
      <c r="K362" s="14">
        <f>'c(chla) data'!K362-'a(chl) data'!K363</f>
        <v>0.13775200477433502</v>
      </c>
      <c r="L362" s="14">
        <f>'c(chla) data'!L362-'a(chl) data'!L363</f>
        <v>8.2556201201157836E-2</v>
      </c>
      <c r="M362" s="14">
        <f>'c(chla) data'!M362-'a(chl) data'!M363</f>
        <v>0.24465177779479025</v>
      </c>
      <c r="N362" s="14">
        <f>'c(chla) data'!N362-'a(chl) data'!N363</f>
        <v>2.5426325149814532E-2</v>
      </c>
      <c r="O362" s="14">
        <f>'c(chla) data'!O362-'a(chl) data'!O363</f>
        <v>4.0521339310445686E-2</v>
      </c>
      <c r="P362" s="14">
        <f>'c(chla) data'!P362-'a(chl) data'!P363</f>
        <v>0.51993205984523994</v>
      </c>
      <c r="Q362" s="14">
        <f>'c(chla) data'!Q362-'a(chl) data'!Q363</f>
        <v>3.7384920372314889E-2</v>
      </c>
      <c r="R362" s="14">
        <f>'c(chla) data'!R362-'a(chl) data'!R363</f>
        <v>7.1372747478665927E-2</v>
      </c>
      <c r="S362" s="14">
        <f>'c(chla) data'!S362-'a(chl) data'!S363</f>
        <v>0.28340777552949231</v>
      </c>
      <c r="T362" s="14">
        <f>'c(chla) data'!T362-'a(chl) data'!T363</f>
        <v>3.7158549960075511E-2</v>
      </c>
      <c r="U362" s="14">
        <f>'c(chla) data'!U362-'a(chl) data'!U363</f>
        <v>0.1377533665038603</v>
      </c>
      <c r="V362" s="14">
        <f>'c(chla) data'!V362-'a(chl) data'!V363</f>
        <v>8.4050552874783163E-2</v>
      </c>
      <c r="W362" s="14">
        <f>'c(chla) data'!W362-'a(chl) data'!W363</f>
        <v>0.6183205813884507</v>
      </c>
      <c r="X362" s="14">
        <f>'c(chla) data'!X362-'a(chl) data'!X363</f>
        <v>0.15378717793205565</v>
      </c>
      <c r="Y362" s="14">
        <f>'c(chla) data'!Y362-'a(chl) data'!Y363</f>
        <v>0.17613996483607161</v>
      </c>
      <c r="Z362" s="14">
        <f>'c(chla) data'!Z362-'a(chl) data'!Z363</f>
        <v>8.5226148555062067E-2</v>
      </c>
      <c r="AA362" s="14">
        <f>'c(chla) data'!AA362-'a(chl) data'!AA363</f>
        <v>6.080684725995851E-2</v>
      </c>
      <c r="AB362" s="14">
        <f>'c(chla) data'!AB362-'a(chl) data'!AB363</f>
        <v>0.14748789617370553</v>
      </c>
      <c r="AC362" s="14">
        <f>'c(chla) data'!AC362-'a(chl) data'!AC363</f>
        <v>5.3619738287317323E-2</v>
      </c>
      <c r="AD362" s="14" t="s">
        <v>4</v>
      </c>
    </row>
    <row r="363" spans="1:30">
      <c r="A363">
        <v>710</v>
      </c>
      <c r="B363" s="14">
        <f>'c(chla) data'!B363-'a(chl) data'!B364</f>
        <v>3.7180403125541897E-2</v>
      </c>
      <c r="C363" s="14">
        <f>'c(chla) data'!C363-'a(chl) data'!C364</f>
        <v>7.6001818854941935E-2</v>
      </c>
      <c r="D363" s="14">
        <f>'c(chla) data'!D363-'a(chl) data'!D364</f>
        <v>0.1479413610334484</v>
      </c>
      <c r="E363" s="14">
        <f>'c(chla) data'!E363-'a(chl) data'!E364</f>
        <v>8.1307230261920993E-2</v>
      </c>
      <c r="F363" s="14">
        <f>'c(chla) data'!F363-'a(chl) data'!F364</f>
        <v>1.5471974248104862E-2</v>
      </c>
      <c r="G363" s="14">
        <f>'c(chla) data'!G363-'a(chl) data'!G364</f>
        <v>0.23644358522012207</v>
      </c>
      <c r="H363" s="14">
        <f>'c(chla) data'!H363-'a(chl) data'!H364</f>
        <v>8.2092543446961319E-2</v>
      </c>
      <c r="I363" s="14">
        <f>'c(chla) data'!I363-'a(chl) data'!I364</f>
        <v>3.4265270156918132E-2</v>
      </c>
      <c r="J363" s="14">
        <f>'c(chla) data'!J363-'a(chl) data'!J364</f>
        <v>0.11130628245266824</v>
      </c>
      <c r="K363" s="14">
        <f>'c(chla) data'!K363-'a(chl) data'!K364</f>
        <v>0.13604079974608244</v>
      </c>
      <c r="L363" s="14">
        <f>'c(chla) data'!L363-'a(chl) data'!L364</f>
        <v>8.2358698327470864E-2</v>
      </c>
      <c r="M363" s="14">
        <f>'c(chla) data'!M363-'a(chl) data'!M364</f>
        <v>0.24534594847127833</v>
      </c>
      <c r="N363" s="14">
        <f>'c(chla) data'!N363-'a(chl) data'!N364</f>
        <v>2.5895167479942707E-2</v>
      </c>
      <c r="O363" s="14">
        <f>'c(chla) data'!O363-'a(chl) data'!O364</f>
        <v>4.0521339310445686E-2</v>
      </c>
      <c r="P363" s="14">
        <f>'c(chla) data'!P363-'a(chl) data'!P364</f>
        <v>0.51918530715560163</v>
      </c>
      <c r="Q363" s="14">
        <f>'c(chla) data'!Q363-'a(chl) data'!Q364</f>
        <v>3.7182839721653725E-2</v>
      </c>
      <c r="R363" s="14">
        <f>'c(chla) data'!R363-'a(chl) data'!R364</f>
        <v>7.1419642043091577E-2</v>
      </c>
      <c r="S363" s="14">
        <f>'c(chla) data'!S363-'a(chl) data'!S364</f>
        <v>0.28301167800953497</v>
      </c>
      <c r="T363" s="14">
        <f>'c(chla) data'!T363-'a(chl) data'!T364</f>
        <v>3.7188348316098026E-2</v>
      </c>
      <c r="U363" s="14">
        <f>'c(chla) data'!U363-'a(chl) data'!U364</f>
        <v>0.13748166361134778</v>
      </c>
      <c r="V363" s="14">
        <f>'c(chla) data'!V363-'a(chl) data'!V364</f>
        <v>8.39393013157166E-2</v>
      </c>
      <c r="W363" s="14">
        <f>'c(chla) data'!W363-'a(chl) data'!W364</f>
        <v>0.61715759596891118</v>
      </c>
      <c r="X363" s="14">
        <f>'c(chla) data'!X363-'a(chl) data'!X364</f>
        <v>0.15378717793205562</v>
      </c>
      <c r="Y363" s="14">
        <f>'c(chla) data'!Y363-'a(chl) data'!Y364</f>
        <v>0.17566197307260872</v>
      </c>
      <c r="Z363" s="14">
        <f>'c(chla) data'!Z363-'a(chl) data'!Z364</f>
        <v>8.5026087173477385E-2</v>
      </c>
      <c r="AA363" s="14">
        <f>'c(chla) data'!AA363-'a(chl) data'!AA364</f>
        <v>6.1084504096761985E-2</v>
      </c>
      <c r="AB363" s="14">
        <f>'c(chla) data'!AB363-'a(chl) data'!AB364</f>
        <v>0.14714806231155414</v>
      </c>
      <c r="AC363" s="14">
        <f>'c(chla) data'!AC363-'a(chl) data'!AC364</f>
        <v>5.3780196357005053E-2</v>
      </c>
      <c r="AD363" s="14" t="s">
        <v>4</v>
      </c>
    </row>
    <row r="364" spans="1:30">
      <c r="A364">
        <v>711</v>
      </c>
      <c r="B364" s="14">
        <f>'c(chla) data'!B364-'a(chl) data'!B365</f>
        <v>3.7274411730157685E-2</v>
      </c>
      <c r="C364" s="14">
        <f>'c(chla) data'!C364-'a(chl) data'!C365</f>
        <v>7.5853184267872298E-2</v>
      </c>
      <c r="D364" s="14">
        <f>'c(chla) data'!D364-'a(chl) data'!D365</f>
        <v>0.1479413610334484</v>
      </c>
      <c r="E364" s="14">
        <f>'c(chla) data'!E364-'a(chl) data'!E365</f>
        <v>8.1754519425953548E-2</v>
      </c>
      <c r="F364" s="14">
        <f>'c(chla) data'!F364-'a(chl) data'!F365</f>
        <v>1.553512516340325E-2</v>
      </c>
      <c r="G364" s="14">
        <f>'c(chla) data'!G364-'a(chl) data'!G365</f>
        <v>0.23577723411100007</v>
      </c>
      <c r="H364" s="14">
        <f>'c(chla) data'!H364-'a(chl) data'!H365</f>
        <v>8.2092543446961305E-2</v>
      </c>
      <c r="I364" s="14">
        <f>'c(chla) data'!I364-'a(chl) data'!I365</f>
        <v>3.4265270156918132E-2</v>
      </c>
      <c r="J364" s="14">
        <f>'c(chla) data'!J364-'a(chl) data'!J365</f>
        <v>0.11150258982912797</v>
      </c>
      <c r="K364" s="14">
        <f>'c(chla) data'!K364-'a(chl) data'!K365</f>
        <v>0.13700335257447452</v>
      </c>
      <c r="L364" s="14">
        <f>'c(chla) data'!L364-'a(chl) data'!L365</f>
        <v>8.2161195453783878E-2</v>
      </c>
      <c r="M364" s="14">
        <f>'c(chla) data'!M364-'a(chl) data'!M365</f>
        <v>0.24491209179847331</v>
      </c>
      <c r="N364" s="14">
        <f>'c(chla) data'!N364-'a(chl) data'!N365</f>
        <v>2.5920284034239453E-2</v>
      </c>
      <c r="O364" s="14">
        <f>'c(chla) data'!O364-'a(chl) data'!O365</f>
        <v>4.0461923856911303E-2</v>
      </c>
      <c r="P364" s="14">
        <f>'c(chla) data'!P364-'a(chl) data'!P365</f>
        <v>0.51795203162629355</v>
      </c>
      <c r="Q364" s="14">
        <f>'c(chla) data'!Q364-'a(chl) data'!Q365</f>
        <v>3.7283880046984304E-2</v>
      </c>
      <c r="R364" s="14">
        <f>'c(chla) data'!R364-'a(chl) data'!R365</f>
        <v>7.1716087206527432E-2</v>
      </c>
      <c r="S364" s="14">
        <f>'c(chla) data'!S364-'a(chl) data'!S365</f>
        <v>0.28241753172959894</v>
      </c>
      <c r="T364" s="14">
        <f>'c(chla) data'!T364-'a(chl) data'!T365</f>
        <v>3.7247945028143055E-2</v>
      </c>
      <c r="U364" s="14">
        <f>'c(chla) data'!U364-'a(chl) data'!U365</f>
        <v>0.13693825782632268</v>
      </c>
      <c r="V364" s="14">
        <f>'c(chla) data'!V364-'a(chl) data'!V365</f>
        <v>8.4050552874783163E-2</v>
      </c>
      <c r="W364" s="14">
        <f>'c(chla) data'!W364-'a(chl) data'!W365</f>
        <v>0.61599461054937188</v>
      </c>
      <c r="X364" s="14">
        <f>'c(chla) data'!X364-'a(chl) data'!X365</f>
        <v>0.15409614262905627</v>
      </c>
      <c r="Y364" s="14">
        <f>'c(chla) data'!Y364-'a(chl) data'!Y365</f>
        <v>0.17518398130914586</v>
      </c>
      <c r="Z364" s="14">
        <f>'c(chla) data'!Z364-'a(chl) data'!Z365</f>
        <v>8.4926056482685086E-2</v>
      </c>
      <c r="AA364" s="14">
        <f>'c(chla) data'!AA364-'a(chl) data'!AA365</f>
        <v>5.9973876749548134E-2</v>
      </c>
      <c r="AB364" s="14">
        <f>'c(chla) data'!AB364-'a(chl) data'!AB365</f>
        <v>0.14680822844940275</v>
      </c>
      <c r="AC364" s="14">
        <f>'c(chla) data'!AC364-'a(chl) data'!AC365</f>
        <v>5.3860425391848911E-2</v>
      </c>
      <c r="AD364" s="14" t="s">
        <v>4</v>
      </c>
    </row>
    <row r="365" spans="1:30">
      <c r="A365">
        <v>712</v>
      </c>
      <c r="B365" s="14">
        <f>'c(chla) data'!B365-'a(chl) data'!B366</f>
        <v>3.7274411730157685E-2</v>
      </c>
      <c r="C365" s="14">
        <f>'c(chla) data'!C365-'a(chl) data'!C366</f>
        <v>7.5803639405515752E-2</v>
      </c>
      <c r="D365" s="14">
        <f>'c(chla) data'!D365-'a(chl) data'!D366</f>
        <v>0.14822315410208353</v>
      </c>
      <c r="E365" s="14">
        <f>'c(chla) data'!E365-'a(chl) data'!E366</f>
        <v>8.1456326649931812E-2</v>
      </c>
      <c r="F365" s="14">
        <f>'c(chla) data'!F365-'a(chl) data'!F366</f>
        <v>1.5408823332806477E-2</v>
      </c>
      <c r="G365" s="14">
        <f>'c(chla) data'!G365-'a(chl) data'!G366</f>
        <v>0.23499982448369108</v>
      </c>
      <c r="H365" s="14">
        <f>'c(chla) data'!H365-'a(chl) data'!H366</f>
        <v>8.1990119811968215E-2</v>
      </c>
      <c r="I365" s="14">
        <f>'c(chla) data'!I365-'a(chl) data'!I366</f>
        <v>3.4126917787509314E-2</v>
      </c>
      <c r="J365" s="14">
        <f>'c(chla) data'!J365-'a(chl) data'!J366</f>
        <v>0.11071736032328905</v>
      </c>
      <c r="K365" s="14">
        <f>'c(chla) data'!K365-'a(chl) data'!K366</f>
        <v>0.13625470037461401</v>
      </c>
      <c r="L365" s="14">
        <f>'c(chla) data'!L365-'a(chl) data'!L366</f>
        <v>8.2358698327470864E-2</v>
      </c>
      <c r="M365" s="14">
        <f>'c(chla) data'!M365-'a(chl) data'!M366</f>
        <v>0.24547610547311988</v>
      </c>
      <c r="N365" s="14">
        <f>'c(chla) data'!N365-'a(chl) data'!N366</f>
        <v>2.6096099914316655E-2</v>
      </c>
      <c r="O365" s="14">
        <f>'c(chla) data'!O365-'a(chl) data'!O366</f>
        <v>4.0560949612801933E-2</v>
      </c>
      <c r="P365" s="14">
        <f>'c(chla) data'!P365-'a(chl) data'!P366</f>
        <v>0.51795203162629355</v>
      </c>
      <c r="Q365" s="14">
        <f>'c(chla) data'!Q365-'a(chl) data'!Q366</f>
        <v>3.7485960697645468E-2</v>
      </c>
      <c r="R365" s="14">
        <f>'c(chla) data'!R365-'a(chl) data'!R366</f>
        <v>7.1809958201087182E-2</v>
      </c>
      <c r="S365" s="14">
        <f>'c(chla) data'!S365-'a(chl) data'!S366</f>
        <v>0.2818233854496629</v>
      </c>
      <c r="T365" s="14">
        <f>'c(chla) data'!T365-'a(chl) data'!T366</f>
        <v>3.7367138452233113E-2</v>
      </c>
      <c r="U365" s="14">
        <f>'c(chla) data'!U365-'a(chl) data'!U366</f>
        <v>0.13612314914878507</v>
      </c>
      <c r="V365" s="14">
        <f>'c(chla) data'!V365-'a(chl) data'!V366</f>
        <v>8.3828049756650022E-2</v>
      </c>
      <c r="W365" s="14">
        <f>'c(chla) data'!W365-'a(chl) data'!W366</f>
        <v>0.61560694874285871</v>
      </c>
      <c r="X365" s="14">
        <f>'c(chla) data'!X365-'a(chl) data'!X366</f>
        <v>0.15409614262905627</v>
      </c>
      <c r="Y365" s="14">
        <f>'c(chla) data'!Y365-'a(chl) data'!Y366</f>
        <v>0.17470598954568298</v>
      </c>
      <c r="Z365" s="14">
        <f>'c(chla) data'!Z365-'a(chl) data'!Z366</f>
        <v>8.4725995101100432E-2</v>
      </c>
      <c r="AA365" s="14">
        <f>'c(chla) data'!AA365-'a(chl) data'!AA366</f>
        <v>5.9973876749548134E-2</v>
      </c>
      <c r="AB365" s="14">
        <f>'c(chla) data'!AB365-'a(chl) data'!AB366</f>
        <v>0.14680822844940275</v>
      </c>
      <c r="AC365" s="14">
        <f>'c(chla) data'!AC365-'a(chl) data'!AC366</f>
        <v>5.3780196357005046E-2</v>
      </c>
      <c r="AD365" s="14" t="s">
        <v>4</v>
      </c>
    </row>
    <row r="366" spans="1:30">
      <c r="A366">
        <v>713</v>
      </c>
      <c r="B366" s="14">
        <f>'c(chla) data'!B366-'a(chl) data'!B367</f>
        <v>3.7321416032465568E-2</v>
      </c>
      <c r="C366" s="14">
        <f>'c(chla) data'!C366-'a(chl) data'!C367</f>
        <v>7.6001818854941922E-2</v>
      </c>
      <c r="D366" s="14">
        <f>'c(chla) data'!D366-'a(chl) data'!D367</f>
        <v>0.14850494717071869</v>
      </c>
      <c r="E366" s="14">
        <f>'c(chla) data'!E366-'a(chl) data'!E367</f>
        <v>8.1530874843937284E-2</v>
      </c>
      <c r="F366" s="14">
        <f>'c(chla) data'!F366-'a(chl) data'!F367</f>
        <v>1.5471974248104864E-2</v>
      </c>
      <c r="G366" s="14">
        <f>'c(chla) data'!G366-'a(chl) data'!G367</f>
        <v>0.23511088300187807</v>
      </c>
      <c r="H366" s="14">
        <f>'c(chla) data'!H366-'a(chl) data'!H367</f>
        <v>8.2092543446961305E-2</v>
      </c>
      <c r="I366" s="14">
        <f>'c(chla) data'!I366-'a(chl) data'!I367</f>
        <v>3.4126917787509321E-2</v>
      </c>
      <c r="J366" s="14">
        <f>'c(chla) data'!J366-'a(chl) data'!J367</f>
        <v>0.11012843819390984</v>
      </c>
      <c r="K366" s="14">
        <f>'c(chla) data'!K366-'a(chl) data'!K367</f>
        <v>0.13678945194594294</v>
      </c>
      <c r="L366" s="14">
        <f>'c(chla) data'!L366-'a(chl) data'!L367</f>
        <v>8.1173681085348975E-2</v>
      </c>
      <c r="M366" s="14">
        <f>'c(chla) data'!M366-'a(chl) data'!M367</f>
        <v>0.24517240580215635</v>
      </c>
      <c r="N366" s="14">
        <f>'c(chla) data'!N366-'a(chl) data'!N367</f>
        <v>2.6263543592883916E-2</v>
      </c>
      <c r="O366" s="14">
        <f>'c(chla) data'!O366-'a(chl) data'!O367</f>
        <v>4.0838221729295701E-2</v>
      </c>
      <c r="P366" s="14">
        <f>'c(chla) data'!P366-'a(chl) data'!P367</f>
        <v>0.5167864557823395</v>
      </c>
      <c r="Q366" s="14">
        <f>'c(chla) data'!Q366-'a(chl) data'!Q367</f>
        <v>3.7688041348306632E-2</v>
      </c>
      <c r="R366" s="14">
        <f>'c(chla) data'!R366-'a(chl) data'!R367</f>
        <v>7.2155286893547513E-2</v>
      </c>
      <c r="S366" s="14">
        <f>'c(chla) data'!S366-'a(chl) data'!S367</f>
        <v>0.2816253366896842</v>
      </c>
      <c r="T366" s="14">
        <f>'c(chla) data'!T366-'a(chl) data'!T367</f>
        <v>3.745653352030065E-2</v>
      </c>
      <c r="U366" s="14">
        <f>'c(chla) data'!U366-'a(chl) data'!U367</f>
        <v>0.13557974336375997</v>
      </c>
      <c r="V366" s="14">
        <f>'c(chla) data'!V366-'a(chl) data'!V367</f>
        <v>8.3828049756650064E-2</v>
      </c>
      <c r="W366" s="14">
        <f>'c(chla) data'!W366-'a(chl) data'!W367</f>
        <v>0.6144439633233193</v>
      </c>
      <c r="X366" s="14">
        <f>'c(chla) data'!X366-'a(chl) data'!X367</f>
        <v>0.15359407499643027</v>
      </c>
      <c r="Y366" s="14">
        <f>'c(chla) data'!Y366-'a(chl) data'!Y367</f>
        <v>0.17422799778222009</v>
      </c>
      <c r="Z366" s="14">
        <f>'c(chla) data'!Z366-'a(chl) data'!Z367</f>
        <v>8.4525933719515778E-2</v>
      </c>
      <c r="AA366" s="14">
        <f>'c(chla) data'!AA366-'a(chl) data'!AA367</f>
        <v>5.9140906239137737E-2</v>
      </c>
      <c r="AB366" s="14">
        <f>'c(chla) data'!AB366-'a(chl) data'!AB367</f>
        <v>0.14578872686294855</v>
      </c>
      <c r="AC366" s="14">
        <f>'c(chla) data'!AC366-'a(chl) data'!AC367</f>
        <v>5.3699967322161195E-2</v>
      </c>
      <c r="AD366" s="14" t="s">
        <v>4</v>
      </c>
    </row>
    <row r="367" spans="1:30">
      <c r="A367">
        <v>714</v>
      </c>
      <c r="B367" s="14">
        <f>'c(chla) data'!B367-'a(chl) data'!B368</f>
        <v>3.7368420334773465E-2</v>
      </c>
      <c r="C367" s="14">
        <f>'c(chla) data'!C367-'a(chl) data'!C368</f>
        <v>7.6001818854941922E-2</v>
      </c>
      <c r="D367" s="14">
        <f>'c(chla) data'!D367-'a(chl) data'!D368</f>
        <v>0.14935032637662407</v>
      </c>
      <c r="E367" s="14">
        <f>'c(chla) data'!E367-'a(chl) data'!E368</f>
        <v>8.1232682067915549E-2</v>
      </c>
      <c r="F367" s="14">
        <f>'c(chla) data'!F367-'a(chl) data'!F368</f>
        <v>1.559827607870164E-2</v>
      </c>
      <c r="G367" s="14">
        <f>'c(chla) data'!G367-'a(chl) data'!G368</f>
        <v>0.23488876596550409</v>
      </c>
      <c r="H367" s="14">
        <f>'c(chla) data'!H367-'a(chl) data'!H368</f>
        <v>8.1990119811968229E-2</v>
      </c>
      <c r="I367" s="14">
        <f>'c(chla) data'!I367-'a(chl) data'!I368</f>
        <v>3.4126917787509314E-2</v>
      </c>
      <c r="J367" s="14">
        <f>'c(chla) data'!J367-'a(chl) data'!J368</f>
        <v>0.11012843819390986</v>
      </c>
      <c r="K367" s="14">
        <f>'c(chla) data'!K367-'a(chl) data'!K368</f>
        <v>0.13657555131741136</v>
      </c>
      <c r="L367" s="14">
        <f>'c(chla) data'!L367-'a(chl) data'!L368</f>
        <v>8.1371183959035961E-2</v>
      </c>
      <c r="M367" s="14">
        <f>'c(chla) data'!M367-'a(chl) data'!M368</f>
        <v>0.2450422488003148</v>
      </c>
      <c r="N367" s="14">
        <f>'c(chla) data'!N367-'a(chl) data'!N368</f>
        <v>2.6179821778716836E-2</v>
      </c>
      <c r="O367" s="14">
        <f>'c(chla) data'!O367-'a(chl) data'!O368</f>
        <v>4.0858026880473831E-2</v>
      </c>
      <c r="P367" s="14">
        <f>'c(chla) data'!P367-'a(chl) data'!P368</f>
        <v>0.51717116804120711</v>
      </c>
      <c r="Q367" s="14">
        <f>'c(chla) data'!Q367-'a(chl) data'!Q368</f>
        <v>3.758700102297604E-2</v>
      </c>
      <c r="R367" s="14">
        <f>'c(chla) data'!R367-'a(chl) data'!R368</f>
        <v>7.1985366401547096E-2</v>
      </c>
      <c r="S367" s="14">
        <f>'c(chla) data'!S367-'a(chl) data'!S368</f>
        <v>0.28043704412981213</v>
      </c>
      <c r="T367" s="14">
        <f>'c(chla) data'!T367-'a(chl) data'!T368</f>
        <v>3.7516130232345672E-2</v>
      </c>
      <c r="U367" s="14">
        <f>'c(chla) data'!U367-'a(chl) data'!U368</f>
        <v>0.13585144625627249</v>
      </c>
      <c r="V367" s="14">
        <f>'c(chla) data'!V367-'a(chl) data'!V368</f>
        <v>8.3716798197583486E-2</v>
      </c>
      <c r="W367" s="14">
        <f>'c(chla) data'!W367-'a(chl) data'!W368</f>
        <v>0.61328097790377989</v>
      </c>
      <c r="X367" s="14">
        <f>'c(chla) data'!X367-'a(chl) data'!X368</f>
        <v>0.15324648971230459</v>
      </c>
      <c r="Y367" s="14">
        <f>'c(chla) data'!Y367-'a(chl) data'!Y368</f>
        <v>0.17470598954568292</v>
      </c>
      <c r="Z367" s="14">
        <f>'c(chla) data'!Z367-'a(chl) data'!Z368</f>
        <v>8.4926056482685086E-2</v>
      </c>
      <c r="AA367" s="14">
        <f>'c(chla) data'!AA367-'a(chl) data'!AA368</f>
        <v>6.0251533586351588E-2</v>
      </c>
      <c r="AB367" s="14">
        <f>'c(chla) data'!AB367-'a(chl) data'!AB368</f>
        <v>0.14578872686294855</v>
      </c>
      <c r="AC367" s="14">
        <f>'c(chla) data'!AC367-'a(chl) data'!AC368</f>
        <v>5.3659852804739255E-2</v>
      </c>
      <c r="AD367" s="14" t="s">
        <v>4</v>
      </c>
    </row>
    <row r="368" spans="1:30">
      <c r="A368">
        <v>715</v>
      </c>
      <c r="B368" s="14">
        <f>'c(chla) data'!B368-'a(chl) data'!B369</f>
        <v>3.7368420334773465E-2</v>
      </c>
      <c r="C368" s="14">
        <f>'c(chla) data'!C368-'a(chl) data'!C369</f>
        <v>7.5605459956089555E-2</v>
      </c>
      <c r="D368" s="14">
        <f>'c(chla) data'!D368-'a(chl) data'!D369</f>
        <v>0.14963211944525917</v>
      </c>
      <c r="E368" s="14">
        <f>'c(chla) data'!E368-'a(chl) data'!E369</f>
        <v>8.1779368823955367E-2</v>
      </c>
      <c r="F368" s="14">
        <f>'c(chla) data'!F368-'a(chl) data'!F369</f>
        <v>1.553512516340325E-2</v>
      </c>
      <c r="G368" s="14">
        <f>'c(chla) data'!G368-'a(chl) data'!G369</f>
        <v>0.23411135633819508</v>
      </c>
      <c r="H368" s="14">
        <f>'c(chla) data'!H368-'a(chl) data'!H369</f>
        <v>8.1887696176975139E-2</v>
      </c>
      <c r="I368" s="14">
        <f>'c(chla) data'!I368-'a(chl) data'!I369</f>
        <v>3.4265270156918139E-2</v>
      </c>
      <c r="J368" s="14">
        <f>'c(chla) data'!J368-'a(chl) data'!J369</f>
        <v>0.10973582344099039</v>
      </c>
      <c r="K368" s="14">
        <f>'c(chla) data'!K368-'a(chl) data'!K369</f>
        <v>0.13582689911755083</v>
      </c>
      <c r="L368" s="14">
        <f>'c(chla) data'!L368-'a(chl) data'!L369</f>
        <v>8.0976178211662003E-2</v>
      </c>
      <c r="M368" s="14">
        <f>'c(chla) data'!M368-'a(chl) data'!M369</f>
        <v>0.24517240580215638</v>
      </c>
      <c r="N368" s="14">
        <f>'c(chla) data'!N368-'a(chl) data'!N369</f>
        <v>2.6313776701477404E-2</v>
      </c>
      <c r="O368" s="14">
        <f>'c(chla) data'!O368-'a(chl) data'!O369</f>
        <v>4.0838221729295701E-2</v>
      </c>
      <c r="P368" s="14">
        <f>'c(chla) data'!P368-'a(chl) data'!P369</f>
        <v>0.51581341010299986</v>
      </c>
      <c r="Q368" s="14">
        <f>'c(chla) data'!Q368-'a(chl) data'!Q369</f>
        <v>3.7587001022976047E-2</v>
      </c>
      <c r="R368" s="14">
        <f>'c(chla) data'!R368-'a(chl) data'!R369</f>
        <v>7.2381291607924919E-2</v>
      </c>
      <c r="S368" s="14">
        <f>'c(chla) data'!S368-'a(chl) data'!S369</f>
        <v>0.28103119040974811</v>
      </c>
      <c r="T368" s="14">
        <f>'c(chla) data'!T368-'a(chl) data'!T369</f>
        <v>3.7665122012458259E-2</v>
      </c>
      <c r="U368" s="14">
        <f>'c(chla) data'!U368-'a(chl) data'!U369</f>
        <v>0.1350363375787349</v>
      </c>
      <c r="V368" s="14">
        <f>'c(chla) data'!V368-'a(chl) data'!V369</f>
        <v>8.3605546638516937E-2</v>
      </c>
      <c r="W368" s="14">
        <f>'c(chla) data'!W368-'a(chl) data'!W369</f>
        <v>0.61211799248424048</v>
      </c>
      <c r="X368" s="14">
        <f>'c(chla) data'!X368-'a(chl) data'!X369</f>
        <v>0.15332373088655474</v>
      </c>
      <c r="Y368" s="14">
        <f>'c(chla) data'!Y368-'a(chl) data'!Y369</f>
        <v>0.1737500060187572</v>
      </c>
      <c r="Z368" s="14">
        <f>'c(chla) data'!Z368-'a(chl) data'!Z369</f>
        <v>8.4725995101100432E-2</v>
      </c>
      <c r="AA368" s="14">
        <f>'c(chla) data'!AA368-'a(chl) data'!AA369</f>
        <v>6.1084504096761978E-2</v>
      </c>
      <c r="AB368" s="14">
        <f>'c(chla) data'!AB368-'a(chl) data'!AB369</f>
        <v>0.14578872686294855</v>
      </c>
      <c r="AC368" s="14">
        <f>'c(chla) data'!AC368-'a(chl) data'!AC369</f>
        <v>5.3793567862812357E-2</v>
      </c>
      <c r="AD368" s="14" t="s">
        <v>4</v>
      </c>
    </row>
    <row r="369" spans="1:30">
      <c r="A369">
        <v>716</v>
      </c>
      <c r="B369" s="14">
        <f>'c(chla) data'!B369-'a(chl) data'!B370</f>
        <v>3.7462428939389239E-2</v>
      </c>
      <c r="C369" s="14">
        <f>'c(chla) data'!C369-'a(chl) data'!C370</f>
        <v>7.5704549680802646E-2</v>
      </c>
      <c r="D369" s="14">
        <f>'c(chla) data'!D369-'a(chl) data'!D370</f>
        <v>0.14906853330798894</v>
      </c>
      <c r="E369" s="14">
        <f>'c(chla) data'!E369-'a(chl) data'!E370</f>
        <v>8.1804218221957201E-2</v>
      </c>
      <c r="F369" s="14">
        <f>'c(chla) data'!F369-'a(chl) data'!F370</f>
        <v>1.5787728824596801E-2</v>
      </c>
      <c r="G369" s="14">
        <f>'c(chla) data'!G369-'a(chl) data'!G370</f>
        <v>0.2351108830018781</v>
      </c>
      <c r="H369" s="14">
        <f>'c(chla) data'!H369-'a(chl) data'!H370</f>
        <v>8.2041331629464767E-2</v>
      </c>
      <c r="I369" s="14">
        <f>'c(chla) data'!I369-'a(chl) data'!I370</f>
        <v>3.4219152700448528E-2</v>
      </c>
      <c r="J369" s="14">
        <f>'c(chla) data'!J369-'a(chl) data'!J370</f>
        <v>0.10953951606453066</v>
      </c>
      <c r="K369" s="14">
        <f>'c(chla) data'!K369-'a(chl) data'!K370</f>
        <v>0.13678945194594294</v>
      </c>
      <c r="L369" s="14">
        <f>'c(chla) data'!L369-'a(chl) data'!L370</f>
        <v>7.9988663843227101E-2</v>
      </c>
      <c r="M369" s="14">
        <f>'c(chla) data'!M369-'a(chl) data'!M370</f>
        <v>0.24478193479663174</v>
      </c>
      <c r="N369" s="14">
        <f>'c(chla) data'!N369-'a(chl) data'!N370</f>
        <v>2.6347265457284098E-2</v>
      </c>
      <c r="O369" s="14">
        <f>'c(chla) data'!O369-'a(chl) data'!O370</f>
        <v>4.0957052636364455E-2</v>
      </c>
      <c r="P369" s="14">
        <f>'c(chla) data'!P369-'a(chl) data'!P370</f>
        <v>0.51633386980293694</v>
      </c>
      <c r="Q369" s="14">
        <f>'c(chla) data'!Q369-'a(chl) data'!Q370</f>
        <v>3.7182839721653725E-2</v>
      </c>
      <c r="R369" s="14">
        <f>'c(chla) data'!R369-'a(chl) data'!R370</f>
        <v>7.2475419622732198E-2</v>
      </c>
      <c r="S369" s="14">
        <f>'c(chla) data'!S369-'a(chl) data'!S370</f>
        <v>0.28023899536983343</v>
      </c>
      <c r="T369" s="14">
        <f>'c(chla) data'!T369-'a(chl) data'!T370</f>
        <v>3.7694920368480773E-2</v>
      </c>
      <c r="U369" s="14">
        <f>'c(chla) data'!U369-'a(chl) data'!U370</f>
        <v>0.13476463468622232</v>
      </c>
      <c r="V369" s="14">
        <f>'c(chla) data'!V369-'a(chl) data'!V370</f>
        <v>8.3383043520383823E-2</v>
      </c>
      <c r="W369" s="14">
        <f>'c(chla) data'!W369-'a(chl) data'!W370</f>
        <v>0.61173033067772731</v>
      </c>
      <c r="X369" s="14">
        <f>'c(chla) data'!X369-'a(chl) data'!X370</f>
        <v>0.15309200736380427</v>
      </c>
      <c r="Y369" s="14">
        <f>'c(chla) data'!Y369-'a(chl) data'!Y370</f>
        <v>0.1735110101370258</v>
      </c>
      <c r="Z369" s="14">
        <f>'c(chla) data'!Z369-'a(chl) data'!Z370</f>
        <v>8.4926056482685086E-2</v>
      </c>
      <c r="AA369" s="14">
        <f>'c(chla) data'!AA369-'a(chl) data'!AA370</f>
        <v>6.0529190423155056E-2</v>
      </c>
      <c r="AB369" s="14">
        <f>'c(chla) data'!AB369-'a(chl) data'!AB370</f>
        <v>0.14476922527649433</v>
      </c>
      <c r="AC369" s="14">
        <f>'c(chla) data'!AC369-'a(chl) data'!AC370</f>
        <v>5.3887168403463546E-2</v>
      </c>
      <c r="AD369" s="14" t="s">
        <v>4</v>
      </c>
    </row>
    <row r="370" spans="1:30">
      <c r="A370">
        <v>717</v>
      </c>
      <c r="B370" s="14">
        <f>'c(chla) data'!B370-'a(chl) data'!B371</f>
        <v>3.7650446148620807E-2</v>
      </c>
      <c r="C370" s="14">
        <f>'c(chla) data'!C370-'a(chl) data'!C371</f>
        <v>7.5506370231376463E-2</v>
      </c>
      <c r="D370" s="14">
        <f>'c(chla) data'!D370-'a(chl) data'!D371</f>
        <v>0.14737777489617809</v>
      </c>
      <c r="E370" s="14">
        <f>'c(chla) data'!E370-'a(chl) data'!E371</f>
        <v>8.2102410997978909E-2</v>
      </c>
      <c r="F370" s="14">
        <f>'c(chla) data'!F370-'a(chl) data'!F371</f>
        <v>1.5661426994000024E-2</v>
      </c>
      <c r="G370" s="14">
        <f>'c(chla) data'!G370-'a(chl) data'!G371</f>
        <v>0.23466664892913008</v>
      </c>
      <c r="H370" s="14">
        <f>'c(chla) data'!H370-'a(chl) data'!H371</f>
        <v>8.1938907994471691E-2</v>
      </c>
      <c r="I370" s="14">
        <f>'c(chla) data'!I370-'a(chl) data'!I371</f>
        <v>3.4311387613387749E-2</v>
      </c>
      <c r="J370" s="14">
        <f>'c(chla) data'!J370-'a(chl) data'!J371</f>
        <v>0.10953951606453066</v>
      </c>
      <c r="K370" s="14">
        <f>'c(chla) data'!K370-'a(chl) data'!K371</f>
        <v>0.13678945194594294</v>
      </c>
      <c r="L370" s="14">
        <f>'c(chla) data'!L370-'a(chl) data'!L371</f>
        <v>8.0383669590601059E-2</v>
      </c>
      <c r="M370" s="14">
        <f>'c(chla) data'!M370-'a(chl) data'!M371</f>
        <v>0.24586657647864441</v>
      </c>
      <c r="N370" s="14">
        <f>'c(chla) data'!N370-'a(chl) data'!N371</f>
        <v>2.6481220430277761E-2</v>
      </c>
      <c r="O370" s="14">
        <f>'c(chla) data'!O370-'a(chl) data'!O371</f>
        <v>4.1036273241076976E-2</v>
      </c>
      <c r="P370" s="14">
        <f>'c(chla) data'!P370-'a(chl) data'!P371</f>
        <v>0.51348260648545352</v>
      </c>
      <c r="Q370" s="14">
        <f>'c(chla) data'!Q370-'a(chl) data'!Q371</f>
        <v>3.7182839721653725E-2</v>
      </c>
      <c r="R370" s="14">
        <f>'c(chla) data'!R370-'a(chl) data'!R371</f>
        <v>7.2543864618604015E-2</v>
      </c>
      <c r="S370" s="14">
        <f>'c(chla) data'!S370-'a(chl) data'!S371</f>
        <v>0.27964484908989745</v>
      </c>
      <c r="T370" s="14">
        <f>'c(chla) data'!T370-'a(chl) data'!T371</f>
        <v>3.7814113792570825E-2</v>
      </c>
      <c r="U370" s="14">
        <f>'c(chla) data'!U370-'a(chl) data'!U371</f>
        <v>0.13503633757873484</v>
      </c>
      <c r="V370" s="14">
        <f>'c(chla) data'!V370-'a(chl) data'!V371</f>
        <v>8.316054040225071E-2</v>
      </c>
      <c r="W370" s="14">
        <f>'c(chla) data'!W370-'a(chl) data'!W371</f>
        <v>0.60979202164516166</v>
      </c>
      <c r="X370" s="14">
        <f>'c(chla) data'!X370-'a(chl) data'!X371</f>
        <v>0.15289890442817891</v>
      </c>
      <c r="Y370" s="14">
        <f>'c(chla) data'!Y370-'a(chl) data'!Y371</f>
        <v>0.17303301837356291</v>
      </c>
      <c r="Z370" s="14">
        <f>'c(chla) data'!Z370-'a(chl) data'!Z371</f>
        <v>8.4525933719515764E-2</v>
      </c>
      <c r="AA370" s="14">
        <f>'c(chla) data'!AA370-'a(chl) data'!AA371</f>
        <v>6.0529190423155056E-2</v>
      </c>
      <c r="AB370" s="14">
        <f>'c(chla) data'!AB370-'a(chl) data'!AB371</f>
        <v>0.14544889300079711</v>
      </c>
      <c r="AC370" s="14">
        <f>'c(chla) data'!AC370-'a(chl) data'!AC371</f>
        <v>5.388716840346354E-2</v>
      </c>
      <c r="AD370" s="14" t="s">
        <v>4</v>
      </c>
    </row>
    <row r="371" spans="1:30">
      <c r="A371">
        <v>718</v>
      </c>
      <c r="B371" s="14">
        <f>'c(chla) data'!B371-'a(chl) data'!B372</f>
        <v>3.7556437544005034E-2</v>
      </c>
      <c r="C371" s="14">
        <f>'c(chla) data'!C371-'a(chl) data'!C372</f>
        <v>7.5803639405515738E-2</v>
      </c>
      <c r="D371" s="14">
        <f>'c(chla) data'!D371-'a(chl) data'!D372</f>
        <v>0.14878674023935382</v>
      </c>
      <c r="E371" s="14">
        <f>'c(chla) data'!E371-'a(chl) data'!E372</f>
        <v>8.2077561599977075E-2</v>
      </c>
      <c r="F371" s="14">
        <f>'c(chla) data'!F371-'a(chl) data'!F372</f>
        <v>1.5914030655193576E-2</v>
      </c>
      <c r="G371" s="14">
        <f>'c(chla) data'!G371-'a(chl) data'!G372</f>
        <v>0.23388923930182104</v>
      </c>
      <c r="H371" s="14">
        <f>'c(chla) data'!H371-'a(chl) data'!H372</f>
        <v>8.1990119811968229E-2</v>
      </c>
      <c r="I371" s="14">
        <f>'c(chla) data'!I371-'a(chl) data'!I372</f>
        <v>3.4265270156918139E-2</v>
      </c>
      <c r="J371" s="14">
        <f>'c(chla) data'!J371-'a(chl) data'!J372</f>
        <v>0.10895059393515145</v>
      </c>
      <c r="K371" s="14">
        <f>'c(chla) data'!K371-'a(chl) data'!K372</f>
        <v>0.13732420351727187</v>
      </c>
      <c r="L371" s="14">
        <f>'c(chla) data'!L371-'a(chl) data'!L372</f>
        <v>7.9396155222166143E-2</v>
      </c>
      <c r="M371" s="14">
        <f>'c(chla) data'!M371-'a(chl) data'!M372</f>
        <v>0.24478193479663177</v>
      </c>
      <c r="N371" s="14">
        <f>'c(chla) data'!N371-'a(chl) data'!N372</f>
        <v>2.6631919756058227E-2</v>
      </c>
      <c r="O371" s="14">
        <f>'c(chla) data'!O371-'a(chl) data'!O372</f>
        <v>4.0996662938720715E-2</v>
      </c>
      <c r="P371" s="14">
        <f>'c(chla) data'!P371-'a(chl) data'!P372</f>
        <v>0.51593771847671832</v>
      </c>
      <c r="Q371" s="14">
        <f>'c(chla) data'!Q371-'a(chl) data'!Q372</f>
        <v>3.6980759070992561E-2</v>
      </c>
      <c r="R371" s="14">
        <f>'c(chla) data'!R371-'a(chl) data'!R372</f>
        <v>7.2381291607924919E-2</v>
      </c>
      <c r="S371" s="14">
        <f>'c(chla) data'!S371-'a(chl) data'!S372</f>
        <v>0.27924875156994006</v>
      </c>
      <c r="T371" s="14">
        <f>'c(chla) data'!T371-'a(chl) data'!T372</f>
        <v>3.7873710504615854E-2</v>
      </c>
      <c r="U371" s="14">
        <f>'c(chla) data'!U371-'a(chl) data'!U372</f>
        <v>0.13422122890119723</v>
      </c>
      <c r="V371" s="14">
        <f>'c(chla) data'!V371-'a(chl) data'!V372</f>
        <v>8.3216166181783971E-2</v>
      </c>
      <c r="W371" s="14">
        <f>'c(chla) data'!W371-'a(chl) data'!W372</f>
        <v>0.60979202164516166</v>
      </c>
      <c r="X371" s="14">
        <f>'c(chla) data'!X371-'a(chl) data'!X372</f>
        <v>0.15363269558355536</v>
      </c>
      <c r="Y371" s="14">
        <f>'c(chla) data'!Y371-'a(chl) data'!Y372</f>
        <v>0.1723160307283686</v>
      </c>
      <c r="Z371" s="14">
        <f>'c(chla) data'!Z371-'a(chl) data'!Z372</f>
        <v>8.4425903028723451E-2</v>
      </c>
      <c r="AA371" s="14">
        <f>'c(chla) data'!AA371-'a(chl) data'!AA372</f>
        <v>6.1639817770368907E-2</v>
      </c>
      <c r="AB371" s="14">
        <f>'c(chla) data'!AB371-'a(chl) data'!AB372</f>
        <v>0.14578872686294853</v>
      </c>
      <c r="AC371" s="14">
        <f>'c(chla) data'!AC371-'a(chl) data'!AC372</f>
        <v>5.3873796897656229E-2</v>
      </c>
      <c r="AD371" s="14" t="s">
        <v>4</v>
      </c>
    </row>
    <row r="372" spans="1:30">
      <c r="A372">
        <v>719</v>
      </c>
      <c r="B372" s="14">
        <f>'c(chla) data'!B372-'a(chl) data'!B373</f>
        <v>3.7485931090543184E-2</v>
      </c>
      <c r="C372" s="14">
        <f>'c(chla) data'!C372-'a(chl) data'!C373</f>
        <v>7.5605459956089555E-2</v>
      </c>
      <c r="D372" s="14">
        <f>'c(chla) data'!D372-'a(chl) data'!D373</f>
        <v>0.14850494717071869</v>
      </c>
      <c r="E372" s="14">
        <f>'c(chla) data'!E372-'a(chl) data'!E373</f>
        <v>8.2201808589986144E-2</v>
      </c>
      <c r="F372" s="14">
        <f>'c(chla) data'!F372-'a(chl) data'!F373</f>
        <v>1.5787728824596801E-2</v>
      </c>
      <c r="G372" s="14">
        <f>'c(chla) data'!G372-'a(chl) data'!G373</f>
        <v>0.23411135633819513</v>
      </c>
      <c r="H372" s="14">
        <f>'c(chla) data'!H372-'a(chl) data'!H373</f>
        <v>8.2041331629464781E-2</v>
      </c>
      <c r="I372" s="14">
        <f>'c(chla) data'!I372-'a(chl) data'!I373</f>
        <v>3.4219152700448535E-2</v>
      </c>
      <c r="J372" s="14">
        <f>'c(chla) data'!J372-'a(chl) data'!J373</f>
        <v>0.10895059393515145</v>
      </c>
      <c r="K372" s="14">
        <f>'c(chla) data'!K372-'a(chl) data'!K373</f>
        <v>0.13604079974608241</v>
      </c>
      <c r="L372" s="14">
        <f>'c(chla) data'!L372-'a(chl) data'!L373</f>
        <v>7.8803646601105198E-2</v>
      </c>
      <c r="M372" s="14">
        <f>'c(chla) data'!M372-'a(chl) data'!M373</f>
        <v>0.24508563446759526</v>
      </c>
      <c r="N372" s="14">
        <f>'c(chla) data'!N372-'a(chl) data'!N373</f>
        <v>2.6514709135851348E-2</v>
      </c>
      <c r="O372" s="14">
        <f>'c(chla) data'!O372-'a(chl) data'!O373</f>
        <v>4.0877832031651955E-2</v>
      </c>
      <c r="P372" s="14">
        <f>'c(chla) data'!P372-'a(chl) data'!P373</f>
        <v>0.51405950083857399</v>
      </c>
      <c r="Q372" s="14">
        <f>'c(chla) data'!Q372-'a(chl) data'!Q373</f>
        <v>3.7182839721653725E-2</v>
      </c>
      <c r="R372" s="14">
        <f>'c(chla) data'!R372-'a(chl) data'!R373</f>
        <v>7.2744873501762758E-2</v>
      </c>
      <c r="S372" s="14">
        <f>'c(chla) data'!S372-'a(chl) data'!S373</f>
        <v>0.27944680032991875</v>
      </c>
      <c r="T372" s="14">
        <f>'c(chla) data'!T372-'a(chl) data'!T373</f>
        <v>3.8052500640750934E-2</v>
      </c>
      <c r="U372" s="14">
        <f>'c(chla) data'!U372-'a(chl) data'!U373</f>
        <v>0.13422122890119725</v>
      </c>
      <c r="V372" s="14">
        <f>'c(chla) data'!V372-'a(chl) data'!V373</f>
        <v>8.2938037284117597E-2</v>
      </c>
      <c r="W372" s="14">
        <f>'c(chla) data'!W372-'a(chl) data'!W373</f>
        <v>0.60824137441910908</v>
      </c>
      <c r="X372" s="14">
        <f>'c(chla) data'!X372-'a(chl) data'!X373</f>
        <v>0.15316924853805441</v>
      </c>
      <c r="Y372" s="14">
        <f>'c(chla) data'!Y372-'a(chl) data'!Y373</f>
        <v>0.17219653278750285</v>
      </c>
      <c r="Z372" s="14">
        <f>'c(chla) data'!Z372-'a(chl) data'!Z373</f>
        <v>8.3925749574761829E-2</v>
      </c>
      <c r="AA372" s="14">
        <f>'c(chla) data'!AA372-'a(chl) data'!AA373</f>
        <v>6.1084504096761985E-2</v>
      </c>
      <c r="AB372" s="14">
        <f>'c(chla) data'!AB372-'a(chl) data'!AB373</f>
        <v>0.14408955755219155</v>
      </c>
      <c r="AC372" s="14">
        <f>'c(chla) data'!AC372-'a(chl) data'!AC373</f>
        <v>5.390053990927085E-2</v>
      </c>
      <c r="AD372" s="14" t="s">
        <v>4</v>
      </c>
    </row>
    <row r="373" spans="1:30">
      <c r="A373">
        <v>720</v>
      </c>
      <c r="B373" s="14">
        <f>'c(chla) data'!B373-'a(chl) data'!B374</f>
        <v>3.7532935392851081E-2</v>
      </c>
      <c r="C373" s="14">
        <f>'c(chla) data'!C373-'a(chl) data'!C374</f>
        <v>7.5803639405515738E-2</v>
      </c>
      <c r="D373" s="14">
        <f>'c(chla) data'!D373-'a(chl) data'!D374</f>
        <v>0.14765956796481325</v>
      </c>
      <c r="E373" s="14">
        <f>'c(chla) data'!E373-'a(chl) data'!E374</f>
        <v>8.2226657987987936E-2</v>
      </c>
      <c r="F373" s="14">
        <f>'c(chla) data'!F373-'a(chl) data'!F374</f>
        <v>1.5850879739895189E-2</v>
      </c>
      <c r="G373" s="14">
        <f>'c(chla) data'!G373-'a(chl) data'!G374</f>
        <v>0.23311182967451213</v>
      </c>
      <c r="H373" s="14">
        <f>'c(chla) data'!H373-'a(chl) data'!H374</f>
        <v>8.1836484359478601E-2</v>
      </c>
      <c r="I373" s="14">
        <f>'c(chla) data'!I373-'a(chl) data'!I374</f>
        <v>3.4449739982796573E-2</v>
      </c>
      <c r="J373" s="14">
        <f>'c(chla) data'!J373-'a(chl) data'!J374</f>
        <v>0.1079690570528528</v>
      </c>
      <c r="K373" s="14">
        <f>'c(chla) data'!K373-'a(chl) data'!K374</f>
        <v>0.13636165068887979</v>
      </c>
      <c r="L373" s="14">
        <f>'c(chla) data'!L373-'a(chl) data'!L374</f>
        <v>7.9396155222166143E-2</v>
      </c>
      <c r="M373" s="14">
        <f>'c(chla) data'!M373-'a(chl) data'!M374</f>
        <v>0.24617027614960804</v>
      </c>
      <c r="N373" s="14">
        <f>'c(chla) data'!N373-'a(chl) data'!N374</f>
        <v>2.6732385973245201E-2</v>
      </c>
      <c r="O373" s="14">
        <f>'c(chla) data'!O373-'a(chl) data'!O374</f>
        <v>4.1075883543433223E-2</v>
      </c>
      <c r="P373" s="14">
        <f>'c(chla) data'!P373-'a(chl) data'!P374</f>
        <v>0.51379927098860567</v>
      </c>
      <c r="Q373" s="14">
        <f>'c(chla) data'!Q373-'a(chl) data'!Q374</f>
        <v>3.7384920372314889E-2</v>
      </c>
      <c r="R373" s="14">
        <f>'c(chla) data'!R373-'a(chl) data'!R374</f>
        <v>7.273230005843051E-2</v>
      </c>
      <c r="S373" s="14">
        <f>'c(chla) data'!S373-'a(chl) data'!S374</f>
        <v>0.27924875156994006</v>
      </c>
      <c r="T373" s="14">
        <f>'c(chla) data'!T373-'a(chl) data'!T374</f>
        <v>3.8141895708818471E-2</v>
      </c>
      <c r="U373" s="14">
        <f>'c(chla) data'!U373-'a(chl) data'!U374</f>
        <v>0.13313441733114703</v>
      </c>
      <c r="V373" s="14">
        <f>'c(chla) data'!V373-'a(chl) data'!V374</f>
        <v>8.3216166181783985E-2</v>
      </c>
      <c r="W373" s="14">
        <f>'c(chla) data'!W373-'a(chl) data'!W374</f>
        <v>0.60746605080608274</v>
      </c>
      <c r="X373" s="14">
        <f>'c(chla) data'!X373-'a(chl) data'!X374</f>
        <v>0.15239683679555288</v>
      </c>
      <c r="Y373" s="14">
        <f>'c(chla) data'!Y373-'a(chl) data'!Y374</f>
        <v>0.17243552866923428</v>
      </c>
      <c r="Z373" s="14">
        <f>'c(chla) data'!Z373-'a(chl) data'!Z374</f>
        <v>8.4225841647138797E-2</v>
      </c>
      <c r="AA373" s="14">
        <f>'c(chla) data'!AA373-'a(chl) data'!AA374</f>
        <v>6.2195131443975836E-2</v>
      </c>
      <c r="AB373" s="14">
        <f>'c(chla) data'!AB373-'a(chl) data'!AB374</f>
        <v>0.14374972369004016</v>
      </c>
      <c r="AC373" s="14">
        <f>'c(chla) data'!AC373-'a(chl) data'!AC374</f>
        <v>5.3873796897656229E-2</v>
      </c>
      <c r="AD373" s="14" t="s">
        <v>4</v>
      </c>
    </row>
    <row r="374" spans="1:30">
      <c r="A374">
        <v>721</v>
      </c>
      <c r="B374" s="14">
        <f>'c(chla) data'!B374-'a(chl) data'!B375</f>
        <v>3.7603441846312917E-2</v>
      </c>
      <c r="C374" s="14">
        <f>'c(chla) data'!C374-'a(chl) data'!C375</f>
        <v>7.5704549680802646E-2</v>
      </c>
      <c r="D374" s="14">
        <f>'c(chla) data'!D374-'a(chl) data'!D375</f>
        <v>0.1482231541020835</v>
      </c>
      <c r="E374" s="14">
        <f>'c(chla) data'!E374-'a(chl) data'!E375</f>
        <v>8.2276356783991575E-2</v>
      </c>
      <c r="F374" s="14">
        <f>'c(chla) data'!F374-'a(chl) data'!F375</f>
        <v>1.5977181570491963E-2</v>
      </c>
      <c r="G374" s="14">
        <f>'c(chla) data'!G374-'a(chl) data'!G375</f>
        <v>0.23300077115632511</v>
      </c>
      <c r="H374" s="14">
        <f>'c(chla) data'!H374-'a(chl) data'!H375</f>
        <v>8.2092543446961305E-2</v>
      </c>
      <c r="I374" s="14">
        <f>'c(chla) data'!I374-'a(chl) data'!I375</f>
        <v>3.4449739982796566E-2</v>
      </c>
      <c r="J374" s="14">
        <f>'c(chla) data'!J374-'a(chl) data'!J375</f>
        <v>0.10757644229993334</v>
      </c>
      <c r="K374" s="14">
        <f>'c(chla) data'!K374-'a(chl) data'!K375</f>
        <v>0.1372172532030061</v>
      </c>
      <c r="L374" s="14">
        <f>'c(chla) data'!L374-'a(chl) data'!L375</f>
        <v>7.9791160969540115E-2</v>
      </c>
      <c r="M374" s="14">
        <f>'c(chla) data'!M374-'a(chl) data'!M375</f>
        <v>0.24564964814224194</v>
      </c>
      <c r="N374" s="14">
        <f>'c(chla) data'!N374-'a(chl) data'!N375</f>
        <v>2.6832852190432178E-2</v>
      </c>
      <c r="O374" s="14">
        <f>'c(chla) data'!O374-'a(chl) data'!O375</f>
        <v>4.0858026880473831E-2</v>
      </c>
      <c r="P374" s="14">
        <f>'c(chla) data'!P374-'a(chl) data'!P375</f>
        <v>0.5151570289268127</v>
      </c>
      <c r="Q374" s="14">
        <f>'c(chla) data'!Q374-'a(chl) data'!Q375</f>
        <v>3.7283880046984304E-2</v>
      </c>
      <c r="R374" s="14">
        <f>'c(chla) data'!R374-'a(chl) data'!R375</f>
        <v>7.2873626638300368E-2</v>
      </c>
      <c r="S374" s="14">
        <f>'c(chla) data'!S374-'a(chl) data'!S375</f>
        <v>0.27845655653002527</v>
      </c>
      <c r="T374" s="14">
        <f>'c(chla) data'!T374-'a(chl) data'!T375</f>
        <v>3.8112097352795971E-2</v>
      </c>
      <c r="U374" s="14">
        <f>'c(chla) data'!U374-'a(chl) data'!U375</f>
        <v>0.13340612022365958</v>
      </c>
      <c r="V374" s="14">
        <f>'c(chla) data'!V374-'a(chl) data'!V375</f>
        <v>8.2993663063650858E-2</v>
      </c>
      <c r="W374" s="14">
        <f>'c(chla) data'!W374-'a(chl) data'!W375</f>
        <v>0.60630306538654355</v>
      </c>
      <c r="X374" s="14">
        <f>'c(chla) data'!X374-'a(chl) data'!X375</f>
        <v>0.15340097206080489</v>
      </c>
      <c r="Y374" s="14">
        <f>'c(chla) data'!Y374-'a(chl) data'!Y375</f>
        <v>0.17147954514230848</v>
      </c>
      <c r="Z374" s="14">
        <f>'c(chla) data'!Z374-'a(chl) data'!Z375</f>
        <v>8.4425903028723451E-2</v>
      </c>
      <c r="AA374" s="14">
        <f>'c(chla) data'!AA374-'a(chl) data'!AA375</f>
        <v>6.1362160933565439E-2</v>
      </c>
      <c r="AB374" s="14">
        <f>'c(chla) data'!AB374-'a(chl) data'!AB375</f>
        <v>0.14239038824143457</v>
      </c>
      <c r="AC374" s="14">
        <f>'c(chla) data'!AC374-'a(chl) data'!AC375</f>
        <v>5.3980768944114715E-2</v>
      </c>
      <c r="AD374" s="14" t="s">
        <v>4</v>
      </c>
    </row>
    <row r="375" spans="1:30">
      <c r="A375">
        <v>722</v>
      </c>
      <c r="B375" s="14">
        <f>'c(chla) data'!B375-'a(chl) data'!B376</f>
        <v>3.7509433241697136E-2</v>
      </c>
      <c r="C375" s="14">
        <f>'c(chla) data'!C375-'a(chl) data'!C376</f>
        <v>7.5407280506663385E-2</v>
      </c>
      <c r="D375" s="14">
        <f>'c(chla) data'!D375-'a(chl) data'!D376</f>
        <v>0.14765956796481325</v>
      </c>
      <c r="E375" s="14">
        <f>'c(chla) data'!E375-'a(chl) data'!E376</f>
        <v>8.2450302570004241E-2</v>
      </c>
      <c r="F375" s="14">
        <f>'c(chla) data'!F375-'a(chl) data'!F376</f>
        <v>1.5977181570491963E-2</v>
      </c>
      <c r="G375" s="14">
        <f>'c(chla) data'!G375-'a(chl) data'!G376</f>
        <v>0.23288971263813804</v>
      </c>
      <c r="H375" s="14">
        <f>'c(chla) data'!H375-'a(chl) data'!H376</f>
        <v>8.1836484359478587E-2</v>
      </c>
      <c r="I375" s="14">
        <f>'c(chla) data'!I375-'a(chl) data'!I376</f>
        <v>3.4449739982796573E-2</v>
      </c>
      <c r="J375" s="14">
        <f>'c(chla) data'!J375-'a(chl) data'!J376</f>
        <v>0.10718382754701387</v>
      </c>
      <c r="K375" s="14">
        <f>'c(chla) data'!K375-'a(chl) data'!K376</f>
        <v>0.13828675634566398</v>
      </c>
      <c r="L375" s="14">
        <f>'c(chla) data'!L375-'a(chl) data'!L376</f>
        <v>7.9593658095853129E-2</v>
      </c>
      <c r="M375" s="14">
        <f>'c(chla) data'!M375-'a(chl) data'!M376</f>
        <v>0.24586657647864449</v>
      </c>
      <c r="N375" s="14">
        <f>'c(chla) data'!N375-'a(chl) data'!N376</f>
        <v>2.6765874678818784E-2</v>
      </c>
      <c r="O375" s="14">
        <f>'c(chla) data'!O375-'a(chl) data'!O376</f>
        <v>4.0937247485186332E-2</v>
      </c>
      <c r="P375" s="14">
        <f>'c(chla) data'!P375-'a(chl) data'!P376</f>
        <v>0.51366334951235515</v>
      </c>
      <c r="Q375" s="14">
        <f>'c(chla) data'!Q375-'a(chl) data'!Q376</f>
        <v>3.7283880046984311E-2</v>
      </c>
      <c r="R375" s="14">
        <f>'c(chla) data'!R375-'a(chl) data'!R376</f>
        <v>7.2638082338517276E-2</v>
      </c>
      <c r="S375" s="14">
        <f>'c(chla) data'!S375-'a(chl) data'!S376</f>
        <v>0.27786241025008934</v>
      </c>
      <c r="T375" s="14">
        <f>'c(chla) data'!T375-'a(chl) data'!T376</f>
        <v>3.8141895708818485E-2</v>
      </c>
      <c r="U375" s="14">
        <f>'c(chla) data'!U375-'a(chl) data'!U376</f>
        <v>0.13286271443863454</v>
      </c>
      <c r="V375" s="14">
        <f>'c(chla) data'!V375-'a(chl) data'!V376</f>
        <v>8.3049288843184146E-2</v>
      </c>
      <c r="W375" s="14">
        <f>'c(chla) data'!W375-'a(chl) data'!W376</f>
        <v>0.60436475635397779</v>
      </c>
      <c r="X375" s="14">
        <f>'c(chla) data'!X375-'a(chl) data'!X376</f>
        <v>0.15262856031830338</v>
      </c>
      <c r="Y375" s="14">
        <f>'c(chla) data'!Y375-'a(chl) data'!Y376</f>
        <v>0.17147954514230854</v>
      </c>
      <c r="Z375" s="14">
        <f>'c(chla) data'!Z375-'a(chl) data'!Z376</f>
        <v>8.4225841647138797E-2</v>
      </c>
      <c r="AA375" s="14">
        <f>'c(chla) data'!AA375-'a(chl) data'!AA376</f>
        <v>6.2195131443975836E-2</v>
      </c>
      <c r="AB375" s="14">
        <f>'c(chla) data'!AB375-'a(chl) data'!AB376</f>
        <v>0.14205055437928318</v>
      </c>
      <c r="AC375" s="14">
        <f>'c(chla) data'!AC375-'a(chl) data'!AC376</f>
        <v>5.4034254967343966E-2</v>
      </c>
      <c r="AD375" s="14" t="s">
        <v>4</v>
      </c>
    </row>
    <row r="376" spans="1:30">
      <c r="A376">
        <v>723</v>
      </c>
      <c r="B376" s="14">
        <f>'c(chla) data'!B376-'a(chl) data'!B377</f>
        <v>3.7485931090543184E-2</v>
      </c>
      <c r="C376" s="14">
        <f>'c(chla) data'!C376-'a(chl) data'!C377</f>
        <v>7.5952273992585376E-2</v>
      </c>
      <c r="D376" s="14">
        <f>'c(chla) data'!D376-'a(chl) data'!D377</f>
        <v>0.14709598182754297</v>
      </c>
      <c r="E376" s="14">
        <f>'c(chla) data'!E376-'a(chl) data'!E377</f>
        <v>8.2350904977996991E-2</v>
      </c>
      <c r="F376" s="14">
        <f>'c(chla) data'!F376-'a(chl) data'!F377</f>
        <v>1.6229785231685508E-2</v>
      </c>
      <c r="G376" s="14">
        <f>'c(chla) data'!G376-'a(chl) data'!G377</f>
        <v>0.2325565370835771</v>
      </c>
      <c r="H376" s="14">
        <f>'c(chla) data'!H376-'a(chl) data'!H377</f>
        <v>8.2092543446961333E-2</v>
      </c>
      <c r="I376" s="14">
        <f>'c(chla) data'!I376-'a(chl) data'!I377</f>
        <v>3.4588092352205391E-2</v>
      </c>
      <c r="J376" s="14">
        <f>'c(chla) data'!J376-'a(chl) data'!J377</f>
        <v>0.1067912127940944</v>
      </c>
      <c r="K376" s="14">
        <f>'c(chla) data'!K376-'a(chl) data'!K377</f>
        <v>0.13743115383153767</v>
      </c>
      <c r="L376" s="14">
        <f>'c(chla) data'!L376-'a(chl) data'!L377</f>
        <v>7.939615522216617E-2</v>
      </c>
      <c r="M376" s="14">
        <f>'c(chla) data'!M376-'a(chl) data'!M377</f>
        <v>0.24651736148785208</v>
      </c>
      <c r="N376" s="14">
        <f>'c(chla) data'!N376-'a(chl) data'!N377</f>
        <v>2.649796478306456E-2</v>
      </c>
      <c r="O376" s="14">
        <f>'c(chla) data'!O376-'a(chl) data'!O377</f>
        <v>4.1075883543433223E-2</v>
      </c>
      <c r="P376" s="14">
        <f>'c(chla) data'!P376-'a(chl) data'!P377</f>
        <v>0.51162671260504455</v>
      </c>
      <c r="Q376" s="14">
        <f>'c(chla) data'!Q376-'a(chl) data'!Q377</f>
        <v>3.7182839721653725E-2</v>
      </c>
      <c r="R376" s="14">
        <f>'c(chla) data'!R376-'a(chl) data'!R377</f>
        <v>7.2944022720227528E-2</v>
      </c>
      <c r="S376" s="14">
        <f>'c(chla) data'!S376-'a(chl) data'!S377</f>
        <v>0.27825850777004668</v>
      </c>
      <c r="T376" s="14">
        <f>'c(chla) data'!T376-'a(chl) data'!T377</f>
        <v>3.8112097352795971E-2</v>
      </c>
      <c r="U376" s="14">
        <f>'c(chla) data'!U376-'a(chl) data'!U377</f>
        <v>0.13231930865360944</v>
      </c>
      <c r="V376" s="14">
        <f>'c(chla) data'!V376-'a(chl) data'!V377</f>
        <v>8.260428260691792E-2</v>
      </c>
      <c r="W376" s="14">
        <f>'c(chla) data'!W376-'a(chl) data'!W377</f>
        <v>0.60397709454746462</v>
      </c>
      <c r="X376" s="14">
        <f>'c(chla) data'!X376-'a(chl) data'!X377</f>
        <v>0.15239683679555285</v>
      </c>
      <c r="Y376" s="14">
        <f>'c(chla) data'!Y376-'a(chl) data'!Y377</f>
        <v>0.17112105131971134</v>
      </c>
      <c r="Z376" s="14">
        <f>'c(chla) data'!Z376-'a(chl) data'!Z377</f>
        <v>8.422584164713881E-2</v>
      </c>
      <c r="AA376" s="14">
        <f>'c(chla) data'!AA376-'a(chl) data'!AA377</f>
        <v>6.1917474607172361E-2</v>
      </c>
      <c r="AB376" s="14">
        <f>'c(chla) data'!AB376-'a(chl) data'!AB377</f>
        <v>0.1423903882414346</v>
      </c>
      <c r="AC376" s="14">
        <f>'c(chla) data'!AC376-'a(chl) data'!AC377</f>
        <v>5.3980768944114715E-2</v>
      </c>
      <c r="AD376" s="14" t="s">
        <v>4</v>
      </c>
    </row>
    <row r="377" spans="1:30">
      <c r="A377">
        <v>724</v>
      </c>
      <c r="B377" s="14">
        <f>'c(chla) data'!B377-'a(chl) data'!B378</f>
        <v>3.7391922485927404E-2</v>
      </c>
      <c r="C377" s="14">
        <f>'c(chla) data'!C377-'a(chl) data'!C378</f>
        <v>7.5853184267872298E-2</v>
      </c>
      <c r="D377" s="14">
        <f>'c(chla) data'!D377-'a(chl) data'!D378</f>
        <v>0.14709598182754297</v>
      </c>
      <c r="E377" s="14">
        <f>'c(chla) data'!E377-'a(chl) data'!E378</f>
        <v>8.2176959191984339E-2</v>
      </c>
      <c r="F377" s="14">
        <f>'c(chla) data'!F377-'a(chl) data'!F378</f>
        <v>1.6292936146983898E-2</v>
      </c>
      <c r="G377" s="14">
        <f>'c(chla) data'!G377-'a(chl) data'!G378</f>
        <v>0.2318901859744551</v>
      </c>
      <c r="H377" s="14">
        <f>'c(chla) data'!H377-'a(chl) data'!H378</f>
        <v>8.1734060724485511E-2</v>
      </c>
      <c r="I377" s="14">
        <f>'c(chla) data'!I377-'a(chl) data'!I378</f>
        <v>3.4634209808675001E-2</v>
      </c>
      <c r="J377" s="14">
        <f>'c(chla) data'!J377-'a(chl) data'!J378</f>
        <v>0.10659490541763468</v>
      </c>
      <c r="K377" s="14">
        <f>'c(chla) data'!K377-'a(chl) data'!K378</f>
        <v>0.13668250163167717</v>
      </c>
      <c r="L377" s="14">
        <f>'c(chla) data'!L377-'a(chl) data'!L378</f>
        <v>7.9791160969540115E-2</v>
      </c>
      <c r="M377" s="14">
        <f>'c(chla) data'!M377-'a(chl) data'!M378</f>
        <v>0.24716814649705976</v>
      </c>
      <c r="N377" s="14">
        <f>'c(chla) data'!N377-'a(chl) data'!N378</f>
        <v>2.6347265457284094E-2</v>
      </c>
      <c r="O377" s="14">
        <f>'c(chla) data'!O377-'a(chl) data'!O378</f>
        <v>4.1115493845789462E-2</v>
      </c>
      <c r="P377" s="14">
        <f>'c(chla) data'!P377-'a(chl) data'!P378</f>
        <v>0.50980492962008406</v>
      </c>
      <c r="Q377" s="14">
        <f>'c(chla) data'!Q377-'a(chl) data'!Q378</f>
        <v>3.7182839721653725E-2</v>
      </c>
      <c r="R377" s="14">
        <f>'c(chla) data'!R377-'a(chl) data'!R378</f>
        <v>7.2896867939799992E-2</v>
      </c>
      <c r="S377" s="14">
        <f>'c(chla) data'!S377-'a(chl) data'!S378</f>
        <v>0.27687216645019586</v>
      </c>
      <c r="T377" s="14">
        <f>'c(chla) data'!T377-'a(chl) data'!T378</f>
        <v>3.8052500640750934E-2</v>
      </c>
      <c r="U377" s="14">
        <f>'c(chla) data'!U377-'a(chl) data'!U378</f>
        <v>0.13313441733114703</v>
      </c>
      <c r="V377" s="14">
        <f>'c(chla) data'!V377-'a(chl) data'!V378</f>
        <v>8.249303104785137E-2</v>
      </c>
      <c r="W377" s="14">
        <f>'c(chla) data'!W377-'a(chl) data'!W378</f>
        <v>0.60358943274095156</v>
      </c>
      <c r="X377" s="14">
        <f>'c(chla) data'!X377-'a(chl) data'!X378</f>
        <v>0.15212649268567738</v>
      </c>
      <c r="Y377" s="14">
        <f>'c(chla) data'!Y377-'a(chl) data'!Y378</f>
        <v>0.17088205543797994</v>
      </c>
      <c r="Z377" s="14">
        <f>'c(chla) data'!Z377-'a(chl) data'!Z378</f>
        <v>8.3625657502384848E-2</v>
      </c>
      <c r="AA377" s="14">
        <f>'c(chla) data'!AA377-'a(chl) data'!AA378</f>
        <v>6.080684725995851E-2</v>
      </c>
      <c r="AB377" s="14">
        <f>'c(chla) data'!AB377-'a(chl) data'!AB378</f>
        <v>0.14171072051713179</v>
      </c>
      <c r="AC377" s="14">
        <f>'c(chla) data'!AC377-'a(chl) data'!AC378</f>
        <v>5.3927282920885472E-2</v>
      </c>
      <c r="AD377" s="14" t="s">
        <v>4</v>
      </c>
    </row>
    <row r="378" spans="1:30">
      <c r="A378">
        <v>725</v>
      </c>
      <c r="B378" s="14">
        <f>'c(chla) data'!B378-'a(chl) data'!B379</f>
        <v>3.7415424637081356E-2</v>
      </c>
      <c r="C378" s="14">
        <f>'c(chla) data'!C378-'a(chl) data'!C379</f>
        <v>7.5803639405515738E-2</v>
      </c>
      <c r="D378" s="14">
        <f>'c(chla) data'!D378-'a(chl) data'!D379</f>
        <v>0.14596880955300243</v>
      </c>
      <c r="E378" s="14">
        <f>'c(chla) data'!E378-'a(chl) data'!E379</f>
        <v>8.2276356783991575E-2</v>
      </c>
      <c r="F378" s="14">
        <f>'c(chla) data'!F378-'a(chl) data'!F379</f>
        <v>1.6166634316387124E-2</v>
      </c>
      <c r="G378" s="14">
        <f>'c(chla) data'!G378-'a(chl) data'!G379</f>
        <v>0.23144595190170716</v>
      </c>
      <c r="H378" s="14">
        <f>'c(chla) data'!H378-'a(chl) data'!H379</f>
        <v>8.1734060724485497E-2</v>
      </c>
      <c r="I378" s="14">
        <f>'c(chla) data'!I378-'a(chl) data'!I379</f>
        <v>3.4634209808674994E-2</v>
      </c>
      <c r="J378" s="14">
        <f>'c(chla) data'!J378-'a(chl) data'!J379</f>
        <v>0.1062022906647152</v>
      </c>
      <c r="K378" s="14">
        <f>'c(chla) data'!K378-'a(chl) data'!K379</f>
        <v>0.13646860100314559</v>
      </c>
      <c r="L378" s="14">
        <f>'c(chla) data'!L378-'a(chl) data'!L379</f>
        <v>7.840864085373124E-2</v>
      </c>
      <c r="M378" s="14">
        <f>'c(chla) data'!M378-'a(chl) data'!M379</f>
        <v>0.24703798949521819</v>
      </c>
      <c r="N378" s="14">
        <f>'c(chla) data'!N378-'a(chl) data'!N379</f>
        <v>2.6213310484290424E-2</v>
      </c>
      <c r="O378" s="14">
        <f>'c(chla) data'!O378-'a(chl) data'!O379</f>
        <v>4.0917442334008208E-2</v>
      </c>
      <c r="P378" s="14">
        <f>'c(chla) data'!P378-'a(chl) data'!P379</f>
        <v>0.50900174227726214</v>
      </c>
      <c r="Q378" s="14">
        <f>'c(chla) data'!Q378-'a(chl) data'!Q379</f>
        <v>3.7384920372314889E-2</v>
      </c>
      <c r="R378" s="14">
        <f>'c(chla) data'!R378-'a(chl) data'!R379</f>
        <v>7.2861484722499495E-2</v>
      </c>
      <c r="S378" s="14">
        <f>'c(chla) data'!S378-'a(chl) data'!S379</f>
        <v>0.27687216645019586</v>
      </c>
      <c r="T378" s="14">
        <f>'c(chla) data'!T378-'a(chl) data'!T379</f>
        <v>3.8052500640750941E-2</v>
      </c>
      <c r="U378" s="14">
        <f>'c(chla) data'!U378-'a(chl) data'!U379</f>
        <v>0.13204760576109686</v>
      </c>
      <c r="V378" s="14">
        <f>'c(chla) data'!V378-'a(chl) data'!V379</f>
        <v>8.2326153709251518E-2</v>
      </c>
      <c r="W378" s="14">
        <f>'c(chla) data'!W378-'a(chl) data'!W379</f>
        <v>0.60087580009535946</v>
      </c>
      <c r="X378" s="14">
        <f>'c(chla) data'!X378-'a(chl) data'!X379</f>
        <v>0.15143132211742599</v>
      </c>
      <c r="Y378" s="14">
        <f>'c(chla) data'!Y378-'a(chl) data'!Y379</f>
        <v>0.16968707602932273</v>
      </c>
      <c r="Z378" s="14">
        <f>'c(chla) data'!Z378-'a(chl) data'!Z379</f>
        <v>8.3725688193177175E-2</v>
      </c>
      <c r="AA378" s="14">
        <f>'c(chla) data'!AA378-'a(chl) data'!AA379</f>
        <v>6.080684725995851E-2</v>
      </c>
      <c r="AB378" s="14">
        <f>'c(chla) data'!AB378-'a(chl) data'!AB379</f>
        <v>0.14171072051713179</v>
      </c>
      <c r="AC378" s="14">
        <f>'c(chla) data'!AC378-'a(chl) data'!AC379</f>
        <v>5.3860425391848918E-2</v>
      </c>
      <c r="AD378" s="14" t="s">
        <v>4</v>
      </c>
    </row>
    <row r="379" spans="1:30">
      <c r="A379">
        <v>726</v>
      </c>
      <c r="B379" s="14">
        <f>'c(chla) data'!B379-'a(chl) data'!B380</f>
        <v>3.7556437544005027E-2</v>
      </c>
      <c r="C379" s="14">
        <f>'c(chla) data'!C379-'a(chl) data'!C380</f>
        <v>7.5456825369019931E-2</v>
      </c>
      <c r="D379" s="14">
        <f>'c(chla) data'!D379-'a(chl) data'!D380</f>
        <v>0.1459688095530024</v>
      </c>
      <c r="E379" s="14">
        <f>'c(chla) data'!E379-'a(chl) data'!E380</f>
        <v>8.2599398958015088E-2</v>
      </c>
      <c r="F379" s="14">
        <f>'c(chla) data'!F379-'a(chl) data'!F380</f>
        <v>1.6166634316387124E-2</v>
      </c>
      <c r="G379" s="14">
        <f>'c(chla) data'!G379-'a(chl) data'!G380</f>
        <v>0.23111277634714614</v>
      </c>
      <c r="H379" s="14">
        <f>'c(chla) data'!H379-'a(chl) data'!H380</f>
        <v>8.1785272541982035E-2</v>
      </c>
      <c r="I379" s="14">
        <f>'c(chla) data'!I379-'a(chl) data'!I380</f>
        <v>3.4541974895735787E-2</v>
      </c>
      <c r="J379" s="14">
        <f>'c(chla) data'!J379-'a(chl) data'!J380</f>
        <v>0.10580967591179573</v>
      </c>
      <c r="K379" s="14">
        <f>'c(chla) data'!K379-'a(chl) data'!K380</f>
        <v>0.13828675634566398</v>
      </c>
      <c r="L379" s="14">
        <f>'c(chla) data'!L379-'a(chl) data'!L380</f>
        <v>7.8803646601105198E-2</v>
      </c>
      <c r="M379" s="14">
        <f>'c(chla) data'!M379-'a(chl) data'!M380</f>
        <v>0.24690783249337672</v>
      </c>
      <c r="N379" s="14">
        <f>'c(chla) data'!N379-'a(chl) data'!N380</f>
        <v>2.6062611158509962E-2</v>
      </c>
      <c r="O379" s="14">
        <f>'c(chla) data'!O379-'a(chl) data'!O380</f>
        <v>4.0917442334008208E-2</v>
      </c>
      <c r="P379" s="14">
        <f>'c(chla) data'!P379-'a(chl) data'!P380</f>
        <v>0.50834536110107476</v>
      </c>
      <c r="Q379" s="14">
        <f>'c(chla) data'!Q379-'a(chl) data'!Q380</f>
        <v>3.7182839721653725E-2</v>
      </c>
      <c r="R379" s="14">
        <f>'c(chla) data'!R379-'a(chl) data'!R380</f>
        <v>7.2802558378944907E-2</v>
      </c>
      <c r="S379" s="14">
        <f>'c(chla) data'!S379-'a(chl) data'!S380</f>
        <v>0.27528777637036644</v>
      </c>
      <c r="T379" s="14">
        <f>'c(chla) data'!T379-'a(chl) data'!T380</f>
        <v>3.8290887488931044E-2</v>
      </c>
      <c r="U379" s="14">
        <f>'c(chla) data'!U379-'a(chl) data'!U380</f>
        <v>0.13204760576109686</v>
      </c>
      <c r="V379" s="14">
        <f>'c(chla) data'!V379-'a(chl) data'!V380</f>
        <v>8.2103650591118418E-2</v>
      </c>
      <c r="W379" s="14">
        <f>'c(chla) data'!W379-'a(chl) data'!W380</f>
        <v>0.59932515286930699</v>
      </c>
      <c r="X379" s="14">
        <f>'c(chla) data'!X379-'a(chl) data'!X380</f>
        <v>0.15116097800755046</v>
      </c>
      <c r="Y379" s="14">
        <f>'c(chla) data'!Y379-'a(chl) data'!Y380</f>
        <v>0.16885059044326267</v>
      </c>
      <c r="Z379" s="14">
        <f>'c(chla) data'!Z379-'a(chl) data'!Z380</f>
        <v>8.3325565430007839E-2</v>
      </c>
      <c r="AA379" s="14">
        <f>'c(chla) data'!AA379-'a(chl) data'!AA380</f>
        <v>5.9140906239137737E-2</v>
      </c>
      <c r="AB379" s="14">
        <f>'c(chla) data'!AB379-'a(chl) data'!AB380</f>
        <v>0.14103105279282899</v>
      </c>
      <c r="AC379" s="14">
        <f>'c(chla) data'!AC379-'a(chl) data'!AC380</f>
        <v>5.4074369484765898E-2</v>
      </c>
      <c r="AD379" s="14" t="s">
        <v>4</v>
      </c>
    </row>
    <row r="380" spans="1:30">
      <c r="A380">
        <v>727</v>
      </c>
      <c r="B380" s="14">
        <f>'c(chla) data'!B380-'a(chl) data'!B381</f>
        <v>3.7438926788235301E-2</v>
      </c>
      <c r="C380" s="14">
        <f>'c(chla) data'!C380-'a(chl) data'!C381</f>
        <v>7.5754094543159192E-2</v>
      </c>
      <c r="D380" s="14">
        <f>'c(chla) data'!D380-'a(chl) data'!D381</f>
        <v>0.1459688095530024</v>
      </c>
      <c r="E380" s="14">
        <f>'c(chla) data'!E380-'a(chl) data'!E381</f>
        <v>8.2475151968006033E-2</v>
      </c>
      <c r="F380" s="14">
        <f>'c(chla) data'!F380-'a(chl) data'!F381</f>
        <v>1.5977181570491966E-2</v>
      </c>
      <c r="G380" s="14">
        <f>'c(chla) data'!G380-'a(chl) data'!G381</f>
        <v>0.23100171782895915</v>
      </c>
      <c r="H380" s="14">
        <f>'c(chla) data'!H380-'a(chl) data'!H381</f>
        <v>8.1734060724485511E-2</v>
      </c>
      <c r="I380" s="14">
        <f>'c(chla) data'!I380-'a(chl) data'!I381</f>
        <v>3.4403622526326963E-2</v>
      </c>
      <c r="J380" s="14">
        <f>'c(chla) data'!J380-'a(chl) data'!J381</f>
        <v>0.10580967591179573</v>
      </c>
      <c r="K380" s="14">
        <f>'c(chla) data'!K380-'a(chl) data'!K381</f>
        <v>0.13914235885979026</v>
      </c>
      <c r="L380" s="14">
        <f>'c(chla) data'!L380-'a(chl) data'!L381</f>
        <v>7.8606143727418226E-2</v>
      </c>
      <c r="M380" s="14">
        <f>'c(chla) data'!M380-'a(chl) data'!M381</f>
        <v>0.24721153216434022</v>
      </c>
      <c r="N380" s="14">
        <f>'c(chla) data'!N380-'a(chl) data'!N381</f>
        <v>2.6179821778716843E-2</v>
      </c>
      <c r="O380" s="14">
        <f>'c(chla) data'!O380-'a(chl) data'!O381</f>
        <v>4.1075883543433209E-2</v>
      </c>
      <c r="P380" s="14">
        <f>'c(chla) data'!P380-'a(chl) data'!P381</f>
        <v>0.5086055909510433</v>
      </c>
      <c r="Q380" s="14">
        <f>'c(chla) data'!Q380-'a(chl) data'!Q381</f>
        <v>3.7182839721653718E-2</v>
      </c>
      <c r="R380" s="14">
        <f>'c(chla) data'!R380-'a(chl) data'!R381</f>
        <v>7.2896867939799992E-2</v>
      </c>
      <c r="S380" s="14">
        <f>'c(chla) data'!S380-'a(chl) data'!S381</f>
        <v>0.27469363009043041</v>
      </c>
      <c r="T380" s="14">
        <f>'c(chla) data'!T380-'a(chl) data'!T381</f>
        <v>3.8171694064841E-2</v>
      </c>
      <c r="U380" s="14">
        <f>'c(chla) data'!U380-'a(chl) data'!U381</f>
        <v>0.1309607941910467</v>
      </c>
      <c r="V380" s="14">
        <f>'c(chla) data'!V380-'a(chl) data'!V381</f>
        <v>8.193677325251858E-2</v>
      </c>
      <c r="W380" s="14">
        <f>'c(chla) data'!W380-'a(chl) data'!W381</f>
        <v>0.60126346190187252</v>
      </c>
      <c r="X380" s="14">
        <f>'c(chla) data'!X380-'a(chl) data'!X381</f>
        <v>0.15185614857580185</v>
      </c>
      <c r="Y380" s="14">
        <f>'c(chla) data'!Y380-'a(chl) data'!Y381</f>
        <v>0.16908958632499413</v>
      </c>
      <c r="Z380" s="14">
        <f>'c(chla) data'!Z380-'a(chl) data'!Z381</f>
        <v>8.3525626811592521E-2</v>
      </c>
      <c r="AA380" s="14">
        <f>'c(chla) data'!AA380-'a(chl) data'!AA381</f>
        <v>5.8863249402334269E-2</v>
      </c>
      <c r="AB380" s="14">
        <f>'c(chla) data'!AB380-'a(chl) data'!AB381</f>
        <v>0.1406912189306776</v>
      </c>
      <c r="AC380" s="14">
        <f>'c(chla) data'!AC380-'a(chl) data'!AC381</f>
        <v>5.4087740990573209E-2</v>
      </c>
      <c r="AD380" s="14" t="s">
        <v>4</v>
      </c>
    </row>
    <row r="381" spans="1:30">
      <c r="A381">
        <v>728</v>
      </c>
      <c r="B381" s="14">
        <f>'c(chla) data'!B381-'a(chl) data'!B382</f>
        <v>3.7485931090543184E-2</v>
      </c>
      <c r="C381" s="14">
        <f>'c(chla) data'!C381-'a(chl) data'!C382</f>
        <v>7.5555915093733009E-2</v>
      </c>
      <c r="D381" s="14">
        <f>'c(chla) data'!D381-'a(chl) data'!D382</f>
        <v>0.14653239569027268</v>
      </c>
      <c r="E381" s="14">
        <f>'c(chla) data'!E381-'a(chl) data'!E382</f>
        <v>8.2649097754018672E-2</v>
      </c>
      <c r="F381" s="14">
        <f>'c(chla) data'!F381-'a(chl) data'!F382</f>
        <v>1.6229785231685511E-2</v>
      </c>
      <c r="G381" s="14">
        <f>'c(chla) data'!G381-'a(chl) data'!G382</f>
        <v>0.23133489338352009</v>
      </c>
      <c r="H381" s="14">
        <f>'c(chla) data'!H381-'a(chl) data'!H382</f>
        <v>8.1734060724485511E-2</v>
      </c>
      <c r="I381" s="14">
        <f>'c(chla) data'!I381-'a(chl) data'!I382</f>
        <v>3.4403622526326963E-2</v>
      </c>
      <c r="J381" s="14">
        <f>'c(chla) data'!J381-'a(chl) data'!J382</f>
        <v>0.10502444640595679</v>
      </c>
      <c r="K381" s="14">
        <f>'c(chla) data'!K381-'a(chl) data'!K382</f>
        <v>0.13785895508860083</v>
      </c>
      <c r="L381" s="14">
        <f>'c(chla) data'!L381-'a(chl) data'!L382</f>
        <v>7.7618629358983324E-2</v>
      </c>
      <c r="M381" s="14">
        <f>'c(chla) data'!M381-'a(chl) data'!M382</f>
        <v>0.24742846050074283</v>
      </c>
      <c r="N381" s="14">
        <f>'c(chla) data'!N381-'a(chl) data'!N382</f>
        <v>2.6004005898639635E-2</v>
      </c>
      <c r="O381" s="14">
        <f>'c(chla) data'!O381-'a(chl) data'!O382</f>
        <v>4.0996662938720708E-2</v>
      </c>
      <c r="P381" s="14">
        <f>'c(chla) data'!P381-'a(chl) data'!P382</f>
        <v>0.50620673957778117</v>
      </c>
      <c r="Q381" s="14">
        <f>'c(chla) data'!Q381-'a(chl) data'!Q382</f>
        <v>3.6980759070992561E-2</v>
      </c>
      <c r="R381" s="14">
        <f>'c(chla) data'!R381-'a(chl) data'!R382</f>
        <v>7.3027031214450519E-2</v>
      </c>
      <c r="S381" s="14">
        <f>'c(chla) data'!S381-'a(chl) data'!S382</f>
        <v>0.27429753257047301</v>
      </c>
      <c r="T381" s="14">
        <f>'c(chla) data'!T381-'a(chl) data'!T382</f>
        <v>3.8082298996773456E-2</v>
      </c>
      <c r="U381" s="14">
        <f>'c(chla) data'!U381-'a(chl) data'!U382</f>
        <v>0.1309607941910467</v>
      </c>
      <c r="V381" s="14">
        <f>'c(chla) data'!V381-'a(chl) data'!V382</f>
        <v>8.1658644354852206E-2</v>
      </c>
      <c r="W381" s="14">
        <f>'c(chla) data'!W381-'a(chl) data'!W382</f>
        <v>0.59893749106279393</v>
      </c>
      <c r="X381" s="14">
        <f>'c(chla) data'!X381-'a(chl) data'!X382</f>
        <v>0.1512768397689257</v>
      </c>
      <c r="Y381" s="14">
        <f>'c(chla) data'!Y381-'a(chl) data'!Y382</f>
        <v>0.16849209662066555</v>
      </c>
      <c r="Z381" s="14">
        <f>'c(chla) data'!Z381-'a(chl) data'!Z382</f>
        <v>8.3325565430007853E-2</v>
      </c>
      <c r="AA381" s="14">
        <f>'c(chla) data'!AA381-'a(chl) data'!AA382</f>
        <v>5.8307935728727348E-2</v>
      </c>
      <c r="AB381" s="14">
        <f>'c(chla) data'!AB381-'a(chl) data'!AB382</f>
        <v>0.1413708866549804</v>
      </c>
      <c r="AC381" s="14">
        <f>'c(chla) data'!AC381-'a(chl) data'!AC382</f>
        <v>5.406099797895858E-2</v>
      </c>
      <c r="AD381" s="14" t="s">
        <v>4</v>
      </c>
    </row>
    <row r="382" spans="1:30">
      <c r="A382">
        <v>729</v>
      </c>
      <c r="B382" s="14">
        <f>'c(chla) data'!B382-'a(chl) data'!B383</f>
        <v>3.7556437544005027E-2</v>
      </c>
      <c r="C382" s="14">
        <f>'c(chla) data'!C382-'a(chl) data'!C383</f>
        <v>7.5258645919593734E-2</v>
      </c>
      <c r="D382" s="14">
        <f>'c(chla) data'!D382-'a(chl) data'!D383</f>
        <v>0.14681418875890784</v>
      </c>
      <c r="E382" s="14">
        <f>'c(chla) data'!E382-'a(chl) data'!E383</f>
        <v>8.2599398958015074E-2</v>
      </c>
      <c r="F382" s="14">
        <f>'c(chla) data'!F382-'a(chl) data'!F383</f>
        <v>1.6103483401088733E-2</v>
      </c>
      <c r="G382" s="14">
        <f>'c(chla) data'!G382-'a(chl) data'!G383</f>
        <v>0.23144595190170708</v>
      </c>
      <c r="H382" s="14">
        <f>'c(chla) data'!H382-'a(chl) data'!H383</f>
        <v>8.1631637089492406E-2</v>
      </c>
      <c r="I382" s="14">
        <f>'c(chla) data'!I382-'a(chl) data'!I383</f>
        <v>3.4588092352205398E-2</v>
      </c>
      <c r="J382" s="14">
        <f>'c(chla) data'!J382-'a(chl) data'!J383</f>
        <v>0.10522075378241652</v>
      </c>
      <c r="K382" s="14">
        <f>'c(chla) data'!K382-'a(chl) data'!K383</f>
        <v>0.13796590540286663</v>
      </c>
      <c r="L382" s="14">
        <f>'c(chla) data'!L382-'a(chl) data'!L383</f>
        <v>7.8211137980044268E-2</v>
      </c>
      <c r="M382" s="14">
        <f>'c(chla) data'!M382-'a(chl) data'!M383</f>
        <v>0.24703798949521821</v>
      </c>
      <c r="N382" s="14">
        <f>'c(chla) data'!N382-'a(chl) data'!N383</f>
        <v>2.5978889344342886E-2</v>
      </c>
      <c r="O382" s="14">
        <f>'c(chla) data'!O382-'a(chl) data'!O383</f>
        <v>4.1016468089898839E-2</v>
      </c>
      <c r="P382" s="14">
        <f>'c(chla) data'!P382-'a(chl) data'!P383</f>
        <v>0.50530156761897638</v>
      </c>
      <c r="Q382" s="14">
        <f>'c(chla) data'!Q382-'a(chl) data'!Q383</f>
        <v>3.708179939632314E-2</v>
      </c>
      <c r="R382" s="14">
        <f>'c(chla) data'!R382-'a(chl) data'!R383</f>
        <v>7.3016115093285469E-2</v>
      </c>
      <c r="S382" s="14">
        <f>'c(chla) data'!S382-'a(chl) data'!S383</f>
        <v>0.27469363009043035</v>
      </c>
      <c r="T382" s="14">
        <f>'c(chla) data'!T382-'a(chl) data'!T383</f>
        <v>3.8261089132908536E-2</v>
      </c>
      <c r="U382" s="14">
        <f>'c(chla) data'!U382-'a(chl) data'!U383</f>
        <v>0.1304173884060216</v>
      </c>
      <c r="V382" s="14">
        <f>'c(chla) data'!V382-'a(chl) data'!V383</f>
        <v>8.2048024811585143E-2</v>
      </c>
      <c r="W382" s="14">
        <f>'c(chla) data'!W382-'a(chl) data'!W383</f>
        <v>0.59854982925628075</v>
      </c>
      <c r="X382" s="14">
        <f>'c(chla) data'!X382-'a(chl) data'!X383</f>
        <v>0.1507747721362997</v>
      </c>
      <c r="Y382" s="14">
        <f>'c(chla) data'!Y382-'a(chl) data'!Y383</f>
        <v>0.16801410485720267</v>
      </c>
      <c r="Z382" s="14">
        <f>'c(chla) data'!Z382-'a(chl) data'!Z383</f>
        <v>8.3225534739215526E-2</v>
      </c>
      <c r="AA382" s="14">
        <f>'c(chla) data'!AA382-'a(chl) data'!AA383</f>
        <v>5.9418563075941198E-2</v>
      </c>
      <c r="AB382" s="14">
        <f>'c(chla) data'!AB382-'a(chl) data'!AB383</f>
        <v>0.14035138506852621</v>
      </c>
      <c r="AC382" s="14">
        <f>'c(chla) data'!AC382-'a(chl) data'!AC383</f>
        <v>5.3954025932500094E-2</v>
      </c>
      <c r="AD382" s="14" t="s">
        <v>4</v>
      </c>
    </row>
    <row r="383" spans="1:30">
      <c r="A383">
        <v>730</v>
      </c>
      <c r="B383" s="14">
        <f>'c(chla) data'!B383-'a(chl) data'!B384</f>
        <v>3.7438926788235301E-2</v>
      </c>
      <c r="C383" s="14">
        <f>'c(chla) data'!C383-'a(chl) data'!C384</f>
        <v>7.5605459956089568E-2</v>
      </c>
      <c r="D383" s="14">
        <f>'c(chla) data'!D383-'a(chl) data'!D384</f>
        <v>0.14625060262163755</v>
      </c>
      <c r="E383" s="14">
        <f>'c(chla) data'!E383-'a(chl) data'!E384</f>
        <v>8.2972139928042227E-2</v>
      </c>
      <c r="F383" s="14">
        <f>'c(chla) data'!F383-'a(chl) data'!F384</f>
        <v>1.6229785231685508E-2</v>
      </c>
      <c r="G383" s="14">
        <f>'c(chla) data'!G383-'a(chl) data'!G384</f>
        <v>0.23066854227439812</v>
      </c>
      <c r="H383" s="14">
        <f>'c(chla) data'!H383-'a(chl) data'!H384</f>
        <v>8.1478001637002764E-2</v>
      </c>
      <c r="I383" s="14">
        <f>'c(chla) data'!I383-'a(chl) data'!I384</f>
        <v>3.4588092352205391E-2</v>
      </c>
      <c r="J383" s="14">
        <f>'c(chla) data'!J383-'a(chl) data'!J384</f>
        <v>0.10482813902949707</v>
      </c>
      <c r="K383" s="14">
        <f>'c(chla) data'!K383-'a(chl) data'!K384</f>
        <v>0.13839370665992975</v>
      </c>
      <c r="L383" s="14">
        <f>'c(chla) data'!L383-'a(chl) data'!L384</f>
        <v>7.7618629358983338E-2</v>
      </c>
      <c r="M383" s="14">
        <f>'c(chla) data'!M383-'a(chl) data'!M384</f>
        <v>0.24755861750258434</v>
      </c>
      <c r="N383" s="14">
        <f>'c(chla) data'!N383-'a(chl) data'!N384</f>
        <v>2.588679527843276E-2</v>
      </c>
      <c r="O383" s="14">
        <f>'c(chla) data'!O383-'a(chl) data'!O384</f>
        <v>4.1155104148145716E-2</v>
      </c>
      <c r="P383" s="14">
        <f>'c(chla) data'!P383-'a(chl) data'!P384</f>
        <v>0.50396630747368543</v>
      </c>
      <c r="Q383" s="14">
        <f>'c(chla) data'!Q383-'a(chl) data'!Q384</f>
        <v>3.708179939632314E-2</v>
      </c>
      <c r="R383" s="14">
        <f>'c(chla) data'!R383-'a(chl) data'!R384</f>
        <v>7.2885496755083545E-2</v>
      </c>
      <c r="S383" s="14">
        <f>'c(chla) data'!S383-'a(chl) data'!S384</f>
        <v>0.27390143505051567</v>
      </c>
      <c r="T383" s="14">
        <f>'c(chla) data'!T383-'a(chl) data'!T384</f>
        <v>3.8320685844953573E-2</v>
      </c>
      <c r="U383" s="14">
        <f>'c(chla) data'!U383-'a(chl) data'!U384</f>
        <v>0.1304173884060216</v>
      </c>
      <c r="V383" s="14">
        <f>'c(chla) data'!V383-'a(chl) data'!V384</f>
        <v>8.1491767016252367E-2</v>
      </c>
      <c r="W383" s="14">
        <f>'c(chla) data'!W383-'a(chl) data'!W384</f>
        <v>0.596611520223715</v>
      </c>
      <c r="X383" s="14">
        <f>'c(chla) data'!X383-'a(chl) data'!X384</f>
        <v>0.15100649565905017</v>
      </c>
      <c r="Y383" s="14">
        <f>'c(chla) data'!Y383-'a(chl) data'!Y384</f>
        <v>0.16777510897547121</v>
      </c>
      <c r="Z383" s="14">
        <f>'c(chla) data'!Z383-'a(chl) data'!Z384</f>
        <v>8.2625350594461577E-2</v>
      </c>
      <c r="AA383" s="14">
        <f>'c(chla) data'!AA383-'a(chl) data'!AA384</f>
        <v>6.0251533586351595E-2</v>
      </c>
      <c r="AB383" s="14">
        <f>'c(chla) data'!AB383-'a(chl) data'!AB384</f>
        <v>0.14035138506852621</v>
      </c>
      <c r="AC383" s="14">
        <f>'c(chla) data'!AC383-'a(chl) data'!AC384</f>
        <v>5.4194713037031689E-2</v>
      </c>
      <c r="AD383" s="14" t="s">
        <v>4</v>
      </c>
    </row>
    <row r="384" spans="1:30">
      <c r="A384">
        <v>731</v>
      </c>
      <c r="B384" s="14">
        <f>'c(chla) data'!B384-'a(chl) data'!B385</f>
        <v>3.7462428939389246E-2</v>
      </c>
      <c r="C384" s="14">
        <f>'c(chla) data'!C384-'a(chl) data'!C385</f>
        <v>7.5555915093733023E-2</v>
      </c>
      <c r="D384" s="14">
        <f>'c(chla) data'!D384-'a(chl) data'!D385</f>
        <v>0.14737777489617812</v>
      </c>
      <c r="E384" s="14">
        <f>'c(chla) data'!E384-'a(chl) data'!E385</f>
        <v>8.2673947152020519E-2</v>
      </c>
      <c r="F384" s="14">
        <f>'c(chla) data'!F384-'a(chl) data'!F385</f>
        <v>1.6292936146983898E-2</v>
      </c>
      <c r="G384" s="14">
        <f>'c(chla) data'!G384-'a(chl) data'!G385</f>
        <v>0.22966901561071509</v>
      </c>
      <c r="H384" s="14">
        <f>'c(chla) data'!H384-'a(chl) data'!H385</f>
        <v>8.163163708949242E-2</v>
      </c>
      <c r="I384" s="14">
        <f>'c(chla) data'!I384-'a(chl) data'!I385</f>
        <v>3.449585743926617E-2</v>
      </c>
      <c r="J384" s="14">
        <f>'c(chla) data'!J384-'a(chl) data'!J385</f>
        <v>0.10423921690011788</v>
      </c>
      <c r="K384" s="14">
        <f>'c(chla) data'!K384-'a(chl) data'!K385</f>
        <v>0.13785895508860083</v>
      </c>
      <c r="L384" s="14">
        <f>'c(chla) data'!L384-'a(chl) data'!L385</f>
        <v>7.7421126485296352E-2</v>
      </c>
      <c r="M384" s="14">
        <f>'c(chla) data'!M384-'a(chl) data'!M385</f>
        <v>0.24781893150626741</v>
      </c>
      <c r="N384" s="14">
        <f>'c(chla) data'!N384-'a(chl) data'!N385</f>
        <v>2.6163077375696939E-2</v>
      </c>
      <c r="O384" s="14">
        <f>'c(chla) data'!O384-'a(chl) data'!O385</f>
        <v>4.1095688694611339E-2</v>
      </c>
      <c r="P384" s="14">
        <f>'c(chla) data'!P384-'a(chl) data'!P385</f>
        <v>0.50332136536484928</v>
      </c>
      <c r="Q384" s="14">
        <f>'c(chla) data'!Q384-'a(chl) data'!Q385</f>
        <v>3.7081799396323147E-2</v>
      </c>
      <c r="R384" s="14">
        <f>'c(chla) data'!R384-'a(chl) data'!R385</f>
        <v>7.320492232294884E-2</v>
      </c>
      <c r="S384" s="14">
        <f>'c(chla) data'!S384-'a(chl) data'!S385</f>
        <v>0.27310924001060088</v>
      </c>
      <c r="T384" s="14">
        <f>'c(chla) data'!T384-'a(chl) data'!T385</f>
        <v>3.8439879269043624E-2</v>
      </c>
      <c r="U384" s="14">
        <f>'c(chla) data'!U384-'a(chl) data'!U385</f>
        <v>0.12960227972848398</v>
      </c>
      <c r="V384" s="14">
        <f>'c(chla) data'!V384-'a(chl) data'!V385</f>
        <v>8.1547392795785642E-2</v>
      </c>
      <c r="W384" s="14">
        <f>'c(chla) data'!W384-'a(chl) data'!W385</f>
        <v>0.59699918203022828</v>
      </c>
      <c r="X384" s="14">
        <f>'c(chla) data'!X384-'a(chl) data'!X385</f>
        <v>0.1511223574204254</v>
      </c>
      <c r="Y384" s="14">
        <f>'c(chla) data'!Y384-'a(chl) data'!Y385</f>
        <v>0.16753611309373981</v>
      </c>
      <c r="Z384" s="14">
        <f>'c(chla) data'!Z384-'a(chl) data'!Z385</f>
        <v>8.3225534739215526E-2</v>
      </c>
      <c r="AA384" s="14">
        <f>'c(chla) data'!AA384-'a(chl) data'!AA385</f>
        <v>5.9696219912744659E-2</v>
      </c>
      <c r="AB384" s="14">
        <f>'c(chla) data'!AB384-'a(chl) data'!AB385</f>
        <v>0.14001155120637482</v>
      </c>
      <c r="AC384" s="14">
        <f>'c(chla) data'!AC384-'a(chl) data'!AC385</f>
        <v>5.4034254967343952E-2</v>
      </c>
      <c r="AD384" s="14" t="s">
        <v>4</v>
      </c>
    </row>
    <row r="385" spans="1:30">
      <c r="A385">
        <v>732</v>
      </c>
      <c r="B385" s="14">
        <f>'c(chla) data'!B385-'a(chl) data'!B386</f>
        <v>3.734491818361952E-2</v>
      </c>
      <c r="C385" s="14">
        <f>'c(chla) data'!C385-'a(chl) data'!C386</f>
        <v>7.5803639405515752E-2</v>
      </c>
      <c r="D385" s="14">
        <f>'c(chla) data'!D385-'a(chl) data'!D386</f>
        <v>0.14765956796481325</v>
      </c>
      <c r="E385" s="14">
        <f>'c(chla) data'!E385-'a(chl) data'!E386</f>
        <v>8.2599398958015088E-2</v>
      </c>
      <c r="F385" s="14">
        <f>'c(chla) data'!F385-'a(chl) data'!F386</f>
        <v>1.6671841638774221E-2</v>
      </c>
      <c r="G385" s="14">
        <f>'c(chla) data'!G385-'a(chl) data'!G386</f>
        <v>0.22922478153796713</v>
      </c>
      <c r="H385" s="14">
        <f>'c(chla) data'!H385-'a(chl) data'!H386</f>
        <v>8.1785272541982049E-2</v>
      </c>
      <c r="I385" s="14">
        <f>'c(chla) data'!I385-'a(chl) data'!I386</f>
        <v>3.4541974895735787E-2</v>
      </c>
      <c r="J385" s="14">
        <f>'c(chla) data'!J385-'a(chl) data'!J386</f>
        <v>0.10443552427657761</v>
      </c>
      <c r="K385" s="14">
        <f>'c(chla) data'!K385-'a(chl) data'!K386</f>
        <v>0.13625470037461401</v>
      </c>
      <c r="L385" s="14">
        <f>'c(chla) data'!L385-'a(chl) data'!L386</f>
        <v>7.6828617864235421E-2</v>
      </c>
      <c r="M385" s="14">
        <f>'c(chla) data'!M385-'a(chl) data'!M386</f>
        <v>0.24799247417538936</v>
      </c>
      <c r="N385" s="14">
        <f>'c(chla) data'!N385-'a(chl) data'!N386</f>
        <v>2.5978889344342886E-2</v>
      </c>
      <c r="O385" s="14">
        <f>'c(chla) data'!O385-'a(chl) data'!O386</f>
        <v>4.1095688694611332E-2</v>
      </c>
      <c r="P385" s="14">
        <f>'c(chla) data'!P385-'a(chl) data'!P386</f>
        <v>0.50713440932950227</v>
      </c>
      <c r="Q385" s="14">
        <f>'c(chla) data'!Q385-'a(chl) data'!Q386</f>
        <v>3.7384920372314882E-2</v>
      </c>
      <c r="R385" s="14">
        <f>'c(chla) data'!R385-'a(chl) data'!R386</f>
        <v>7.3346527745196372E-2</v>
      </c>
      <c r="S385" s="14">
        <f>'c(chla) data'!S385-'a(chl) data'!S386</f>
        <v>0.27192094745072887</v>
      </c>
      <c r="T385" s="14">
        <f>'c(chla) data'!T385-'a(chl) data'!T386</f>
        <v>3.8439879269043624E-2</v>
      </c>
      <c r="U385" s="14">
        <f>'c(chla) data'!U385-'a(chl) data'!U386</f>
        <v>0.12933057683597143</v>
      </c>
      <c r="V385" s="14">
        <f>'c(chla) data'!V385-'a(chl) data'!V386</f>
        <v>8.1269263898119254E-2</v>
      </c>
      <c r="W385" s="14">
        <f>'c(chla) data'!W385-'a(chl) data'!W386</f>
        <v>0.59428554938463629</v>
      </c>
      <c r="X385" s="14">
        <f>'c(chla) data'!X385-'a(chl) data'!X386</f>
        <v>0.15081339272342476</v>
      </c>
      <c r="Y385" s="14">
        <f>'c(chla) data'!Y385-'a(chl) data'!Y386</f>
        <v>0.16705812133027687</v>
      </c>
      <c r="Z385" s="14">
        <f>'c(chla) data'!Z385-'a(chl) data'!Z386</f>
        <v>8.2725381285253891E-2</v>
      </c>
      <c r="AA385" s="14">
        <f>'c(chla) data'!AA385-'a(chl) data'!AA386</f>
        <v>5.8863249402334269E-2</v>
      </c>
      <c r="AB385" s="14">
        <f>'c(chla) data'!AB385-'a(chl) data'!AB386</f>
        <v>0.1406912189306776</v>
      </c>
      <c r="AC385" s="14">
        <f>'c(chla) data'!AC385-'a(chl) data'!AC386</f>
        <v>5.4315056589297493E-2</v>
      </c>
      <c r="AD385" s="14" t="s">
        <v>4</v>
      </c>
    </row>
    <row r="386" spans="1:30">
      <c r="A386">
        <v>733</v>
      </c>
      <c r="B386" s="14">
        <f>'c(chla) data'!B386-'a(chl) data'!B387</f>
        <v>3.7509433241697136E-2</v>
      </c>
      <c r="C386" s="14">
        <f>'c(chla) data'!C386-'a(chl) data'!C387</f>
        <v>7.5060466470167564E-2</v>
      </c>
      <c r="D386" s="14">
        <f>'c(chla) data'!D386-'a(chl) data'!D387</f>
        <v>0.14653239569027268</v>
      </c>
      <c r="E386" s="14">
        <f>'c(chla) data'!E386-'a(chl) data'!E387</f>
        <v>8.2649097754018699E-2</v>
      </c>
      <c r="F386" s="14">
        <f>'c(chla) data'!F386-'a(chl) data'!F387</f>
        <v>1.6419237977580672E-2</v>
      </c>
      <c r="G386" s="14">
        <f>'c(chla) data'!G386-'a(chl) data'!G387</f>
        <v>0.22955795709252805</v>
      </c>
      <c r="H386" s="14">
        <f>'c(chla) data'!H386-'a(chl) data'!H387</f>
        <v>8.1478001637002764E-2</v>
      </c>
      <c r="I386" s="14">
        <f>'c(chla) data'!I386-'a(chl) data'!I387</f>
        <v>3.4403622526326963E-2</v>
      </c>
      <c r="J386" s="14">
        <f>'c(chla) data'!J386-'a(chl) data'!J387</f>
        <v>0.10443552427657761</v>
      </c>
      <c r="K386" s="14">
        <f>'c(chla) data'!K386-'a(chl) data'!K387</f>
        <v>0.13550604817475351</v>
      </c>
      <c r="L386" s="14">
        <f>'c(chla) data'!L386-'a(chl) data'!L387</f>
        <v>7.5248594874739561E-2</v>
      </c>
      <c r="M386" s="14">
        <f>'c(chla) data'!M386-'a(chl) data'!M387</f>
        <v>0.24612689048232753</v>
      </c>
      <c r="N386" s="14">
        <f>'c(chla) data'!N386-'a(chl) data'!N387</f>
        <v>2.6096099914316658E-2</v>
      </c>
      <c r="O386" s="14">
        <f>'c(chla) data'!O386-'a(chl) data'!O387</f>
        <v>4.1254129904036346E-2</v>
      </c>
      <c r="P386" s="14">
        <f>'c(chla) data'!P386-'a(chl) data'!P387</f>
        <v>0.50600294438099624</v>
      </c>
      <c r="Q386" s="14">
        <f>'c(chla) data'!Q386-'a(chl) data'!Q387</f>
        <v>3.7283880046984304E-2</v>
      </c>
      <c r="R386" s="14">
        <f>'c(chla) data'!R386-'a(chl) data'!R387</f>
        <v>7.3346527745196372E-2</v>
      </c>
      <c r="S386" s="14">
        <f>'c(chla) data'!S386-'a(chl) data'!S387</f>
        <v>0.27172289869075017</v>
      </c>
      <c r="T386" s="14">
        <f>'c(chla) data'!T386-'a(chl) data'!T387</f>
        <v>3.8648467761201219E-2</v>
      </c>
      <c r="U386" s="14">
        <f>'c(chla) data'!U386-'a(chl) data'!U387</f>
        <v>0.12905887394345886</v>
      </c>
      <c r="V386" s="14">
        <f>'c(chla) data'!V386-'a(chl) data'!V387</f>
        <v>8.1213638118585979E-2</v>
      </c>
      <c r="W386" s="14">
        <f>'c(chla) data'!W386-'a(chl) data'!W387</f>
        <v>0.59389788757812312</v>
      </c>
      <c r="X386" s="14">
        <f>'c(chla) data'!X386-'a(chl) data'!X387</f>
        <v>0.15034994567792384</v>
      </c>
      <c r="Y386" s="14">
        <f>'c(chla) data'!Y386-'a(chl) data'!Y387</f>
        <v>0.16669962750767972</v>
      </c>
      <c r="Z386" s="14">
        <f>'c(chla) data'!Z386-'a(chl) data'!Z387</f>
        <v>8.2325258522084596E-2</v>
      </c>
      <c r="AA386" s="14">
        <f>'c(chla) data'!AA386-'a(chl) data'!AA387</f>
        <v>5.9418563075941198E-2</v>
      </c>
      <c r="AB386" s="14">
        <f>'c(chla) data'!AB386-'a(chl) data'!AB387</f>
        <v>0.14035138506852621</v>
      </c>
      <c r="AC386" s="14">
        <f>'c(chla) data'!AC386-'a(chl) data'!AC387</f>
        <v>5.4101112496380506E-2</v>
      </c>
      <c r="AD386" s="14" t="s">
        <v>4</v>
      </c>
    </row>
    <row r="387" spans="1:30">
      <c r="A387">
        <v>734</v>
      </c>
      <c r="B387" s="14">
        <f>'c(chla) data'!B387-'a(chl) data'!B388</f>
        <v>3.734491818361952E-2</v>
      </c>
      <c r="C387" s="14">
        <f>'c(chla) data'!C387-'a(chl) data'!C388</f>
        <v>7.5159556194880656E-2</v>
      </c>
      <c r="D387" s="14">
        <f>'c(chla) data'!D387-'a(chl) data'!D388</f>
        <v>0.14709598182754297</v>
      </c>
      <c r="E387" s="14">
        <f>'c(chla) data'!E387-'a(chl) data'!E388</f>
        <v>8.2798194142029574E-2</v>
      </c>
      <c r="F387" s="14">
        <f>'c(chla) data'!F387-'a(chl) data'!F388</f>
        <v>1.6356087062282285E-2</v>
      </c>
      <c r="G387" s="14">
        <f>'c(chla) data'!G387-'a(chl) data'!G388</f>
        <v>0.22889160598340608</v>
      </c>
      <c r="H387" s="14">
        <f>'c(chla) data'!H387-'a(chl) data'!H388</f>
        <v>8.1580425271995854E-2</v>
      </c>
      <c r="I387" s="14">
        <f>'c(chla) data'!I387-'a(chl) data'!I388</f>
        <v>3.4495857439266177E-2</v>
      </c>
      <c r="J387" s="14">
        <f>'c(chla) data'!J387-'a(chl) data'!J388</f>
        <v>0.10384660214719844</v>
      </c>
      <c r="K387" s="14">
        <f>'c(chla) data'!K387-'a(chl) data'!K388</f>
        <v>0.13636165068887982</v>
      </c>
      <c r="L387" s="14">
        <f>'c(chla) data'!L387-'a(chl) data'!L388</f>
        <v>7.5643600622113533E-2</v>
      </c>
      <c r="M387" s="14">
        <f>'c(chla) data'!M387-'a(chl) data'!M388</f>
        <v>0.24703798949521821</v>
      </c>
      <c r="N387" s="14">
        <f>'c(chla) data'!N387-'a(chl) data'!N388</f>
        <v>2.6163077375696935E-2</v>
      </c>
      <c r="O387" s="14">
        <f>'c(chla) data'!O387-'a(chl) data'!O388</f>
        <v>4.1353155659926977E-2</v>
      </c>
      <c r="P387" s="14">
        <f>'c(chla) data'!P387-'a(chl) data'!P388</f>
        <v>0.50140921086643775</v>
      </c>
      <c r="Q387" s="14">
        <f>'c(chla) data'!Q387-'a(chl) data'!Q388</f>
        <v>3.6980759070992561E-2</v>
      </c>
      <c r="R387" s="14">
        <f>'c(chla) data'!R387-'a(chl) data'!R388</f>
        <v>7.3515215649540472E-2</v>
      </c>
      <c r="S387" s="14">
        <f>'c(chla) data'!S387-'a(chl) data'!S388</f>
        <v>0.27152484993077147</v>
      </c>
      <c r="T387" s="14">
        <f>'c(chla) data'!T387-'a(chl) data'!T388</f>
        <v>3.8618669405178704E-2</v>
      </c>
      <c r="U387" s="14">
        <f>'c(chla) data'!U387-'a(chl) data'!U388</f>
        <v>0.12824376526592127</v>
      </c>
      <c r="V387" s="14">
        <f>'c(chla) data'!V387-'a(chl) data'!V388</f>
        <v>8.0935509220919577E-2</v>
      </c>
      <c r="W387" s="14">
        <f>'c(chla) data'!W387-'a(chl) data'!W388</f>
        <v>0.59351022577160994</v>
      </c>
      <c r="X387" s="14">
        <f>'c(chla) data'!X387-'a(chl) data'!X388</f>
        <v>0.1507747721362997</v>
      </c>
      <c r="Y387" s="14">
        <f>'c(chla) data'!Y387-'a(chl) data'!Y388</f>
        <v>0.16681912544854544</v>
      </c>
      <c r="Z387" s="14">
        <f>'c(chla) data'!Z387-'a(chl) data'!Z388</f>
        <v>8.2425289212876923E-2</v>
      </c>
      <c r="AA387" s="14">
        <f>'c(chla) data'!AA387-'a(chl) data'!AA388</f>
        <v>5.8585592565530809E-2</v>
      </c>
      <c r="AB387" s="14">
        <f>'c(chla) data'!AB387-'a(chl) data'!AB388</f>
        <v>0.13967171734422343</v>
      </c>
      <c r="AC387" s="14">
        <f>'c(chla) data'!AC387-'a(chl) data'!AC388</f>
        <v>5.422145604864631E-2</v>
      </c>
      <c r="AD387" s="14" t="s">
        <v>4</v>
      </c>
    </row>
    <row r="388" spans="1:30">
      <c r="A388">
        <v>735</v>
      </c>
      <c r="B388" s="14">
        <f>'c(chla) data'!B388-'a(chl) data'!B389</f>
        <v>3.7462428939389246E-2</v>
      </c>
      <c r="C388" s="14">
        <f>'c(chla) data'!C388-'a(chl) data'!C389</f>
        <v>7.5010921607811004E-2</v>
      </c>
      <c r="D388" s="14">
        <f>'c(chla) data'!D388-'a(chl) data'!D389</f>
        <v>0.14625060262163758</v>
      </c>
      <c r="E388" s="14">
        <f>'c(chla) data'!E388-'a(chl) data'!E389</f>
        <v>8.2773344744027755E-2</v>
      </c>
      <c r="F388" s="14">
        <f>'c(chla) data'!F388-'a(chl) data'!F389</f>
        <v>1.6482388892879063E-2</v>
      </c>
      <c r="G388" s="14">
        <f>'c(chla) data'!G388-'a(chl) data'!G389</f>
        <v>0.22989113264708907</v>
      </c>
      <c r="H388" s="14">
        <f>'c(chla) data'!H388-'a(chl) data'!H389</f>
        <v>8.1273154367016598E-2</v>
      </c>
      <c r="I388" s="14">
        <f>'c(chla) data'!I388-'a(chl) data'!I389</f>
        <v>3.4357505069857353E-2</v>
      </c>
      <c r="J388" s="14">
        <f>'c(chla) data'!J388-'a(chl) data'!J389</f>
        <v>0.1036502947707387</v>
      </c>
      <c r="K388" s="14">
        <f>'c(chla) data'!K388-'a(chl) data'!K389</f>
        <v>0.13571994880328508</v>
      </c>
      <c r="L388" s="14">
        <f>'c(chla) data'!L388-'a(chl) data'!L389</f>
        <v>7.6038606369487491E-2</v>
      </c>
      <c r="M388" s="14">
        <f>'c(chla) data'!M388-'a(chl) data'!M389</f>
        <v>0.24690783249337669</v>
      </c>
      <c r="N388" s="14">
        <f>'c(chla) data'!N388-'a(chl) data'!N389</f>
        <v>2.6497964783064556E-2</v>
      </c>
      <c r="O388" s="14">
        <f>'c(chla) data'!O388-'a(chl) data'!O389</f>
        <v>4.1511596869351984E-2</v>
      </c>
      <c r="P388" s="14">
        <f>'c(chla) data'!P388-'a(chl) data'!P389</f>
        <v>0.50412472674285203</v>
      </c>
      <c r="Q388" s="14">
        <f>'c(chla) data'!Q388-'a(chl) data'!Q389</f>
        <v>3.7081799396323147E-2</v>
      </c>
      <c r="R388" s="14">
        <f>'c(chla) data'!R388-'a(chl) data'!R389</f>
        <v>7.3383396904020487E-2</v>
      </c>
      <c r="S388" s="14">
        <f>'c(chla) data'!S388-'a(chl) data'!S389</f>
        <v>0.27211899621070756</v>
      </c>
      <c r="T388" s="14">
        <f>'c(chla) data'!T388-'a(chl) data'!T389</f>
        <v>3.8857056253358835E-2</v>
      </c>
      <c r="U388" s="14">
        <f>'c(chla) data'!U388-'a(chl) data'!U389</f>
        <v>0.12905887394345888</v>
      </c>
      <c r="V388" s="14">
        <f>'c(chla) data'!V388-'a(chl) data'!V389</f>
        <v>8.1158012339052676E-2</v>
      </c>
      <c r="W388" s="14">
        <f>'c(chla) data'!W388-'a(chl) data'!W389</f>
        <v>0.59273490215858371</v>
      </c>
      <c r="X388" s="14">
        <f>'c(chla) data'!X388-'a(chl) data'!X389</f>
        <v>0.15073615154917461</v>
      </c>
      <c r="Y388" s="14">
        <f>'c(chla) data'!Y388-'a(chl) data'!Y389</f>
        <v>0.16610213780335112</v>
      </c>
      <c r="Z388" s="14">
        <f>'c(chla) data'!Z388-'a(chl) data'!Z389</f>
        <v>8.2125197140499942E-2</v>
      </c>
      <c r="AA388" s="14">
        <f>'c(chla) data'!AA388-'a(chl) data'!AA389</f>
        <v>5.9973876749548127E-2</v>
      </c>
      <c r="AB388" s="14">
        <f>'c(chla) data'!AB388-'a(chl) data'!AB389</f>
        <v>0.13933188348207204</v>
      </c>
      <c r="AC388" s="14">
        <f>'c(chla) data'!AC388-'a(chl) data'!AC389</f>
        <v>5.4087740990573209E-2</v>
      </c>
      <c r="AD388" s="14" t="s">
        <v>4</v>
      </c>
    </row>
    <row r="389" spans="1:30">
      <c r="A389">
        <v>736</v>
      </c>
      <c r="B389" s="14">
        <f>'c(chla) data'!B389-'a(chl) data'!B390</f>
        <v>3.7415424637081349E-2</v>
      </c>
      <c r="C389" s="14">
        <f>'c(chla) data'!C389-'a(chl) data'!C390</f>
        <v>7.4812742158384835E-2</v>
      </c>
      <c r="D389" s="14">
        <f>'c(chla) data'!D389-'a(chl) data'!D390</f>
        <v>0.14653239569027265</v>
      </c>
      <c r="E389" s="14">
        <f>'c(chla) data'!E389-'a(chl) data'!E390</f>
        <v>8.2773344744027755E-2</v>
      </c>
      <c r="F389" s="14">
        <f>'c(chla) data'!F389-'a(chl) data'!F390</f>
        <v>1.6356087062282285E-2</v>
      </c>
      <c r="G389" s="14">
        <f>'c(chla) data'!G389-'a(chl) data'!G390</f>
        <v>0.22911372301978014</v>
      </c>
      <c r="H389" s="14">
        <f>'c(chla) data'!H389-'a(chl) data'!H390</f>
        <v>8.142678981950624E-2</v>
      </c>
      <c r="I389" s="14">
        <f>'c(chla) data'!I389-'a(chl) data'!I390</f>
        <v>3.4495857439266177E-2</v>
      </c>
      <c r="J389" s="14">
        <f>'c(chla) data'!J389-'a(chl) data'!J390</f>
        <v>0.1036502947707387</v>
      </c>
      <c r="K389" s="14">
        <f>'c(chla) data'!K389-'a(chl) data'!K390</f>
        <v>0.13539909786048773</v>
      </c>
      <c r="L389" s="14">
        <f>'c(chla) data'!L389-'a(chl) data'!L390</f>
        <v>7.5051092001052588E-2</v>
      </c>
      <c r="M389" s="14">
        <f>'c(chla) data'!M389-'a(chl) data'!M390</f>
        <v>0.24799247417538944</v>
      </c>
      <c r="N389" s="14">
        <f>'c(chla) data'!N389-'a(chl) data'!N390</f>
        <v>2.6414242918664375E-2</v>
      </c>
      <c r="O389" s="14">
        <f>'c(chla) data'!O389-'a(chl) data'!O390</f>
        <v>4.1372960811105107E-2</v>
      </c>
      <c r="P389" s="14">
        <f>'c(chla) data'!P389-'a(chl) data'!P390</f>
        <v>0.50295932493407869</v>
      </c>
      <c r="Q389" s="14">
        <f>'c(chla) data'!Q389-'a(chl) data'!Q390</f>
        <v>3.6980759070992561E-2</v>
      </c>
      <c r="R389" s="14">
        <f>'c(chla) data'!R389-'a(chl) data'!R390</f>
        <v>7.3336171155592433E-2</v>
      </c>
      <c r="S389" s="14">
        <f>'c(chla) data'!S389-'a(chl) data'!S390</f>
        <v>0.27053460613087799</v>
      </c>
      <c r="T389" s="14">
        <f>'c(chla) data'!T389-'a(chl) data'!T390</f>
        <v>3.8708064473246248E-2</v>
      </c>
      <c r="U389" s="14">
        <f>'c(chla) data'!U389-'a(chl) data'!U390</f>
        <v>0.12797206237340869</v>
      </c>
      <c r="V389" s="14">
        <f>'c(chla) data'!V389-'a(chl) data'!V390</f>
        <v>8.1046760779986141E-2</v>
      </c>
      <c r="W389" s="14">
        <f>'c(chla) data'!W389-'a(chl) data'!W390</f>
        <v>0.59079659312601795</v>
      </c>
      <c r="X389" s="14">
        <f>'c(chla) data'!X389-'a(chl) data'!X390</f>
        <v>0.15062028978779934</v>
      </c>
      <c r="Y389" s="14">
        <f>'c(chla) data'!Y389-'a(chl) data'!Y390</f>
        <v>0.1659826398624854</v>
      </c>
      <c r="Z389" s="14">
        <f>'c(chla) data'!Z389-'a(chl) data'!Z390</f>
        <v>8.2225227831292269E-2</v>
      </c>
      <c r="AA389" s="14">
        <f>'c(chla) data'!AA389-'a(chl) data'!AA390</f>
        <v>6.1639817770368907E-2</v>
      </c>
      <c r="AB389" s="14">
        <f>'c(chla) data'!AB389-'a(chl) data'!AB390</f>
        <v>0.14035138506852621</v>
      </c>
      <c r="AC389" s="14">
        <f>'c(chla) data'!AC389-'a(chl) data'!AC390</f>
        <v>5.4087740990573202E-2</v>
      </c>
      <c r="AD389" s="14" t="s">
        <v>4</v>
      </c>
    </row>
    <row r="390" spans="1:30">
      <c r="A390">
        <v>737</v>
      </c>
      <c r="B390" s="14">
        <f>'c(chla) data'!B390-'a(chl) data'!B391</f>
        <v>3.7509433241697136E-2</v>
      </c>
      <c r="C390" s="14">
        <f>'c(chla) data'!C390-'a(chl) data'!C391</f>
        <v>7.5010921607811018E-2</v>
      </c>
      <c r="D390" s="14">
        <f>'c(chla) data'!D390-'a(chl) data'!D391</f>
        <v>0.14625060262163758</v>
      </c>
      <c r="E390" s="14">
        <f>'c(chla) data'!E390-'a(chl) data'!E391</f>
        <v>8.2996989326044046E-2</v>
      </c>
      <c r="F390" s="14">
        <f>'c(chla) data'!F390-'a(chl) data'!F391</f>
        <v>1.6292936146983898E-2</v>
      </c>
      <c r="G390" s="14">
        <f>'c(chla) data'!G390-'a(chl) data'!G391</f>
        <v>0.2290026645015931</v>
      </c>
      <c r="H390" s="14">
        <f>'c(chla) data'!H390-'a(chl) data'!H391</f>
        <v>8.1580425271995854E-2</v>
      </c>
      <c r="I390" s="14">
        <f>'c(chla) data'!I390-'a(chl) data'!I391</f>
        <v>3.4541974895735787E-2</v>
      </c>
      <c r="J390" s="14">
        <f>'c(chla) data'!J390-'a(chl) data'!J391</f>
        <v>0.10404290952365815</v>
      </c>
      <c r="K390" s="14">
        <f>'c(chla) data'!K390-'a(chl) data'!K391</f>
        <v>0.13422264440356405</v>
      </c>
      <c r="L390" s="14">
        <f>'c(chla) data'!L390-'a(chl) data'!L391</f>
        <v>7.4853589127365602E-2</v>
      </c>
      <c r="M390" s="14">
        <f>'c(chla) data'!M390-'a(chl) data'!M391</f>
        <v>0.24695121816065718</v>
      </c>
      <c r="N390" s="14">
        <f>'c(chla) data'!N390-'a(chl) data'!N391</f>
        <v>2.6523081337361303E-2</v>
      </c>
      <c r="O390" s="14">
        <f>'c(chla) data'!O390-'a(chl) data'!O391</f>
        <v>4.143237626463947E-2</v>
      </c>
      <c r="P390" s="14">
        <f>'c(chla) data'!P390-'a(chl) data'!P391</f>
        <v>0.50450926496653892</v>
      </c>
      <c r="Q390" s="14">
        <f>'c(chla) data'!Q390-'a(chl) data'!Q391</f>
        <v>3.7081799396323147E-2</v>
      </c>
      <c r="R390" s="14">
        <f>'c(chla) data'!R390-'a(chl) data'!R391</f>
        <v>7.3477848400876636E-2</v>
      </c>
      <c r="S390" s="14">
        <f>'c(chla) data'!S390-'a(chl) data'!S391</f>
        <v>0.27172289869075023</v>
      </c>
      <c r="T390" s="14">
        <f>'c(chla) data'!T390-'a(chl) data'!T391</f>
        <v>3.8618669405178711E-2</v>
      </c>
      <c r="U390" s="14">
        <f>'c(chla) data'!U390-'a(chl) data'!U391</f>
        <v>0.12824376526592124</v>
      </c>
      <c r="V390" s="14">
        <f>'c(chla) data'!V390-'a(chl) data'!V391</f>
        <v>8.1102386559519429E-2</v>
      </c>
      <c r="W390" s="14">
        <f>'c(chla) data'!W390-'a(chl) data'!W391</f>
        <v>0.590408931319505</v>
      </c>
      <c r="X390" s="14">
        <f>'c(chla) data'!X390-'a(chl) data'!X391</f>
        <v>0.15058166920067431</v>
      </c>
      <c r="Y390" s="14">
        <f>'c(chla) data'!Y390-'a(chl) data'!Y391</f>
        <v>0.16466816251296248</v>
      </c>
      <c r="Z390" s="14">
        <f>'c(chla) data'!Z390-'a(chl) data'!Z391</f>
        <v>8.1925135758915288E-2</v>
      </c>
      <c r="AA390" s="14">
        <f>'c(chla) data'!AA390-'a(chl) data'!AA391</f>
        <v>6.1639817770368907E-2</v>
      </c>
      <c r="AB390" s="14">
        <f>'c(chla) data'!AB390-'a(chl) data'!AB391</f>
        <v>0.13967171734422343</v>
      </c>
      <c r="AC390" s="14">
        <f>'c(chla) data'!AC390-'a(chl) data'!AC391</f>
        <v>5.4047626473151276E-2</v>
      </c>
      <c r="AD390" s="14" t="s">
        <v>4</v>
      </c>
    </row>
    <row r="391" spans="1:30">
      <c r="A391">
        <v>738</v>
      </c>
      <c r="B391" s="14">
        <f>'c(chla) data'!B391-'a(chl) data'!B392</f>
        <v>3.7368420334773472E-2</v>
      </c>
      <c r="C391" s="14">
        <f>'c(chla) data'!C391-'a(chl) data'!C392</f>
        <v>7.4961376745454472E-2</v>
      </c>
      <c r="D391" s="14">
        <f>'c(chla) data'!D391-'a(chl) data'!D392</f>
        <v>0.14765956796481322</v>
      </c>
      <c r="E391" s="14">
        <f>'c(chla) data'!E391-'a(chl) data'!E392</f>
        <v>8.2847892938033185E-2</v>
      </c>
      <c r="F391" s="14">
        <f>'c(chla) data'!F391-'a(chl) data'!F392</f>
        <v>1.6166634316387127E-2</v>
      </c>
      <c r="G391" s="14">
        <f>'c(chla) data'!G391-'a(chl) data'!G392</f>
        <v>0.22811419635609712</v>
      </c>
      <c r="H391" s="14">
        <f>'c(chla) data'!H391-'a(chl) data'!H392</f>
        <v>8.1375578002009688E-2</v>
      </c>
      <c r="I391" s="14">
        <f>'c(chla) data'!I391-'a(chl) data'!I392</f>
        <v>3.4495857439266177E-2</v>
      </c>
      <c r="J391" s="14">
        <f>'c(chla) data'!J391-'a(chl) data'!J392</f>
        <v>0.10325768001781924</v>
      </c>
      <c r="K391" s="14">
        <f>'c(chla) data'!K391-'a(chl) data'!K392</f>
        <v>0.13251143937531143</v>
      </c>
      <c r="L391" s="14">
        <f>'c(chla) data'!L391-'a(chl) data'!L392</f>
        <v>7.4063577632617686E-2</v>
      </c>
      <c r="M391" s="14">
        <f>'c(chla) data'!M391-'a(chl) data'!M392</f>
        <v>0.24764538883714535</v>
      </c>
      <c r="N391" s="14">
        <f>'c(chla) data'!N391-'a(chl) data'!N392</f>
        <v>2.6523081337361299E-2</v>
      </c>
      <c r="O391" s="14">
        <f>'c(chla) data'!O391-'a(chl) data'!O392</f>
        <v>4.1392765962283237E-2</v>
      </c>
      <c r="P391" s="14">
        <f>'c(chla) data'!P391-'a(chl) data'!P392</f>
        <v>0.50302719865461343</v>
      </c>
      <c r="Q391" s="14">
        <f>'c(chla) data'!Q391-'a(chl) data'!Q392</f>
        <v>3.6879718745661982E-2</v>
      </c>
      <c r="R391" s="14">
        <f>'c(chla) data'!R391-'a(chl) data'!R392</f>
        <v>7.4129465407790543E-2</v>
      </c>
      <c r="S391" s="14">
        <f>'c(chla) data'!S391-'a(chl) data'!S392</f>
        <v>0.27073265489085679</v>
      </c>
      <c r="T391" s="14">
        <f>'c(chla) data'!T391-'a(chl) data'!T392</f>
        <v>3.8559072693133682E-2</v>
      </c>
      <c r="U391" s="14">
        <f>'c(chla) data'!U391-'a(chl) data'!U392</f>
        <v>0.12770035948089614</v>
      </c>
      <c r="V391" s="14">
        <f>'c(chla) data'!V391-'a(chl) data'!V392</f>
        <v>8.049050298465335E-2</v>
      </c>
      <c r="W391" s="14">
        <f>'c(chla) data'!W391-'a(chl) data'!W392</f>
        <v>0.59002126951299183</v>
      </c>
      <c r="X391" s="14">
        <f>'c(chla) data'!X391-'a(chl) data'!X392</f>
        <v>0.14969339569679754</v>
      </c>
      <c r="Y391" s="14">
        <f>'c(chla) data'!Y391-'a(chl) data'!Y392</f>
        <v>0.16466816251296248</v>
      </c>
      <c r="Z391" s="14">
        <f>'c(chla) data'!Z391-'a(chl) data'!Z392</f>
        <v>8.152501299574598E-2</v>
      </c>
      <c r="AA391" s="14">
        <f>'c(chla) data'!AA391-'a(chl) data'!AA392</f>
        <v>6.247278828077929E-2</v>
      </c>
      <c r="AB391" s="14">
        <f>'c(chla) data'!AB391-'a(chl) data'!AB392</f>
        <v>0.13831238189561784</v>
      </c>
      <c r="AC391" s="14">
        <f>'c(chla) data'!AC391-'a(chl) data'!AC392</f>
        <v>5.4047626473151276E-2</v>
      </c>
      <c r="AD391" s="14" t="s">
        <v>4</v>
      </c>
    </row>
    <row r="392" spans="1:30">
      <c r="A392">
        <v>739</v>
      </c>
      <c r="B392" s="14">
        <f>'c(chla) data'!B392-'a(chl) data'!B393</f>
        <v>3.7297913881311623E-2</v>
      </c>
      <c r="C392" s="14">
        <f>'c(chla) data'!C392-'a(chl) data'!C393</f>
        <v>7.4862287020741367E-2</v>
      </c>
      <c r="D392" s="14">
        <f>'c(chla) data'!D392-'a(chl) data'!D393</f>
        <v>0.14822315410208353</v>
      </c>
      <c r="E392" s="14">
        <f>'c(chla) data'!E392-'a(chl) data'!E393</f>
        <v>8.2847892938033185E-2</v>
      </c>
      <c r="F392" s="14">
        <f>'c(chla) data'!F392-'a(chl) data'!F393</f>
        <v>1.6356087062282289E-2</v>
      </c>
      <c r="G392" s="14">
        <f>'c(chla) data'!G392-'a(chl) data'!G393</f>
        <v>0.22900266450159315</v>
      </c>
      <c r="H392" s="14">
        <f>'c(chla) data'!H392-'a(chl) data'!H393</f>
        <v>8.1170730732023522E-2</v>
      </c>
      <c r="I392" s="14">
        <f>'c(chla) data'!I392-'a(chl) data'!I393</f>
        <v>3.4449739982796566E-2</v>
      </c>
      <c r="J392" s="14">
        <f>'c(chla) data'!J392-'a(chl) data'!J393</f>
        <v>0.10345398739427897</v>
      </c>
      <c r="K392" s="14">
        <f>'c(chla) data'!K392-'a(chl) data'!K393</f>
        <v>0.131228035604122</v>
      </c>
      <c r="L392" s="14">
        <f>'c(chla) data'!L392-'a(chl) data'!L393</f>
        <v>7.3471069011556728E-2</v>
      </c>
      <c r="M392" s="14">
        <f>'c(chla) data'!M392-'a(chl) data'!M393</f>
        <v>0.24612689048232753</v>
      </c>
      <c r="N392" s="14">
        <f>'c(chla) data'!N392-'a(chl) data'!N393</f>
        <v>2.6682152864651715E-2</v>
      </c>
      <c r="O392" s="14">
        <f>'c(chla) data'!O392-'a(chl) data'!O393</f>
        <v>4.1471986566995724E-2</v>
      </c>
      <c r="P392" s="14">
        <f>'c(chla) data'!P392-'a(chl) data'!P393</f>
        <v>0.50153351924015588</v>
      </c>
      <c r="Q392" s="14">
        <f>'c(chla) data'!Q392-'a(chl) data'!Q393</f>
        <v>3.6879718745661982E-2</v>
      </c>
      <c r="R392" s="14">
        <f>'c(chla) data'!R392-'a(chl) data'!R393</f>
        <v>7.4034965444982823E-2</v>
      </c>
      <c r="S392" s="14">
        <f>'c(chla) data'!S392-'a(chl) data'!S393</f>
        <v>0.27112875241081408</v>
      </c>
      <c r="T392" s="14">
        <f>'c(chla) data'!T392-'a(chl) data'!T393</f>
        <v>3.8529274337111168E-2</v>
      </c>
      <c r="U392" s="14">
        <f>'c(chla) data'!U392-'a(chl) data'!U393</f>
        <v>0.12742865658838359</v>
      </c>
      <c r="V392" s="14">
        <f>'c(chla) data'!V392-'a(chl) data'!V393</f>
        <v>8.0824257661853027E-2</v>
      </c>
      <c r="W392" s="14">
        <f>'c(chla) data'!W392-'a(chl) data'!W393</f>
        <v>0.58847062228693925</v>
      </c>
      <c r="X392" s="14">
        <f>'c(chla) data'!X392-'a(chl) data'!X393</f>
        <v>0.14992511921954801</v>
      </c>
      <c r="Y392" s="14">
        <f>'c(chla) data'!Y392-'a(chl) data'!Y393</f>
        <v>0.16395117486776817</v>
      </c>
      <c r="Z392" s="14">
        <f>'c(chla) data'!Z392-'a(chl) data'!Z393</f>
        <v>8.1224920923369012E-2</v>
      </c>
      <c r="AA392" s="14">
        <f>'c(chla) data'!AA392-'a(chl) data'!AA393</f>
        <v>6.2750445117582765E-2</v>
      </c>
      <c r="AB392" s="14">
        <f>'c(chla) data'!AB392-'a(chl) data'!AB393</f>
        <v>0.14001155120637482</v>
      </c>
      <c r="AC392" s="14">
        <f>'c(chla) data'!AC392-'a(chl) data'!AC393</f>
        <v>5.4288313577682878E-2</v>
      </c>
      <c r="AD392" s="14" t="s">
        <v>4</v>
      </c>
    </row>
    <row r="393" spans="1:30">
      <c r="A393">
        <v>740</v>
      </c>
      <c r="B393" s="14">
        <f>'c(chla) data'!B393-'a(chl) data'!B394</f>
        <v>3.7415424637081349E-2</v>
      </c>
      <c r="C393" s="14">
        <f>'c(chla) data'!C393-'a(chl) data'!C394</f>
        <v>7.5159556194880656E-2</v>
      </c>
      <c r="D393" s="14">
        <f>'c(chla) data'!D393-'a(chl) data'!D394</f>
        <v>0.1479413610334484</v>
      </c>
      <c r="E393" s="14">
        <f>'c(chla) data'!E393-'a(chl) data'!E394</f>
        <v>8.2872742336034977E-2</v>
      </c>
      <c r="F393" s="14">
        <f>'c(chla) data'!F393-'a(chl) data'!F394</f>
        <v>1.6229785231685515E-2</v>
      </c>
      <c r="G393" s="14">
        <f>'c(chla) data'!G393-'a(chl) data'!G394</f>
        <v>0.22733678672878815</v>
      </c>
      <c r="H393" s="14">
        <f>'c(chla) data'!H393-'a(chl) data'!H394</f>
        <v>8.1273154367016612E-2</v>
      </c>
      <c r="I393" s="14">
        <f>'c(chla) data'!I393-'a(chl) data'!I394</f>
        <v>3.4495857439266177E-2</v>
      </c>
      <c r="J393" s="14">
        <f>'c(chla) data'!J393-'a(chl) data'!J394</f>
        <v>0.10325768001781924</v>
      </c>
      <c r="K393" s="14">
        <f>'c(chla) data'!K393-'a(chl) data'!K394</f>
        <v>0.13133498591838777</v>
      </c>
      <c r="L393" s="14">
        <f>'c(chla) data'!L393-'a(chl) data'!L394</f>
        <v>7.38660747589307E-2</v>
      </c>
      <c r="M393" s="14">
        <f>'c(chla) data'!M393-'a(chl) data'!M394</f>
        <v>0.24729830349890122</v>
      </c>
      <c r="N393" s="14">
        <f>'c(chla) data'!N393-'a(chl) data'!N394</f>
        <v>2.6539825690148094E-2</v>
      </c>
      <c r="O393" s="14">
        <f>'c(chla) data'!O393-'a(chl) data'!O394</f>
        <v>4.1353155659926984E-2</v>
      </c>
      <c r="P393" s="14">
        <f>'c(chla) data'!P393-'a(chl) data'!P394</f>
        <v>0.50120541566965271</v>
      </c>
      <c r="Q393" s="14">
        <f>'c(chla) data'!Q393-'a(chl) data'!Q394</f>
        <v>3.6879718745661982E-2</v>
      </c>
      <c r="R393" s="14">
        <f>'c(chla) data'!R393-'a(chl) data'!R394</f>
        <v>7.4091783130441499E-2</v>
      </c>
      <c r="S393" s="14">
        <f>'c(chla) data'!S393-'a(chl) data'!S394</f>
        <v>0.26994045985094206</v>
      </c>
      <c r="T393" s="14">
        <f>'c(chla) data'!T393-'a(chl) data'!T394</f>
        <v>3.8469677625066138E-2</v>
      </c>
      <c r="U393" s="14">
        <f>'c(chla) data'!U393-'a(chl) data'!U394</f>
        <v>0.12742865658838359</v>
      </c>
      <c r="V393" s="14">
        <f>'c(chla) data'!V393-'a(chl) data'!V394</f>
        <v>8.0323625646053512E-2</v>
      </c>
      <c r="W393" s="14">
        <f>'c(chla) data'!W393-'a(chl) data'!W394</f>
        <v>0.58614465144786043</v>
      </c>
      <c r="X393" s="14">
        <f>'c(chla) data'!X393-'a(chl) data'!X394</f>
        <v>0.14992511921954801</v>
      </c>
      <c r="Y393" s="14">
        <f>'c(chla) data'!Y393-'a(chl) data'!Y394</f>
        <v>0.16383167692690245</v>
      </c>
      <c r="Z393" s="14">
        <f>'c(chla) data'!Z393-'a(chl) data'!Z394</f>
        <v>8.1324951614161325E-2</v>
      </c>
      <c r="AA393" s="14">
        <f>'c(chla) data'!AA393-'a(chl) data'!AA394</f>
        <v>6.1917474607172361E-2</v>
      </c>
      <c r="AB393" s="14">
        <f>'c(chla) data'!AB393-'a(chl) data'!AB394</f>
        <v>0.13967171734422343</v>
      </c>
      <c r="AC393" s="14">
        <f>'c(chla) data'!AC393-'a(chl) data'!AC394</f>
        <v>5.4020883461536648E-2</v>
      </c>
      <c r="AD393" s="14" t="s">
        <v>4</v>
      </c>
    </row>
    <row r="394" spans="1:30">
      <c r="A394">
        <v>741</v>
      </c>
      <c r="B394" s="14">
        <f>'c(chla) data'!B394-'a(chl) data'!B395</f>
        <v>3.7532935392851074E-2</v>
      </c>
      <c r="C394" s="14">
        <f>'c(chla) data'!C394-'a(chl) data'!C395</f>
        <v>7.5308190781950293E-2</v>
      </c>
      <c r="D394" s="14">
        <f>'c(chla) data'!D394-'a(chl) data'!D395</f>
        <v>0.14850494717071866</v>
      </c>
      <c r="E394" s="14">
        <f>'c(chla) data'!E394-'a(chl) data'!E395</f>
        <v>8.3071537520049477E-2</v>
      </c>
      <c r="F394" s="14">
        <f>'c(chla) data'!F394-'a(chl) data'!F395</f>
        <v>1.6166634316387131E-2</v>
      </c>
      <c r="G394" s="14">
        <f>'c(chla) data'!G394-'a(chl) data'!G395</f>
        <v>0.22866948894703212</v>
      </c>
      <c r="H394" s="14">
        <f>'c(chla) data'!H394-'a(chl) data'!H395</f>
        <v>8.1068307097030418E-2</v>
      </c>
      <c r="I394" s="14">
        <f>'c(chla) data'!I394-'a(chl) data'!I395</f>
        <v>3.4265270156918146E-2</v>
      </c>
      <c r="J394" s="14">
        <f>'c(chla) data'!J394-'a(chl) data'!J395</f>
        <v>0.10286506526489976</v>
      </c>
      <c r="K394" s="14">
        <f>'c(chla) data'!K394-'a(chl) data'!K395</f>
        <v>0.13219058843251405</v>
      </c>
      <c r="L394" s="14">
        <f>'c(chla) data'!L394-'a(chl) data'!L395</f>
        <v>7.38660747589307E-2</v>
      </c>
      <c r="M394" s="14">
        <f>'c(chla) data'!M394-'a(chl) data'!M395</f>
        <v>0.24695121816065718</v>
      </c>
      <c r="N394" s="14">
        <f>'c(chla) data'!N394-'a(chl) data'!N395</f>
        <v>2.6313776701477401E-2</v>
      </c>
      <c r="O394" s="14">
        <f>'c(chla) data'!O394-'a(chl) data'!O395</f>
        <v>4.1392765962283237E-2</v>
      </c>
      <c r="P394" s="14">
        <f>'c(chla) data'!P394-'a(chl) data'!P395</f>
        <v>0.49965530160201183</v>
      </c>
      <c r="Q394" s="14">
        <f>'c(chla) data'!Q394-'a(chl) data'!Q395</f>
        <v>3.6980759070992561E-2</v>
      </c>
      <c r="R394" s="14">
        <f>'c(chla) data'!R394-'a(chl) data'!R395</f>
        <v>7.4082215426386683E-2</v>
      </c>
      <c r="S394" s="14">
        <f>'c(chla) data'!S394-'a(chl) data'!S395</f>
        <v>0.26855411853109129</v>
      </c>
      <c r="T394" s="14">
        <f>'c(chla) data'!T394-'a(chl) data'!T395</f>
        <v>3.8559072693133682E-2</v>
      </c>
      <c r="U394" s="14">
        <f>'c(chla) data'!U394-'a(chl) data'!U395</f>
        <v>0.12688525080335852</v>
      </c>
      <c r="V394" s="14">
        <f>'c(chla) data'!V394-'a(chl) data'!V395</f>
        <v>8.0212374086986976E-2</v>
      </c>
      <c r="W394" s="14">
        <f>'c(chla) data'!W394-'a(chl) data'!W395</f>
        <v>0.58498166602832102</v>
      </c>
      <c r="X394" s="14">
        <f>'c(chla) data'!X394-'a(chl) data'!X395</f>
        <v>0.15007960156804831</v>
      </c>
      <c r="Y394" s="14">
        <f>'c(chla) data'!Y394-'a(chl) data'!Y395</f>
        <v>0.16407067280863388</v>
      </c>
      <c r="Z394" s="14">
        <f>'c(chla) data'!Z394-'a(chl) data'!Z395</f>
        <v>8.1424982304953653E-2</v>
      </c>
      <c r="AA394" s="14">
        <f>'c(chla) data'!AA394-'a(chl) data'!AA395</f>
        <v>5.9973876749548134E-2</v>
      </c>
      <c r="AB394" s="14">
        <f>'c(chla) data'!AB394-'a(chl) data'!AB395</f>
        <v>0.13899204961992065</v>
      </c>
      <c r="AC394" s="14">
        <f>'c(chla) data'!AC394-'a(chl) data'!AC395</f>
        <v>5.404762647315127E-2</v>
      </c>
      <c r="AD394" s="14" t="s">
        <v>4</v>
      </c>
    </row>
    <row r="395" spans="1:30">
      <c r="A395">
        <v>742</v>
      </c>
      <c r="B395" s="14">
        <f>'c(chla) data'!B395-'a(chl) data'!B396</f>
        <v>3.7532935392851074E-2</v>
      </c>
      <c r="C395" s="14">
        <f>'c(chla) data'!C395-'a(chl) data'!C396</f>
        <v>7.5060466470167564E-2</v>
      </c>
      <c r="D395" s="14">
        <f>'c(chla) data'!D395-'a(chl) data'!D396</f>
        <v>0.14850494717071866</v>
      </c>
      <c r="E395" s="14">
        <f>'c(chla) data'!E395-'a(chl) data'!E396</f>
        <v>8.2897591734036782E-2</v>
      </c>
      <c r="F395" s="14">
        <f>'c(chla) data'!F395-'a(chl) data'!F396</f>
        <v>1.6040332485790353E-2</v>
      </c>
      <c r="G395" s="14">
        <f>'c(chla) data'!G395-'a(chl) data'!G396</f>
        <v>0.22778102080153612</v>
      </c>
      <c r="H395" s="14">
        <f>'c(chla) data'!H395-'a(chl) data'!H396</f>
        <v>8.1170730732023508E-2</v>
      </c>
      <c r="I395" s="14">
        <f>'c(chla) data'!I395-'a(chl) data'!I396</f>
        <v>3.4495857439266177E-2</v>
      </c>
      <c r="J395" s="14">
        <f>'c(chla) data'!J395-'a(chl) data'!J396</f>
        <v>0.10266875788844004</v>
      </c>
      <c r="K395" s="14">
        <f>'c(chla) data'!K395-'a(chl) data'!K396</f>
        <v>0.1317627871754509</v>
      </c>
      <c r="L395" s="14">
        <f>'c(chla) data'!L395-'a(chl) data'!L396</f>
        <v>7.3668571885243728E-2</v>
      </c>
      <c r="M395" s="14">
        <f>'c(chla) data'!M395-'a(chl) data'!M396</f>
        <v>0.24712476082977922</v>
      </c>
      <c r="N395" s="14">
        <f>'c(chla) data'!N395-'a(chl) data'!N396</f>
        <v>2.601237804991648E-2</v>
      </c>
      <c r="O395" s="14">
        <f>'c(chla) data'!O395-'a(chl) data'!O396</f>
        <v>4.1392765962283237E-2</v>
      </c>
      <c r="P395" s="14">
        <f>'c(chla) data'!P395-'a(chl) data'!P396</f>
        <v>0.49932702399632778</v>
      </c>
      <c r="Q395" s="14">
        <f>'c(chla) data'!Q395-'a(chl) data'!Q396</f>
        <v>3.6879718745661982E-2</v>
      </c>
      <c r="R395" s="14">
        <f>'c(chla) data'!R395-'a(chl) data'!R396</f>
        <v>7.4129465407790543E-2</v>
      </c>
      <c r="S395" s="14">
        <f>'c(chla) data'!S395-'a(chl) data'!S396</f>
        <v>0.26914826481102733</v>
      </c>
      <c r="T395" s="14">
        <f>'c(chla) data'!T395-'a(chl) data'!T396</f>
        <v>3.8648467761201219E-2</v>
      </c>
      <c r="U395" s="14">
        <f>'c(chla) data'!U395-'a(chl) data'!U396</f>
        <v>0.12607014212582088</v>
      </c>
      <c r="V395" s="14">
        <f>'c(chla) data'!V395-'a(chl) data'!V396</f>
        <v>8.0434877205120076E-2</v>
      </c>
      <c r="W395" s="14">
        <f>'c(chla) data'!W395-'a(chl) data'!W396</f>
        <v>0.58420634241529479</v>
      </c>
      <c r="X395" s="14">
        <f>'c(chla) data'!X395-'a(chl) data'!X396</f>
        <v>0.15015684274229846</v>
      </c>
      <c r="Y395" s="14">
        <f>'c(chla) data'!Y395-'a(chl) data'!Y396</f>
        <v>0.16347318310430528</v>
      </c>
      <c r="Z395" s="14">
        <f>'c(chla) data'!Z395-'a(chl) data'!Z396</f>
        <v>8.1324951614161325E-2</v>
      </c>
      <c r="AA395" s="14">
        <f>'c(chla) data'!AA395-'a(chl) data'!AA396</f>
        <v>5.9696219912744666E-2</v>
      </c>
      <c r="AB395" s="14">
        <f>'c(chla) data'!AB395-'a(chl) data'!AB396</f>
        <v>0.13763271417131506</v>
      </c>
      <c r="AC395" s="14">
        <f>'c(chla) data'!AC395-'a(chl) data'!AC396</f>
        <v>5.3954025932500094E-2</v>
      </c>
      <c r="AD395" s="14" t="s">
        <v>4</v>
      </c>
    </row>
    <row r="396" spans="1:30">
      <c r="A396">
        <v>743</v>
      </c>
      <c r="B396" s="14">
        <f>'c(chla) data'!B396-'a(chl) data'!B397</f>
        <v>3.7438926788235301E-2</v>
      </c>
      <c r="C396" s="14">
        <f>'c(chla) data'!C396-'a(chl) data'!C397</f>
        <v>7.4763197296028275E-2</v>
      </c>
      <c r="D396" s="14">
        <f>'c(chla) data'!D396-'a(chl) data'!D397</f>
        <v>0.14991391251389438</v>
      </c>
      <c r="E396" s="14">
        <f>'c(chla) data'!E396-'a(chl) data'!E397</f>
        <v>8.3046688122047643E-2</v>
      </c>
      <c r="F396" s="14">
        <f>'c(chla) data'!F396-'a(chl) data'!F397</f>
        <v>1.6166634316387127E-2</v>
      </c>
      <c r="G396" s="14">
        <f>'c(chla) data'!G396-'a(chl) data'!G397</f>
        <v>0.22667043561966616</v>
      </c>
      <c r="H396" s="14">
        <f>'c(chla) data'!H396-'a(chl) data'!H397</f>
        <v>8.1017095279533879E-2</v>
      </c>
      <c r="I396" s="14">
        <f>'c(chla) data'!I396-'a(chl) data'!I397</f>
        <v>3.4495857439266177E-2</v>
      </c>
      <c r="J396" s="14">
        <f>'c(chla) data'!J396-'a(chl) data'!J397</f>
        <v>0.10168722100614139</v>
      </c>
      <c r="K396" s="14">
        <f>'c(chla) data'!K396-'a(chl) data'!K397</f>
        <v>0.13122803560412194</v>
      </c>
      <c r="L396" s="14">
        <f>'c(chla) data'!L396-'a(chl) data'!L397</f>
        <v>7.307606326418277E-2</v>
      </c>
      <c r="M396" s="14">
        <f>'c(chla) data'!M396-'a(chl) data'!M397</f>
        <v>0.24738507483346234</v>
      </c>
      <c r="N396" s="14">
        <f>'c(chla) data'!N396-'a(chl) data'!N397</f>
        <v>2.6263543592883912E-2</v>
      </c>
      <c r="O396" s="14">
        <f>'c(chla) data'!O396-'a(chl) data'!O397</f>
        <v>4.1531402020530107E-2</v>
      </c>
      <c r="P396" s="14">
        <f>'c(chla) data'!P396-'a(chl) data'!P397</f>
        <v>0.49887443801692538</v>
      </c>
      <c r="Q396" s="14">
        <f>'c(chla) data'!Q396-'a(chl) data'!Q397</f>
        <v>3.6879718745661982E-2</v>
      </c>
      <c r="R396" s="14">
        <f>'c(chla) data'!R396-'a(chl) data'!R397</f>
        <v>7.4139008878869539E-2</v>
      </c>
      <c r="S396" s="14">
        <f>'c(chla) data'!S396-'a(chl) data'!S397</f>
        <v>0.26795997225115525</v>
      </c>
      <c r="T396" s="14">
        <f>'c(chla) data'!T396-'a(chl) data'!T397</f>
        <v>3.8618669405178704E-2</v>
      </c>
      <c r="U396" s="14">
        <f>'c(chla) data'!U396-'a(chl) data'!U397</f>
        <v>0.12661354791084597</v>
      </c>
      <c r="V396" s="14">
        <f>'c(chla) data'!V396-'a(chl) data'!V397</f>
        <v>8.0379251425586787E-2</v>
      </c>
      <c r="W396" s="14">
        <f>'c(chla) data'!W396-'a(chl) data'!W397</f>
        <v>0.58459400422180796</v>
      </c>
      <c r="X396" s="14">
        <f>'c(chla) data'!X396-'a(chl) data'!X397</f>
        <v>0.15004098098092322</v>
      </c>
      <c r="Y396" s="14">
        <f>'c(chla) data'!Y396-'a(chl) data'!Y397</f>
        <v>0.16287569339997665</v>
      </c>
      <c r="Z396" s="14">
        <f>'c(chla) data'!Z396-'a(chl) data'!Z397</f>
        <v>8.1124890232576671E-2</v>
      </c>
      <c r="AA396" s="14">
        <f>'c(chla) data'!AA396-'a(chl) data'!AA397</f>
        <v>5.9696219912744666E-2</v>
      </c>
      <c r="AB396" s="14">
        <f>'c(chla) data'!AB396-'a(chl) data'!AB397</f>
        <v>0.13831238189561784</v>
      </c>
      <c r="AC396" s="14">
        <f>'c(chla) data'!AC396-'a(chl) data'!AC397</f>
        <v>5.399414044992204E-2</v>
      </c>
      <c r="AD396" s="14" t="s">
        <v>4</v>
      </c>
    </row>
    <row r="397" spans="1:30">
      <c r="A397">
        <v>744</v>
      </c>
      <c r="B397" s="14">
        <f>'c(chla) data'!B397-'a(chl) data'!B398</f>
        <v>3.7697450450928691E-2</v>
      </c>
      <c r="C397" s="14">
        <f>'c(chla) data'!C397-'a(chl) data'!C398</f>
        <v>7.4911831883097926E-2</v>
      </c>
      <c r="D397" s="14">
        <f>'c(chla) data'!D397-'a(chl) data'!D398</f>
        <v>0.15047749865116467</v>
      </c>
      <c r="E397" s="14">
        <f>'c(chla) data'!E397-'a(chl) data'!E398</f>
        <v>8.3245483306062115E-2</v>
      </c>
      <c r="F397" s="14">
        <f>'c(chla) data'!F397-'a(chl) data'!F398</f>
        <v>1.5914030655193579E-2</v>
      </c>
      <c r="G397" s="14">
        <f>'c(chla) data'!G397-'a(chl) data'!G398</f>
        <v>0.22722572821060114</v>
      </c>
      <c r="H397" s="14">
        <f>'c(chla) data'!H397-'a(chl) data'!H398</f>
        <v>8.111951891452697E-2</v>
      </c>
      <c r="I397" s="14">
        <f>'c(chla) data'!I397-'a(chl) data'!I398</f>
        <v>3.4311387613387749E-2</v>
      </c>
      <c r="J397" s="14">
        <f>'c(chla) data'!J397-'a(chl) data'!J398</f>
        <v>0.10149091362968164</v>
      </c>
      <c r="K397" s="14">
        <f>'c(chla) data'!K397-'a(chl) data'!K398</f>
        <v>0.1317627871754509</v>
      </c>
      <c r="L397" s="14">
        <f>'c(chla) data'!L397-'a(chl) data'!L398</f>
        <v>7.2681057516808811E-2</v>
      </c>
      <c r="M397" s="14">
        <f>'c(chla) data'!M397-'a(chl) data'!M398</f>
        <v>0.24807924550995039</v>
      </c>
      <c r="N397" s="14">
        <f>'c(chla) data'!N397-'a(chl) data'!N398</f>
        <v>2.5644001936975275E-2</v>
      </c>
      <c r="O397" s="14">
        <f>'c(chla) data'!O397-'a(chl) data'!O398</f>
        <v>4.1630427776420752E-2</v>
      </c>
      <c r="P397" s="14">
        <f>'c(chla) data'!P397-'a(chl) data'!P398</f>
        <v>0.49567239930084145</v>
      </c>
      <c r="Q397" s="14">
        <f>'c(chla) data'!Q397-'a(chl) data'!Q398</f>
        <v>3.6778678420331397E-2</v>
      </c>
      <c r="R397" s="14">
        <f>'c(chla) data'!R397-'a(chl) data'!R398</f>
        <v>7.4365715314809802E-2</v>
      </c>
      <c r="S397" s="14">
        <f>'c(chla) data'!S397-'a(chl) data'!S398</f>
        <v>0.26696972845126182</v>
      </c>
      <c r="T397" s="14">
        <f>'c(chla) data'!T397-'a(chl) data'!T398</f>
        <v>3.867826611722374E-2</v>
      </c>
      <c r="U397" s="14">
        <f>'c(chla) data'!U397-'a(chl) data'!U398</f>
        <v>0.12607014212582088</v>
      </c>
      <c r="V397" s="14">
        <f>'c(chla) data'!V397-'a(chl) data'!V398</f>
        <v>7.976736785072075E-2</v>
      </c>
      <c r="W397" s="14">
        <f>'c(chla) data'!W397-'a(chl) data'!W398</f>
        <v>0.58420634241529479</v>
      </c>
      <c r="X397" s="14">
        <f>'c(chla) data'!X397-'a(chl) data'!X398</f>
        <v>0.14992511921954799</v>
      </c>
      <c r="Y397" s="14">
        <f>'c(chla) data'!Y397-'a(chl) data'!Y398</f>
        <v>0.16227820369564808</v>
      </c>
      <c r="Z397" s="14">
        <f>'c(chla) data'!Z397-'a(chl) data'!Z398</f>
        <v>8.2125197140499942E-2</v>
      </c>
      <c r="AA397" s="14">
        <f>'c(chla) data'!AA397-'a(chl) data'!AA398</f>
        <v>6.1362160933565439E-2</v>
      </c>
      <c r="AB397" s="14">
        <f>'c(chla) data'!AB397-'a(chl) data'!AB398</f>
        <v>0.13729288030916367</v>
      </c>
      <c r="AC397" s="14">
        <f>'c(chla) data'!AC397-'a(chl) data'!AC398</f>
        <v>5.4020883461536655E-2</v>
      </c>
      <c r="AD397" s="14" t="s">
        <v>4</v>
      </c>
    </row>
    <row r="398" spans="1:30">
      <c r="A398">
        <v>745</v>
      </c>
      <c r="B398" s="14">
        <f>'c(chla) data'!B398-'a(chl) data'!B399</f>
        <v>3.7603441846312917E-2</v>
      </c>
      <c r="C398" s="14">
        <f>'c(chla) data'!C398-'a(chl) data'!C399</f>
        <v>7.511001133252411E-2</v>
      </c>
      <c r="D398" s="14">
        <f>'c(chla) data'!D398-'a(chl) data'!D399</f>
        <v>0.15104108478843492</v>
      </c>
      <c r="E398" s="14">
        <f>'c(chla) data'!E398-'a(chl) data'!E399</f>
        <v>8.2897591734036796E-2</v>
      </c>
      <c r="F398" s="14">
        <f>'c(chla) data'!F398-'a(chl) data'!F399</f>
        <v>1.6229785231685515E-2</v>
      </c>
      <c r="G398" s="14">
        <f>'c(chla) data'!G398-'a(chl) data'!G399</f>
        <v>0.22700361117422715</v>
      </c>
      <c r="H398" s="14">
        <f>'c(chla) data'!H398-'a(chl) data'!H399</f>
        <v>8.122194254952006E-2</v>
      </c>
      <c r="I398" s="14">
        <f>'c(chla) data'!I398-'a(chl) data'!I399</f>
        <v>3.4357505069857353E-2</v>
      </c>
      <c r="J398" s="14">
        <f>'c(chla) data'!J398-'a(chl) data'!J399</f>
        <v>0.10109829887676219</v>
      </c>
      <c r="K398" s="14">
        <f>'c(chla) data'!K398-'a(chl) data'!K399</f>
        <v>0.1345434953463614</v>
      </c>
      <c r="L398" s="14">
        <f>'c(chla) data'!L398-'a(chl) data'!L399</f>
        <v>7.2681057516808811E-2</v>
      </c>
      <c r="M398" s="14">
        <f>'c(chla) data'!M398-'a(chl) data'!M399</f>
        <v>0.24755861750258432</v>
      </c>
      <c r="N398" s="14">
        <f>'c(chla) data'!N398-'a(chl) data'!N399</f>
        <v>2.5476558258408017E-2</v>
      </c>
      <c r="O398" s="14">
        <f>'c(chla) data'!O398-'a(chl) data'!O399</f>
        <v>4.1571012322886368E-2</v>
      </c>
      <c r="P398" s="14">
        <f>'c(chla) data'!P398-'a(chl) data'!P399</f>
        <v>0.49957581477894514</v>
      </c>
      <c r="Q398" s="14">
        <f>'c(chla) data'!Q398-'a(chl) data'!Q399</f>
        <v>3.6879718745661982E-2</v>
      </c>
      <c r="R398" s="14">
        <f>'c(chla) data'!R398-'a(chl) data'!R399</f>
        <v>7.4034965444982836E-2</v>
      </c>
      <c r="S398" s="14">
        <f>'c(chla) data'!S398-'a(chl) data'!S399</f>
        <v>0.26558338713141105</v>
      </c>
      <c r="T398" s="14">
        <f>'c(chla) data'!T398-'a(chl) data'!T399</f>
        <v>3.8469677625066145E-2</v>
      </c>
      <c r="U398" s="14">
        <f>'c(chla) data'!U398-'a(chl) data'!U399</f>
        <v>0.12579843923330836</v>
      </c>
      <c r="V398" s="14">
        <f>'c(chla) data'!V398-'a(chl) data'!V399</f>
        <v>7.9377987393987798E-2</v>
      </c>
      <c r="W398" s="14">
        <f>'c(chla) data'!W398-'a(chl) data'!W399</f>
        <v>0.58575698964134737</v>
      </c>
      <c r="X398" s="14">
        <f>'c(chla) data'!X398-'a(chl) data'!X399</f>
        <v>0.1494616721740471</v>
      </c>
      <c r="Y398" s="14">
        <f>'c(chla) data'!Y398-'a(chl) data'!Y399</f>
        <v>0.16227820369564808</v>
      </c>
      <c r="Z398" s="14">
        <f>'c(chla) data'!Z398-'a(chl) data'!Z399</f>
        <v>8.1525012995745966E-2</v>
      </c>
      <c r="AA398" s="14">
        <f>'c(chla) data'!AA398-'a(chl) data'!AA399</f>
        <v>6.080684725995851E-2</v>
      </c>
      <c r="AB398" s="14">
        <f>'c(chla) data'!AB398-'a(chl) data'!AB399</f>
        <v>0.13763271417131506</v>
      </c>
      <c r="AC398" s="14">
        <f>'c(chla) data'!AC398-'a(chl) data'!AC399</f>
        <v>5.3793567862812364E-2</v>
      </c>
      <c r="AD398" s="14" t="s">
        <v>4</v>
      </c>
    </row>
    <row r="399" spans="1:30">
      <c r="A399">
        <v>746</v>
      </c>
      <c r="B399" s="14">
        <f>'c(chla) data'!B399-'a(chl) data'!B400</f>
        <v>3.7603441846312917E-2</v>
      </c>
      <c r="C399" s="14">
        <f>'c(chla) data'!C399-'a(chl) data'!C400</f>
        <v>7.4713652433671743E-2</v>
      </c>
      <c r="D399" s="14">
        <f>'c(chla) data'!D399-'a(chl) data'!D400</f>
        <v>0.15047749865116467</v>
      </c>
      <c r="E399" s="14">
        <f>'c(chla) data'!E399-'a(chl) data'!E400</f>
        <v>8.2897591734036796E-2</v>
      </c>
      <c r="F399" s="14">
        <f>'c(chla) data'!F399-'a(chl) data'!F400</f>
        <v>1.6229785231685518E-2</v>
      </c>
      <c r="G399" s="14">
        <f>'c(chla) data'!G399-'a(chl) data'!G400</f>
        <v>0.22522667488323517</v>
      </c>
      <c r="H399" s="14">
        <f>'c(chla) data'!H399-'a(chl) data'!H400</f>
        <v>8.1426789819506226E-2</v>
      </c>
      <c r="I399" s="14">
        <f>'c(chla) data'!I399-'a(chl) data'!I400</f>
        <v>3.4265270156918146E-2</v>
      </c>
      <c r="J399" s="14">
        <f>'c(chla) data'!J399-'a(chl) data'!J400</f>
        <v>0.10050937674738299</v>
      </c>
      <c r="K399" s="14">
        <f>'c(chla) data'!K399-'a(chl) data'!K400</f>
        <v>0.1352921475462219</v>
      </c>
      <c r="L399" s="14">
        <f>'c(chla) data'!L399-'a(chl) data'!L400</f>
        <v>7.2681057516808811E-2</v>
      </c>
      <c r="M399" s="14">
        <f>'c(chla) data'!M399-'a(chl) data'!M400</f>
        <v>0.24764538883714532</v>
      </c>
      <c r="N399" s="14">
        <f>'c(chla) data'!N399-'a(chl) data'!N400</f>
        <v>2.5417952948304578E-2</v>
      </c>
      <c r="O399" s="14">
        <f>'c(chla) data'!O399-'a(chl) data'!O400</f>
        <v>4.1630427776420745E-2</v>
      </c>
      <c r="P399" s="14">
        <f>'c(chla) data'!P399-'a(chl) data'!P400</f>
        <v>0.49320567420704448</v>
      </c>
      <c r="Q399" s="14">
        <f>'c(chla) data'!Q399-'a(chl) data'!Q400</f>
        <v>3.6879718745661982E-2</v>
      </c>
      <c r="R399" s="14">
        <f>'c(chla) data'!R399-'a(chl) data'!R400</f>
        <v>7.4734904184972056E-2</v>
      </c>
      <c r="S399" s="14">
        <f>'c(chla) data'!S399-'a(chl) data'!S400</f>
        <v>0.26578143589138975</v>
      </c>
      <c r="T399" s="14">
        <f>'c(chla) data'!T399-'a(chl) data'!T400</f>
        <v>3.8439879269043631E-2</v>
      </c>
      <c r="U399" s="14">
        <f>'c(chla) data'!U399-'a(chl) data'!U400</f>
        <v>0.1249833305557707</v>
      </c>
      <c r="V399" s="14">
        <f>'c(chla) data'!V399-'a(chl) data'!V400</f>
        <v>7.9433613173521059E-2</v>
      </c>
      <c r="W399" s="14">
        <f>'c(chla) data'!W399-'a(chl) data'!W400</f>
        <v>0.58188037157621597</v>
      </c>
      <c r="X399" s="14">
        <f>'c(chla) data'!X399-'a(chl) data'!X400</f>
        <v>0.14953891334829725</v>
      </c>
      <c r="Y399" s="14">
        <f>'c(chla) data'!Y399-'a(chl) data'!Y400</f>
        <v>0.16191970987305093</v>
      </c>
      <c r="Z399" s="14">
        <f>'c(chla) data'!Z399-'a(chl) data'!Z400</f>
        <v>8.1224920923368998E-2</v>
      </c>
      <c r="AA399" s="14">
        <f>'c(chla) data'!AA399-'a(chl) data'!AA400</f>
        <v>6.0251533586351588E-2</v>
      </c>
      <c r="AB399" s="14">
        <f>'c(chla) data'!AB399-'a(chl) data'!AB400</f>
        <v>0.13763271417131506</v>
      </c>
      <c r="AC399" s="14">
        <f>'c(chla) data'!AC399-'a(chl) data'!AC400</f>
        <v>5.3873796897656236E-2</v>
      </c>
      <c r="AD399" s="14" t="s">
        <v>4</v>
      </c>
    </row>
    <row r="400" spans="1:30">
      <c r="A400">
        <v>747</v>
      </c>
      <c r="B400" s="14">
        <f>'c(chla) data'!B400-'a(chl) data'!B401</f>
        <v>3.7415424637081349E-2</v>
      </c>
      <c r="C400" s="14">
        <f>'c(chla) data'!C400-'a(chl) data'!C401</f>
        <v>7.4614562708958651E-2</v>
      </c>
      <c r="D400" s="14">
        <f>'c(chla) data'!D400-'a(chl) data'!D401</f>
        <v>0.15047749865116467</v>
      </c>
      <c r="E400" s="14">
        <f>'c(chla) data'!E400-'a(chl) data'!E401</f>
        <v>8.3096386918051282E-2</v>
      </c>
      <c r="F400" s="14">
        <f>'c(chla) data'!F400-'a(chl) data'!F401</f>
        <v>1.6292936146983898E-2</v>
      </c>
      <c r="G400" s="14">
        <f>'c(chla) data'!G400-'a(chl) data'!G401</f>
        <v>0.22633726006510516</v>
      </c>
      <c r="H400" s="14">
        <f>'c(chla) data'!H400-'a(chl) data'!H401</f>
        <v>8.1426789819506226E-2</v>
      </c>
      <c r="I400" s="14">
        <f>'c(chla) data'!I400-'a(chl) data'!I401</f>
        <v>3.4311387613387742E-2</v>
      </c>
      <c r="J400" s="14">
        <f>'c(chla) data'!J400-'a(chl) data'!J401</f>
        <v>0.10050937674738297</v>
      </c>
      <c r="K400" s="14">
        <f>'c(chla) data'!K400-'a(chl) data'!K401</f>
        <v>0.13582689911755086</v>
      </c>
      <c r="L400" s="14">
        <f>'c(chla) data'!L400-'a(chl) data'!L401</f>
        <v>7.307606326418277E-2</v>
      </c>
      <c r="M400" s="14">
        <f>'c(chla) data'!M400-'a(chl) data'!M401</f>
        <v>0.24764538883714535</v>
      </c>
      <c r="N400" s="14">
        <f>'c(chla) data'!N400-'a(chl) data'!N401</f>
        <v>2.5434697301091373E-2</v>
      </c>
      <c r="O400" s="14">
        <f>'c(chla) data'!O400-'a(chl) data'!O401</f>
        <v>4.1749258683489492E-2</v>
      </c>
      <c r="P400" s="14">
        <f>'c(chla) data'!P400-'a(chl) data'!P401</f>
        <v>0.49533285666298699</v>
      </c>
      <c r="Q400" s="14">
        <f>'c(chla) data'!Q400-'a(chl) data'!Q401</f>
        <v>3.6980759070992561E-2</v>
      </c>
      <c r="R400" s="14">
        <f>'c(chla) data'!R400-'a(chl) data'!R401</f>
        <v>7.4206225602390485E-2</v>
      </c>
      <c r="S400" s="14">
        <f>'c(chla) data'!S400-'a(chl) data'!S401</f>
        <v>0.26597948465136839</v>
      </c>
      <c r="T400" s="14">
        <f>'c(chla) data'!T400-'a(chl) data'!T401</f>
        <v>3.835048420097608E-2</v>
      </c>
      <c r="U400" s="14">
        <f>'c(chla) data'!U400-'a(chl) data'!U401</f>
        <v>0.12362481609320797</v>
      </c>
      <c r="V400" s="14">
        <f>'c(chla) data'!V400-'a(chl) data'!V401</f>
        <v>7.9155484275854684E-2</v>
      </c>
      <c r="W400" s="14">
        <f>'c(chla) data'!W400-'a(chl) data'!W401</f>
        <v>0.58226803338272914</v>
      </c>
      <c r="X400" s="14">
        <f>'c(chla) data'!X400-'a(chl) data'!X401</f>
        <v>0.14868926043154551</v>
      </c>
      <c r="Y400" s="14">
        <f>'c(chla) data'!Y400-'a(chl) data'!Y401</f>
        <v>0.16120272222785659</v>
      </c>
      <c r="Z400" s="14">
        <f>'c(chla) data'!Z400-'a(chl) data'!Z401</f>
        <v>8.0924828850992031E-2</v>
      </c>
      <c r="AA400" s="14">
        <f>'c(chla) data'!AA400-'a(chl) data'!AA401</f>
        <v>6.1362160933565439E-2</v>
      </c>
      <c r="AB400" s="14">
        <f>'c(chla) data'!AB400-'a(chl) data'!AB401</f>
        <v>0.13729288030916367</v>
      </c>
      <c r="AC400" s="14">
        <f>'c(chla) data'!AC400-'a(chl) data'!AC401</f>
        <v>5.4101112496380513E-2</v>
      </c>
      <c r="AD400" s="14" t="s">
        <v>4</v>
      </c>
    </row>
    <row r="401" spans="1:30">
      <c r="A401">
        <v>748</v>
      </c>
      <c r="B401" s="14">
        <f>'c(chla) data'!B401-'a(chl) data'!B402</f>
        <v>3.734491818361952E-2</v>
      </c>
      <c r="C401" s="14">
        <f>'c(chla) data'!C401-'a(chl) data'!C402</f>
        <v>7.4713652433671743E-2</v>
      </c>
      <c r="D401" s="14">
        <f>'c(chla) data'!D401-'a(chl) data'!D402</f>
        <v>0.15019570558252951</v>
      </c>
      <c r="E401" s="14">
        <f>'c(chla) data'!E401-'a(chl) data'!E402</f>
        <v>8.3046688122047657E-2</v>
      </c>
      <c r="F401" s="14">
        <f>'c(chla) data'!F401-'a(chl) data'!F402</f>
        <v>1.6419237977580672E-2</v>
      </c>
      <c r="G401" s="14">
        <f>'c(chla) data'!G401-'a(chl) data'!G402</f>
        <v>0.2256709089559831</v>
      </c>
      <c r="H401" s="14">
        <f>'c(chla) data'!H401-'a(chl) data'!H402</f>
        <v>8.1426789819506226E-2</v>
      </c>
      <c r="I401" s="14">
        <f>'c(chla) data'!I401-'a(chl) data'!I402</f>
        <v>3.4080800331039711E-2</v>
      </c>
      <c r="J401" s="14">
        <f>'c(chla) data'!J401-'a(chl) data'!J402</f>
        <v>9.9724147241544062E-2</v>
      </c>
      <c r="K401" s="14">
        <f>'c(chla) data'!K401-'a(chl) data'!K402</f>
        <v>0.1352921475462219</v>
      </c>
      <c r="L401" s="14">
        <f>'c(chla) data'!L401-'a(chl) data'!L402</f>
        <v>7.2088548895747867E-2</v>
      </c>
      <c r="M401" s="14">
        <f>'c(chla) data'!M401-'a(chl) data'!M402</f>
        <v>0.24747184616802326</v>
      </c>
      <c r="N401" s="14">
        <f>'c(chla) data'!N401-'a(chl) data'!N402</f>
        <v>2.527562582403407E-2</v>
      </c>
      <c r="O401" s="14">
        <f>'c(chla) data'!O401-'a(chl) data'!O402</f>
        <v>4.2145361707052006E-2</v>
      </c>
      <c r="P401" s="14">
        <f>'c(chla) data'!P401-'a(chl) data'!P402</f>
        <v>0.49526480890727143</v>
      </c>
      <c r="Q401" s="14">
        <f>'c(chla) data'!Q401-'a(chl) data'!Q402</f>
        <v>3.6677638095000818E-2</v>
      </c>
      <c r="R401" s="14">
        <f>'c(chla) data'!R401-'a(chl) data'!R402</f>
        <v>7.4490021671628784E-2</v>
      </c>
      <c r="S401" s="14">
        <f>'c(chla) data'!S401-'a(chl) data'!S402</f>
        <v>0.26518728961145371</v>
      </c>
      <c r="T401" s="14">
        <f>'c(chla) data'!T401-'a(chl) data'!T402</f>
        <v>3.8529274337111161E-2</v>
      </c>
      <c r="U401" s="14">
        <f>'c(chla) data'!U401-'a(chl) data'!U402</f>
        <v>0.12308141030818286</v>
      </c>
      <c r="V401" s="14">
        <f>'c(chla) data'!V401-'a(chl) data'!V402</f>
        <v>7.9211110055387973E-2</v>
      </c>
      <c r="W401" s="14">
        <f>'c(chla) data'!W401-'a(chl) data'!W402</f>
        <v>0.58110504796318985</v>
      </c>
      <c r="X401" s="14">
        <f>'c(chla) data'!X401-'a(chl) data'!X402</f>
        <v>0.14868926043154551</v>
      </c>
      <c r="Y401" s="14">
        <f>'c(chla) data'!Y401-'a(chl) data'!Y402</f>
        <v>0.1607247304643937</v>
      </c>
      <c r="Z401" s="14">
        <f>'c(chla) data'!Z401-'a(chl) data'!Z402</f>
        <v>8.0524706087822709E-2</v>
      </c>
      <c r="AA401" s="14">
        <f>'c(chla) data'!AA401-'a(chl) data'!AA402</f>
        <v>6.1917474607172368E-2</v>
      </c>
      <c r="AB401" s="14">
        <f>'c(chla) data'!AB401-'a(chl) data'!AB402</f>
        <v>0.13831238189561784</v>
      </c>
      <c r="AC401" s="14">
        <f>'c(chla) data'!AC401-'a(chl) data'!AC402</f>
        <v>5.3833682380234303E-2</v>
      </c>
      <c r="AD401" s="14" t="s">
        <v>4</v>
      </c>
    </row>
    <row r="402" spans="1:30">
      <c r="A402">
        <v>749</v>
      </c>
      <c r="B402" s="14">
        <f>'c(chla) data'!B402-'a(chl) data'!B403</f>
        <v>3.7415424637081349E-2</v>
      </c>
      <c r="C402" s="14">
        <f>'c(chla) data'!C402-'a(chl) data'!C403</f>
        <v>7.4812742158384821E-2</v>
      </c>
      <c r="D402" s="14">
        <f>'c(chla) data'!D402-'a(chl) data'!D403</f>
        <v>0.14935032637662407</v>
      </c>
      <c r="E402" s="14">
        <f>'c(chla) data'!E402-'a(chl) data'!E403</f>
        <v>8.3071537520049477E-2</v>
      </c>
      <c r="F402" s="14">
        <f>'c(chla) data'!F402-'a(chl) data'!F403</f>
        <v>1.654553980817745E-2</v>
      </c>
      <c r="G402" s="14">
        <f>'c(chla) data'!G402-'a(chl) data'!G403</f>
        <v>0.22400503118317816</v>
      </c>
      <c r="H402" s="14">
        <f>'c(chla) data'!H402-'a(chl) data'!H403</f>
        <v>8.1580425271995868E-2</v>
      </c>
      <c r="I402" s="14">
        <f>'c(chla) data'!I402-'a(chl) data'!I403</f>
        <v>3.4126917787509321E-2</v>
      </c>
      <c r="J402" s="14">
        <f>'c(chla) data'!J402-'a(chl) data'!J403</f>
        <v>9.9331532488624585E-2</v>
      </c>
      <c r="K402" s="14">
        <f>'c(chla) data'!K402-'a(chl) data'!K403</f>
        <v>0.13657555131741136</v>
      </c>
      <c r="L402" s="14">
        <f>'c(chla) data'!L402-'a(chl) data'!L403</f>
        <v>7.2483554643121839E-2</v>
      </c>
      <c r="M402" s="14">
        <f>'c(chla) data'!M402-'a(chl) data'!M403</f>
        <v>0.24794908850810893</v>
      </c>
      <c r="N402" s="14">
        <f>'c(chla) data'!N402-'a(chl) data'!N403</f>
        <v>2.5258881421014168E-2</v>
      </c>
      <c r="O402" s="14">
        <f>'c(chla) data'!O402-'a(chl) data'!O403</f>
        <v>4.2165166858230137E-2</v>
      </c>
      <c r="P402" s="14">
        <f>'c(chla) data'!P402-'a(chl) data'!P403</f>
        <v>0.49306992676597522</v>
      </c>
      <c r="Q402" s="14">
        <f>'c(chla) data'!Q402-'a(chl) data'!Q403</f>
        <v>3.7081799396323147E-2</v>
      </c>
      <c r="R402" s="14">
        <f>'c(chla) data'!R402-'a(chl) data'!R403</f>
        <v>7.4829453208405589E-2</v>
      </c>
      <c r="S402" s="14">
        <f>'c(chla) data'!S402-'a(chl) data'!S403</f>
        <v>0.26360289953162425</v>
      </c>
      <c r="T402" s="14">
        <f>'c(chla) data'!T402-'a(chl) data'!T403</f>
        <v>3.8469677625066132E-2</v>
      </c>
      <c r="U402" s="14">
        <f>'c(chla) data'!U402-'a(chl) data'!U403</f>
        <v>0.12308141030818286</v>
      </c>
      <c r="V402" s="14">
        <f>'c(chla) data'!V402-'a(chl) data'!V403</f>
        <v>7.9211110055387973E-2</v>
      </c>
      <c r="W402" s="14">
        <f>'c(chla) data'!W402-'a(chl) data'!W403</f>
        <v>0.58188037157621597</v>
      </c>
      <c r="X402" s="14">
        <f>'c(chla) data'!X402-'a(chl) data'!X403</f>
        <v>0.14810995162466939</v>
      </c>
      <c r="Y402" s="14">
        <f>'c(chla) data'!Y402-'a(chl) data'!Y403</f>
        <v>0.16108322428699082</v>
      </c>
      <c r="Z402" s="14">
        <f>'c(chla) data'!Z402-'a(chl) data'!Z403</f>
        <v>8.0924828850992017E-2</v>
      </c>
      <c r="AA402" s="14">
        <f>'c(chla) data'!AA402-'a(chl) data'!AA403</f>
        <v>6.1084504096761978E-2</v>
      </c>
      <c r="AB402" s="14">
        <f>'c(chla) data'!AB402-'a(chl) data'!AB403</f>
        <v>0.13729288030916365</v>
      </c>
      <c r="AC402" s="14">
        <f>'c(chla) data'!AC402-'a(chl) data'!AC403</f>
        <v>5.3967397438307411E-2</v>
      </c>
      <c r="AD402" s="14" t="s">
        <v>4</v>
      </c>
    </row>
    <row r="403" spans="1:30">
      <c r="A403">
        <v>750</v>
      </c>
      <c r="B403" s="14">
        <f>'c(chla) data'!B403-'a(chl) data'!B404</f>
        <v>3.7603441846312917E-2</v>
      </c>
      <c r="C403" s="14">
        <f>'c(chla) data'!C403-'a(chl) data'!C404</f>
        <v>7.511001133252411E-2</v>
      </c>
      <c r="D403" s="14">
        <f>'c(chla) data'!D403-'a(chl) data'!D404</f>
        <v>0.1493503263766241</v>
      </c>
      <c r="E403" s="14">
        <f>'c(chla) data'!E403-'a(chl) data'!E404</f>
        <v>8.3667923072092892E-2</v>
      </c>
      <c r="F403" s="14">
        <f>'c(chla) data'!F403-'a(chl) data'!F404</f>
        <v>1.6482388892879063E-2</v>
      </c>
      <c r="G403" s="14">
        <f>'c(chla) data'!G403-'a(chl) data'!G404</f>
        <v>0.22589302599235705</v>
      </c>
      <c r="H403" s="14">
        <f>'c(chla) data'!H403-'a(chl) data'!H404</f>
        <v>8.0863459827044251E-2</v>
      </c>
      <c r="I403" s="14">
        <f>'c(chla) data'!I403-'a(chl) data'!I404</f>
        <v>3.4357505069857353E-2</v>
      </c>
      <c r="J403" s="14">
        <f>'c(chla) data'!J403-'a(chl) data'!J404</f>
        <v>9.8742610359245392E-2</v>
      </c>
      <c r="K403" s="14">
        <f>'c(chla) data'!K403-'a(chl) data'!K404</f>
        <v>0.13593384943181663</v>
      </c>
      <c r="L403" s="14">
        <f>'c(chla) data'!L403-'a(chl) data'!L404</f>
        <v>7.2088548895747881E-2</v>
      </c>
      <c r="M403" s="14">
        <f>'c(chla) data'!M403-'a(chl) data'!M404</f>
        <v>0.24846971651547503</v>
      </c>
      <c r="N403" s="14">
        <f>'c(chla) data'!N403-'a(chl) data'!N404</f>
        <v>2.5024460281066627E-2</v>
      </c>
      <c r="O403" s="14">
        <f>'c(chla) data'!O403-'a(chl) data'!O404</f>
        <v>4.2224582311764521E-2</v>
      </c>
      <c r="P403" s="14">
        <f>'c(chla) data'!P403-'a(chl) data'!P404</f>
        <v>0.49354501053829375</v>
      </c>
      <c r="Q403" s="14">
        <f>'c(chla) data'!Q403-'a(chl) data'!Q404</f>
        <v>3.7081799396323147E-2</v>
      </c>
      <c r="R403" s="14">
        <f>'c(chla) data'!R403-'a(chl) data'!R404</f>
        <v>7.4868416430613136E-2</v>
      </c>
      <c r="S403" s="14">
        <f>'c(chla) data'!S403-'a(chl) data'!S404</f>
        <v>0.26439509457153898</v>
      </c>
      <c r="T403" s="14">
        <f>'c(chla) data'!T403-'a(chl) data'!T404</f>
        <v>3.8618669405178704E-2</v>
      </c>
      <c r="U403" s="14">
        <f>'c(chla) data'!U403-'a(chl) data'!U404</f>
        <v>0.12335311320069542</v>
      </c>
      <c r="V403" s="14">
        <f>'c(chla) data'!V403-'a(chl) data'!V404</f>
        <v>7.9044232716788135E-2</v>
      </c>
      <c r="W403" s="14">
        <f>'c(chla) data'!W403-'a(chl) data'!W404</f>
        <v>0.57722842989805834</v>
      </c>
      <c r="X403" s="14">
        <f>'c(chla) data'!X403-'a(chl) data'!X404</f>
        <v>0.14868926043154551</v>
      </c>
      <c r="Y403" s="14">
        <f>'c(chla) data'!Y403-'a(chl) data'!Y404</f>
        <v>0.16024673870093081</v>
      </c>
      <c r="Z403" s="14">
        <f>'c(chla) data'!Z403-'a(chl) data'!Z404</f>
        <v>8.0324644706238055E-2</v>
      </c>
      <c r="AA403" s="14">
        <f>'c(chla) data'!AA403-'a(chl) data'!AA404</f>
        <v>5.9418563075941205E-2</v>
      </c>
      <c r="AB403" s="14">
        <f>'c(chla) data'!AB403-'a(chl) data'!AB404</f>
        <v>0.13729288030916367</v>
      </c>
      <c r="AC403" s="14">
        <f>'c(chla) data'!AC403-'a(chl) data'!AC404</f>
        <v>5.4368542612526737E-2</v>
      </c>
      <c r="AD403" s="14" t="s">
        <v>4</v>
      </c>
    </row>
  </sheetData>
  <pageMargins left="0.75" right="0.75" top="1" bottom="1" header="0.5" footer="0.5"/>
  <headerFooter alignWithMargins="0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403"/>
  <sheetViews>
    <sheetView topLeftCell="L1" zoomScale="75" workbookViewId="0">
      <selection activeCell="B1" sqref="B1:AD1"/>
    </sheetView>
  </sheetViews>
  <sheetFormatPr defaultRowHeight="12.75"/>
  <cols>
    <col min="1" max="1" width="12.7109375" customWidth="1"/>
    <col min="2" max="2" width="20.28515625" customWidth="1"/>
    <col min="3" max="3" width="15.140625" customWidth="1"/>
    <col min="4" max="4" width="19.7109375" customWidth="1"/>
    <col min="5" max="7" width="18.5703125" customWidth="1"/>
    <col min="8" max="8" width="20" customWidth="1"/>
    <col min="9" max="9" width="19.42578125" customWidth="1"/>
    <col min="10" max="10" width="20.7109375" customWidth="1"/>
    <col min="11" max="11" width="18" customWidth="1"/>
    <col min="12" max="12" width="21.42578125" customWidth="1"/>
    <col min="13" max="13" width="20.140625" customWidth="1"/>
    <col min="14" max="14" width="18.42578125" customWidth="1"/>
    <col min="15" max="15" width="15.42578125" customWidth="1"/>
    <col min="16" max="16" width="17.7109375" customWidth="1"/>
    <col min="17" max="17" width="17.85546875" customWidth="1"/>
    <col min="18" max="18" width="13.140625" customWidth="1"/>
    <col min="19" max="19" width="17.28515625" customWidth="1"/>
    <col min="20" max="20" width="16.42578125" customWidth="1"/>
    <col min="21" max="21" width="15.5703125" customWidth="1"/>
    <col min="22" max="22" width="20.140625" customWidth="1"/>
    <col min="23" max="23" width="23.28515625" customWidth="1"/>
    <col min="24" max="25" width="15" customWidth="1"/>
    <col min="26" max="26" width="20.140625" customWidth="1"/>
    <col min="27" max="27" width="13.7109375" customWidth="1"/>
    <col min="28" max="29" width="17.42578125" customWidth="1"/>
    <col min="30" max="30" width="12" customWidth="1"/>
  </cols>
  <sheetData>
    <row r="1" spans="1:30" ht="15">
      <c r="A1" s="3" t="s">
        <v>0</v>
      </c>
      <c r="B1" s="29" t="s">
        <v>77</v>
      </c>
      <c r="C1" s="31" t="s">
        <v>5</v>
      </c>
      <c r="D1" s="31" t="s">
        <v>6</v>
      </c>
      <c r="E1" s="31" t="s">
        <v>7</v>
      </c>
      <c r="F1" s="31" t="s">
        <v>8</v>
      </c>
      <c r="G1" s="31" t="s">
        <v>9</v>
      </c>
      <c r="H1" s="31" t="s">
        <v>78</v>
      </c>
      <c r="I1" s="31" t="s">
        <v>11</v>
      </c>
      <c r="J1" s="31" t="s">
        <v>12</v>
      </c>
      <c r="K1" s="31" t="s">
        <v>13</v>
      </c>
      <c r="L1" s="31" t="s">
        <v>14</v>
      </c>
      <c r="M1" s="31" t="s">
        <v>15</v>
      </c>
      <c r="N1" s="31" t="s">
        <v>16</v>
      </c>
      <c r="O1" s="31" t="s">
        <v>17</v>
      </c>
      <c r="P1" s="31" t="s">
        <v>18</v>
      </c>
      <c r="Q1" s="31" t="s">
        <v>19</v>
      </c>
      <c r="R1" s="31" t="s">
        <v>20</v>
      </c>
      <c r="S1" s="31" t="s">
        <v>21</v>
      </c>
      <c r="T1" s="31" t="s">
        <v>22</v>
      </c>
      <c r="U1" s="31" t="s">
        <v>23</v>
      </c>
      <c r="V1" s="31" t="s">
        <v>24</v>
      </c>
      <c r="W1" s="31" t="s">
        <v>79</v>
      </c>
      <c r="X1" s="31" t="s">
        <v>25</v>
      </c>
      <c r="Y1" s="31" t="s">
        <v>26</v>
      </c>
      <c r="Z1" s="31" t="s">
        <v>27</v>
      </c>
      <c r="AA1" s="31" t="s">
        <v>28</v>
      </c>
      <c r="AB1" s="31" t="s">
        <v>29</v>
      </c>
      <c r="AC1" s="31" t="s">
        <v>30</v>
      </c>
      <c r="AD1" s="31" t="s">
        <v>31</v>
      </c>
    </row>
    <row r="2" spans="1:30" s="8" customFormat="1">
      <c r="A2" s="7"/>
      <c r="B2" s="7" t="s">
        <v>36</v>
      </c>
      <c r="C2" s="7" t="s">
        <v>36</v>
      </c>
      <c r="D2" s="7" t="s">
        <v>36</v>
      </c>
      <c r="E2" s="7" t="s">
        <v>36</v>
      </c>
      <c r="F2" s="7" t="s">
        <v>36</v>
      </c>
      <c r="G2" s="7" t="s">
        <v>36</v>
      </c>
      <c r="H2" s="7" t="s">
        <v>36</v>
      </c>
      <c r="I2" s="7" t="s">
        <v>36</v>
      </c>
      <c r="J2" s="7" t="s">
        <v>36</v>
      </c>
      <c r="K2" s="7" t="s">
        <v>36</v>
      </c>
      <c r="L2" s="7" t="s">
        <v>36</v>
      </c>
      <c r="M2" s="7" t="s">
        <v>36</v>
      </c>
      <c r="N2" s="7" t="s">
        <v>36</v>
      </c>
      <c r="O2" s="7" t="s">
        <v>36</v>
      </c>
      <c r="P2" s="7" t="s">
        <v>36</v>
      </c>
      <c r="Q2" s="7" t="s">
        <v>36</v>
      </c>
      <c r="R2" s="7" t="s">
        <v>36</v>
      </c>
      <c r="S2" s="7" t="s">
        <v>36</v>
      </c>
      <c r="T2" s="7" t="s">
        <v>36</v>
      </c>
      <c r="U2" s="7" t="s">
        <v>36</v>
      </c>
      <c r="V2" s="7" t="s">
        <v>36</v>
      </c>
      <c r="W2" s="7" t="s">
        <v>36</v>
      </c>
      <c r="X2" s="7" t="s">
        <v>36</v>
      </c>
      <c r="Y2" s="7" t="s">
        <v>36</v>
      </c>
      <c r="Z2" s="7" t="s">
        <v>36</v>
      </c>
      <c r="AA2" s="7" t="s">
        <v>36</v>
      </c>
      <c r="AB2" s="7" t="s">
        <v>36</v>
      </c>
      <c r="AC2" s="7" t="s">
        <v>36</v>
      </c>
      <c r="AD2" s="7" t="s">
        <v>36</v>
      </c>
    </row>
    <row r="3" spans="1:30">
      <c r="A3">
        <v>350</v>
      </c>
      <c r="B3" s="14">
        <f>'c(POC) data'!B3-'a(POC) data'!B3</f>
        <v>4.4611053969337549E-4</v>
      </c>
      <c r="C3" s="14">
        <f>'c(POC) data'!C3-'a(POC) data'!C3</f>
        <v>8.5144727841297754E-4</v>
      </c>
      <c r="D3" s="14">
        <f>'c(POC) data'!D3-'a(POC) data'!D3</f>
        <v>8.1959351506547028E-4</v>
      </c>
      <c r="E3" s="14">
        <f>'c(POC) data'!E3-'a(POC) data'!E3</f>
        <v>1.8723454957888269E-4</v>
      </c>
      <c r="F3" s="14">
        <f>'c(POC) data'!F3-'a(POC) data'!F3</f>
        <v>2.0475796350947107E-4</v>
      </c>
      <c r="G3" s="14">
        <f>'c(POC) data'!G3-'a(POC) data'!G3</f>
        <v>8.2602721535768048E-4</v>
      </c>
      <c r="H3" s="14">
        <f>'c(POC) data'!H3-'a(POC) data'!H3</f>
        <v>5.3644879772250776E-4</v>
      </c>
      <c r="I3" s="14">
        <f>'c(POC) data'!I3-'a(POC) data'!I3</f>
        <v>3.1589430086323889E-4</v>
      </c>
      <c r="J3" s="14">
        <f>'c(POC) data'!J3-'a(POC) data'!J3</f>
        <v>1.3550367526002074E-3</v>
      </c>
      <c r="K3" s="14">
        <f>'c(POC) data'!K3-'a(POC) data'!K3</f>
        <v>4.1946762778932245E-4</v>
      </c>
      <c r="L3" s="14">
        <f>'c(POC) data'!L3-'a(POC) data'!L3</f>
        <v>2.7561116965226558E-3</v>
      </c>
      <c r="M3" s="14">
        <f>'c(POC) data'!M3-'a(POC) data'!M3</f>
        <v>5.2322027688791366E-4</v>
      </c>
      <c r="N3" s="14">
        <f>'c(POC) data'!N3-'a(POC) data'!N3</f>
        <v>1.4471044942523516E-4</v>
      </c>
      <c r="O3" s="14">
        <f>'c(POC) data'!O3-'a(POC) data'!O3</f>
        <v>2.0948766249860443E-4</v>
      </c>
      <c r="P3" s="14">
        <f>'c(POC) data'!P3-'a(POC) data'!P3</f>
        <v>7.949436631420326E-4</v>
      </c>
      <c r="Q3" s="14">
        <f>'c(POC) data'!Q3-'a(POC) data'!Q3</f>
        <v>4.6197231144158807E-4</v>
      </c>
      <c r="R3" s="14">
        <f>'c(POC) data'!R3-'a(POC) data'!R3</f>
        <v>4.3061850893673847E-4</v>
      </c>
      <c r="S3" s="14">
        <f>'c(POC) data'!S3-'a(POC) data'!S3</f>
        <v>1.2471687428173091E-3</v>
      </c>
      <c r="T3" s="14">
        <f>'c(POC) data'!T3-'a(POC) data'!T3</f>
        <v>1.9472168354754799E-4</v>
      </c>
      <c r="U3" s="14">
        <f>'c(POC) data'!U3-'a(POC) data'!U3</f>
        <v>2.3581093979441995E-3</v>
      </c>
      <c r="V3" s="14">
        <f>'c(POC) data'!V3-'a(POC) data'!V3</f>
        <v>9.4539053025995243E-4</v>
      </c>
      <c r="W3" s="14">
        <f>'c(POC) data'!W3-'a(POC) data'!W3</f>
        <v>1.3059058632182399E-3</v>
      </c>
      <c r="X3" s="14">
        <f>'c(POC) data'!X3-'a(POC) data'!X3</f>
        <v>8.6979800564149527E-4</v>
      </c>
      <c r="Y3" s="14">
        <f>'c(POC) data'!Y3-'a(POC) data'!Y3</f>
        <v>1.4713616171401489E-3</v>
      </c>
      <c r="Z3" s="14">
        <f>'c(POC) data'!Z3-'a(POC) data'!Z3</f>
        <v>1.1987847236241598E-3</v>
      </c>
      <c r="AA3" s="14">
        <f>'c(POC) data'!AA3-'a(POC) data'!AA3</f>
        <v>5.4613868320992597E-4</v>
      </c>
      <c r="AB3" s="14">
        <f>'c(POC) data'!AB3-'a(POC) data'!AB3</f>
        <v>1.5418142164582908E-3</v>
      </c>
      <c r="AC3" s="14">
        <f>'c(POC) data'!AC3-'a(POC) data'!AC3</f>
        <v>4.2285702392007426E-4</v>
      </c>
      <c r="AD3" s="14" t="s">
        <v>4</v>
      </c>
    </row>
    <row r="4" spans="1:30">
      <c r="A4">
        <v>351</v>
      </c>
      <c r="B4" s="14">
        <f>'c(POC) data'!B4-'a(POC) data'!B4</f>
        <v>4.4702563823633627E-4</v>
      </c>
      <c r="C4" s="14">
        <f>'c(POC) data'!C4-'a(POC) data'!C4</f>
        <v>8.5144727841297754E-4</v>
      </c>
      <c r="D4" s="14">
        <f>'c(POC) data'!D4-'a(POC) data'!D4</f>
        <v>8.3116424704286524E-4</v>
      </c>
      <c r="E4" s="14">
        <f>'c(POC) data'!E4-'a(POC) data'!E4</f>
        <v>1.9081973634299583E-4</v>
      </c>
      <c r="F4" s="14">
        <f>'c(POC) data'!F4-'a(POC) data'!F4</f>
        <v>2.0475796350947112E-4</v>
      </c>
      <c r="G4" s="14">
        <f>'c(POC) data'!G4-'a(POC) data'!G4</f>
        <v>8.2602721535768048E-4</v>
      </c>
      <c r="H4" s="14">
        <f>'c(POC) data'!H4-'a(POC) data'!H4</f>
        <v>5.3967209521955288E-4</v>
      </c>
      <c r="I4" s="14">
        <f>'c(POC) data'!I4-'a(POC) data'!I4</f>
        <v>3.0947131138173118E-4</v>
      </c>
      <c r="J4" s="14">
        <f>'c(POC) data'!J4-'a(POC) data'!J4</f>
        <v>1.3574848768144808E-3</v>
      </c>
      <c r="K4" s="14">
        <f>'c(POC) data'!K4-'a(POC) data'!K4</f>
        <v>4.1836666288698834E-4</v>
      </c>
      <c r="L4" s="14">
        <f>'c(POC) data'!L4-'a(POC) data'!L4</f>
        <v>2.7249104320337205E-3</v>
      </c>
      <c r="M4" s="14">
        <f>'c(POC) data'!M4-'a(POC) data'!M4</f>
        <v>5.1618560548378914E-4</v>
      </c>
      <c r="N4" s="14">
        <f>'c(POC) data'!N4-'a(POC) data'!N4</f>
        <v>1.3966729726226163E-4</v>
      </c>
      <c r="O4" s="14">
        <f>'c(POC) data'!O4-'a(POC) data'!O4</f>
        <v>2.0674398741195091E-4</v>
      </c>
      <c r="P4" s="14">
        <f>'c(POC) data'!P4-'a(POC) data'!P4</f>
        <v>7.9704983363099386E-4</v>
      </c>
      <c r="Q4" s="14">
        <f>'c(POC) data'!Q4-'a(POC) data'!Q4</f>
        <v>4.5863677128677512E-4</v>
      </c>
      <c r="R4" s="14">
        <f>'c(POC) data'!R4-'a(POC) data'!R4</f>
        <v>4.3233444138429883E-4</v>
      </c>
      <c r="S4" s="14">
        <f>'c(POC) data'!S4-'a(POC) data'!S4</f>
        <v>1.234710897439556E-3</v>
      </c>
      <c r="T4" s="14">
        <f>'c(POC) data'!T4-'a(POC) data'!T4</f>
        <v>1.9529778320301409E-4</v>
      </c>
      <c r="U4" s="14">
        <f>'c(POC) data'!U4-'a(POC) data'!U4</f>
        <v>2.355383259911894E-3</v>
      </c>
      <c r="V4" s="14">
        <f>'c(POC) data'!V4-'a(POC) data'!V4</f>
        <v>9.4539053025995254E-4</v>
      </c>
      <c r="W4" s="14">
        <f>'c(POC) data'!W4-'a(POC) data'!W4</f>
        <v>1.2931028645592373E-3</v>
      </c>
      <c r="X4" s="14">
        <f>'c(POC) data'!X4-'a(POC) data'!X4</f>
        <v>8.7318431600828664E-4</v>
      </c>
      <c r="Y4" s="14">
        <f>'c(POC) data'!Y4-'a(POC) data'!Y4</f>
        <v>1.4765197647900708E-3</v>
      </c>
      <c r="Z4" s="14">
        <f>'c(POC) data'!Z4-'a(POC) data'!Z4</f>
        <v>1.208972695779606E-3</v>
      </c>
      <c r="AA4" s="14">
        <f>'c(POC) data'!AA4-'a(POC) data'!AA4</f>
        <v>5.4869073313146754E-4</v>
      </c>
      <c r="AB4" s="14">
        <f>'c(POC) data'!AB4-'a(POC) data'!AB4</f>
        <v>1.5316928977506872E-3</v>
      </c>
      <c r="AC4" s="14">
        <f>'c(POC) data'!AC4-'a(POC) data'!AC4</f>
        <v>4.9795458281298374E-4</v>
      </c>
      <c r="AD4" s="14" t="s">
        <v>4</v>
      </c>
    </row>
    <row r="5" spans="1:30">
      <c r="A5">
        <v>352</v>
      </c>
      <c r="B5" s="14">
        <f>'c(POC) data'!B5-'a(POC) data'!B5</f>
        <v>4.5251622949410105E-4</v>
      </c>
      <c r="C5" s="14">
        <f>'c(POC) data'!C5-'a(POC) data'!C5</f>
        <v>8.6224461708850461E-4</v>
      </c>
      <c r="D5" s="14">
        <f>'c(POC) data'!D5-'a(POC) data'!D5</f>
        <v>8.1187969374720687E-4</v>
      </c>
      <c r="E5" s="14">
        <f>'c(POC) data'!E5-'a(POC) data'!E5</f>
        <v>1.9016123265162805E-4</v>
      </c>
      <c r="F5" s="14">
        <f>'c(POC) data'!F5-'a(POC) data'!F5</f>
        <v>2.0889448802481389E-4</v>
      </c>
      <c r="G5" s="14">
        <f>'c(POC) data'!G5-'a(POC) data'!G5</f>
        <v>8.3061857431115959E-4</v>
      </c>
      <c r="H5" s="14">
        <f>'c(POC) data'!H5-'a(POC) data'!H5</f>
        <v>5.3829068200653358E-4</v>
      </c>
      <c r="I5" s="14">
        <f>'c(POC) data'!I5-'a(POC) data'!I5</f>
        <v>3.1005521951641367E-4</v>
      </c>
      <c r="J5" s="14">
        <f>'c(POC) data'!J5-'a(POC) data'!J5</f>
        <v>1.353812690493071E-3</v>
      </c>
      <c r="K5" s="14">
        <f>'c(POC) data'!K5-'a(POC) data'!K5</f>
        <v>4.1836666288698823E-4</v>
      </c>
      <c r="L5" s="14">
        <f>'c(POC) data'!L5-'a(POC) data'!L5</f>
        <v>2.6937091675447843E-3</v>
      </c>
      <c r="M5" s="14">
        <f>'c(POC) data'!M5-'a(POC) data'!M5</f>
        <v>5.222911693439728E-4</v>
      </c>
      <c r="N5" s="14">
        <f>'c(POC) data'!N5-'a(POC) data'!N5</f>
        <v>1.3952720984226666E-4</v>
      </c>
      <c r="O5" s="14">
        <f>'c(POC) data'!O5-'a(POC) data'!O5</f>
        <v>2.0835791393351182E-4</v>
      </c>
      <c r="P5" s="14">
        <f>'c(POC) data'!P5-'a(POC) data'!P5</f>
        <v>7.6700099324370624E-4</v>
      </c>
      <c r="Q5" s="14">
        <f>'c(POC) data'!Q5-'a(POC) data'!Q5</f>
        <v>4.5196569097714933E-4</v>
      </c>
      <c r="R5" s="14">
        <f>'c(POC) data'!R5-'a(POC) data'!R5</f>
        <v>4.4028920214195504E-4</v>
      </c>
      <c r="S5" s="14">
        <f>'c(POC) data'!S5-'a(POC) data'!S5</f>
        <v>1.2243293596247615E-3</v>
      </c>
      <c r="T5" s="14">
        <f>'c(POC) data'!T5-'a(POC) data'!T5</f>
        <v>2.0086674653918646E-4</v>
      </c>
      <c r="U5" s="14">
        <f>'c(POC) data'!U5-'a(POC) data'!U5</f>
        <v>2.3581093979441995E-3</v>
      </c>
      <c r="V5" s="14">
        <f>'c(POC) data'!V5-'a(POC) data'!V5</f>
        <v>9.5371537807732124E-4</v>
      </c>
      <c r="W5" s="14">
        <f>'c(POC) data'!W5-'a(POC) data'!W5</f>
        <v>1.3194619794454185E-3</v>
      </c>
      <c r="X5" s="14">
        <f>'c(POC) data'!X5-'a(POC) data'!X5</f>
        <v>8.6689545389853162E-4</v>
      </c>
      <c r="Y5" s="14">
        <f>'c(POC) data'!Y5-'a(POC) data'!Y5</f>
        <v>1.4533081003654236E-3</v>
      </c>
      <c r="Z5" s="14">
        <f>'c(POC) data'!Z5-'a(POC) data'!Z5</f>
        <v>1.2072747004203649E-3</v>
      </c>
      <c r="AA5" s="14">
        <f>'c(POC) data'!AA5-'a(POC) data'!AA5</f>
        <v>5.410345833668426E-4</v>
      </c>
      <c r="AB5" s="14">
        <f>'c(POC) data'!AB5-'a(POC) data'!AB5</f>
        <v>1.5283191248481524E-3</v>
      </c>
      <c r="AC5" s="14">
        <f>'c(POC) data'!AC5-'a(POC) data'!AC5</f>
        <v>4.9708807251806558E-4</v>
      </c>
      <c r="AD5" s="14" t="s">
        <v>4</v>
      </c>
    </row>
    <row r="6" spans="1:30">
      <c r="A6">
        <v>353</v>
      </c>
      <c r="B6" s="14">
        <f>'c(POC) data'!B6-'a(POC) data'!B6</f>
        <v>4.4656808896485593E-4</v>
      </c>
      <c r="C6" s="14">
        <f>'c(POC) data'!C6-'a(POC) data'!C6</f>
        <v>8.4604860907521416E-4</v>
      </c>
      <c r="D6" s="14">
        <f>'c(POC) data'!D6-'a(POC) data'!D6</f>
        <v>8.2730733638373348E-4</v>
      </c>
      <c r="E6" s="14">
        <f>'c(POC) data'!E6-'a(POC) data'!E6</f>
        <v>1.9425858895347155E-4</v>
      </c>
      <c r="F6" s="14">
        <f>'c(POC) data'!F6-'a(POC) data'!F6</f>
        <v>2.0992861915364964E-4</v>
      </c>
      <c r="G6" s="14">
        <f>'c(POC) data'!G6-'a(POC) data'!G6</f>
        <v>8.1642710118222503E-4</v>
      </c>
      <c r="H6" s="14">
        <f>'c(POC) data'!H6-'a(POC) data'!H6</f>
        <v>5.2769984737338518E-4</v>
      </c>
      <c r="I6" s="14">
        <f>'c(POC) data'!I6-'a(POC) data'!I6</f>
        <v>3.083034951123662E-4</v>
      </c>
      <c r="J6" s="14">
        <f>'c(POC) data'!J6-'a(POC) data'!J6</f>
        <v>1.3587089389216175E-3</v>
      </c>
      <c r="K6" s="14">
        <f>'c(POC) data'!K6-'a(POC) data'!K6</f>
        <v>4.1065990857064896E-4</v>
      </c>
      <c r="L6" s="14">
        <f>'c(POC) data'!L6-'a(POC) data'!L6</f>
        <v>2.6971759747102214E-3</v>
      </c>
      <c r="M6" s="14">
        <f>'c(POC) data'!M6-'a(POC) data'!M6</f>
        <v>5.1658379443119231E-4</v>
      </c>
      <c r="N6" s="14">
        <f>'c(POC) data'!N6-'a(POC) data'!N6</f>
        <v>1.3826642180152324E-4</v>
      </c>
      <c r="O6" s="14">
        <f>'c(POC) data'!O6-'a(POC) data'!O6</f>
        <v>2.0738955802057527E-4</v>
      </c>
      <c r="P6" s="14">
        <f>'c(POC) data'!P6-'a(POC) data'!P6</f>
        <v>7.8497127972447652E-4</v>
      </c>
      <c r="Q6" s="14">
        <f>'c(POC) data'!Q6-'a(POC) data'!Q6</f>
        <v>4.6030454136418143E-4</v>
      </c>
      <c r="R6" s="14">
        <f>'c(POC) data'!R6-'a(POC) data'!R6</f>
        <v>4.3277523622860915E-4</v>
      </c>
      <c r="S6" s="14">
        <f>'c(POC) data'!S6-'a(POC) data'!S6</f>
        <v>1.2437082302123779E-3</v>
      </c>
      <c r="T6" s="14">
        <f>'c(POC) data'!T6-'a(POC) data'!T6</f>
        <v>2.020189458501187E-4</v>
      </c>
      <c r="U6" s="14">
        <f>'c(POC) data'!U6-'a(POC) data'!U6</f>
        <v>2.3444787077826724E-3</v>
      </c>
      <c r="V6" s="14">
        <f>'c(POC) data'!V6-'a(POC) data'!V6</f>
        <v>9.5527628704307791E-4</v>
      </c>
      <c r="W6" s="14">
        <f>'c(POC) data'!W6-'a(POC) data'!W6</f>
        <v>1.3013871578091804E-3</v>
      </c>
      <c r="X6" s="14">
        <f>'c(POC) data'!X6-'a(POC) data'!X6</f>
        <v>8.8092445398952344E-4</v>
      </c>
      <c r="Y6" s="14">
        <f>'c(POC) data'!Y6-'a(POC) data'!Y6</f>
        <v>1.4810331439837521E-3</v>
      </c>
      <c r="Z6" s="14">
        <f>'c(POC) data'!Z6-'a(POC) data'!Z6</f>
        <v>1.2038787097018826E-3</v>
      </c>
      <c r="AA6" s="14">
        <f>'c(POC) data'!AA6-'a(POC) data'!AA6</f>
        <v>5.410345833668426E-4</v>
      </c>
      <c r="AB6" s="14">
        <f>'c(POC) data'!AB6-'a(POC) data'!AB6</f>
        <v>1.5215715790430834E-3</v>
      </c>
      <c r="AC6" s="14">
        <f>'c(POC) data'!AC6-'a(POC) data'!AC6</f>
        <v>4.9521063354574261E-4</v>
      </c>
      <c r="AD6" s="14" t="s">
        <v>4</v>
      </c>
    </row>
    <row r="7" spans="1:30">
      <c r="A7">
        <v>354</v>
      </c>
      <c r="B7" s="14">
        <f>'c(POC) data'!B7-'a(POC) data'!B7</f>
        <v>4.4519544115041482E-4</v>
      </c>
      <c r="C7" s="14">
        <f>'c(POC) data'!C7-'a(POC) data'!C7</f>
        <v>8.6301585556532786E-4</v>
      </c>
      <c r="D7" s="14">
        <f>'c(POC) data'!D7-'a(POC) data'!D7</f>
        <v>8.1573660440633841E-4</v>
      </c>
      <c r="E7" s="14">
        <f>'c(POC) data'!E7-'a(POC) data'!E7</f>
        <v>1.9689260371894235E-4</v>
      </c>
      <c r="F7" s="14">
        <f>'c(POC) data'!F7-'a(POC) data'!F7</f>
        <v>2.1303101254015682E-4</v>
      </c>
      <c r="G7" s="14">
        <f>'c(POC) data'!G7-'a(POC) data'!G7</f>
        <v>8.1559230864522892E-4</v>
      </c>
      <c r="H7" s="14">
        <f>'c(POC) data'!H7-'a(POC) data'!H7</f>
        <v>5.3368597129646903E-4</v>
      </c>
      <c r="I7" s="14">
        <f>'c(POC) data'!I7-'a(POC) data'!I7</f>
        <v>3.1531039272855634E-4</v>
      </c>
      <c r="J7" s="14">
        <f>'c(POC) data'!J7-'a(POC) data'!J7</f>
        <v>1.3525886283859345E-3</v>
      </c>
      <c r="K7" s="14">
        <f>'c(POC) data'!K7-'a(POC) data'!K7</f>
        <v>4.2056859269165662E-4</v>
      </c>
      <c r="L7" s="14">
        <f>'c(POC) data'!L7-'a(POC) data'!L7</f>
        <v>2.6902423603793468E-3</v>
      </c>
      <c r="M7" s="14">
        <f>'c(POC) data'!M7-'a(POC) data'!M7</f>
        <v>5.1711471302773001E-4</v>
      </c>
      <c r="N7" s="14">
        <f>'c(POC) data'!N7-'a(POC) data'!N7</f>
        <v>1.4029769128263338E-4</v>
      </c>
      <c r="O7" s="14">
        <f>'c(POC) data'!O7-'a(POC) data'!O7</f>
        <v>2.0771234332488743E-4</v>
      </c>
      <c r="P7" s="14">
        <f>'c(POC) data'!P7-'a(POC) data'!P7</f>
        <v>8.0218435254095222E-4</v>
      </c>
      <c r="Q7" s="14">
        <f>'c(POC) data'!Q7-'a(POC) data'!Q7</f>
        <v>4.5863677128677512E-4</v>
      </c>
      <c r="R7" s="14">
        <f>'c(POC) data'!R7-'a(POC) data'!R7</f>
        <v>4.3910858188371342E-4</v>
      </c>
      <c r="S7" s="14">
        <f>'c(POC) data'!S7-'a(POC) data'!S7</f>
        <v>1.2298661797926522E-3</v>
      </c>
      <c r="T7" s="14">
        <f>'c(POC) data'!T7-'a(POC) data'!T7</f>
        <v>2.0163487941314128E-4</v>
      </c>
      <c r="U7" s="14">
        <f>'c(POC) data'!U7-'a(POC) data'!U7</f>
        <v>2.3499309838472828E-3</v>
      </c>
      <c r="V7" s="14">
        <f>'c(POC) data'!V7-'a(POC) data'!V7</f>
        <v>9.3030174359097126E-4</v>
      </c>
      <c r="W7" s="14">
        <f>'c(POC) data'!W7-'a(POC) data'!W7</f>
        <v>1.3179557443090651E-3</v>
      </c>
      <c r="X7" s="14">
        <f>'c(POC) data'!X7-'a(POC) data'!X7</f>
        <v>8.6544417802704963E-4</v>
      </c>
      <c r="Y7" s="14">
        <f>'c(POC) data'!Y7-'a(POC) data'!Y7</f>
        <v>1.4829674493524729E-3</v>
      </c>
      <c r="Z7" s="14">
        <f>'c(POC) data'!Z7-'a(POC) data'!Z7</f>
        <v>1.1970867282649188E-3</v>
      </c>
      <c r="AA7" s="14">
        <f>'c(POC) data'!AA7-'a(POC) data'!AA7</f>
        <v>5.410345833668426E-4</v>
      </c>
      <c r="AB7" s="14">
        <f>'c(POC) data'!AB7-'a(POC) data'!AB7</f>
        <v>1.5350666706532216E-3</v>
      </c>
      <c r="AC7" s="14">
        <f>'c(POC) data'!AC7-'a(POC) data'!AC7</f>
        <v>4.9564388869320175E-4</v>
      </c>
      <c r="AD7" s="14" t="s">
        <v>4</v>
      </c>
    </row>
    <row r="8" spans="1:30">
      <c r="A8">
        <v>355</v>
      </c>
      <c r="B8" s="14">
        <f>'c(POC) data'!B8-'a(POC) data'!B8</f>
        <v>4.4794073677929716E-4</v>
      </c>
      <c r="C8" s="14">
        <f>'c(POC) data'!C8-'a(POC) data'!C8</f>
        <v>8.5607470927391766E-4</v>
      </c>
      <c r="D8" s="14">
        <f>'c(POC) data'!D8-'a(POC) data'!D8</f>
        <v>8.1766505973590445E-4</v>
      </c>
      <c r="E8" s="14">
        <f>'c(POC) data'!E8-'a(POC) data'!E8</f>
        <v>1.9908761602350136E-4</v>
      </c>
      <c r="F8" s="14">
        <f>'c(POC) data'!F8-'a(POC) data'!F8</f>
        <v>2.099286191536497E-4</v>
      </c>
      <c r="G8" s="14">
        <f>'c(POC) data'!G8-'a(POC) data'!G8</f>
        <v>8.3187076311665371E-4</v>
      </c>
      <c r="H8" s="14">
        <f>'c(POC) data'!H8-'a(POC) data'!H8</f>
        <v>5.3736973986452067E-4</v>
      </c>
      <c r="I8" s="14">
        <f>'c(POC) data'!I8-'a(POC) data'!I8</f>
        <v>3.1355866832450877E-4</v>
      </c>
      <c r="J8" s="14">
        <f>'c(POC) data'!J8-'a(POC) data'!J8</f>
        <v>1.347692379957388E-3</v>
      </c>
      <c r="K8" s="14">
        <f>'c(POC) data'!K8-'a(POC) data'!K8</f>
        <v>4.2900932360955202E-4</v>
      </c>
      <c r="L8" s="14">
        <f>'c(POC) data'!L8-'a(POC) data'!L8</f>
        <v>2.7110432033719705E-3</v>
      </c>
      <c r="M8" s="14">
        <f>'c(POC) data'!M8-'a(POC) data'!M8</f>
        <v>5.2361846583531715E-4</v>
      </c>
      <c r="N8" s="14">
        <f>'c(POC) data'!N8-'a(POC) data'!N8</f>
        <v>1.3980738510251949E-4</v>
      </c>
      <c r="O8" s="14">
        <f>'c(POC) data'!O8-'a(POC) data'!O8</f>
        <v>2.0900348454213618E-4</v>
      </c>
      <c r="P8" s="14">
        <f>'c(POC) data'!P8-'a(POC) data'!P8</f>
        <v>7.8589320453842175E-4</v>
      </c>
      <c r="Q8" s="14">
        <f>'c(POC) data'!Q8-'a(POC) data'!Q8</f>
        <v>4.5696900120936854E-4</v>
      </c>
      <c r="R8" s="14">
        <f>'c(POC) data'!R8-'a(POC) data'!R8</f>
        <v>4.366035116859533E-4</v>
      </c>
      <c r="S8" s="14">
        <f>'c(POC) data'!S8-'a(POC) data'!S8</f>
        <v>1.225713564666734E-3</v>
      </c>
      <c r="T8" s="14">
        <f>'c(POC) data'!T8-'a(POC) data'!T8</f>
        <v>2.0489944412744923E-4</v>
      </c>
      <c r="U8" s="14">
        <f>'c(POC) data'!U8-'a(POC) data'!U8</f>
        <v>2.3526571218795882E-3</v>
      </c>
      <c r="V8" s="14">
        <f>'c(POC) data'!V8-'a(POC) data'!V8</f>
        <v>9.4226871232843898E-4</v>
      </c>
      <c r="W8" s="14">
        <f>'c(POC) data'!W8-'a(POC) data'!W8</f>
        <v>1.3156963916045356E-3</v>
      </c>
      <c r="X8" s="14">
        <f>'c(POC) data'!X8-'a(POC) data'!X8</f>
        <v>8.6205786766025859E-4</v>
      </c>
      <c r="Y8" s="14">
        <f>'c(POC) data'!Y8-'a(POC) data'!Y8</f>
        <v>1.4790988386150317E-3</v>
      </c>
      <c r="Z8" s="14">
        <f>'c(POC) data'!Z8-'a(POC) data'!Z8</f>
        <v>1.2038787097018828E-3</v>
      </c>
      <c r="AA8" s="14">
        <f>'c(POC) data'!AA8-'a(POC) data'!AA8</f>
        <v>5.3593048352375901E-4</v>
      </c>
      <c r="AB8" s="14">
        <f>'c(POC) data'!AB8-'a(POC) data'!AB8</f>
        <v>1.524945351945618E-3</v>
      </c>
      <c r="AC8" s="14">
        <f>'c(POC) data'!AC8-'a(POC) data'!AC8</f>
        <v>4.9651039898812002E-4</v>
      </c>
      <c r="AD8" s="14" t="s">
        <v>4</v>
      </c>
    </row>
    <row r="9" spans="1:30">
      <c r="A9">
        <v>356</v>
      </c>
      <c r="B9" s="14">
        <f>'c(POC) data'!B9-'a(POC) data'!B9</f>
        <v>4.4748318750781677E-4</v>
      </c>
      <c r="C9" s="14">
        <f>'c(POC) data'!C9-'a(POC) data'!C9</f>
        <v>8.5453223232027095E-4</v>
      </c>
      <c r="D9" s="14">
        <f>'c(POC) data'!D9-'a(POC) data'!D9</f>
        <v>8.060943277585095E-4</v>
      </c>
      <c r="E9" s="14">
        <f>'c(POC) data'!E9-'a(POC) data'!E9</f>
        <v>2.002582892525995E-4</v>
      </c>
      <c r="F9" s="14">
        <f>'c(POC) data'!F9-'a(POC) data'!F9</f>
        <v>2.109627502824854E-4</v>
      </c>
      <c r="G9" s="14">
        <f>'c(POC) data'!G9-'a(POC) data'!G9</f>
        <v>8.2936638550566526E-4</v>
      </c>
      <c r="H9" s="14">
        <f>'c(POC) data'!H9-'a(POC) data'!H9</f>
        <v>5.3414644236747554E-4</v>
      </c>
      <c r="I9" s="14">
        <f>'c(POC) data'!I9-'a(POC) data'!I9</f>
        <v>3.1414257645919126E-4</v>
      </c>
      <c r="J9" s="14">
        <f>'c(POC) data'!J9-'a(POC) data'!J9</f>
        <v>1.3440201936359786E-3</v>
      </c>
      <c r="K9" s="14">
        <f>'c(POC) data'!K9-'a(POC) data'!K9</f>
        <v>4.3231221831655452E-4</v>
      </c>
      <c r="L9" s="14">
        <f>'c(POC) data'!L9-'a(POC) data'!L9</f>
        <v>2.6659747102212861E-3</v>
      </c>
      <c r="M9" s="14">
        <f>'c(POC) data'!M9-'a(POC) data'!M9</f>
        <v>5.1791109092253667E-4</v>
      </c>
      <c r="N9" s="14">
        <f>'c(POC) data'!N9-'a(POC) data'!N9</f>
        <v>1.3672545850052718E-4</v>
      </c>
      <c r="O9" s="14">
        <f>'c(POC) data'!O9-'a(POC) data'!O9</f>
        <v>2.0625980945548271E-4</v>
      </c>
      <c r="P9" s="14">
        <f>'c(POC) data'!P9-'a(POC) data'!P9</f>
        <v>8.0100010686593619E-4</v>
      </c>
      <c r="Q9" s="14">
        <f>'c(POC) data'!Q9-'a(POC) data'!Q9</f>
        <v>4.5029792089974275E-4</v>
      </c>
      <c r="R9" s="14">
        <f>'c(POC) data'!R9-'a(POC) data'!R9</f>
        <v>4.4077862868222007E-4</v>
      </c>
      <c r="S9" s="14">
        <f>'c(POC) data'!S9-'a(POC) data'!S9</f>
        <v>1.2402477176074469E-3</v>
      </c>
      <c r="T9" s="14">
        <f>'c(POC) data'!T9-'a(POC) data'!T9</f>
        <v>2.1142857355606538E-4</v>
      </c>
      <c r="U9" s="14">
        <f>'c(POC) data'!U9-'a(POC) data'!U9</f>
        <v>2.3335741556534504E-3</v>
      </c>
      <c r="V9" s="14">
        <f>'c(POC) data'!V9-'a(POC) data'!V9</f>
        <v>9.4330931830561031E-4</v>
      </c>
      <c r="W9" s="14">
        <f>'c(POC) data'!W9-'a(POC) data'!W9</f>
        <v>1.2983746875364734E-3</v>
      </c>
      <c r="X9" s="14">
        <f>'c(POC) data'!X9-'a(POC) data'!X9</f>
        <v>8.6302538490791328E-4</v>
      </c>
      <c r="Y9" s="14">
        <f>'c(POC) data'!Y9-'a(POC) data'!Y9</f>
        <v>1.477164533246311E-3</v>
      </c>
      <c r="Z9" s="14">
        <f>'c(POC) data'!Z9-'a(POC) data'!Z9</f>
        <v>1.2123686864980879E-3</v>
      </c>
      <c r="AA9" s="14">
        <f>'c(POC) data'!AA9-'a(POC) data'!AA9</f>
        <v>5.3593048352375901E-4</v>
      </c>
      <c r="AB9" s="14">
        <f>'c(POC) data'!AB9-'a(POC) data'!AB9</f>
        <v>1.5316928977506872E-3</v>
      </c>
      <c r="AC9" s="14">
        <f>'c(POC) data'!AC9-'a(POC) data'!AC9</f>
        <v>4.9492179678077E-4</v>
      </c>
      <c r="AD9" s="14" t="s">
        <v>4</v>
      </c>
    </row>
    <row r="10" spans="1:30">
      <c r="A10">
        <v>357</v>
      </c>
      <c r="B10" s="14">
        <f>'c(POC) data'!B10-'a(POC) data'!B10</f>
        <v>4.479407367792971E-4</v>
      </c>
      <c r="C10" s="14">
        <f>'c(POC) data'!C10-'a(POC) data'!C10</f>
        <v>8.6532957099579803E-4</v>
      </c>
      <c r="D10" s="14">
        <f>'c(POC) data'!D10-'a(POC) data'!D10</f>
        <v>8.0030896176981202E-4</v>
      </c>
      <c r="E10" s="14">
        <f>'c(POC) data'!E10-'a(POC) data'!E10</f>
        <v>2.008436258671485E-4</v>
      </c>
      <c r="F10" s="14">
        <f>'c(POC) data'!F10-'a(POC) data'!F10</f>
        <v>2.0579209463830679E-4</v>
      </c>
      <c r="G10" s="14">
        <f>'c(POC) data'!G10-'a(POC) data'!G10</f>
        <v>8.264446116261787E-4</v>
      </c>
      <c r="H10" s="14">
        <f>'c(POC) data'!H10-'a(POC) data'!H10</f>
        <v>5.3552785558049496E-4</v>
      </c>
      <c r="I10" s="14">
        <f>'c(POC) data'!I10-'a(POC) data'!I10</f>
        <v>3.1414257645919126E-4</v>
      </c>
      <c r="J10" s="14">
        <f>'c(POC) data'!J10-'a(POC) data'!J10</f>
        <v>1.3489164420645247E-3</v>
      </c>
      <c r="K10" s="14">
        <f>'c(POC) data'!K10-'a(POC) data'!K10</f>
        <v>4.3194523001577648E-4</v>
      </c>
      <c r="L10" s="14">
        <f>'c(POC) data'!L10-'a(POC) data'!L10</f>
        <v>2.6486406743940994E-3</v>
      </c>
      <c r="M10" s="14">
        <f>'c(POC) data'!M10-'a(POC) data'!M10</f>
        <v>5.1446012004504151E-4</v>
      </c>
      <c r="N10" s="14">
        <f>'c(POC) data'!N10-'a(POC) data'!N10</f>
        <v>1.3623515232041313E-4</v>
      </c>
      <c r="O10" s="14">
        <f>'c(POC) data'!O10-'a(POC) data'!O10</f>
        <v>2.0561423884685832E-4</v>
      </c>
      <c r="P10" s="14">
        <f>'c(POC) data'!P10-'a(POC) data'!P10</f>
        <v>7.82700144967774E-4</v>
      </c>
      <c r="Q10" s="14">
        <f>'c(POC) data'!Q10-'a(POC) data'!Q10</f>
        <v>4.5530123113196223E-4</v>
      </c>
      <c r="R10" s="14">
        <f>'c(POC) data'!R10-'a(POC) data'!R10</f>
        <v>4.3493346488744666E-4</v>
      </c>
      <c r="S10" s="14">
        <f>'c(POC) data'!S10-'a(POC) data'!S10</f>
        <v>1.2236372571037752E-3</v>
      </c>
      <c r="T10" s="14">
        <f>'c(POC) data'!T10-'a(POC) data'!T10</f>
        <v>2.0912417493420079E-4</v>
      </c>
      <c r="U10" s="14">
        <f>'c(POC) data'!U10-'a(POC) data'!U10</f>
        <v>2.3472048458149774E-3</v>
      </c>
      <c r="V10" s="14">
        <f>'c(POC) data'!V10-'a(POC) data'!V10</f>
        <v>9.4122810635126797E-4</v>
      </c>
      <c r="W10" s="14">
        <f>'c(POC) data'!W10-'a(POC) data'!W10</f>
        <v>1.2750280429229988E-3</v>
      </c>
      <c r="X10" s="14">
        <f>'c(POC) data'!X10-'a(POC) data'!X10</f>
        <v>8.7221679876063195E-4</v>
      </c>
      <c r="Y10" s="14">
        <f>'c(POC) data'!Y10-'a(POC) data'!Y10</f>
        <v>1.4739406909651098E-3</v>
      </c>
      <c r="Z10" s="14">
        <f>'c(POC) data'!Z10-'a(POC) data'!Z10</f>
        <v>1.2021807143426416E-3</v>
      </c>
      <c r="AA10" s="14">
        <f>'c(POC) data'!AA10-'a(POC) data'!AA10</f>
        <v>5.384825334453008E-4</v>
      </c>
      <c r="AB10" s="14">
        <f>'c(POC) data'!AB10-'a(POC) data'!AB10</f>
        <v>1.5451879893608254E-3</v>
      </c>
      <c r="AC10" s="14">
        <f>'c(POC) data'!AC10-'a(POC) data'!AC10</f>
        <v>4.9347761295590628E-4</v>
      </c>
      <c r="AD10" s="14" t="s">
        <v>4</v>
      </c>
    </row>
    <row r="11" spans="1:30">
      <c r="A11">
        <v>358</v>
      </c>
      <c r="B11" s="14">
        <f>'c(POC) data'!B11-'a(POC) data'!B11</f>
        <v>4.4519544115041493E-4</v>
      </c>
      <c r="C11" s="14">
        <f>'c(POC) data'!C11-'a(POC) data'!C11</f>
        <v>8.5993090165803444E-4</v>
      </c>
      <c r="D11" s="14">
        <f>'c(POC) data'!D11-'a(POC) data'!D11</f>
        <v>8.0609432775850939E-4</v>
      </c>
      <c r="E11" s="14">
        <f>'c(POC) data'!E11-'a(POC) data'!E11</f>
        <v>2.0238013448033989E-4</v>
      </c>
      <c r="F11" s="14">
        <f>'c(POC) data'!F11-'a(POC) data'!F11</f>
        <v>2.099286191536497E-4</v>
      </c>
      <c r="G11" s="14">
        <f>'c(POC) data'!G11-'a(POC) data'!G11</f>
        <v>8.264446116261787E-4</v>
      </c>
      <c r="H11" s="14">
        <f>'c(POC) data'!H11-'a(POC) data'!H11</f>
        <v>5.3368597129646914E-4</v>
      </c>
      <c r="I11" s="14">
        <f>'c(POC) data'!I11-'a(POC) data'!I11</f>
        <v>3.0830349511236626E-4</v>
      </c>
      <c r="J11" s="14">
        <f>'c(POC) data'!J11-'a(POC) data'!J11</f>
        <v>1.341572069421705E-3</v>
      </c>
      <c r="K11" s="14">
        <f>'c(POC) data'!K11-'a(POC) data'!K11</f>
        <v>4.2680739380488364E-4</v>
      </c>
      <c r="L11" s="14">
        <f>'c(POC) data'!L11-'a(POC) data'!L11</f>
        <v>2.6417070600632249E-3</v>
      </c>
      <c r="M11" s="14">
        <f>'c(POC) data'!M11-'a(POC) data'!M11</f>
        <v>5.2215843969483826E-4</v>
      </c>
      <c r="N11" s="14">
        <f>'c(POC) data'!N11-'a(POC) data'!N11</f>
        <v>1.3812633438152822E-4</v>
      </c>
      <c r="O11" s="14">
        <f>'c(POC) data'!O11-'a(POC) data'!O11</f>
        <v>2.048072755860778E-4</v>
      </c>
      <c r="P11" s="14">
        <f>'c(POC) data'!P11-'a(POC) data'!P11</f>
        <v>7.8151564617466726E-4</v>
      </c>
      <c r="Q11" s="14">
        <f>'c(POC) data'!Q11-'a(POC) data'!Q11</f>
        <v>4.6030454136418143E-4</v>
      </c>
      <c r="R11" s="14">
        <f>'c(POC) data'!R11-'a(POC) data'!R11</f>
        <v>4.3409844148819328E-4</v>
      </c>
      <c r="S11" s="14">
        <f>'c(POC) data'!S11-'a(POC) data'!S11</f>
        <v>1.2374793075235011E-3</v>
      </c>
      <c r="T11" s="14">
        <f>'c(POC) data'!T11-'a(POC) data'!T11</f>
        <v>2.1046840746362182E-4</v>
      </c>
      <c r="U11" s="14">
        <f>'c(POC) data'!U11-'a(POC) data'!U11</f>
        <v>2.3335741556534504E-3</v>
      </c>
      <c r="V11" s="14">
        <f>'c(POC) data'!V11-'a(POC) data'!V11</f>
        <v>9.3966719738551141E-4</v>
      </c>
      <c r="W11" s="14">
        <f>'c(POC) data'!W11-'a(POC) data'!W11</f>
        <v>1.3066589807864163E-3</v>
      </c>
      <c r="X11" s="14">
        <f>'c(POC) data'!X11-'a(POC) data'!X11</f>
        <v>8.683467297700135E-4</v>
      </c>
      <c r="Y11" s="14">
        <f>'c(POC) data'!Y11-'a(POC) data'!Y11</f>
        <v>1.4713616171401491E-3</v>
      </c>
      <c r="Z11" s="14">
        <f>'c(POC) data'!Z11-'a(POC) data'!Z11</f>
        <v>1.2038787097018828E-3</v>
      </c>
      <c r="AA11" s="14">
        <f>'c(POC) data'!AA11-'a(POC) data'!AA11</f>
        <v>5.3337843360221722E-4</v>
      </c>
      <c r="AB11" s="14">
        <f>'c(POC) data'!AB11-'a(POC) data'!AB11</f>
        <v>1.5350666706532214E-3</v>
      </c>
      <c r="AC11" s="14">
        <f>'c(POC) data'!AC11-'a(POC) data'!AC11</f>
        <v>4.9391086810336542E-4</v>
      </c>
      <c r="AD11" s="14" t="s">
        <v>4</v>
      </c>
    </row>
    <row r="12" spans="1:30">
      <c r="A12">
        <v>359</v>
      </c>
      <c r="B12" s="14">
        <f>'c(POC) data'!B12-'a(POC) data'!B12</f>
        <v>4.438227933359737E-4</v>
      </c>
      <c r="C12" s="14">
        <f>'c(POC) data'!C12-'a(POC) data'!C12</f>
        <v>8.5221851688980111E-4</v>
      </c>
      <c r="D12" s="14">
        <f>'c(POC) data'!D12-'a(POC) data'!D12</f>
        <v>8.1187969374720676E-4</v>
      </c>
      <c r="E12" s="14">
        <f>'c(POC) data'!E12-'a(POC) data'!E12</f>
        <v>2.0318497232534478E-4</v>
      </c>
      <c r="F12" s="14">
        <f>'c(POC) data'!F12-'a(POC) data'!F12</f>
        <v>2.0889448802481397E-4</v>
      </c>
      <c r="G12" s="14">
        <f>'c(POC) data'!G12-'a(POC) data'!G12</f>
        <v>8.2185325267270003E-4</v>
      </c>
      <c r="H12" s="14">
        <f>'c(POC) data'!H12-'a(POC) data'!H12</f>
        <v>5.3092314487043042E-4</v>
      </c>
      <c r="I12" s="14">
        <f>'c(POC) data'!I12-'a(POC) data'!I12</f>
        <v>3.1472648459387385E-4</v>
      </c>
      <c r="J12" s="14">
        <f>'c(POC) data'!J12-'a(POC) data'!J12</f>
        <v>1.3378998831002952E-3</v>
      </c>
      <c r="K12" s="14">
        <f>'c(POC) data'!K12-'a(POC) data'!K12</f>
        <v>4.2827534700799595E-4</v>
      </c>
      <c r="L12" s="14">
        <f>'c(POC) data'!L12-'a(POC) data'!L12</f>
        <v>2.6417070600632249E-3</v>
      </c>
      <c r="M12" s="14">
        <f>'c(POC) data'!M12-'a(POC) data'!M12</f>
        <v>5.2242389899310711E-4</v>
      </c>
      <c r="N12" s="14">
        <f>'c(POC) data'!N12-'a(POC) data'!N12</f>
        <v>1.3924703458201388E-4</v>
      </c>
      <c r="O12" s="14">
        <f>'c(POC) data'!O12-'a(POC) data'!O12</f>
        <v>2.044844902817656E-4</v>
      </c>
      <c r="P12" s="14">
        <f>'c(POC) data'!P12-'a(POC) data'!P12</f>
        <v>7.9380877549471338E-4</v>
      </c>
      <c r="Q12" s="14">
        <f>'c(POC) data'!Q12-'a(POC) data'!Q12</f>
        <v>4.536334610545557E-4</v>
      </c>
      <c r="R12" s="14">
        <f>'c(POC) data'!R12-'a(POC) data'!R12</f>
        <v>4.3409844148819328E-4</v>
      </c>
      <c r="S12" s="14">
        <f>'c(POC) data'!S12-'a(POC) data'!S12</f>
        <v>1.2298661797926517E-3</v>
      </c>
      <c r="T12" s="14">
        <f>'c(POC) data'!T12-'a(POC) data'!T12</f>
        <v>2.1181263999304261E-4</v>
      </c>
      <c r="U12" s="14">
        <f>'c(POC) data'!U12-'a(POC) data'!U12</f>
        <v>2.3172173274596179E-3</v>
      </c>
      <c r="V12" s="14">
        <f>'c(POC) data'!V12-'a(POC) data'!V12</f>
        <v>9.3342356152248493E-4</v>
      </c>
      <c r="W12" s="14">
        <f>'c(POC) data'!W12-'a(POC) data'!W12</f>
        <v>1.313437038900006E-3</v>
      </c>
      <c r="X12" s="14">
        <f>'c(POC) data'!X12-'a(POC) data'!X12</f>
        <v>8.7270055738445935E-4</v>
      </c>
      <c r="Y12" s="14">
        <f>'c(POC) data'!Y12-'a(POC) data'!Y12</f>
        <v>1.4597557849278257E-3</v>
      </c>
      <c r="Z12" s="14">
        <f>'c(POC) data'!Z12-'a(POC) data'!Z12</f>
        <v>1.1902947468279547E-3</v>
      </c>
      <c r="AA12" s="14">
        <f>'c(POC) data'!AA12-'a(POC) data'!AA12</f>
        <v>5.2827433375913406E-4</v>
      </c>
      <c r="AB12" s="14">
        <f>'c(POC) data'!AB12-'a(POC) data'!AB12</f>
        <v>1.5215715790430834E-3</v>
      </c>
      <c r="AC12" s="14">
        <f>'c(POC) data'!AC12-'a(POC) data'!AC12</f>
        <v>4.9853225634292908E-4</v>
      </c>
      <c r="AD12" s="14" t="s">
        <v>4</v>
      </c>
    </row>
    <row r="13" spans="1:30">
      <c r="A13">
        <v>360</v>
      </c>
      <c r="B13" s="14">
        <f>'c(POC) data'!B13-'a(POC) data'!B13</f>
        <v>4.4061994843561092E-4</v>
      </c>
      <c r="C13" s="14">
        <f>'c(POC) data'!C13-'a(POC) data'!C13</f>
        <v>8.5761718622756437E-4</v>
      </c>
      <c r="D13" s="14">
        <f>'c(POC) data'!D13-'a(POC) data'!D13</f>
        <v>8.1380814907677259E-4</v>
      </c>
      <c r="E13" s="14">
        <f>'c(POC) data'!E13-'a(POC) data'!E13</f>
        <v>2.0120946125124167E-4</v>
      </c>
      <c r="F13" s="14">
        <f>'c(POC) data'!F13-'a(POC) data'!F13</f>
        <v>2.0889448802481397E-4</v>
      </c>
      <c r="G13" s="14">
        <f>'c(POC) data'!G13-'a(POC) data'!G13</f>
        <v>8.3395774445914382E-4</v>
      </c>
      <c r="H13" s="14">
        <f>'c(POC) data'!H13-'a(POC) data'!H13</f>
        <v>5.3598832665150125E-4</v>
      </c>
      <c r="I13" s="14">
        <f>'c(POC) data'!I13-'a(POC) data'!I13</f>
        <v>3.0947131138173124E-4</v>
      </c>
      <c r="J13" s="14">
        <f>'c(POC) data'!J13-'a(POC) data'!J13</f>
        <v>1.3268833241360659E-3</v>
      </c>
      <c r="K13" s="14">
        <f>'c(POC) data'!K13-'a(POC) data'!K13</f>
        <v>4.2277052249632495E-4</v>
      </c>
      <c r="L13" s="14">
        <f>'c(POC) data'!L13-'a(POC) data'!L13</f>
        <v>2.6001053740779771E-3</v>
      </c>
      <c r="M13" s="14">
        <f>'c(POC) data'!M13-'a(POC) data'!M13</f>
        <v>5.1764563162426771E-4</v>
      </c>
      <c r="N13" s="14">
        <f>'c(POC) data'!N13-'a(POC) data'!N13</f>
        <v>1.3714572118077496E-4</v>
      </c>
      <c r="O13" s="14">
        <f>'c(POC) data'!O13-'a(POC) data'!O13</f>
        <v>2.0335474171667304E-4</v>
      </c>
      <c r="P13" s="14">
        <f>'c(POC) data'!P13-'a(POC) data'!P13</f>
        <v>7.8926650598130823E-4</v>
      </c>
      <c r="Q13" s="14">
        <f>'c(POC) data'!Q13-'a(POC) data'!Q13</f>
        <v>4.4029130043530412E-4</v>
      </c>
      <c r="R13" s="14">
        <f>'c(POC) data'!R13-'a(POC) data'!R13</f>
        <v>4.3778454683750652E-4</v>
      </c>
      <c r="S13" s="14">
        <f>'c(POC) data'!S13-'a(POC) data'!S13</f>
        <v>1.2360951024815282E-3</v>
      </c>
      <c r="T13" s="14">
        <f>'c(POC) data'!T13-'a(POC) data'!T13</f>
        <v>2.0970027458966692E-4</v>
      </c>
      <c r="U13" s="14">
        <f>'c(POC) data'!U13-'a(POC) data'!U13</f>
        <v>2.3253957415565341E-3</v>
      </c>
      <c r="V13" s="14">
        <f>'c(POC) data'!V13-'a(POC) data'!V13</f>
        <v>9.5735749899742003E-4</v>
      </c>
      <c r="W13" s="14">
        <f>'c(POC) data'!W13-'a(POC) data'!W13</f>
        <v>1.3074120983545929E-3</v>
      </c>
      <c r="X13" s="14">
        <f>'c(POC) data'!X13-'a(POC) data'!X13</f>
        <v>8.6689545389853151E-4</v>
      </c>
      <c r="Y13" s="14">
        <f>'c(POC) data'!Y13-'a(POC) data'!Y13</f>
        <v>1.4545976372779036E-3</v>
      </c>
      <c r="Z13" s="14">
        <f>'c(POC) data'!Z13-'a(POC) data'!Z13</f>
        <v>1.2055767050611239E-3</v>
      </c>
      <c r="AA13" s="14">
        <f>'c(POC) data'!AA13-'a(POC) data'!AA13</f>
        <v>5.3593048352375901E-4</v>
      </c>
      <c r="AB13" s="14">
        <f>'c(POC) data'!AB13-'a(POC) data'!AB13</f>
        <v>1.5181978061405491E-3</v>
      </c>
      <c r="AC13" s="14">
        <f>'c(POC) data'!AC13-'a(POC) data'!AC13</f>
        <v>4.9246668427850181E-4</v>
      </c>
      <c r="AD13" s="14" t="s">
        <v>4</v>
      </c>
    </row>
    <row r="14" spans="1:30">
      <c r="A14">
        <v>361</v>
      </c>
      <c r="B14" s="14">
        <f>'c(POC) data'!B14-'a(POC) data'!B14</f>
        <v>4.4290769479301292E-4</v>
      </c>
      <c r="C14" s="14">
        <f>'c(POC) data'!C14-'a(POC) data'!C14</f>
        <v>8.4681984755203752E-4</v>
      </c>
      <c r="D14" s="14">
        <f>'c(POC) data'!D14-'a(POC) data'!D14</f>
        <v>8.0609432775850939E-4</v>
      </c>
      <c r="E14" s="14">
        <f>'c(POC) data'!E14-'a(POC) data'!E14</f>
        <v>1.9901444894668272E-4</v>
      </c>
      <c r="F14" s="14">
        <f>'c(POC) data'!F14-'a(POC) data'!F14</f>
        <v>2.1096275028248542E-4</v>
      </c>
      <c r="G14" s="14">
        <f>'c(POC) data'!G14-'a(POC) data'!G14</f>
        <v>8.1058355342325202E-4</v>
      </c>
      <c r="H14" s="14">
        <f>'c(POC) data'!H14-'a(POC) data'!H14</f>
        <v>5.3184408701244322E-4</v>
      </c>
      <c r="I14" s="14">
        <f>'c(POC) data'!I14-'a(POC) data'!I14</f>
        <v>3.1297476018982628E-4</v>
      </c>
      <c r="J14" s="14">
        <f>'c(POC) data'!J14-'a(POC) data'!J14</f>
        <v>1.3330036346717489E-3</v>
      </c>
      <c r="K14" s="14">
        <f>'c(POC) data'!K14-'a(POC) data'!K14</f>
        <v>4.1983461609010044E-4</v>
      </c>
      <c r="L14" s="14">
        <f>'c(POC) data'!L14-'a(POC) data'!L14</f>
        <v>2.6070389884088521E-3</v>
      </c>
      <c r="M14" s="14">
        <f>'c(POC) data'!M14-'a(POC) data'!M14</f>
        <v>5.1764563162426771E-4</v>
      </c>
      <c r="N14" s="14">
        <f>'c(POC) data'!N14-'a(POC) data'!N14</f>
        <v>1.3903690324188991E-4</v>
      </c>
      <c r="O14" s="14">
        <f>'c(POC) data'!O14-'a(POC) data'!O14</f>
        <v>2.0335474171667304E-4</v>
      </c>
      <c r="P14" s="14">
        <f>'c(POC) data'!P14-'a(POC) data'!P14</f>
        <v>7.8515262794068806E-4</v>
      </c>
      <c r="Q14" s="14">
        <f>'c(POC) data'!Q14-'a(POC) data'!Q14</f>
        <v>4.4362684059011696E-4</v>
      </c>
      <c r="R14" s="14">
        <f>'c(POC) data'!R14-'a(POC) data'!R14</f>
        <v>4.3743853508520667E-4</v>
      </c>
      <c r="S14" s="14">
        <f>'c(POC) data'!S14-'a(POC) data'!S14</f>
        <v>1.2257135646667337E-3</v>
      </c>
      <c r="T14" s="14">
        <f>'c(POC) data'!T14-'a(POC) data'!T14</f>
        <v>2.1315687252246364E-4</v>
      </c>
      <c r="U14" s="14">
        <f>'c(POC) data'!U14-'a(POC) data'!U14</f>
        <v>2.3253957415565341E-3</v>
      </c>
      <c r="V14" s="14">
        <f>'c(POC) data'!V14-'a(POC) data'!V14</f>
        <v>9.4851234819146577E-4</v>
      </c>
      <c r="W14" s="14">
        <f>'c(POC) data'!W14-'a(POC) data'!W14</f>
        <v>1.313437038900006E-3</v>
      </c>
      <c r="X14" s="14">
        <f>'c(POC) data'!X14-'a(POC) data'!X14</f>
        <v>8.7076552288915007E-4</v>
      </c>
      <c r="Y14" s="14">
        <f>'c(POC) data'!Y14-'a(POC) data'!Y14</f>
        <v>1.5100477245145614E-3</v>
      </c>
      <c r="Z14" s="14">
        <f>'c(POC) data'!Z14-'a(POC) data'!Z14</f>
        <v>1.2004827189834009E-3</v>
      </c>
      <c r="AA14" s="14">
        <f>'c(POC) data'!AA14-'a(POC) data'!AA14</f>
        <v>5.2572228383759227E-4</v>
      </c>
      <c r="AB14" s="14">
        <f>'c(POC) data'!AB14-'a(POC) data'!AB14</f>
        <v>1.5181978061405491E-3</v>
      </c>
      <c r="AC14" s="14">
        <f>'c(POC) data'!AC14-'a(POC) data'!AC14</f>
        <v>4.8640111221407442E-4</v>
      </c>
      <c r="AD14" s="14" t="s">
        <v>4</v>
      </c>
    </row>
    <row r="15" spans="1:30">
      <c r="A15">
        <v>362</v>
      </c>
      <c r="B15" s="14">
        <f>'c(POC) data'!B15-'a(POC) data'!B15</f>
        <v>4.4290769479301282E-4</v>
      </c>
      <c r="C15" s="14">
        <f>'c(POC) data'!C15-'a(POC) data'!C15</f>
        <v>8.4681984755203752E-4</v>
      </c>
      <c r="D15" s="14">
        <f>'c(POC) data'!D15-'a(POC) data'!D15</f>
        <v>8.0030896176981202E-4</v>
      </c>
      <c r="E15" s="14">
        <f>'c(POC) data'!E15-'a(POC) data'!E15</f>
        <v>2.0501414924581064E-4</v>
      </c>
      <c r="F15" s="14">
        <f>'c(POC) data'!F15-'a(POC) data'!F15</f>
        <v>2.099286191536497E-4</v>
      </c>
      <c r="G15" s="14">
        <f>'c(POC) data'!G15-'a(POC) data'!G15</f>
        <v>8.3980129221811715E-4</v>
      </c>
      <c r="H15" s="14">
        <f>'c(POC) data'!H15-'a(POC) data'!H15</f>
        <v>5.2816031844439169E-4</v>
      </c>
      <c r="I15" s="14">
        <f>'c(POC) data'!I15-'a(POC) data'!I15</f>
        <v>3.118069439204613E-4</v>
      </c>
      <c r="J15" s="14">
        <f>'c(POC) data'!J15-'a(POC) data'!J15</f>
        <v>1.341572069421705E-3</v>
      </c>
      <c r="K15" s="14">
        <f>'c(POC) data'!K15-'a(POC) data'!K15</f>
        <v>4.2460546400021525E-4</v>
      </c>
      <c r="L15" s="14">
        <f>'c(POC) data'!L15-'a(POC) data'!L15</f>
        <v>2.6139726027397262E-3</v>
      </c>
      <c r="M15" s="14">
        <f>'c(POC) data'!M15-'a(POC) data'!M15</f>
        <v>5.1459284969417583E-4</v>
      </c>
      <c r="N15" s="14">
        <f>'c(POC) data'!N15-'a(POC) data'!N15</f>
        <v>1.3224265685805915E-4</v>
      </c>
      <c r="O15" s="14">
        <f>'c(POC) data'!O15-'a(POC) data'!O15</f>
        <v>2.0383891967314132E-4</v>
      </c>
      <c r="P15" s="14">
        <f>'c(POC) data'!P15-'a(POC) data'!P15</f>
        <v>7.9589830891711342E-4</v>
      </c>
      <c r="Q15" s="14">
        <f>'c(POC) data'!Q15-'a(POC) data'!Q15</f>
        <v>4.4362684059011696E-4</v>
      </c>
      <c r="R15" s="14">
        <f>'c(POC) data'!R15-'a(POC) data'!R15</f>
        <v>4.4033705245581656E-4</v>
      </c>
      <c r="S15" s="14">
        <f>'c(POC) data'!S15-'a(POC) data'!S15</f>
        <v>1.2291740772716656E-3</v>
      </c>
      <c r="T15" s="14">
        <f>'c(POC) data'!T15-'a(POC) data'!T15</f>
        <v>2.1008434102664437E-4</v>
      </c>
      <c r="U15" s="14">
        <f>'c(POC) data'!U15-'a(POC) data'!U15</f>
        <v>2.300860499265785E-3</v>
      </c>
      <c r="V15" s="14">
        <f>'c(POC) data'!V15-'a(POC) data'!V15</f>
        <v>9.3914689439692574E-4</v>
      </c>
      <c r="W15" s="14">
        <f>'c(POC) data'!W15-'a(POC) data'!W15</f>
        <v>1.3156963916045356E-3</v>
      </c>
      <c r="X15" s="14">
        <f>'c(POC) data'!X15-'a(POC) data'!X15</f>
        <v>8.8624579885162398E-4</v>
      </c>
      <c r="Y15" s="14">
        <f>'c(POC) data'!Y15-'a(POC) data'!Y15</f>
        <v>1.4623348587527861E-3</v>
      </c>
      <c r="Z15" s="14">
        <f>'c(POC) data'!Z15-'a(POC) data'!Z15</f>
        <v>1.1902947468279547E-3</v>
      </c>
      <c r="AA15" s="14">
        <f>'c(POC) data'!AA15-'a(POC) data'!AA15</f>
        <v>5.3337843360221722E-4</v>
      </c>
      <c r="AB15" s="14">
        <f>'c(POC) data'!AB15-'a(POC) data'!AB15</f>
        <v>1.5148240332380145E-3</v>
      </c>
      <c r="AC15" s="14">
        <f>'c(POC) data'!AC15-'a(POC) data'!AC15</f>
        <v>4.9781016443049733E-4</v>
      </c>
      <c r="AD15" s="14" t="s">
        <v>4</v>
      </c>
    </row>
    <row r="16" spans="1:30">
      <c r="A16">
        <v>363</v>
      </c>
      <c r="B16" s="14">
        <f>'c(POC) data'!B16-'a(POC) data'!B16</f>
        <v>4.4428034260745404E-4</v>
      </c>
      <c r="C16" s="14">
        <f>'c(POC) data'!C16-'a(POC) data'!C16</f>
        <v>8.4604860907521416E-4</v>
      </c>
      <c r="D16" s="14">
        <f>'c(POC) data'!D16-'a(POC) data'!D16</f>
        <v>8.0416587242894356E-4</v>
      </c>
      <c r="E16" s="14">
        <f>'c(POC) data'!E16-'a(POC) data'!E16</f>
        <v>2.0779449816491871E-4</v>
      </c>
      <c r="F16" s="14">
        <f>'c(POC) data'!F16-'a(POC) data'!F16</f>
        <v>1.9958730786529262E-4</v>
      </c>
      <c r="G16" s="14">
        <f>'c(POC) data'!G16-'a(POC) data'!G16</f>
        <v>8.1225313849724436E-4</v>
      </c>
      <c r="H16" s="14">
        <f>'c(POC) data'!H16-'a(POC) data'!H16</f>
        <v>5.286207895153982E-4</v>
      </c>
      <c r="I16" s="14">
        <f>'c(POC) data'!I16-'a(POC) data'!I16</f>
        <v>3.0538395443895354E-4</v>
      </c>
      <c r="J16" s="14">
        <f>'c(POC) data'!J16-'a(POC) data'!J16</f>
        <v>1.3244351999217928E-3</v>
      </c>
      <c r="K16" s="14">
        <f>'c(POC) data'!K16-'a(POC) data'!K16</f>
        <v>4.2387148739865912E-4</v>
      </c>
      <c r="L16" s="14">
        <f>'c(POC) data'!L16-'a(POC) data'!L16</f>
        <v>2.5862381454162279E-3</v>
      </c>
      <c r="M16" s="14">
        <f>'c(POC) data'!M16-'a(POC) data'!M16</f>
        <v>5.2162752109830056E-4</v>
      </c>
      <c r="N16" s="14">
        <f>'c(POC) data'!N16-'a(POC) data'!N16</f>
        <v>1.3616510840028427E-4</v>
      </c>
      <c r="O16" s="14">
        <f>'c(POC) data'!O16-'a(POC) data'!O16</f>
        <v>2.0480727558607788E-4</v>
      </c>
      <c r="P16" s="14">
        <f>'c(POC) data'!P16-'a(POC) data'!P16</f>
        <v>7.6999636758547704E-4</v>
      </c>
      <c r="Q16" s="14">
        <f>'c(POC) data'!Q16-'a(POC) data'!Q16</f>
        <v>4.3695576028049117E-4</v>
      </c>
      <c r="R16" s="14">
        <f>'c(POC) data'!R16-'a(POC) data'!R16</f>
        <v>4.3613842590995637E-4</v>
      </c>
      <c r="S16" s="14">
        <f>'c(POC) data'!S16-'a(POC) data'!S16</f>
        <v>1.197337361306296E-3</v>
      </c>
      <c r="T16" s="14">
        <f>'c(POC) data'!T16-'a(POC) data'!T16</f>
        <v>2.1142857355606535E-4</v>
      </c>
      <c r="U16" s="14">
        <f>'c(POC) data'!U16-'a(POC) data'!U16</f>
        <v>2.29813436123348E-3</v>
      </c>
      <c r="V16" s="14">
        <f>'c(POC) data'!V16-'a(POC) data'!V16</f>
        <v>9.4487022727136709E-4</v>
      </c>
      <c r="W16" s="14">
        <f>'c(POC) data'!W16-'a(POC) data'!W16</f>
        <v>1.3217213321499487E-3</v>
      </c>
      <c r="X16" s="14">
        <f>'c(POC) data'!X16-'a(POC) data'!X16</f>
        <v>8.7366807463211383E-4</v>
      </c>
      <c r="Y16" s="14">
        <f>'c(POC) data'!Y16-'a(POC) data'!Y16</f>
        <v>1.4816779124399923E-3</v>
      </c>
      <c r="Z16" s="14">
        <f>'c(POC) data'!Z16-'a(POC) data'!Z16</f>
        <v>1.1970867282649186E-3</v>
      </c>
      <c r="AA16" s="14">
        <f>'c(POC) data'!AA16-'a(POC) data'!AA16</f>
        <v>5.3082638368067586E-4</v>
      </c>
      <c r="AB16" s="14">
        <f>'c(POC) data'!AB16-'a(POC) data'!AB16</f>
        <v>1.5215715790430834E-3</v>
      </c>
      <c r="AC16" s="14">
        <f>'c(POC) data'!AC16-'a(POC) data'!AC16</f>
        <v>4.8943389824628817E-4</v>
      </c>
      <c r="AD16" s="14" t="s">
        <v>4</v>
      </c>
    </row>
    <row r="17" spans="1:30">
      <c r="A17">
        <v>364</v>
      </c>
      <c r="B17" s="14">
        <f>'c(POC) data'!B17-'a(POC) data'!B17</f>
        <v>4.3558690644932669E-4</v>
      </c>
      <c r="C17" s="14">
        <f>'c(POC) data'!C17-'a(POC) data'!C17</f>
        <v>8.4296365516792074E-4</v>
      </c>
      <c r="D17" s="14">
        <f>'c(POC) data'!D17-'a(POC) data'!D17</f>
        <v>7.9645205111068059E-4</v>
      </c>
      <c r="E17" s="14">
        <f>'c(POC) data'!E17-'a(POC) data'!E17</f>
        <v>2.0633115662854604E-4</v>
      </c>
      <c r="F17" s="14">
        <f>'c(POC) data'!F17-'a(POC) data'!F17</f>
        <v>1.985531767364569E-4</v>
      </c>
      <c r="G17" s="14">
        <f>'c(POC) data'!G17-'a(POC) data'!G17</f>
        <v>8.2060106386720592E-4</v>
      </c>
      <c r="H17" s="14">
        <f>'c(POC) data'!H17-'a(POC) data'!H17</f>
        <v>5.286207895153982E-4</v>
      </c>
      <c r="I17" s="14">
        <f>'c(POC) data'!I17-'a(POC) data'!I17</f>
        <v>3.0771958697768366E-4</v>
      </c>
      <c r="J17" s="14">
        <f>'c(POC) data'!J17-'a(POC) data'!J17</f>
        <v>1.335451758886022E-3</v>
      </c>
      <c r="K17" s="14">
        <f>'c(POC) data'!K17-'a(POC) data'!K17</f>
        <v>4.2056859269165657E-4</v>
      </c>
      <c r="L17" s="14">
        <f>'c(POC) data'!L17-'a(POC) data'!L17</f>
        <v>2.6278398314014753E-3</v>
      </c>
      <c r="M17" s="14">
        <f>'c(POC) data'!M17-'a(POC) data'!M17</f>
        <v>5.1844200951907426E-4</v>
      </c>
      <c r="N17" s="14">
        <f>'c(POC) data'!N17-'a(POC) data'!N17</f>
        <v>1.3889681582189499E-4</v>
      </c>
      <c r="O17" s="14">
        <f>'c(POC) data'!O17-'a(POC) data'!O17</f>
        <v>2.0416170497745352E-4</v>
      </c>
      <c r="P17" s="14">
        <f>'c(POC) data'!P17-'a(POC) data'!P17</f>
        <v>7.9889313008689802E-4</v>
      </c>
      <c r="Q17" s="14">
        <f>'c(POC) data'!Q17-'a(POC) data'!Q17</f>
        <v>4.4863015082233633E-4</v>
      </c>
      <c r="R17" s="14">
        <f>'c(POC) data'!R17-'a(POC) data'!R17</f>
        <v>4.2982992331174179E-4</v>
      </c>
      <c r="S17" s="14">
        <f>'c(POC) data'!S17-'a(POC) data'!S17</f>
        <v>1.2111794117260219E-3</v>
      </c>
      <c r="T17" s="14">
        <f>'c(POC) data'!T17-'a(POC) data'!T17</f>
        <v>2.1238873964850885E-4</v>
      </c>
      <c r="U17" s="14">
        <f>'c(POC) data'!U17-'a(POC) data'!U17</f>
        <v>2.3117650513950075E-3</v>
      </c>
      <c r="V17" s="14">
        <f>'c(POC) data'!V17-'a(POC) data'!V17</f>
        <v>9.1573325991057598E-4</v>
      </c>
      <c r="W17" s="14">
        <f>'c(POC) data'!W17-'a(POC) data'!W17</f>
        <v>1.3217213321499487E-3</v>
      </c>
      <c r="X17" s="14">
        <f>'c(POC) data'!X17-'a(POC) data'!X17</f>
        <v>8.8866459197076034E-4</v>
      </c>
      <c r="Y17" s="14">
        <f>'c(POC) data'!Y17-'a(POC) data'!Y17</f>
        <v>1.4649139325777472E-3</v>
      </c>
      <c r="Z17" s="14">
        <f>'c(POC) data'!Z17-'a(POC) data'!Z17</f>
        <v>1.1919927421871956E-3</v>
      </c>
      <c r="AA17" s="14">
        <f>'c(POC) data'!AA17-'a(POC) data'!AA17</f>
        <v>5.2572228383759227E-4</v>
      </c>
      <c r="AB17" s="14">
        <f>'c(POC) data'!AB17-'a(POC) data'!AB17</f>
        <v>1.5316928977506872E-3</v>
      </c>
      <c r="AC17" s="14">
        <f>'c(POC) data'!AC17-'a(POC) data'!AC17</f>
        <v>4.8524576515418354E-4</v>
      </c>
      <c r="AD17" s="14" t="s">
        <v>4</v>
      </c>
    </row>
    <row r="18" spans="1:30">
      <c r="A18">
        <v>365</v>
      </c>
      <c r="B18" s="14">
        <f>'c(POC) data'!B18-'a(POC) data'!B18</f>
        <v>4.4107749770709142E-4</v>
      </c>
      <c r="C18" s="14">
        <f>'c(POC) data'!C18-'a(POC) data'!C18</f>
        <v>8.4064993973745079E-4</v>
      </c>
      <c r="D18" s="14">
        <f>'c(POC) data'!D18-'a(POC) data'!D18</f>
        <v>7.9259514045154883E-4</v>
      </c>
      <c r="E18" s="14">
        <f>'c(POC) data'!E18-'a(POC) data'!E18</f>
        <v>2.0845300185628638E-4</v>
      </c>
      <c r="F18" s="14">
        <f>'c(POC) data'!F18-'a(POC) data'!F18</f>
        <v>1.9958730786529262E-4</v>
      </c>
      <c r="G18" s="14">
        <f>'c(POC) data'!G18-'a(POC) data'!G18</f>
        <v>8.1141834596024814E-4</v>
      </c>
      <c r="H18" s="14">
        <f>'c(POC) data'!H18-'a(POC) data'!H18</f>
        <v>5.2723937630237878E-4</v>
      </c>
      <c r="I18" s="14">
        <f>'c(POC) data'!I18-'a(POC) data'!I18</f>
        <v>3.0947131138173124E-4</v>
      </c>
      <c r="J18" s="14">
        <f>'c(POC) data'!J18-'a(POC) data'!J18</f>
        <v>1.3232111378146563E-3</v>
      </c>
      <c r="K18" s="14">
        <f>'c(POC) data'!K18-'a(POC) data'!K18</f>
        <v>4.227705224963249E-4</v>
      </c>
      <c r="L18" s="14">
        <f>'c(POC) data'!L18-'a(POC) data'!L18</f>
        <v>2.5862381454162279E-3</v>
      </c>
      <c r="M18" s="14">
        <f>'c(POC) data'!M18-'a(POC) data'!M18</f>
        <v>5.1990203565955304E-4</v>
      </c>
      <c r="N18" s="14">
        <f>'c(POC) data'!N18-'a(POC) data'!N18</f>
        <v>1.3910694716201885E-4</v>
      </c>
      <c r="O18" s="14">
        <f>'c(POC) data'!O18-'a(POC) data'!O18</f>
        <v>2.0125663723864388E-4</v>
      </c>
      <c r="P18" s="14">
        <f>'c(POC) data'!P18-'a(POC) data'!P18</f>
        <v>7.7254726655988837E-4</v>
      </c>
      <c r="Q18" s="14">
        <f>'c(POC) data'!Q18-'a(POC) data'!Q18</f>
        <v>4.469623807449298E-4</v>
      </c>
      <c r="R18" s="14">
        <f>'c(POC) data'!R18-'a(POC) data'!R18</f>
        <v>4.307113742643172E-4</v>
      </c>
      <c r="S18" s="14">
        <f>'c(POC) data'!S18-'a(POC) data'!S18</f>
        <v>1.2264056671877207E-3</v>
      </c>
      <c r="T18" s="14">
        <f>'c(POC) data'!T18-'a(POC) data'!T18</f>
        <v>2.1315687252246364E-4</v>
      </c>
      <c r="U18" s="14">
        <f>'c(POC) data'!U18-'a(POC) data'!U18</f>
        <v>2.2817775330396467E-3</v>
      </c>
      <c r="V18" s="14">
        <f>'c(POC) data'!V18-'a(POC) data'!V18</f>
        <v>9.3446416749965594E-4</v>
      </c>
      <c r="W18" s="14">
        <f>'c(POC) data'!W18-'a(POC) data'!W18</f>
        <v>1.30364651051371E-3</v>
      </c>
      <c r="X18" s="14">
        <f>'c(POC) data'!X18-'a(POC) data'!X18</f>
        <v>8.7028176426532278E-4</v>
      </c>
      <c r="Y18" s="14">
        <f>'c(POC) data'!Y18-'a(POC) data'!Y18</f>
        <v>1.4855465231774338E-3</v>
      </c>
      <c r="Z18" s="14">
        <f>'c(POC) data'!Z18-'a(POC) data'!Z18</f>
        <v>1.1835027653909905E-3</v>
      </c>
      <c r="AA18" s="14">
        <f>'c(POC) data'!AA18-'a(POC) data'!AA18</f>
        <v>5.2572228383759238E-4</v>
      </c>
      <c r="AB18" s="14">
        <f>'c(POC) data'!AB18-'a(POC) data'!AB18</f>
        <v>1.5080764874329453E-3</v>
      </c>
      <c r="AC18" s="14">
        <f>'c(POC) data'!AC18-'a(POC) data'!AC18</f>
        <v>4.8813413280391092E-4</v>
      </c>
      <c r="AD18" s="14" t="s">
        <v>4</v>
      </c>
    </row>
    <row r="19" spans="1:30">
      <c r="A19">
        <v>366</v>
      </c>
      <c r="B19" s="14">
        <f>'c(POC) data'!B19-'a(POC) data'!B19</f>
        <v>4.3421425863488558E-4</v>
      </c>
      <c r="C19" s="14">
        <f>'c(POC) data'!C19-'a(POC) data'!C19</f>
        <v>8.4450613212156756E-4</v>
      </c>
      <c r="D19" s="14">
        <f>'c(POC) data'!D19-'a(POC) data'!D19</f>
        <v>8.0223741709937796E-4</v>
      </c>
      <c r="E19" s="14">
        <f>'c(POC) data'!E19-'a(POC) data'!E19</f>
        <v>2.0903833847083549E-4</v>
      </c>
      <c r="F19" s="14">
        <f>'c(POC) data'!F19-'a(POC) data'!F19</f>
        <v>2.0372383238063542E-4</v>
      </c>
      <c r="G19" s="14">
        <f>'c(POC) data'!G19-'a(POC) data'!G19</f>
        <v>8.4188827356060738E-4</v>
      </c>
      <c r="H19" s="14">
        <f>'c(POC) data'!H19-'a(POC) data'!H19</f>
        <v>5.2908126058640471E-4</v>
      </c>
      <c r="I19" s="14">
        <f>'c(POC) data'!I19-'a(POC) data'!I19</f>
        <v>3.0771958697768366E-4</v>
      </c>
      <c r="J19" s="14">
        <f>'c(POC) data'!J19-'a(POC) data'!J19</f>
        <v>1.3256592620289295E-3</v>
      </c>
      <c r="K19" s="14">
        <f>'c(POC) data'!K19-'a(POC) data'!K19</f>
        <v>4.3157824171499839E-4</v>
      </c>
      <c r="L19" s="14">
        <f>'c(POC) data'!L19-'a(POC) data'!L19</f>
        <v>2.5515700737618547E-3</v>
      </c>
      <c r="M19" s="14">
        <f>'c(POC) data'!M19-'a(POC) data'!M19</f>
        <v>5.212293321508974E-4</v>
      </c>
      <c r="N19" s="14">
        <f>'c(POC) data'!N19-'a(POC) data'!N19</f>
        <v>1.3420388241904043E-4</v>
      </c>
      <c r="O19" s="14">
        <f>'c(POC) data'!O19-'a(POC) data'!O19</f>
        <v>2.0593702415117049E-4</v>
      </c>
      <c r="P19" s="14">
        <f>'c(POC) data'!P19-'a(POC) data'!P19</f>
        <v>7.8327686364173935E-4</v>
      </c>
      <c r="Q19" s="14">
        <f>'c(POC) data'!Q19-'a(POC) data'!Q19</f>
        <v>4.386235303578977E-4</v>
      </c>
      <c r="R19" s="14">
        <f>'c(POC) data'!R19-'a(POC) data'!R19</f>
        <v>4.3282225836396138E-4</v>
      </c>
      <c r="S19" s="14">
        <f>'c(POC) data'!S19-'a(POC) data'!S19</f>
        <v>1.2111794117260219E-3</v>
      </c>
      <c r="T19" s="14">
        <f>'c(POC) data'!T19-'a(POC) data'!T19</f>
        <v>2.1277280608548616E-4</v>
      </c>
      <c r="U19" s="14">
        <f>'c(POC) data'!U19-'a(POC) data'!U19</f>
        <v>2.3035866372980904E-3</v>
      </c>
      <c r="V19" s="14">
        <f>'c(POC) data'!V19-'a(POC) data'!V19</f>
        <v>9.2093628979643145E-4</v>
      </c>
      <c r="W19" s="14">
        <f>'c(POC) data'!W19-'a(POC) data'!W19</f>
        <v>1.3051527456500631E-3</v>
      </c>
      <c r="X19" s="14">
        <f>'c(POC) data'!X19-'a(POC) data'!X19</f>
        <v>8.8939022990650149E-4</v>
      </c>
      <c r="Y19" s="14">
        <f>'c(POC) data'!Y19-'a(POC) data'!Y19</f>
        <v>1.4681377748589481E-3</v>
      </c>
      <c r="Z19" s="14">
        <f>'c(POC) data'!Z19-'a(POC) data'!Z19</f>
        <v>1.1835027653909905E-3</v>
      </c>
      <c r="AA19" s="14">
        <f>'c(POC) data'!AA19-'a(POC) data'!AA19</f>
        <v>5.2061818399450879E-4</v>
      </c>
      <c r="AB19" s="14">
        <f>'c(POC) data'!AB19-'a(POC) data'!AB19</f>
        <v>1.5080764874329455E-3</v>
      </c>
      <c r="AC19" s="14">
        <f>'c(POC) data'!AC19-'a(POC) data'!AC19</f>
        <v>4.884229695688837E-4</v>
      </c>
      <c r="AD19" s="14" t="s">
        <v>4</v>
      </c>
    </row>
    <row r="20" spans="1:30">
      <c r="A20">
        <v>367</v>
      </c>
      <c r="B20" s="14">
        <f>'c(POC) data'!B20-'a(POC) data'!B20</f>
        <v>4.310114137345229E-4</v>
      </c>
      <c r="C20" s="14">
        <f>'c(POC) data'!C20-'a(POC) data'!C20</f>
        <v>8.3987870126062732E-4</v>
      </c>
      <c r="D20" s="14">
        <f>'c(POC) data'!D20-'a(POC) data'!D20</f>
        <v>8.1187969374720676E-4</v>
      </c>
      <c r="E20" s="14">
        <f>'c(POC) data'!E20-'a(POC) data'!E20</f>
        <v>2.0428247847762432E-4</v>
      </c>
      <c r="F20" s="14">
        <f>'c(POC) data'!F20-'a(POC) data'!F20</f>
        <v>2.0372383238063542E-4</v>
      </c>
      <c r="G20" s="14">
        <f>'c(POC) data'!G20-'a(POC) data'!G20</f>
        <v>8.2769680043167293E-4</v>
      </c>
      <c r="H20" s="14">
        <f>'c(POC) data'!H20-'a(POC) data'!H20</f>
        <v>5.2723937630237889E-4</v>
      </c>
      <c r="I20" s="14">
        <f>'c(POC) data'!I20-'a(POC) data'!I20</f>
        <v>3.0771958697768366E-4</v>
      </c>
      <c r="J20" s="14">
        <f>'c(POC) data'!J20-'a(POC) data'!J20</f>
        <v>1.3158667651718369E-3</v>
      </c>
      <c r="K20" s="14">
        <f>'c(POC) data'!K20-'a(POC) data'!K20</f>
        <v>4.2020160439087858E-4</v>
      </c>
      <c r="L20" s="14">
        <f>'c(POC) data'!L20-'a(POC) data'!L20</f>
        <v>2.5550368809272922E-3</v>
      </c>
      <c r="M20" s="14">
        <f>'c(POC) data'!M20-'a(POC) data'!M20</f>
        <v>5.2600759951973669E-4</v>
      </c>
      <c r="N20" s="14">
        <f>'c(POC) data'!N20-'a(POC) data'!N20</f>
        <v>1.3707567768090877E-4</v>
      </c>
      <c r="O20" s="14">
        <f>'c(POC) data'!O20-'a(POC) data'!O20</f>
        <v>2.025477784558926E-4</v>
      </c>
      <c r="P20" s="14">
        <f>'c(POC) data'!P20-'a(POC) data'!P20</f>
        <v>7.9398957053893819E-4</v>
      </c>
      <c r="Q20" s="14">
        <f>'c(POC) data'!Q20-'a(POC) data'!Q20</f>
        <v>4.4029130043530412E-4</v>
      </c>
      <c r="R20" s="14">
        <f>'c(POC) data'!R20-'a(POC) data'!R20</f>
        <v>4.311288397755203E-4</v>
      </c>
      <c r="S20" s="14">
        <f>'c(POC) data'!S20-'a(POC) data'!S20</f>
        <v>1.2070267966001042E-3</v>
      </c>
      <c r="T20" s="14">
        <f>'c(POC) data'!T20-'a(POC) data'!T20</f>
        <v>2.0797197562326858E-4</v>
      </c>
      <c r="U20" s="14">
        <f>'c(POC) data'!U20-'a(POC) data'!U20</f>
        <v>2.2872298091042584E-3</v>
      </c>
      <c r="V20" s="14">
        <f>'c(POC) data'!V20-'a(POC) data'!V20</f>
        <v>9.3914689439692596E-4</v>
      </c>
      <c r="W20" s="14">
        <f>'c(POC) data'!W20-'a(POC) data'!W20</f>
        <v>1.3051527456500631E-3</v>
      </c>
      <c r="X20" s="14">
        <f>'c(POC) data'!X20-'a(POC) data'!X20</f>
        <v>8.8600391953971033E-4</v>
      </c>
      <c r="Y20" s="14">
        <f>'c(POC) data'!Y20-'a(POC) data'!Y20</f>
        <v>1.4836122178087129E-3</v>
      </c>
      <c r="Z20" s="14">
        <f>'c(POC) data'!Z20-'a(POC) data'!Z20</f>
        <v>1.1868987561094726E-3</v>
      </c>
      <c r="AA20" s="14">
        <f>'c(POC) data'!AA20-'a(POC) data'!AA20</f>
        <v>5.1806613407296732E-4</v>
      </c>
      <c r="AB20" s="14">
        <f>'c(POC) data'!AB20-'a(POC) data'!AB20</f>
        <v>1.5114502603354799E-3</v>
      </c>
      <c r="AC20" s="14">
        <f>'c(POC) data'!AC20-'a(POC) data'!AC20</f>
        <v>4.9160017398358353E-4</v>
      </c>
      <c r="AD20" s="14" t="s">
        <v>4</v>
      </c>
    </row>
    <row r="21" spans="1:30">
      <c r="A21">
        <v>368</v>
      </c>
      <c r="B21" s="14">
        <f>'c(POC) data'!B21-'a(POC) data'!B21</f>
        <v>4.332991600919248E-4</v>
      </c>
      <c r="C21" s="14">
        <f>'c(POC) data'!C21-'a(POC) data'!C21</f>
        <v>8.367937473533339E-4</v>
      </c>
      <c r="D21" s="14">
        <f>'c(POC) data'!D21-'a(POC) data'!D21</f>
        <v>8.0802278308807532E-4</v>
      </c>
      <c r="E21" s="14">
        <f>'c(POC) data'!E21-'a(POC) data'!E21</f>
        <v>2.0611165539809013E-4</v>
      </c>
      <c r="F21" s="14">
        <f>'c(POC) data'!F21-'a(POC) data'!F21</f>
        <v>2.0475796350947115E-4</v>
      </c>
      <c r="G21" s="14">
        <f>'c(POC) data'!G21-'a(POC) data'!G21</f>
        <v>8.3729691460712849E-4</v>
      </c>
      <c r="H21" s="14">
        <f>'c(POC) data'!H21-'a(POC) data'!H21</f>
        <v>5.2631843416036587E-4</v>
      </c>
      <c r="I21" s="14">
        <f>'c(POC) data'!I21-'a(POC) data'!I21</f>
        <v>3.0655177070831858E-4</v>
      </c>
      <c r="J21" s="14">
        <f>'c(POC) data'!J21-'a(POC) data'!J21</f>
        <v>1.3060742683147439E-3</v>
      </c>
      <c r="K21" s="14">
        <f>'c(POC) data'!K21-'a(POC) data'!K21</f>
        <v>4.2277052249632495E-4</v>
      </c>
      <c r="L21" s="14">
        <f>'c(POC) data'!L21-'a(POC) data'!L21</f>
        <v>2.5619704952581663E-3</v>
      </c>
      <c r="M21" s="14">
        <f>'c(POC) data'!M21-'a(POC) data'!M21</f>
        <v>5.1937111706301534E-4</v>
      </c>
      <c r="N21" s="14">
        <f>'c(POC) data'!N21-'a(POC) data'!N21</f>
        <v>1.3770607170128044E-4</v>
      </c>
      <c r="O21" s="14">
        <f>'c(POC) data'!O21-'a(POC) data'!O21</f>
        <v>2.070667727162631E-4</v>
      </c>
      <c r="P21" s="14">
        <f>'c(POC) data'!P21-'a(POC) data'!P21</f>
        <v>8.0545949110043214E-4</v>
      </c>
      <c r="Q21" s="14">
        <f>'c(POC) data'!Q21-'a(POC) data'!Q21</f>
        <v>4.3862353035789754E-4</v>
      </c>
      <c r="R21" s="14">
        <f>'c(POC) data'!R21-'a(POC) data'!R21</f>
        <v>4.319637707979263E-4</v>
      </c>
      <c r="S21" s="14">
        <f>'c(POC) data'!S21-'a(POC) data'!S21</f>
        <v>1.2250214621457476E-3</v>
      </c>
      <c r="T21" s="14">
        <f>'c(POC) data'!T21-'a(POC) data'!T21</f>
        <v>2.1315687252246361E-4</v>
      </c>
      <c r="U21" s="14">
        <f>'c(POC) data'!U21-'a(POC) data'!U21</f>
        <v>2.300860499265785E-3</v>
      </c>
      <c r="V21" s="14">
        <f>'c(POC) data'!V21-'a(POC) data'!V21</f>
        <v>9.4434992428278142E-4</v>
      </c>
      <c r="W21" s="14">
        <f>'c(POC) data'!W21-'a(POC) data'!W21</f>
        <v>1.3051527456500631E-3</v>
      </c>
      <c r="X21" s="14">
        <f>'c(POC) data'!X21-'a(POC) data'!X21</f>
        <v>9.0438674724514789E-4</v>
      </c>
      <c r="Y21" s="14">
        <f>'c(POC) data'!Y21-'a(POC) data'!Y21</f>
        <v>1.464913932577747E-3</v>
      </c>
      <c r="Z21" s="14">
        <f>'c(POC) data'!Z21-'a(POC) data'!Z21</f>
        <v>1.1818047700317494E-3</v>
      </c>
      <c r="AA21" s="14">
        <f>'c(POC) data'!AA21-'a(POC) data'!AA21</f>
        <v>5.1806613407296732E-4</v>
      </c>
      <c r="AB21" s="14">
        <f>'c(POC) data'!AB21-'a(POC) data'!AB21</f>
        <v>1.524945351945618E-3</v>
      </c>
      <c r="AC21" s="14">
        <f>'c(POC) data'!AC21-'a(POC) data'!AC21</f>
        <v>4.9391086810336542E-4</v>
      </c>
      <c r="AD21" s="14" t="s">
        <v>4</v>
      </c>
    </row>
    <row r="22" spans="1:30">
      <c r="A22">
        <v>369</v>
      </c>
      <c r="B22" s="14">
        <f>'c(POC) data'!B22-'a(POC) data'!B22</f>
        <v>4.3604445572080724E-4</v>
      </c>
      <c r="C22" s="14">
        <f>'c(POC) data'!C22-'a(POC) data'!C22</f>
        <v>8.4990480145933083E-4</v>
      </c>
      <c r="D22" s="14">
        <f>'c(POC) data'!D22-'a(POC) data'!D22</f>
        <v>8.060943277585095E-4</v>
      </c>
      <c r="E22" s="14">
        <f>'c(POC) data'!E22-'a(POC) data'!E22</f>
        <v>2.0589215416763431E-4</v>
      </c>
      <c r="F22" s="14">
        <f>'c(POC) data'!F22-'a(POC) data'!F22</f>
        <v>1.9958730786529262E-4</v>
      </c>
      <c r="G22" s="14">
        <f>'c(POC) data'!G22-'a(POC) data'!G22</f>
        <v>8.0098343924779624E-4</v>
      </c>
      <c r="H22" s="14">
        <f>'c(POC) data'!H22-'a(POC) data'!H22</f>
        <v>5.3414644236747554E-4</v>
      </c>
      <c r="I22" s="14">
        <f>'c(POC) data'!I22-'a(POC) data'!I22</f>
        <v>3.0304832190022359E-4</v>
      </c>
      <c r="J22" s="14">
        <f>'c(POC) data'!J22-'a(POC) data'!J22</f>
        <v>1.3146427030647E-3</v>
      </c>
      <c r="K22" s="14">
        <f>'c(POC) data'!K22-'a(POC) data'!K22</f>
        <v>4.2203654589476888E-4</v>
      </c>
      <c r="L22" s="14">
        <f>'c(POC) data'!L22-'a(POC) data'!L22</f>
        <v>2.5446364594309801E-3</v>
      </c>
      <c r="M22" s="14">
        <f>'c(POC) data'!M22-'a(POC) data'!M22</f>
        <v>5.1976930601041861E-4</v>
      </c>
      <c r="N22" s="14">
        <f>'c(POC) data'!N22-'a(POC) data'!N22</f>
        <v>1.3854659706177605E-4</v>
      </c>
      <c r="O22" s="14">
        <f>'c(POC) data'!O22-'a(POC) data'!O22</f>
        <v>2.0577563149901438E-4</v>
      </c>
      <c r="P22" s="14">
        <f>'c(POC) data'!P22-'a(POC) data'!P22</f>
        <v>7.9334796311468839E-4</v>
      </c>
      <c r="Q22" s="14">
        <f>'c(POC) data'!Q22-'a(POC) data'!Q22</f>
        <v>4.3695576028049112E-4</v>
      </c>
      <c r="R22" s="14">
        <f>'c(POC) data'!R22-'a(POC) data'!R22</f>
        <v>4.2987644324191115E-4</v>
      </c>
      <c r="S22" s="14">
        <f>'c(POC) data'!S22-'a(POC) data'!S22</f>
        <v>1.2194846419778574E-3</v>
      </c>
      <c r="T22" s="14">
        <f>'c(POC) data'!T22-'a(POC) data'!T22</f>
        <v>2.1162060677455401E-4</v>
      </c>
      <c r="U22" s="14">
        <f>'c(POC) data'!U22-'a(POC) data'!U22</f>
        <v>2.2845036710719526E-3</v>
      </c>
      <c r="V22" s="14">
        <f>'c(POC) data'!V22-'a(POC) data'!V22</f>
        <v>9.4226871232843898E-4</v>
      </c>
      <c r="W22" s="14">
        <f>'c(POC) data'!W22-'a(POC) data'!W22</f>
        <v>1.3006340402410032E-3</v>
      </c>
      <c r="X22" s="14">
        <f>'c(POC) data'!X22-'a(POC) data'!X22</f>
        <v>8.7632874706316415E-4</v>
      </c>
      <c r="Y22" s="14">
        <f>'c(POC) data'!Y22-'a(POC) data'!Y22</f>
        <v>1.478454070158791E-3</v>
      </c>
      <c r="Z22" s="14">
        <f>'c(POC) data'!Z22-'a(POC) data'!Z22</f>
        <v>1.1852007607502319E-3</v>
      </c>
      <c r="AA22" s="14">
        <f>'c(POC) data'!AA22-'a(POC) data'!AA22</f>
        <v>5.2572228383759227E-4</v>
      </c>
      <c r="AB22" s="14">
        <f>'c(POC) data'!AB22-'a(POC) data'!AB22</f>
        <v>1.5181978061405488E-3</v>
      </c>
      <c r="AC22" s="14">
        <f>'c(POC) data'!AC22-'a(POC) data'!AC22</f>
        <v>4.9391086810336542E-4</v>
      </c>
      <c r="AD22" s="14" t="s">
        <v>4</v>
      </c>
    </row>
    <row r="23" spans="1:30">
      <c r="A23">
        <v>370</v>
      </c>
      <c r="B23" s="14">
        <f>'c(POC) data'!B23-'a(POC) data'!B23</f>
        <v>4.3375670936340535E-4</v>
      </c>
      <c r="C23" s="14">
        <f>'c(POC) data'!C23-'a(POC) data'!C23</f>
        <v>8.4064993973745068E-4</v>
      </c>
      <c r="D23" s="14">
        <f>'c(POC) data'!D23-'a(POC) data'!D23</f>
        <v>8.0609432775850961E-4</v>
      </c>
      <c r="E23" s="14">
        <f>'c(POC) data'!E23-'a(POC) data'!E23</f>
        <v>2.0823350062583045E-4</v>
      </c>
      <c r="F23" s="14">
        <f>'c(POC) data'!F23-'a(POC) data'!F23</f>
        <v>1.9028012770577114E-4</v>
      </c>
      <c r="G23" s="14">
        <f>'c(POC) data'!G23-'a(POC) data'!G23</f>
        <v>8.314533668481556E-4</v>
      </c>
      <c r="H23" s="14">
        <f>'c(POC) data'!H23-'a(POC) data'!H23</f>
        <v>5.29541731657411E-4</v>
      </c>
      <c r="I23" s="14">
        <f>'c(POC) data'!I23-'a(POC) data'!I23</f>
        <v>3.0421613816958862E-4</v>
      </c>
      <c r="J23" s="14">
        <f>'c(POC) data'!J23-'a(POC) data'!J23</f>
        <v>1.3232111378146559E-3</v>
      </c>
      <c r="K23" s="14">
        <f>'c(POC) data'!K23-'a(POC) data'!K23</f>
        <v>4.1506376817998568E-4</v>
      </c>
      <c r="L23" s="14">
        <f>'c(POC) data'!L23-'a(POC) data'!L23</f>
        <v>2.5099683877766068E-3</v>
      </c>
      <c r="M23" s="14">
        <f>'c(POC) data'!M23-'a(POC) data'!M23</f>
        <v>5.2494576232666129E-4</v>
      </c>
      <c r="N23" s="14">
        <f>'c(POC) data'!N23-'a(POC) data'!N23</f>
        <v>1.3665541500066094E-4</v>
      </c>
      <c r="O23" s="14">
        <f>'c(POC) data'!O23-'a(POC) data'!O23</f>
        <v>2.0674398741195093E-4</v>
      </c>
      <c r="P23" s="14">
        <f>'c(POC) data'!P23-'a(POC) data'!P23</f>
        <v>8.0670998498779637E-4</v>
      </c>
      <c r="Q23" s="14">
        <f>'c(POC) data'!Q23-'a(POC) data'!Q23</f>
        <v>4.2528136973864607E-4</v>
      </c>
      <c r="R23" s="14">
        <f>'c(POC) data'!R23-'a(POC) data'!R23</f>
        <v>4.2901825327193622E-4</v>
      </c>
      <c r="S23" s="14">
        <f>'c(POC) data'!S23-'a(POC) data'!S23</f>
        <v>1.2160241293729258E-3</v>
      </c>
      <c r="T23" s="14">
        <f>'c(POC) data'!T23-'a(POC) data'!T23</f>
        <v>2.120046732115314E-4</v>
      </c>
      <c r="U23" s="14">
        <f>'c(POC) data'!U23-'a(POC) data'!U23</f>
        <v>2.2817775330396472E-3</v>
      </c>
      <c r="V23" s="14">
        <f>'c(POC) data'!V23-'a(POC) data'!V23</f>
        <v>9.4487022727136676E-4</v>
      </c>
      <c r="W23" s="14">
        <f>'c(POC) data'!W23-'a(POC) data'!W23</f>
        <v>1.3503397997406596E-3</v>
      </c>
      <c r="X23" s="14">
        <f>'c(POC) data'!X23-'a(POC) data'!X23</f>
        <v>8.72942436696373E-4</v>
      </c>
      <c r="Y23" s="14">
        <f>'c(POC) data'!Y23-'a(POC) data'!Y23</f>
        <v>1.4533081003654232E-3</v>
      </c>
      <c r="Z23" s="14">
        <f>'c(POC) data'!Z23-'a(POC) data'!Z23</f>
        <v>1.1682208071578215E-3</v>
      </c>
      <c r="AA23" s="14">
        <f>'c(POC) data'!AA23-'a(POC) data'!AA23</f>
        <v>5.3082638368067564E-4</v>
      </c>
      <c r="AB23" s="14">
        <f>'c(POC) data'!AB23-'a(POC) data'!AB23</f>
        <v>1.524945351945618E-3</v>
      </c>
      <c r="AC23" s="14">
        <f>'c(POC) data'!AC23-'a(POC) data'!AC23</f>
        <v>4.9679923575309275E-4</v>
      </c>
      <c r="AD23" s="14" t="s">
        <v>4</v>
      </c>
    </row>
    <row r="24" spans="1:30">
      <c r="A24">
        <v>371</v>
      </c>
      <c r="B24" s="14">
        <f>'c(POC) data'!B24-'a(POC) data'!B24</f>
        <v>4.397048498926502E-4</v>
      </c>
      <c r="C24" s="14">
        <f>'c(POC) data'!C24-'a(POC) data'!C24</f>
        <v>8.5530347079709431E-4</v>
      </c>
      <c r="D24" s="14">
        <f>'c(POC) data'!D24-'a(POC) data'!D24</f>
        <v>8.0802278308807511E-4</v>
      </c>
      <c r="E24" s="14">
        <f>'c(POC) data'!E24-'a(POC) data'!E24</f>
        <v>2.0596532124445292E-4</v>
      </c>
      <c r="F24" s="14">
        <f>'c(POC) data'!F24-'a(POC) data'!F24</f>
        <v>2.0475796350947112E-4</v>
      </c>
      <c r="G24" s="14">
        <f>'c(POC) data'!G24-'a(POC) data'!G24</f>
        <v>8.3854910341262293E-4</v>
      </c>
      <c r="H24" s="14">
        <f>'c(POC) data'!H24-'a(POC) data'!H24</f>
        <v>5.2355560773432736E-4</v>
      </c>
      <c r="I24" s="14">
        <f>'c(POC) data'!I24-'a(POC) data'!I24</f>
        <v>3.0480004630427111E-4</v>
      </c>
      <c r="J24" s="14">
        <f>'c(POC) data'!J24-'a(POC) data'!J24</f>
        <v>1.3134186409575635E-3</v>
      </c>
      <c r="K24" s="14">
        <f>'c(POC) data'!K24-'a(POC) data'!K24</f>
        <v>4.3047727681266417E-4</v>
      </c>
      <c r="L24" s="14">
        <f>'c(POC) data'!L24-'a(POC) data'!L24</f>
        <v>2.5099683877766073E-3</v>
      </c>
      <c r="M24" s="14">
        <f>'c(POC) data'!M24-'a(POC) data'!M24</f>
        <v>5.2003476530868746E-4</v>
      </c>
      <c r="N24" s="14">
        <f>'c(POC) data'!N24-'a(POC) data'!N24</f>
        <v>1.3938712242227166E-4</v>
      </c>
      <c r="O24" s="14">
        <f>'c(POC) data'!O24-'a(POC) data'!O24</f>
        <v>2.0561423884685829E-4</v>
      </c>
      <c r="P24" s="14">
        <f>'c(POC) data'!P24-'a(POC) data'!P24</f>
        <v>8.1610700919345074E-4</v>
      </c>
      <c r="Q24" s="14">
        <f>'c(POC) data'!Q24-'a(POC) data'!Q24</f>
        <v>4.3862353035789759E-4</v>
      </c>
      <c r="R24" s="14">
        <f>'c(POC) data'!R24-'a(POC) data'!R24</f>
        <v>4.3191702170553925E-4</v>
      </c>
      <c r="S24" s="14">
        <f>'c(POC) data'!S24-'a(POC) data'!S24</f>
        <v>1.2063346940791178E-3</v>
      </c>
      <c r="T24" s="14">
        <f>'c(POC) data'!T24-'a(POC) data'!T24</f>
        <v>2.1027637424513316E-4</v>
      </c>
      <c r="U24" s="14">
        <f>'c(POC) data'!U24-'a(POC) data'!U24</f>
        <v>2.2926820851688692E-3</v>
      </c>
      <c r="V24" s="14">
        <f>'c(POC) data'!V24-'a(POC) data'!V24</f>
        <v>9.396671973855113E-4</v>
      </c>
      <c r="W24" s="14">
        <f>'c(POC) data'!W24-'a(POC) data'!W24</f>
        <v>1.3450679767634235E-3</v>
      </c>
      <c r="X24" s="14">
        <f>'c(POC) data'!X24-'a(POC) data'!X24</f>
        <v>9.0849869554767988E-4</v>
      </c>
      <c r="Y24" s="14">
        <f>'c(POC) data'!Y24-'a(POC) data'!Y24</f>
        <v>1.4674930064027076E-3</v>
      </c>
      <c r="Z24" s="14">
        <f>'c(POC) data'!Z24-'a(POC) data'!Z24</f>
        <v>1.1750127885947854E-3</v>
      </c>
      <c r="AA24" s="14">
        <f>'c(POC) data'!AA24-'a(POC) data'!AA24</f>
        <v>5.1296203422988374E-4</v>
      </c>
      <c r="AB24" s="14">
        <f>'c(POC) data'!AB24-'a(POC) data'!AB24</f>
        <v>1.524945351945618E-3</v>
      </c>
      <c r="AC24" s="14">
        <f>'c(POC) data'!AC24-'a(POC) data'!AC24</f>
        <v>4.8582343868412909E-4</v>
      </c>
      <c r="AD24" s="14" t="s">
        <v>4</v>
      </c>
    </row>
    <row r="25" spans="1:30">
      <c r="A25">
        <v>372</v>
      </c>
      <c r="B25" s="14">
        <f>'c(POC) data'!B25-'a(POC) data'!B25</f>
        <v>4.2735101956268E-4</v>
      </c>
      <c r="C25" s="14">
        <f>'c(POC) data'!C25-'a(POC) data'!C25</f>
        <v>8.2985260106192393E-4</v>
      </c>
      <c r="D25" s="14">
        <f>'c(POC) data'!D25-'a(POC) data'!D25</f>
        <v>8.0995123841764093E-4</v>
      </c>
      <c r="E25" s="14">
        <f>'c(POC) data'!E25-'a(POC) data'!E25</f>
        <v>2.085993360099237E-4</v>
      </c>
      <c r="F25" s="14">
        <f>'c(POC) data'!F25-'a(POC) data'!F25</f>
        <v>1.964849144787855E-4</v>
      </c>
      <c r="G25" s="14">
        <f>'c(POC) data'!G25-'a(POC) data'!G25</f>
        <v>8.5148838773606284E-4</v>
      </c>
      <c r="H25" s="14">
        <f>'c(POC) data'!H25-'a(POC) data'!H25</f>
        <v>5.3460691343848194E-4</v>
      </c>
      <c r="I25" s="14">
        <f>'c(POC) data'!I25-'a(POC) data'!I25</f>
        <v>2.9954487309212844E-4</v>
      </c>
      <c r="J25" s="14">
        <f>'c(POC) data'!J25-'a(POC) data'!J25</f>
        <v>1.3170908272789733E-3</v>
      </c>
      <c r="K25" s="14">
        <f>'c(POC) data'!K25-'a(POC) data'!K25</f>
        <v>4.2240353419554697E-4</v>
      </c>
      <c r="L25" s="14">
        <f>'c(POC) data'!L25-'a(POC) data'!L25</f>
        <v>2.5238356164383564E-3</v>
      </c>
      <c r="M25" s="14">
        <f>'c(POC) data'!M25-'a(POC) data'!M25</f>
        <v>5.3038767794117293E-4</v>
      </c>
      <c r="N25" s="14">
        <f>'c(POC) data'!N25-'a(POC) data'!N25</f>
        <v>1.4085804180313888E-4</v>
      </c>
      <c r="O25" s="14">
        <f>'c(POC) data'!O25-'a(POC) data'!O25</f>
        <v>2.0771234332488749E-4</v>
      </c>
      <c r="P25" s="14">
        <f>'c(POC) data'!P25-'a(POC) data'!P25</f>
        <v>8.0710510232745924E-4</v>
      </c>
      <c r="Q25" s="14">
        <f>'c(POC) data'!Q25-'a(POC) data'!Q25</f>
        <v>4.4029130043530407E-4</v>
      </c>
      <c r="R25" s="14">
        <f>'c(POC) data'!R25-'a(POC) data'!R25</f>
        <v>4.4323533960040763E-4</v>
      </c>
      <c r="S25" s="14">
        <f>'c(POC) data'!S25-'a(POC) data'!S25</f>
        <v>1.2312503848346244E-3</v>
      </c>
      <c r="T25" s="14">
        <f>'c(POC) data'!T25-'a(POC) data'!T25</f>
        <v>2.0432334447198318E-4</v>
      </c>
      <c r="U25" s="14">
        <f>'c(POC) data'!U25-'a(POC) data'!U25</f>
        <v>2.2654207048458147E-3</v>
      </c>
      <c r="V25" s="14">
        <f>'c(POC) data'!V25-'a(POC) data'!V25</f>
        <v>9.469514392257091E-4</v>
      </c>
      <c r="W25" s="14">
        <f>'c(POC) data'!W25-'a(POC) data'!W25</f>
        <v>1.3292525078317148E-3</v>
      </c>
      <c r="X25" s="14">
        <f>'c(POC) data'!X25-'a(POC) data'!X25</f>
        <v>8.910833850898968E-4</v>
      </c>
      <c r="Y25" s="14">
        <f>'c(POC) data'!Y25-'a(POC) data'!Y25</f>
        <v>1.4997314292147183E-3</v>
      </c>
      <c r="Z25" s="14">
        <f>'c(POC) data'!Z25-'a(POC) data'!Z25</f>
        <v>1.1784087793132677E-3</v>
      </c>
      <c r="AA25" s="14">
        <f>'c(POC) data'!AA25-'a(POC) data'!AA25</f>
        <v>5.0530588446525858E-4</v>
      </c>
      <c r="AB25" s="14">
        <f>'c(POC) data'!AB25-'a(POC) data'!AB25</f>
        <v>1.5114502603354799E-3</v>
      </c>
      <c r="AC25" s="14">
        <f>'c(POC) data'!AC25-'a(POC) data'!AC25</f>
        <v>4.9795458281298363E-4</v>
      </c>
      <c r="AD25" s="14" t="s">
        <v>4</v>
      </c>
    </row>
    <row r="26" spans="1:30">
      <c r="A26">
        <v>373</v>
      </c>
      <c r="B26" s="14">
        <f>'c(POC) data'!B26-'a(POC) data'!B26</f>
        <v>4.2689347029119934E-4</v>
      </c>
      <c r="C26" s="14">
        <f>'c(POC) data'!C26-'a(POC) data'!C26</f>
        <v>8.5915966318121108E-4</v>
      </c>
      <c r="D26" s="14">
        <f>'c(POC) data'!D26-'a(POC) data'!D26</f>
        <v>8.0802278308807532E-4</v>
      </c>
      <c r="E26" s="14">
        <f>'c(POC) data'!E26-'a(POC) data'!E26</f>
        <v>2.1116018369857589E-4</v>
      </c>
      <c r="F26" s="14">
        <f>'c(POC) data'!F26-'a(POC) data'!F26</f>
        <v>2.0579209463830685E-4</v>
      </c>
      <c r="G26" s="14">
        <f>'c(POC) data'!G26-'a(POC) data'!G26</f>
        <v>8.3562732953313648E-4</v>
      </c>
      <c r="H26" s="14">
        <f>'c(POC) data'!H26-'a(POC) data'!H26</f>
        <v>5.415139795035787E-4</v>
      </c>
      <c r="I26" s="14">
        <f>'c(POC) data'!I26-'a(POC) data'!I26</f>
        <v>2.960414242840334E-4</v>
      </c>
      <c r="J26" s="14">
        <f>'c(POC) data'!J26-'a(POC) data'!J26</f>
        <v>1.31831488938611E-3</v>
      </c>
      <c r="K26" s="14">
        <f>'c(POC) data'!K26-'a(POC) data'!K26</f>
        <v>4.2277052249632501E-4</v>
      </c>
      <c r="L26" s="14">
        <f>'c(POC) data'!L26-'a(POC) data'!L26</f>
        <v>2.5169020021074818E-3</v>
      </c>
      <c r="M26" s="14">
        <f>'c(POC) data'!M26-'a(POC) data'!M26</f>
        <v>5.2786581460761875E-4</v>
      </c>
      <c r="N26" s="14">
        <f>'c(POC) data'!N26-'a(POC) data'!N26</f>
        <v>1.4001751644264333E-4</v>
      </c>
      <c r="O26" s="14">
        <f>'c(POC) data'!O26-'a(POC) data'!O26</f>
        <v>1.9754460623905382E-4</v>
      </c>
      <c r="P26" s="14">
        <f>'c(POC) data'!P26-'a(POC) data'!P26</f>
        <v>7.9581678310026787E-4</v>
      </c>
      <c r="Q26" s="14">
        <f>'c(POC) data'!Q26-'a(POC) data'!Q26</f>
        <v>4.3362022012567839E-4</v>
      </c>
      <c r="R26" s="14">
        <f>'c(POC) data'!R26-'a(POC) data'!R26</f>
        <v>4.4655084040307687E-4</v>
      </c>
      <c r="S26" s="14">
        <f>'c(POC) data'!S26-'a(POC) data'!S26</f>
        <v>1.2347108974395558E-3</v>
      </c>
      <c r="T26" s="14">
        <f>'c(POC) data'!T26-'a(POC) data'!T26</f>
        <v>2.1104450711908795E-4</v>
      </c>
      <c r="U26" s="14">
        <f>'c(POC) data'!U26-'a(POC) data'!U26</f>
        <v>2.2926820851688692E-3</v>
      </c>
      <c r="V26" s="14">
        <f>'c(POC) data'!V26-'a(POC) data'!V26</f>
        <v>9.2770022864804348E-4</v>
      </c>
      <c r="W26" s="14">
        <f>'c(POC) data'!W26-'a(POC) data'!W26</f>
        <v>1.3284993902635384E-3</v>
      </c>
      <c r="X26" s="14">
        <f>'c(POC) data'!X26-'a(POC) data'!X26</f>
        <v>9.1406191972169374E-4</v>
      </c>
      <c r="Y26" s="14">
        <f>'c(POC) data'!Y26-'a(POC) data'!Y26</f>
        <v>1.5197192513581644E-3</v>
      </c>
      <c r="Z26" s="14">
        <f>'c(POC) data'!Z26-'a(POC) data'!Z26</f>
        <v>1.1733147932355445E-3</v>
      </c>
      <c r="AA26" s="14">
        <f>'c(POC) data'!AA26-'a(POC) data'!AA26</f>
        <v>5.384825334453008E-4</v>
      </c>
      <c r="AB26" s="14">
        <f>'c(POC) data'!AB26-'a(POC) data'!AB26</f>
        <v>1.5283191248481526E-3</v>
      </c>
      <c r="AC26" s="14">
        <f>'c(POC) data'!AC26-'a(POC) data'!AC26</f>
        <v>4.8567902030164278E-4</v>
      </c>
      <c r="AD26" s="14" t="s">
        <v>4</v>
      </c>
    </row>
    <row r="27" spans="1:30">
      <c r="A27">
        <v>374</v>
      </c>
      <c r="B27" s="14">
        <f>'c(POC) data'!B27-'a(POC) data'!B27</f>
        <v>4.2597837174823867E-4</v>
      </c>
      <c r="C27" s="14">
        <f>'c(POC) data'!C27-'a(POC) data'!C27</f>
        <v>8.6224461708850461E-4</v>
      </c>
      <c r="D27" s="14">
        <f>'c(POC) data'!D27-'a(POC) data'!D27</f>
        <v>8.0030896176981202E-4</v>
      </c>
      <c r="E27" s="14">
        <f>'c(POC) data'!E27-'a(POC) data'!E27</f>
        <v>2.0801399939537467E-4</v>
      </c>
      <c r="F27" s="14">
        <f>'c(POC) data'!F27-'a(POC) data'!F27</f>
        <v>1.9234838996344265E-4</v>
      </c>
      <c r="G27" s="14">
        <f>'c(POC) data'!G27-'a(POC) data'!G27</f>
        <v>8.4397525490309739E-4</v>
      </c>
      <c r="H27" s="14">
        <f>'c(POC) data'!H27-'a(POC) data'!H27</f>
        <v>5.2355560773432726E-4</v>
      </c>
      <c r="I27" s="14">
        <f>'c(POC) data'!I27-'a(POC) data'!I27</f>
        <v>2.9779314868808097E-4</v>
      </c>
      <c r="J27" s="14">
        <f>'c(POC) data'!J27-'a(POC) data'!J27</f>
        <v>1.3134186409575635E-3</v>
      </c>
      <c r="K27" s="14">
        <f>'c(POC) data'!K27-'a(POC) data'!K27</f>
        <v>4.1506376817998568E-4</v>
      </c>
      <c r="L27" s="14">
        <f>'c(POC) data'!L27-'a(POC) data'!L27</f>
        <v>2.4128977871443629E-3</v>
      </c>
      <c r="M27" s="14">
        <f>'c(POC) data'!M27-'a(POC) data'!M27</f>
        <v>5.3038767794117282E-4</v>
      </c>
      <c r="N27" s="14">
        <f>'c(POC) data'!N27-'a(POC) data'!N27</f>
        <v>1.4527079994574072E-4</v>
      </c>
      <c r="O27" s="14">
        <f>'c(POC) data'!O27-'a(POC) data'!O27</f>
        <v>2.0367752702098524E-4</v>
      </c>
      <c r="P27" s="14">
        <f>'c(POC) data'!P27-'a(POC) data'!P27</f>
        <v>8.0266154886944737E-4</v>
      </c>
      <c r="Q27" s="14">
        <f>'c(POC) data'!Q27-'a(POC) data'!Q27</f>
        <v>4.2194582958383312E-4</v>
      </c>
      <c r="R27" s="14">
        <f>'c(POC) data'!R27-'a(POC) data'!R27</f>
        <v>4.1966975860589252E-4</v>
      </c>
      <c r="S27" s="14">
        <f>'c(POC) data'!S27-'a(POC) data'!S27</f>
        <v>1.195261053743337E-3</v>
      </c>
      <c r="T27" s="14">
        <f>'c(POC) data'!T27-'a(POC) data'!T27</f>
        <v>2.0758790918629121E-4</v>
      </c>
      <c r="U27" s="14">
        <f>'c(POC) data'!U27-'a(POC) data'!U27</f>
        <v>2.2408854625550656E-3</v>
      </c>
      <c r="V27" s="14">
        <f>'c(POC) data'!V27-'a(POC) data'!V27</f>
        <v>9.1469265393340465E-4</v>
      </c>
      <c r="W27" s="14">
        <f>'c(POC) data'!W27-'a(POC) data'!W27</f>
        <v>1.3330180956725975E-3</v>
      </c>
      <c r="X27" s="14">
        <f>'c(POC) data'!X27-'a(POC) data'!X27</f>
        <v>8.8406888504440116E-4</v>
      </c>
      <c r="Y27" s="14">
        <f>'c(POC) data'!Y27-'a(POC) data'!Y27</f>
        <v>1.4752302278775904E-3</v>
      </c>
      <c r="Z27" s="14">
        <f>'c(POC) data'!Z27-'a(POC) data'!Z27</f>
        <v>1.1648248164393394E-3</v>
      </c>
      <c r="AA27" s="14">
        <f>'c(POC) data'!AA27-'a(POC) data'!AA27</f>
        <v>4.8233743517138314E-4</v>
      </c>
      <c r="AB27" s="14">
        <f>'c(POC) data'!AB27-'a(POC) data'!AB27</f>
        <v>1.4372272564797197E-3</v>
      </c>
      <c r="AC27" s="14">
        <f>'c(POC) data'!AC27-'a(POC) data'!AC27</f>
        <v>4.8900064309882914E-4</v>
      </c>
      <c r="AD27" s="14" t="s">
        <v>4</v>
      </c>
    </row>
    <row r="28" spans="1:30">
      <c r="A28">
        <v>375</v>
      </c>
      <c r="B28" s="14">
        <f>'c(POC) data'!B28-'a(POC) data'!B28</f>
        <v>4.2735101956267979E-4</v>
      </c>
      <c r="C28" s="14">
        <f>'c(POC) data'!C28-'a(POC) data'!C28</f>
        <v>8.6378709404215132E-4</v>
      </c>
      <c r="D28" s="14">
        <f>'c(POC) data'!D28-'a(POC) data'!D28</f>
        <v>8.1573660440633885E-4</v>
      </c>
      <c r="E28" s="14">
        <f>'c(POC) data'!E28-'a(POC) data'!E28</f>
        <v>2.0808716647219321E-4</v>
      </c>
      <c r="F28" s="14">
        <f>'c(POC) data'!F28-'a(POC) data'!F28</f>
        <v>2.1303101254015682E-4</v>
      </c>
      <c r="G28" s="14">
        <f>'c(POC) data'!G28-'a(POC) data'!G28</f>
        <v>8.5399276534705139E-4</v>
      </c>
      <c r="H28" s="14">
        <f>'c(POC) data'!H28-'a(POC) data'!H28</f>
        <v>5.3230455808344972E-4</v>
      </c>
      <c r="I28" s="14">
        <f>'c(POC) data'!I28-'a(POC) data'!I28</f>
        <v>3.083034951123662E-4</v>
      </c>
      <c r="J28" s="14">
        <f>'c(POC) data'!J28-'a(POC) data'!J28</f>
        <v>1.2399749145293681E-3</v>
      </c>
      <c r="K28" s="14">
        <f>'c(POC) data'!K28-'a(POC) data'!K28</f>
        <v>4.1726569798465401E-4</v>
      </c>
      <c r="L28" s="14">
        <f>'c(POC) data'!L28-'a(POC) data'!L28</f>
        <v>2.3712961011591151E-3</v>
      </c>
      <c r="M28" s="14">
        <f>'c(POC) data'!M28-'a(POC) data'!M28</f>
        <v>5.0676180039524476E-4</v>
      </c>
      <c r="N28" s="14">
        <f>'c(POC) data'!N28-'a(POC) data'!N28</f>
        <v>1.2782989871545737E-4</v>
      </c>
      <c r="O28" s="14">
        <f>'c(POC) data'!O28-'a(POC) data'!O28</f>
        <v>2.0932626984644843E-4</v>
      </c>
      <c r="P28" s="14">
        <f>'c(POC) data'!P28-'a(POC) data'!P28</f>
        <v>7.9946929558887675E-4</v>
      </c>
      <c r="Q28" s="14">
        <f>'c(POC) data'!Q28-'a(POC) data'!Q28</f>
        <v>4.7031116182862039E-4</v>
      </c>
      <c r="R28" s="14">
        <f>'c(POC) data'!R28-'a(POC) data'!R28</f>
        <v>4.0298761942007171E-4</v>
      </c>
      <c r="S28" s="14">
        <f>'c(POC) data'!S28-'a(POC) data'!S28</f>
        <v>1.1385086470224604E-3</v>
      </c>
      <c r="T28" s="14">
        <f>'c(POC) data'!T28-'a(POC) data'!T28</f>
        <v>2.1373297217792972E-4</v>
      </c>
      <c r="U28" s="14">
        <f>'c(POC) data'!U28-'a(POC) data'!U28</f>
        <v>2.1918149779735674E-3</v>
      </c>
      <c r="V28" s="14">
        <f>'c(POC) data'!V28-'a(POC) data'!V28</f>
        <v>9.1833477485350355E-4</v>
      </c>
      <c r="W28" s="14">
        <f>'c(POC) data'!W28-'a(POC) data'!W28</f>
        <v>1.3096714510591231E-3</v>
      </c>
      <c r="X28" s="14">
        <f>'c(POC) data'!X28-'a(POC) data'!X28</f>
        <v>8.8140821261335084E-4</v>
      </c>
      <c r="Y28" s="14">
        <f>'c(POC) data'!Y28-'a(POC) data'!Y28</f>
        <v>1.477164533246311E-3</v>
      </c>
      <c r="Z28" s="14">
        <f>'c(POC) data'!Z28-'a(POC) data'!Z28</f>
        <v>1.1274689185360371E-3</v>
      </c>
      <c r="AA28" s="14">
        <f>'c(POC) data'!AA28-'a(POC) data'!AA28</f>
        <v>6.0993993124846852E-4</v>
      </c>
      <c r="AB28" s="14">
        <f>'c(POC) data'!AB28-'a(POC) data'!AB28</f>
        <v>1.5688043996785672E-3</v>
      </c>
      <c r="AC28" s="14">
        <f>'c(POC) data'!AC28-'a(POC) data'!AC28</f>
        <v>4.8047995853213357E-4</v>
      </c>
      <c r="AD28" s="14" t="s">
        <v>4</v>
      </c>
    </row>
    <row r="29" spans="1:30">
      <c r="A29">
        <v>376</v>
      </c>
      <c r="B29" s="14">
        <f>'c(POC) data'!B29-'a(POC) data'!B29</f>
        <v>3.95322570559053E-4</v>
      </c>
      <c r="C29" s="14">
        <f>'c(POC) data'!C29-'a(POC) data'!C29</f>
        <v>7.9360439265122647E-4</v>
      </c>
      <c r="D29" s="14">
        <f>'c(POC) data'!D29-'a(POC) data'!D29</f>
        <v>7.3088456990544272E-4</v>
      </c>
      <c r="E29" s="14">
        <f>'c(POC) data'!E29-'a(POC) data'!E29</f>
        <v>1.9623410002757465E-4</v>
      </c>
      <c r="F29" s="14">
        <f>'c(POC) data'!F29-'a(POC) data'!F29</f>
        <v>1.8614360319042837E-4</v>
      </c>
      <c r="G29" s="14">
        <f>'c(POC) data'!G29-'a(POC) data'!G29</f>
        <v>8.1559230864522892E-4</v>
      </c>
      <c r="H29" s="14">
        <f>'c(POC) data'!H29-'a(POC) data'!H29</f>
        <v>5.0283440953903709E-4</v>
      </c>
      <c r="I29" s="14">
        <f>'c(POC) data'!I29-'a(POC) data'!I29</f>
        <v>3.0538395443895365E-4</v>
      </c>
      <c r="J29" s="14">
        <f>'c(POC) data'!J29-'a(POC) data'!J29</f>
        <v>1.1812199333868117E-3</v>
      </c>
      <c r="K29" s="14">
        <f>'c(POC) data'!K29-'a(POC) data'!K29</f>
        <v>3.8019987960607007E-4</v>
      </c>
      <c r="L29" s="14">
        <f>'c(POC) data'!L29-'a(POC) data'!L29</f>
        <v>2.24995785036881E-3</v>
      </c>
      <c r="M29" s="14">
        <f>'c(POC) data'!M29-'a(POC) data'!M29</f>
        <v>4.7411030670817554E-4</v>
      </c>
      <c r="N29" s="14">
        <f>'c(POC) data'!N29-'a(POC) data'!N29</f>
        <v>1.2138587067148275E-4</v>
      </c>
      <c r="O29" s="14">
        <f>'c(POC) data'!O29-'a(POC) data'!O29</f>
        <v>1.9657625032611732E-4</v>
      </c>
      <c r="P29" s="14">
        <f>'c(POC) data'!P29-'a(POC) data'!P29</f>
        <v>7.0531961795017024E-4</v>
      </c>
      <c r="Q29" s="14">
        <f>'c(POC) data'!Q29-'a(POC) data'!Q29</f>
        <v>4.3528799020308481E-4</v>
      </c>
      <c r="R29" s="14">
        <f>'c(POC) data'!R29-'a(POC) data'!R29</f>
        <v>3.7410473982343873E-4</v>
      </c>
      <c r="S29" s="14">
        <f>'c(POC) data'!S29-'a(POC) data'!S29</f>
        <v>1.0907535730744059E-3</v>
      </c>
      <c r="T29" s="14">
        <f>'c(POC) data'!T29-'a(POC) data'!T29</f>
        <v>2.0816400884175726E-4</v>
      </c>
      <c r="U29" s="14">
        <f>'c(POC) data'!U29-'a(POC) data'!U29</f>
        <v>2.0364251101321583E-3</v>
      </c>
      <c r="V29" s="14">
        <f>'c(POC) data'!V29-'a(POC) data'!V29</f>
        <v>8.532969012803092E-4</v>
      </c>
      <c r="W29" s="14">
        <f>'c(POC) data'!W29-'a(POC) data'!W29</f>
        <v>1.2509282807413474E-3</v>
      </c>
      <c r="X29" s="14">
        <f>'c(POC) data'!X29-'a(POC) data'!X29</f>
        <v>8.5528524692667627E-4</v>
      </c>
      <c r="Y29" s="14">
        <f>'c(POC) data'!Y29-'a(POC) data'!Y29</f>
        <v>1.3656195903167553E-3</v>
      </c>
      <c r="Z29" s="14">
        <f>'c(POC) data'!Z29-'a(POC) data'!Z29</f>
        <v>1.0170992201853706E-3</v>
      </c>
      <c r="AA29" s="14">
        <f>'c(POC) data'!AA29-'a(POC) data'!AA29</f>
        <v>5.7165918242534303E-4</v>
      </c>
      <c r="AB29" s="14">
        <f>'c(POC) data'!AB29-'a(POC) data'!AB29</f>
        <v>1.5789257183861705E-3</v>
      </c>
      <c r="AC29" s="14">
        <f>'c(POC) data'!AC29-'a(POC) data'!AC29</f>
        <v>4.5751743571680173E-4</v>
      </c>
      <c r="AD29" s="14" t="s">
        <v>4</v>
      </c>
    </row>
    <row r="30" spans="1:30">
      <c r="A30">
        <v>377</v>
      </c>
      <c r="B30" s="14">
        <f>'c(POC) data'!B30-'a(POC) data'!B30</f>
        <v>3.0152496990557378E-4</v>
      </c>
      <c r="C30" s="14">
        <f>'c(POC) data'!C30-'a(POC) data'!C30</f>
        <v>5.9308238867715555E-4</v>
      </c>
      <c r="D30" s="14">
        <f>'c(POC) data'!D30-'a(POC) data'!D30</f>
        <v>3.6640651261750433E-4</v>
      </c>
      <c r="E30" s="14">
        <f>'c(POC) data'!E30-'a(POC) data'!E30</f>
        <v>1.6755260591467042E-4</v>
      </c>
      <c r="F30" s="14">
        <f>'c(POC) data'!F30-'a(POC) data'!F30</f>
        <v>1.5822206271186401E-4</v>
      </c>
      <c r="G30" s="14">
        <f>'c(POC) data'!G30-'a(POC) data'!G30</f>
        <v>6.6532965198592368E-4</v>
      </c>
      <c r="H30" s="14">
        <f>'c(POC) data'!H30-'a(POC) data'!H30</f>
        <v>4.2087055889989029E-4</v>
      </c>
      <c r="I30" s="14">
        <f>'c(POC) data'!I30-'a(POC) data'!I30</f>
        <v>2.5633567112562275E-4</v>
      </c>
      <c r="J30" s="14">
        <f>'c(POC) data'!J30-'a(POC) data'!J30</f>
        <v>9.4007969828090263E-4</v>
      </c>
      <c r="K30" s="14">
        <f>'c(POC) data'!K30-'a(POC) data'!K30</f>
        <v>2.9579257042711626E-4</v>
      </c>
      <c r="L30" s="14">
        <f>'c(POC) data'!L30-'a(POC) data'!L30</f>
        <v>1.9934141201264494E-3</v>
      </c>
      <c r="M30" s="14">
        <f>'c(POC) data'!M30-'a(POC) data'!M30</f>
        <v>4.0455997056173545E-4</v>
      </c>
      <c r="N30" s="14">
        <f>'c(POC) data'!N30-'a(POC) data'!N30</f>
        <v>1.0058286799921712E-4</v>
      </c>
      <c r="O30" s="14">
        <f>'c(POC) data'!O30-'a(POC) data'!O30</f>
        <v>1.6171543746040188E-4</v>
      </c>
      <c r="P30" s="14">
        <f>'c(POC) data'!P30-'a(POC) data'!P30</f>
        <v>6.2449652229930894E-4</v>
      </c>
      <c r="Q30" s="14">
        <f>'c(POC) data'!Q30-'a(POC) data'!Q30</f>
        <v>3.1520854462982007E-4</v>
      </c>
      <c r="R30" s="14">
        <f>'c(POC) data'!R30-'a(POC) data'!R30</f>
        <v>3.1016382390912101E-4</v>
      </c>
      <c r="S30" s="14">
        <f>'c(POC) data'!S30-'a(POC) data'!S30</f>
        <v>8.9004384198837971E-4</v>
      </c>
      <c r="T30" s="14">
        <f>'c(POC) data'!T30-'a(POC) data'!T30</f>
        <v>1.7628649457263209E-4</v>
      </c>
      <c r="U30" s="14">
        <f>'c(POC) data'!U30-'a(POC) data'!U30</f>
        <v>1.7011101321585899E-3</v>
      </c>
      <c r="V30" s="14">
        <f>'c(POC) data'!V30-'a(POC) data'!V30</f>
        <v>6.9564509573888638E-4</v>
      </c>
      <c r="W30" s="14">
        <f>'c(POC) data'!W30-'a(POC) data'!W30</f>
        <v>1.0302648332656012E-3</v>
      </c>
      <c r="X30" s="14">
        <f>'c(POC) data'!X30-'a(POC) data'!X30</f>
        <v>6.225973488657423E-4</v>
      </c>
      <c r="Y30" s="14">
        <f>'c(POC) data'!Y30-'a(POC) data'!Y30</f>
        <v>1.2327972883312728E-3</v>
      </c>
      <c r="Z30" s="14">
        <f>'c(POC) data'!Z30-'a(POC) data'!Z30</f>
        <v>6.9278210657033597E-4</v>
      </c>
      <c r="AA30" s="14">
        <f>'c(POC) data'!AA30-'a(POC) data'!AA30</f>
        <v>4.3129643674054901E-4</v>
      </c>
      <c r="AB30" s="14">
        <f>'c(POC) data'!AB30-'a(POC) data'!AB30</f>
        <v>1.0762335559085223E-3</v>
      </c>
      <c r="AC30" s="14">
        <f>'c(POC) data'!AC30-'a(POC) data'!AC30</f>
        <v>3.7317710034476514E-4</v>
      </c>
      <c r="AD30" s="14" t="s">
        <v>4</v>
      </c>
    </row>
    <row r="31" spans="1:30">
      <c r="A31">
        <v>378</v>
      </c>
      <c r="B31" s="14">
        <f>'c(POC) data'!B31-'a(POC) data'!B31</f>
        <v>1.4046762634447831E-4</v>
      </c>
      <c r="C31" s="14">
        <f>'c(POC) data'!C31-'a(POC) data'!C31</f>
        <v>3.66338276491091E-4</v>
      </c>
      <c r="D31" s="14">
        <f>'c(POC) data'!D31-'a(POC) data'!D31</f>
        <v>-5.59252045574086E-5</v>
      </c>
      <c r="E31" s="14">
        <f>'c(POC) data'!E31-'a(POC) data'!E31</f>
        <v>1.2453036474531398E-4</v>
      </c>
      <c r="F31" s="14">
        <f>'c(POC) data'!F31-'a(POC) data'!F31</f>
        <v>1.0341311288356719E-6</v>
      </c>
      <c r="G31" s="14">
        <f>'c(POC) data'!G31-'a(POC) data'!G31</f>
        <v>5.2758888338156045E-4</v>
      </c>
      <c r="H31" s="14">
        <f>'c(POC) data'!H31-'a(POC) data'!H31</f>
        <v>2.9009677473406E-4</v>
      </c>
      <c r="I31" s="14">
        <f>'c(POC) data'!I31-'a(POC) data'!I31</f>
        <v>1.512322068827705E-4</v>
      </c>
      <c r="J31" s="14">
        <f>'c(POC) data'!J31-'a(POC) data'!J31</f>
        <v>7.3688538849622852E-4</v>
      </c>
      <c r="K31" s="14">
        <f>'c(POC) data'!K31-'a(POC) data'!K31</f>
        <v>6.2754999433048205E-5</v>
      </c>
      <c r="L31" s="14">
        <f>'c(POC) data'!L31-'a(POC) data'!L31</f>
        <v>1.5392623814541628E-3</v>
      </c>
      <c r="M31" s="14">
        <f>'c(POC) data'!M31-'a(POC) data'!M31</f>
        <v>3.3447871581875755E-4</v>
      </c>
      <c r="N31" s="14">
        <f>'c(POC) data'!N31-'a(POC) data'!N31</f>
        <v>3.004878163771711E-5</v>
      </c>
      <c r="O31" s="14">
        <f>'c(POC) data'!O31-'a(POC) data'!O31</f>
        <v>4.9870329516231679E-5</v>
      </c>
      <c r="P31" s="14">
        <f>'c(POC) data'!P31-'a(POC) data'!P31</f>
        <v>4.8691438840976401E-4</v>
      </c>
      <c r="Q31" s="14">
        <f>'c(POC) data'!Q31-'a(POC) data'!Q31</f>
        <v>3.0019861393316212E-5</v>
      </c>
      <c r="R31" s="14">
        <f>'c(POC) data'!R31-'a(POC) data'!R31</f>
        <v>1.9420228557245388E-4</v>
      </c>
      <c r="S31" s="14">
        <f>'c(POC) data'!S31-'a(POC) data'!S31</f>
        <v>6.7895257308755877E-4</v>
      </c>
      <c r="T31" s="14">
        <f>'c(POC) data'!T31-'a(POC) data'!T31</f>
        <v>1.2539769167312499E-4</v>
      </c>
      <c r="U31" s="14">
        <f>'c(POC) data'!U31-'a(POC) data'!U31</f>
        <v>1.234940528634361E-3</v>
      </c>
      <c r="V31" s="14">
        <f>'c(POC) data'!V31-'a(POC) data'!V31</f>
        <v>5.3487147226595E-4</v>
      </c>
      <c r="W31" s="14">
        <f>'c(POC) data'!W31-'a(POC) data'!W31</f>
        <v>8.2089814931250379E-4</v>
      </c>
      <c r="X31" s="14">
        <f>'c(POC) data'!X31-'a(POC) data'!X31</f>
        <v>4.5110491671896243E-4</v>
      </c>
      <c r="Y31" s="14">
        <f>'c(POC) data'!Y31-'a(POC) data'!Y31</f>
        <v>1.0903034595021875E-3</v>
      </c>
      <c r="Z31" s="14">
        <f>'c(POC) data'!Z31-'a(POC) data'!Z31</f>
        <v>3.2771310433351669E-4</v>
      </c>
      <c r="AA31" s="14">
        <f>'c(POC) data'!AA31-'a(POC) data'!AA31</f>
        <v>1.633311949786694E-4</v>
      </c>
      <c r="AB31" s="14">
        <f>'c(POC) data'!AB31-'a(POC) data'!AB31</f>
        <v>3.9135765669400815E-4</v>
      </c>
      <c r="AC31" s="14">
        <f>'c(POC) data'!AC31-'a(POC) data'!AC31</f>
        <v>2.6876260980712361E-4</v>
      </c>
      <c r="AD31" s="14" t="s">
        <v>4</v>
      </c>
    </row>
    <row r="32" spans="1:30">
      <c r="A32">
        <v>379</v>
      </c>
      <c r="B32" s="14">
        <f>'c(POC) data'!B32-'a(POC) data'!B32</f>
        <v>4.2735101956267989E-4</v>
      </c>
      <c r="C32" s="14">
        <f>'c(POC) data'!C32-'a(POC) data'!C32</f>
        <v>8.9772158702237839E-4</v>
      </c>
      <c r="D32" s="14">
        <f>'c(POC) data'!D32-'a(POC) data'!D32</f>
        <v>8.8708945160027343E-4</v>
      </c>
      <c r="E32" s="14">
        <f>'c(POC) data'!E32-'a(POC) data'!E32</f>
        <v>2.1511120584678206E-4</v>
      </c>
      <c r="F32" s="14">
        <f>'c(POC) data'!F32-'a(POC) data'!F32</f>
        <v>1.6235858722720694E-4</v>
      </c>
      <c r="G32" s="14">
        <f>'c(POC) data'!G32-'a(POC) data'!G32</f>
        <v>7.9806166536831012E-4</v>
      </c>
      <c r="H32" s="14">
        <f>'c(POC) data'!H32-'a(POC) data'!H32</f>
        <v>5.6683988840893298E-4</v>
      </c>
      <c r="I32" s="14">
        <f>'c(POC) data'!I32-'a(POC) data'!I32</f>
        <v>3.3516326930776172E-4</v>
      </c>
      <c r="J32" s="14">
        <f>'c(POC) data'!J32-'a(POC) data'!J32</f>
        <v>1.3868623673857594E-3</v>
      </c>
      <c r="K32" s="14">
        <f>'c(POC) data'!K32-'a(POC) data'!K32</f>
        <v>5.4020677874530424E-4</v>
      </c>
      <c r="L32" s="14">
        <f>'c(POC) data'!L32-'a(POC) data'!L32</f>
        <v>1.9968809272918864E-3</v>
      </c>
      <c r="M32" s="14">
        <f>'c(POC) data'!M32-'a(POC) data'!M32</f>
        <v>5.0131988478073323E-4</v>
      </c>
      <c r="N32" s="14">
        <f>'c(POC) data'!N32-'a(POC) data'!N32</f>
        <v>1.3756598386102276E-4</v>
      </c>
      <c r="O32" s="14">
        <f>'c(POC) data'!O32-'a(POC) data'!O32</f>
        <v>2.6855737318773332E-4</v>
      </c>
      <c r="P32" s="14">
        <f>'c(POC) data'!P32-'a(POC) data'!P32</f>
        <v>8.2178552581623897E-4</v>
      </c>
      <c r="Q32" s="14">
        <f>'c(POC) data'!Q32-'a(POC) data'!Q32</f>
        <v>5.1367318384118823E-4</v>
      </c>
      <c r="R32" s="14">
        <f>'c(POC) data'!R32-'a(POC) data'!R32</f>
        <v>2.3631325236101667E-4</v>
      </c>
      <c r="S32" s="14">
        <f>'c(POC) data'!S32-'a(POC) data'!S32</f>
        <v>8.9281225207232481E-4</v>
      </c>
      <c r="T32" s="14">
        <f>'c(POC) data'!T32-'a(POC) data'!T32</f>
        <v>1.7206176376588042E-4</v>
      </c>
      <c r="U32" s="14">
        <f>'c(POC) data'!U32-'a(POC) data'!U32</f>
        <v>2.439893538913363E-3</v>
      </c>
      <c r="V32" s="14">
        <f>'c(POC) data'!V32-'a(POC) data'!V32</f>
        <v>9.9950204107285019E-4</v>
      </c>
      <c r="W32" s="14">
        <f>'c(POC) data'!W32-'a(POC) data'!W32</f>
        <v>1.3269931551271852E-3</v>
      </c>
      <c r="X32" s="14">
        <f>'c(POC) data'!X32-'a(POC) data'!X32</f>
        <v>9.2494648875780816E-4</v>
      </c>
      <c r="Y32" s="14">
        <f>'c(POC) data'!Y32-'a(POC) data'!Y32</f>
        <v>1.5216535567268851E-3</v>
      </c>
      <c r="Z32" s="14">
        <f>'c(POC) data'!Z32-'a(POC) data'!Z32</f>
        <v>1.4110341435292877E-3</v>
      </c>
      <c r="AA32" s="14">
        <f>'c(POC) data'!AA32-'a(POC) data'!AA32</f>
        <v>7.2988627756092911E-4</v>
      </c>
      <c r="AB32" s="14">
        <f>'c(POC) data'!AB32-'a(POC) data'!AB32</f>
        <v>1.9264243273472295E-3</v>
      </c>
      <c r="AC32" s="14">
        <f>'c(POC) data'!AC32-'a(POC) data'!AC32</f>
        <v>4.6141673204393348E-4</v>
      </c>
      <c r="AD32" s="14" t="s">
        <v>4</v>
      </c>
    </row>
    <row r="33" spans="1:30">
      <c r="A33">
        <v>380</v>
      </c>
      <c r="B33" s="14">
        <f>'c(POC) data'!B33-'a(POC) data'!B33</f>
        <v>4.8042673505440455E-4</v>
      </c>
      <c r="C33" s="14">
        <f>'c(POC) data'!C33-'a(POC) data'!C33</f>
        <v>9.3088484152578253E-4</v>
      </c>
      <c r="D33" s="14">
        <f>'c(POC) data'!D33-'a(POC) data'!D33</f>
        <v>9.0251709423679993E-4</v>
      </c>
      <c r="E33" s="14">
        <f>'c(POC) data'!E33-'a(POC) data'!E33</f>
        <v>2.2754960890594963E-4</v>
      </c>
      <c r="F33" s="14">
        <f>'c(POC) data'!F33-'a(POC) data'!F33</f>
        <v>2.0889448802481397E-4</v>
      </c>
      <c r="G33" s="14">
        <f>'c(POC) data'!G33-'a(POC) data'!G33</f>
        <v>8.8112352279942586E-4</v>
      </c>
      <c r="H33" s="14">
        <f>'c(POC) data'!H33-'a(POC) data'!H33</f>
        <v>5.8341684696516522E-4</v>
      </c>
      <c r="I33" s="14">
        <f>'c(POC) data'!I33-'a(POC) data'!I33</f>
        <v>3.3691499371180935E-4</v>
      </c>
      <c r="J33" s="14">
        <f>'c(POC) data'!J33-'a(POC) data'!J33</f>
        <v>1.413791733742764E-3</v>
      </c>
      <c r="K33" s="14">
        <f>'c(POC) data'!K33-'a(POC) data'!K33</f>
        <v>4.921313113433782E-4</v>
      </c>
      <c r="L33" s="14">
        <f>'c(POC) data'!L33-'a(POC) data'!L33</f>
        <v>2.4198314014752371E-3</v>
      </c>
      <c r="M33" s="14">
        <f>'c(POC) data'!M33-'a(POC) data'!M33</f>
        <v>5.5016439566220245E-4</v>
      </c>
      <c r="N33" s="14">
        <f>'c(POC) data'!N33-'a(POC) data'!N33</f>
        <v>1.4989368942846645E-4</v>
      </c>
      <c r="O33" s="14">
        <f>'c(POC) data'!O33-'a(POC) data'!O33</f>
        <v>2.348263088871106E-4</v>
      </c>
      <c r="P33" s="14">
        <f>'c(POC) data'!P33-'a(POC) data'!P33</f>
        <v>8.479356167484215E-4</v>
      </c>
      <c r="Q33" s="14">
        <f>'c(POC) data'!Q33-'a(POC) data'!Q33</f>
        <v>4.9032440275749781E-4</v>
      </c>
      <c r="R33" s="14">
        <f>'c(POC) data'!R33-'a(POC) data'!R33</f>
        <v>4.4088513347441427E-4</v>
      </c>
      <c r="S33" s="14">
        <f>'c(POC) data'!S33-'a(POC) data'!S33</f>
        <v>1.2727765360938024E-3</v>
      </c>
      <c r="T33" s="14">
        <f>'c(POC) data'!T33-'a(POC) data'!T33</f>
        <v>2.3332036046377785E-4</v>
      </c>
      <c r="U33" s="14">
        <f>'c(POC) data'!U33-'a(POC) data'!U33</f>
        <v>2.4289889867841405E-3</v>
      </c>
      <c r="V33" s="14">
        <f>'c(POC) data'!V33-'a(POC) data'!V33</f>
        <v>1.0234359785477856E-3</v>
      </c>
      <c r="W33" s="14">
        <f>'c(POC) data'!W33-'a(POC) data'!W33</f>
        <v>1.4075767349220822E-3</v>
      </c>
      <c r="X33" s="14">
        <f>'c(POC) data'!X33-'a(POC) data'!X33</f>
        <v>9.7380610976436613E-4</v>
      </c>
      <c r="Y33" s="14">
        <f>'c(POC) data'!Y33-'a(POC) data'!Y33</f>
        <v>1.5442204526952925E-3</v>
      </c>
      <c r="Z33" s="14">
        <f>'c(POC) data'!Z33-'a(POC) data'!Z33</f>
        <v>1.395752185296118E-3</v>
      </c>
      <c r="AA33" s="14">
        <f>'c(POC) data'!AA33-'a(POC) data'!AA33</f>
        <v>6.1249198117001042E-4</v>
      </c>
      <c r="AB33" s="14">
        <f>'c(POC) data'!AB33-'a(POC) data'!AB33</f>
        <v>1.8184635944661239E-3</v>
      </c>
      <c r="AC33" s="14">
        <f>'c(POC) data'!AC33-'a(POC) data'!AC33</f>
        <v>5.2192803430572E-4</v>
      </c>
      <c r="AD33" s="14" t="s">
        <v>4</v>
      </c>
    </row>
    <row r="34" spans="1:30">
      <c r="A34">
        <v>381</v>
      </c>
      <c r="B34" s="14">
        <f>'c(POC) data'!B34-'a(POC) data'!B34</f>
        <v>4.5022848313669916E-4</v>
      </c>
      <c r="C34" s="14">
        <f>'c(POC) data'!C34-'a(POC) data'!C34</f>
        <v>8.7535567119450142E-4</v>
      </c>
      <c r="D34" s="14">
        <f>'c(POC) data'!D34-'a(POC) data'!D34</f>
        <v>8.2923579171329919E-4</v>
      </c>
      <c r="E34" s="14">
        <f>'c(POC) data'!E34-'a(POC) data'!E34</f>
        <v>2.1935489630226277E-4</v>
      </c>
      <c r="F34" s="14">
        <f>'c(POC) data'!F34-'a(POC) data'!F34</f>
        <v>1.9441665222111405E-4</v>
      </c>
      <c r="G34" s="14">
        <f>'c(POC) data'!G34-'a(POC) data'!G34</f>
        <v>8.3729691460712849E-4</v>
      </c>
      <c r="H34" s="14">
        <f>'c(POC) data'!H34-'a(POC) data'!H34</f>
        <v>5.5164434306572037E-4</v>
      </c>
      <c r="I34" s="14">
        <f>'c(POC) data'!I34-'a(POC) data'!I34</f>
        <v>3.1063912765109627E-4</v>
      </c>
      <c r="J34" s="14">
        <f>'c(POC) data'!J34-'a(POC) data'!J34</f>
        <v>1.357484876814481E-3</v>
      </c>
      <c r="K34" s="14">
        <f>'c(POC) data'!K34-'a(POC) data'!K34</f>
        <v>4.5249657485934788E-4</v>
      </c>
      <c r="L34" s="14">
        <f>'c(POC) data'!L34-'a(POC) data'!L34</f>
        <v>2.3920969441517388E-3</v>
      </c>
      <c r="M34" s="14">
        <f>'c(POC) data'!M34-'a(POC) data'!M34</f>
        <v>5.3463502671347463E-4</v>
      </c>
      <c r="N34" s="14">
        <f>'c(POC) data'!N34-'a(POC) data'!N34</f>
        <v>1.3910694716201883E-4</v>
      </c>
      <c r="O34" s="14">
        <f>'c(POC) data'!O34-'a(POC) data'!O34</f>
        <v>2.1319969349819449E-4</v>
      </c>
      <c r="P34" s="14">
        <f>'c(POC) data'!P34-'a(POC) data'!P34</f>
        <v>8.1033143603122899E-4</v>
      </c>
      <c r="Q34" s="14">
        <f>'c(POC) data'!Q34-'a(POC) data'!Q34</f>
        <v>4.3862353035789759E-4</v>
      </c>
      <c r="R34" s="14">
        <f>'c(POC) data'!R34-'a(POC) data'!R34</f>
        <v>4.4667723261810846E-4</v>
      </c>
      <c r="S34" s="14">
        <f>'c(POC) data'!S34-'a(POC) data'!S34</f>
        <v>1.276237048698734E-3</v>
      </c>
      <c r="T34" s="14">
        <f>'c(POC) data'!T34-'a(POC) data'!T34</f>
        <v>2.2448683241329729E-4</v>
      </c>
      <c r="U34" s="14">
        <f>'c(POC) data'!U34-'a(POC) data'!U34</f>
        <v>2.3226696035242287E-3</v>
      </c>
      <c r="V34" s="14">
        <f>'c(POC) data'!V34-'a(POC) data'!V34</f>
        <v>9.6204022589469016E-4</v>
      </c>
      <c r="W34" s="14">
        <f>'c(POC) data'!W34-'a(POC) data'!W34</f>
        <v>1.3578709754224259E-3</v>
      </c>
      <c r="X34" s="14">
        <f>'c(POC) data'!X34-'a(POC) data'!X34</f>
        <v>9.2784904050077224E-4</v>
      </c>
      <c r="Y34" s="14">
        <f>'c(POC) data'!Y34-'a(POC) data'!Y34</f>
        <v>1.4894151339148749E-3</v>
      </c>
      <c r="Z34" s="14">
        <f>'c(POC) data'!Z34-'a(POC) data'!Z34</f>
        <v>1.2819864962269698E-3</v>
      </c>
      <c r="AA34" s="14">
        <f>'c(POC) data'!AA34-'a(POC) data'!AA34</f>
        <v>5.4613868320992597E-4</v>
      </c>
      <c r="AB34" s="14">
        <f>'c(POC) data'!AB34-'a(POC) data'!AB34</f>
        <v>1.6430274035343273E-3</v>
      </c>
      <c r="AC34" s="14">
        <f>'c(POC) data'!AC34-'a(POC) data'!AC34</f>
        <v>5.0228713428757457E-4</v>
      </c>
      <c r="AD34" s="14" t="s">
        <v>4</v>
      </c>
    </row>
    <row r="35" spans="1:30">
      <c r="A35">
        <v>382</v>
      </c>
      <c r="B35" s="14">
        <f>'c(POC) data'!B35-'a(POC) data'!B35</f>
        <v>4.2689347029119945E-4</v>
      </c>
      <c r="C35" s="14">
        <f>'c(POC) data'!C35-'a(POC) data'!C35</f>
        <v>8.2831012410827711E-4</v>
      </c>
      <c r="D35" s="14">
        <f>'c(POC) data'!D35-'a(POC) data'!D35</f>
        <v>7.8680977446285135E-4</v>
      </c>
      <c r="E35" s="14">
        <f>'c(POC) data'!E35-'a(POC) data'!E35</f>
        <v>2.0911150554765419E-4</v>
      </c>
      <c r="F35" s="14">
        <f>'c(POC) data'!F35-'a(POC) data'!F35</f>
        <v>1.8407534093275692E-4</v>
      </c>
      <c r="G35" s="14">
        <f>'c(POC) data'!G35-'a(POC) data'!G35</f>
        <v>7.9764426909981179E-4</v>
      </c>
      <c r="H35" s="14">
        <f>'c(POC) data'!H35-'a(POC) data'!H35</f>
        <v>5.2585796308935958E-4</v>
      </c>
      <c r="I35" s="14">
        <f>'c(POC) data'!I35-'a(POC) data'!I35</f>
        <v>2.9720924055339837E-4</v>
      </c>
      <c r="J35" s="14">
        <f>'c(POC) data'!J35-'a(POC) data'!J35</f>
        <v>1.2840411503862853E-3</v>
      </c>
      <c r="K35" s="14">
        <f>'c(POC) data'!K35-'a(POC) data'!K35</f>
        <v>4.2644040550410554E-4</v>
      </c>
      <c r="L35" s="14">
        <f>'c(POC) data'!L35-'a(POC) data'!L35</f>
        <v>2.2950263435194945E-3</v>
      </c>
      <c r="M35" s="14">
        <f>'c(POC) data'!M35-'a(POC) data'!M35</f>
        <v>5.1538922758898249E-4</v>
      </c>
      <c r="N35" s="14">
        <f>'c(POC) data'!N35-'a(POC) data'!N35</f>
        <v>1.3455410159942202E-4</v>
      </c>
      <c r="O35" s="14">
        <f>'c(POC) data'!O35-'a(POC) data'!O35</f>
        <v>2.0658259475979488E-4</v>
      </c>
      <c r="P35" s="14">
        <f>'c(POC) data'!P35-'a(POC) data'!P35</f>
        <v>7.7631513217045142E-4</v>
      </c>
      <c r="Q35" s="14">
        <f>'c(POC) data'!Q35-'a(POC) data'!Q35</f>
        <v>4.1193920911939427E-4</v>
      </c>
      <c r="R35" s="14">
        <f>'c(POC) data'!R35-'a(POC) data'!R35</f>
        <v>4.262553916728716E-4</v>
      </c>
      <c r="S35" s="14">
        <f>'c(POC) data'!S35-'a(POC) data'!S35</f>
        <v>1.2042583865161589E-3</v>
      </c>
      <c r="T35" s="14">
        <f>'c(POC) data'!T35-'a(POC) data'!T35</f>
        <v>2.120046732115314E-4</v>
      </c>
      <c r="U35" s="14">
        <f>'c(POC) data'!U35-'a(POC) data'!U35</f>
        <v>2.2245286343612336E-3</v>
      </c>
      <c r="V35" s="14">
        <f>'c(POC) data'!V35-'a(POC) data'!V35</f>
        <v>9.1521295692199042E-4</v>
      </c>
      <c r="W35" s="14">
        <f>'c(POC) data'!W35-'a(POC) data'!W35</f>
        <v>1.30364651051371E-3</v>
      </c>
      <c r="X35" s="14">
        <f>'c(POC) data'!X35-'a(POC) data'!X35</f>
        <v>8.7463559187976841E-4</v>
      </c>
      <c r="Y35" s="14">
        <f>'c(POC) data'!Y35-'a(POC) data'!Y35</f>
        <v>1.4449261104343008E-3</v>
      </c>
      <c r="Z35" s="14">
        <f>'c(POC) data'!Z35-'a(POC) data'!Z35</f>
        <v>1.191992742187196E-3</v>
      </c>
      <c r="AA35" s="14">
        <f>'c(POC) data'!AA35-'a(POC) data'!AA35</f>
        <v>5.1551408415142553E-4</v>
      </c>
      <c r="AB35" s="14">
        <f>'c(POC) data'!AB35-'a(POC) data'!AB35</f>
        <v>1.5350666706532216E-3</v>
      </c>
      <c r="AC35" s="14">
        <f>'c(POC) data'!AC35-'a(POC) data'!AC35</f>
        <v>4.8033554014964732E-4</v>
      </c>
      <c r="AD35" s="14" t="s">
        <v>4</v>
      </c>
    </row>
    <row r="36" spans="1:30">
      <c r="A36">
        <v>383</v>
      </c>
      <c r="B36" s="14">
        <f>'c(POC) data'!B36-'a(POC) data'!B36</f>
        <v>4.1911513267603299E-4</v>
      </c>
      <c r="C36" s="14">
        <f>'c(POC) data'!C36-'a(POC) data'!C36</f>
        <v>8.2291145477051374E-4</v>
      </c>
      <c r="D36" s="14">
        <f>'c(POC) data'!D36-'a(POC) data'!D36</f>
        <v>7.8488131913328563E-4</v>
      </c>
      <c r="E36" s="14">
        <f>'c(POC) data'!E36-'a(POC) data'!E36</f>
        <v>2.0647749078218333E-4</v>
      </c>
      <c r="F36" s="14">
        <f>'c(POC) data'!F36-'a(POC) data'!F36</f>
        <v>1.8407534093275692E-4</v>
      </c>
      <c r="G36" s="14">
        <f>'c(POC) data'!G36-'a(POC) data'!G36</f>
        <v>7.9305291014633323E-4</v>
      </c>
      <c r="H36" s="14">
        <f>'c(POC) data'!H36-'a(POC) data'!H36</f>
        <v>5.2079278130828864E-4</v>
      </c>
      <c r="I36" s="14">
        <f>'c(POC) data'!I36-'a(POC) data'!I36</f>
        <v>2.9137015920657327E-4</v>
      </c>
      <c r="J36" s="14">
        <f>'c(POC) data'!J36-'a(POC) data'!J36</f>
        <v>1.2558877219221434E-3</v>
      </c>
      <c r="K36" s="14">
        <f>'c(POC) data'!K36-'a(POC) data'!K36</f>
        <v>4.1799967458621014E-4</v>
      </c>
      <c r="L36" s="14">
        <f>'c(POC) data'!L36-'a(POC) data'!L36</f>
        <v>2.2603582718651212E-3</v>
      </c>
      <c r="M36" s="14">
        <f>'c(POC) data'!M36-'a(POC) data'!M36</f>
        <v>5.0795636723745458E-4</v>
      </c>
      <c r="N36" s="14">
        <f>'c(POC) data'!N36-'a(POC) data'!N36</f>
        <v>1.340637949990454E-4</v>
      </c>
      <c r="O36" s="14">
        <f>'c(POC) data'!O36-'a(POC) data'!O36</f>
        <v>2.0658259475979488E-4</v>
      </c>
      <c r="P36" s="14">
        <f>'c(POC) data'!P36-'a(POC) data'!P36</f>
        <v>7.6395600775614803E-4</v>
      </c>
      <c r="Q36" s="14">
        <f>'c(POC) data'!Q36-'a(POC) data'!Q36</f>
        <v>4.1027143904198785E-4</v>
      </c>
      <c r="R36" s="14">
        <f>'c(POC) data'!R36-'a(POC) data'!R36</f>
        <v>4.2038016955519219E-4</v>
      </c>
      <c r="S36" s="14">
        <f>'c(POC) data'!S36-'a(POC) data'!S36</f>
        <v>1.1814190033236111E-3</v>
      </c>
      <c r="T36" s="14">
        <f>'c(POC) data'!T36-'a(POC) data'!T36</f>
        <v>2.0797197562326853E-4</v>
      </c>
      <c r="U36" s="14">
        <f>'c(POC) data'!U36-'a(POC) data'!U36</f>
        <v>2.2081718061674007E-3</v>
      </c>
      <c r="V36" s="14">
        <f>'c(POC) data'!V36-'a(POC) data'!V36</f>
        <v>9.0376629117310838E-4</v>
      </c>
      <c r="W36" s="14">
        <f>'c(POC) data'!W36-'a(POC) data'!W36</f>
        <v>1.2848185713092946E-3</v>
      </c>
      <c r="X36" s="14">
        <f>'c(POC) data'!X36-'a(POC) data'!X36</f>
        <v>8.6592793665087693E-4</v>
      </c>
      <c r="Y36" s="14">
        <f>'c(POC) data'!Y36-'a(POC) data'!Y36</f>
        <v>1.4255830567470945E-3</v>
      </c>
      <c r="Z36" s="14">
        <f>'c(POC) data'!Z36-'a(POC) data'!Z36</f>
        <v>1.1767107839540263E-3</v>
      </c>
      <c r="AA36" s="14">
        <f>'c(POC) data'!AA36-'a(POC) data'!AA36</f>
        <v>5.0530588446525858E-4</v>
      </c>
      <c r="AB36" s="14">
        <f>'c(POC) data'!AB36-'a(POC) data'!AB36</f>
        <v>1.5114502603354799E-3</v>
      </c>
      <c r="AC36" s="14">
        <f>'c(POC) data'!AC36-'a(POC) data'!AC36</f>
        <v>4.7426996808521993E-4</v>
      </c>
      <c r="AD36" s="14" t="s">
        <v>4</v>
      </c>
    </row>
    <row r="37" spans="1:30">
      <c r="A37">
        <v>384</v>
      </c>
      <c r="B37" s="14">
        <f>'c(POC) data'!B37-'a(POC) data'!B37</f>
        <v>4.1820003413307216E-4</v>
      </c>
      <c r="C37" s="14">
        <f>'c(POC) data'!C37-'a(POC) data'!C37</f>
        <v>8.167415469559269E-4</v>
      </c>
      <c r="D37" s="14">
        <f>'c(POC) data'!D37-'a(POC) data'!D37</f>
        <v>7.829528638037197E-4</v>
      </c>
      <c r="E37" s="14">
        <f>'c(POC) data'!E37-'a(POC) data'!E37</f>
        <v>2.0464831386171752E-4</v>
      </c>
      <c r="F37" s="14">
        <f>'c(POC) data'!F37-'a(POC) data'!F37</f>
        <v>1.820070786750855E-4</v>
      </c>
      <c r="G37" s="14">
        <f>'c(POC) data'!G37-'a(POC) data'!G37</f>
        <v>7.9013113626684667E-4</v>
      </c>
      <c r="H37" s="14">
        <f>'c(POC) data'!H37-'a(POC) data'!H37</f>
        <v>5.1710901274023701E-4</v>
      </c>
      <c r="I37" s="14">
        <f>'c(POC) data'!I37-'a(POC) data'!I37</f>
        <v>2.9253797547593836E-4</v>
      </c>
      <c r="J37" s="14">
        <f>'c(POC) data'!J37-'a(POC) data'!J37</f>
        <v>1.2534395977078705E-3</v>
      </c>
      <c r="K37" s="14">
        <f>'c(POC) data'!K37-'a(POC) data'!K37</f>
        <v>4.1543075648076377E-4</v>
      </c>
      <c r="L37" s="14">
        <f>'c(POC) data'!L37-'a(POC) data'!L37</f>
        <v>2.2742255005268708E-3</v>
      </c>
      <c r="M37" s="14">
        <f>'c(POC) data'!M37-'a(POC) data'!M37</f>
        <v>5.0915093407966441E-4</v>
      </c>
      <c r="N37" s="14">
        <f>'c(POC) data'!N37-'a(POC) data'!N37</f>
        <v>1.315422189175586E-4</v>
      </c>
      <c r="O37" s="14">
        <f>'c(POC) data'!O37-'a(POC) data'!O37</f>
        <v>2.0513006089039004E-4</v>
      </c>
      <c r="P37" s="14">
        <f>'c(POC) data'!P37-'a(POC) data'!P37</f>
        <v>7.7067014279887601E-4</v>
      </c>
      <c r="Q37" s="14">
        <f>'c(POC) data'!Q37-'a(POC) data'!Q37</f>
        <v>4.0860366896458149E-4</v>
      </c>
      <c r="R37" s="14">
        <f>'c(POC) data'!R37-'a(POC) data'!R37</f>
        <v>4.2036007415659335E-4</v>
      </c>
      <c r="S37" s="14">
        <f>'c(POC) data'!S37-'a(POC) data'!S37</f>
        <v>1.1772663881976933E-3</v>
      </c>
      <c r="T37" s="14">
        <f>'c(POC) data'!T37-'a(POC) data'!T37</f>
        <v>2.0509147734593789E-4</v>
      </c>
      <c r="U37" s="14">
        <f>'c(POC) data'!U37-'a(POC) data'!U37</f>
        <v>2.1999933920704845E-3</v>
      </c>
      <c r="V37" s="14">
        <f>'c(POC) data'!V37-'a(POC) data'!V37</f>
        <v>8.9544144335573957E-4</v>
      </c>
      <c r="W37" s="14">
        <f>'c(POC) data'!W37-'a(POC) data'!W37</f>
        <v>1.287831041582001E-3</v>
      </c>
      <c r="X37" s="14">
        <f>'c(POC) data'!X37-'a(POC) data'!X37</f>
        <v>8.6931424701766819E-4</v>
      </c>
      <c r="Y37" s="14">
        <f>'c(POC) data'!Y37-'a(POC) data'!Y37</f>
        <v>1.4184906037284521E-3</v>
      </c>
      <c r="Z37" s="14">
        <f>'c(POC) data'!Z37-'a(POC) data'!Z37</f>
        <v>1.1733147932355443E-3</v>
      </c>
      <c r="AA37" s="14">
        <f>'c(POC) data'!AA37-'a(POC) data'!AA37</f>
        <v>4.9764973470063341E-4</v>
      </c>
      <c r="AB37" s="14">
        <f>'c(POC) data'!AB37-'a(POC) data'!AB37</f>
        <v>1.5013289416278763E-3</v>
      </c>
      <c r="AC37" s="14">
        <f>'c(POC) data'!AC37-'a(POC) data'!AC37</f>
        <v>4.7325903940781552E-4</v>
      </c>
      <c r="AD37" s="14" t="s">
        <v>4</v>
      </c>
    </row>
    <row r="38" spans="1:30">
      <c r="A38">
        <v>385</v>
      </c>
      <c r="B38" s="14">
        <f>'c(POC) data'!B38-'a(POC) data'!B38</f>
        <v>4.1820003413307221E-4</v>
      </c>
      <c r="C38" s="14">
        <f>'c(POC) data'!C38-'a(POC) data'!C38</f>
        <v>8.1905526238639707E-4</v>
      </c>
      <c r="D38" s="14">
        <f>'c(POC) data'!D38-'a(POC) data'!D38</f>
        <v>7.7716749781502243E-4</v>
      </c>
      <c r="E38" s="14">
        <f>'c(POC) data'!E38-'a(POC) data'!E38</f>
        <v>2.0537998462990382E-4</v>
      </c>
      <c r="F38" s="14">
        <f>'c(POC) data'!F38-'a(POC) data'!F38</f>
        <v>1.7993881641741407E-4</v>
      </c>
      <c r="G38" s="14">
        <f>'c(POC) data'!G38-'a(POC) data'!G38</f>
        <v>7.8261800343388155E-4</v>
      </c>
      <c r="H38" s="14">
        <f>'c(POC) data'!H38-'a(POC) data'!H38</f>
        <v>5.1895089702426282E-4</v>
      </c>
      <c r="I38" s="14">
        <f>'c(POC) data'!I38-'a(POC) data'!I38</f>
        <v>2.9312188361062079E-4</v>
      </c>
      <c r="J38" s="14">
        <f>'c(POC) data'!J38-'a(POC) data'!J38</f>
        <v>1.2509914734935973E-3</v>
      </c>
      <c r="K38" s="14">
        <f>'c(POC) data'!K38-'a(POC) data'!K38</f>
        <v>4.1873365118776627E-4</v>
      </c>
      <c r="L38" s="14">
        <f>'c(POC) data'!L38-'a(POC) data'!L38</f>
        <v>2.2395574288724975E-3</v>
      </c>
      <c r="M38" s="14">
        <f>'c(POC) data'!M38-'a(POC) data'!M38</f>
        <v>5.0769090793918584E-4</v>
      </c>
      <c r="N38" s="14">
        <f>'c(POC) data'!N38-'a(POC) data'!N38</f>
        <v>1.3231270035792534E-4</v>
      </c>
      <c r="O38" s="14">
        <f>'c(POC) data'!O38-'a(POC) data'!O38</f>
        <v>2.0383891967314132E-4</v>
      </c>
      <c r="P38" s="14">
        <f>'c(POC) data'!P38-'a(POC) data'!P38</f>
        <v>7.6737892034482171E-4</v>
      </c>
      <c r="Q38" s="14">
        <f>'c(POC) data'!Q38-'a(POC) data'!Q38</f>
        <v>4.0360035873236212E-4</v>
      </c>
      <c r="R38" s="14">
        <f>'c(POC) data'!R38-'a(POC) data'!R38</f>
        <v>4.2034005143574721E-4</v>
      </c>
      <c r="S38" s="14">
        <f>'c(POC) data'!S38-'a(POC) data'!S38</f>
        <v>1.1758821831557205E-3</v>
      </c>
      <c r="T38" s="14">
        <f>'c(POC) data'!T38-'a(POC) data'!T38</f>
        <v>2.0297911194256218E-4</v>
      </c>
      <c r="U38" s="14">
        <f>'c(POC) data'!U38-'a(POC) data'!U38</f>
        <v>2.1945411160058741E-3</v>
      </c>
      <c r="V38" s="14">
        <f>'c(POC) data'!V38-'a(POC) data'!V38</f>
        <v>8.9700235232149602E-4</v>
      </c>
      <c r="W38" s="14">
        <f>'c(POC) data'!W38-'a(POC) data'!W38</f>
        <v>1.2878310415820012E-3</v>
      </c>
      <c r="X38" s="14">
        <f>'c(POC) data'!X38-'a(POC) data'!X38</f>
        <v>8.6907236770575444E-4</v>
      </c>
      <c r="Y38" s="14">
        <f>'c(POC) data'!Y38-'a(POC) data'!Y38</f>
        <v>1.4223592144658932E-3</v>
      </c>
      <c r="Z38" s="14">
        <f>'c(POC) data'!Z38-'a(POC) data'!Z38</f>
        <v>1.1716167978763031E-3</v>
      </c>
      <c r="AA38" s="14">
        <f>'c(POC) data'!AA38-'a(POC) data'!AA38</f>
        <v>5.0275383454371678E-4</v>
      </c>
      <c r="AB38" s="14">
        <f>'c(POC) data'!AB38-'a(POC) data'!AB38</f>
        <v>1.5047027145304107E-3</v>
      </c>
      <c r="AC38" s="14">
        <f>'c(POC) data'!AC38-'a(POC) data'!AC38</f>
        <v>4.7210369234792441E-4</v>
      </c>
      <c r="AD38" s="14" t="s">
        <v>4</v>
      </c>
    </row>
    <row r="39" spans="1:30">
      <c r="A39">
        <v>386</v>
      </c>
      <c r="B39" s="14">
        <f>'c(POC) data'!B39-'a(POC) data'!B39</f>
        <v>4.1865758340455244E-4</v>
      </c>
      <c r="C39" s="14">
        <f>'c(POC) data'!C39-'a(POC) data'!C39</f>
        <v>8.1751278543275036E-4</v>
      </c>
      <c r="D39" s="14">
        <f>'c(POC) data'!D39-'a(POC) data'!D39</f>
        <v>7.7716749781502233E-4</v>
      </c>
      <c r="E39" s="14">
        <f>'c(POC) data'!E39-'a(POC) data'!E39</f>
        <v>2.0450197970808018E-4</v>
      </c>
      <c r="F39" s="14">
        <f>'c(POC) data'!F39-'a(POC) data'!F39</f>
        <v>1.7683642303090687E-4</v>
      </c>
      <c r="G39" s="14">
        <f>'c(POC) data'!G39-'a(POC) data'!G39</f>
        <v>7.8637456985036422E-4</v>
      </c>
      <c r="H39" s="14">
        <f>'c(POC) data'!H39-'a(POC) data'!H39</f>
        <v>5.1849042595325653E-4</v>
      </c>
      <c r="I39" s="14">
        <f>'c(POC) data'!I39-'a(POC) data'!I39</f>
        <v>2.8903452666784326E-4</v>
      </c>
      <c r="J39" s="14">
        <f>'c(POC) data'!J39-'a(POC) data'!J39</f>
        <v>1.2460952250650512E-3</v>
      </c>
      <c r="K39" s="14">
        <f>'c(POC) data'!K39-'a(POC) data'!K39</f>
        <v>4.179996745862103E-4</v>
      </c>
      <c r="L39" s="14">
        <f>'c(POC) data'!L39-'a(POC) data'!L39</f>
        <v>2.2430242360379354E-3</v>
      </c>
      <c r="M39" s="14">
        <f>'c(POC) data'!M39-'a(POC) data'!M39</f>
        <v>5.0888547478139567E-4</v>
      </c>
      <c r="N39" s="14">
        <f>'c(POC) data'!N39-'a(POC) data'!N39</f>
        <v>1.3217261293793029E-4</v>
      </c>
      <c r="O39" s="14">
        <f>'c(POC) data'!O39-'a(POC) data'!O39</f>
        <v>2.0416170497745354E-4</v>
      </c>
      <c r="P39" s="14">
        <f>'c(POC) data'!P39-'a(POC) data'!P39</f>
        <v>7.6390664972845156E-4</v>
      </c>
      <c r="Q39" s="14">
        <f>'c(POC) data'!Q39-'a(POC) data'!Q39</f>
        <v>4.0360035873236212E-4</v>
      </c>
      <c r="R39" s="14">
        <f>'c(POC) data'!R39-'a(POC) data'!R39</f>
        <v>4.1865341628429008E-4</v>
      </c>
      <c r="S39" s="14">
        <f>'c(POC) data'!S39-'a(POC) data'!S39</f>
        <v>1.1703453629878301E-3</v>
      </c>
      <c r="T39" s="14">
        <f>'c(POC) data'!T39-'a(POC) data'!T39</f>
        <v>2.0240301228709612E-4</v>
      </c>
      <c r="U39" s="14">
        <f>'c(POC) data'!U39-'a(POC) data'!U39</f>
        <v>2.1836365638766516E-3</v>
      </c>
      <c r="V39" s="14">
        <f>'c(POC) data'!V39-'a(POC) data'!V39</f>
        <v>8.9179932243564045E-4</v>
      </c>
      <c r="W39" s="14">
        <f>'c(POC) data'!W39-'a(POC) data'!W39</f>
        <v>1.2915966294228846E-3</v>
      </c>
      <c r="X39" s="14">
        <f>'c(POC) data'!X39-'a(POC) data'!X39</f>
        <v>8.6858860908192736E-4</v>
      </c>
      <c r="Y39" s="14">
        <f>'c(POC) data'!Y39-'a(POC) data'!Y39</f>
        <v>1.4172010668159717E-3</v>
      </c>
      <c r="Z39" s="14">
        <f>'c(POC) data'!Z39-'a(POC) data'!Z39</f>
        <v>1.1682208071578215E-3</v>
      </c>
      <c r="AA39" s="14">
        <f>'c(POC) data'!AA39-'a(POC) data'!AA39</f>
        <v>4.9764973470063341E-4</v>
      </c>
      <c r="AB39" s="14">
        <f>'c(POC) data'!AB39-'a(POC) data'!AB39</f>
        <v>1.5047027145304109E-3</v>
      </c>
      <c r="AC39" s="14">
        <f>'c(POC) data'!AC39-'a(POC) data'!AC39</f>
        <v>4.6863765116825174E-4</v>
      </c>
      <c r="AD39" s="14" t="s">
        <v>4</v>
      </c>
    </row>
    <row r="40" spans="1:30">
      <c r="A40">
        <v>387</v>
      </c>
      <c r="B40" s="14">
        <f>'c(POC) data'!B40-'a(POC) data'!B40</f>
        <v>4.1774248486159177E-4</v>
      </c>
      <c r="C40" s="14">
        <f>'c(POC) data'!C40-'a(POC) data'!C40</f>
        <v>8.1982650086322032E-4</v>
      </c>
      <c r="D40" s="14">
        <f>'c(POC) data'!D40-'a(POC) data'!D40</f>
        <v>7.7909595314458826E-4</v>
      </c>
      <c r="E40" s="14">
        <f>'c(POC) data'!E40-'a(POC) data'!E40</f>
        <v>2.0362397478625662E-4</v>
      </c>
      <c r="F40" s="14">
        <f>'c(POC) data'!F40-'a(POC) data'!F40</f>
        <v>1.7787055415974267E-4</v>
      </c>
      <c r="G40" s="14">
        <f>'c(POC) data'!G40-'a(POC) data'!G40</f>
        <v>7.8303539970237955E-4</v>
      </c>
      <c r="H40" s="14">
        <f>'c(POC) data'!H40-'a(POC) data'!H40</f>
        <v>5.1526712845621141E-4</v>
      </c>
      <c r="I40" s="14">
        <f>'c(POC) data'!I40-'a(POC) data'!I40</f>
        <v>2.9078625107189083E-4</v>
      </c>
      <c r="J40" s="14">
        <f>'c(POC) data'!J40-'a(POC) data'!J40</f>
        <v>1.2424230387436412E-3</v>
      </c>
      <c r="K40" s="14">
        <f>'c(POC) data'!K40-'a(POC) data'!K40</f>
        <v>4.1726569798465412E-4</v>
      </c>
      <c r="L40" s="14">
        <f>'c(POC) data'!L40-'a(POC) data'!L40</f>
        <v>2.2291570073761859E-3</v>
      </c>
      <c r="M40" s="14">
        <f>'c(POC) data'!M40-'a(POC) data'!M40</f>
        <v>5.0782363758832016E-4</v>
      </c>
      <c r="N40" s="14">
        <f>'c(POC) data'!N40-'a(POC) data'!N40</f>
        <v>1.3182239417781146E-4</v>
      </c>
      <c r="O40" s="14">
        <f>'c(POC) data'!O40-'a(POC) data'!O40</f>
        <v>2.030319564123609E-4</v>
      </c>
      <c r="P40" s="14">
        <f>'c(POC) data'!P40-'a(POC) data'!P40</f>
        <v>7.6540418687238911E-4</v>
      </c>
      <c r="Q40" s="14">
        <f>'c(POC) data'!Q40-'a(POC) data'!Q40</f>
        <v>4.019325886549557E-4</v>
      </c>
      <c r="R40" s="14">
        <f>'c(POC) data'!R40-'a(POC) data'!R40</f>
        <v>4.1530040829390922E-4</v>
      </c>
      <c r="S40" s="14">
        <f>'c(POC) data'!S40-'a(POC) data'!S40</f>
        <v>1.1655006453409264E-3</v>
      </c>
      <c r="T40" s="14">
        <f>'c(POC) data'!T40-'a(POC) data'!T40</f>
        <v>2.0201894585011873E-4</v>
      </c>
      <c r="U40" s="14">
        <f>'c(POC) data'!U40-'a(POC) data'!U40</f>
        <v>2.1754581497797354E-3</v>
      </c>
      <c r="V40" s="14">
        <f>'c(POC) data'!V40-'a(POC) data'!V40</f>
        <v>8.8555568657261387E-4</v>
      </c>
      <c r="W40" s="14">
        <f>'c(POC) data'!W40-'a(POC) data'!W40</f>
        <v>1.290090394286531E-3</v>
      </c>
      <c r="X40" s="14">
        <f>'c(POC) data'!X40-'a(POC) data'!X40</f>
        <v>8.6907236770575455E-4</v>
      </c>
      <c r="Y40" s="14">
        <f>'c(POC) data'!Y40-'a(POC) data'!Y40</f>
        <v>1.420424909097173E-3</v>
      </c>
      <c r="Z40" s="14">
        <f>'c(POC) data'!Z40-'a(POC) data'!Z40</f>
        <v>1.1699188025170624E-3</v>
      </c>
      <c r="AA40" s="14">
        <f>'c(POC) data'!AA40-'a(POC) data'!AA40</f>
        <v>4.8233743517138325E-4</v>
      </c>
      <c r="AB40" s="14">
        <f>'c(POC) data'!AB40-'a(POC) data'!AB40</f>
        <v>1.4979551687253415E-3</v>
      </c>
      <c r="AC40" s="14">
        <f>'c(POC) data'!AC40-'a(POC) data'!AC40</f>
        <v>4.7210369234792457E-4</v>
      </c>
      <c r="AD40" s="14" t="s">
        <v>4</v>
      </c>
    </row>
    <row r="41" spans="1:30">
      <c r="A41">
        <v>388</v>
      </c>
      <c r="B41" s="14">
        <f>'c(POC) data'!B41-'a(POC) data'!B41</f>
        <v>4.1453963996122904E-4</v>
      </c>
      <c r="C41" s="14">
        <f>'c(POC) data'!C41-'a(POC) data'!C41</f>
        <v>8.1365659304863359E-4</v>
      </c>
      <c r="D41" s="14">
        <f>'c(POC) data'!D41-'a(POC) data'!D41</f>
        <v>7.752390424854565E-4</v>
      </c>
      <c r="E41" s="14">
        <f>'c(POC) data'!E41-'a(POC) data'!E41</f>
        <v>2.0494098216899205E-4</v>
      </c>
      <c r="F41" s="14">
        <f>'c(POC) data'!F41-'a(POC) data'!F41</f>
        <v>1.7890468528857835E-4</v>
      </c>
      <c r="G41" s="14">
        <f>'c(POC) data'!G41-'a(POC) data'!G41</f>
        <v>7.8720936238736022E-4</v>
      </c>
      <c r="H41" s="14">
        <f>'c(POC) data'!H41-'a(POC) data'!H41</f>
        <v>5.1849042595325653E-4</v>
      </c>
      <c r="I41" s="14">
        <f>'c(POC) data'!I41-'a(POC) data'!I41</f>
        <v>2.8786671039847828E-4</v>
      </c>
      <c r="J41" s="14">
        <f>'c(POC) data'!J41-'a(POC) data'!J41</f>
        <v>1.2399749145293681E-3</v>
      </c>
      <c r="K41" s="14">
        <f>'c(POC) data'!K41-'a(POC) data'!K41</f>
        <v>4.1579774478154186E-4</v>
      </c>
      <c r="L41" s="14">
        <f>'c(POC) data'!L41-'a(POC) data'!L41</f>
        <v>2.2256902002107484E-3</v>
      </c>
      <c r="M41" s="14">
        <f>'c(POC) data'!M41-'a(POC) data'!M41</f>
        <v>5.0742544864091688E-4</v>
      </c>
      <c r="N41" s="14">
        <f>'c(POC) data'!N41-'a(POC) data'!N41</f>
        <v>1.3567480179990768E-4</v>
      </c>
      <c r="O41" s="14">
        <f>'c(POC) data'!O41-'a(POC) data'!O41</f>
        <v>2.0351613436882913E-4</v>
      </c>
      <c r="P41" s="14">
        <f>'c(POC) data'!P41-'a(POC) data'!P41</f>
        <v>7.6328112619877624E-4</v>
      </c>
      <c r="Q41" s="14">
        <f>'c(POC) data'!Q41-'a(POC) data'!Q41</f>
        <v>3.9859704850014275E-4</v>
      </c>
      <c r="R41" s="14">
        <f>'c(POC) data'!R41-'a(POC) data'!R41</f>
        <v>4.1780031537490552E-4</v>
      </c>
      <c r="S41" s="14">
        <f>'c(POC) data'!S41-'a(POC) data'!S41</f>
        <v>1.1731137730717751E-3</v>
      </c>
      <c r="T41" s="14">
        <f>'c(POC) data'!T41-'a(POC) data'!T41</f>
        <v>2.0240301228709615E-4</v>
      </c>
      <c r="U41" s="14">
        <f>'c(POC) data'!U41-'a(POC) data'!U41</f>
        <v>2.1809104258443462E-3</v>
      </c>
      <c r="V41" s="14">
        <f>'c(POC) data'!V41-'a(POC) data'!V41</f>
        <v>8.8555568657261376E-4</v>
      </c>
      <c r="W41" s="14">
        <f>'c(POC) data'!W41-'a(POC) data'!W41</f>
        <v>1.2961153348319441E-3</v>
      </c>
      <c r="X41" s="14">
        <f>'c(POC) data'!X41-'a(POC) data'!X41</f>
        <v>8.6810485045810018E-4</v>
      </c>
      <c r="Y41" s="14">
        <f>'c(POC) data'!Y41-'a(POC) data'!Y41</f>
        <v>1.4172010668159719E-3</v>
      </c>
      <c r="Z41" s="14">
        <f>'c(POC) data'!Z41-'a(POC) data'!Z41</f>
        <v>1.1767107839540266E-3</v>
      </c>
      <c r="AA41" s="14">
        <f>'c(POC) data'!AA41-'a(POC) data'!AA41</f>
        <v>4.8233743517138314E-4</v>
      </c>
      <c r="AB41" s="14">
        <f>'c(POC) data'!AB41-'a(POC) data'!AB41</f>
        <v>1.4878338500177381E-3</v>
      </c>
      <c r="AC41" s="14">
        <f>'c(POC) data'!AC41-'a(POC) data'!AC41</f>
        <v>4.6950416146316991E-4</v>
      </c>
      <c r="AD41" s="14" t="s">
        <v>4</v>
      </c>
    </row>
    <row r="42" spans="1:30">
      <c r="A42">
        <v>389</v>
      </c>
      <c r="B42" s="14">
        <f>'c(POC) data'!B42-'a(POC) data'!B42</f>
        <v>4.1591228777567005E-4</v>
      </c>
      <c r="C42" s="14">
        <f>'c(POC) data'!C42-'a(POC) data'!C42</f>
        <v>8.1288535457181023E-4</v>
      </c>
      <c r="D42" s="14">
        <f>'c(POC) data'!D42-'a(POC) data'!D42</f>
        <v>7.7716749781502243E-4</v>
      </c>
      <c r="E42" s="14">
        <f>'c(POC) data'!E42-'a(POC) data'!E42</f>
        <v>2.042093114008057E-4</v>
      </c>
      <c r="F42" s="14">
        <f>'c(POC) data'!F42-'a(POC) data'!F42</f>
        <v>1.7683642303090687E-4</v>
      </c>
      <c r="G42" s="14">
        <f>'c(POC) data'!G42-'a(POC) data'!G42</f>
        <v>7.7886143701739877E-4</v>
      </c>
      <c r="H42" s="14">
        <f>'c(POC) data'!H42-'a(POC) data'!H42</f>
        <v>5.1710901274023701E-4</v>
      </c>
      <c r="I42" s="14">
        <f>'c(POC) data'!I42-'a(POC) data'!I42</f>
        <v>2.8903452666784331E-4</v>
      </c>
      <c r="J42" s="14">
        <f>'c(POC) data'!J42-'a(POC) data'!J42</f>
        <v>1.2399749145293678E-3</v>
      </c>
      <c r="K42" s="14">
        <f>'c(POC) data'!K42-'a(POC) data'!K42</f>
        <v>4.1579774478154186E-4</v>
      </c>
      <c r="L42" s="14">
        <f>'c(POC) data'!L42-'a(POC) data'!L42</f>
        <v>2.2083561643835622E-3</v>
      </c>
      <c r="M42" s="14">
        <f>'c(POC) data'!M42-'a(POC) data'!M42</f>
        <v>5.0928366372879883E-4</v>
      </c>
      <c r="N42" s="14">
        <f>'c(POC) data'!N42-'a(POC) data'!N42</f>
        <v>1.3693558984065104E-4</v>
      </c>
      <c r="O42" s="14">
        <f>'c(POC) data'!O42-'a(POC) data'!O42</f>
        <v>2.0351613436882915E-4</v>
      </c>
      <c r="P42" s="14">
        <f>'c(POC) data'!P42-'a(POC) data'!P42</f>
        <v>7.5975949755470939E-4</v>
      </c>
      <c r="Q42" s="14">
        <f>'c(POC) data'!Q42-'a(POC) data'!Q42</f>
        <v>4.0026481857754906E-4</v>
      </c>
      <c r="R42" s="14">
        <f>'c(POC) data'!R42-'a(POC) data'!R42</f>
        <v>4.1817762250843959E-4</v>
      </c>
      <c r="S42" s="14">
        <f>'c(POC) data'!S42-'a(POC) data'!S42</f>
        <v>1.1668848503828991E-3</v>
      </c>
      <c r="T42" s="14">
        <f>'c(POC) data'!T42-'a(POC) data'!T42</f>
        <v>2.0163487941314136E-4</v>
      </c>
      <c r="U42" s="14">
        <f>'c(POC) data'!U42-'a(POC) data'!U42</f>
        <v>2.1754581497797354E-3</v>
      </c>
      <c r="V42" s="14">
        <f>'c(POC) data'!V42-'a(POC) data'!V42</f>
        <v>8.8451508059544264E-4</v>
      </c>
      <c r="W42" s="14">
        <f>'c(POC) data'!W42-'a(POC) data'!W42</f>
        <v>1.2991278051046504E-3</v>
      </c>
      <c r="X42" s="14">
        <f>'c(POC) data'!X42-'a(POC) data'!X42</f>
        <v>8.656860573389635E-4</v>
      </c>
      <c r="Y42" s="14">
        <f>'c(POC) data'!Y42-'a(POC) data'!Y42</f>
        <v>1.4204249090971732E-3</v>
      </c>
      <c r="Z42" s="14">
        <f>'c(POC) data'!Z42-'a(POC) data'!Z42</f>
        <v>1.1767107839540263E-3</v>
      </c>
      <c r="AA42" s="14">
        <f>'c(POC) data'!AA42-'a(POC) data'!AA42</f>
        <v>4.7723333532829977E-4</v>
      </c>
      <c r="AB42" s="14">
        <f>'c(POC) data'!AB42-'a(POC) data'!AB42</f>
        <v>1.4912076229202727E-3</v>
      </c>
      <c r="AC42" s="14">
        <f>'c(POC) data'!AC42-'a(POC) data'!AC42</f>
        <v>4.6805997763830641E-4</v>
      </c>
      <c r="AD42" s="14" t="s">
        <v>4</v>
      </c>
    </row>
    <row r="43" spans="1:30">
      <c r="A43">
        <v>390</v>
      </c>
      <c r="B43" s="14">
        <f>'c(POC) data'!B43-'a(POC) data'!B43</f>
        <v>4.1499718923270948E-4</v>
      </c>
      <c r="C43" s="14">
        <f>'c(POC) data'!C43-'a(POC) data'!C43</f>
        <v>8.1828402390957372E-4</v>
      </c>
      <c r="D43" s="14">
        <f>'c(POC) data'!D43-'a(POC) data'!D43</f>
        <v>7.8295286380371991E-4</v>
      </c>
      <c r="E43" s="14">
        <f>'c(POC) data'!E43-'a(POC) data'!E43</f>
        <v>2.0318497232534478E-4</v>
      </c>
      <c r="F43" s="14">
        <f>'c(POC) data'!F43-'a(POC) data'!F43</f>
        <v>1.7993881641741407E-4</v>
      </c>
      <c r="G43" s="14">
        <f>'c(POC) data'!G43-'a(POC) data'!G43</f>
        <v>7.8303539970237955E-4</v>
      </c>
      <c r="H43" s="14">
        <f>'c(POC) data'!H43-'a(POC) data'!H43</f>
        <v>5.1710901274023711E-4</v>
      </c>
      <c r="I43" s="14">
        <f>'c(POC) data'!I43-'a(POC) data'!I43</f>
        <v>2.8903452666784331E-4</v>
      </c>
      <c r="J43" s="14">
        <f>'c(POC) data'!J43-'a(POC) data'!J43</f>
        <v>1.2338546039936849E-3</v>
      </c>
      <c r="K43" s="14">
        <f>'c(POC) data'!K43-'a(POC) data'!K43</f>
        <v>4.1579774478154186E-4</v>
      </c>
      <c r="L43" s="14">
        <f>'c(POC) data'!L43-'a(POC) data'!L43</f>
        <v>2.1944889357218126E-3</v>
      </c>
      <c r="M43" s="14">
        <f>'c(POC) data'!M43-'a(POC) data'!M43</f>
        <v>5.0901820443052998E-4</v>
      </c>
      <c r="N43" s="14">
        <f>'c(POC) data'!N43-'a(POC) data'!N43</f>
        <v>1.3602502098028927E-4</v>
      </c>
      <c r="O43" s="14">
        <f>'c(POC) data'!O43-'a(POC) data'!O43</f>
        <v>2.0141802989080001E-4</v>
      </c>
      <c r="P43" s="14">
        <f>'c(POC) data'!P43-'a(POC) data'!P43</f>
        <v>7.6647363259743748E-4</v>
      </c>
      <c r="Q43" s="14">
        <f>'c(POC) data'!Q43-'a(POC) data'!Q43</f>
        <v>3.9692927842273628E-4</v>
      </c>
      <c r="R43" s="14">
        <f>'c(POC) data'!R43-'a(POC) data'!R43</f>
        <v>4.1901084530548223E-4</v>
      </c>
      <c r="S43" s="14">
        <f>'c(POC) data'!S43-'a(POC) data'!S43</f>
        <v>1.1682690554248715E-3</v>
      </c>
      <c r="T43" s="14">
        <f>'c(POC) data'!T43-'a(POC) data'!T43</f>
        <v>2.0182691263163002E-4</v>
      </c>
      <c r="U43" s="14">
        <f>'c(POC) data'!U43-'a(POC) data'!U43</f>
        <v>2.1645535976505138E-3</v>
      </c>
      <c r="V43" s="14">
        <f>'c(POC) data'!V43-'a(POC) data'!V43</f>
        <v>8.8347447461827153E-4</v>
      </c>
      <c r="W43" s="14">
        <f>'c(POC) data'!W43-'a(POC) data'!W43</f>
        <v>1.2923497469910607E-3</v>
      </c>
      <c r="X43" s="14">
        <f>'c(POC) data'!X43-'a(POC) data'!X43</f>
        <v>8.6592793665087693E-4</v>
      </c>
      <c r="Y43" s="14">
        <f>'c(POC) data'!Y43-'a(POC) data'!Y43</f>
        <v>1.4152667614472513E-3</v>
      </c>
      <c r="Z43" s="14">
        <f>'c(POC) data'!Z43-'a(POC) data'!Z43</f>
        <v>1.1767107839540266E-3</v>
      </c>
      <c r="AA43" s="14">
        <f>'c(POC) data'!AA43-'a(POC) data'!AA43</f>
        <v>4.7723333532829972E-4</v>
      </c>
      <c r="AB43" s="14">
        <f>'c(POC) data'!AB43-'a(POC) data'!AB43</f>
        <v>1.4945813958228071E-3</v>
      </c>
      <c r="AC43" s="14">
        <f>'c(POC) data'!AC43-'a(POC) data'!AC43</f>
        <v>4.6820439602079272E-4</v>
      </c>
      <c r="AD43" s="14" t="s">
        <v>4</v>
      </c>
    </row>
    <row r="44" spans="1:30">
      <c r="A44">
        <v>391</v>
      </c>
      <c r="B44" s="14">
        <f>'c(POC) data'!B44-'a(POC) data'!B44</f>
        <v>4.140820906897487E-4</v>
      </c>
      <c r="C44" s="14">
        <f>'c(POC) data'!C44-'a(POC) data'!C44</f>
        <v>8.1365659304863348E-4</v>
      </c>
      <c r="D44" s="14">
        <f>'c(POC) data'!D44-'a(POC) data'!D44</f>
        <v>7.8295286380371991E-4</v>
      </c>
      <c r="E44" s="14">
        <f>'c(POC) data'!E44-'a(POC) data'!E44</f>
        <v>2.0186796494260948E-4</v>
      </c>
      <c r="F44" s="14">
        <f>'c(POC) data'!F44-'a(POC) data'!F44</f>
        <v>1.7890468528857832E-4</v>
      </c>
      <c r="G44" s="14">
        <f>'c(POC) data'!G44-'a(POC) data'!G44</f>
        <v>7.8637456985036422E-4</v>
      </c>
      <c r="H44" s="14">
        <f>'c(POC) data'!H44-'a(POC) data'!H44</f>
        <v>5.166485416692305E-4</v>
      </c>
      <c r="I44" s="14">
        <f>'c(POC) data'!I44-'a(POC) data'!I44</f>
        <v>2.8786671039847823E-4</v>
      </c>
      <c r="J44" s="14">
        <f>'c(POC) data'!J44-'a(POC) data'!J44</f>
        <v>1.2326305418865486E-3</v>
      </c>
      <c r="K44" s="14">
        <f>'c(POC) data'!K44-'a(POC) data'!K44</f>
        <v>4.1653172138309799E-4</v>
      </c>
      <c r="L44" s="14">
        <f>'c(POC) data'!L44-'a(POC) data'!L44</f>
        <v>2.1667544783983144E-3</v>
      </c>
      <c r="M44" s="14">
        <f>'c(POC) data'!M44-'a(POC) data'!M44</f>
        <v>5.0808909688658901E-4</v>
      </c>
      <c r="N44" s="14">
        <f>'c(POC) data'!N44-'a(POC) data'!N44</f>
        <v>1.3805629046139943E-4</v>
      </c>
      <c r="O44" s="14">
        <f>'c(POC) data'!O44-'a(POC) data'!O44</f>
        <v>2.0077245928217565E-4</v>
      </c>
      <c r="P44" s="14">
        <f>'c(POC) data'!P44-'a(POC) data'!P44</f>
        <v>7.6512442265468008E-4</v>
      </c>
      <c r="Q44" s="14">
        <f>'c(POC) data'!Q44-'a(POC) data'!Q44</f>
        <v>3.9859704850014275E-4</v>
      </c>
      <c r="R44" s="14">
        <f>'c(POC) data'!R44-'a(POC) data'!R44</f>
        <v>4.1643364525435636E-4</v>
      </c>
      <c r="S44" s="14">
        <f>'c(POC) data'!S44-'a(POC) data'!S44</f>
        <v>1.1627322352569811E-3</v>
      </c>
      <c r="T44" s="14">
        <f>'c(POC) data'!T44-'a(POC) data'!T44</f>
        <v>2.0067471332069778E-4</v>
      </c>
      <c r="U44" s="14">
        <f>'c(POC) data'!U44-'a(POC) data'!U44</f>
        <v>2.156375183553598E-3</v>
      </c>
      <c r="V44" s="14">
        <f>'c(POC) data'!V44-'a(POC) data'!V44</f>
        <v>8.8347447461827153E-4</v>
      </c>
      <c r="W44" s="14">
        <f>'c(POC) data'!W44-'a(POC) data'!W44</f>
        <v>1.2863248064456483E-3</v>
      </c>
      <c r="X44" s="14">
        <f>'c(POC) data'!X44-'a(POC) data'!X44</f>
        <v>8.6641169527470433E-4</v>
      </c>
      <c r="Y44" s="14">
        <f>'c(POC) data'!Y44-'a(POC) data'!Y44</f>
        <v>1.4197801406409325E-3</v>
      </c>
      <c r="Z44" s="14">
        <f>'c(POC) data'!Z44-'a(POC) data'!Z44</f>
        <v>1.1767107839540263E-3</v>
      </c>
      <c r="AA44" s="14">
        <f>'c(POC) data'!AA44-'a(POC) data'!AA44</f>
        <v>4.7212923548521635E-4</v>
      </c>
      <c r="AB44" s="14">
        <f>'c(POC) data'!AB44-'a(POC) data'!AB44</f>
        <v>1.4810863042126687E-3</v>
      </c>
      <c r="AC44" s="14">
        <f>'c(POC) data'!AC44-'a(POC) data'!AC44</f>
        <v>4.6603812028349714E-4</v>
      </c>
      <c r="AD44" s="14" t="s">
        <v>4</v>
      </c>
    </row>
    <row r="45" spans="1:30">
      <c r="A45">
        <v>392</v>
      </c>
      <c r="B45" s="14">
        <f>'c(POC) data'!B45-'a(POC) data'!B45</f>
        <v>4.1362454141826821E-4</v>
      </c>
      <c r="C45" s="14">
        <f>'c(POC) data'!C45-'a(POC) data'!C45</f>
        <v>8.1134287761816331E-4</v>
      </c>
      <c r="D45" s="14">
        <f>'c(POC) data'!D45-'a(POC) data'!D45</f>
        <v>7.7716749781502243E-4</v>
      </c>
      <c r="E45" s="14">
        <f>'c(POC) data'!E45-'a(POC) data'!E45</f>
        <v>2.0245330155715857E-4</v>
      </c>
      <c r="F45" s="14">
        <f>'c(POC) data'!F45-'a(POC) data'!F45</f>
        <v>1.7993881641741407E-4</v>
      </c>
      <c r="G45" s="14">
        <f>'c(POC) data'!G45-'a(POC) data'!G45</f>
        <v>7.80948418359889E-4</v>
      </c>
      <c r="H45" s="14">
        <f>'c(POC) data'!H45-'a(POC) data'!H45</f>
        <v>5.1802995488224991E-4</v>
      </c>
      <c r="I45" s="14">
        <f>'c(POC) data'!I45-'a(POC) data'!I45</f>
        <v>2.8436326159038319E-4</v>
      </c>
      <c r="J45" s="14">
        <f>'c(POC) data'!J45-'a(POC) data'!J45</f>
        <v>1.2277342934580021E-3</v>
      </c>
      <c r="K45" s="14">
        <f>'c(POC) data'!K45-'a(POC) data'!K45</f>
        <v>4.1359581497687348E-4</v>
      </c>
      <c r="L45" s="14">
        <f>'c(POC) data'!L45-'a(POC) data'!L45</f>
        <v>2.1563540569020023E-3</v>
      </c>
      <c r="M45" s="14">
        <f>'c(POC) data'!M45-'a(POC) data'!M45</f>
        <v>5.0636361144784149E-4</v>
      </c>
      <c r="N45" s="14">
        <f>'c(POC) data'!N45-'a(POC) data'!N45</f>
        <v>1.4022764778276719E-4</v>
      </c>
      <c r="O45" s="14">
        <f>'c(POC) data'!O45-'a(POC) data'!O45</f>
        <v>2.0093385193433168E-4</v>
      </c>
      <c r="P45" s="14">
        <f>'c(POC) data'!P45-'a(POC) data'!P45</f>
        <v>7.5735692578147822E-4</v>
      </c>
      <c r="Q45" s="14">
        <f>'c(POC) data'!Q45-'a(POC) data'!Q45</f>
        <v>3.9526150834532986E-4</v>
      </c>
      <c r="R45" s="14">
        <f>'c(POC) data'!R45-'a(POC) data'!R45</f>
        <v>4.180612675570328E-4</v>
      </c>
      <c r="S45" s="14">
        <f>'c(POC) data'!S45-'a(POC) data'!S45</f>
        <v>1.1627322352569811E-3</v>
      </c>
      <c r="T45" s="14">
        <f>'c(POC) data'!T45-'a(POC) data'!T45</f>
        <v>2.0105877975767518E-4</v>
      </c>
      <c r="U45" s="14">
        <f>'c(POC) data'!U45-'a(POC) data'!U45</f>
        <v>2.156375183553598E-3</v>
      </c>
      <c r="V45" s="14">
        <f>'c(POC) data'!V45-'a(POC) data'!V45</f>
        <v>8.8451508059544286E-4</v>
      </c>
      <c r="W45" s="14">
        <f>'c(POC) data'!W45-'a(POC) data'!W45</f>
        <v>1.2923497469910607E-3</v>
      </c>
      <c r="X45" s="14">
        <f>'c(POC) data'!X45-'a(POC) data'!X45</f>
        <v>8.6133222972451765E-4</v>
      </c>
      <c r="Y45" s="14">
        <f>'c(POC) data'!Y45-'a(POC) data'!Y45</f>
        <v>1.4094638453410891E-3</v>
      </c>
      <c r="Z45" s="14">
        <f>'c(POC) data'!Z45-'a(POC) data'!Z45</f>
        <v>1.1818047700317496E-3</v>
      </c>
      <c r="AA45" s="14">
        <f>'c(POC) data'!AA45-'a(POC) data'!AA45</f>
        <v>4.7468128540675803E-4</v>
      </c>
      <c r="AB45" s="14">
        <f>'c(POC) data'!AB45-'a(POC) data'!AB45</f>
        <v>1.4912076229202727E-3</v>
      </c>
      <c r="AC45" s="14">
        <f>'c(POC) data'!AC45-'a(POC) data'!AC45</f>
        <v>4.6546044675355186E-4</v>
      </c>
      <c r="AD45" s="14" t="s">
        <v>4</v>
      </c>
    </row>
    <row r="46" spans="1:30">
      <c r="A46">
        <v>393</v>
      </c>
      <c r="B46" s="14">
        <f>'c(POC) data'!B46-'a(POC) data'!B46</f>
        <v>4.1087924578938598E-4</v>
      </c>
      <c r="C46" s="14">
        <f>'c(POC) data'!C46-'a(POC) data'!C46</f>
        <v>8.1211411609498688E-4</v>
      </c>
      <c r="D46" s="14">
        <f>'c(POC) data'!D46-'a(POC) data'!D46</f>
        <v>7.7523904248545661E-4</v>
      </c>
      <c r="E46" s="14">
        <f>'c(POC) data'!E46-'a(POC) data'!E46</f>
        <v>2.0238013448033984E-4</v>
      </c>
      <c r="F46" s="14">
        <f>'c(POC) data'!F46-'a(POC) data'!F46</f>
        <v>1.7890468528857835E-4</v>
      </c>
      <c r="G46" s="14">
        <f>'c(POC) data'!G46-'a(POC) data'!G46</f>
        <v>7.80113625822893E-4</v>
      </c>
      <c r="H46" s="14">
        <f>'c(POC) data'!H46-'a(POC) data'!H46</f>
        <v>5.1895089702426282E-4</v>
      </c>
      <c r="I46" s="14">
        <f>'c(POC) data'!I46-'a(POC) data'!I46</f>
        <v>2.8377935345570064E-4</v>
      </c>
      <c r="J46" s="14">
        <f>'c(POC) data'!J46-'a(POC) data'!J46</f>
        <v>1.2203899208151827E-3</v>
      </c>
      <c r="K46" s="14">
        <f>'c(POC) data'!K46-'a(POC) data'!K46</f>
        <v>4.1653172138309799E-4</v>
      </c>
      <c r="L46" s="14">
        <f>'c(POC) data'!L46-'a(POC) data'!L46</f>
        <v>2.1528872497365652E-3</v>
      </c>
      <c r="M46" s="14">
        <f>'c(POC) data'!M46-'a(POC) data'!M46</f>
        <v>5.0609815214957264E-4</v>
      </c>
      <c r="N46" s="14">
        <f>'c(POC) data'!N46-'a(POC) data'!N46</f>
        <v>1.4190869850375838E-4</v>
      </c>
      <c r="O46" s="14">
        <f>'c(POC) data'!O46-'a(POC) data'!O46</f>
        <v>2.0012688867355127E-4</v>
      </c>
      <c r="P46" s="14">
        <f>'c(POC) data'!P46-'a(POC) data'!P46</f>
        <v>7.6435057192382461E-4</v>
      </c>
      <c r="Q46" s="14">
        <f>'c(POC) data'!Q46-'a(POC) data'!Q46</f>
        <v>3.9025819811311038E-4</v>
      </c>
      <c r="R46" s="14">
        <f>'c(POC) data'!R46-'a(POC) data'!R46</f>
        <v>4.1679269259825178E-4</v>
      </c>
      <c r="S46" s="14">
        <f>'c(POC) data'!S46-'a(POC) data'!S46</f>
        <v>1.155811210047118E-3</v>
      </c>
      <c r="T46" s="14">
        <f>'c(POC) data'!T46-'a(POC) data'!T46</f>
        <v>1.9990658044674288E-4</v>
      </c>
      <c r="U46" s="14">
        <f>'c(POC) data'!U46-'a(POC) data'!U46</f>
        <v>2.1454706314243763E-3</v>
      </c>
      <c r="V46" s="14">
        <f>'c(POC) data'!V46-'a(POC) data'!V46</f>
        <v>8.876368985269561E-4</v>
      </c>
      <c r="W46" s="14">
        <f>'c(POC) data'!W46-'a(POC) data'!W46</f>
        <v>1.2863248064456478E-3</v>
      </c>
      <c r="X46" s="14">
        <f>'c(POC) data'!X46-'a(POC) data'!X46</f>
        <v>8.6254162628408566E-4</v>
      </c>
      <c r="Y46" s="14">
        <f>'c(POC) data'!Y46-'a(POC) data'!Y46</f>
        <v>1.4055952346036481E-3</v>
      </c>
      <c r="Z46" s="14">
        <f>'c(POC) data'!Z46-'a(POC) data'!Z46</f>
        <v>1.1767107839540266E-3</v>
      </c>
      <c r="AA46" s="14">
        <f>'c(POC) data'!AA46-'a(POC) data'!AA46</f>
        <v>4.7468128540675803E-4</v>
      </c>
      <c r="AB46" s="14">
        <f>'c(POC) data'!AB46-'a(POC) data'!AB46</f>
        <v>1.4810863042126687E-3</v>
      </c>
      <c r="AC46" s="14">
        <f>'c(POC) data'!AC46-'a(POC) data'!AC46</f>
        <v>4.6271649748631078E-4</v>
      </c>
      <c r="AD46" s="14" t="s">
        <v>4</v>
      </c>
    </row>
    <row r="47" spans="1:30">
      <c r="A47">
        <v>394</v>
      </c>
      <c r="B47" s="14">
        <f>'c(POC) data'!B47-'a(POC) data'!B47</f>
        <v>4.1270944287530743E-4</v>
      </c>
      <c r="C47" s="14">
        <f>'c(POC) data'!C47-'a(POC) data'!C47</f>
        <v>8.1288535457181023E-4</v>
      </c>
      <c r="D47" s="14">
        <f>'c(POC) data'!D47-'a(POC) data'!D47</f>
        <v>7.7138213182632496E-4</v>
      </c>
      <c r="E47" s="14">
        <f>'c(POC) data'!E47-'a(POC) data'!E47</f>
        <v>2.0238013448033987E-4</v>
      </c>
      <c r="F47" s="14">
        <f>'c(POC) data'!F47-'a(POC) data'!F47</f>
        <v>1.7787055415974259E-4</v>
      </c>
      <c r="G47" s="14">
        <f>'c(POC) data'!G47-'a(POC) data'!G47</f>
        <v>7.7677445567490822E-4</v>
      </c>
      <c r="H47" s="14">
        <f>'c(POC) data'!H47-'a(POC) data'!H47</f>
        <v>5.1664854166923071E-4</v>
      </c>
      <c r="I47" s="14">
        <f>'c(POC) data'!I47-'a(POC) data'!I47</f>
        <v>2.8377935345570064E-4</v>
      </c>
      <c r="J47" s="14">
        <f>'c(POC) data'!J47-'a(POC) data'!J47</f>
        <v>1.2142696102794995E-3</v>
      </c>
      <c r="K47" s="14">
        <f>'c(POC) data'!K47-'a(POC) data'!K47</f>
        <v>4.1212786177376127E-4</v>
      </c>
      <c r="L47" s="14">
        <f>'c(POC) data'!L47-'a(POC) data'!L47</f>
        <v>2.1424868282402527E-3</v>
      </c>
      <c r="M47" s="14">
        <f>'c(POC) data'!M47-'a(POC) data'!M47</f>
        <v>5.059654225004381E-4</v>
      </c>
      <c r="N47" s="14">
        <f>'c(POC) data'!N47-'a(POC) data'!N47</f>
        <v>1.4372983664474461E-4</v>
      </c>
      <c r="O47" s="14">
        <f>'c(POC) data'!O47-'a(POC) data'!O47</f>
        <v>2.0206360049942432E-4</v>
      </c>
      <c r="P47" s="14">
        <f>'c(POC) data'!P47-'a(POC) data'!P47</f>
        <v>7.6176695198827758E-4</v>
      </c>
      <c r="Q47" s="14">
        <f>'c(POC) data'!Q47-'a(POC) data'!Q47</f>
        <v>3.9192596819051691E-4</v>
      </c>
      <c r="R47" s="14">
        <f>'c(POC) data'!R47-'a(POC) data'!R47</f>
        <v>4.1385848085772226E-4</v>
      </c>
      <c r="S47" s="14">
        <f>'c(POC) data'!S47-'a(POC) data'!S47</f>
        <v>1.1599638251730358E-3</v>
      </c>
      <c r="T47" s="14">
        <f>'c(POC) data'!T47-'a(POC) data'!T47</f>
        <v>1.9990658044674296E-4</v>
      </c>
      <c r="U47" s="14">
        <f>'c(POC) data'!U47-'a(POC) data'!U47</f>
        <v>2.1454706314243759E-3</v>
      </c>
      <c r="V47" s="14">
        <f>'c(POC) data'!V47-'a(POC) data'!V47</f>
        <v>8.8087295967534374E-4</v>
      </c>
      <c r="W47" s="14">
        <f>'c(POC) data'!W47-'a(POC) data'!W47</f>
        <v>1.2870779240138246E-3</v>
      </c>
      <c r="X47" s="14">
        <f>'c(POC) data'!X47-'a(POC) data'!X47</f>
        <v>8.6205786766025848E-4</v>
      </c>
      <c r="Y47" s="14">
        <f>'c(POC) data'!Y47-'a(POC) data'!Y47</f>
        <v>1.4101086137973293E-3</v>
      </c>
      <c r="Z47" s="14">
        <f>'c(POC) data'!Z47-'a(POC) data'!Z47</f>
        <v>1.1784087793132677E-3</v>
      </c>
      <c r="AA47" s="14">
        <f>'c(POC) data'!AA47-'a(POC) data'!AA47</f>
        <v>4.619210357990495E-4</v>
      </c>
      <c r="AB47" s="14">
        <f>'c(POC) data'!AB47-'a(POC) data'!AB47</f>
        <v>1.4810863042126687E-3</v>
      </c>
      <c r="AC47" s="14">
        <f>'c(POC) data'!AC47-'a(POC) data'!AC47</f>
        <v>4.6314975263376986E-4</v>
      </c>
      <c r="AD47" s="14" t="s">
        <v>4</v>
      </c>
    </row>
    <row r="48" spans="1:30">
      <c r="A48">
        <v>395</v>
      </c>
      <c r="B48" s="14">
        <f>'c(POC) data'!B48-'a(POC) data'!B48</f>
        <v>4.0950659797494492E-4</v>
      </c>
      <c r="C48" s="14">
        <f>'c(POC) data'!C48-'a(POC) data'!C48</f>
        <v>8.0440173132675322E-4</v>
      </c>
      <c r="D48" s="14">
        <f>'c(POC) data'!D48-'a(POC) data'!D48</f>
        <v>7.6945367649675913E-4</v>
      </c>
      <c r="E48" s="14">
        <f>'c(POC) data'!E48-'a(POC) data'!E48</f>
        <v>2.0106312709760446E-4</v>
      </c>
      <c r="F48" s="14">
        <f>'c(POC) data'!F48-'a(POC) data'!F48</f>
        <v>1.7890468528857832E-4</v>
      </c>
      <c r="G48" s="14">
        <f>'c(POC) data'!G48-'a(POC) data'!G48</f>
        <v>7.7886143701739888E-4</v>
      </c>
      <c r="H48" s="14">
        <f>'c(POC) data'!H48-'a(POC) data'!H48</f>
        <v>5.1849042595325631E-4</v>
      </c>
      <c r="I48" s="14">
        <f>'c(POC) data'!I48-'a(POC) data'!I48</f>
        <v>2.8319544532101815E-4</v>
      </c>
      <c r="J48" s="14">
        <f>'c(POC) data'!J48-'a(POC) data'!J48</f>
        <v>1.213045548172363E-3</v>
      </c>
      <c r="K48" s="14">
        <f>'c(POC) data'!K48-'a(POC) data'!K48</f>
        <v>4.1543075648076372E-4</v>
      </c>
      <c r="L48" s="14">
        <f>'c(POC) data'!L48-'a(POC) data'!L48</f>
        <v>2.1286195995785036E-3</v>
      </c>
      <c r="M48" s="14">
        <f>'c(POC) data'!M48-'a(POC) data'!M48</f>
        <v>5.0556723355303483E-4</v>
      </c>
      <c r="N48" s="14">
        <f>'c(POC) data'!N48-'a(POC) data'!N48</f>
        <v>1.4239900468387235E-4</v>
      </c>
      <c r="O48" s="14">
        <f>'c(POC) data'!O48-'a(POC) data'!O48</f>
        <v>2.0061106663001954E-4</v>
      </c>
      <c r="P48" s="14">
        <f>'c(POC) data'!P48-'a(POC) data'!P48</f>
        <v>7.5794917517803186E-4</v>
      </c>
      <c r="Q48" s="14">
        <f>'c(POC) data'!Q48-'a(POC) data'!Q48</f>
        <v>3.9025819811311049E-4</v>
      </c>
      <c r="R48" s="14">
        <f>'c(POC) data'!R48-'a(POC) data'!R48</f>
        <v>4.1385848085772226E-4</v>
      </c>
      <c r="S48" s="14">
        <f>'c(POC) data'!S48-'a(POC) data'!S48</f>
        <v>1.1578875176100768E-3</v>
      </c>
      <c r="T48" s="14">
        <f>'c(POC) data'!T48-'a(POC) data'!T48</f>
        <v>2.002906468837203E-4</v>
      </c>
      <c r="U48" s="14">
        <f>'c(POC) data'!U48-'a(POC) data'!U48</f>
        <v>2.1318399412628489E-3</v>
      </c>
      <c r="V48" s="14">
        <f>'c(POC) data'!V48-'a(POC) data'!V48</f>
        <v>8.7931205070958696E-4</v>
      </c>
      <c r="W48" s="14">
        <f>'c(POC) data'!W48-'a(POC) data'!W48</f>
        <v>1.2915966294228844E-3</v>
      </c>
      <c r="X48" s="14">
        <f>'c(POC) data'!X48-'a(POC) data'!X48</f>
        <v>8.6109035041260378E-4</v>
      </c>
      <c r="Y48" s="14">
        <f>'c(POC) data'!Y48-'a(POC) data'!Y48</f>
        <v>1.41139815070981E-3</v>
      </c>
      <c r="Z48" s="14">
        <f>'c(POC) data'!Z48-'a(POC) data'!Z48</f>
        <v>1.1784087793132675E-3</v>
      </c>
      <c r="AA48" s="14">
        <f>'c(POC) data'!AA48-'a(POC) data'!AA48</f>
        <v>4.5171283611288265E-4</v>
      </c>
      <c r="AB48" s="14">
        <f>'c(POC) data'!AB48-'a(POC) data'!AB48</f>
        <v>1.4777125313101345E-3</v>
      </c>
      <c r="AC48" s="14">
        <f>'c(POC) data'!AC48-'a(POC) data'!AC48</f>
        <v>4.6184998719139261E-4</v>
      </c>
      <c r="AD48" s="14" t="s">
        <v>4</v>
      </c>
    </row>
    <row r="49" spans="1:30">
      <c r="A49">
        <v>396</v>
      </c>
      <c r="B49" s="14">
        <f>'c(POC) data'!B49-'a(POC) data'!B49</f>
        <v>4.0767640088902314E-4</v>
      </c>
      <c r="C49" s="14">
        <f>'c(POC) data'!C49-'a(POC) data'!C49</f>
        <v>8.0748668523404675E-4</v>
      </c>
      <c r="D49" s="14">
        <f>'c(POC) data'!D49-'a(POC) data'!D49</f>
        <v>7.7523904248545661E-4</v>
      </c>
      <c r="E49" s="14">
        <f>'c(POC) data'!E49-'a(POC) data'!E49</f>
        <v>2.0011195509896221E-4</v>
      </c>
      <c r="F49" s="14">
        <f>'c(POC) data'!F49-'a(POC) data'!F49</f>
        <v>1.7580229190207119E-4</v>
      </c>
      <c r="G49" s="14">
        <f>'c(POC) data'!G49-'a(POC) data'!G49</f>
        <v>7.7218309672142955E-4</v>
      </c>
      <c r="H49" s="14">
        <f>'c(POC) data'!H49-'a(POC) data'!H49</f>
        <v>5.1710901274023701E-4</v>
      </c>
      <c r="I49" s="14">
        <f>'c(POC) data'!I49-'a(POC) data'!I49</f>
        <v>2.8202762905165312E-4</v>
      </c>
      <c r="J49" s="14">
        <f>'c(POC) data'!J49-'a(POC) data'!J49</f>
        <v>1.2081492997438167E-3</v>
      </c>
      <c r="K49" s="14">
        <f>'c(POC) data'!K49-'a(POC) data'!K49</f>
        <v>4.1396280327765151E-4</v>
      </c>
      <c r="L49" s="14">
        <f>'c(POC) data'!L49-'a(POC) data'!L49</f>
        <v>2.1147523709167545E-3</v>
      </c>
      <c r="M49" s="14">
        <f>'c(POC) data'!M49-'a(POC) data'!M49</f>
        <v>5.0636361144784149E-4</v>
      </c>
      <c r="N49" s="14">
        <f>'c(POC) data'!N49-'a(POC) data'!N49</f>
        <v>1.4471044942523519E-4</v>
      </c>
      <c r="O49" s="14">
        <f>'c(POC) data'!O49-'a(POC) data'!O49</f>
        <v>2.0125663723864388E-4</v>
      </c>
      <c r="P49" s="14">
        <f>'c(POC) data'!P49-'a(POC) data'!P49</f>
        <v>7.5488810579589884E-4</v>
      </c>
      <c r="Q49" s="14">
        <f>'c(POC) data'!Q49-'a(POC) data'!Q49</f>
        <v>3.9192596819051702E-4</v>
      </c>
      <c r="R49" s="14">
        <f>'c(POC) data'!R49-'a(POC) data'!R49</f>
        <v>4.1340448196650699E-4</v>
      </c>
      <c r="S49" s="14">
        <f>'c(POC) data'!S49-'a(POC) data'!S49</f>
        <v>1.153734902484159E-3</v>
      </c>
      <c r="T49" s="14">
        <f>'c(POC) data'!T49-'a(POC) data'!T49</f>
        <v>1.9875438113581073E-4</v>
      </c>
      <c r="U49" s="14">
        <f>'c(POC) data'!U49-'a(POC) data'!U49</f>
        <v>2.1182092511013218E-3</v>
      </c>
      <c r="V49" s="14">
        <f>'c(POC) data'!V49-'a(POC) data'!V49</f>
        <v>8.8087295967534385E-4</v>
      </c>
      <c r="W49" s="14">
        <f>'c(POC) data'!W49-'a(POC) data'!W49</f>
        <v>1.2893372767183544E-3</v>
      </c>
      <c r="X49" s="14">
        <f>'c(POC) data'!X49-'a(POC) data'!X49</f>
        <v>8.5504336761476273E-4</v>
      </c>
      <c r="Y49" s="14">
        <f>'c(POC) data'!Y49-'a(POC) data'!Y49</f>
        <v>1.4081743084286089E-3</v>
      </c>
      <c r="Z49" s="14">
        <f>'c(POC) data'!Z49-'a(POC) data'!Z49</f>
        <v>1.1767107839540266E-3</v>
      </c>
      <c r="AA49" s="14">
        <f>'c(POC) data'!AA49-'a(POC) data'!AA49</f>
        <v>4.5681693595596597E-4</v>
      </c>
      <c r="AB49" s="14">
        <f>'c(POC) data'!AB49-'a(POC) data'!AB49</f>
        <v>1.4810863042126687E-3</v>
      </c>
      <c r="AC49" s="14">
        <f>'c(POC) data'!AC49-'a(POC) data'!AC49</f>
        <v>4.5997254821906986E-4</v>
      </c>
      <c r="AD49" s="14" t="s">
        <v>4</v>
      </c>
    </row>
    <row r="50" spans="1:30">
      <c r="A50">
        <v>397</v>
      </c>
      <c r="B50" s="14">
        <f>'c(POC) data'!B50-'a(POC) data'!B50</f>
        <v>4.0630375307458197E-4</v>
      </c>
      <c r="C50" s="14">
        <f>'c(POC) data'!C50-'a(POC) data'!C50</f>
        <v>8.0363049284992998E-4</v>
      </c>
      <c r="D50" s="14">
        <f>'c(POC) data'!D50-'a(POC) data'!D50</f>
        <v>7.7138213182632496E-4</v>
      </c>
      <c r="E50" s="14">
        <f>'c(POC) data'!E50-'a(POC) data'!E50</f>
        <v>1.998924538685063E-4</v>
      </c>
      <c r="F50" s="14">
        <f>'c(POC) data'!F50-'a(POC) data'!F50</f>
        <v>1.7580229190207119E-4</v>
      </c>
      <c r="G50" s="14">
        <f>'c(POC) data'!G50-'a(POC) data'!G50</f>
        <v>7.700961153789391E-4</v>
      </c>
      <c r="H50" s="14">
        <f>'c(POC) data'!H50-'a(POC) data'!H50</f>
        <v>5.1802995488224991E-4</v>
      </c>
      <c r="I50" s="14">
        <f>'c(POC) data'!I50-'a(POC) data'!I50</f>
        <v>2.8202762905165312E-4</v>
      </c>
      <c r="J50" s="14">
        <f>'c(POC) data'!J50-'a(POC) data'!J50</f>
        <v>1.2032530513152702E-3</v>
      </c>
      <c r="K50" s="14">
        <f>'c(POC) data'!K50-'a(POC) data'!K50</f>
        <v>4.1543075648076372E-4</v>
      </c>
      <c r="L50" s="14">
        <f>'c(POC) data'!L50-'a(POC) data'!L50</f>
        <v>2.1112855637513178E-3</v>
      </c>
      <c r="M50" s="14">
        <f>'c(POC) data'!M50-'a(POC) data'!M50</f>
        <v>5.0516904460563155E-4</v>
      </c>
      <c r="N50" s="14">
        <f>'c(POC) data'!N50-'a(POC) data'!N50</f>
        <v>1.4379988056487342E-4</v>
      </c>
      <c r="O50" s="14">
        <f>'c(POC) data'!O50-'a(POC) data'!O50</f>
        <v>1.9996549602139516E-4</v>
      </c>
      <c r="P50" s="14">
        <f>'c(POC) data'!P50-'a(POC) data'!P50</f>
        <v>7.5592508367790267E-4</v>
      </c>
      <c r="Q50" s="14">
        <f>'c(POC) data'!Q50-'a(POC) data'!Q50</f>
        <v>3.9192596819051702E-4</v>
      </c>
      <c r="R50" s="14">
        <f>'c(POC) data'!R50-'a(POC) data'!R50</f>
        <v>4.1001778327891866E-4</v>
      </c>
      <c r="S50" s="14">
        <f>'c(POC) data'!S50-'a(POC) data'!S50</f>
        <v>1.1530427999631729E-3</v>
      </c>
      <c r="T50" s="14">
        <f>'c(POC) data'!T50-'a(POC) data'!T50</f>
        <v>1.9837031469883328E-4</v>
      </c>
      <c r="U50" s="14">
        <f>'c(POC) data'!U50-'a(POC) data'!U50</f>
        <v>2.1182092511013214E-3</v>
      </c>
      <c r="V50" s="14">
        <f>'c(POC) data'!V50-'a(POC) data'!V50</f>
        <v>8.8347447461827153E-4</v>
      </c>
      <c r="W50" s="14">
        <f>'c(POC) data'!W50-'a(POC) data'!W50</f>
        <v>1.2870779240138246E-3</v>
      </c>
      <c r="X50" s="14">
        <f>'c(POC) data'!X50-'a(POC) data'!X50</f>
        <v>8.5770404004581284E-4</v>
      </c>
      <c r="Y50" s="14">
        <f>'c(POC) data'!Y50-'a(POC) data'!Y50</f>
        <v>1.4017266238662068E-3</v>
      </c>
      <c r="Z50" s="14">
        <f>'c(POC) data'!Z50-'a(POC) data'!Z50</f>
        <v>1.1682208071578217E-3</v>
      </c>
      <c r="AA50" s="14">
        <f>'c(POC) data'!AA50-'a(POC) data'!AA50</f>
        <v>4.5681693595596597E-4</v>
      </c>
      <c r="AB50" s="14">
        <f>'c(POC) data'!AB50-'a(POC) data'!AB50</f>
        <v>1.4844600771152035E-3</v>
      </c>
      <c r="AC50" s="14">
        <f>'c(POC) data'!AC50-'a(POC) data'!AC50</f>
        <v>4.5693976218685623E-4</v>
      </c>
      <c r="AD50" s="14" t="s">
        <v>4</v>
      </c>
    </row>
    <row r="51" spans="1:30">
      <c r="A51">
        <v>398</v>
      </c>
      <c r="B51" s="14">
        <f>'c(POC) data'!B51-'a(POC) data'!B51</f>
        <v>4.0401600671718024E-4</v>
      </c>
      <c r="C51" s="14">
        <f>'c(POC) data'!C51-'a(POC) data'!C51</f>
        <v>8.0363049284992998E-4</v>
      </c>
      <c r="D51" s="14">
        <f>'c(POC) data'!D51-'a(POC) data'!D51</f>
        <v>7.7331058715589089E-4</v>
      </c>
      <c r="E51" s="14">
        <f>'c(POC) data'!E51-'a(POC) data'!E51</f>
        <v>1.9930711725395732E-4</v>
      </c>
      <c r="F51" s="14">
        <f>'c(POC) data'!F51-'a(POC) data'!F51</f>
        <v>1.747681607732355E-4</v>
      </c>
      <c r="G51" s="14">
        <f>'c(POC) data'!G51-'a(POC) data'!G51</f>
        <v>7.7176570045293155E-4</v>
      </c>
      <c r="H51" s="14">
        <f>'c(POC) data'!H51-'a(POC) data'!H51</f>
        <v>5.1802995488224991E-4</v>
      </c>
      <c r="I51" s="14">
        <f>'c(POC) data'!I51-'a(POC) data'!I51</f>
        <v>2.8085981278228809E-4</v>
      </c>
      <c r="J51" s="14">
        <f>'c(POC) data'!J51-'a(POC) data'!J51</f>
        <v>1.1959086786724506E-3</v>
      </c>
      <c r="K51" s="14">
        <f>'c(POC) data'!K51-'a(POC) data'!K51</f>
        <v>4.1249485007453931E-4</v>
      </c>
      <c r="L51" s="14">
        <f>'c(POC) data'!L51-'a(POC) data'!L51</f>
        <v>2.1008851422550058E-3</v>
      </c>
      <c r="M51" s="14">
        <f>'c(POC) data'!M51-'a(POC) data'!M51</f>
        <v>5.0516904460563155E-4</v>
      </c>
      <c r="N51" s="14">
        <f>'c(POC) data'!N51-'a(POC) data'!N51</f>
        <v>1.4548093128586458E-4</v>
      </c>
      <c r="O51" s="14">
        <f>'c(POC) data'!O51-'a(POC) data'!O51</f>
        <v>1.9964271071708299E-4</v>
      </c>
      <c r="P51" s="14">
        <f>'c(POC) data'!P51-'a(POC) data'!P51</f>
        <v>7.5605652069443122E-4</v>
      </c>
      <c r="Q51" s="14">
        <f>'c(POC) data'!Q51-'a(POC) data'!Q51</f>
        <v>3.8358711780348475E-4</v>
      </c>
      <c r="R51" s="14">
        <f>'c(POC) data'!R51-'a(POC) data'!R51</f>
        <v>4.0958311680181381E-4</v>
      </c>
      <c r="S51" s="14">
        <f>'c(POC) data'!S51-'a(POC) data'!S51</f>
        <v>1.1488901848372552E-3</v>
      </c>
      <c r="T51" s="14">
        <f>'c(POC) data'!T51-'a(POC) data'!T51</f>
        <v>1.9741014860638975E-4</v>
      </c>
      <c r="U51" s="14">
        <f>'c(POC) data'!U51-'a(POC) data'!U51</f>
        <v>2.1100308370044047E-3</v>
      </c>
      <c r="V51" s="14">
        <f>'c(POC) data'!V51-'a(POC) data'!V51</f>
        <v>8.8295417162968619E-4</v>
      </c>
      <c r="W51" s="14">
        <f>'c(POC) data'!W51-'a(POC) data'!W51</f>
        <v>1.2848185713092946E-3</v>
      </c>
      <c r="X51" s="14">
        <f>'c(POC) data'!X51-'a(POC) data'!X51</f>
        <v>8.5286645380753981E-4</v>
      </c>
      <c r="Y51" s="14">
        <f>'c(POC) data'!Y51-'a(POC) data'!Y51</f>
        <v>1.4049504661474079E-3</v>
      </c>
      <c r="Z51" s="14">
        <f>'c(POC) data'!Z51-'a(POC) data'!Z51</f>
        <v>1.1682208071578217E-3</v>
      </c>
      <c r="AA51" s="14">
        <f>'c(POC) data'!AA51-'a(POC) data'!AA51</f>
        <v>4.4916078619134091E-4</v>
      </c>
      <c r="AB51" s="14">
        <f>'c(POC) data'!AB51-'a(POC) data'!AB51</f>
        <v>1.4810863042126689E-3</v>
      </c>
      <c r="AC51" s="14">
        <f>'c(POC) data'!AC51-'a(POC) data'!AC51</f>
        <v>4.5708418056934275E-4</v>
      </c>
      <c r="AD51" s="14" t="s">
        <v>4</v>
      </c>
    </row>
    <row r="52" spans="1:30">
      <c r="A52">
        <v>399</v>
      </c>
      <c r="B52" s="14">
        <f>'c(POC) data'!B52-'a(POC) data'!B52</f>
        <v>3.9989806327385663E-4</v>
      </c>
      <c r="C52" s="14">
        <f>'c(POC) data'!C52-'a(POC) data'!C52</f>
        <v>8.0131677741945991E-4</v>
      </c>
      <c r="D52" s="14">
        <f>'c(POC) data'!D52-'a(POC) data'!D52</f>
        <v>7.6945367649675924E-4</v>
      </c>
      <c r="E52" s="14">
        <f>'c(POC) data'!E52-'a(POC) data'!E52</f>
        <v>1.9952661848441321E-4</v>
      </c>
      <c r="F52" s="14">
        <f>'c(POC) data'!F52-'a(POC) data'!F52</f>
        <v>1.7476816077323541E-4</v>
      </c>
      <c r="G52" s="14">
        <f>'c(POC) data'!G52-'a(POC) data'!G52</f>
        <v>7.6425256761996621E-4</v>
      </c>
      <c r="H52" s="14">
        <f>'c(POC) data'!H52-'a(POC) data'!H52</f>
        <v>5.1710901274023711E-4</v>
      </c>
      <c r="I52" s="14">
        <f>'c(POC) data'!I52-'a(POC) data'!I52</f>
        <v>2.802759046476056E-4</v>
      </c>
      <c r="J52" s="14">
        <f>'c(POC) data'!J52-'a(POC) data'!J52</f>
        <v>1.1959086786724508E-3</v>
      </c>
      <c r="K52" s="14">
        <f>'c(POC) data'!K52-'a(POC) data'!K52</f>
        <v>4.1359581497687348E-4</v>
      </c>
      <c r="L52" s="14">
        <f>'c(POC) data'!L52-'a(POC) data'!L52</f>
        <v>2.1008851422550058E-3</v>
      </c>
      <c r="M52" s="14">
        <f>'c(POC) data'!M52-'a(POC) data'!M52</f>
        <v>5.04372666710825E-4</v>
      </c>
      <c r="N52" s="14">
        <f>'c(POC) data'!N52-'a(POC) data'!N52</f>
        <v>1.4520075602561178E-4</v>
      </c>
      <c r="O52" s="14">
        <f>'c(POC) data'!O52-'a(POC) data'!O52</f>
        <v>1.9867435480414643E-4</v>
      </c>
      <c r="P52" s="14">
        <f>'c(POC) data'!P52-'a(POC) data'!P52</f>
        <v>7.5661604912984905E-4</v>
      </c>
      <c r="Q52" s="14">
        <f>'c(POC) data'!Q52-'a(POC) data'!Q52</f>
        <v>3.8191934772607817E-4</v>
      </c>
      <c r="R52" s="14">
        <f>'c(POC) data'!R52-'a(POC) data'!R52</f>
        <v>4.0619830338027059E-4</v>
      </c>
      <c r="S52" s="14">
        <f>'c(POC) data'!S52-'a(POC) data'!S52</f>
        <v>1.1454296722323237E-3</v>
      </c>
      <c r="T52" s="14">
        <f>'c(POC) data'!T52-'a(POC) data'!T52</f>
        <v>1.9798624826185577E-4</v>
      </c>
      <c r="U52" s="14">
        <f>'c(POC) data'!U52-'a(POC) data'!U52</f>
        <v>2.101852422907489E-3</v>
      </c>
      <c r="V52" s="14">
        <f>'c(POC) data'!V52-'a(POC) data'!V52</f>
        <v>8.8503538358402831E-4</v>
      </c>
      <c r="W52" s="14">
        <f>'c(POC) data'!W52-'a(POC) data'!W52</f>
        <v>1.2772873956275286E-3</v>
      </c>
      <c r="X52" s="14">
        <f>'c(POC) data'!X52-'a(POC) data'!X52</f>
        <v>8.5286645380753992E-4</v>
      </c>
      <c r="Y52" s="14">
        <f>'c(POC) data'!Y52-'a(POC) data'!Y52</f>
        <v>1.4004370869537264E-3</v>
      </c>
      <c r="Z52" s="14">
        <f>'c(POC) data'!Z52-'a(POC) data'!Z52</f>
        <v>1.1631268210800987E-3</v>
      </c>
      <c r="AA52" s="14">
        <f>'c(POC) data'!AA52-'a(POC) data'!AA52</f>
        <v>4.5936898587750782E-4</v>
      </c>
      <c r="AB52" s="14">
        <f>'c(POC) data'!AB52-'a(POC) data'!AB52</f>
        <v>1.4709649855050653E-3</v>
      </c>
      <c r="AC52" s="14">
        <f>'c(POC) data'!AC52-'a(POC) data'!AC52</f>
        <v>4.5578441512696545E-4</v>
      </c>
      <c r="AD52" s="14" t="s">
        <v>4</v>
      </c>
    </row>
    <row r="53" spans="1:30">
      <c r="A53">
        <v>400</v>
      </c>
      <c r="B53" s="14">
        <f>'c(POC) data'!B53-'a(POC) data'!B53</f>
        <v>3.9669521837349406E-4</v>
      </c>
      <c r="C53" s="14">
        <f>'c(POC) data'!C53-'a(POC) data'!C53</f>
        <v>7.9900306198898985E-4</v>
      </c>
      <c r="D53" s="14">
        <f>'c(POC) data'!D53-'a(POC) data'!D53</f>
        <v>7.7331058715589067E-4</v>
      </c>
      <c r="E53" s="14">
        <f>'c(POC) data'!E53-'a(POC) data'!E53</f>
        <v>1.9945345140759451E-4</v>
      </c>
      <c r="F53" s="14">
        <f>'c(POC) data'!F53-'a(POC) data'!F53</f>
        <v>1.747681607732355E-4</v>
      </c>
      <c r="G53" s="14">
        <f>'c(POC) data'!G53-'a(POC) data'!G53</f>
        <v>7.6508736015696243E-4</v>
      </c>
      <c r="H53" s="14">
        <f>'c(POC) data'!H53-'a(POC) data'!H53</f>
        <v>5.1664854166923071E-4</v>
      </c>
      <c r="I53" s="14">
        <f>'c(POC) data'!I53-'a(POC) data'!I53</f>
        <v>2.7794027210887559E-4</v>
      </c>
      <c r="J53" s="14">
        <f>'c(POC) data'!J53-'a(POC) data'!J53</f>
        <v>1.1885643060296309E-3</v>
      </c>
      <c r="K53" s="14">
        <f>'c(POC) data'!K53-'a(POC) data'!K53</f>
        <v>4.1065990857064896E-4</v>
      </c>
      <c r="L53" s="14">
        <f>'c(POC) data'!L53-'a(POC) data'!L53</f>
        <v>2.0904847207586941E-3</v>
      </c>
      <c r="M53" s="14">
        <f>'c(POC) data'!M53-'a(POC) data'!M53</f>
        <v>5.0596542250043821E-4</v>
      </c>
      <c r="N53" s="14">
        <f>'c(POC) data'!N53-'a(POC) data'!N53</f>
        <v>1.4478049334536402E-4</v>
      </c>
      <c r="O53" s="14">
        <f>'c(POC) data'!O53-'a(POC) data'!O53</f>
        <v>1.9964271071708302E-4</v>
      </c>
      <c r="P53" s="14">
        <f>'c(POC) data'!P53-'a(POC) data'!P53</f>
        <v>7.513659239798458E-4</v>
      </c>
      <c r="Q53" s="14">
        <f>'c(POC) data'!Q53-'a(POC) data'!Q53</f>
        <v>3.7858380757126528E-4</v>
      </c>
      <c r="R53" s="14">
        <f>'c(POC) data'!R53-'a(POC) data'!R53</f>
        <v>4.0616255799974543E-4</v>
      </c>
      <c r="S53" s="14">
        <f>'c(POC) data'!S53-'a(POC) data'!S53</f>
        <v>1.141277057106406E-3</v>
      </c>
      <c r="T53" s="14">
        <f>'c(POC) data'!T53-'a(POC) data'!T53</f>
        <v>1.9702608216941233E-4</v>
      </c>
      <c r="U53" s="14">
        <f>'c(POC) data'!U53-'a(POC) data'!U53</f>
        <v>2.0936740088105727E-3</v>
      </c>
      <c r="V53" s="14">
        <f>'c(POC) data'!V53-'a(POC) data'!V53</f>
        <v>8.8035265668675818E-4</v>
      </c>
      <c r="W53" s="14">
        <f>'c(POC) data'!W53-'a(POC) data'!W53</f>
        <v>1.2833123361729415E-3</v>
      </c>
      <c r="X53" s="14">
        <f>'c(POC) data'!X53-'a(POC) data'!X53</f>
        <v>8.5141517793605804E-4</v>
      </c>
      <c r="Y53" s="14">
        <f>'c(POC) data'!Y53-'a(POC) data'!Y53</f>
        <v>1.3946341708475647E-3</v>
      </c>
      <c r="Z53" s="14">
        <f>'c(POC) data'!Z53-'a(POC) data'!Z53</f>
        <v>1.1580328350023752E-3</v>
      </c>
      <c r="AA53" s="14">
        <f>'c(POC) data'!AA53-'a(POC) data'!AA53</f>
        <v>4.4660873626979912E-4</v>
      </c>
      <c r="AB53" s="14">
        <f>'c(POC) data'!AB53-'a(POC) data'!AB53</f>
        <v>1.4608436667974615E-3</v>
      </c>
      <c r="AC53" s="14">
        <f>'c(POC) data'!AC53-'a(POC) data'!AC53</f>
        <v>4.5477348644956081E-4</v>
      </c>
      <c r="AD53" s="14" t="s">
        <v>4</v>
      </c>
    </row>
    <row r="54" spans="1:30">
      <c r="A54">
        <v>401</v>
      </c>
      <c r="B54" s="14">
        <f>'c(POC) data'!B54-'a(POC) data'!B54</f>
        <v>3.9257727493017039E-4</v>
      </c>
      <c r="C54" s="14">
        <f>'c(POC) data'!C54-'a(POC) data'!C54</f>
        <v>7.9591810808169643E-4</v>
      </c>
      <c r="D54" s="14">
        <f>'c(POC) data'!D54-'a(POC) data'!D54</f>
        <v>7.6945367649675924E-4</v>
      </c>
      <c r="E54" s="14">
        <f>'c(POC) data'!E54-'a(POC) data'!E54</f>
        <v>1.9806327694804049E-4</v>
      </c>
      <c r="F54" s="14">
        <f>'c(POC) data'!F54-'a(POC) data'!F54</f>
        <v>1.747681607732355E-4</v>
      </c>
      <c r="G54" s="14">
        <f>'c(POC) data'!G54-'a(POC) data'!G54</f>
        <v>7.625829825459742E-4</v>
      </c>
      <c r="H54" s="14">
        <f>'c(POC) data'!H54-'a(POC) data'!H54</f>
        <v>5.1526712845621119E-4</v>
      </c>
      <c r="I54" s="14">
        <f>'c(POC) data'!I54-'a(POC) data'!I54</f>
        <v>2.773563639741931E-4</v>
      </c>
      <c r="J54" s="14">
        <f>'c(POC) data'!J54-'a(POC) data'!J54</f>
        <v>1.1812199333868113E-3</v>
      </c>
      <c r="K54" s="14">
        <f>'c(POC) data'!K54-'a(POC) data'!K54</f>
        <v>4.0772400216442455E-4</v>
      </c>
      <c r="L54" s="14">
        <f>'c(POC) data'!L54-'a(POC) data'!L54</f>
        <v>2.0627502634351954E-3</v>
      </c>
      <c r="M54" s="14">
        <f>'c(POC) data'!M54-'a(POC) data'!M54</f>
        <v>5.0264718127207737E-4</v>
      </c>
      <c r="N54" s="14">
        <f>'c(POC) data'!N54-'a(POC) data'!N54</f>
        <v>1.4408005540486355E-4</v>
      </c>
      <c r="O54" s="14">
        <f>'c(POC) data'!O54-'a(POC) data'!O54</f>
        <v>1.9931992541277082E-4</v>
      </c>
      <c r="P54" s="14">
        <f>'c(POC) data'!P54-'a(POC) data'!P54</f>
        <v>7.5051024737824898E-4</v>
      </c>
      <c r="Q54" s="14">
        <f>'c(POC) data'!Q54-'a(POC) data'!Q54</f>
        <v>3.769160374938588E-4</v>
      </c>
      <c r="R54" s="14">
        <f>'c(POC) data'!R54-'a(POC) data'!R54</f>
        <v>4.0527701907360061E-4</v>
      </c>
      <c r="S54" s="14">
        <f>'c(POC) data'!S54-'a(POC) data'!S54</f>
        <v>1.1398928520644331E-3</v>
      </c>
      <c r="T54" s="14">
        <f>'c(POC) data'!T54-'a(POC) data'!T54</f>
        <v>1.9491371676603653E-4</v>
      </c>
      <c r="U54" s="14">
        <f>'c(POC) data'!U54-'a(POC) data'!U54</f>
        <v>2.0827694566813507E-3</v>
      </c>
      <c r="V54" s="14">
        <f>'c(POC) data'!V54-'a(POC) data'!V54</f>
        <v>8.8191356565251486E-4</v>
      </c>
      <c r="W54" s="14">
        <f>'c(POC) data'!W54-'a(POC) data'!W54</f>
        <v>1.2795467483320583E-3</v>
      </c>
      <c r="X54" s="14">
        <f>'c(POC) data'!X54-'a(POC) data'!X54</f>
        <v>8.487545055050076E-4</v>
      </c>
      <c r="Y54" s="14">
        <f>'c(POC) data'!Y54-'a(POC) data'!Y54</f>
        <v>1.4030161607786872E-3</v>
      </c>
      <c r="Z54" s="14">
        <f>'c(POC) data'!Z54-'a(POC) data'!Z54</f>
        <v>1.1580328350023756E-3</v>
      </c>
      <c r="AA54" s="14">
        <f>'c(POC) data'!AA54-'a(POC) data'!AA54</f>
        <v>4.338484866620908E-4</v>
      </c>
      <c r="AB54" s="14">
        <f>'c(POC) data'!AB54-'a(POC) data'!AB54</f>
        <v>1.4574698938949269E-3</v>
      </c>
      <c r="AC54" s="14">
        <f>'c(POC) data'!AC54-'a(POC) data'!AC54</f>
        <v>4.5159628203486092E-4</v>
      </c>
      <c r="AD54" s="14" t="s">
        <v>4</v>
      </c>
    </row>
    <row r="55" spans="1:30">
      <c r="A55">
        <v>402</v>
      </c>
      <c r="B55" s="14">
        <f>'c(POC) data'!B55-'a(POC) data'!B55</f>
        <v>3.9166217638720988E-4</v>
      </c>
      <c r="C55" s="14">
        <f>'c(POC) data'!C55-'a(POC) data'!C55</f>
        <v>7.9360439265122647E-4</v>
      </c>
      <c r="D55" s="14">
        <f>'c(POC) data'!D55-'a(POC) data'!D55</f>
        <v>7.6945367649675902E-4</v>
      </c>
      <c r="E55" s="14">
        <f>'c(POC) data'!E55-'a(POC) data'!E55</f>
        <v>1.9769744156394731E-4</v>
      </c>
      <c r="F55" s="14">
        <f>'c(POC) data'!F55-'a(POC) data'!F55</f>
        <v>1.7269989851556404E-4</v>
      </c>
      <c r="G55" s="14">
        <f>'c(POC) data'!G55-'a(POC) data'!G55</f>
        <v>7.5673943478700109E-4</v>
      </c>
      <c r="H55" s="14">
        <f>'c(POC) data'!H55-'a(POC) data'!H55</f>
        <v>5.1342524417218559E-4</v>
      </c>
      <c r="I55" s="14">
        <f>'c(POC) data'!I55-'a(POC) data'!I55</f>
        <v>2.7618854770482802E-4</v>
      </c>
      <c r="J55" s="14">
        <f>'c(POC) data'!J55-'a(POC) data'!J55</f>
        <v>1.176323684958265E-3</v>
      </c>
      <c r="K55" s="14">
        <f>'c(POC) data'!K55-'a(POC) data'!K55</f>
        <v>4.1212786177376127E-4</v>
      </c>
      <c r="L55" s="14">
        <f>'c(POC) data'!L55-'a(POC) data'!L55</f>
        <v>2.0627502634351954E-3</v>
      </c>
      <c r="M55" s="14">
        <f>'c(POC) data'!M55-'a(POC) data'!M55</f>
        <v>5.0357628881601846E-4</v>
      </c>
      <c r="N55" s="14">
        <f>'c(POC) data'!N55-'a(POC) data'!N55</f>
        <v>1.4499062468548794E-4</v>
      </c>
      <c r="O55" s="14">
        <f>'c(POC) data'!O55-'a(POC) data'!O55</f>
        <v>2.0093385193433171E-4</v>
      </c>
      <c r="P55" s="14">
        <f>'c(POC) data'!P55-'a(POC) data'!P55</f>
        <v>7.4626437914911375E-4</v>
      </c>
      <c r="Q55" s="14">
        <f>'c(POC) data'!Q55-'a(POC) data'!Q55</f>
        <v>3.769160374938588E-4</v>
      </c>
      <c r="R55" s="14">
        <f>'c(POC) data'!R55-'a(POC) data'!R55</f>
        <v>4.0272769831675991E-4</v>
      </c>
      <c r="S55" s="14">
        <f>'c(POC) data'!S55-'a(POC) data'!S55</f>
        <v>1.137124441980488E-3</v>
      </c>
      <c r="T55" s="14">
        <f>'c(POC) data'!T55-'a(POC) data'!T55</f>
        <v>1.9587388285848009E-4</v>
      </c>
      <c r="U55" s="14">
        <f>'c(POC) data'!U55-'a(POC) data'!U55</f>
        <v>2.071864904552129E-3</v>
      </c>
      <c r="V55" s="14">
        <f>'c(POC) data'!V55-'a(POC) data'!V55</f>
        <v>8.8295417162968608E-4</v>
      </c>
      <c r="W55" s="14">
        <f>'c(POC) data'!W55-'a(POC) data'!W55</f>
        <v>1.2802998659002353E-3</v>
      </c>
      <c r="X55" s="14">
        <f>'c(POC) data'!X55-'a(POC) data'!X55</f>
        <v>8.4706135032161208E-4</v>
      </c>
      <c r="Y55" s="14">
        <f>'c(POC) data'!Y55-'a(POC) data'!Y55</f>
        <v>1.3888312547414025E-3</v>
      </c>
      <c r="Z55" s="14">
        <f>'c(POC) data'!Z55-'a(POC) data'!Z55</f>
        <v>1.1512408535654113E-3</v>
      </c>
      <c r="AA55" s="14">
        <f>'c(POC) data'!AA55-'a(POC) data'!AA55</f>
        <v>4.3640053658363238E-4</v>
      </c>
      <c r="AB55" s="14">
        <f>'c(POC) data'!AB55-'a(POC) data'!AB55</f>
        <v>1.4642174396999957E-3</v>
      </c>
      <c r="AC55" s="14">
        <f>'c(POC) data'!AC55-'a(POC) data'!AC55</f>
        <v>4.5044093497496982E-4</v>
      </c>
      <c r="AD55" s="14" t="s">
        <v>4</v>
      </c>
    </row>
    <row r="56" spans="1:30">
      <c r="A56">
        <v>403</v>
      </c>
      <c r="B56" s="14">
        <f>'c(POC) data'!B56-'a(POC) data'!B56</f>
        <v>3.8800178221536677E-4</v>
      </c>
      <c r="C56" s="14">
        <f>'c(POC) data'!C56-'a(POC) data'!C56</f>
        <v>7.8897696179028635E-4</v>
      </c>
      <c r="D56" s="14">
        <f>'c(POC) data'!D56-'a(POC) data'!D56</f>
        <v>7.6945367649675902E-4</v>
      </c>
      <c r="E56" s="14">
        <f>'c(POC) data'!E56-'a(POC) data'!E56</f>
        <v>1.9689260371894243E-4</v>
      </c>
      <c r="F56" s="14">
        <f>'c(POC) data'!F56-'a(POC) data'!F56</f>
        <v>1.7269989851556404E-4</v>
      </c>
      <c r="G56" s="14">
        <f>'c(POC) data'!G56-'a(POC) data'!G56</f>
        <v>7.5381766090751464E-4</v>
      </c>
      <c r="H56" s="14">
        <f>'c(POC) data'!H56-'a(POC) data'!H56</f>
        <v>5.1434618631419839E-4</v>
      </c>
      <c r="I56" s="14">
        <f>'c(POC) data'!I56-'a(POC) data'!I56</f>
        <v>2.7385291516609795E-4</v>
      </c>
      <c r="J56" s="14">
        <f>'c(POC) data'!J56-'a(POC) data'!J56</f>
        <v>1.1689793123154453E-3</v>
      </c>
      <c r="K56" s="14">
        <f>'c(POC) data'!K56-'a(POC) data'!K56</f>
        <v>4.1029292026987087E-4</v>
      </c>
      <c r="L56" s="14">
        <f>'c(POC) data'!L56-'a(POC) data'!L56</f>
        <v>2.0592834562697579E-3</v>
      </c>
      <c r="M56" s="14">
        <f>'c(POC) data'!M56-'a(POC) data'!M56</f>
        <v>5.0264718127207759E-4</v>
      </c>
      <c r="N56" s="14">
        <f>'c(POC) data'!N56-'a(POC) data'!N56</f>
        <v>1.4295935520437789E-4</v>
      </c>
      <c r="O56" s="14">
        <f>'c(POC) data'!O56-'a(POC) data'!O56</f>
        <v>2.0061106663001954E-4</v>
      </c>
      <c r="P56" s="14">
        <f>'c(POC) data'!P56-'a(POC) data'!P56</f>
        <v>7.4096489597141391E-4</v>
      </c>
      <c r="Q56" s="14">
        <f>'c(POC) data'!Q56-'a(POC) data'!Q56</f>
        <v>3.7191272726163954E-4</v>
      </c>
      <c r="R56" s="14">
        <f>'c(POC) data'!R56-'a(POC) data'!R56</f>
        <v>3.9976348314636295E-4</v>
      </c>
      <c r="S56" s="14">
        <f>'c(POC) data'!S56-'a(POC) data'!S56</f>
        <v>1.1364323394595017E-3</v>
      </c>
      <c r="T56" s="14">
        <f>'c(POC) data'!T56-'a(POC) data'!T56</f>
        <v>1.9356948423661558E-4</v>
      </c>
      <c r="U56" s="14">
        <f>'c(POC) data'!U56-'a(POC) data'!U56</f>
        <v>2.0500558002936853E-3</v>
      </c>
      <c r="V56" s="14">
        <f>'c(POC) data'!V56-'a(POC) data'!V56</f>
        <v>8.8191356565251475E-4</v>
      </c>
      <c r="W56" s="14">
        <f>'c(POC) data'!W56-'a(POC) data'!W56</f>
        <v>1.276534278059352E-3</v>
      </c>
      <c r="X56" s="14">
        <f>'c(POC) data'!X56-'a(POC) data'!X56</f>
        <v>8.4391691926673446E-4</v>
      </c>
      <c r="Y56" s="14">
        <f>'c(POC) data'!Y56-'a(POC) data'!Y56</f>
        <v>1.3830283386352408E-3</v>
      </c>
      <c r="Z56" s="14">
        <f>'c(POC) data'!Z56-'a(POC) data'!Z56</f>
        <v>1.1478448628469292E-3</v>
      </c>
      <c r="AA56" s="14">
        <f>'c(POC) data'!AA56-'a(POC) data'!AA56</f>
        <v>4.415046364267158E-4</v>
      </c>
      <c r="AB56" s="14">
        <f>'c(POC) data'!AB56-'a(POC) data'!AB56</f>
        <v>1.4540961209923923E-3</v>
      </c>
      <c r="AC56" s="14">
        <f>'c(POC) data'!AC56-'a(POC) data'!AC56</f>
        <v>4.4711931217778346E-4</v>
      </c>
      <c r="AD56" s="14" t="s">
        <v>4</v>
      </c>
    </row>
    <row r="57" spans="1:30">
      <c r="A57">
        <v>404</v>
      </c>
      <c r="B57" s="14">
        <f>'c(POC) data'!B57-'a(POC) data'!B57</f>
        <v>3.8342628950056292E-4</v>
      </c>
      <c r="C57" s="14">
        <f>'c(POC) data'!C57-'a(POC) data'!C57</f>
        <v>7.8126457702205291E-4</v>
      </c>
      <c r="D57" s="14">
        <f>'c(POC) data'!D57-'a(POC) data'!D57</f>
        <v>7.6752522116719309E-4</v>
      </c>
      <c r="E57" s="14">
        <f>'c(POC) data'!E57-'a(POC) data'!E57</f>
        <v>1.9586826464348153E-4</v>
      </c>
      <c r="F57" s="14">
        <f>'c(POC) data'!F57-'a(POC) data'!F57</f>
        <v>1.6856337400022119E-4</v>
      </c>
      <c r="G57" s="14">
        <f>'c(POC) data'!G57-'a(POC) data'!G57</f>
        <v>7.4630452807454908E-4</v>
      </c>
      <c r="H57" s="14">
        <f>'c(POC) data'!H57-'a(POC) data'!H57</f>
        <v>5.1204383095916628E-4</v>
      </c>
      <c r="I57" s="14">
        <f>'c(POC) data'!I57-'a(POC) data'!I57</f>
        <v>2.7151728262736794E-4</v>
      </c>
      <c r="J57" s="14">
        <f>'c(POC) data'!J57-'a(POC) data'!J57</f>
        <v>1.1689793123154458E-3</v>
      </c>
      <c r="K57" s="14">
        <f>'c(POC) data'!K57-'a(POC) data'!K57</f>
        <v>4.1176087347298318E-4</v>
      </c>
      <c r="L57" s="14">
        <f>'c(POC) data'!L57-'a(POC) data'!L57</f>
        <v>2.0384826132771343E-3</v>
      </c>
      <c r="M57" s="14">
        <f>'c(POC) data'!M57-'a(POC) data'!M57</f>
        <v>5.0185080337727093E-4</v>
      </c>
      <c r="N57" s="14">
        <f>'c(POC) data'!N57-'a(POC) data'!N57</f>
        <v>1.4330957396449685E-4</v>
      </c>
      <c r="O57" s="14">
        <f>'c(POC) data'!O57-'a(POC) data'!O57</f>
        <v>2.0287056376020474E-4</v>
      </c>
      <c r="P57" s="14">
        <f>'c(POC) data'!P57-'a(POC) data'!P57</f>
        <v>7.4025729345290653E-4</v>
      </c>
      <c r="Q57" s="14">
        <f>'c(POC) data'!Q57-'a(POC) data'!Q57</f>
        <v>3.6690941702942006E-4</v>
      </c>
      <c r="R57" s="14">
        <f>'c(POC) data'!R57-'a(POC) data'!R57</f>
        <v>3.9884722891648638E-4</v>
      </c>
      <c r="S57" s="14">
        <f>'c(POC) data'!S57-'a(POC) data'!S57</f>
        <v>1.1281271092076662E-3</v>
      </c>
      <c r="T57" s="14">
        <f>'c(POC) data'!T57-'a(POC) data'!T57</f>
        <v>1.9337745101812695E-4</v>
      </c>
      <c r="U57" s="14">
        <f>'c(POC) data'!U57-'a(POC) data'!U57</f>
        <v>2.0446035242290745E-3</v>
      </c>
      <c r="V57" s="14">
        <f>'c(POC) data'!V57-'a(POC) data'!V57</f>
        <v>8.7983235369817252E-4</v>
      </c>
      <c r="W57" s="14">
        <f>'c(POC) data'!W57-'a(POC) data'!W57</f>
        <v>1.2705093375139391E-3</v>
      </c>
      <c r="X57" s="14">
        <f>'c(POC) data'!X57-'a(POC) data'!X57</f>
        <v>8.4343316064290727E-4</v>
      </c>
      <c r="Y57" s="14">
        <f>'c(POC) data'!Y57-'a(POC) data'!Y57</f>
        <v>1.3836731070914808E-3</v>
      </c>
      <c r="Z57" s="14">
        <f>'c(POC) data'!Z57-'a(POC) data'!Z57</f>
        <v>1.1444488721284469E-3</v>
      </c>
      <c r="AA57" s="14">
        <f>'c(POC) data'!AA57-'a(POC) data'!AA57</f>
        <v>4.3895258650517417E-4</v>
      </c>
      <c r="AB57" s="14">
        <f>'c(POC) data'!AB57-'a(POC) data'!AB57</f>
        <v>1.4507223480898577E-3</v>
      </c>
      <c r="AC57" s="14">
        <f>'c(POC) data'!AC57-'a(POC) data'!AC57</f>
        <v>4.4596396511789257E-4</v>
      </c>
      <c r="AD57" s="14" t="s">
        <v>4</v>
      </c>
    </row>
    <row r="58" spans="1:30">
      <c r="A58">
        <v>405</v>
      </c>
      <c r="B58" s="14">
        <f>'c(POC) data'!B58-'a(POC) data'!B58</f>
        <v>3.8068099387168064E-4</v>
      </c>
      <c r="C58" s="14">
        <f>'c(POC) data'!C58-'a(POC) data'!C58</f>
        <v>7.8203581549887637E-4</v>
      </c>
      <c r="D58" s="14">
        <f>'c(POC) data'!D58-'a(POC) data'!D58</f>
        <v>7.6752522116719309E-4</v>
      </c>
      <c r="E58" s="14">
        <f>'c(POC) data'!E58-'a(POC) data'!E58</f>
        <v>1.9579509756666288E-4</v>
      </c>
      <c r="F58" s="14">
        <f>'c(POC) data'!F58-'a(POC) data'!F58</f>
        <v>1.6856337400022119E-4</v>
      </c>
      <c r="G58" s="14">
        <f>'c(POC) data'!G58-'a(POC) data'!G58</f>
        <v>7.4338275419506285E-4</v>
      </c>
      <c r="H58" s="14">
        <f>'c(POC) data'!H58-'a(POC) data'!H58</f>
        <v>5.1204383095916628E-4</v>
      </c>
      <c r="I58" s="14">
        <f>'c(POC) data'!I58-'a(POC) data'!I58</f>
        <v>2.7034946635800291E-4</v>
      </c>
      <c r="J58" s="14">
        <f>'c(POC) data'!J58-'a(POC) data'!J58</f>
        <v>1.1653071259940357E-3</v>
      </c>
      <c r="K58" s="14">
        <f>'c(POC) data'!K58-'a(POC) data'!K58</f>
        <v>4.1322882667609538E-4</v>
      </c>
      <c r="L58" s="14">
        <f>'c(POC) data'!L58-'a(POC) data'!L58</f>
        <v>2.0142149631190726E-3</v>
      </c>
      <c r="M58" s="14">
        <f>'c(POC) data'!M58-'a(POC) data'!M58</f>
        <v>5.0105442548246427E-4</v>
      </c>
      <c r="N58" s="14">
        <f>'c(POC) data'!N58-'a(POC) data'!N58</f>
        <v>1.4309944262437291E-4</v>
      </c>
      <c r="O58" s="14">
        <f>'c(POC) data'!O58-'a(POC) data'!O58</f>
        <v>2.0238638580373654E-4</v>
      </c>
      <c r="P58" s="14">
        <f>'c(POC) data'!P58-'a(POC) data'!P58</f>
        <v>7.380188796573396E-4</v>
      </c>
      <c r="Q58" s="14">
        <f>'c(POC) data'!Q58-'a(POC) data'!Q58</f>
        <v>3.6357387687460706E-4</v>
      </c>
      <c r="R58" s="14">
        <f>'c(POC) data'!R58-'a(POC) data'!R58</f>
        <v>3.9836505385140557E-4</v>
      </c>
      <c r="S58" s="14">
        <f>'c(POC) data'!S58-'a(POC) data'!S58</f>
        <v>1.1267429041656935E-3</v>
      </c>
      <c r="T58" s="14">
        <f>'c(POC) data'!T58-'a(POC) data'!T58</f>
        <v>1.9222525170719474E-4</v>
      </c>
      <c r="U58" s="14">
        <f>'c(POC) data'!U58-'a(POC) data'!U58</f>
        <v>2.0282466960352425E-3</v>
      </c>
      <c r="V58" s="14">
        <f>'c(POC) data'!V58-'a(POC) data'!V58</f>
        <v>8.7306841484656027E-4</v>
      </c>
      <c r="W58" s="14">
        <f>'c(POC) data'!W58-'a(POC) data'!W58</f>
        <v>1.2674968672412327E-3</v>
      </c>
      <c r="X58" s="14">
        <f>'c(POC) data'!X58-'a(POC) data'!X58</f>
        <v>8.4028872958802976E-4</v>
      </c>
      <c r="Y58" s="14">
        <f>'c(POC) data'!Y58-'a(POC) data'!Y58</f>
        <v>1.3785149594415598E-3</v>
      </c>
      <c r="Z58" s="14">
        <f>'c(POC) data'!Z58-'a(POC) data'!Z58</f>
        <v>1.135958895332242E-3</v>
      </c>
      <c r="AA58" s="14">
        <f>'c(POC) data'!AA58-'a(POC) data'!AA58</f>
        <v>4.2874438681900722E-4</v>
      </c>
      <c r="AB58" s="14">
        <f>'c(POC) data'!AB58-'a(POC) data'!AB58</f>
        <v>1.4338534835771851E-3</v>
      </c>
      <c r="AC58" s="14">
        <f>'c(POC) data'!AC58-'a(POC) data'!AC58</f>
        <v>4.4451978129302891E-4</v>
      </c>
      <c r="AD58" s="14" t="s">
        <v>4</v>
      </c>
    </row>
    <row r="59" spans="1:30">
      <c r="A59">
        <v>406</v>
      </c>
      <c r="B59" s="14">
        <f>'c(POC) data'!B59-'a(POC) data'!B59</f>
        <v>3.7519040261391586E-4</v>
      </c>
      <c r="C59" s="14">
        <f>'c(POC) data'!C59-'a(POC) data'!C59</f>
        <v>7.781796231147596E-4</v>
      </c>
      <c r="D59" s="14">
        <f>'c(POC) data'!D59-'a(POC) data'!D59</f>
        <v>7.6559676583762737E-4</v>
      </c>
      <c r="E59" s="14">
        <f>'c(POC) data'!E59-'a(POC) data'!E59</f>
        <v>1.9491709264483927E-4</v>
      </c>
      <c r="F59" s="14">
        <f>'c(POC) data'!F59-'a(POC) data'!F59</f>
        <v>1.6752924287138557E-4</v>
      </c>
      <c r="G59" s="14">
        <f>'c(POC) data'!G59-'a(POC) data'!G59</f>
        <v>7.4338275419506285E-4</v>
      </c>
      <c r="H59" s="14">
        <f>'c(POC) data'!H59-'a(POC) data'!H59</f>
        <v>5.1204383095916628E-4</v>
      </c>
      <c r="I59" s="14">
        <f>'c(POC) data'!I59-'a(POC) data'!I59</f>
        <v>2.6918165008863793E-4</v>
      </c>
      <c r="J59" s="14">
        <f>'c(POC) data'!J59-'a(POC) data'!J59</f>
        <v>1.1555146291369431E-3</v>
      </c>
      <c r="K59" s="14">
        <f>'c(POC) data'!K59-'a(POC) data'!K59</f>
        <v>4.1469677987920764E-4</v>
      </c>
      <c r="L59" s="14">
        <f>'c(POC) data'!L59-'a(POC) data'!L59</f>
        <v>2.0072813487881981E-3</v>
      </c>
      <c r="M59" s="14">
        <f>'c(POC) data'!M59-'a(POC) data'!M59</f>
        <v>4.9932894004371675E-4</v>
      </c>
      <c r="N59" s="14">
        <f>'c(POC) data'!N59-'a(POC) data'!N59</f>
        <v>1.4015760386263833E-4</v>
      </c>
      <c r="O59" s="14">
        <f>'c(POC) data'!O59-'a(POC) data'!O59</f>
        <v>2.0416170497745352E-4</v>
      </c>
      <c r="P59" s="14">
        <f>'c(POC) data'!P59-'a(POC) data'!P59</f>
        <v>7.3329581509970943E-4</v>
      </c>
      <c r="Q59" s="14">
        <f>'c(POC) data'!Q59-'a(POC) data'!Q59</f>
        <v>3.6357387687460717E-4</v>
      </c>
      <c r="R59" s="14">
        <f>'c(POC) data'!R59-'a(POC) data'!R59</f>
        <v>3.9666874033040655E-4</v>
      </c>
      <c r="S59" s="14">
        <f>'c(POC) data'!S59-'a(POC) data'!S59</f>
        <v>1.1308955192916115E-3</v>
      </c>
      <c r="T59" s="14">
        <f>'c(POC) data'!T59-'a(POC) data'!T59</f>
        <v>1.9126508561475116E-4</v>
      </c>
      <c r="U59" s="14">
        <f>'c(POC) data'!U59-'a(POC) data'!U59</f>
        <v>2.014616005873715E-3</v>
      </c>
      <c r="V59" s="14">
        <f>'c(POC) data'!V59-'a(POC) data'!V59</f>
        <v>8.7671053576665928E-4</v>
      </c>
      <c r="W59" s="14">
        <f>'c(POC) data'!W59-'a(POC) data'!W59</f>
        <v>1.2659906321048795E-3</v>
      </c>
      <c r="X59" s="14">
        <f>'c(POC) data'!X59-'a(POC) data'!X59</f>
        <v>8.4101436752377081E-4</v>
      </c>
      <c r="Y59" s="14">
        <f>'c(POC) data'!Y59-'a(POC) data'!Y59</f>
        <v>1.3720672748791572E-3</v>
      </c>
      <c r="Z59" s="14">
        <f>'c(POC) data'!Z59-'a(POC) data'!Z59</f>
        <v>1.1325629046137599E-3</v>
      </c>
      <c r="AA59" s="14">
        <f>'c(POC) data'!AA59-'a(POC) data'!AA59</f>
        <v>4.3895258650517417E-4</v>
      </c>
      <c r="AB59" s="14">
        <f>'c(POC) data'!AB59-'a(POC) data'!AB59</f>
        <v>1.4406010293822541E-3</v>
      </c>
      <c r="AC59" s="14">
        <f>'c(POC) data'!AC59-'a(POC) data'!AC59</f>
        <v>4.4105374011335624E-4</v>
      </c>
      <c r="AD59" s="14" t="s">
        <v>4</v>
      </c>
    </row>
    <row r="60" spans="1:30">
      <c r="A60">
        <v>407</v>
      </c>
      <c r="B60" s="14">
        <f>'c(POC) data'!B60-'a(POC) data'!B60</f>
        <v>3.7244510698503357E-4</v>
      </c>
      <c r="C60" s="14">
        <f>'c(POC) data'!C60-'a(POC) data'!C60</f>
        <v>7.7046723834652594E-4</v>
      </c>
      <c r="D60" s="14">
        <f>'c(POC) data'!D60-'a(POC) data'!D60</f>
        <v>7.6559676583762737E-4</v>
      </c>
      <c r="E60" s="14">
        <f>'c(POC) data'!E60-'a(POC) data'!E60</f>
        <v>1.9440492310710884E-4</v>
      </c>
      <c r="F60" s="14">
        <f>'c(POC) data'!F60-'a(POC) data'!F60</f>
        <v>1.6029032496953549E-4</v>
      </c>
      <c r="G60" s="14">
        <f>'c(POC) data'!G60-'a(POC) data'!G60</f>
        <v>7.4004358404707819E-4</v>
      </c>
      <c r="H60" s="14">
        <f>'c(POC) data'!H60-'a(POC) data'!H60</f>
        <v>5.0743912024910185E-4</v>
      </c>
      <c r="I60" s="14">
        <f>'c(POC) data'!I60-'a(POC) data'!I60</f>
        <v>2.6801383381927285E-4</v>
      </c>
      <c r="J60" s="14">
        <f>'c(POC) data'!J60-'a(POC) data'!J60</f>
        <v>1.1567386912440798E-3</v>
      </c>
      <c r="K60" s="14">
        <f>'c(POC) data'!K60-'a(POC) data'!K60</f>
        <v>4.1396280327765146E-4</v>
      </c>
      <c r="L60" s="14">
        <f>'c(POC) data'!L60-'a(POC) data'!L60</f>
        <v>1.9864805057955744E-3</v>
      </c>
      <c r="M60" s="14">
        <f>'c(POC) data'!M60-'a(POC) data'!M60</f>
        <v>4.985325621489102E-4</v>
      </c>
      <c r="N60" s="14">
        <f>'c(POC) data'!N60-'a(POC) data'!N60</f>
        <v>1.3861664056164229E-4</v>
      </c>
      <c r="O60" s="14">
        <f>'c(POC) data'!O60-'a(POC) data'!O60</f>
        <v>2.0270917110804871E-4</v>
      </c>
      <c r="P60" s="14">
        <f>'c(POC) data'!P60-'a(POC) data'!P60</f>
        <v>7.3130419144262521E-4</v>
      </c>
      <c r="Q60" s="14">
        <f>'c(POC) data'!Q60-'a(POC) data'!Q60</f>
        <v>3.6023833671979433E-4</v>
      </c>
      <c r="R60" s="14">
        <f>'c(POC) data'!R60-'a(POC) data'!R60</f>
        <v>3.9577251524583056E-4</v>
      </c>
      <c r="S60" s="14">
        <f>'c(POC) data'!S60-'a(POC) data'!S60</f>
        <v>1.1267429041656935E-3</v>
      </c>
      <c r="T60" s="14">
        <f>'c(POC) data'!T60-'a(POC) data'!T60</f>
        <v>1.9011288630381895E-4</v>
      </c>
      <c r="U60" s="14">
        <f>'c(POC) data'!U60-'a(POC) data'!U60</f>
        <v>2.003711453744493E-3</v>
      </c>
      <c r="V60" s="14">
        <f>'c(POC) data'!V60-'a(POC) data'!V60</f>
        <v>8.7098720289221826E-4</v>
      </c>
      <c r="W60" s="14">
        <f>'c(POC) data'!W60-'a(POC) data'!W60</f>
        <v>1.2622250442639964E-3</v>
      </c>
      <c r="X60" s="14">
        <f>'c(POC) data'!X60-'a(POC) data'!X60</f>
        <v>8.4174000545951164E-4</v>
      </c>
      <c r="Y60" s="14">
        <f>'c(POC) data'!Y60-'a(POC) data'!Y60</f>
        <v>1.3675538956854757E-3</v>
      </c>
      <c r="Z60" s="14">
        <f>'c(POC) data'!Z60-'a(POC) data'!Z60</f>
        <v>1.1274689185360371E-3</v>
      </c>
      <c r="AA60" s="14">
        <f>'c(POC) data'!AA60-'a(POC) data'!AA60</f>
        <v>4.312964367405489E-4</v>
      </c>
      <c r="AB60" s="14">
        <f>'c(POC) data'!AB60-'a(POC) data'!AB60</f>
        <v>1.4372272564797195E-3</v>
      </c>
      <c r="AC60" s="14">
        <f>'c(POC) data'!AC60-'a(POC) data'!AC60</f>
        <v>4.387430459935743E-4</v>
      </c>
      <c r="AD60" s="14" t="s">
        <v>4</v>
      </c>
    </row>
    <row r="61" spans="1:30">
      <c r="A61">
        <v>408</v>
      </c>
      <c r="B61" s="14">
        <f>'c(POC) data'!B61-'a(POC) data'!B61</f>
        <v>3.715300084420729E-4</v>
      </c>
      <c r="C61" s="14">
        <f>'c(POC) data'!C61-'a(POC) data'!C61</f>
        <v>7.6583980748558581E-4</v>
      </c>
      <c r="D61" s="14">
        <f>'c(POC) data'!D61-'a(POC) data'!D61</f>
        <v>7.6173985517849572E-4</v>
      </c>
      <c r="E61" s="14">
        <f>'c(POC) data'!E61-'a(POC) data'!E61</f>
        <v>1.9352691818528525E-4</v>
      </c>
      <c r="F61" s="14">
        <f>'c(POC) data'!F61-'a(POC) data'!F61</f>
        <v>1.5822206271186409E-4</v>
      </c>
      <c r="G61" s="14">
        <f>'c(POC) data'!G61-'a(POC) data'!G61</f>
        <v>7.3461743255660329E-4</v>
      </c>
      <c r="H61" s="14">
        <f>'c(POC) data'!H61-'a(POC) data'!H61</f>
        <v>5.0743912024910163E-4</v>
      </c>
      <c r="I61" s="14">
        <f>'c(POC) data'!I61-'a(POC) data'!I61</f>
        <v>2.6509429314586035E-4</v>
      </c>
      <c r="J61" s="14">
        <f>'c(POC) data'!J61-'a(POC) data'!J61</f>
        <v>1.1518424428155333E-3</v>
      </c>
      <c r="K61" s="14">
        <f>'c(POC) data'!K61-'a(POC) data'!K61</f>
        <v>4.1212786177376127E-4</v>
      </c>
      <c r="L61" s="14">
        <f>'c(POC) data'!L61-'a(POC) data'!L61</f>
        <v>1.9760800842992627E-3</v>
      </c>
      <c r="M61" s="14">
        <f>'c(POC) data'!M61-'a(POC) data'!M61</f>
        <v>4.9574523951708728E-4</v>
      </c>
      <c r="N61" s="14">
        <f>'c(POC) data'!N61-'a(POC) data'!N61</f>
        <v>1.3994747252251446E-4</v>
      </c>
      <c r="O61" s="14">
        <f>'c(POC) data'!O61-'a(POC) data'!O61</f>
        <v>2.0125663723864388E-4</v>
      </c>
      <c r="P61" s="14">
        <f>'c(POC) data'!P61-'a(POC) data'!P61</f>
        <v>7.2686089110270385E-4</v>
      </c>
      <c r="Q61" s="14">
        <f>'c(POC) data'!Q61-'a(POC) data'!Q61</f>
        <v>3.6190610679720075E-4</v>
      </c>
      <c r="R61" s="14">
        <f>'c(POC) data'!R61-'a(POC) data'!R61</f>
        <v>3.9275186235465155E-4</v>
      </c>
      <c r="S61" s="14">
        <f>'c(POC) data'!S61-'a(POC) data'!S61</f>
        <v>1.116361366350899E-3</v>
      </c>
      <c r="T61" s="14">
        <f>'c(POC) data'!T61-'a(POC) data'!T61</f>
        <v>1.9068898595928511E-4</v>
      </c>
      <c r="U61" s="14">
        <f>'c(POC) data'!U61-'a(POC) data'!U61</f>
        <v>1.9955330396475767E-3</v>
      </c>
      <c r="V61" s="14">
        <f>'c(POC) data'!V61-'a(POC) data'!V61</f>
        <v>8.6994659691504714E-4</v>
      </c>
      <c r="W61" s="14">
        <f>'c(POC) data'!W61-'a(POC) data'!W61</f>
        <v>1.25921257399129E-3</v>
      </c>
      <c r="X61" s="14">
        <f>'c(POC) data'!X61-'a(POC) data'!X61</f>
        <v>8.4270752270716655E-4</v>
      </c>
      <c r="Y61" s="14">
        <f>'c(POC) data'!Y61-'a(POC) data'!Y61</f>
        <v>1.3604614426668334E-3</v>
      </c>
      <c r="Z61" s="14">
        <f>'c(POC) data'!Z61-'a(POC) data'!Z61</f>
        <v>1.1223749324583139E-3</v>
      </c>
      <c r="AA61" s="14">
        <f>'c(POC) data'!AA61-'a(POC) data'!AA61</f>
        <v>4.2619233689746543E-4</v>
      </c>
      <c r="AB61" s="14">
        <f>'c(POC) data'!AB61-'a(POC) data'!AB61</f>
        <v>1.4338534835771851E-3</v>
      </c>
      <c r="AC61" s="14">
        <f>'c(POC) data'!AC61-'a(POC) data'!AC61</f>
        <v>4.3614351510881991E-4</v>
      </c>
      <c r="AD61" s="14" t="s">
        <v>4</v>
      </c>
    </row>
    <row r="62" spans="1:30">
      <c r="A62">
        <v>409</v>
      </c>
      <c r="B62" s="14">
        <f>'c(POC) data'!B62-'a(POC) data'!B62</f>
        <v>3.6603941718430806E-4</v>
      </c>
      <c r="C62" s="14">
        <f>'c(POC) data'!C62-'a(POC) data'!C62</f>
        <v>7.6198361510146904E-4</v>
      </c>
      <c r="D62" s="14">
        <f>'c(POC) data'!D62-'a(POC) data'!D62</f>
        <v>7.5595448918979835E-4</v>
      </c>
      <c r="E62" s="14">
        <f>'c(POC) data'!E62-'a(POC) data'!E62</f>
        <v>1.9264891326346164E-4</v>
      </c>
      <c r="F62" s="14">
        <f>'c(POC) data'!F62-'a(POC) data'!F62</f>
        <v>1.5822206271186409E-4</v>
      </c>
      <c r="G62" s="14">
        <f>'c(POC) data'!G62-'a(POC) data'!G62</f>
        <v>7.3127826240861863E-4</v>
      </c>
      <c r="H62" s="14">
        <f>'c(POC) data'!H62-'a(POC) data'!H62</f>
        <v>5.0743912024910174E-4</v>
      </c>
      <c r="I62" s="14">
        <f>'c(POC) data'!I62-'a(POC) data'!I62</f>
        <v>2.6567820128054284E-4</v>
      </c>
      <c r="J62" s="14">
        <f>'c(POC) data'!J62-'a(POC) data'!J62</f>
        <v>1.146946194386987E-3</v>
      </c>
      <c r="K62" s="14">
        <f>'c(POC) data'!K62-'a(POC) data'!K62</f>
        <v>4.146967798792077E-4</v>
      </c>
      <c r="L62" s="14">
        <f>'c(POC) data'!L62-'a(POC) data'!L62</f>
        <v>1.9726132771338252E-3</v>
      </c>
      <c r="M62" s="14">
        <f>'c(POC) data'!M62-'a(POC) data'!M62</f>
        <v>4.9614342846449066E-4</v>
      </c>
      <c r="N62" s="14">
        <f>'c(POC) data'!N62-'a(POC) data'!N62</f>
        <v>1.3777611520114668E-4</v>
      </c>
      <c r="O62" s="14">
        <f>'c(POC) data'!O62-'a(POC) data'!O62</f>
        <v>2.0190220784726824E-4</v>
      </c>
      <c r="P62" s="14">
        <f>'c(POC) data'!P62-'a(POC) data'!P62</f>
        <v>7.2090316343419332E-4</v>
      </c>
      <c r="Q62" s="14">
        <f>'c(POC) data'!Q62-'a(POC) data'!Q62</f>
        <v>3.5523502648757496E-4</v>
      </c>
      <c r="R62" s="14">
        <f>'c(POC) data'!R62-'a(POC) data'!R62</f>
        <v>3.90627268578005E-4</v>
      </c>
      <c r="S62" s="14">
        <f>'c(POC) data'!S62-'a(POC) data'!S62</f>
        <v>1.1156692638299127E-3</v>
      </c>
      <c r="T62" s="14">
        <f>'c(POC) data'!T62-'a(POC) data'!T62</f>
        <v>1.8992085308533018E-4</v>
      </c>
      <c r="U62" s="14">
        <f>'c(POC) data'!U62-'a(POC) data'!U62</f>
        <v>1.9791762114537443E-3</v>
      </c>
      <c r="V62" s="14">
        <f>'c(POC) data'!V62-'a(POC) data'!V62</f>
        <v>8.7046689990363259E-4</v>
      </c>
      <c r="W62" s="14">
        <f>'c(POC) data'!W62-'a(POC) data'!W62</f>
        <v>1.260718809127643E-3</v>
      </c>
      <c r="X62" s="14">
        <f>'c(POC) data'!X62-'a(POC) data'!X62</f>
        <v>8.4174000545951186E-4</v>
      </c>
      <c r="Y62" s="14">
        <f>'c(POC) data'!Y62-'a(POC) data'!Y62</f>
        <v>1.3611062111230736E-3</v>
      </c>
      <c r="Z62" s="14">
        <f>'c(POC) data'!Z62-'a(POC) data'!Z62</f>
        <v>1.1189789417398318E-3</v>
      </c>
      <c r="AA62" s="14">
        <f>'c(POC) data'!AA62-'a(POC) data'!AA62</f>
        <v>4.21088237054382E-4</v>
      </c>
      <c r="AB62" s="14">
        <f>'c(POC) data'!AB62-'a(POC) data'!AB62</f>
        <v>1.4237321648695813E-3</v>
      </c>
      <c r="AC62" s="14">
        <f>'c(POC) data'!AC62-'a(POC) data'!AC62</f>
        <v>4.335439842240652E-4</v>
      </c>
      <c r="AD62" s="14" t="s">
        <v>4</v>
      </c>
    </row>
    <row r="63" spans="1:30">
      <c r="A63">
        <v>410</v>
      </c>
      <c r="B63" s="14">
        <f>'c(POC) data'!B63-'a(POC) data'!B63</f>
        <v>3.6283657228394555E-4</v>
      </c>
      <c r="C63" s="14">
        <f>'c(POC) data'!C63-'a(POC) data'!C63</f>
        <v>7.5581370728688242E-4</v>
      </c>
      <c r="D63" s="14">
        <f>'c(POC) data'!D63-'a(POC) data'!D63</f>
        <v>7.5016912320110098E-4</v>
      </c>
      <c r="E63" s="14">
        <f>'c(POC) data'!E63-'a(POC) data'!E63</f>
        <v>1.9242941203300568E-4</v>
      </c>
      <c r="F63" s="14">
        <f>'c(POC) data'!F63-'a(POC) data'!F63</f>
        <v>1.5511966932535694E-4</v>
      </c>
      <c r="G63" s="14">
        <f>'c(POC) data'!G63-'a(POC) data'!G63</f>
        <v>7.2501731838114762E-4</v>
      </c>
      <c r="H63" s="14">
        <f>'c(POC) data'!H63-'a(POC) data'!H63</f>
        <v>5.0559723596507603E-4</v>
      </c>
      <c r="I63" s="14">
        <f>'c(POC) data'!I63-'a(POC) data'!I63</f>
        <v>2.621747524724478E-4</v>
      </c>
      <c r="J63" s="14">
        <f>'c(POC) data'!J63-'a(POC) data'!J63</f>
        <v>1.1457221322798503E-3</v>
      </c>
      <c r="K63" s="14">
        <f>'c(POC) data'!K63-'a(POC) data'!K63</f>
        <v>4.1286183837531735E-4</v>
      </c>
      <c r="L63" s="14">
        <f>'c(POC) data'!L63-'a(POC) data'!L63</f>
        <v>1.9622128556375132E-3</v>
      </c>
      <c r="M63" s="14">
        <f>'c(POC) data'!M63-'a(POC) data'!M63</f>
        <v>4.953470505696839E-4</v>
      </c>
      <c r="N63" s="14">
        <f>'c(POC) data'!N63-'a(POC) data'!N63</f>
        <v>1.382664218015233E-4</v>
      </c>
      <c r="O63" s="14">
        <f>'c(POC) data'!O63-'a(POC) data'!O63</f>
        <v>2.0125663723864388E-4</v>
      </c>
      <c r="P63" s="14">
        <f>'c(POC) data'!P63-'a(POC) data'!P63</f>
        <v>7.2323974011316691E-4</v>
      </c>
      <c r="Q63" s="14">
        <f>'c(POC) data'!Q63-'a(POC) data'!Q63</f>
        <v>3.5189948633276196E-4</v>
      </c>
      <c r="R63" s="14">
        <f>'c(POC) data'!R63-'a(POC) data'!R63</f>
        <v>3.9182844486199966E-4</v>
      </c>
      <c r="S63" s="14">
        <f>'c(POC) data'!S63-'a(POC) data'!S63</f>
        <v>1.1170534688718851E-3</v>
      </c>
      <c r="T63" s="14">
        <f>'c(POC) data'!T63-'a(POC) data'!T63</f>
        <v>1.8800052090044318E-4</v>
      </c>
      <c r="U63" s="14">
        <f>'c(POC) data'!U63-'a(POC) data'!U63</f>
        <v>1.9682716593245218E-3</v>
      </c>
      <c r="V63" s="14">
        <f>'c(POC) data'!V63-'a(POC) data'!V63</f>
        <v>8.6838568794929058E-4</v>
      </c>
      <c r="W63" s="14">
        <f>'c(POC) data'!W63-'a(POC) data'!W63</f>
        <v>1.2569532212867601E-3</v>
      </c>
      <c r="X63" s="14">
        <f>'c(POC) data'!X63-'a(POC) data'!X63</f>
        <v>8.3907933302846153E-4</v>
      </c>
      <c r="Y63" s="14">
        <f>'c(POC) data'!Y63-'a(POC) data'!Y63</f>
        <v>1.3553032950169121E-3</v>
      </c>
      <c r="Z63" s="14">
        <f>'c(POC) data'!Z63-'a(POC) data'!Z63</f>
        <v>1.1172809463805911E-3</v>
      </c>
      <c r="AA63" s="14">
        <f>'c(POC) data'!AA63-'a(POC) data'!AA63</f>
        <v>4.13432087289757E-4</v>
      </c>
      <c r="AB63" s="14">
        <f>'c(POC) data'!AB63-'a(POC) data'!AB63</f>
        <v>1.4203583919670467E-3</v>
      </c>
      <c r="AC63" s="14">
        <f>'c(POC) data'!AC63-'a(POC) data'!AC63</f>
        <v>4.3311072907660617E-4</v>
      </c>
      <c r="AD63" s="14" t="s">
        <v>4</v>
      </c>
    </row>
    <row r="64" spans="1:30">
      <c r="A64">
        <v>411</v>
      </c>
      <c r="B64" s="14">
        <f>'c(POC) data'!B64-'a(POC) data'!B64</f>
        <v>3.6146392446950444E-4</v>
      </c>
      <c r="C64" s="14">
        <f>'c(POC) data'!C64-'a(POC) data'!C64</f>
        <v>7.5427123033323549E-4</v>
      </c>
      <c r="D64" s="14">
        <f>'c(POC) data'!D64-'a(POC) data'!D64</f>
        <v>7.4631221254196933E-4</v>
      </c>
      <c r="E64" s="14">
        <f>'c(POC) data'!E64-'a(POC) data'!E64</f>
        <v>1.9067340218935854E-4</v>
      </c>
      <c r="F64" s="14">
        <f>'c(POC) data'!F64-'a(POC) data'!F64</f>
        <v>1.5822206271186407E-4</v>
      </c>
      <c r="G64" s="14">
        <f>'c(POC) data'!G64-'a(POC) data'!G64</f>
        <v>7.2501731838114773E-4</v>
      </c>
      <c r="H64" s="14">
        <f>'c(POC) data'!H64-'a(POC) data'!H64</f>
        <v>5.0513676489406963E-4</v>
      </c>
      <c r="I64" s="14">
        <f>'c(POC) data'!I64-'a(POC) data'!I64</f>
        <v>2.6100693620308276E-4</v>
      </c>
      <c r="J64" s="14">
        <f>'c(POC) data'!J64-'a(POC) data'!J64</f>
        <v>1.1432740080655772E-3</v>
      </c>
      <c r="K64" s="14">
        <f>'c(POC) data'!K64-'a(POC) data'!K64</f>
        <v>4.1139388517220509E-4</v>
      </c>
      <c r="L64" s="14">
        <f>'c(POC) data'!L64-'a(POC) data'!L64</f>
        <v>1.9552792413066386E-3</v>
      </c>
      <c r="M64" s="14">
        <f>'c(POC) data'!M64-'a(POC) data'!M64</f>
        <v>4.9428521337660861E-4</v>
      </c>
      <c r="N64" s="14">
        <f>'c(POC) data'!N64-'a(POC) data'!N64</f>
        <v>1.3518449561979374E-4</v>
      </c>
      <c r="O64" s="14">
        <f>'c(POC) data'!O64-'a(POC) data'!O64</f>
        <v>2.0044967397786343E-4</v>
      </c>
      <c r="P64" s="14">
        <f>'c(POC) data'!P64-'a(POC) data'!P64</f>
        <v>7.2213702025499666E-4</v>
      </c>
      <c r="Q64" s="14">
        <f>'c(POC) data'!Q64-'a(POC) data'!Q64</f>
        <v>3.5023171625535548E-4</v>
      </c>
      <c r="R64" s="14">
        <f>'c(POC) data'!R64-'a(POC) data'!R64</f>
        <v>3.89245181217736E-4</v>
      </c>
      <c r="S64" s="14">
        <f>'c(POC) data'!S64-'a(POC) data'!S64</f>
        <v>1.1122087512249813E-3</v>
      </c>
      <c r="T64" s="14">
        <f>'c(POC) data'!T64-'a(POC) data'!T64</f>
        <v>1.8684832158951092E-4</v>
      </c>
      <c r="U64" s="14">
        <f>'c(POC) data'!U64-'a(POC) data'!U64</f>
        <v>1.9628193832599114E-3</v>
      </c>
      <c r="V64" s="14">
        <f>'c(POC) data'!V64-'a(POC) data'!V64</f>
        <v>8.6526387001777734E-4</v>
      </c>
      <c r="W64" s="14">
        <f>'c(POC) data'!W64-'a(POC) data'!W64</f>
        <v>1.2524345158777008E-3</v>
      </c>
      <c r="X64" s="14">
        <f>'c(POC) data'!X64-'a(POC) data'!X64</f>
        <v>8.3956309165228904E-4</v>
      </c>
      <c r="Y64" s="14">
        <f>'c(POC) data'!Y64-'a(POC) data'!Y64</f>
        <v>1.3456317681733087E-3</v>
      </c>
      <c r="Z64" s="14">
        <f>'c(POC) data'!Z64-'a(POC) data'!Z64</f>
        <v>1.1087909695843856E-3</v>
      </c>
      <c r="AA64" s="14">
        <f>'c(POC) data'!AA64-'a(POC) data'!AA64</f>
        <v>4.0832798744667358E-4</v>
      </c>
      <c r="AB64" s="14">
        <f>'c(POC) data'!AB64-'a(POC) data'!AB64</f>
        <v>1.4136108461619778E-3</v>
      </c>
      <c r="AC64" s="14">
        <f>'c(POC) data'!AC64-'a(POC) data'!AC64</f>
        <v>4.3007794304439253E-4</v>
      </c>
      <c r="AD64" s="14" t="s">
        <v>4</v>
      </c>
    </row>
    <row r="65" spans="1:30">
      <c r="A65">
        <v>412</v>
      </c>
      <c r="B65" s="14">
        <f>'c(POC) data'!B65-'a(POC) data'!B65</f>
        <v>3.5871862884062194E-4</v>
      </c>
      <c r="C65" s="14">
        <f>'c(POC) data'!C65-'a(POC) data'!C65</f>
        <v>7.4810132251864876E-4</v>
      </c>
      <c r="D65" s="14">
        <f>'c(POC) data'!D65-'a(POC) data'!D65</f>
        <v>7.5016912320110098E-4</v>
      </c>
      <c r="E65" s="14">
        <f>'c(POC) data'!E65-'a(POC) data'!E65</f>
        <v>1.9184407541845668E-4</v>
      </c>
      <c r="F65" s="14">
        <f>'c(POC) data'!F65-'a(POC) data'!F65</f>
        <v>1.5925619384069974E-4</v>
      </c>
      <c r="G65" s="14">
        <f>'c(POC) data'!G65-'a(POC) data'!G65</f>
        <v>7.1708678927968439E-4</v>
      </c>
      <c r="H65" s="14">
        <f>'c(POC) data'!H65-'a(POC) data'!H65</f>
        <v>5.0467629382306301E-4</v>
      </c>
      <c r="I65" s="14">
        <f>'c(POC) data'!I65-'a(POC) data'!I65</f>
        <v>2.5983911993371768E-4</v>
      </c>
      <c r="J65" s="14">
        <f>'c(POC) data'!J65-'a(POC) data'!J65</f>
        <v>1.1371536975298942E-3</v>
      </c>
      <c r="K65" s="14">
        <f>'c(POC) data'!K65-'a(POC) data'!K65</f>
        <v>4.1249485007453931E-4</v>
      </c>
      <c r="L65" s="14">
        <f>'c(POC) data'!L65-'a(POC) data'!L65</f>
        <v>1.9344783983140151E-3</v>
      </c>
      <c r="M65" s="14">
        <f>'c(POC) data'!M65-'a(POC) data'!M65</f>
        <v>4.9415248372747407E-4</v>
      </c>
      <c r="N65" s="14">
        <f>'c(POC) data'!N65-'a(POC) data'!N65</f>
        <v>1.3539462695991763E-4</v>
      </c>
      <c r="O65" s="14">
        <f>'c(POC) data'!O65-'a(POC) data'!O65</f>
        <v>1.9931992541277079E-4</v>
      </c>
      <c r="P65" s="14">
        <f>'c(POC) data'!P65-'a(POC) data'!P65</f>
        <v>7.1397440604213202E-4</v>
      </c>
      <c r="Q65" s="14">
        <f>'c(POC) data'!Q65-'a(POC) data'!Q65</f>
        <v>3.5356725641016838E-4</v>
      </c>
      <c r="R65" s="14">
        <f>'c(POC) data'!R65-'a(POC) data'!R65</f>
        <v>3.8546188681012314E-4</v>
      </c>
      <c r="S65" s="14">
        <f>'c(POC) data'!S65-'a(POC) data'!S65</f>
        <v>1.1122087512249815E-3</v>
      </c>
      <c r="T65" s="14">
        <f>'c(POC) data'!T65-'a(POC) data'!T65</f>
        <v>1.8588815549706744E-4</v>
      </c>
      <c r="U65" s="14">
        <f>'c(POC) data'!U65-'a(POC) data'!U65</f>
        <v>1.95191483113069E-3</v>
      </c>
      <c r="V65" s="14">
        <f>'c(POC) data'!V65-'a(POC) data'!V65</f>
        <v>8.6370296105202056E-4</v>
      </c>
      <c r="W65" s="14">
        <f>'c(POC) data'!W65-'a(POC) data'!W65</f>
        <v>1.251681398309524E-3</v>
      </c>
      <c r="X65" s="14">
        <f>'c(POC) data'!X65-'a(POC) data'!X65</f>
        <v>8.3666053990932518E-4</v>
      </c>
      <c r="Y65" s="14">
        <f>'c(POC) data'!Y65-'a(POC) data'!Y65</f>
        <v>1.3475660735420296E-3</v>
      </c>
      <c r="Z65" s="14">
        <f>'c(POC) data'!Z65-'a(POC) data'!Z65</f>
        <v>1.1104889649436269E-3</v>
      </c>
      <c r="AA65" s="14">
        <f>'c(POC) data'!AA65-'a(POC) data'!AA65</f>
        <v>4.032238876035901E-4</v>
      </c>
      <c r="AB65" s="14">
        <f>'c(POC) data'!AB65-'a(POC) data'!AB65</f>
        <v>1.4102370732594432E-3</v>
      </c>
      <c r="AC65" s="14">
        <f>'c(POC) data'!AC65-'a(POC) data'!AC65</f>
        <v>4.2805608568958348E-4</v>
      </c>
      <c r="AD65" s="14" t="s">
        <v>4</v>
      </c>
    </row>
    <row r="66" spans="1:30">
      <c r="A66">
        <v>413</v>
      </c>
      <c r="B66" s="14">
        <f>'c(POC) data'!B66-'a(POC) data'!B66</f>
        <v>3.5505823466877904E-4</v>
      </c>
      <c r="C66" s="14">
        <f>'c(POC) data'!C66-'a(POC) data'!C66</f>
        <v>7.4424513013453199E-4</v>
      </c>
      <c r="D66" s="14">
        <f>'c(POC) data'!D66-'a(POC) data'!D66</f>
        <v>7.5595448918979835E-4</v>
      </c>
      <c r="E66" s="14">
        <f>'c(POC) data'!E66-'a(POC) data'!E66</f>
        <v>1.9111240465027033E-4</v>
      </c>
      <c r="F66" s="14">
        <f>'c(POC) data'!F66-'a(POC) data'!F66</f>
        <v>1.5615380045419267E-4</v>
      </c>
      <c r="G66" s="14">
        <f>'c(POC) data'!G66-'a(POC) data'!G66</f>
        <v>7.2084335569616684E-4</v>
      </c>
      <c r="H66" s="14">
        <f>'c(POC) data'!H66-'a(POC) data'!H66</f>
        <v>5.0145299632601789E-4</v>
      </c>
      <c r="I66" s="14">
        <f>'c(POC) data'!I66-'a(POC) data'!I66</f>
        <v>2.5691957926030523E-4</v>
      </c>
      <c r="J66" s="14">
        <f>'c(POC) data'!J66-'a(POC) data'!J66</f>
        <v>1.1359296354227575E-3</v>
      </c>
      <c r="K66" s="14">
        <f>'c(POC) data'!K66-'a(POC) data'!K66</f>
        <v>4.0919195536753676E-4</v>
      </c>
      <c r="L66" s="14">
        <f>'c(POC) data'!L66-'a(POC) data'!L66</f>
        <v>1.9240779768177033E-3</v>
      </c>
      <c r="M66" s="14">
        <f>'c(POC) data'!M66-'a(POC) data'!M66</f>
        <v>4.9388702442920512E-4</v>
      </c>
      <c r="N66" s="14">
        <f>'c(POC) data'!N66-'a(POC) data'!N66</f>
        <v>1.3245278819818307E-4</v>
      </c>
      <c r="O66" s="14">
        <f>'c(POC) data'!O66-'a(POC) data'!O66</f>
        <v>1.9657625032611729E-4</v>
      </c>
      <c r="P66" s="14">
        <f>'c(POC) data'!P66-'a(POC) data'!P66</f>
        <v>7.1000830203070571E-4</v>
      </c>
      <c r="Q66" s="14">
        <f>'c(POC) data'!Q66-'a(POC) data'!Q66</f>
        <v>3.5023171625535548E-4</v>
      </c>
      <c r="R66" s="14">
        <f>'c(POC) data'!R66-'a(POC) data'!R66</f>
        <v>3.8541856340863962E-4</v>
      </c>
      <c r="S66" s="14">
        <f>'c(POC) data'!S66-'a(POC) data'!S66</f>
        <v>1.1087482386200498E-3</v>
      </c>
      <c r="T66" s="14">
        <f>'c(POC) data'!T66-'a(POC) data'!T66</f>
        <v>1.8608018871555618E-4</v>
      </c>
      <c r="U66" s="14">
        <f>'c(POC) data'!U66-'a(POC) data'!U66</f>
        <v>1.9410102790014682E-3</v>
      </c>
      <c r="V66" s="14">
        <f>'c(POC) data'!V66-'a(POC) data'!V66</f>
        <v>8.6110144610909267E-4</v>
      </c>
      <c r="W66" s="14">
        <f>'c(POC) data'!W66-'a(POC) data'!W66</f>
        <v>1.2449033401959345E-3</v>
      </c>
      <c r="X66" s="14">
        <f>'c(POC) data'!X66-'a(POC) data'!X66</f>
        <v>8.3448362610210214E-4</v>
      </c>
      <c r="Y66" s="14">
        <f>'c(POC) data'!Y66-'a(POC) data'!Y66</f>
        <v>1.3417631574358679E-3</v>
      </c>
      <c r="Z66" s="14">
        <f>'c(POC) data'!Z66-'a(POC) data'!Z66</f>
        <v>1.1036969835066625E-3</v>
      </c>
      <c r="AA66" s="14">
        <f>'c(POC) data'!AA66-'a(POC) data'!AA66</f>
        <v>4.0322388760359005E-4</v>
      </c>
      <c r="AB66" s="14">
        <f>'c(POC) data'!AB66-'a(POC) data'!AB66</f>
        <v>1.4136108461619778E-3</v>
      </c>
      <c r="AC66" s="14">
        <f>'c(POC) data'!AC66-'a(POC) data'!AC66</f>
        <v>4.2661190186471976E-4</v>
      </c>
      <c r="AD66" s="14" t="s">
        <v>4</v>
      </c>
    </row>
    <row r="67" spans="1:30">
      <c r="A67">
        <v>414</v>
      </c>
      <c r="B67" s="14">
        <f>'c(POC) data'!B67-'a(POC) data'!B67</f>
        <v>3.5277048831137687E-4</v>
      </c>
      <c r="C67" s="14">
        <f>'c(POC) data'!C67-'a(POC) data'!C67</f>
        <v>7.4501636861135545E-4</v>
      </c>
      <c r="D67" s="14">
        <f>'c(POC) data'!D67-'a(POC) data'!D67</f>
        <v>7.5402603386023252E-4</v>
      </c>
      <c r="E67" s="14">
        <f>'c(POC) data'!E67-'a(POC) data'!E67</f>
        <v>1.9052706803572128E-4</v>
      </c>
      <c r="F67" s="14">
        <f>'c(POC) data'!F67-'a(POC) data'!F67</f>
        <v>1.5615380045419267E-4</v>
      </c>
      <c r="G67" s="14">
        <f>'c(POC) data'!G67-'a(POC) data'!G67</f>
        <v>7.1458241166869594E-4</v>
      </c>
      <c r="H67" s="14">
        <f>'c(POC) data'!H67-'a(POC) data'!H67</f>
        <v>5.023739384680309E-4</v>
      </c>
      <c r="I67" s="14">
        <f>'c(POC) data'!I67-'a(POC) data'!I67</f>
        <v>2.5691957926030523E-4</v>
      </c>
      <c r="J67" s="14">
        <f>'c(POC) data'!J67-'a(POC) data'!J67</f>
        <v>1.1285852627799383E-3</v>
      </c>
      <c r="K67" s="14">
        <f>'c(POC) data'!K67-'a(POC) data'!K67</f>
        <v>4.1469677987920775E-4</v>
      </c>
      <c r="L67" s="14">
        <f>'c(POC) data'!L67-'a(POC) data'!L67</f>
        <v>1.9171443624868287E-3</v>
      </c>
      <c r="M67" s="14">
        <f>'c(POC) data'!M67-'a(POC) data'!M67</f>
        <v>4.9216153899045781E-4</v>
      </c>
      <c r="N67" s="14">
        <f>'c(POC) data'!N67-'a(POC) data'!N67</f>
        <v>1.3238274427805421E-4</v>
      </c>
      <c r="O67" s="14">
        <f>'c(POC) data'!O67-'a(POC) data'!O67</f>
        <v>1.9367118258730771E-4</v>
      </c>
      <c r="P67" s="14">
        <f>'c(POC) data'!P67-'a(POC) data'!P67</f>
        <v>7.080662895194087E-4</v>
      </c>
      <c r="Q67" s="14">
        <f>'c(POC) data'!Q67-'a(POC) data'!Q67</f>
        <v>3.4856394617794901E-4</v>
      </c>
      <c r="R67" s="14">
        <f>'c(POC) data'!R67-'a(POC) data'!R67</f>
        <v>3.841295639867105E-4</v>
      </c>
      <c r="S67" s="14">
        <f>'c(POC) data'!S67-'a(POC) data'!S67</f>
        <v>1.1052877260151182E-3</v>
      </c>
      <c r="T67" s="14">
        <f>'c(POC) data'!T67-'a(POC) data'!T67</f>
        <v>1.8473595618613518E-4</v>
      </c>
      <c r="U67" s="14">
        <f>'c(POC) data'!U67-'a(POC) data'!U67</f>
        <v>1.9301057268722461E-3</v>
      </c>
      <c r="V67" s="14">
        <f>'c(POC) data'!V67-'a(POC) data'!V67</f>
        <v>8.6110144610909267E-4</v>
      </c>
      <c r="W67" s="14">
        <f>'c(POC) data'!W67-'a(POC) data'!W67</f>
        <v>1.2471626929004642E-3</v>
      </c>
      <c r="X67" s="14">
        <f>'c(POC) data'!X67-'a(POC) data'!X67</f>
        <v>8.301297984876564E-4</v>
      </c>
      <c r="Y67" s="14">
        <f>'c(POC) data'!Y67-'a(POC) data'!Y67</f>
        <v>1.336605009785946E-3</v>
      </c>
      <c r="Z67" s="14">
        <f>'c(POC) data'!Z67-'a(POC) data'!Z67</f>
        <v>1.1036969835066628E-3</v>
      </c>
      <c r="AA67" s="14">
        <f>'c(POC) data'!AA67-'a(POC) data'!AA67</f>
        <v>3.9301568791742331E-4</v>
      </c>
      <c r="AB67" s="14">
        <f>'c(POC) data'!AB67-'a(POC) data'!AB67</f>
        <v>1.403489527454374E-3</v>
      </c>
      <c r="AC67" s="14">
        <f>'c(POC) data'!AC67-'a(POC) data'!AC67</f>
        <v>4.258898099522879E-4</v>
      </c>
      <c r="AD67" s="14" t="s">
        <v>4</v>
      </c>
    </row>
    <row r="68" spans="1:30">
      <c r="A68">
        <v>415</v>
      </c>
      <c r="B68" s="14">
        <f>'c(POC) data'!B68-'a(POC) data'!B68</f>
        <v>3.4773744632509286E-4</v>
      </c>
      <c r="C68" s="14">
        <f>'c(POC) data'!C68-'a(POC) data'!C68</f>
        <v>7.4193141470406203E-4</v>
      </c>
      <c r="D68" s="14">
        <f>'c(POC) data'!D68-'a(POC) data'!D68</f>
        <v>7.5595448918979835E-4</v>
      </c>
      <c r="E68" s="14">
        <f>'c(POC) data'!E68-'a(POC) data'!E68</f>
        <v>1.9001489849799081E-4</v>
      </c>
      <c r="F68" s="14">
        <f>'c(POC) data'!F68-'a(POC) data'!F68</f>
        <v>1.5615380045419267E-4</v>
      </c>
      <c r="G68" s="14">
        <f>'c(POC) data'!G68-'a(POC) data'!G68</f>
        <v>7.124954303262055E-4</v>
      </c>
      <c r="H68" s="14">
        <f>'c(POC) data'!H68-'a(POC) data'!H68</f>
        <v>5.023739384680309E-4</v>
      </c>
      <c r="I68" s="14">
        <f>'c(POC) data'!I68-'a(POC) data'!I68</f>
        <v>2.5691957926030513E-4</v>
      </c>
      <c r="J68" s="14">
        <f>'c(POC) data'!J68-'a(POC) data'!J68</f>
        <v>1.1285852627799383E-3</v>
      </c>
      <c r="K68" s="14">
        <f>'c(POC) data'!K68-'a(POC) data'!K68</f>
        <v>4.1726569798465412E-4</v>
      </c>
      <c r="L68" s="14">
        <f>'c(POC) data'!L68-'a(POC) data'!L68</f>
        <v>1.9206111696522658E-3</v>
      </c>
      <c r="M68" s="14">
        <f>'c(POC) data'!M68-'a(POC) data'!M68</f>
        <v>4.9189607969218874E-4</v>
      </c>
      <c r="N68" s="14">
        <f>'c(POC) data'!N68-'a(POC) data'!N68</f>
        <v>1.3077173747719188E-4</v>
      </c>
      <c r="O68" s="14">
        <f>'c(POC) data'!O68-'a(POC) data'!O68</f>
        <v>1.9431675319593204E-4</v>
      </c>
      <c r="P68" s="14">
        <f>'c(POC) data'!P68-'a(POC) data'!P68</f>
        <v>7.0944822042330147E-4</v>
      </c>
      <c r="Q68" s="14">
        <f>'c(POC) data'!Q68-'a(POC) data'!Q68</f>
        <v>3.4689617610054253E-4</v>
      </c>
      <c r="R68" s="14">
        <f>'c(POC) data'!R68-'a(POC) data'!R68</f>
        <v>3.8075076019832645E-4</v>
      </c>
      <c r="S68" s="14">
        <f>'c(POC) data'!S68-'a(POC) data'!S68</f>
        <v>1.1045956234941321E-3</v>
      </c>
      <c r="T68" s="14">
        <f>'c(POC) data'!T68-'a(POC) data'!T68</f>
        <v>1.8358375687520297E-4</v>
      </c>
      <c r="U68" s="14">
        <f>'c(POC) data'!U68-'a(POC) data'!U68</f>
        <v>1.9219273127753303E-3</v>
      </c>
      <c r="V68" s="14">
        <f>'c(POC) data'!V68-'a(POC) data'!V68</f>
        <v>8.5849993116616488E-4</v>
      </c>
      <c r="W68" s="14">
        <f>'c(POC) data'!W68-'a(POC) data'!W68</f>
        <v>1.247915810468641E-3</v>
      </c>
      <c r="X68" s="14">
        <f>'c(POC) data'!X68-'a(POC) data'!X68</f>
        <v>8.3085543642339756E-4</v>
      </c>
      <c r="Y68" s="14">
        <f>'c(POC) data'!Y68-'a(POC) data'!Y68</f>
        <v>1.3320916305922647E-3</v>
      </c>
      <c r="Z68" s="14">
        <f>'c(POC) data'!Z68-'a(POC) data'!Z68</f>
        <v>1.1003009927881807E-3</v>
      </c>
      <c r="AA68" s="14">
        <f>'c(POC) data'!AA68-'a(POC) data'!AA68</f>
        <v>3.9046363799588162E-4</v>
      </c>
      <c r="AB68" s="14">
        <f>'c(POC) data'!AB68-'a(POC) data'!AB68</f>
        <v>1.4102370732594432E-3</v>
      </c>
      <c r="AC68" s="14">
        <f>'c(POC) data'!AC68-'a(POC) data'!AC68</f>
        <v>4.2747841215963792E-4</v>
      </c>
      <c r="AD68" s="14" t="s">
        <v>4</v>
      </c>
    </row>
    <row r="69" spans="1:30">
      <c r="A69">
        <v>416</v>
      </c>
      <c r="B69" s="14">
        <f>'c(POC) data'!B69-'a(POC) data'!B69</f>
        <v>3.4956764341101426E-4</v>
      </c>
      <c r="C69" s="14">
        <f>'c(POC) data'!C69-'a(POC) data'!C69</f>
        <v>7.3961769927359208E-4</v>
      </c>
      <c r="D69" s="14">
        <f>'c(POC) data'!D69-'a(POC) data'!D69</f>
        <v>7.5788294451936407E-4</v>
      </c>
      <c r="E69" s="14">
        <f>'c(POC) data'!E69-'a(POC) data'!E69</f>
        <v>1.8994173142117222E-4</v>
      </c>
      <c r="F69" s="14">
        <f>'c(POC) data'!F69-'a(POC) data'!F69</f>
        <v>1.5615380045419267E-4</v>
      </c>
      <c r="G69" s="14">
        <f>'c(POC) data'!G69-'a(POC) data'!G69</f>
        <v>7.0999105271521727E-4</v>
      </c>
      <c r="H69" s="14">
        <f>'c(POC) data'!H69-'a(POC) data'!H69</f>
        <v>5.023739384680309E-4</v>
      </c>
      <c r="I69" s="14">
        <f>'c(POC) data'!I69-'a(POC) data'!I69</f>
        <v>2.5516785485625766E-4</v>
      </c>
      <c r="J69" s="14">
        <f>'c(POC) data'!J69-'a(POC) data'!J69</f>
        <v>1.1273612006728016E-3</v>
      </c>
      <c r="K69" s="14">
        <f>'c(POC) data'!K69-'a(POC) data'!K69</f>
        <v>4.1432979157842971E-4</v>
      </c>
      <c r="L69" s="14">
        <f>'c(POC) data'!L69-'a(POC) data'!L69</f>
        <v>1.9136775553213912E-3</v>
      </c>
      <c r="M69" s="14">
        <f>'c(POC) data'!M69-'a(POC) data'!M69</f>
        <v>4.9348883548180184E-4</v>
      </c>
      <c r="N69" s="14">
        <f>'c(POC) data'!N69-'a(POC) data'!N69</f>
        <v>1.2782989871545737E-4</v>
      </c>
      <c r="O69" s="14">
        <f>'c(POC) data'!O69-'a(POC) data'!O69</f>
        <v>1.9302561197868332E-4</v>
      </c>
      <c r="P69" s="14">
        <f>'c(POC) data'!P69-'a(POC) data'!P69</f>
        <v>7.0520209907607551E-4</v>
      </c>
      <c r="Q69" s="14">
        <f>'c(POC) data'!Q69-'a(POC) data'!Q69</f>
        <v>3.4522840602313622E-4</v>
      </c>
      <c r="R69" s="14">
        <f>'c(POC) data'!R69-'a(POC) data'!R69</f>
        <v>3.8156746820276505E-4</v>
      </c>
      <c r="S69" s="14">
        <f>'c(POC) data'!S69-'a(POC) data'!S69</f>
        <v>1.1032114184521594E-3</v>
      </c>
      <c r="T69" s="14">
        <f>'c(POC) data'!T69-'a(POC) data'!T69</f>
        <v>1.8262359078275941E-4</v>
      </c>
      <c r="U69" s="14">
        <f>'c(POC) data'!U69-'a(POC) data'!U69</f>
        <v>1.9137488986784139E-3</v>
      </c>
      <c r="V69" s="14">
        <f>'c(POC) data'!V69-'a(POC) data'!V69</f>
        <v>8.5954053714333589E-4</v>
      </c>
      <c r="W69" s="14">
        <f>'c(POC) data'!W69-'a(POC) data'!W69</f>
        <v>1.2426439874914047E-3</v>
      </c>
      <c r="X69" s="14">
        <f>'c(POC) data'!X69-'a(POC) data'!X69</f>
        <v>8.265016088089517E-4</v>
      </c>
      <c r="Y69" s="14">
        <f>'c(POC) data'!Y69-'a(POC) data'!Y69</f>
        <v>1.3282230198548236E-3</v>
      </c>
      <c r="Z69" s="14">
        <f>'c(POC) data'!Z69-'a(POC) data'!Z69</f>
        <v>1.1036969835066623E-3</v>
      </c>
      <c r="AA69" s="14">
        <f>'c(POC) data'!AA69-'a(POC) data'!AA69</f>
        <v>3.8280748823125657E-4</v>
      </c>
      <c r="AB69" s="14">
        <f>'c(POC) data'!AB69-'a(POC) data'!AB69</f>
        <v>1.4068633003569086E-3</v>
      </c>
      <c r="AC69" s="14">
        <f>'c(POC) data'!AC69-'a(POC) data'!AC69</f>
        <v>4.2603422833477442E-4</v>
      </c>
      <c r="AD69" s="14" t="s">
        <v>4</v>
      </c>
    </row>
    <row r="70" spans="1:30">
      <c r="A70">
        <v>417</v>
      </c>
      <c r="B70" s="14">
        <f>'c(POC) data'!B70-'a(POC) data'!B70</f>
        <v>3.4865254486805358E-4</v>
      </c>
      <c r="C70" s="14">
        <f>'c(POC) data'!C70-'a(POC) data'!C70</f>
        <v>7.4038893775041532E-4</v>
      </c>
      <c r="D70" s="14">
        <f>'c(POC) data'!D70-'a(POC) data'!D70</f>
        <v>7.5016912320110098E-4</v>
      </c>
      <c r="E70" s="14">
        <f>'c(POC) data'!E70-'a(POC) data'!E70</f>
        <v>1.8972223019071634E-4</v>
      </c>
      <c r="F70" s="14">
        <f>'c(POC) data'!F70-'a(POC) data'!F70</f>
        <v>1.5615380045419256E-4</v>
      </c>
      <c r="G70" s="14">
        <f>'c(POC) data'!G70-'a(POC) data'!G70</f>
        <v>7.1124324152071138E-4</v>
      </c>
      <c r="H70" s="14">
        <f>'c(POC) data'!H70-'a(POC) data'!H70</f>
        <v>5.0191346739702439E-4</v>
      </c>
      <c r="I70" s="14">
        <f>'c(POC) data'!I70-'a(POC) data'!I70</f>
        <v>2.5400003858689268E-4</v>
      </c>
      <c r="J70" s="14">
        <f>'c(POC) data'!J70-'a(POC) data'!J70</f>
        <v>1.1236890143513918E-3</v>
      </c>
      <c r="K70" s="14">
        <f>'c(POC) data'!K70-'a(POC) data'!K70</f>
        <v>4.091919553675367E-4</v>
      </c>
      <c r="L70" s="14">
        <f>'c(POC) data'!L70-'a(POC) data'!L70</f>
        <v>1.9032771338250794E-3</v>
      </c>
      <c r="M70" s="14">
        <f>'c(POC) data'!M70-'a(POC) data'!M70</f>
        <v>4.9335610583266742E-4</v>
      </c>
      <c r="N70" s="14">
        <f>'c(POC) data'!N70-'a(POC) data'!N70</f>
        <v>1.2586867273421351E-4</v>
      </c>
      <c r="O70" s="14">
        <f>'c(POC) data'!O70-'a(POC) data'!O70</f>
        <v>1.907661148484981E-4</v>
      </c>
      <c r="P70" s="14">
        <f>'c(POC) data'!P70-'a(POC) data'!P70</f>
        <v>7.0518546200951462E-4</v>
      </c>
      <c r="Q70" s="14">
        <f>'c(POC) data'!Q70-'a(POC) data'!Q70</f>
        <v>3.435606359457298E-4</v>
      </c>
      <c r="R70" s="14">
        <f>'c(POC) data'!R70-'a(POC) data'!R70</f>
        <v>3.8072307605339331E-4</v>
      </c>
      <c r="S70" s="14">
        <f>'c(POC) data'!S70-'a(POC) data'!S70</f>
        <v>1.1025193159311731E-3</v>
      </c>
      <c r="T70" s="14">
        <f>'c(POC) data'!T70-'a(POC) data'!T70</f>
        <v>1.8166342469031594E-4</v>
      </c>
      <c r="U70" s="14">
        <f>'c(POC) data'!U70-'a(POC) data'!U70</f>
        <v>1.9082966226138033E-3</v>
      </c>
      <c r="V70" s="14">
        <f>'c(POC) data'!V70-'a(POC) data'!V70</f>
        <v>8.5745932518899377E-4</v>
      </c>
      <c r="W70" s="14">
        <f>'c(POC) data'!W70-'a(POC) data'!W70</f>
        <v>1.2433971050595815E-3</v>
      </c>
      <c r="X70" s="14">
        <f>'c(POC) data'!X70-'a(POC) data'!X70</f>
        <v>8.2577597087321077E-4</v>
      </c>
      <c r="Y70" s="14">
        <f>'c(POC) data'!Y70-'a(POC) data'!Y70</f>
        <v>1.3282230198548232E-3</v>
      </c>
      <c r="Z70" s="14">
        <f>'c(POC) data'!Z70-'a(POC) data'!Z70</f>
        <v>1.1003009927881805E-3</v>
      </c>
      <c r="AA70" s="14">
        <f>'c(POC) data'!AA70-'a(POC) data'!AA70</f>
        <v>3.8025543830971477E-4</v>
      </c>
      <c r="AB70" s="14">
        <f>'c(POC) data'!AB70-'a(POC) data'!AB70</f>
        <v>1.4034895274543742E-3</v>
      </c>
      <c r="AC70" s="14">
        <f>'c(POC) data'!AC70-'a(POC) data'!AC70</f>
        <v>4.2430120774493809E-4</v>
      </c>
      <c r="AD70" s="14" t="s">
        <v>4</v>
      </c>
    </row>
    <row r="71" spans="1:30">
      <c r="A71">
        <v>418</v>
      </c>
      <c r="B71" s="14">
        <f>'c(POC) data'!B71-'a(POC) data'!B71</f>
        <v>3.4499215069621047E-4</v>
      </c>
      <c r="C71" s="14">
        <f>'c(POC) data'!C71-'a(POC) data'!C71</f>
        <v>7.3499026841265195E-4</v>
      </c>
      <c r="D71" s="14">
        <f>'c(POC) data'!D71-'a(POC) data'!D71</f>
        <v>7.4824066787153515E-4</v>
      </c>
      <c r="E71" s="14">
        <f>'c(POC) data'!E71-'a(POC) data'!E71</f>
        <v>1.8891739234571127E-4</v>
      </c>
      <c r="F71" s="14">
        <f>'c(POC) data'!F71-'a(POC) data'!F71</f>
        <v>1.5511966932535692E-4</v>
      </c>
      <c r="G71" s="14">
        <f>'c(POC) data'!G71-'a(POC) data'!G71</f>
        <v>7.0957365644671894E-4</v>
      </c>
      <c r="H71" s="14">
        <f>'c(POC) data'!H71-'a(POC) data'!H71</f>
        <v>5.0191346739702439E-4</v>
      </c>
      <c r="I71" s="14">
        <f>'c(POC) data'!I71-'a(POC) data'!I71</f>
        <v>2.5224831418284505E-4</v>
      </c>
      <c r="J71" s="14">
        <f>'c(POC) data'!J71-'a(POC) data'!J71</f>
        <v>1.1212408901371187E-3</v>
      </c>
      <c r="K71" s="14">
        <f>'c(POC) data'!K71-'a(POC) data'!K71</f>
        <v>4.1102689687142711E-4</v>
      </c>
      <c r="L71" s="14">
        <f>'c(POC) data'!L71-'a(POC) data'!L71</f>
        <v>1.8963435194942048E-3</v>
      </c>
      <c r="M71" s="14">
        <f>'c(POC) data'!M71-'a(POC) data'!M71</f>
        <v>4.9176335004305443E-4</v>
      </c>
      <c r="N71" s="14">
        <f>'c(POC) data'!N71-'a(POC) data'!N71</f>
        <v>1.245378407733412E-4</v>
      </c>
      <c r="O71" s="14">
        <f>'c(POC) data'!O71-'a(POC) data'!O71</f>
        <v>1.8834522506615674E-4</v>
      </c>
      <c r="P71" s="14">
        <f>'c(POC) data'!P71-'a(POC) data'!P71</f>
        <v>7.0395105201672488E-4</v>
      </c>
      <c r="Q71" s="14">
        <f>'c(POC) data'!Q71-'a(POC) data'!Q71</f>
        <v>3.4522840602313617E-4</v>
      </c>
      <c r="R71" s="14">
        <f>'c(POC) data'!R71-'a(POC) data'!R71</f>
        <v>3.811383467038174E-4</v>
      </c>
      <c r="S71" s="14">
        <f>'c(POC) data'!S71-'a(POC) data'!S71</f>
        <v>1.1025193159311729E-3</v>
      </c>
      <c r="T71" s="14">
        <f>'c(POC) data'!T71-'a(POC) data'!T71</f>
        <v>1.8070325859787239E-4</v>
      </c>
      <c r="U71" s="14">
        <f>'c(POC) data'!U71-'a(POC) data'!U71</f>
        <v>1.9028443465491924E-3</v>
      </c>
      <c r="V71" s="14">
        <f>'c(POC) data'!V71-'a(POC) data'!V71</f>
        <v>8.5693902220040842E-4</v>
      </c>
      <c r="W71" s="14">
        <f>'c(POC) data'!W71-'a(POC) data'!W71</f>
        <v>1.2411377523550518E-3</v>
      </c>
      <c r="X71" s="14">
        <f>'c(POC) data'!X71-'a(POC) data'!X71</f>
        <v>8.2480845362555618E-4</v>
      </c>
      <c r="Y71" s="14">
        <f>'c(POC) data'!Y71-'a(POC) data'!Y71</f>
        <v>1.3262887144861028E-3</v>
      </c>
      <c r="Z71" s="14">
        <f>'c(POC) data'!Z71-'a(POC) data'!Z71</f>
        <v>1.0986029974289397E-3</v>
      </c>
      <c r="AA71" s="14">
        <f>'c(POC) data'!AA71-'a(POC) data'!AA71</f>
        <v>3.8535953815279841E-4</v>
      </c>
      <c r="AB71" s="14">
        <f>'c(POC) data'!AB71-'a(POC) data'!AB71</f>
        <v>1.4102370732594432E-3</v>
      </c>
      <c r="AC71" s="14">
        <f>'c(POC) data'!AC71-'a(POC) data'!AC71</f>
        <v>4.2401237097996515E-4</v>
      </c>
      <c r="AD71" s="14" t="s">
        <v>4</v>
      </c>
    </row>
    <row r="72" spans="1:30">
      <c r="A72">
        <v>419</v>
      </c>
      <c r="B72" s="14">
        <f>'c(POC) data'!B72-'a(POC) data'!B72</f>
        <v>3.4499215069621047E-4</v>
      </c>
      <c r="C72" s="14">
        <f>'c(POC) data'!C72-'a(POC) data'!C72</f>
        <v>7.3730398384312191E-4</v>
      </c>
      <c r="D72" s="14">
        <f>'c(POC) data'!D72-'a(POC) data'!D72</f>
        <v>7.5402603386023241E-4</v>
      </c>
      <c r="E72" s="14">
        <f>'c(POC) data'!E72-'a(POC) data'!E72</f>
        <v>1.8796622034706917E-4</v>
      </c>
      <c r="F72" s="14">
        <f>'c(POC) data'!F72-'a(POC) data'!F72</f>
        <v>1.5615380045419261E-4</v>
      </c>
      <c r="G72" s="14">
        <f>'c(POC) data'!G72-'a(POC) data'!G72</f>
        <v>7.0581709003023638E-4</v>
      </c>
      <c r="H72" s="14">
        <f>'c(POC) data'!H72-'a(POC) data'!H72</f>
        <v>5.028344095390373E-4</v>
      </c>
      <c r="I72" s="14">
        <f>'c(POC) data'!I72-'a(POC) data'!I72</f>
        <v>2.5224831418284505E-4</v>
      </c>
      <c r="J72" s="14">
        <f>'c(POC) data'!J72-'a(POC) data'!J72</f>
        <v>1.120016828029982E-3</v>
      </c>
      <c r="K72" s="14">
        <f>'c(POC) data'!K72-'a(POC) data'!K72</f>
        <v>4.1102689687142711E-4</v>
      </c>
      <c r="L72" s="14">
        <f>'c(POC) data'!L72-'a(POC) data'!L72</f>
        <v>1.8824762908324557E-3</v>
      </c>
      <c r="M72" s="14">
        <f>'c(POC) data'!M72-'a(POC) data'!M72</f>
        <v>4.9149789074478558E-4</v>
      </c>
      <c r="N72" s="14">
        <f>'c(POC) data'!N72-'a(POC) data'!N72</f>
        <v>1.2642902283445628E-4</v>
      </c>
      <c r="O72" s="14">
        <f>'c(POC) data'!O72-'a(POC) data'!O72</f>
        <v>1.872154765010641E-4</v>
      </c>
      <c r="P72" s="14">
        <f>'c(POC) data'!P72-'a(POC) data'!P72</f>
        <v>7.0251920991314912E-4</v>
      </c>
      <c r="Q72" s="14">
        <f>'c(POC) data'!Q72-'a(POC) data'!Q72</f>
        <v>3.4522840602313611E-4</v>
      </c>
      <c r="R72" s="14">
        <f>'c(POC) data'!R72-'a(POC) data'!R72</f>
        <v>3.7859217924950247E-4</v>
      </c>
      <c r="S72" s="14">
        <f>'c(POC) data'!S72-'a(POC) data'!S72</f>
        <v>1.0983667008052553E-3</v>
      </c>
      <c r="T72" s="14">
        <f>'c(POC) data'!T72-'a(POC) data'!T72</f>
        <v>1.7955105928694012E-4</v>
      </c>
      <c r="U72" s="14">
        <f>'c(POC) data'!U72-'a(POC) data'!U72</f>
        <v>1.8973920704845814E-3</v>
      </c>
      <c r="V72" s="14">
        <f>'c(POC) data'!V72-'a(POC) data'!V72</f>
        <v>8.6058114312050722E-4</v>
      </c>
      <c r="W72" s="14">
        <f>'c(POC) data'!W72-'a(POC) data'!W72</f>
        <v>1.2403846347868749E-3</v>
      </c>
      <c r="X72" s="14">
        <f>'c(POC) data'!X72-'a(POC) data'!X72</f>
        <v>8.2384093637790149E-4</v>
      </c>
      <c r="Y72" s="14">
        <f>'c(POC) data'!Y72-'a(POC) data'!Y72</f>
        <v>1.3230648722049022E-3</v>
      </c>
      <c r="Z72" s="14">
        <f>'c(POC) data'!Z72-'a(POC) data'!Z72</f>
        <v>1.0969050020696984E-3</v>
      </c>
      <c r="AA72" s="14">
        <f>'c(POC) data'!AA72-'a(POC) data'!AA72</f>
        <v>3.777033883881732E-4</v>
      </c>
      <c r="AB72" s="14">
        <f>'c(POC) data'!AB72-'a(POC) data'!AB72</f>
        <v>1.4001157545518394E-3</v>
      </c>
      <c r="AC72" s="14">
        <f>'c(POC) data'!AC72-'a(POC) data'!AC72</f>
        <v>4.2256818715510165E-4</v>
      </c>
      <c r="AD72" s="14" t="s">
        <v>4</v>
      </c>
    </row>
    <row r="73" spans="1:30">
      <c r="A73">
        <v>420</v>
      </c>
      <c r="B73" s="14">
        <f>'c(POC) data'!B73-'a(POC) data'!B73</f>
        <v>3.4316195361028891E-4</v>
      </c>
      <c r="C73" s="14">
        <f>'c(POC) data'!C73-'a(POC) data'!C73</f>
        <v>7.3884646079676883E-4</v>
      </c>
      <c r="D73" s="14">
        <f>'c(POC) data'!D73-'a(POC) data'!D73</f>
        <v>7.4824066787153526E-4</v>
      </c>
      <c r="E73" s="14">
        <f>'c(POC) data'!E73-'a(POC) data'!E73</f>
        <v>1.8664921296433372E-4</v>
      </c>
      <c r="F73" s="14">
        <f>'c(POC) data'!F73-'a(POC) data'!F73</f>
        <v>1.5511966932535689E-4</v>
      </c>
      <c r="G73" s="14">
        <f>'c(POC) data'!G73-'a(POC) data'!G73</f>
        <v>7.0247791988225193E-4</v>
      </c>
      <c r="H73" s="14">
        <f>'c(POC) data'!H73-'a(POC) data'!H73</f>
        <v>5.0191346739702439E-4</v>
      </c>
      <c r="I73" s="14">
        <f>'c(POC) data'!I73-'a(POC) data'!I73</f>
        <v>2.499126816441151E-4</v>
      </c>
      <c r="J73" s="14">
        <f>'c(POC) data'!J73-'a(POC) data'!J73</f>
        <v>1.1175687038157088E-3</v>
      </c>
      <c r="K73" s="14">
        <f>'c(POC) data'!K73-'a(POC) data'!K73</f>
        <v>4.0845797876598063E-4</v>
      </c>
      <c r="L73" s="14">
        <f>'c(POC) data'!L73-'a(POC) data'!L73</f>
        <v>1.8686090621707061E-3</v>
      </c>
      <c r="M73" s="14">
        <f>'c(POC) data'!M73-'a(POC) data'!M73</f>
        <v>4.910997017973823E-4</v>
      </c>
      <c r="N73" s="14">
        <f>'c(POC) data'!N73-'a(POC) data'!N73</f>
        <v>1.2369731541284567E-4</v>
      </c>
      <c r="O73" s="14">
        <f>'c(POC) data'!O73-'a(POC) data'!O73</f>
        <v>1.8576294263165924E-4</v>
      </c>
      <c r="P73" s="14">
        <f>'c(POC) data'!P73-'a(POC) data'!P73</f>
        <v>6.9850374787402644E-4</v>
      </c>
      <c r="Q73" s="14">
        <f>'c(POC) data'!Q73-'a(POC) data'!Q73</f>
        <v>3.4522840602313611E-4</v>
      </c>
      <c r="R73" s="14">
        <f>'c(POC) data'!R73-'a(POC) data'!R73</f>
        <v>3.7776175956192475E-4</v>
      </c>
      <c r="S73" s="14">
        <f>'c(POC) data'!S73-'a(POC) data'!S73</f>
        <v>1.0983667008052553E-3</v>
      </c>
      <c r="T73" s="14">
        <f>'c(POC) data'!T73-'a(POC) data'!T73</f>
        <v>1.7878292641298528E-4</v>
      </c>
      <c r="U73" s="14">
        <f>'c(POC) data'!U73-'a(POC) data'!U73</f>
        <v>1.8892136563876654E-3</v>
      </c>
      <c r="V73" s="14">
        <f>'c(POC) data'!V73-'a(POC) data'!V73</f>
        <v>8.5641871921182287E-4</v>
      </c>
      <c r="W73" s="14">
        <f>'c(POC) data'!W73-'a(POC) data'!W73</f>
        <v>1.2411377523550513E-3</v>
      </c>
      <c r="X73" s="14">
        <f>'c(POC) data'!X73-'a(POC) data'!X73</f>
        <v>8.2118026394685138E-4</v>
      </c>
      <c r="Y73" s="14">
        <f>'c(POC) data'!Y73-'a(POC) data'!Y73</f>
        <v>1.3211305668361809E-3</v>
      </c>
      <c r="Z73" s="14">
        <f>'c(POC) data'!Z73-'a(POC) data'!Z73</f>
        <v>1.0952070067104574E-3</v>
      </c>
      <c r="AA73" s="14">
        <f>'c(POC) data'!AA73-'a(POC) data'!AA73</f>
        <v>3.8025543830971477E-4</v>
      </c>
      <c r="AB73" s="14">
        <f>'c(POC) data'!AB73-'a(POC) data'!AB73</f>
        <v>1.4068633003569086E-3</v>
      </c>
      <c r="AC73" s="14">
        <f>'c(POC) data'!AC73-'a(POC) data'!AC73</f>
        <v>4.1996865627034704E-4</v>
      </c>
      <c r="AD73" s="14" t="s">
        <v>4</v>
      </c>
    </row>
    <row r="74" spans="1:30">
      <c r="A74">
        <v>421</v>
      </c>
      <c r="B74" s="14">
        <f>'c(POC) data'!B74-'a(POC) data'!B74</f>
        <v>3.413317565243673E-4</v>
      </c>
      <c r="C74" s="14">
        <f>'c(POC) data'!C74-'a(POC) data'!C74</f>
        <v>7.3499026841265195E-4</v>
      </c>
      <c r="D74" s="14">
        <f>'c(POC) data'!D74-'a(POC) data'!D74</f>
        <v>7.5209757853066691E-4</v>
      </c>
      <c r="E74" s="14">
        <f>'c(POC) data'!E74-'a(POC) data'!E74</f>
        <v>1.8701504834842686E-4</v>
      </c>
      <c r="F74" s="14">
        <f>'c(POC) data'!F74-'a(POC) data'!F74</f>
        <v>1.5718793158302845E-4</v>
      </c>
      <c r="G74" s="14">
        <f>'c(POC) data'!G74-'a(POC) data'!G74</f>
        <v>7.0289531615075015E-4</v>
      </c>
      <c r="H74" s="14">
        <f>'c(POC) data'!H74-'a(POC) data'!H74</f>
        <v>5.0191346739702439E-4</v>
      </c>
      <c r="I74" s="14">
        <f>'c(POC) data'!I74-'a(POC) data'!I74</f>
        <v>2.4932877350943255E-4</v>
      </c>
      <c r="J74" s="14">
        <f>'c(POC) data'!J74-'a(POC) data'!J74</f>
        <v>1.1138965174942994E-3</v>
      </c>
      <c r="K74" s="14">
        <f>'c(POC) data'!K74-'a(POC) data'!K74</f>
        <v>4.113938851722052E-4</v>
      </c>
      <c r="L74" s="14">
        <f>'c(POC) data'!L74-'a(POC) data'!L74</f>
        <v>1.8720758693361434E-3</v>
      </c>
      <c r="M74" s="14">
        <f>'c(POC) data'!M74-'a(POC) data'!M74</f>
        <v>4.9176335004305443E-4</v>
      </c>
      <c r="N74" s="14">
        <f>'c(POC) data'!N74-'a(POC) data'!N74</f>
        <v>1.2040525789099211E-4</v>
      </c>
      <c r="O74" s="14">
        <f>'c(POC) data'!O74-'a(POC) data'!O74</f>
        <v>1.862471205881276E-4</v>
      </c>
      <c r="P74" s="14">
        <f>'c(POC) data'!P74-'a(POC) data'!P74</f>
        <v>6.9886559108056732E-4</v>
      </c>
      <c r="Q74" s="14">
        <f>'c(POC) data'!Q74-'a(POC) data'!Q74</f>
        <v>3.4189286586832322E-4</v>
      </c>
      <c r="R74" s="14">
        <f>'c(POC) data'!R74-'a(POC) data'!R74</f>
        <v>3.7648926451900428E-4</v>
      </c>
      <c r="S74" s="14">
        <f>'c(POC) data'!S74-'a(POC) data'!S74</f>
        <v>1.0942140856793374E-3</v>
      </c>
      <c r="T74" s="14">
        <f>'c(POC) data'!T74-'a(POC) data'!T74</f>
        <v>1.7820682675751914E-4</v>
      </c>
      <c r="U74" s="14">
        <f>'c(POC) data'!U74-'a(POC) data'!U74</f>
        <v>1.8837613803230544E-3</v>
      </c>
      <c r="V74" s="14">
        <f>'c(POC) data'!V74-'a(POC) data'!V74</f>
        <v>8.5641871921182287E-4</v>
      </c>
      <c r="W74" s="14">
        <f>'c(POC) data'!W74-'a(POC) data'!W74</f>
        <v>1.2418908699232279E-3</v>
      </c>
      <c r="X74" s="14">
        <f>'c(POC) data'!X74-'a(POC) data'!X74</f>
        <v>8.2238966050641972E-4</v>
      </c>
      <c r="Y74" s="14">
        <f>'c(POC) data'!Y74-'a(POC) data'!Y74</f>
        <v>1.314682882273779E-3</v>
      </c>
      <c r="Z74" s="14">
        <f>'c(POC) data'!Z74-'a(POC) data'!Z74</f>
        <v>1.0935090113512165E-3</v>
      </c>
      <c r="AA74" s="14">
        <f>'c(POC) data'!AA74-'a(POC) data'!AA74</f>
        <v>3.8025543830971477E-4</v>
      </c>
      <c r="AB74" s="14">
        <f>'c(POC) data'!AB74-'a(POC) data'!AB74</f>
        <v>1.4001157545518396E-3</v>
      </c>
      <c r="AC74" s="14">
        <f>'c(POC) data'!AC74-'a(POC) data'!AC74</f>
        <v>4.206907481827789E-4</v>
      </c>
      <c r="AD74" s="14" t="s">
        <v>4</v>
      </c>
    </row>
    <row r="75" spans="1:30">
      <c r="A75">
        <v>422</v>
      </c>
      <c r="B75" s="14">
        <f>'c(POC) data'!B75-'a(POC) data'!B75</f>
        <v>3.3904401016696546E-4</v>
      </c>
      <c r="C75" s="14">
        <f>'c(POC) data'!C75-'a(POC) data'!C75</f>
        <v>7.2882036059806511E-4</v>
      </c>
      <c r="D75" s="14">
        <f>'c(POC) data'!D75-'a(POC) data'!D75</f>
        <v>7.4631221254196933E-4</v>
      </c>
      <c r="E75" s="14">
        <f>'c(POC) data'!E75-'a(POC) data'!E75</f>
        <v>1.8701504834842684E-4</v>
      </c>
      <c r="F75" s="14">
        <f>'c(POC) data'!F75-'a(POC) data'!F75</f>
        <v>1.5511966932535689E-4</v>
      </c>
      <c r="G75" s="14">
        <f>'c(POC) data'!G75-'a(POC) data'!G75</f>
        <v>7.0122573107675782E-4</v>
      </c>
      <c r="H75" s="14">
        <f>'c(POC) data'!H75-'a(POC) data'!H75</f>
        <v>5.0191346739702439E-4</v>
      </c>
      <c r="I75" s="14">
        <f>'c(POC) data'!I75-'a(POC) data'!I75</f>
        <v>2.4816095724006758E-4</v>
      </c>
      <c r="J75" s="14">
        <f>'c(POC) data'!J75-'a(POC) data'!J75</f>
        <v>1.1126724553871625E-3</v>
      </c>
      <c r="K75" s="14">
        <f>'c(POC) data'!K75-'a(POC) data'!K75</f>
        <v>4.0955894366831479E-4</v>
      </c>
      <c r="L75" s="14">
        <f>'c(POC) data'!L75-'a(POC) data'!L75</f>
        <v>1.8651422550052688E-3</v>
      </c>
      <c r="M75" s="14">
        <f>'c(POC) data'!M75-'a(POC) data'!M75</f>
        <v>4.9255972793786097E-4</v>
      </c>
      <c r="N75" s="14">
        <f>'c(POC) data'!N75-'a(POC) data'!N75</f>
        <v>1.197748638706205E-4</v>
      </c>
      <c r="O75" s="14">
        <f>'c(POC) data'!O75-'a(POC) data'!O75</f>
        <v>1.8544015732734715E-4</v>
      </c>
      <c r="P75" s="14">
        <f>'c(POC) data'!P75-'a(POC) data'!P75</f>
        <v>6.912295312238941E-4</v>
      </c>
      <c r="Q75" s="14">
        <f>'c(POC) data'!Q75-'a(POC) data'!Q75</f>
        <v>3.4522840602313611E-4</v>
      </c>
      <c r="R75" s="14">
        <f>'c(POC) data'!R75-'a(POC) data'!R75</f>
        <v>3.7355651782973378E-4</v>
      </c>
      <c r="S75" s="14">
        <f>'c(POC) data'!S75-'a(POC) data'!S75</f>
        <v>1.0928298806373647E-3</v>
      </c>
      <c r="T75" s="14">
        <f>'c(POC) data'!T75-'a(POC) data'!T75</f>
        <v>1.7705462744658685E-4</v>
      </c>
      <c r="U75" s="14">
        <f>'c(POC) data'!U75-'a(POC) data'!U75</f>
        <v>1.8701306901615269E-3</v>
      </c>
      <c r="V75" s="14">
        <f>'c(POC) data'!V75-'a(POC) data'!V75</f>
        <v>8.5329690128030952E-4</v>
      </c>
      <c r="W75" s="14">
        <f>'c(POC) data'!W75-'a(POC) data'!W75</f>
        <v>1.2396315172186986E-3</v>
      </c>
      <c r="X75" s="14">
        <f>'c(POC) data'!X75-'a(POC) data'!X75</f>
        <v>8.1900335013962845E-4</v>
      </c>
      <c r="Y75" s="14">
        <f>'c(POC) data'!Y75-'a(POC) data'!Y75</f>
        <v>1.3198410299237007E-3</v>
      </c>
      <c r="Z75" s="14">
        <f>'c(POC) data'!Z75-'a(POC) data'!Z75</f>
        <v>1.0952070067104574E-3</v>
      </c>
      <c r="AA75" s="14">
        <f>'c(POC) data'!AA75-'a(POC) data'!AA75</f>
        <v>3.8025543830971477E-4</v>
      </c>
      <c r="AB75" s="14">
        <f>'c(POC) data'!AB75-'a(POC) data'!AB75</f>
        <v>1.4001157545518396E-3</v>
      </c>
      <c r="AC75" s="14">
        <f>'c(POC) data'!AC75-'a(POC) data'!AC75</f>
        <v>4.1939098274040149E-4</v>
      </c>
      <c r="AD75" s="14" t="s">
        <v>4</v>
      </c>
    </row>
    <row r="76" spans="1:30">
      <c r="A76">
        <v>423</v>
      </c>
      <c r="B76" s="14">
        <f>'c(POC) data'!B76-'a(POC) data'!B76</f>
        <v>3.3904401016696546E-4</v>
      </c>
      <c r="C76" s="14">
        <f>'c(POC) data'!C76-'a(POC) data'!C76</f>
        <v>7.2804912212124187E-4</v>
      </c>
      <c r="D76" s="14">
        <f>'c(POC) data'!D76-'a(POC) data'!D76</f>
        <v>7.4824066787153505E-4</v>
      </c>
      <c r="E76" s="14">
        <f>'c(POC) data'!E76-'a(POC) data'!E76</f>
        <v>1.8584437511932878E-4</v>
      </c>
      <c r="F76" s="14">
        <f>'c(POC) data'!F76-'a(POC) data'!F76</f>
        <v>1.5511966932535689E-4</v>
      </c>
      <c r="G76" s="14">
        <f>'c(POC) data'!G76-'a(POC) data'!G76</f>
        <v>6.9955614600276548E-4</v>
      </c>
      <c r="H76" s="14">
        <f>'c(POC) data'!H76-'a(POC) data'!H76</f>
        <v>5.0099252525501149E-4</v>
      </c>
      <c r="I76" s="14">
        <f>'c(POC) data'!I76-'a(POC) data'!I76</f>
        <v>2.4816095724006747E-4</v>
      </c>
      <c r="J76" s="14">
        <f>'c(POC) data'!J76-'a(POC) data'!J76</f>
        <v>1.1102243311728894E-3</v>
      </c>
      <c r="K76" s="14">
        <f>'c(POC) data'!K76-'a(POC) data'!K76</f>
        <v>4.0955894366831479E-4</v>
      </c>
      <c r="L76" s="14">
        <f>'c(POC) data'!L76-'a(POC) data'!L76</f>
        <v>1.8547418335089568E-3</v>
      </c>
      <c r="M76" s="14">
        <f>'c(POC) data'!M76-'a(POC) data'!M76</f>
        <v>4.9441794302574303E-4</v>
      </c>
      <c r="N76" s="14">
        <f>'c(POC) data'!N76-'a(POC) data'!N76</f>
        <v>1.1914446985024883E-4</v>
      </c>
      <c r="O76" s="14">
        <f>'c(POC) data'!O76-'a(POC) data'!O76</f>
        <v>1.8269648224069357E-4</v>
      </c>
      <c r="P76" s="14">
        <f>'c(POC) data'!P76-'a(POC) data'!P76</f>
        <v>6.9220026089354941E-4</v>
      </c>
      <c r="Q76" s="14">
        <f>'c(POC) data'!Q76-'a(POC) data'!Q76</f>
        <v>3.4689617610054259E-4</v>
      </c>
      <c r="R76" s="14">
        <f>'c(POC) data'!R76-'a(POC) data'!R76</f>
        <v>3.7103947344367476E-4</v>
      </c>
      <c r="S76" s="14">
        <f>'c(POC) data'!S76-'a(POC) data'!S76</f>
        <v>1.0935219831583512E-3</v>
      </c>
      <c r="T76" s="14">
        <f>'c(POC) data'!T76-'a(POC) data'!T76</f>
        <v>1.7763072710205301E-4</v>
      </c>
      <c r="U76" s="14">
        <f>'c(POC) data'!U76-'a(POC) data'!U76</f>
        <v>1.8619522760646109E-3</v>
      </c>
      <c r="V76" s="14">
        <f>'c(POC) data'!V76-'a(POC) data'!V76</f>
        <v>8.5277659829172375E-4</v>
      </c>
      <c r="W76" s="14">
        <f>'c(POC) data'!W76-'a(POC) data'!W76</f>
        <v>1.2358659293778154E-3</v>
      </c>
      <c r="X76" s="14">
        <f>'c(POC) data'!X76-'a(POC) data'!X76</f>
        <v>8.1731019495623293E-4</v>
      </c>
      <c r="Y76" s="14">
        <f>'c(POC) data'!Y76-'a(POC) data'!Y76</f>
        <v>1.3101695030800977E-3</v>
      </c>
      <c r="Z76" s="14">
        <f>'c(POC) data'!Z76-'a(POC) data'!Z76</f>
        <v>1.0918110159919754E-3</v>
      </c>
      <c r="AA76" s="14">
        <f>'c(POC) data'!AA76-'a(POC) data'!AA76</f>
        <v>3.8791158807433994E-4</v>
      </c>
      <c r="AB76" s="14">
        <f>'c(POC) data'!AB76-'a(POC) data'!AB76</f>
        <v>1.3933682087467704E-3</v>
      </c>
      <c r="AC76" s="14">
        <f>'c(POC) data'!AC76-'a(POC) data'!AC76</f>
        <v>4.1794679891553788E-4</v>
      </c>
      <c r="AD76" s="14" t="s">
        <v>4</v>
      </c>
    </row>
    <row r="77" spans="1:30">
      <c r="A77">
        <v>424</v>
      </c>
      <c r="B77" s="14">
        <f>'c(POC) data'!B77-'a(POC) data'!B77</f>
        <v>3.3629871453808317E-4</v>
      </c>
      <c r="C77" s="14">
        <f>'c(POC) data'!C77-'a(POC) data'!C77</f>
        <v>7.272778836444184E-4</v>
      </c>
      <c r="D77" s="14">
        <f>'c(POC) data'!D77-'a(POC) data'!D77</f>
        <v>7.4824066787153526E-4</v>
      </c>
      <c r="E77" s="14">
        <f>'c(POC) data'!E77-'a(POC) data'!E77</f>
        <v>1.8540537265841693E-4</v>
      </c>
      <c r="F77" s="14">
        <f>'c(POC) data'!F77-'a(POC) data'!F77</f>
        <v>1.5305140706768552E-4</v>
      </c>
      <c r="G77" s="14">
        <f>'c(POC) data'!G77-'a(POC) data'!G77</f>
        <v>6.9788656092877315E-4</v>
      </c>
      <c r="H77" s="14">
        <f>'c(POC) data'!H77-'a(POC) data'!H77</f>
        <v>5.0007158311299858E-4</v>
      </c>
      <c r="I77" s="14">
        <f>'c(POC) data'!I77-'a(POC) data'!I77</f>
        <v>2.4465750843197248E-4</v>
      </c>
      <c r="J77" s="14">
        <f>'c(POC) data'!J77-'a(POC) data'!J77</f>
        <v>1.1053280827443431E-3</v>
      </c>
      <c r="K77" s="14">
        <f>'c(POC) data'!K77-'a(POC) data'!K77</f>
        <v>4.091919553675367E-4</v>
      </c>
      <c r="L77" s="14">
        <f>'c(POC) data'!L77-'a(POC) data'!L77</f>
        <v>1.8478082191780822E-3</v>
      </c>
      <c r="M77" s="14">
        <f>'c(POC) data'!M77-'a(POC) data'!M77</f>
        <v>4.9216153899045781E-4</v>
      </c>
      <c r="N77" s="14">
        <f>'c(POC) data'!N77-'a(POC) data'!N77</f>
        <v>1.1956473253049661E-4</v>
      </c>
      <c r="O77" s="14">
        <f>'c(POC) data'!O77-'a(POC) data'!O77</f>
        <v>1.8156673367560096E-4</v>
      </c>
      <c r="P77" s="14">
        <f>'c(POC) data'!P77-'a(POC) data'!P77</f>
        <v>6.8676934069932102E-4</v>
      </c>
      <c r="Q77" s="14">
        <f>'c(POC) data'!Q77-'a(POC) data'!Q77</f>
        <v>3.4689617610054259E-4</v>
      </c>
      <c r="R77" s="14">
        <f>'c(POC) data'!R77-'a(POC) data'!R77</f>
        <v>3.7145459349381438E-4</v>
      </c>
      <c r="S77" s="14">
        <f>'c(POC) data'!S77-'a(POC) data'!S77</f>
        <v>1.0907535730744059E-3</v>
      </c>
      <c r="T77" s="14">
        <f>'c(POC) data'!T77-'a(POC) data'!T77</f>
        <v>1.751342952616999E-4</v>
      </c>
      <c r="U77" s="14">
        <f>'c(POC) data'!U77-'a(POC) data'!U77</f>
        <v>1.8455954478707776E-3</v>
      </c>
      <c r="V77" s="14">
        <f>'c(POC) data'!V77-'a(POC) data'!V77</f>
        <v>8.5017508334879629E-4</v>
      </c>
      <c r="W77" s="14">
        <f>'c(POC) data'!W77-'a(POC) data'!W77</f>
        <v>1.2403846347868749E-3</v>
      </c>
      <c r="X77" s="14">
        <f>'c(POC) data'!X77-'a(POC) data'!X77</f>
        <v>8.182777122038874E-4</v>
      </c>
      <c r="Y77" s="14">
        <f>'c(POC) data'!Y77-'a(POC) data'!Y77</f>
        <v>1.3050113554301762E-3</v>
      </c>
      <c r="Z77" s="14">
        <f>'c(POC) data'!Z77-'a(POC) data'!Z77</f>
        <v>1.0918110159919758E-3</v>
      </c>
      <c r="AA77" s="14">
        <f>'c(POC) data'!AA77-'a(POC) data'!AA77</f>
        <v>4.0322388760359015E-4</v>
      </c>
      <c r="AB77" s="14">
        <f>'c(POC) data'!AB77-'a(POC) data'!AB77</f>
        <v>1.3933682087467704E-3</v>
      </c>
      <c r="AC77" s="14">
        <f>'c(POC) data'!AC77-'a(POC) data'!AC77</f>
        <v>4.1708028862061971E-4</v>
      </c>
      <c r="AD77" s="14" t="s">
        <v>4</v>
      </c>
    </row>
    <row r="78" spans="1:30">
      <c r="A78">
        <v>425</v>
      </c>
      <c r="B78" s="14">
        <f>'c(POC) data'!B78-'a(POC) data'!B78</f>
        <v>3.3446851745216167E-4</v>
      </c>
      <c r="C78" s="14">
        <f>'c(POC) data'!C78-'a(POC) data'!C78</f>
        <v>7.3036283755171182E-4</v>
      </c>
      <c r="D78" s="14">
        <f>'c(POC) data'!D78-'a(POC) data'!D78</f>
        <v>7.4245530188283768E-4</v>
      </c>
      <c r="E78" s="14">
        <f>'c(POC) data'!E78-'a(POC) data'!E78</f>
        <v>1.8474686896704918E-4</v>
      </c>
      <c r="F78" s="14">
        <f>'c(POC) data'!F78-'a(POC) data'!F78</f>
        <v>1.5305140706768544E-4</v>
      </c>
      <c r="G78" s="14">
        <f>'c(POC) data'!G78-'a(POC) data'!G78</f>
        <v>6.9371259824379226E-4</v>
      </c>
      <c r="H78" s="14">
        <f>'c(POC) data'!H78-'a(POC) data'!H78</f>
        <v>5.0053205418400509E-4</v>
      </c>
      <c r="I78" s="14">
        <f>'c(POC) data'!I78-'a(POC) data'!I78</f>
        <v>2.4524141656665491E-4</v>
      </c>
      <c r="J78" s="14">
        <f>'c(POC) data'!J78-'a(POC) data'!J78</f>
        <v>1.1041040206372064E-3</v>
      </c>
      <c r="K78" s="14">
        <f>'c(POC) data'!K78-'a(POC) data'!K78</f>
        <v>4.0699002556286842E-4</v>
      </c>
      <c r="L78" s="14">
        <f>'c(POC) data'!L78-'a(POC) data'!L78</f>
        <v>1.8443414120126449E-3</v>
      </c>
      <c r="M78" s="14">
        <f>'c(POC) data'!M78-'a(POC) data'!M78</f>
        <v>4.9309064653439867E-4</v>
      </c>
      <c r="N78" s="14">
        <f>'c(POC) data'!N78-'a(POC) data'!N78</f>
        <v>1.1858411975000592E-4</v>
      </c>
      <c r="O78" s="14">
        <f>'c(POC) data'!O78-'a(POC) data'!O78</f>
        <v>1.8108255571913263E-4</v>
      </c>
      <c r="P78" s="14">
        <f>'c(POC) data'!P78-'a(POC) data'!P78</f>
        <v>6.8359291819523437E-4</v>
      </c>
      <c r="Q78" s="14">
        <f>'c(POC) data'!Q78-'a(POC) data'!Q78</f>
        <v>3.4856394617794895E-4</v>
      </c>
      <c r="R78" s="14">
        <f>'c(POC) data'!R78-'a(POC) data'!R78</f>
        <v>3.714027274995812E-4</v>
      </c>
      <c r="S78" s="14">
        <f>'c(POC) data'!S78-'a(POC) data'!S78</f>
        <v>1.0893693680324333E-3</v>
      </c>
      <c r="T78" s="14">
        <f>'c(POC) data'!T78-'a(POC) data'!T78</f>
        <v>1.7590242813565461E-4</v>
      </c>
      <c r="U78" s="14">
        <f>'c(POC) data'!U78-'a(POC) data'!U78</f>
        <v>1.8428693098384726E-3</v>
      </c>
      <c r="V78" s="14">
        <f>'c(POC) data'!V78-'a(POC) data'!V78</f>
        <v>8.4809387139445384E-4</v>
      </c>
      <c r="W78" s="14">
        <f>'c(POC) data'!W78-'a(POC) data'!W78</f>
        <v>1.2373721645141684E-3</v>
      </c>
      <c r="X78" s="14">
        <f>'c(POC) data'!X78-'a(POC) data'!X78</f>
        <v>8.1585891908475083E-4</v>
      </c>
      <c r="Y78" s="14">
        <f>'c(POC) data'!Y78-'a(POC) data'!Y78</f>
        <v>1.3030770500614553E-3</v>
      </c>
      <c r="Z78" s="14">
        <f>'c(POC) data'!Z78-'a(POC) data'!Z78</f>
        <v>1.0867170299142526E-3</v>
      </c>
      <c r="AA78" s="14">
        <f>'c(POC) data'!AA78-'a(POC) data'!AA78</f>
        <v>3.8791158807433994E-4</v>
      </c>
      <c r="AB78" s="14">
        <f>'c(POC) data'!AB78-'a(POC) data'!AB78</f>
        <v>1.3832468900391668E-3</v>
      </c>
      <c r="AC78" s="14">
        <f>'c(POC) data'!AC78-'a(POC) data'!AC78</f>
        <v>4.1491401288332424E-4</v>
      </c>
      <c r="AD78" s="14" t="s">
        <v>4</v>
      </c>
    </row>
    <row r="79" spans="1:30">
      <c r="A79">
        <v>426</v>
      </c>
      <c r="B79" s="14">
        <f>'c(POC) data'!B79-'a(POC) data'!B79</f>
        <v>3.3401096818068128E-4</v>
      </c>
      <c r="C79" s="14">
        <f>'c(POC) data'!C79-'a(POC) data'!C79</f>
        <v>7.2650664516759516E-4</v>
      </c>
      <c r="D79" s="14">
        <f>'c(POC) data'!D79-'a(POC) data'!D79</f>
        <v>7.4245530188283778E-4</v>
      </c>
      <c r="E79" s="14">
        <f>'c(POC) data'!E79-'a(POC) data'!E79</f>
        <v>1.8445420065977468E-4</v>
      </c>
      <c r="F79" s="14">
        <f>'c(POC) data'!F79-'a(POC) data'!F79</f>
        <v>1.5615380045419267E-4</v>
      </c>
      <c r="G79" s="14">
        <f>'c(POC) data'!G79-'a(POC) data'!G79</f>
        <v>6.9705176839177704E-4</v>
      </c>
      <c r="H79" s="14">
        <f>'c(POC) data'!H79-'a(POC) data'!H79</f>
        <v>5.0007158311299879E-4</v>
      </c>
      <c r="I79" s="14">
        <f>'c(POC) data'!I79-'a(POC) data'!I79</f>
        <v>2.4290578402792491E-4</v>
      </c>
      <c r="J79" s="14">
        <f>'c(POC) data'!J79-'a(POC) data'!J79</f>
        <v>1.0979837101015234E-3</v>
      </c>
      <c r="K79" s="14">
        <f>'c(POC) data'!K79-'a(POC) data'!K79</f>
        <v>4.0662303726209039E-4</v>
      </c>
      <c r="L79" s="14">
        <f>'c(POC) data'!L79-'a(POC) data'!L79</f>
        <v>1.8304741833508958E-3</v>
      </c>
      <c r="M79" s="14">
        <f>'c(POC) data'!M79-'a(POC) data'!M79</f>
        <v>4.9415248372747407E-4</v>
      </c>
      <c r="N79" s="14">
        <f>'c(POC) data'!N79-'a(POC) data'!N79</f>
        <v>1.1767355046938153E-4</v>
      </c>
      <c r="O79" s="14">
        <f>'c(POC) data'!O79-'a(POC) data'!O79</f>
        <v>1.801141998061961E-4</v>
      </c>
      <c r="P79" s="14">
        <f>'c(POC) data'!P79-'a(POC) data'!P79</f>
        <v>6.8051546486463141E-4</v>
      </c>
      <c r="Q79" s="14">
        <f>'c(POC) data'!Q79-'a(POC) data'!Q79</f>
        <v>3.4356063594572969E-4</v>
      </c>
      <c r="R79" s="14">
        <f>'c(POC) data'!R79-'a(POC) data'!R79</f>
        <v>3.688868423986598E-4</v>
      </c>
      <c r="S79" s="14">
        <f>'c(POC) data'!S79-'a(POC) data'!S79</f>
        <v>1.0838325478645431E-3</v>
      </c>
      <c r="T79" s="14">
        <f>'c(POC) data'!T79-'a(POC) data'!T79</f>
        <v>1.7494226204321111E-4</v>
      </c>
      <c r="U79" s="14">
        <f>'c(POC) data'!U79-'a(POC) data'!U79</f>
        <v>1.8292386196769451E-3</v>
      </c>
      <c r="V79" s="14">
        <f>'c(POC) data'!V79-'a(POC) data'!V79</f>
        <v>8.4653296242869728E-4</v>
      </c>
      <c r="W79" s="14">
        <f>'c(POC) data'!W79-'a(POC) data'!W79</f>
        <v>1.2343596942414623E-3</v>
      </c>
      <c r="X79" s="14">
        <f>'c(POC) data'!X79-'a(POC) data'!X79</f>
        <v>8.1102133284647812E-4</v>
      </c>
      <c r="Y79" s="14">
        <f>'c(POC) data'!Y79-'a(POC) data'!Y79</f>
        <v>1.295984597042813E-3</v>
      </c>
      <c r="Z79" s="14">
        <f>'c(POC) data'!Z79-'a(POC) data'!Z79</f>
        <v>1.0816230438365293E-3</v>
      </c>
      <c r="AA79" s="14">
        <f>'c(POC) data'!AA79-'a(POC) data'!AA79</f>
        <v>3.8025543830971499E-4</v>
      </c>
      <c r="AB79" s="14">
        <f>'c(POC) data'!AB79-'a(POC) data'!AB79</f>
        <v>1.3832468900391668E-3</v>
      </c>
      <c r="AC79" s="14">
        <f>'c(POC) data'!AC79-'a(POC) data'!AC79</f>
        <v>4.1390308420591977E-4</v>
      </c>
      <c r="AD79" s="14" t="s">
        <v>4</v>
      </c>
    </row>
    <row r="80" spans="1:30">
      <c r="A80">
        <v>427</v>
      </c>
      <c r="B80" s="14">
        <f>'c(POC) data'!B80-'a(POC) data'!B80</f>
        <v>3.3172322182327928E-4</v>
      </c>
      <c r="C80" s="14">
        <f>'c(POC) data'!C80-'a(POC) data'!C80</f>
        <v>7.2419292973712509E-4</v>
      </c>
      <c r="D80" s="14">
        <f>'c(POC) data'!D80-'a(POC) data'!D80</f>
        <v>7.4052684655327196E-4</v>
      </c>
      <c r="E80" s="14">
        <f>'c(POC) data'!E80-'a(POC) data'!E80</f>
        <v>1.8401519819886286E-4</v>
      </c>
      <c r="F80" s="14">
        <f>'c(POC) data'!F80-'a(POC) data'!F80</f>
        <v>1.5305140706768544E-4</v>
      </c>
      <c r="G80" s="14">
        <f>'c(POC) data'!G80-'a(POC) data'!G80</f>
        <v>6.8870384302181548E-4</v>
      </c>
      <c r="H80" s="14">
        <f>'c(POC) data'!H80-'a(POC) data'!H80</f>
        <v>5.0145299632601799E-4</v>
      </c>
      <c r="I80" s="14">
        <f>'c(POC) data'!I80-'a(POC) data'!I80</f>
        <v>2.4290578402792496E-4</v>
      </c>
      <c r="J80" s="14">
        <f>'c(POC) data'!J80-'a(POC) data'!J80</f>
        <v>1.0979837101015234E-3</v>
      </c>
      <c r="K80" s="14">
        <f>'c(POC) data'!K80-'a(POC) data'!K80</f>
        <v>4.1102689687142711E-4</v>
      </c>
      <c r="L80" s="14">
        <f>'c(POC) data'!L80-'a(POC) data'!L80</f>
        <v>1.8166069546891464E-3</v>
      </c>
      <c r="M80" s="14">
        <f>'c(POC) data'!M80-'a(POC) data'!M80</f>
        <v>4.9255972793786087E-4</v>
      </c>
      <c r="N80" s="14">
        <f>'c(POC) data'!N80-'a(POC) data'!N80</f>
        <v>1.1893433851012486E-4</v>
      </c>
      <c r="O80" s="14">
        <f>'c(POC) data'!O80-'a(POC) data'!O80</f>
        <v>1.8059837776266446E-4</v>
      </c>
      <c r="P80" s="14">
        <f>'c(POC) data'!P80-'a(POC) data'!P80</f>
        <v>6.7987330426839509E-4</v>
      </c>
      <c r="Q80" s="14">
        <f>'c(POC) data'!Q80-'a(POC) data'!Q80</f>
        <v>3.4522840602313622E-4</v>
      </c>
      <c r="R80" s="14">
        <f>'c(POC) data'!R80-'a(POC) data'!R80</f>
        <v>3.671763775415689E-4</v>
      </c>
      <c r="S80" s="14">
        <f>'c(POC) data'!S80-'a(POC) data'!S80</f>
        <v>1.0810641377805978E-3</v>
      </c>
      <c r="T80" s="14">
        <f>'c(POC) data'!T80-'a(POC) data'!T80</f>
        <v>1.7436616238774501E-4</v>
      </c>
      <c r="U80" s="14">
        <f>'c(POC) data'!U80-'a(POC) data'!U80</f>
        <v>1.8265124816446402E-3</v>
      </c>
      <c r="V80" s="14">
        <f>'c(POC) data'!V80-'a(POC) data'!V80</f>
        <v>8.4601265944011183E-4</v>
      </c>
      <c r="W80" s="14">
        <f>'c(POC) data'!W80-'a(POC) data'!W80</f>
        <v>1.238125282082345E-3</v>
      </c>
      <c r="X80" s="14">
        <f>'c(POC) data'!X80-'a(POC) data'!X80</f>
        <v>8.1223072940604614E-4</v>
      </c>
      <c r="Y80" s="14">
        <f>'c(POC) data'!Y80-'a(POC) data'!Y80</f>
        <v>1.295339828586573E-3</v>
      </c>
      <c r="Z80" s="14">
        <f>'c(POC) data'!Z80-'a(POC) data'!Z80</f>
        <v>1.0782270531180472E-3</v>
      </c>
      <c r="AA80" s="14">
        <f>'c(POC) data'!AA80-'a(POC) data'!AA80</f>
        <v>3.7515133846663124E-4</v>
      </c>
      <c r="AB80" s="14">
        <f>'c(POC) data'!AB80-'a(POC) data'!AB80</f>
        <v>1.3798731171366322E-3</v>
      </c>
      <c r="AC80" s="14">
        <f>'c(POC) data'!AC80-'a(POC) data'!AC80</f>
        <v>4.1346982905846074E-4</v>
      </c>
      <c r="AD80" s="14" t="s">
        <v>4</v>
      </c>
    </row>
    <row r="81" spans="1:30">
      <c r="A81">
        <v>428</v>
      </c>
      <c r="B81" s="14">
        <f>'c(POC) data'!B81-'a(POC) data'!B81</f>
        <v>3.3126567255179905E-4</v>
      </c>
      <c r="C81" s="14">
        <f>'c(POC) data'!C81-'a(POC) data'!C81</f>
        <v>7.2187921430665503E-4</v>
      </c>
      <c r="D81" s="14">
        <f>'c(POC) data'!D81-'a(POC) data'!D81</f>
        <v>7.4245530188283768E-4</v>
      </c>
      <c r="E81" s="14">
        <f>'c(POC) data'!E81-'a(POC) data'!E81</f>
        <v>1.8255185666249022E-4</v>
      </c>
      <c r="F81" s="14">
        <f>'c(POC) data'!F81-'a(POC) data'!F81</f>
        <v>1.5305140706768546E-4</v>
      </c>
      <c r="G81" s="14">
        <f>'c(POC) data'!G81-'a(POC) data'!G81</f>
        <v>6.9037342809580792E-4</v>
      </c>
      <c r="H81" s="14">
        <f>'c(POC) data'!H81-'a(POC) data'!H81</f>
        <v>4.9915064097098578E-4</v>
      </c>
      <c r="I81" s="14">
        <f>'c(POC) data'!I81-'a(POC) data'!I81</f>
        <v>2.417379677585599E-4</v>
      </c>
      <c r="J81" s="14">
        <f>'c(POC) data'!J81-'a(POC) data'!J81</f>
        <v>1.0894152753515673E-3</v>
      </c>
      <c r="K81" s="14">
        <f>'c(POC) data'!K81-'a(POC) data'!K81</f>
        <v>4.0735701386364646E-4</v>
      </c>
      <c r="L81" s="14">
        <f>'c(POC) data'!L81-'a(POC) data'!L81</f>
        <v>1.8200737618545839E-3</v>
      </c>
      <c r="M81" s="14">
        <f>'c(POC) data'!M81-'a(POC) data'!M81</f>
        <v>4.9309064653439878E-4</v>
      </c>
      <c r="N81" s="14">
        <f>'c(POC) data'!N81-'a(POC) data'!N81</f>
        <v>1.18864294589996E-4</v>
      </c>
      <c r="O81" s="14">
        <f>'c(POC) data'!O81-'a(POC) data'!O81</f>
        <v>1.7753191737169871E-4</v>
      </c>
      <c r="P81" s="14">
        <f>'c(POC) data'!P81-'a(POC) data'!P81</f>
        <v>6.7717407809280328E-4</v>
      </c>
      <c r="Q81" s="14">
        <f>'c(POC) data'!Q81-'a(POC) data'!Q81</f>
        <v>3.4189286586832322E-4</v>
      </c>
      <c r="R81" s="14">
        <f>'c(POC) data'!R81-'a(POC) data'!R81</f>
        <v>3.6756638453261473E-4</v>
      </c>
      <c r="S81" s="14">
        <f>'c(POC) data'!S81-'a(POC) data'!S81</f>
        <v>1.0803720352596119E-3</v>
      </c>
      <c r="T81" s="14">
        <f>'c(POC) data'!T81-'a(POC) data'!T81</f>
        <v>1.7475022882472243E-4</v>
      </c>
      <c r="U81" s="14">
        <f>'c(POC) data'!U81-'a(POC) data'!U81</f>
        <v>1.8156079295154185E-3</v>
      </c>
      <c r="V81" s="14">
        <f>'c(POC) data'!V81-'a(POC) data'!V81</f>
        <v>8.4132993254284149E-4</v>
      </c>
      <c r="W81" s="14">
        <f>'c(POC) data'!W81-'a(POC) data'!W81</f>
        <v>1.2305941064005791E-3</v>
      </c>
      <c r="X81" s="14">
        <f>'c(POC) data'!X81-'a(POC) data'!X81</f>
        <v>8.1174697078221895E-4</v>
      </c>
      <c r="Y81" s="14">
        <f>'c(POC) data'!Y81-'a(POC) data'!Y81</f>
        <v>1.2953398285865726E-3</v>
      </c>
      <c r="Z81" s="14">
        <f>'c(POC) data'!Z81-'a(POC) data'!Z81</f>
        <v>1.0748310623995652E-3</v>
      </c>
      <c r="AA81" s="14">
        <f>'c(POC) data'!AA81-'a(POC) data'!AA81</f>
        <v>3.725992885450895E-4</v>
      </c>
      <c r="AB81" s="14">
        <f>'c(POC) data'!AB81-'a(POC) data'!AB81</f>
        <v>1.3798731171366322E-3</v>
      </c>
      <c r="AC81" s="14">
        <f>'c(POC) data'!AC81-'a(POC) data'!AC81</f>
        <v>4.1188122685111061E-4</v>
      </c>
      <c r="AD81" s="14" t="s">
        <v>4</v>
      </c>
    </row>
    <row r="82" spans="1:30">
      <c r="A82">
        <v>429</v>
      </c>
      <c r="B82" s="14">
        <f>'c(POC) data'!B82-'a(POC) data'!B82</f>
        <v>3.2852037692291671E-4</v>
      </c>
      <c r="C82" s="14">
        <f>'c(POC) data'!C82-'a(POC) data'!C82</f>
        <v>7.1802302192253836E-4</v>
      </c>
      <c r="D82" s="14">
        <f>'c(POC) data'!D82-'a(POC) data'!D82</f>
        <v>7.4631221254196922E-4</v>
      </c>
      <c r="E82" s="14">
        <f>'c(POC) data'!E82-'a(POC) data'!E82</f>
        <v>1.8145435051021073E-4</v>
      </c>
      <c r="F82" s="14">
        <f>'c(POC) data'!F82-'a(POC) data'!F82</f>
        <v>1.5305140706768552E-4</v>
      </c>
      <c r="G82" s="14">
        <f>'c(POC) data'!G82-'a(POC) data'!G82</f>
        <v>6.8786905048481926E-4</v>
      </c>
      <c r="H82" s="14">
        <f>'c(POC) data'!H82-'a(POC) data'!H82</f>
        <v>4.9961111204199218E-4</v>
      </c>
      <c r="I82" s="14">
        <f>'c(POC) data'!I82-'a(POC) data'!I82</f>
        <v>2.3940233521982981E-4</v>
      </c>
      <c r="J82" s="14">
        <f>'c(POC) data'!J82-'a(POC) data'!J82</f>
        <v>1.0881912132444309E-3</v>
      </c>
      <c r="K82" s="14">
        <f>'c(POC) data'!K82-'a(POC) data'!K82</f>
        <v>4.1029292026987098E-4</v>
      </c>
      <c r="L82" s="14">
        <f>'c(POC) data'!L82-'a(POC) data'!L82</f>
        <v>1.7958061116965227E-3</v>
      </c>
      <c r="M82" s="14">
        <f>'c(POC) data'!M82-'a(POC) data'!M82</f>
        <v>4.9309064653439857E-4</v>
      </c>
      <c r="N82" s="14">
        <f>'c(POC) data'!N82-'a(POC) data'!N82</f>
        <v>1.1711320036913872E-4</v>
      </c>
      <c r="O82" s="14">
        <f>'c(POC) data'!O82-'a(POC) data'!O82</f>
        <v>1.7720913206738649E-4</v>
      </c>
      <c r="P82" s="14">
        <f>'c(POC) data'!P82-'a(POC) data'!P82</f>
        <v>6.7103580849815834E-4</v>
      </c>
      <c r="Q82" s="14">
        <f>'c(POC) data'!Q82-'a(POC) data'!Q82</f>
        <v>3.4356063594572969E-4</v>
      </c>
      <c r="R82" s="14">
        <f>'c(POC) data'!R82-'a(POC) data'!R82</f>
        <v>3.6627223860439428E-4</v>
      </c>
      <c r="S82" s="14">
        <f>'c(POC) data'!S82-'a(POC) data'!S82</f>
        <v>1.0748352150917212E-3</v>
      </c>
      <c r="T82" s="14">
        <f>'c(POC) data'!T82-'a(POC) data'!T82</f>
        <v>1.7302192985832411E-4</v>
      </c>
      <c r="U82" s="14">
        <f>'c(POC) data'!U82-'a(POC) data'!U82</f>
        <v>1.8047033773861965E-3</v>
      </c>
      <c r="V82" s="14">
        <f>'c(POC) data'!V82-'a(POC) data'!V82</f>
        <v>8.4080962955425614E-4</v>
      </c>
      <c r="W82" s="14">
        <f>'c(POC) data'!W82-'a(POC) data'!W82</f>
        <v>1.2305941064005789E-3</v>
      </c>
      <c r="X82" s="14">
        <f>'c(POC) data'!X82-'a(POC) data'!X82</f>
        <v>8.1271448802987332E-4</v>
      </c>
      <c r="Y82" s="14">
        <f>'c(POC) data'!Y82-'a(POC) data'!Y82</f>
        <v>1.2882473755679307E-3</v>
      </c>
      <c r="Z82" s="14">
        <f>'c(POC) data'!Z82-'a(POC) data'!Z82</f>
        <v>1.0697370763218424E-3</v>
      </c>
      <c r="AA82" s="14">
        <f>'c(POC) data'!AA82-'a(POC) data'!AA82</f>
        <v>3.8025543830971483E-4</v>
      </c>
      <c r="AB82" s="14">
        <f>'c(POC) data'!AB82-'a(POC) data'!AB82</f>
        <v>1.3899944358442358E-3</v>
      </c>
      <c r="AC82" s="14">
        <f>'c(POC) data'!AC82-'a(POC) data'!AC82</f>
        <v>4.1144797170365158E-4</v>
      </c>
      <c r="AD82" s="14" t="s">
        <v>4</v>
      </c>
    </row>
    <row r="83" spans="1:30">
      <c r="A83">
        <v>430</v>
      </c>
      <c r="B83" s="14">
        <f>'c(POC) data'!B83-'a(POC) data'!B83</f>
        <v>3.2806282765143621E-4</v>
      </c>
      <c r="C83" s="14">
        <f>'c(POC) data'!C83-'a(POC) data'!C83</f>
        <v>7.1648054496889165E-4</v>
      </c>
      <c r="D83" s="14">
        <f>'c(POC) data'!D83-'a(POC) data'!D83</f>
        <v>7.3666993589414009E-4</v>
      </c>
      <c r="E83" s="14">
        <f>'c(POC) data'!E83-'a(POC) data'!E83</f>
        <v>1.8101534804929888E-4</v>
      </c>
      <c r="F83" s="14">
        <f>'c(POC) data'!F83-'a(POC) data'!F83</f>
        <v>1.5511966932535692E-4</v>
      </c>
      <c r="G83" s="14">
        <f>'c(POC) data'!G83-'a(POC) data'!G83</f>
        <v>6.8494727660533292E-4</v>
      </c>
      <c r="H83" s="14">
        <f>'c(POC) data'!H83-'a(POC) data'!H83</f>
        <v>4.9915064097098578E-4</v>
      </c>
      <c r="I83" s="14">
        <f>'c(POC) data'!I83-'a(POC) data'!I83</f>
        <v>2.3765061081578229E-4</v>
      </c>
      <c r="J83" s="14">
        <f>'c(POC) data'!J83-'a(POC) data'!J83</f>
        <v>1.0869671511372944E-3</v>
      </c>
      <c r="K83" s="14">
        <f>'c(POC) data'!K83-'a(POC) data'!K83</f>
        <v>4.0662303726209033E-4</v>
      </c>
      <c r="L83" s="14">
        <f>'c(POC) data'!L83-'a(POC) data'!L83</f>
        <v>1.7958061116965227E-3</v>
      </c>
      <c r="M83" s="14">
        <f>'c(POC) data'!M83-'a(POC) data'!M83</f>
        <v>4.9189607969218874E-4</v>
      </c>
      <c r="N83" s="14">
        <f>'c(POC) data'!N83-'a(POC) data'!N83</f>
        <v>1.1557223706814261E-4</v>
      </c>
      <c r="O83" s="14">
        <f>'c(POC) data'!O83-'a(POC) data'!O83</f>
        <v>1.7543381289366954E-4</v>
      </c>
      <c r="P83" s="14">
        <f>'c(POC) data'!P83-'a(POC) data'!P83</f>
        <v>6.6697073531324824E-4</v>
      </c>
      <c r="Q83" s="14">
        <f>'c(POC) data'!Q83-'a(POC) data'!Q83</f>
        <v>3.4022509579091691E-4</v>
      </c>
      <c r="R83" s="14">
        <f>'c(POC) data'!R83-'a(POC) data'!R83</f>
        <v>3.6456419310913009E-4</v>
      </c>
      <c r="S83" s="14">
        <f>'c(POC) data'!S83-'a(POC) data'!S83</f>
        <v>1.0741431125707349E-3</v>
      </c>
      <c r="T83" s="14">
        <f>'c(POC) data'!T83-'a(POC) data'!T83</f>
        <v>1.7302192985832406E-4</v>
      </c>
      <c r="U83" s="14">
        <f>'c(POC) data'!U83-'a(POC) data'!U83</f>
        <v>1.7883465491923638E-3</v>
      </c>
      <c r="V83" s="14">
        <f>'c(POC) data'!V83-'a(POC) data'!V83</f>
        <v>8.3820811461132836E-4</v>
      </c>
      <c r="W83" s="14">
        <f>'c(POC) data'!W83-'a(POC) data'!W83</f>
        <v>1.2298409888324023E-3</v>
      </c>
      <c r="X83" s="14">
        <f>'c(POC) data'!X83-'a(POC) data'!X83</f>
        <v>8.1029569491073686E-4</v>
      </c>
      <c r="Y83" s="14">
        <f>'c(POC) data'!Y83-'a(POC) data'!Y83</f>
        <v>1.2805101540930481E-3</v>
      </c>
      <c r="Z83" s="14">
        <f>'c(POC) data'!Z83-'a(POC) data'!Z83</f>
        <v>1.0663410856033601E-3</v>
      </c>
      <c r="AA83" s="14">
        <f>'c(POC) data'!AA83-'a(POC) data'!AA83</f>
        <v>3.7004723862354787E-4</v>
      </c>
      <c r="AB83" s="14">
        <f>'c(POC) data'!AB83-'a(POC) data'!AB83</f>
        <v>1.3764993442340976E-3</v>
      </c>
      <c r="AC83" s="14">
        <f>'c(POC) data'!AC83-'a(POC) data'!AC83</f>
        <v>4.0928169596635594E-4</v>
      </c>
      <c r="AD83" s="14" t="s">
        <v>4</v>
      </c>
    </row>
    <row r="84" spans="1:30">
      <c r="A84">
        <v>431</v>
      </c>
      <c r="B84" s="14">
        <f>'c(POC) data'!B84-'a(POC) data'!B84</f>
        <v>3.2531753202255388E-4</v>
      </c>
      <c r="C84" s="14">
        <f>'c(POC) data'!C84-'a(POC) data'!C84</f>
        <v>7.0953939867748146E-4</v>
      </c>
      <c r="D84" s="14">
        <f>'c(POC) data'!D84-'a(POC) data'!D84</f>
        <v>7.4245530188283757E-4</v>
      </c>
      <c r="E84" s="14">
        <f>'c(POC) data'!E84-'a(POC) data'!E84</f>
        <v>1.8108851512611753E-4</v>
      </c>
      <c r="F84" s="14">
        <f>'c(POC) data'!F84-'a(POC) data'!F84</f>
        <v>1.5615380045419256E-4</v>
      </c>
      <c r="G84" s="14">
        <f>'c(POC) data'!G84-'a(POC) data'!G84</f>
        <v>6.8661686167932503E-4</v>
      </c>
      <c r="H84" s="14">
        <f>'c(POC) data'!H84-'a(POC) data'!H84</f>
        <v>4.9776922775796647E-4</v>
      </c>
      <c r="I84" s="14">
        <f>'c(POC) data'!I84-'a(POC) data'!I84</f>
        <v>2.3648279454641731E-4</v>
      </c>
      <c r="J84" s="14">
        <f>'c(POC) data'!J84-'a(POC) data'!J84</f>
        <v>1.0820709027087477E-3</v>
      </c>
      <c r="K84" s="14">
        <f>'c(POC) data'!K84-'a(POC) data'!K84</f>
        <v>4.0588906066053426E-4</v>
      </c>
      <c r="L84" s="14">
        <f>'c(POC) data'!L84-'a(POC) data'!L84</f>
        <v>1.7923393045310857E-3</v>
      </c>
      <c r="M84" s="14">
        <f>'c(POC) data'!M84-'a(POC) data'!M84</f>
        <v>4.9348883548180206E-4</v>
      </c>
      <c r="N84" s="14">
        <f>'c(POC) data'!N84-'a(POC) data'!N84</f>
        <v>1.1487179912764205E-4</v>
      </c>
      <c r="O84" s="14">
        <f>'c(POC) data'!O84-'a(POC) data'!O84</f>
        <v>1.7511102758935732E-4</v>
      </c>
      <c r="P84" s="14">
        <f>'c(POC) data'!P84-'a(POC) data'!P84</f>
        <v>6.6647664880010158E-4</v>
      </c>
      <c r="Q84" s="14">
        <f>'c(POC) data'!Q84-'a(POC) data'!Q84</f>
        <v>3.3522178555869743E-4</v>
      </c>
      <c r="R84" s="14">
        <f>'c(POC) data'!R84-'a(POC) data'!R84</f>
        <v>3.6535778802450125E-4</v>
      </c>
      <c r="S84" s="14">
        <f>'c(POC) data'!S84-'a(POC) data'!S84</f>
        <v>1.0706825999658035E-3</v>
      </c>
      <c r="T84" s="14">
        <f>'c(POC) data'!T84-'a(POC) data'!T84</f>
        <v>1.7186973054739187E-4</v>
      </c>
      <c r="U84" s="14">
        <f>'c(POC) data'!U84-'a(POC) data'!U84</f>
        <v>1.7856204111600584E-3</v>
      </c>
      <c r="V84" s="14">
        <f>'c(POC) data'!V84-'a(POC) data'!V84</f>
        <v>8.3768781162274258E-4</v>
      </c>
      <c r="W84" s="14">
        <f>'c(POC) data'!W84-'a(POC) data'!W84</f>
        <v>1.2328534591051086E-3</v>
      </c>
      <c r="X84" s="14">
        <f>'c(POC) data'!X84-'a(POC) data'!X84</f>
        <v>8.0836066041542758E-4</v>
      </c>
      <c r="Y84" s="14">
        <f>'c(POC) data'!Y84-'a(POC) data'!Y84</f>
        <v>1.2798653856368079E-3</v>
      </c>
      <c r="Z84" s="14">
        <f>'c(POC) data'!Z84-'a(POC) data'!Z84</f>
        <v>1.0680390809626014E-3</v>
      </c>
      <c r="AA84" s="14">
        <f>'c(POC) data'!AA84-'a(POC) data'!AA84</f>
        <v>3.6239108885892303E-4</v>
      </c>
      <c r="AB84" s="14">
        <f>'c(POC) data'!AB84-'a(POC) data'!AB84</f>
        <v>1.3899944358442358E-3</v>
      </c>
      <c r="AC84" s="14">
        <f>'c(POC) data'!AC84-'a(POC) data'!AC84</f>
        <v>4.0769309375900597E-4</v>
      </c>
      <c r="AD84" s="14" t="s">
        <v>4</v>
      </c>
    </row>
    <row r="85" spans="1:30">
      <c r="A85">
        <v>432</v>
      </c>
      <c r="B85" s="14">
        <f>'c(POC) data'!B85-'a(POC) data'!B85</f>
        <v>3.2531753202255393E-4</v>
      </c>
      <c r="C85" s="14">
        <f>'c(POC) data'!C85-'a(POC) data'!C85</f>
        <v>7.1108187563112806E-4</v>
      </c>
      <c r="D85" s="14">
        <f>'c(POC) data'!D85-'a(POC) data'!D85</f>
        <v>7.4438375721240372E-4</v>
      </c>
      <c r="E85" s="14">
        <f>'c(POC) data'!E85-'a(POC) data'!E85</f>
        <v>1.7999100897383812E-4</v>
      </c>
      <c r="F85" s="14">
        <f>'c(POC) data'!F85-'a(POC) data'!F85</f>
        <v>1.5615380045419256E-4</v>
      </c>
      <c r="G85" s="14">
        <f>'c(POC) data'!G85-'a(POC) data'!G85</f>
        <v>6.8411248406833702E-4</v>
      </c>
      <c r="H85" s="14">
        <f>'c(POC) data'!H85-'a(POC) data'!H85</f>
        <v>4.9776922775796636E-4</v>
      </c>
      <c r="I85" s="14">
        <f>'c(POC) data'!I85-'a(POC) data'!I85</f>
        <v>2.3473107014236976E-4</v>
      </c>
      <c r="J85" s="14">
        <f>'c(POC) data'!J85-'a(POC) data'!J85</f>
        <v>1.0832949648158844E-3</v>
      </c>
      <c r="K85" s="14">
        <f>'c(POC) data'!K85-'a(POC) data'!K85</f>
        <v>4.0148520105119748E-4</v>
      </c>
      <c r="L85" s="14">
        <f>'c(POC) data'!L85-'a(POC) data'!L85</f>
        <v>1.7784720758693361E-3</v>
      </c>
      <c r="M85" s="14">
        <f>'c(POC) data'!M85-'a(POC) data'!M85</f>
        <v>4.8950694600776899E-4</v>
      </c>
      <c r="N85" s="14">
        <f>'c(POC) data'!N85-'a(POC) data'!N85</f>
        <v>1.1403127376714646E-4</v>
      </c>
      <c r="O85" s="14">
        <f>'c(POC) data'!O85-'a(POC) data'!O85</f>
        <v>1.746268496328891E-4</v>
      </c>
      <c r="P85" s="14">
        <f>'c(POC) data'!P85-'a(POC) data'!P85</f>
        <v>6.6400808193261304E-4</v>
      </c>
      <c r="Q85" s="14">
        <f>'c(POC) data'!Q85-'a(POC) data'!Q85</f>
        <v>3.3688955563610391E-4</v>
      </c>
      <c r="R85" s="14">
        <f>'c(POC) data'!R85-'a(POC) data'!R85</f>
        <v>3.6532204103874305E-4</v>
      </c>
      <c r="S85" s="14">
        <f>'c(POC) data'!S85-'a(POC) data'!S85</f>
        <v>1.0699904974448169E-3</v>
      </c>
      <c r="T85" s="14">
        <f>'c(POC) data'!T85-'a(POC) data'!T85</f>
        <v>1.7014143158099355E-4</v>
      </c>
      <c r="U85" s="14">
        <f>'c(POC) data'!U85-'a(POC) data'!U85</f>
        <v>1.7747158590308363E-3</v>
      </c>
      <c r="V85" s="14">
        <f>'c(POC) data'!V85-'a(POC) data'!V85</f>
        <v>8.340456907026439E-4</v>
      </c>
      <c r="W85" s="14">
        <f>'c(POC) data'!W85-'a(POC) data'!W85</f>
        <v>1.2275816361278728E-3</v>
      </c>
      <c r="X85" s="14">
        <f>'c(POC) data'!X85-'a(POC) data'!X85</f>
        <v>8.1077945353456426E-4</v>
      </c>
      <c r="Y85" s="14">
        <f>'c(POC) data'!Y85-'a(POC) data'!Y85</f>
        <v>1.2753520064431264E-3</v>
      </c>
      <c r="Z85" s="14">
        <f>'c(POC) data'!Z85-'a(POC) data'!Z85</f>
        <v>1.0663410856033605E-3</v>
      </c>
      <c r="AA85" s="14">
        <f>'c(POC) data'!AA85-'a(POC) data'!AA85</f>
        <v>3.5983903893738108E-4</v>
      </c>
      <c r="AB85" s="14">
        <f>'c(POC) data'!AB85-'a(POC) data'!AB85</f>
        <v>1.3933682087467702E-3</v>
      </c>
      <c r="AC85" s="14">
        <f>'c(POC) data'!AC85-'a(POC) data'!AC85</f>
        <v>4.0725983861154705E-4</v>
      </c>
      <c r="AD85" s="14" t="s">
        <v>4</v>
      </c>
    </row>
    <row r="86" spans="1:30">
      <c r="A86">
        <v>433</v>
      </c>
      <c r="B86" s="14">
        <f>'c(POC) data'!B86-'a(POC) data'!B86</f>
        <v>3.2257223639367159E-4</v>
      </c>
      <c r="C86" s="14">
        <f>'c(POC) data'!C86-'a(POC) data'!C86</f>
        <v>7.0645444477018804E-4</v>
      </c>
      <c r="D86" s="14">
        <f>'c(POC) data'!D86-'a(POC) data'!D86</f>
        <v>7.4245530188283789E-4</v>
      </c>
      <c r="E86" s="14">
        <f>'c(POC) data'!E86-'a(POC) data'!E86</f>
        <v>1.7955200651292622E-4</v>
      </c>
      <c r="F86" s="14">
        <f>'c(POC) data'!F86-'a(POC) data'!F86</f>
        <v>1.5718793158302834E-4</v>
      </c>
      <c r="G86" s="14">
        <f>'c(POC) data'!G86-'a(POC) data'!G86</f>
        <v>6.8119071018885036E-4</v>
      </c>
      <c r="H86" s="14">
        <f>'c(POC) data'!H86-'a(POC) data'!H86</f>
        <v>4.9869016989997949E-4</v>
      </c>
      <c r="I86" s="14">
        <f>'c(POC) data'!I86-'a(POC) data'!I86</f>
        <v>2.3414716200768725E-4</v>
      </c>
      <c r="J86" s="14">
        <f>'c(POC) data'!J86-'a(POC) data'!J86</f>
        <v>1.0820709027087479E-3</v>
      </c>
      <c r="K86" s="14">
        <f>'c(POC) data'!K86-'a(POC) data'!K86</f>
        <v>3.9781531804341684E-4</v>
      </c>
      <c r="L86" s="14">
        <f>'c(POC) data'!L86-'a(POC) data'!L86</f>
        <v>1.7819388830347736E-3</v>
      </c>
      <c r="M86" s="14">
        <f>'c(POC) data'!M86-'a(POC) data'!M86</f>
        <v>4.9163062039391989E-4</v>
      </c>
      <c r="N86" s="14">
        <f>'c(POC) data'!N86-'a(POC) data'!N86</f>
        <v>1.1431144902739922E-4</v>
      </c>
      <c r="O86" s="14">
        <f>'c(POC) data'!O86-'a(POC) data'!O86</f>
        <v>1.7511102758935735E-4</v>
      </c>
      <c r="P86" s="14">
        <f>'c(POC) data'!P86-'a(POC) data'!P86</f>
        <v>6.6150654098589819E-4</v>
      </c>
      <c r="Q86" s="14">
        <f>'c(POC) data'!Q86-'a(POC) data'!Q86</f>
        <v>3.3021847532647801E-4</v>
      </c>
      <c r="R86" s="14">
        <f>'c(POC) data'!R86-'a(POC) data'!R86</f>
        <v>3.6361609315415234E-4</v>
      </c>
      <c r="S86" s="14">
        <f>'c(POC) data'!S86-'a(POC) data'!S86</f>
        <v>1.067914189881858E-3</v>
      </c>
      <c r="T86" s="14">
        <f>'c(POC) data'!T86-'a(POC) data'!T86</f>
        <v>1.6937329870703871E-4</v>
      </c>
      <c r="U86" s="14">
        <f>'c(POC) data'!U86-'a(POC) data'!U86</f>
        <v>1.7774419970631424E-3</v>
      </c>
      <c r="V86" s="14">
        <f>'c(POC) data'!V86-'a(POC) data'!V86</f>
        <v>8.3508629667981512E-4</v>
      </c>
      <c r="W86" s="14">
        <f>'c(POC) data'!W86-'a(POC) data'!W86</f>
        <v>1.2290878712642261E-3</v>
      </c>
      <c r="X86" s="14">
        <f>'c(POC) data'!X86-'a(POC) data'!X86</f>
        <v>8.069093845439457E-4</v>
      </c>
      <c r="Y86" s="14">
        <f>'c(POC) data'!Y86-'a(POC) data'!Y86</f>
        <v>1.2766415433556071E-3</v>
      </c>
      <c r="Z86" s="14">
        <f>'c(POC) data'!Z86-'a(POC) data'!Z86</f>
        <v>1.0629450948848782E-3</v>
      </c>
      <c r="AA86" s="14">
        <f>'c(POC) data'!AA86-'a(POC) data'!AA86</f>
        <v>3.5728698901583923E-4</v>
      </c>
      <c r="AB86" s="14">
        <f>'c(POC) data'!AB86-'a(POC) data'!AB86</f>
        <v>1.3933682087467702E-3</v>
      </c>
      <c r="AC86" s="14">
        <f>'c(POC) data'!AC86-'a(POC) data'!AC86</f>
        <v>4.059600731691698E-4</v>
      </c>
      <c r="AD86" s="14" t="s">
        <v>4</v>
      </c>
    </row>
    <row r="87" spans="1:30">
      <c r="A87">
        <v>434</v>
      </c>
      <c r="B87" s="14">
        <f>'c(POC) data'!B87-'a(POC) data'!B87</f>
        <v>3.2302978566515204E-4</v>
      </c>
      <c r="C87" s="14">
        <f>'c(POC) data'!C87-'a(POC) data'!C87</f>
        <v>7.0645444477018793E-4</v>
      </c>
      <c r="D87" s="14">
        <f>'c(POC) data'!D87-'a(POC) data'!D87</f>
        <v>7.4245530188283789E-4</v>
      </c>
      <c r="E87" s="14">
        <f>'c(POC) data'!E87-'a(POC) data'!E87</f>
        <v>1.7874716866792133E-4</v>
      </c>
      <c r="F87" s="14">
        <f>'c(POC) data'!F87-'a(POC) data'!F87</f>
        <v>1.5408553819652122E-4</v>
      </c>
      <c r="G87" s="14">
        <f>'c(POC) data'!G87-'a(POC) data'!G87</f>
        <v>6.8077331392035214E-4</v>
      </c>
      <c r="H87" s="14">
        <f>'c(POC) data'!H87-'a(POC) data'!H87</f>
        <v>4.9869016989997927E-4</v>
      </c>
      <c r="I87" s="14">
        <f>'c(POC) data'!I87-'a(POC) data'!I87</f>
        <v>2.3239543760363967E-4</v>
      </c>
      <c r="J87" s="14">
        <f>'c(POC) data'!J87-'a(POC) data'!J87</f>
        <v>1.0783987163873376E-3</v>
      </c>
      <c r="K87" s="14">
        <f>'c(POC) data'!K87-'a(POC) data'!K87</f>
        <v>3.9708134144186071E-4</v>
      </c>
      <c r="L87" s="14">
        <f>'c(POC) data'!L87-'a(POC) data'!L87</f>
        <v>1.7958061116965227E-3</v>
      </c>
      <c r="M87" s="14">
        <f>'c(POC) data'!M87-'a(POC) data'!M87</f>
        <v>4.9348883548180195E-4</v>
      </c>
      <c r="N87" s="14">
        <f>'c(POC) data'!N87-'a(POC) data'!N87</f>
        <v>1.1431144902739911E-4</v>
      </c>
      <c r="O87" s="14">
        <f>'c(POC) data'!O87-'a(POC) data'!O87</f>
        <v>1.7285153045917213E-4</v>
      </c>
      <c r="P87" s="14">
        <f>'c(POC) data'!P87-'a(POC) data'!P87</f>
        <v>6.6030485195424414E-4</v>
      </c>
      <c r="Q87" s="14">
        <f>'c(POC) data'!Q87-'a(POC) data'!Q87</f>
        <v>3.3021847532647801E-4</v>
      </c>
      <c r="R87" s="14">
        <f>'c(POC) data'!R87-'a(POC) data'!R87</f>
        <v>3.6276349048367418E-4</v>
      </c>
      <c r="S87" s="14">
        <f>'c(POC) data'!S87-'a(POC) data'!S87</f>
        <v>1.0720668050077761E-3</v>
      </c>
      <c r="T87" s="14">
        <f>'c(POC) data'!T87-'a(POC) data'!T87</f>
        <v>1.6783703295912902E-4</v>
      </c>
      <c r="U87" s="14">
        <f>'c(POC) data'!U87-'a(POC) data'!U87</f>
        <v>1.7747158590308365E-3</v>
      </c>
      <c r="V87" s="14">
        <f>'c(POC) data'!V87-'a(POC) data'!V87</f>
        <v>8.3352538771405845E-4</v>
      </c>
      <c r="W87" s="14">
        <f>'c(POC) data'!W87-'a(POC) data'!W87</f>
        <v>1.2298409888324025E-3</v>
      </c>
      <c r="X87" s="14">
        <f>'c(POC) data'!X87-'a(POC) data'!X87</f>
        <v>8.0715126385585935E-4</v>
      </c>
      <c r="Y87" s="14">
        <f>'c(POC) data'!Y87-'a(POC) data'!Y87</f>
        <v>1.2740624695306462E-3</v>
      </c>
      <c r="Z87" s="14">
        <f>'c(POC) data'!Z87-'a(POC) data'!Z87</f>
        <v>1.0595491041663963E-3</v>
      </c>
      <c r="AA87" s="14">
        <f>'c(POC) data'!AA87-'a(POC) data'!AA87</f>
        <v>3.4707878932967249E-4</v>
      </c>
      <c r="AB87" s="14">
        <f>'c(POC) data'!AB87-'a(POC) data'!AB87</f>
        <v>1.3933682087467704E-3</v>
      </c>
      <c r="AC87" s="14">
        <f>'c(POC) data'!AC87-'a(POC) data'!AC87</f>
        <v>4.0350496066690161E-4</v>
      </c>
      <c r="AD87" s="14" t="s">
        <v>4</v>
      </c>
    </row>
    <row r="88" spans="1:30">
      <c r="A88">
        <v>435</v>
      </c>
      <c r="B88" s="14">
        <f>'c(POC) data'!B88-'a(POC) data'!B88</f>
        <v>3.2348733493663237E-4</v>
      </c>
      <c r="C88" s="14">
        <f>'c(POC) data'!C88-'a(POC) data'!C88</f>
        <v>7.0491196781654122E-4</v>
      </c>
      <c r="D88" s="14">
        <f>'c(POC) data'!D88-'a(POC) data'!D88</f>
        <v>7.3666993589414031E-4</v>
      </c>
      <c r="E88" s="14">
        <f>'c(POC) data'!E88-'a(POC) data'!E88</f>
        <v>1.7786916374609761E-4</v>
      </c>
      <c r="F88" s="14">
        <f>'c(POC) data'!F88-'a(POC) data'!F88</f>
        <v>1.5408553819652122E-4</v>
      </c>
      <c r="G88" s="14">
        <f>'c(POC) data'!G88-'a(POC) data'!G88</f>
        <v>6.832776915313408E-4</v>
      </c>
      <c r="H88" s="14">
        <f>'c(POC) data'!H88-'a(POC) data'!H88</f>
        <v>5.0053205418400509E-4</v>
      </c>
      <c r="I88" s="14">
        <f>'c(POC) data'!I88-'a(POC) data'!I88</f>
        <v>2.3122762133427467E-4</v>
      </c>
      <c r="J88" s="14">
        <f>'c(POC) data'!J88-'a(POC) data'!J88</f>
        <v>1.0771746542802014E-3</v>
      </c>
      <c r="K88" s="14">
        <f>'c(POC) data'!K88-'a(POC) data'!K88</f>
        <v>3.9781531804341684E-4</v>
      </c>
      <c r="L88" s="14">
        <f>'c(POC) data'!L88-'a(POC) data'!L88</f>
        <v>1.7923393045310859E-3</v>
      </c>
      <c r="M88" s="14">
        <f>'c(POC) data'!M88-'a(POC) data'!M88</f>
        <v>4.9202880934132328E-4</v>
      </c>
      <c r="N88" s="14">
        <f>'c(POC) data'!N88-'a(POC) data'!N88</f>
        <v>1.16482806348767E-4</v>
      </c>
      <c r="O88" s="14">
        <f>'c(POC) data'!O88-'a(POC) data'!O88</f>
        <v>1.7301292311132824E-4</v>
      </c>
      <c r="P88" s="14">
        <f>'c(POC) data'!P88-'a(POC) data'!P88</f>
        <v>6.6068333222734602E-4</v>
      </c>
      <c r="Q88" s="14">
        <f>'c(POC) data'!Q88-'a(POC) data'!Q88</f>
        <v>3.2521516509425853E-4</v>
      </c>
      <c r="R88" s="14">
        <f>'c(POC) data'!R88-'a(POC) data'!R88</f>
        <v>3.6191113240721532E-4</v>
      </c>
      <c r="S88" s="14">
        <f>'c(POC) data'!S88-'a(POC) data'!S88</f>
        <v>1.0686062924028443E-3</v>
      </c>
      <c r="T88" s="14">
        <f>'c(POC) data'!T88-'a(POC) data'!T88</f>
        <v>1.6726093330366289E-4</v>
      </c>
      <c r="U88" s="14">
        <f>'c(POC) data'!U88-'a(POC) data'!U88</f>
        <v>1.7665374449339203E-3</v>
      </c>
      <c r="V88" s="14">
        <f>'c(POC) data'!V88-'a(POC) data'!V88</f>
        <v>8.3248478173688712E-4</v>
      </c>
      <c r="W88" s="14">
        <f>'c(POC) data'!W88-'a(POC) data'!W88</f>
        <v>1.2290878712642255E-3</v>
      </c>
      <c r="X88" s="14">
        <f>'c(POC) data'!X88-'a(POC) data'!X88</f>
        <v>8.0618374660820476E-4</v>
      </c>
      <c r="Y88" s="14">
        <f>'c(POC) data'!Y88-'a(POC) data'!Y88</f>
        <v>1.2701938587932051E-3</v>
      </c>
      <c r="Z88" s="14">
        <f>'c(POC) data'!Z88-'a(POC) data'!Z88</f>
        <v>1.0595491041663961E-3</v>
      </c>
      <c r="AA88" s="14">
        <f>'c(POC) data'!AA88-'a(POC) data'!AA88</f>
        <v>3.5218288917275608E-4</v>
      </c>
      <c r="AB88" s="14">
        <f>'c(POC) data'!AB88-'a(POC) data'!AB88</f>
        <v>1.4001157545518396E-3</v>
      </c>
      <c r="AC88" s="14">
        <f>'c(POC) data'!AC88-'a(POC) data'!AC88</f>
        <v>4.0220519522452436E-4</v>
      </c>
      <c r="AD88" s="14" t="s">
        <v>4</v>
      </c>
    </row>
    <row r="89" spans="1:30">
      <c r="A89">
        <v>436</v>
      </c>
      <c r="B89" s="14">
        <f>'c(POC) data'!B89-'a(POC) data'!B89</f>
        <v>3.244024334795931E-4</v>
      </c>
      <c r="C89" s="14">
        <f>'c(POC) data'!C89-'a(POC) data'!C89</f>
        <v>7.0645444477018815E-4</v>
      </c>
      <c r="D89" s="14">
        <f>'c(POC) data'!D89-'a(POC) data'!D89</f>
        <v>7.3281302523500865E-4</v>
      </c>
      <c r="E89" s="14">
        <f>'c(POC) data'!E89-'a(POC) data'!E89</f>
        <v>1.7699115882427409E-4</v>
      </c>
      <c r="F89" s="14">
        <f>'c(POC) data'!F89-'a(POC) data'!F89</f>
        <v>1.5201727593884979E-4</v>
      </c>
      <c r="G89" s="14">
        <f>'c(POC) data'!G89-'a(POC) data'!G89</f>
        <v>6.8494727660533281E-4</v>
      </c>
      <c r="H89" s="14">
        <f>'c(POC) data'!H89-'a(POC) data'!H89</f>
        <v>5.0007158311299858E-4</v>
      </c>
      <c r="I89" s="14">
        <f>'c(POC) data'!I89-'a(POC) data'!I89</f>
        <v>2.3064371319959215E-4</v>
      </c>
      <c r="J89" s="14">
        <f>'c(POC) data'!J89-'a(POC) data'!J89</f>
        <v>1.0759505921730647E-3</v>
      </c>
      <c r="K89" s="14">
        <f>'c(POC) data'!K89-'a(POC) data'!K89</f>
        <v>4.0185218935197552E-4</v>
      </c>
      <c r="L89" s="14">
        <f>'c(POC) data'!L89-'a(POC) data'!L89</f>
        <v>1.8131401475237098E-3</v>
      </c>
      <c r="M89" s="14">
        <f>'c(POC) data'!M89-'a(POC) data'!M89</f>
        <v>4.9375429478007091E-4</v>
      </c>
      <c r="N89" s="14">
        <f>'c(POC) data'!N89-'a(POC) data'!N89</f>
        <v>1.1613258716838536E-4</v>
      </c>
      <c r="O89" s="14">
        <f>'c(POC) data'!O89-'a(POC) data'!O89</f>
        <v>1.7123760393761118E-4</v>
      </c>
      <c r="P89" s="14">
        <f>'c(POC) data'!P89-'a(POC) data'!P89</f>
        <v>6.6086438038966187E-4</v>
      </c>
      <c r="Q89" s="14">
        <f>'c(POC) data'!Q89-'a(POC) data'!Q89</f>
        <v>3.3021847532647801E-4</v>
      </c>
      <c r="R89" s="14">
        <f>'c(POC) data'!R89-'a(POC) data'!R89</f>
        <v>3.6314355594511797E-4</v>
      </c>
      <c r="S89" s="14">
        <f>'c(POC) data'!S89-'a(POC) data'!S89</f>
        <v>1.0686062924028443E-3</v>
      </c>
      <c r="T89" s="14">
        <f>'c(POC) data'!T89-'a(POC) data'!T89</f>
        <v>1.6572466755575323E-4</v>
      </c>
      <c r="U89" s="14">
        <f>'c(POC) data'!U89-'a(POC) data'!U89</f>
        <v>1.7692635829662255E-3</v>
      </c>
      <c r="V89" s="14">
        <f>'c(POC) data'!V89-'a(POC) data'!V89</f>
        <v>8.3248478173688733E-4</v>
      </c>
      <c r="W89" s="14">
        <f>'c(POC) data'!W89-'a(POC) data'!W89</f>
        <v>1.2290878712642261E-3</v>
      </c>
      <c r="X89" s="14">
        <f>'c(POC) data'!X89-'a(POC) data'!X89</f>
        <v>8.0690938454394581E-4</v>
      </c>
      <c r="Y89" s="14">
        <f>'c(POC) data'!Y89-'a(POC) data'!Y89</f>
        <v>1.273417701074406E-3</v>
      </c>
      <c r="Z89" s="14">
        <f>'c(POC) data'!Z89-'a(POC) data'!Z89</f>
        <v>1.0629450948848782E-3</v>
      </c>
      <c r="AA89" s="14">
        <f>'c(POC) data'!AA89-'a(POC) data'!AA89</f>
        <v>3.5218288917275602E-4</v>
      </c>
      <c r="AB89" s="14">
        <f>'c(POC) data'!AB89-'a(POC) data'!AB89</f>
        <v>1.396741981649305E-3</v>
      </c>
      <c r="AC89" s="14">
        <f>'c(POC) data'!AC89-'a(POC) data'!AC89</f>
        <v>4.0133868492960609E-4</v>
      </c>
      <c r="AD89" s="14" t="s">
        <v>4</v>
      </c>
    </row>
    <row r="90" spans="1:30">
      <c r="A90">
        <v>437</v>
      </c>
      <c r="B90" s="14">
        <f>'c(POC) data'!B90-'a(POC) data'!B90</f>
        <v>3.2348733493663237E-4</v>
      </c>
      <c r="C90" s="14">
        <f>'c(POC) data'!C90-'a(POC) data'!C90</f>
        <v>7.0953939867748135E-4</v>
      </c>
      <c r="D90" s="14">
        <f>'c(POC) data'!D90-'a(POC) data'!D90</f>
        <v>7.3859839122370592E-4</v>
      </c>
      <c r="E90" s="14">
        <f>'c(POC) data'!E90-'a(POC) data'!E90</f>
        <v>1.7640582220972498E-4</v>
      </c>
      <c r="F90" s="14">
        <f>'c(POC) data'!F90-'a(POC) data'!F90</f>
        <v>1.5098314481001407E-4</v>
      </c>
      <c r="G90" s="14">
        <f>'c(POC) data'!G90-'a(POC) data'!G90</f>
        <v>6.8452988033683502E-4</v>
      </c>
      <c r="H90" s="14">
        <f>'c(POC) data'!H90-'a(POC) data'!H90</f>
        <v>5.0007158311299869E-4</v>
      </c>
      <c r="I90" s="14">
        <f>'c(POC) data'!I90-'a(POC) data'!I90</f>
        <v>2.3005980506490964E-4</v>
      </c>
      <c r="J90" s="14">
        <f>'c(POC) data'!J90-'a(POC) data'!J90</f>
        <v>1.0771746542802014E-3</v>
      </c>
      <c r="K90" s="14">
        <f>'c(POC) data'!K90-'a(POC) data'!K90</f>
        <v>4.0368713085586587E-4</v>
      </c>
      <c r="L90" s="14">
        <f>'c(POC) data'!L90-'a(POC) data'!L90</f>
        <v>1.8096733403582721E-3</v>
      </c>
      <c r="M90" s="14">
        <f>'c(POC) data'!M90-'a(POC) data'!M90</f>
        <v>4.9362156513093637E-4</v>
      </c>
      <c r="N90" s="14">
        <f>'c(POC) data'!N90-'a(POC) data'!N90</f>
        <v>1.1655284984863319E-4</v>
      </c>
      <c r="O90" s="14">
        <f>'c(POC) data'!O90-'a(POC) data'!O90</f>
        <v>1.7091481863329899E-4</v>
      </c>
      <c r="P90" s="14">
        <f>'c(POC) data'!P90-'a(POC) data'!P90</f>
        <v>6.613909347458534E-4</v>
      </c>
      <c r="Q90" s="14">
        <f>'c(POC) data'!Q90-'a(POC) data'!Q90</f>
        <v>3.2855070524907159E-4</v>
      </c>
      <c r="R90" s="14">
        <f>'c(POC) data'!R90-'a(POC) data'!R90</f>
        <v>3.6313208959016618E-4</v>
      </c>
      <c r="S90" s="14">
        <f>'c(POC) data'!S90-'a(POC) data'!S90</f>
        <v>1.0692983949238306E-3</v>
      </c>
      <c r="T90" s="14">
        <f>'c(POC) data'!T90-'a(POC) data'!T90</f>
        <v>1.6514856790028712E-4</v>
      </c>
      <c r="U90" s="14">
        <f>'c(POC) data'!U90-'a(POC) data'!U90</f>
        <v>1.7692635829662257E-3</v>
      </c>
      <c r="V90" s="14">
        <f>'c(POC) data'!V90-'a(POC) data'!V90</f>
        <v>8.3456599369122924E-4</v>
      </c>
      <c r="W90" s="14">
        <f>'c(POC) data'!W90-'a(POC) data'!W90</f>
        <v>1.2328534591051086E-3</v>
      </c>
      <c r="X90" s="14">
        <f>'c(POC) data'!X90-'a(POC) data'!X90</f>
        <v>8.0981193628690946E-4</v>
      </c>
      <c r="Y90" s="14">
        <f>'c(POC) data'!Y90-'a(POC) data'!Y90</f>
        <v>1.2714833957056854E-3</v>
      </c>
      <c r="Z90" s="14">
        <f>'c(POC) data'!Z90-'a(POC) data'!Z90</f>
        <v>1.0663410856033605E-3</v>
      </c>
      <c r="AA90" s="14">
        <f>'c(POC) data'!AA90-'a(POC) data'!AA90</f>
        <v>3.4197468948658891E-4</v>
      </c>
      <c r="AB90" s="14">
        <f>'c(POC) data'!AB90-'a(POC) data'!AB90</f>
        <v>1.3866206629417014E-3</v>
      </c>
      <c r="AC90" s="14">
        <f>'c(POC) data'!AC90-'a(POC) data'!AC90</f>
        <v>4.0018333786971498E-4</v>
      </c>
      <c r="AD90" s="14" t="s">
        <v>4</v>
      </c>
    </row>
    <row r="91" spans="1:30">
      <c r="A91">
        <v>438</v>
      </c>
      <c r="B91" s="14">
        <f>'c(POC) data'!B91-'a(POC) data'!B91</f>
        <v>3.2485998275107349E-4</v>
      </c>
      <c r="C91" s="14">
        <f>'c(POC) data'!C91-'a(POC) data'!C91</f>
        <v>7.1108187563112806E-4</v>
      </c>
      <c r="D91" s="14">
        <f>'c(POC) data'!D91-'a(POC) data'!D91</f>
        <v>7.3281302523500865E-4</v>
      </c>
      <c r="E91" s="14">
        <f>'c(POC) data'!E91-'a(POC) data'!E91</f>
        <v>1.7567415144153868E-4</v>
      </c>
      <c r="F91" s="14">
        <f>'c(POC) data'!F91-'a(POC) data'!F91</f>
        <v>1.5098314481001407E-4</v>
      </c>
      <c r="G91" s="14">
        <f>'c(POC) data'!G91-'a(POC) data'!G91</f>
        <v>6.8828644675331769E-4</v>
      </c>
      <c r="H91" s="14">
        <f>'c(POC) data'!H91-'a(POC) data'!H91</f>
        <v>5.0007158311299869E-4</v>
      </c>
      <c r="I91" s="14">
        <f>'c(POC) data'!I91-'a(POC) data'!I91</f>
        <v>2.2889198879554452E-4</v>
      </c>
      <c r="J91" s="14">
        <f>'c(POC) data'!J91-'a(POC) data'!J91</f>
        <v>1.0808468406016112E-3</v>
      </c>
      <c r="K91" s="14">
        <f>'c(POC) data'!K91-'a(POC) data'!K91</f>
        <v>4.0221917765275361E-4</v>
      </c>
      <c r="L91" s="14">
        <f>'c(POC) data'!L91-'a(POC) data'!L91</f>
        <v>1.8235405690200214E-3</v>
      </c>
      <c r="M91" s="14">
        <f>'c(POC) data'!M91-'a(POC) data'!M91</f>
        <v>4.9508159127141516E-4</v>
      </c>
      <c r="N91" s="14">
        <f>'c(POC) data'!N91-'a(POC) data'!N91</f>
        <v>1.1697311252888094E-4</v>
      </c>
      <c r="O91" s="14">
        <f>'c(POC) data'!O91-'a(POC) data'!O91</f>
        <v>1.6946228476389424E-4</v>
      </c>
      <c r="P91" s="14">
        <f>'c(POC) data'!P91-'a(POC) data'!P91</f>
        <v>6.6318487317406087E-4</v>
      </c>
      <c r="Q91" s="14">
        <f>'c(POC) data'!Q91-'a(POC) data'!Q91</f>
        <v>3.2354739501685217E-4</v>
      </c>
      <c r="R91" s="14">
        <f>'c(POC) data'!R91-'a(POC) data'!R91</f>
        <v>3.6397281170951813E-4</v>
      </c>
      <c r="S91" s="14">
        <f>'c(POC) data'!S91-'a(POC) data'!S91</f>
        <v>1.0741431125707347E-3</v>
      </c>
      <c r="T91" s="14">
        <f>'c(POC) data'!T91-'a(POC) data'!T91</f>
        <v>1.6476450146330976E-4</v>
      </c>
      <c r="U91" s="14">
        <f>'c(POC) data'!U91-'a(POC) data'!U91</f>
        <v>1.7719897209985309E-3</v>
      </c>
      <c r="V91" s="14">
        <f>'c(POC) data'!V91-'a(POC) data'!V91</f>
        <v>8.3352538771405812E-4</v>
      </c>
      <c r="W91" s="14">
        <f>'c(POC) data'!W91-'a(POC) data'!W91</f>
        <v>1.234359694241462E-3</v>
      </c>
      <c r="X91" s="14">
        <f>'c(POC) data'!X91-'a(POC) data'!X91</f>
        <v>8.0836066041542758E-4</v>
      </c>
      <c r="Y91" s="14">
        <f>'c(POC) data'!Y91-'a(POC) data'!Y91</f>
        <v>1.277931080268087E-3</v>
      </c>
      <c r="Z91" s="14">
        <f>'c(POC) data'!Z91-'a(POC) data'!Z91</f>
        <v>1.0697370763218424E-3</v>
      </c>
      <c r="AA91" s="14">
        <f>'c(POC) data'!AA91-'a(POC) data'!AA91</f>
        <v>3.4452673940813086E-4</v>
      </c>
      <c r="AB91" s="14">
        <f>'c(POC) data'!AB91-'a(POC) data'!AB91</f>
        <v>1.3899944358442358E-3</v>
      </c>
      <c r="AC91" s="14">
        <f>'c(POC) data'!AC91-'a(POC) data'!AC91</f>
        <v>3.9960566433976975E-4</v>
      </c>
      <c r="AD91" s="14" t="s">
        <v>4</v>
      </c>
    </row>
    <row r="92" spans="1:30">
      <c r="A92">
        <v>439</v>
      </c>
      <c r="B92" s="14">
        <f>'c(POC) data'!B92-'a(POC) data'!B92</f>
        <v>3.2669017983699505E-4</v>
      </c>
      <c r="C92" s="14">
        <f>'c(POC) data'!C92-'a(POC) data'!C92</f>
        <v>7.1185311410795142E-4</v>
      </c>
      <c r="D92" s="14">
        <f>'c(POC) data'!D92-'a(POC) data'!D92</f>
        <v>7.3281302523500865E-4</v>
      </c>
      <c r="E92" s="14">
        <f>'c(POC) data'!E92-'a(POC) data'!E92</f>
        <v>1.7567415144153877E-4</v>
      </c>
      <c r="F92" s="14">
        <f>'c(POC) data'!F92-'a(POC) data'!F92</f>
        <v>1.5201727593884985E-4</v>
      </c>
      <c r="G92" s="14">
        <f>'c(POC) data'!G92-'a(POC) data'!G92</f>
        <v>6.8786905048481947E-4</v>
      </c>
      <c r="H92" s="14">
        <f>'c(POC) data'!H92-'a(POC) data'!H92</f>
        <v>5.0191346739702429E-4</v>
      </c>
      <c r="I92" s="14">
        <f>'c(POC) data'!I92-'a(POC) data'!I92</f>
        <v>2.2889198879554452E-4</v>
      </c>
      <c r="J92" s="14">
        <f>'c(POC) data'!J92-'a(POC) data'!J92</f>
        <v>1.0832949648158844E-3</v>
      </c>
      <c r="K92" s="14">
        <f>'c(POC) data'!K92-'a(POC) data'!K92</f>
        <v>4.0258616595353165E-4</v>
      </c>
      <c r="L92" s="14">
        <f>'c(POC) data'!L92-'a(POC) data'!L92</f>
        <v>1.8339409905163335E-3</v>
      </c>
      <c r="M92" s="14">
        <f>'c(POC) data'!M92-'a(POC) data'!M92</f>
        <v>4.9707253600843153E-4</v>
      </c>
      <c r="N92" s="14">
        <f>'c(POC) data'!N92-'a(POC) data'!N92</f>
        <v>1.1284052964653197E-4</v>
      </c>
      <c r="O92" s="14">
        <f>'c(POC) data'!O92-'a(POC) data'!O92</f>
        <v>1.7026924802467468E-4</v>
      </c>
      <c r="P92" s="14">
        <f>'c(POC) data'!P92-'a(POC) data'!P92</f>
        <v>6.6239519166672142E-4</v>
      </c>
      <c r="Q92" s="14">
        <f>'c(POC) data'!Q92-'a(POC) data'!Q92</f>
        <v>3.2688293517166506E-4</v>
      </c>
      <c r="R92" s="14">
        <f>'c(POC) data'!R92-'a(POC) data'!R92</f>
        <v>3.6525149891004276E-4</v>
      </c>
      <c r="S92" s="14">
        <f>'c(POC) data'!S92-'a(POC) data'!S92</f>
        <v>1.0748352150917212E-3</v>
      </c>
      <c r="T92" s="14">
        <f>'c(POC) data'!T92-'a(POC) data'!T92</f>
        <v>1.6553263433726444E-4</v>
      </c>
      <c r="U92" s="14">
        <f>'c(POC) data'!U92-'a(POC) data'!U92</f>
        <v>1.774715859030837E-3</v>
      </c>
      <c r="V92" s="14">
        <f>'c(POC) data'!V92-'a(POC) data'!V92</f>
        <v>8.3456599369122956E-4</v>
      </c>
      <c r="W92" s="14">
        <f>'c(POC) data'!W92-'a(POC) data'!W92</f>
        <v>1.2418908699232283E-3</v>
      </c>
      <c r="X92" s="14">
        <f>'c(POC) data'!X92-'a(POC) data'!X92</f>
        <v>8.0690938454394581E-4</v>
      </c>
      <c r="Y92" s="14">
        <f>'c(POC) data'!Y92-'a(POC) data'!Y92</f>
        <v>1.2759967748993664E-3</v>
      </c>
      <c r="Z92" s="14">
        <f>'c(POC) data'!Z92-'a(POC) data'!Z92</f>
        <v>1.0748310623995652E-3</v>
      </c>
      <c r="AA92" s="14">
        <f>'c(POC) data'!AA92-'a(POC) data'!AA92</f>
        <v>3.4963083925121418E-4</v>
      </c>
      <c r="AB92" s="14">
        <f>'c(POC) data'!AB92-'a(POC) data'!AB92</f>
        <v>1.3866206629417014E-3</v>
      </c>
      <c r="AC92" s="14">
        <f>'c(POC) data'!AC92-'a(POC) data'!AC92</f>
        <v>3.9787264374993331E-4</v>
      </c>
      <c r="AD92" s="14" t="s">
        <v>4</v>
      </c>
    </row>
    <row r="93" spans="1:30">
      <c r="A93">
        <v>440</v>
      </c>
      <c r="B93" s="14">
        <f>'c(POC) data'!B93-'a(POC) data'!B93</f>
        <v>3.2806282765143616E-4</v>
      </c>
      <c r="C93" s="14">
        <f>'c(POC) data'!C93-'a(POC) data'!C93</f>
        <v>7.1262435258477499E-4</v>
      </c>
      <c r="D93" s="14">
        <f>'c(POC) data'!D93-'a(POC) data'!D93</f>
        <v>7.3474148056457437E-4</v>
      </c>
      <c r="E93" s="14">
        <f>'c(POC) data'!E93-'a(POC) data'!E93</f>
        <v>1.7530831605744546E-4</v>
      </c>
      <c r="F93" s="14">
        <f>'c(POC) data'!F93-'a(POC) data'!F93</f>
        <v>1.4994901368117828E-4</v>
      </c>
      <c r="G93" s="14">
        <f>'c(POC) data'!G93-'a(POC) data'!G93</f>
        <v>6.9204301316980014E-4</v>
      </c>
      <c r="H93" s="14">
        <f>'c(POC) data'!H93-'a(POC) data'!H93</f>
        <v>5.023739384680309E-4</v>
      </c>
      <c r="I93" s="14">
        <f>'c(POC) data'!I93-'a(POC) data'!I93</f>
        <v>2.2947589693022709E-4</v>
      </c>
      <c r="J93" s="14">
        <f>'c(POC) data'!J93-'a(POC) data'!J93</f>
        <v>1.0808468406016114E-3</v>
      </c>
      <c r="K93" s="14">
        <f>'c(POC) data'!K93-'a(POC) data'!K93</f>
        <v>4.0148520105119754E-4</v>
      </c>
      <c r="L93" s="14">
        <f>'c(POC) data'!L93-'a(POC) data'!L93</f>
        <v>1.8408746048472081E-3</v>
      </c>
      <c r="M93" s="14">
        <f>'c(POC) data'!M93-'a(POC) data'!M93</f>
        <v>4.9839983249977578E-4</v>
      </c>
      <c r="N93" s="14">
        <f>'c(POC) data'!N93-'a(POC) data'!N93</f>
        <v>1.1319074840665085E-4</v>
      </c>
      <c r="O93" s="14">
        <f>'c(POC) data'!O93-'a(POC) data'!O93</f>
        <v>1.7107621128545507E-4</v>
      </c>
      <c r="P93" s="14">
        <f>'c(POC) data'!P93-'a(POC) data'!P93</f>
        <v>6.6955354895871825E-4</v>
      </c>
      <c r="Q93" s="14">
        <f>'c(POC) data'!Q93-'a(POC) data'!Q93</f>
        <v>3.3188624540388454E-4</v>
      </c>
      <c r="R93" s="14">
        <f>'c(POC) data'!R93-'a(POC) data'!R93</f>
        <v>3.6443380574897709E-4</v>
      </c>
      <c r="S93" s="14">
        <f>'c(POC) data'!S93-'a(POC) data'!S93</f>
        <v>1.0762194201336937E-3</v>
      </c>
      <c r="T93" s="14">
        <f>'c(POC) data'!T93-'a(POC) data'!T93</f>
        <v>1.6610873399273073E-4</v>
      </c>
      <c r="U93" s="14">
        <f>'c(POC) data'!U93-'a(POC) data'!U93</f>
        <v>1.7828942731277532E-3</v>
      </c>
      <c r="V93" s="14">
        <f>'c(POC) data'!V93-'a(POC) data'!V93</f>
        <v>8.3508629667981512E-4</v>
      </c>
      <c r="W93" s="14">
        <f>'c(POC) data'!W93-'a(POC) data'!W93</f>
        <v>1.2441502226277583E-3</v>
      </c>
      <c r="X93" s="14">
        <f>'c(POC) data'!X93-'a(POC) data'!X93</f>
        <v>8.0932817766308216E-4</v>
      </c>
      <c r="Y93" s="14">
        <f>'c(POC) data'!Y93-'a(POC) data'!Y93</f>
        <v>1.2785758487243273E-3</v>
      </c>
      <c r="Z93" s="14">
        <f>'c(POC) data'!Z93-'a(POC) data'!Z93</f>
        <v>1.0765290577588063E-3</v>
      </c>
      <c r="AA93" s="14">
        <f>'c(POC) data'!AA93-'a(POC) data'!AA93</f>
        <v>3.4963083925121418E-4</v>
      </c>
      <c r="AB93" s="14">
        <f>'c(POC) data'!AB93-'a(POC) data'!AB93</f>
        <v>1.3866206629417014E-3</v>
      </c>
      <c r="AC93" s="14">
        <f>'c(POC) data'!AC93-'a(POC) data'!AC93</f>
        <v>3.9845031727987876E-4</v>
      </c>
      <c r="AD93" s="14" t="s">
        <v>4</v>
      </c>
    </row>
    <row r="94" spans="1:30">
      <c r="A94">
        <v>441</v>
      </c>
      <c r="B94" s="14">
        <f>'c(POC) data'!B94-'a(POC) data'!B94</f>
        <v>3.3035057400883816E-4</v>
      </c>
      <c r="C94" s="14">
        <f>'c(POC) data'!C94-'a(POC) data'!C94</f>
        <v>7.203367373530081E-4</v>
      </c>
      <c r="D94" s="14">
        <f>'c(POC) data'!D94-'a(POC) data'!D94</f>
        <v>7.3666993589414031E-4</v>
      </c>
      <c r="E94" s="14">
        <f>'c(POC) data'!E94-'a(POC) data'!E94</f>
        <v>1.747961465197151E-4</v>
      </c>
      <c r="F94" s="14">
        <f>'c(POC) data'!F94-'a(POC) data'!F94</f>
        <v>1.5098314481001396E-4</v>
      </c>
      <c r="G94" s="14">
        <f>'c(POC) data'!G94-'a(POC) data'!G94</f>
        <v>6.9538218331778459E-4</v>
      </c>
      <c r="H94" s="14">
        <f>'c(POC) data'!H94-'a(POC) data'!H94</f>
        <v>5.028344095390373E-4</v>
      </c>
      <c r="I94" s="14">
        <f>'c(POC) data'!I94-'a(POC) data'!I94</f>
        <v>2.2889198879554463E-4</v>
      </c>
      <c r="J94" s="14">
        <f>'c(POC) data'!J94-'a(POC) data'!J94</f>
        <v>1.0857430890301573E-3</v>
      </c>
      <c r="K94" s="14">
        <f>'c(POC) data'!K94-'a(POC) data'!K94</f>
        <v>4.025861659535317E-4</v>
      </c>
      <c r="L94" s="14">
        <f>'c(POC) data'!L94-'a(POC) data'!L94</f>
        <v>1.8582086406743943E-3</v>
      </c>
      <c r="M94" s="14">
        <f>'c(POC) data'!M94-'a(POC) data'!M94</f>
        <v>5.0105442548246427E-4</v>
      </c>
      <c r="N94" s="14">
        <f>'c(POC) data'!N94-'a(POC) data'!N94</f>
        <v>1.1108943500541191E-4</v>
      </c>
      <c r="O94" s="14">
        <f>'c(POC) data'!O94-'a(POC) data'!O94</f>
        <v>1.718831745462356E-4</v>
      </c>
      <c r="P94" s="14">
        <f>'c(POC) data'!P94-'a(POC) data'!P94</f>
        <v>6.6782585874285887E-4</v>
      </c>
      <c r="Q94" s="14">
        <f>'c(POC) data'!Q94-'a(POC) data'!Q94</f>
        <v>3.3021847532647795E-4</v>
      </c>
      <c r="R94" s="14">
        <f>'c(POC) data'!R94-'a(POC) data'!R94</f>
        <v>3.6739578868116737E-4</v>
      </c>
      <c r="S94" s="14">
        <f>'c(POC) data'!S94-'a(POC) data'!S94</f>
        <v>1.078987830217639E-3</v>
      </c>
      <c r="T94" s="14">
        <f>'c(POC) data'!T94-'a(POC) data'!T94</f>
        <v>1.6572466755575323E-4</v>
      </c>
      <c r="U94" s="14">
        <f>'c(POC) data'!U94-'a(POC) data'!U94</f>
        <v>1.788346549192364E-3</v>
      </c>
      <c r="V94" s="14">
        <f>'c(POC) data'!V94-'a(POC) data'!V94</f>
        <v>8.3664720564557179E-4</v>
      </c>
      <c r="W94" s="14">
        <f>'c(POC) data'!W94-'a(POC) data'!W94</f>
        <v>1.2501751631731708E-3</v>
      </c>
      <c r="X94" s="14">
        <f>'c(POC) data'!X94-'a(POC) data'!X94</f>
        <v>8.1319824665370072E-4</v>
      </c>
      <c r="Y94" s="14">
        <f>'c(POC) data'!Y94-'a(POC) data'!Y94</f>
        <v>1.2753520064431264E-3</v>
      </c>
      <c r="Z94" s="14">
        <f>'c(POC) data'!Z94-'a(POC) data'!Z94</f>
        <v>1.0833210391957705E-3</v>
      </c>
      <c r="AA94" s="14">
        <f>'c(POC) data'!AA94-'a(POC) data'!AA94</f>
        <v>3.5218288917275608E-4</v>
      </c>
      <c r="AB94" s="14">
        <f>'c(POC) data'!AB94-'a(POC) data'!AB94</f>
        <v>1.3866206629417014E-3</v>
      </c>
      <c r="AC94" s="14">
        <f>'c(POC) data'!AC94-'a(POC) data'!AC94</f>
        <v>3.983058988973924E-4</v>
      </c>
      <c r="AD94" s="14" t="s">
        <v>4</v>
      </c>
    </row>
    <row r="95" spans="1:30">
      <c r="A95">
        <v>442</v>
      </c>
      <c r="B95" s="14">
        <f>'c(POC) data'!B95-'a(POC) data'!B95</f>
        <v>3.3355341890920084E-4</v>
      </c>
      <c r="C95" s="14">
        <f>'c(POC) data'!C95-'a(POC) data'!C95</f>
        <v>7.2496416821394834E-4</v>
      </c>
      <c r="D95" s="14">
        <f>'c(POC) data'!D95-'a(POC) data'!D95</f>
        <v>7.4052684655327185E-4</v>
      </c>
      <c r="E95" s="14">
        <f>'c(POC) data'!E95-'a(POC) data'!E95</f>
        <v>1.7428397698198464E-4</v>
      </c>
      <c r="F95" s="14">
        <f>'c(POC) data'!F95-'a(POC) data'!F95</f>
        <v>1.5098314481001409E-4</v>
      </c>
      <c r="G95" s="14">
        <f>'c(POC) data'!G95-'a(POC) data'!G95</f>
        <v>6.9997354227126348E-4</v>
      </c>
      <c r="H95" s="14">
        <f>'c(POC) data'!H95-'a(POC) data'!H95</f>
        <v>5.0743912024910185E-4</v>
      </c>
      <c r="I95" s="14">
        <f>'c(POC) data'!I95-'a(POC) data'!I95</f>
        <v>2.3064371319959218E-4</v>
      </c>
      <c r="J95" s="14">
        <f>'c(POC) data'!J95-'a(POC) data'!J95</f>
        <v>1.0857430890301575E-3</v>
      </c>
      <c r="K95" s="14">
        <f>'c(POC) data'!K95-'a(POC) data'!K95</f>
        <v>4.0515508405897807E-4</v>
      </c>
      <c r="L95" s="14">
        <f>'c(POC) data'!L95-'a(POC) data'!L95</f>
        <v>1.8720758693361434E-3</v>
      </c>
      <c r="M95" s="14">
        <f>'c(POC) data'!M95-'a(POC) data'!M95</f>
        <v>5.0264718127207748E-4</v>
      </c>
      <c r="N95" s="14">
        <f>'c(POC) data'!N95-'a(POC) data'!N95</f>
        <v>1.1235022304615527E-4</v>
      </c>
      <c r="O95" s="14">
        <f>'c(POC) data'!O95-'a(POC) data'!O95</f>
        <v>1.7075342598114293E-4</v>
      </c>
      <c r="P95" s="14">
        <f>'c(POC) data'!P95-'a(POC) data'!P95</f>
        <v>6.6976787125415599E-4</v>
      </c>
      <c r="Q95" s="14">
        <f>'c(POC) data'!Q95-'a(POC) data'!Q95</f>
        <v>3.3188624540388454E-4</v>
      </c>
      <c r="R95" s="14">
        <f>'c(POC) data'!R95-'a(POC) data'!R95</f>
        <v>3.6951782174019215E-4</v>
      </c>
      <c r="S95" s="14">
        <f>'c(POC) data'!S95-'a(POC) data'!S95</f>
        <v>1.0803720352596112E-3</v>
      </c>
      <c r="T95" s="14">
        <f>'c(POC) data'!T95-'a(POC) data'!T95</f>
        <v>1.6534060111877589E-4</v>
      </c>
      <c r="U95" s="14">
        <f>'c(POC) data'!U95-'a(POC) data'!U95</f>
        <v>1.7992511013215856E-3</v>
      </c>
      <c r="V95" s="14">
        <f>'c(POC) data'!V95-'a(POC) data'!V95</f>
        <v>8.3924872058849958E-4</v>
      </c>
      <c r="W95" s="14">
        <f>'c(POC) data'!W95-'a(POC) data'!W95</f>
        <v>1.2546938685822305E-3</v>
      </c>
      <c r="X95" s="14">
        <f>'c(POC) data'!X95-'a(POC) data'!X95</f>
        <v>8.146495225251826E-4</v>
      </c>
      <c r="Y95" s="14">
        <f>'c(POC) data'!Y95-'a(POC) data'!Y95</f>
        <v>1.2792206171805677E-3</v>
      </c>
      <c r="Z95" s="14">
        <f>'c(POC) data'!Z95-'a(POC) data'!Z95</f>
        <v>1.0935090113512167E-3</v>
      </c>
      <c r="AA95" s="14">
        <f>'c(POC) data'!AA95-'a(POC) data'!AA95</f>
        <v>3.5983903893738108E-4</v>
      </c>
      <c r="AB95" s="14">
        <f>'c(POC) data'!AB95-'a(POC) data'!AB95</f>
        <v>1.3933682087467706E-3</v>
      </c>
      <c r="AC95" s="14">
        <f>'c(POC) data'!AC95-'a(POC) data'!AC95</f>
        <v>3.9686171507252873E-4</v>
      </c>
      <c r="AD95" s="14" t="s">
        <v>4</v>
      </c>
    </row>
    <row r="96" spans="1:30">
      <c r="A96">
        <v>443</v>
      </c>
      <c r="B96" s="14">
        <f>'c(POC) data'!B96-'a(POC) data'!B96</f>
        <v>3.376713623525244E-4</v>
      </c>
      <c r="C96" s="14">
        <f>'c(POC) data'!C96-'a(POC) data'!C96</f>
        <v>7.2882036059806511E-4</v>
      </c>
      <c r="D96" s="14">
        <f>'c(POC) data'!D96-'a(POC) data'!D96</f>
        <v>7.3088456990544283E-4</v>
      </c>
      <c r="E96" s="14">
        <f>'c(POC) data'!E96-'a(POC) data'!E96</f>
        <v>1.7399130867471011E-4</v>
      </c>
      <c r="F96" s="14">
        <f>'c(POC) data'!F96-'a(POC) data'!F96</f>
        <v>1.4994901368117834E-4</v>
      </c>
      <c r="G96" s="14">
        <f>'c(POC) data'!G96-'a(POC) data'!G96</f>
        <v>7.062344862987346E-4</v>
      </c>
      <c r="H96" s="14">
        <f>'c(POC) data'!H96-'a(POC) data'!H96</f>
        <v>5.0882053346212105E-4</v>
      </c>
      <c r="I96" s="14">
        <f>'c(POC) data'!I96-'a(POC) data'!I96</f>
        <v>2.318115294689571E-4</v>
      </c>
      <c r="J96" s="14">
        <f>'c(POC) data'!J96-'a(POC) data'!J96</f>
        <v>1.090639337458704E-3</v>
      </c>
      <c r="K96" s="14">
        <f>'c(POC) data'!K96-'a(POC) data'!K96</f>
        <v>4.0662303726209033E-4</v>
      </c>
      <c r="L96" s="14">
        <f>'c(POC) data'!L96-'a(POC) data'!L96</f>
        <v>1.879009483667018E-3</v>
      </c>
      <c r="M96" s="14">
        <f>'c(POC) data'!M96-'a(POC) data'!M96</f>
        <v>5.0463812600909375E-4</v>
      </c>
      <c r="N96" s="14">
        <f>'c(POC) data'!N96-'a(POC) data'!N96</f>
        <v>1.1319074840665085E-4</v>
      </c>
      <c r="O96" s="14">
        <f>'c(POC) data'!O96-'a(POC) data'!O96</f>
        <v>1.7107621128545516E-4</v>
      </c>
      <c r="P96" s="14">
        <f>'c(POC) data'!P96-'a(POC) data'!P96</f>
        <v>6.751000753929912E-4</v>
      </c>
      <c r="Q96" s="14">
        <f>'c(POC) data'!Q96-'a(POC) data'!Q96</f>
        <v>3.3688955563610385E-4</v>
      </c>
      <c r="R96" s="14">
        <f>'c(POC) data'!R96-'a(POC) data'!R96</f>
        <v>3.7125090158918986E-4</v>
      </c>
      <c r="S96" s="14">
        <f>'c(POC) data'!S96-'a(POC) data'!S96</f>
        <v>1.0831404453435563E-3</v>
      </c>
      <c r="T96" s="14">
        <f>'c(POC) data'!T96-'a(POC) data'!T96</f>
        <v>1.65916700774242E-4</v>
      </c>
      <c r="U96" s="14">
        <f>'c(POC) data'!U96-'a(POC) data'!U96</f>
        <v>1.8047033773861962E-3</v>
      </c>
      <c r="V96" s="14">
        <f>'c(POC) data'!V96-'a(POC) data'!V96</f>
        <v>8.4341114449718382E-4</v>
      </c>
      <c r="W96" s="14">
        <f>'c(POC) data'!W96-'a(POC) data'!W96</f>
        <v>1.2629781618321732E-3</v>
      </c>
      <c r="X96" s="14">
        <f>'c(POC) data'!X96-'a(POC) data'!X96</f>
        <v>8.1513328114900989E-4</v>
      </c>
      <c r="Y96" s="14">
        <f>'c(POC) data'!Y96-'a(POC) data'!Y96</f>
        <v>1.2824444594617688E-3</v>
      </c>
      <c r="Z96" s="14">
        <f>'c(POC) data'!Z96-'a(POC) data'!Z96</f>
        <v>1.1003009927881807E-3</v>
      </c>
      <c r="AA96" s="14">
        <f>'c(POC) data'!AA96-'a(POC) data'!AA96</f>
        <v>3.5983903893738113E-4</v>
      </c>
      <c r="AB96" s="14">
        <f>'c(POC) data'!AB96-'a(POC) data'!AB96</f>
        <v>1.4034895274543742E-3</v>
      </c>
      <c r="AC96" s="14">
        <f>'c(POC) data'!AC96-'a(POC) data'!AC96</f>
        <v>3.9801706213241962E-4</v>
      </c>
      <c r="AD96" s="14" t="s">
        <v>4</v>
      </c>
    </row>
    <row r="97" spans="1:30">
      <c r="A97">
        <v>444</v>
      </c>
      <c r="B97" s="14">
        <f>'c(POC) data'!B97-'a(POC) data'!B97</f>
        <v>3.4041665798140663E-4</v>
      </c>
      <c r="C97" s="14">
        <f>'c(POC) data'!C97-'a(POC) data'!C97</f>
        <v>7.3653274536629866E-4</v>
      </c>
      <c r="D97" s="14">
        <f>'c(POC) data'!D97-'a(POC) data'!D97</f>
        <v>7.3859839122370602E-4</v>
      </c>
      <c r="E97" s="14">
        <f>'c(POC) data'!E97-'a(POC) data'!E97</f>
        <v>1.7428397698198464E-4</v>
      </c>
      <c r="F97" s="14">
        <f>'c(POC) data'!F97-'a(POC) data'!F97</f>
        <v>1.4891488255234267E-4</v>
      </c>
      <c r="G97" s="14">
        <f>'c(POC) data'!G97-'a(POC) data'!G97</f>
        <v>7.1040844898371505E-4</v>
      </c>
      <c r="H97" s="14">
        <f>'c(POC) data'!H97-'a(POC) data'!H97</f>
        <v>5.1158335988815977E-4</v>
      </c>
      <c r="I97" s="14">
        <f>'c(POC) data'!I97-'a(POC) data'!I97</f>
        <v>2.3297934573832213E-4</v>
      </c>
      <c r="J97" s="14">
        <f>'c(POC) data'!J97-'a(POC) data'!J97</f>
        <v>1.0943115237801141E-3</v>
      </c>
      <c r="K97" s="14">
        <f>'c(POC) data'!K97-'a(POC) data'!K97</f>
        <v>4.0625604896131229E-4</v>
      </c>
      <c r="L97" s="14">
        <f>'c(POC) data'!L97-'a(POC) data'!L97</f>
        <v>1.8755426765015807E-3</v>
      </c>
      <c r="M97" s="14">
        <f>'c(POC) data'!M97-'a(POC) data'!M97</f>
        <v>5.0782363758832016E-4</v>
      </c>
      <c r="N97" s="14">
        <f>'c(POC) data'!N97-'a(POC) data'!N97</f>
        <v>1.1319074840665085E-4</v>
      </c>
      <c r="O97" s="14">
        <f>'c(POC) data'!O97-'a(POC) data'!O97</f>
        <v>1.7139899658976732E-4</v>
      </c>
      <c r="P97" s="14">
        <f>'c(POC) data'!P97-'a(POC) data'!P97</f>
        <v>6.747875902141467E-4</v>
      </c>
      <c r="Q97" s="14">
        <f>'c(POC) data'!Q97-'a(POC) data'!Q97</f>
        <v>3.3855732571351038E-4</v>
      </c>
      <c r="R97" s="14">
        <f>'c(POC) data'!R97-'a(POC) data'!R97</f>
        <v>3.7420551078128084E-4</v>
      </c>
      <c r="S97" s="14">
        <f>'c(POC) data'!S97-'a(POC) data'!S97</f>
        <v>1.0845246503855294E-3</v>
      </c>
      <c r="T97" s="14">
        <f>'c(POC) data'!T97-'a(POC) data'!T97</f>
        <v>1.655326343372646E-4</v>
      </c>
      <c r="U97" s="14">
        <f>'c(POC) data'!U97-'a(POC) data'!U97</f>
        <v>1.8128817914831129E-3</v>
      </c>
      <c r="V97" s="14">
        <f>'c(POC) data'!V97-'a(POC) data'!V97</f>
        <v>8.449720534629406E-4</v>
      </c>
      <c r="W97" s="14">
        <f>'c(POC) data'!W97-'a(POC) data'!W97</f>
        <v>1.2682499848094097E-3</v>
      </c>
      <c r="X97" s="14">
        <f>'c(POC) data'!X97-'a(POC) data'!X97</f>
        <v>8.1610079839666437E-4</v>
      </c>
      <c r="Y97" s="14">
        <f>'c(POC) data'!Y97-'a(POC) data'!Y97</f>
        <v>1.2843787648304894E-3</v>
      </c>
      <c r="Z97" s="14">
        <f>'c(POC) data'!Z97-'a(POC) data'!Z97</f>
        <v>1.1036969835066628E-3</v>
      </c>
      <c r="AA97" s="14">
        <f>'c(POC) data'!AA97-'a(POC) data'!AA97</f>
        <v>3.6494313878046466E-4</v>
      </c>
      <c r="AB97" s="14">
        <f>'c(POC) data'!AB97-'a(POC) data'!AB97</f>
        <v>1.3967419816493048E-3</v>
      </c>
      <c r="AC97" s="14">
        <f>'c(POC) data'!AC97-'a(POC) data'!AC97</f>
        <v>4.0032775625220145E-4</v>
      </c>
      <c r="AD97" s="14" t="s">
        <v>4</v>
      </c>
    </row>
    <row r="98" spans="1:30">
      <c r="A98">
        <v>445</v>
      </c>
      <c r="B98" s="14">
        <f>'c(POC) data'!B98-'a(POC) data'!B98</f>
        <v>3.4773744632509286E-4</v>
      </c>
      <c r="C98" s="14">
        <f>'c(POC) data'!C98-'a(POC) data'!C98</f>
        <v>7.4193141470406203E-4</v>
      </c>
      <c r="D98" s="14">
        <f>'c(POC) data'!D98-'a(POC) data'!D98</f>
        <v>7.3859839122370613E-4</v>
      </c>
      <c r="E98" s="14">
        <f>'c(POC) data'!E98-'a(POC) data'!E98</f>
        <v>1.7391814159789152E-4</v>
      </c>
      <c r="F98" s="14">
        <f>'c(POC) data'!F98-'a(POC) data'!F98</f>
        <v>1.5201727593884982E-4</v>
      </c>
      <c r="G98" s="14">
        <f>'c(POC) data'!G98-'a(POC) data'!G98</f>
        <v>7.1750418554818261E-4</v>
      </c>
      <c r="H98" s="14">
        <f>'c(POC) data'!H98-'a(POC) data'!H98</f>
        <v>5.1296477310117919E-4</v>
      </c>
      <c r="I98" s="14">
        <f>'c(POC) data'!I98-'a(POC) data'!I98</f>
        <v>2.3181152946895721E-4</v>
      </c>
      <c r="J98" s="14">
        <f>'c(POC) data'!J98-'a(POC) data'!J98</f>
        <v>1.0967596479943868E-3</v>
      </c>
      <c r="K98" s="14">
        <f>'c(POC) data'!K98-'a(POC) data'!K98</f>
        <v>4.0809099046520259E-4</v>
      </c>
      <c r="L98" s="14">
        <f>'c(POC) data'!L98-'a(POC) data'!L98</f>
        <v>1.879009483667018E-3</v>
      </c>
      <c r="M98" s="14">
        <f>'c(POC) data'!M98-'a(POC) data'!M98</f>
        <v>5.0994731197447096E-4</v>
      </c>
      <c r="N98" s="14">
        <f>'c(POC) data'!N98-'a(POC) data'!N98</f>
        <v>1.112995663455358E-4</v>
      </c>
      <c r="O98" s="14">
        <f>'c(POC) data'!O98-'a(POC) data'!O98</f>
        <v>1.7172178189407949E-4</v>
      </c>
      <c r="P98" s="14">
        <f>'c(POC) data'!P98-'a(POC) data'!P98</f>
        <v>6.7913217449867499E-4</v>
      </c>
      <c r="Q98" s="14">
        <f>'c(POC) data'!Q98-'a(POC) data'!Q98</f>
        <v>3.4189286586832322E-4</v>
      </c>
      <c r="R98" s="14">
        <f>'c(POC) data'!R98-'a(POC) data'!R98</f>
        <v>3.7554032580071204E-4</v>
      </c>
      <c r="S98" s="14">
        <f>'c(POC) data'!S98-'a(POC) data'!S98</f>
        <v>1.0845246503855294E-3</v>
      </c>
      <c r="T98" s="14">
        <f>'c(POC) data'!T98-'a(POC) data'!T98</f>
        <v>1.6591670077424194E-4</v>
      </c>
      <c r="U98" s="14">
        <f>'c(POC) data'!U98-'a(POC) data'!U98</f>
        <v>1.8156079295154181E-3</v>
      </c>
      <c r="V98" s="14">
        <f>'c(POC) data'!V98-'a(POC) data'!V98</f>
        <v>8.4601265944011172E-4</v>
      </c>
      <c r="W98" s="14">
        <f>'c(POC) data'!W98-'a(POC) data'!W98</f>
        <v>1.2772873956275286E-3</v>
      </c>
      <c r="X98" s="14">
        <f>'c(POC) data'!X98-'a(POC) data'!X98</f>
        <v>8.1972898807536939E-4</v>
      </c>
      <c r="Y98" s="14">
        <f>'c(POC) data'!Y98-'a(POC) data'!Y98</f>
        <v>1.2850235332867296E-3</v>
      </c>
      <c r="Z98" s="14">
        <f>'c(POC) data'!Z98-'a(POC) data'!Z98</f>
        <v>1.1104889649436269E-3</v>
      </c>
      <c r="AA98" s="14">
        <f>'c(POC) data'!AA98-'a(POC) data'!AA98</f>
        <v>3.6239108885892287E-4</v>
      </c>
      <c r="AB98" s="14">
        <f>'c(POC) data'!AB98-'a(POC) data'!AB98</f>
        <v>1.4068633003569086E-3</v>
      </c>
      <c r="AC98" s="14">
        <f>'c(POC) data'!AC98-'a(POC) data'!AC98</f>
        <v>4.0090542978214689E-4</v>
      </c>
      <c r="AD98" s="14" t="s">
        <v>4</v>
      </c>
    </row>
    <row r="99" spans="1:30">
      <c r="A99">
        <v>446</v>
      </c>
      <c r="B99" s="14">
        <f>'c(POC) data'!B99-'a(POC) data'!B99</f>
        <v>3.5231293903989659E-4</v>
      </c>
      <c r="C99" s="14">
        <f>'c(POC) data'!C99-'a(POC) data'!C99</f>
        <v>7.4964379947229558E-4</v>
      </c>
      <c r="D99" s="14">
        <f>'c(POC) data'!D99-'a(POC) data'!D99</f>
        <v>7.4245530188283757E-4</v>
      </c>
      <c r="E99" s="14">
        <f>'c(POC) data'!E99-'a(POC) data'!E99</f>
        <v>1.7318647082970512E-4</v>
      </c>
      <c r="F99" s="14">
        <f>'c(POC) data'!F99-'a(POC) data'!F99</f>
        <v>1.5098314481001409E-4</v>
      </c>
      <c r="G99" s="14">
        <f>'c(POC) data'!G99-'a(POC) data'!G99</f>
        <v>7.229303370386575E-4</v>
      </c>
      <c r="H99" s="14">
        <f>'c(POC) data'!H99-'a(POC) data'!H99</f>
        <v>5.1618807059822421E-4</v>
      </c>
      <c r="I99" s="14">
        <f>'c(POC) data'!I99-'a(POC) data'!I99</f>
        <v>2.3122762133427467E-4</v>
      </c>
      <c r="J99" s="14">
        <f>'c(POC) data'!J99-'a(POC) data'!J99</f>
        <v>1.0979837101015237E-3</v>
      </c>
      <c r="K99" s="14">
        <f>'c(POC) data'!K99-'a(POC) data'!K99</f>
        <v>4.1139388517220509E-4</v>
      </c>
      <c r="L99" s="14">
        <f>'c(POC) data'!L99-'a(POC) data'!L99</f>
        <v>1.8859430979978927E-3</v>
      </c>
      <c r="M99" s="14">
        <f>'c(POC) data'!M99-'a(POC) data'!M99</f>
        <v>5.1326555320283169E-4</v>
      </c>
      <c r="N99" s="14">
        <f>'c(POC) data'!N99-'a(POC) data'!N99</f>
        <v>1.1249031088641297E-4</v>
      </c>
      <c r="O99" s="14">
        <f>'c(POC) data'!O99-'a(POC) data'!O99</f>
        <v>1.7172178189407949E-4</v>
      </c>
      <c r="P99" s="14">
        <f>'c(POC) data'!P99-'a(POC) data'!P99</f>
        <v>6.8319724768358498E-4</v>
      </c>
      <c r="Q99" s="14">
        <f>'c(POC) data'!Q99-'a(POC) data'!Q99</f>
        <v>3.4189286586832322E-4</v>
      </c>
      <c r="R99" s="14">
        <f>'c(POC) data'!R99-'a(POC) data'!R99</f>
        <v>3.7599457559425498E-4</v>
      </c>
      <c r="S99" s="14">
        <f>'c(POC) data'!S99-'a(POC) data'!S99</f>
        <v>1.0872930604694745E-3</v>
      </c>
      <c r="T99" s="14">
        <f>'c(POC) data'!T99-'a(POC) data'!T99</f>
        <v>1.6534060111877584E-4</v>
      </c>
      <c r="U99" s="14">
        <f>'c(POC) data'!U99-'a(POC) data'!U99</f>
        <v>1.8210602055800289E-3</v>
      </c>
      <c r="V99" s="14">
        <f>'c(POC) data'!V99-'a(POC) data'!V99</f>
        <v>8.4601265944011183E-4</v>
      </c>
      <c r="W99" s="14">
        <f>'c(POC) data'!W99-'a(POC) data'!W99</f>
        <v>1.2818061010365883E-3</v>
      </c>
      <c r="X99" s="14">
        <f>'c(POC) data'!X99-'a(POC) data'!X99</f>
        <v>8.2408281568981535E-4</v>
      </c>
      <c r="Y99" s="14">
        <f>'c(POC) data'!Y99-'a(POC) data'!Y99</f>
        <v>1.2876026071116907E-3</v>
      </c>
      <c r="Z99" s="14">
        <f>'c(POC) data'!Z99-'a(POC) data'!Z99</f>
        <v>1.1206769370990727E-3</v>
      </c>
      <c r="AA99" s="14">
        <f>'c(POC) data'!AA99-'a(POC) data'!AA99</f>
        <v>3.7004723862354809E-4</v>
      </c>
      <c r="AB99" s="14">
        <f>'c(POC) data'!AB99-'a(POC) data'!AB99</f>
        <v>1.4136108461619778E-3</v>
      </c>
      <c r="AC99" s="14">
        <f>'c(POC) data'!AC99-'a(POC) data'!AC99</f>
        <v>3.9989450110474248E-4</v>
      </c>
      <c r="AD99" s="14" t="s">
        <v>4</v>
      </c>
    </row>
    <row r="100" spans="1:30">
      <c r="A100">
        <v>447</v>
      </c>
      <c r="B100" s="14">
        <f>'c(POC) data'!B100-'a(POC) data'!B100</f>
        <v>3.5643088248322026E-4</v>
      </c>
      <c r="C100" s="14">
        <f>'c(POC) data'!C100-'a(POC) data'!C100</f>
        <v>7.5735618424052913E-4</v>
      </c>
      <c r="D100" s="14">
        <f>'c(POC) data'!D100-'a(POC) data'!D100</f>
        <v>7.4245530188283778E-4</v>
      </c>
      <c r="E100" s="14">
        <f>'c(POC) data'!E100-'a(POC) data'!E100</f>
        <v>1.7318647082970514E-4</v>
      </c>
      <c r="F100" s="14">
        <f>'c(POC) data'!F100-'a(POC) data'!F100</f>
        <v>1.5098314481001407E-4</v>
      </c>
      <c r="G100" s="14">
        <f>'c(POC) data'!G100-'a(POC) data'!G100</f>
        <v>7.2877388479763018E-4</v>
      </c>
      <c r="H100" s="14">
        <f>'c(POC) data'!H100-'a(POC) data'!H100</f>
        <v>5.1895089702426293E-4</v>
      </c>
      <c r="I100" s="14">
        <f>'c(POC) data'!I100-'a(POC) data'!I100</f>
        <v>2.3181152946895718E-4</v>
      </c>
      <c r="J100" s="14">
        <f>'c(POC) data'!J100-'a(POC) data'!J100</f>
        <v>1.1016558964229333E-3</v>
      </c>
      <c r="K100" s="14">
        <f>'c(POC) data'!K100-'a(POC) data'!K100</f>
        <v>4.1212786177376122E-4</v>
      </c>
      <c r="L100" s="14">
        <f>'c(POC) data'!L100-'a(POC) data'!L100</f>
        <v>1.8859430979978925E-3</v>
      </c>
      <c r="M100" s="14">
        <f>'c(POC) data'!M100-'a(POC) data'!M100</f>
        <v>5.1565468688725134E-4</v>
      </c>
      <c r="N100" s="14">
        <f>'c(POC) data'!N100-'a(POC) data'!N100</f>
        <v>1.1256035438627919E-4</v>
      </c>
      <c r="O100" s="14">
        <f>'c(POC) data'!O100-'a(POC) data'!O100</f>
        <v>1.728515304591721E-4</v>
      </c>
      <c r="P100" s="14">
        <f>'c(POC) data'!P100-'a(POC) data'!P100</f>
        <v>6.8589622074108608E-4</v>
      </c>
      <c r="Q100" s="14">
        <f>'c(POC) data'!Q100-'a(POC) data'!Q100</f>
        <v>3.435606359457298E-4</v>
      </c>
      <c r="R100" s="14">
        <f>'c(POC) data'!R100-'a(POC) data'!R100</f>
        <v>3.8025301862465823E-4</v>
      </c>
      <c r="S100" s="14">
        <f>'c(POC) data'!S100-'a(POC) data'!S100</f>
        <v>1.0879851629904608E-3</v>
      </c>
      <c r="T100" s="14">
        <f>'c(POC) data'!T100-'a(POC) data'!T100</f>
        <v>1.6610873399273076E-4</v>
      </c>
      <c r="U100" s="14">
        <f>'c(POC) data'!U100-'a(POC) data'!U100</f>
        <v>1.8210602055800289E-3</v>
      </c>
      <c r="V100" s="14">
        <f>'c(POC) data'!V100-'a(POC) data'!V100</f>
        <v>8.4757356840586828E-4</v>
      </c>
      <c r="W100" s="14">
        <f>'c(POC) data'!W100-'a(POC) data'!W100</f>
        <v>1.2885841591501776E-3</v>
      </c>
      <c r="X100" s="14">
        <f>'c(POC) data'!X100-'a(POC) data'!X100</f>
        <v>8.2698536743277889E-4</v>
      </c>
      <c r="Y100" s="14">
        <f>'c(POC) data'!Y100-'a(POC) data'!Y100</f>
        <v>1.2895369124804113E-3</v>
      </c>
      <c r="Z100" s="14">
        <f>'c(POC) data'!Z100-'a(POC) data'!Z100</f>
        <v>1.1274689185360367E-3</v>
      </c>
      <c r="AA100" s="14">
        <f>'c(POC) data'!AA100-'a(POC) data'!AA100</f>
        <v>3.7259928854508977E-4</v>
      </c>
      <c r="AB100" s="14">
        <f>'c(POC) data'!AB100-'a(POC) data'!AB100</f>
        <v>1.4102370732594432E-3</v>
      </c>
      <c r="AC100" s="14">
        <f>'c(POC) data'!AC100-'a(POC) data'!AC100</f>
        <v>4.003277562522014E-4</v>
      </c>
      <c r="AD100" s="14" t="s">
        <v>4</v>
      </c>
    </row>
    <row r="101" spans="1:30">
      <c r="A101">
        <v>448</v>
      </c>
      <c r="B101" s="14">
        <f>'c(POC) data'!B101-'a(POC) data'!B101</f>
        <v>3.6237902301246495E-4</v>
      </c>
      <c r="C101" s="14">
        <f>'c(POC) data'!C101-'a(POC) data'!C101</f>
        <v>7.6198361510146926E-4</v>
      </c>
      <c r="D101" s="14">
        <f>'c(POC) data'!D101-'a(POC) data'!D101</f>
        <v>7.5016912320110076E-4</v>
      </c>
      <c r="E101" s="14">
        <f>'c(POC) data'!E101-'a(POC) data'!E101</f>
        <v>1.7340597206016103E-4</v>
      </c>
      <c r="F101" s="14">
        <f>'c(POC) data'!F101-'a(POC) data'!F101</f>
        <v>1.5408553819652122E-4</v>
      </c>
      <c r="G101" s="14">
        <f>'c(POC) data'!G101-'a(POC) data'!G101</f>
        <v>7.3169565867711663E-4</v>
      </c>
      <c r="H101" s="14">
        <f>'c(POC) data'!H101-'a(POC) data'!H101</f>
        <v>5.1941136809526944E-4</v>
      </c>
      <c r="I101" s="14">
        <f>'c(POC) data'!I101-'a(POC) data'!I101</f>
        <v>2.3297934573832216E-4</v>
      </c>
      <c r="J101" s="14">
        <f>'c(POC) data'!J101-'a(POC) data'!J101</f>
        <v>1.1041040206372064E-3</v>
      </c>
      <c r="K101" s="14">
        <f>'c(POC) data'!K101-'a(POC) data'!K101</f>
        <v>4.1543075648076372E-4</v>
      </c>
      <c r="L101" s="14">
        <f>'c(POC) data'!L101-'a(POC) data'!L101</f>
        <v>1.8963435194942046E-3</v>
      </c>
      <c r="M101" s="14">
        <f>'c(POC) data'!M101-'a(POC) data'!M101</f>
        <v>5.1671652408032673E-4</v>
      </c>
      <c r="N101" s="14">
        <f>'c(POC) data'!N101-'a(POC) data'!N101</f>
        <v>1.1136961026566466E-4</v>
      </c>
      <c r="O101" s="14">
        <f>'c(POC) data'!O101-'a(POC) data'!O101</f>
        <v>1.7204456719839166E-4</v>
      </c>
      <c r="P101" s="14">
        <f>'c(POC) data'!P101-'a(POC) data'!P101</f>
        <v>6.8624198005305236E-4</v>
      </c>
      <c r="Q101" s="14">
        <f>'c(POC) data'!Q101-'a(POC) data'!Q101</f>
        <v>3.4522840602313617E-4</v>
      </c>
      <c r="R101" s="14">
        <f>'c(POC) data'!R101-'a(POC) data'!R101</f>
        <v>3.8070929937654462E-4</v>
      </c>
      <c r="S101" s="14">
        <f>'c(POC) data'!S101-'a(POC) data'!S101</f>
        <v>1.0866009579484882E-3</v>
      </c>
      <c r="T101" s="14">
        <f>'c(POC) data'!T101-'a(POC) data'!T101</f>
        <v>1.6610873399273071E-4</v>
      </c>
      <c r="U101" s="14">
        <f>'c(POC) data'!U101-'a(POC) data'!U101</f>
        <v>1.8265124816446402E-3</v>
      </c>
      <c r="V101" s="14">
        <f>'c(POC) data'!V101-'a(POC) data'!V101</f>
        <v>8.5121568932596718E-4</v>
      </c>
      <c r="W101" s="14">
        <f>'c(POC) data'!W101-'a(POC) data'!W101</f>
        <v>1.2953622172637677E-3</v>
      </c>
      <c r="X101" s="14">
        <f>'c(POC) data'!X101-'a(POC) data'!X101</f>
        <v>8.306135571114838E-4</v>
      </c>
      <c r="Y101" s="14">
        <f>'c(POC) data'!Y101-'a(POC) data'!Y101</f>
        <v>1.2901816809366513E-3</v>
      </c>
      <c r="Z101" s="14">
        <f>'c(POC) data'!Z101-'a(POC) data'!Z101</f>
        <v>1.1342608999730009E-3</v>
      </c>
      <c r="AA101" s="14">
        <f>'c(POC) data'!AA101-'a(POC) data'!AA101</f>
        <v>3.8025543830971461E-4</v>
      </c>
      <c r="AB101" s="14">
        <f>'c(POC) data'!AB101-'a(POC) data'!AB101</f>
        <v>1.4136108461619778E-3</v>
      </c>
      <c r="AC101" s="14">
        <f>'c(POC) data'!AC101-'a(POC) data'!AC101</f>
        <v>3.9989450110474248E-4</v>
      </c>
      <c r="AD101" s="14" t="s">
        <v>4</v>
      </c>
    </row>
    <row r="102" spans="1:30">
      <c r="A102">
        <v>449</v>
      </c>
      <c r="B102" s="14">
        <f>'c(POC) data'!B102-'a(POC) data'!B102</f>
        <v>3.6786961427022984E-4</v>
      </c>
      <c r="C102" s="14">
        <f>'c(POC) data'!C102-'a(POC) data'!C102</f>
        <v>7.6892476139287934E-4</v>
      </c>
      <c r="D102" s="14">
        <f>'c(POC) data'!D102-'a(POC) data'!D102</f>
        <v>7.5016912320110076E-4</v>
      </c>
      <c r="E102" s="14">
        <f>'c(POC) data'!E102-'a(POC) data'!E102</f>
        <v>1.7304013667606788E-4</v>
      </c>
      <c r="F102" s="14">
        <f>'c(POC) data'!F102-'a(POC) data'!F102</f>
        <v>1.5201727593884974E-4</v>
      </c>
      <c r="G102" s="14">
        <f>'c(POC) data'!G102-'a(POC) data'!G102</f>
        <v>7.3920879151008186E-4</v>
      </c>
      <c r="H102" s="14">
        <f>'c(POC) data'!H102-'a(POC) data'!H102</f>
        <v>5.2309513666332096E-4</v>
      </c>
      <c r="I102" s="14">
        <f>'c(POC) data'!I102-'a(POC) data'!I102</f>
        <v>2.3181152946895718E-4</v>
      </c>
      <c r="J102" s="14">
        <f>'c(POC) data'!J102-'a(POC) data'!J102</f>
        <v>1.1126724553871625E-3</v>
      </c>
      <c r="K102" s="14">
        <f>'c(POC) data'!K102-'a(POC) data'!K102</f>
        <v>4.1763268628543216E-4</v>
      </c>
      <c r="L102" s="14">
        <f>'c(POC) data'!L102-'a(POC) data'!L102</f>
        <v>1.8720758693361436E-3</v>
      </c>
      <c r="M102" s="14">
        <f>'c(POC) data'!M102-'a(POC) data'!M102</f>
        <v>5.1884019846647764E-4</v>
      </c>
      <c r="N102" s="14">
        <f>'c(POC) data'!N102-'a(POC) data'!N102</f>
        <v>1.1136961026566466E-4</v>
      </c>
      <c r="O102" s="14">
        <f>'c(POC) data'!O102-'a(POC) data'!O102</f>
        <v>1.7301292311132816E-4</v>
      </c>
      <c r="P102" s="14">
        <f>'c(POC) data'!P102-'a(POC) data'!P102</f>
        <v>6.8861208398323867E-4</v>
      </c>
      <c r="Q102" s="14">
        <f>'c(POC) data'!Q102-'a(POC) data'!Q102</f>
        <v>3.4689617610054253E-4</v>
      </c>
      <c r="R102" s="14">
        <f>'c(POC) data'!R102-'a(POC) data'!R102</f>
        <v>3.8370005073678413E-4</v>
      </c>
      <c r="S102" s="14">
        <f>'c(POC) data'!S102-'a(POC) data'!S102</f>
        <v>1.0893693680324333E-3</v>
      </c>
      <c r="T102" s="14">
        <f>'c(POC) data'!T102-'a(POC) data'!T102</f>
        <v>1.6591670077424194E-4</v>
      </c>
      <c r="U102" s="14">
        <f>'c(POC) data'!U102-'a(POC) data'!U102</f>
        <v>1.8265124816446402E-3</v>
      </c>
      <c r="V102" s="14">
        <f>'c(POC) data'!V102-'a(POC) data'!V102</f>
        <v>8.5069538633738163E-4</v>
      </c>
      <c r="W102" s="14">
        <f>'c(POC) data'!W102-'a(POC) data'!W102</f>
        <v>1.3013871578091802E-3</v>
      </c>
      <c r="X102" s="14">
        <f>'c(POC) data'!X102-'a(POC) data'!X102</f>
        <v>8.3037167779957005E-4</v>
      </c>
      <c r="Y102" s="14">
        <f>'c(POC) data'!Y102-'a(POC) data'!Y102</f>
        <v>1.2927607547616124E-3</v>
      </c>
      <c r="Z102" s="14">
        <f>'c(POC) data'!Z102-'a(POC) data'!Z102</f>
        <v>1.141052881409965E-3</v>
      </c>
      <c r="AA102" s="14">
        <f>'c(POC) data'!AA102-'a(POC) data'!AA102</f>
        <v>3.7259928854508972E-4</v>
      </c>
      <c r="AB102" s="14">
        <f>'c(POC) data'!AB102-'a(POC) data'!AB102</f>
        <v>1.4169846190645121E-3</v>
      </c>
      <c r="AC102" s="14">
        <f>'c(POC) data'!AC102-'a(POC) data'!AC102</f>
        <v>4.0090542978214706E-4</v>
      </c>
      <c r="AD102" s="14" t="s">
        <v>4</v>
      </c>
    </row>
    <row r="103" spans="1:30">
      <c r="A103">
        <v>450</v>
      </c>
      <c r="B103" s="14">
        <f>'c(POC) data'!B103-'a(POC) data'!B103</f>
        <v>3.7290265625651402E-4</v>
      </c>
      <c r="C103" s="14">
        <f>'c(POC) data'!C103-'a(POC) data'!C103</f>
        <v>7.7509466920746607E-4</v>
      </c>
      <c r="D103" s="14">
        <f>'c(POC) data'!D103-'a(POC) data'!D103</f>
        <v>7.4824066787153515E-4</v>
      </c>
      <c r="E103" s="14">
        <f>'c(POC) data'!E103-'a(POC) data'!E103</f>
        <v>1.7194263052378841E-4</v>
      </c>
      <c r="F103" s="14">
        <f>'c(POC) data'!F103-'a(POC) data'!F103</f>
        <v>1.5201727593884974E-4</v>
      </c>
      <c r="G103" s="14">
        <f>'c(POC) data'!G103-'a(POC) data'!G103</f>
        <v>7.4546973553755297E-4</v>
      </c>
      <c r="H103" s="14">
        <f>'c(POC) data'!H103-'a(POC) data'!H103</f>
        <v>5.2493702094734656E-4</v>
      </c>
      <c r="I103" s="14">
        <f>'c(POC) data'!I103-'a(POC) data'!I103</f>
        <v>2.3064371319959215E-4</v>
      </c>
      <c r="J103" s="14">
        <f>'c(POC) data'!J103-'a(POC) data'!J103</f>
        <v>1.1102243311728894E-3</v>
      </c>
      <c r="K103" s="14">
        <f>'c(POC) data'!K103-'a(POC) data'!K103</f>
        <v>4.2240353419554686E-4</v>
      </c>
      <c r="L103" s="14">
        <f>'c(POC) data'!L103-'a(POC) data'!L103</f>
        <v>1.8790094836670182E-3</v>
      </c>
      <c r="M103" s="14">
        <f>'c(POC) data'!M103-'a(POC) data'!M103</f>
        <v>5.2083114320349401E-4</v>
      </c>
      <c r="N103" s="14">
        <f>'c(POC) data'!N103-'a(POC) data'!N103</f>
        <v>1.109493475854168E-4</v>
      </c>
      <c r="O103" s="14">
        <f>'c(POC) data'!O103-'a(POC) data'!O103</f>
        <v>1.7301292311132821E-4</v>
      </c>
      <c r="P103" s="14">
        <f>'c(POC) data'!P103-'a(POC) data'!P103</f>
        <v>6.8749302711240321E-4</v>
      </c>
      <c r="Q103" s="14">
        <f>'c(POC) data'!Q103-'a(POC) data'!Q103</f>
        <v>3.4689617610054259E-4</v>
      </c>
      <c r="R103" s="14">
        <f>'c(POC) data'!R103-'a(POC) data'!R103</f>
        <v>3.8501753217914144E-4</v>
      </c>
      <c r="S103" s="14">
        <f>'c(POC) data'!S103-'a(POC) data'!S103</f>
        <v>1.0921377781163786E-3</v>
      </c>
      <c r="T103" s="14">
        <f>'c(POC) data'!T103-'a(POC) data'!T103</f>
        <v>1.6668483364819678E-4</v>
      </c>
      <c r="U103" s="14">
        <f>'c(POC) data'!U103-'a(POC) data'!U103</f>
        <v>1.8374170337738616E-3</v>
      </c>
      <c r="V103" s="14">
        <f>'c(POC) data'!V103-'a(POC) data'!V103</f>
        <v>8.5485781024606587E-4</v>
      </c>
      <c r="W103" s="14">
        <f>'c(POC) data'!W103-'a(POC) data'!W103</f>
        <v>1.3081652159227697E-3</v>
      </c>
      <c r="X103" s="14">
        <f>'c(POC) data'!X103-'a(POC) data'!X103</f>
        <v>8.2940416055191546E-4</v>
      </c>
      <c r="Y103" s="14">
        <f>'c(POC) data'!Y103-'a(POC) data'!Y103</f>
        <v>1.2998532077802543E-3</v>
      </c>
      <c r="Z103" s="14">
        <f>'c(POC) data'!Z103-'a(POC) data'!Z103</f>
        <v>1.1461468674876883E-3</v>
      </c>
      <c r="AA103" s="14">
        <f>'c(POC) data'!AA103-'a(POC) data'!AA103</f>
        <v>3.7004723862354776E-4</v>
      </c>
      <c r="AB103" s="14">
        <f>'c(POC) data'!AB103-'a(POC) data'!AB103</f>
        <v>1.4203583919670467E-3</v>
      </c>
      <c r="AC103" s="14">
        <f>'c(POC) data'!AC103-'a(POC) data'!AC103</f>
        <v>3.9960566433976964E-4</v>
      </c>
      <c r="AD103" s="14" t="s">
        <v>4</v>
      </c>
    </row>
    <row r="104" spans="1:30">
      <c r="A104">
        <v>451</v>
      </c>
      <c r="B104" s="14">
        <f>'c(POC) data'!B104-'a(POC) data'!B104</f>
        <v>3.7793569824279825E-4</v>
      </c>
      <c r="C104" s="14">
        <f>'c(POC) data'!C104-'a(POC) data'!C104</f>
        <v>7.812645770220528E-4</v>
      </c>
      <c r="D104" s="14">
        <f>'c(POC) data'!D104-'a(POC) data'!D104</f>
        <v>7.5016912320110076E-4</v>
      </c>
      <c r="E104" s="14">
        <f>'c(POC) data'!E104-'a(POC) data'!E104</f>
        <v>1.7238163298470021E-4</v>
      </c>
      <c r="F104" s="14">
        <f>'c(POC) data'!F104-'a(POC) data'!F104</f>
        <v>1.5201727593884982E-4</v>
      </c>
      <c r="G104" s="14">
        <f>'c(POC) data'!G104-'a(POC) data'!G104</f>
        <v>7.5006109449103175E-4</v>
      </c>
      <c r="H104" s="14">
        <f>'c(POC) data'!H104-'a(POC) data'!H104</f>
        <v>5.2723937630237889E-4</v>
      </c>
      <c r="I104" s="14">
        <f>'c(POC) data'!I104-'a(POC) data'!I104</f>
        <v>2.335632538730047E-4</v>
      </c>
      <c r="J104" s="14">
        <f>'c(POC) data'!J104-'a(POC) data'!J104</f>
        <v>1.1138965174942992E-3</v>
      </c>
      <c r="K104" s="14">
        <f>'c(POC) data'!K104-'a(POC) data'!K104</f>
        <v>4.2680739380488364E-4</v>
      </c>
      <c r="L104" s="14">
        <f>'c(POC) data'!L104-'a(POC) data'!L104</f>
        <v>1.88940990516333E-3</v>
      </c>
      <c r="M104" s="14">
        <f>'c(POC) data'!M104-'a(POC) data'!M104</f>
        <v>5.2414938443185485E-4</v>
      </c>
      <c r="N104" s="14">
        <f>'c(POC) data'!N104-'a(POC) data'!N104</f>
        <v>1.1045904098504024E-4</v>
      </c>
      <c r="O104" s="14">
        <f>'c(POC) data'!O104-'a(POC) data'!O104</f>
        <v>1.7269013780701607E-4</v>
      </c>
      <c r="P104" s="14">
        <f>'c(POC) data'!P104-'a(POC) data'!P104</f>
        <v>6.947503535778835E-4</v>
      </c>
      <c r="Q104" s="14">
        <f>'c(POC) data'!Q104-'a(POC) data'!Q104</f>
        <v>3.552350264875748E-4</v>
      </c>
      <c r="R104" s="14">
        <f>'c(POC) data'!R104-'a(POC) data'!R104</f>
        <v>3.8627828310589999E-4</v>
      </c>
      <c r="S104" s="14">
        <f>'c(POC) data'!S104-'a(POC) data'!S104</f>
        <v>1.0900614705534196E-3</v>
      </c>
      <c r="T104" s="14">
        <f>'c(POC) data'!T104-'a(POC) data'!T104</f>
        <v>1.6764499974064039E-4</v>
      </c>
      <c r="U104" s="14">
        <f>'c(POC) data'!U104-'a(POC) data'!U104</f>
        <v>1.8319647577092512E-3</v>
      </c>
      <c r="V104" s="14">
        <f>'c(POC) data'!V104-'a(POC) data'!V104</f>
        <v>8.5537811323465164E-4</v>
      </c>
      <c r="W104" s="14">
        <f>'c(POC) data'!W104-'a(POC) data'!W104</f>
        <v>1.3149432740363592E-3</v>
      </c>
      <c r="X104" s="14">
        <f>'c(POC) data'!X104-'a(POC) data'!X104</f>
        <v>8.347255054140159E-4</v>
      </c>
      <c r="Y104" s="14">
        <f>'c(POC) data'!Y104-'a(POC) data'!Y104</f>
        <v>1.2959845970428132E-3</v>
      </c>
      <c r="Z104" s="14">
        <f>'c(POC) data'!Z104-'a(POC) data'!Z104</f>
        <v>1.1580328350023756E-3</v>
      </c>
      <c r="AA104" s="14">
        <f>'c(POC) data'!AA104-'a(POC) data'!AA104</f>
        <v>3.7004723862354793E-4</v>
      </c>
      <c r="AB104" s="14">
        <f>'c(POC) data'!AB104-'a(POC) data'!AB104</f>
        <v>1.4237321648695811E-3</v>
      </c>
      <c r="AC104" s="14">
        <f>'c(POC) data'!AC104-'a(POC) data'!AC104</f>
        <v>4.0047217463468781E-4</v>
      </c>
      <c r="AD104" s="14" t="s">
        <v>4</v>
      </c>
    </row>
    <row r="105" spans="1:30">
      <c r="A105">
        <v>452</v>
      </c>
      <c r="B105" s="14">
        <f>'c(POC) data'!B105-'a(POC) data'!B105</f>
        <v>3.8251119095760198E-4</v>
      </c>
      <c r="C105" s="14">
        <f>'c(POC) data'!C105-'a(POC) data'!C105</f>
        <v>7.7972210006840609E-4</v>
      </c>
      <c r="D105" s="14">
        <f>'c(POC) data'!D105-'a(POC) data'!D105</f>
        <v>7.4631221254196922E-4</v>
      </c>
      <c r="E105" s="14">
        <f>'c(POC) data'!E105-'a(POC) data'!E105</f>
        <v>1.7121095975560207E-4</v>
      </c>
      <c r="F105" s="14">
        <f>'c(POC) data'!F105-'a(POC) data'!F105</f>
        <v>1.5098314481001415E-4</v>
      </c>
      <c r="G105" s="14">
        <f>'c(POC) data'!G105-'a(POC) data'!G105</f>
        <v>7.5757422732399709E-4</v>
      </c>
      <c r="H105" s="14">
        <f>'c(POC) data'!H105-'a(POC) data'!H105</f>
        <v>5.2908126058640471E-4</v>
      </c>
      <c r="I105" s="14">
        <f>'c(POC) data'!I105-'a(POC) data'!I105</f>
        <v>2.3239543760363964E-4</v>
      </c>
      <c r="J105" s="14">
        <f>'c(POC) data'!J105-'a(POC) data'!J105</f>
        <v>1.1151205796014357E-3</v>
      </c>
      <c r="K105" s="14">
        <f>'c(POC) data'!K105-'a(POC) data'!K105</f>
        <v>4.2900932360955208E-4</v>
      </c>
      <c r="L105" s="14">
        <f>'c(POC) data'!L105-'a(POC) data'!L105</f>
        <v>1.8790094836670184E-3</v>
      </c>
      <c r="M105" s="14">
        <f>'c(POC) data'!M105-'a(POC) data'!M105</f>
        <v>5.2534395127406468E-4</v>
      </c>
      <c r="N105" s="14">
        <f>'c(POC) data'!N105-'a(POC) data'!N105</f>
        <v>1.1010882222492127E-4</v>
      </c>
      <c r="O105" s="14">
        <f>'c(POC) data'!O105-'a(POC) data'!O105</f>
        <v>1.7301292311132824E-4</v>
      </c>
      <c r="P105" s="14">
        <f>'c(POC) data'!P105-'a(POC) data'!P105</f>
        <v>6.9593540554297676E-4</v>
      </c>
      <c r="Q105" s="14">
        <f>'c(POC) data'!Q105-'a(POC) data'!Q105</f>
        <v>3.6023833671979417E-4</v>
      </c>
      <c r="R105" s="14">
        <f>'c(POC) data'!R105-'a(POC) data'!R105</f>
        <v>3.8673747095645044E-4</v>
      </c>
      <c r="S105" s="14">
        <f>'c(POC) data'!S105-'a(POC) data'!S105</f>
        <v>1.0907535730744059E-3</v>
      </c>
      <c r="T105" s="14">
        <f>'c(POC) data'!T105-'a(POC) data'!T105</f>
        <v>1.6687686686668558E-4</v>
      </c>
      <c r="U105" s="14">
        <f>'c(POC) data'!U105-'a(POC) data'!U105</f>
        <v>1.8346908957415564E-3</v>
      </c>
      <c r="V105" s="14">
        <f>'c(POC) data'!V105-'a(POC) data'!V105</f>
        <v>8.5277659829172397E-4</v>
      </c>
      <c r="W105" s="14">
        <f>'c(POC) data'!W105-'a(POC) data'!W105</f>
        <v>1.3149432740363588E-3</v>
      </c>
      <c r="X105" s="14">
        <f>'c(POC) data'!X105-'a(POC) data'!X105</f>
        <v>8.3569302266167059E-4</v>
      </c>
      <c r="Y105" s="14">
        <f>'c(POC) data'!Y105-'a(POC) data'!Y105</f>
        <v>1.2959845970428132E-3</v>
      </c>
      <c r="Z105" s="14">
        <f>'c(POC) data'!Z105-'a(POC) data'!Z105</f>
        <v>1.1614288257208571E-3</v>
      </c>
      <c r="AA105" s="14">
        <f>'c(POC) data'!AA105-'a(POC) data'!AA105</f>
        <v>3.7004723862354782E-4</v>
      </c>
      <c r="AB105" s="14">
        <f>'c(POC) data'!AB105-'a(POC) data'!AB105</f>
        <v>1.4338534835771851E-3</v>
      </c>
      <c r="AC105" s="14">
        <f>'c(POC) data'!AC105-'a(POC) data'!AC105</f>
        <v>4.0119426654711967E-4</v>
      </c>
      <c r="AD105" s="14" t="s">
        <v>4</v>
      </c>
    </row>
    <row r="106" spans="1:30">
      <c r="A106">
        <v>453</v>
      </c>
      <c r="B106" s="14">
        <f>'c(POC) data'!B106-'a(POC) data'!B106</f>
        <v>3.8571403585796482E-4</v>
      </c>
      <c r="C106" s="14">
        <f>'c(POC) data'!C106-'a(POC) data'!C106</f>
        <v>7.8974820026710959E-4</v>
      </c>
      <c r="D106" s="14">
        <f>'c(POC) data'!D106-'a(POC) data'!D106</f>
        <v>7.520975785306667E-4</v>
      </c>
      <c r="E106" s="14">
        <f>'c(POC) data'!E106-'a(POC) data'!E106</f>
        <v>1.7150362806287654E-4</v>
      </c>
      <c r="F106" s="14">
        <f>'c(POC) data'!F106-'a(POC) data'!F106</f>
        <v>1.5615380045419261E-4</v>
      </c>
      <c r="G106" s="14">
        <f>'c(POC) data'!G106-'a(POC) data'!G106</f>
        <v>7.6258298254597387E-4</v>
      </c>
      <c r="H106" s="14">
        <f>'c(POC) data'!H106-'a(POC) data'!H106</f>
        <v>5.2908126058640471E-4</v>
      </c>
      <c r="I106" s="14">
        <f>'c(POC) data'!I106-'a(POC) data'!I106</f>
        <v>2.3239543760363967E-4</v>
      </c>
      <c r="J106" s="14">
        <f>'c(POC) data'!J106-'a(POC) data'!J106</f>
        <v>1.1151205796014357E-3</v>
      </c>
      <c r="K106" s="14">
        <f>'c(POC) data'!K106-'a(POC) data'!K106</f>
        <v>4.2827534700799589E-4</v>
      </c>
      <c r="L106" s="14">
        <f>'c(POC) data'!L106-'a(POC) data'!L106</f>
        <v>1.8720758693361434E-3</v>
      </c>
      <c r="M106" s="14">
        <f>'c(POC) data'!M106-'a(POC) data'!M106</f>
        <v>5.2640578846714007E-4</v>
      </c>
      <c r="N106" s="14">
        <f>'c(POC) data'!N106-'a(POC) data'!N106</f>
        <v>1.1087930366528802E-4</v>
      </c>
      <c r="O106" s="14">
        <f>'c(POC) data'!O106-'a(POC) data'!O106</f>
        <v>1.7398127902426466E-4</v>
      </c>
      <c r="P106" s="14">
        <f>'c(POC) data'!P106-'a(POC) data'!P106</f>
        <v>6.9754829580886838E-4</v>
      </c>
      <c r="Q106" s="14">
        <f>'c(POC) data'!Q106-'a(POC) data'!Q106</f>
        <v>3.6023833671979433E-4</v>
      </c>
      <c r="R106" s="14">
        <f>'c(POC) data'!R106-'a(POC) data'!R106</f>
        <v>3.8970534008441458E-4</v>
      </c>
      <c r="S106" s="14">
        <f>'c(POC) data'!S106-'a(POC) data'!S106</f>
        <v>1.0921377781163786E-3</v>
      </c>
      <c r="T106" s="14">
        <f>'c(POC) data'!T106-'a(POC) data'!T106</f>
        <v>1.6726093330366286E-4</v>
      </c>
      <c r="U106" s="14">
        <f>'c(POC) data'!U106-'a(POC) data'!U106</f>
        <v>1.8374170337738618E-3</v>
      </c>
      <c r="V106" s="14">
        <f>'c(POC) data'!V106-'a(POC) data'!V106</f>
        <v>8.5329690128030952E-4</v>
      </c>
      <c r="W106" s="14">
        <f>'c(POC) data'!W106-'a(POC) data'!W106</f>
        <v>1.3239806848544785E-3</v>
      </c>
      <c r="X106" s="14">
        <f>'c(POC) data'!X106-'a(POC) data'!X106</f>
        <v>8.3569302266167059E-4</v>
      </c>
      <c r="Y106" s="14">
        <f>'c(POC) data'!Y106-'a(POC) data'!Y106</f>
        <v>1.2985636708677739E-3</v>
      </c>
      <c r="Z106" s="14">
        <f>'c(POC) data'!Z106-'a(POC) data'!Z106</f>
        <v>1.1614288257208573E-3</v>
      </c>
      <c r="AA106" s="14">
        <f>'c(POC) data'!AA106-'a(POC) data'!AA106</f>
        <v>3.6749518870200624E-4</v>
      </c>
      <c r="AB106" s="14">
        <f>'c(POC) data'!AB106-'a(POC) data'!AB106</f>
        <v>1.4304797106746503E-3</v>
      </c>
      <c r="AC106" s="14">
        <f>'c(POC) data'!AC106-'a(POC) data'!AC106</f>
        <v>3.9917240919231051E-4</v>
      </c>
      <c r="AD106" s="14" t="s">
        <v>4</v>
      </c>
    </row>
    <row r="107" spans="1:30">
      <c r="A107">
        <v>454</v>
      </c>
      <c r="B107" s="14">
        <f>'c(POC) data'!B107-'a(POC) data'!B107</f>
        <v>3.893744300298081E-4</v>
      </c>
      <c r="C107" s="14">
        <f>'c(POC) data'!C107-'a(POC) data'!C107</f>
        <v>7.912906772207563E-4</v>
      </c>
      <c r="D107" s="14">
        <f>'c(POC) data'!D107-'a(POC) data'!D107</f>
        <v>7.5402603386023252E-4</v>
      </c>
      <c r="E107" s="14">
        <f>'c(POC) data'!E107-'a(POC) data'!E107</f>
        <v>1.7113779267878342E-4</v>
      </c>
      <c r="F107" s="14">
        <f>'c(POC) data'!F107-'a(POC) data'!F107</f>
        <v>1.5615380045419264E-4</v>
      </c>
      <c r="G107" s="14">
        <f>'c(POC) data'!G107-'a(POC) data'!G107</f>
        <v>7.625829825459742E-4</v>
      </c>
      <c r="H107" s="14">
        <f>'c(POC) data'!H107-'a(POC) data'!H107</f>
        <v>5.2954173165741111E-4</v>
      </c>
      <c r="I107" s="14">
        <f>'c(POC) data'!I107-'a(POC) data'!I107</f>
        <v>2.3297934573832216E-4</v>
      </c>
      <c r="J107" s="14">
        <f>'c(POC) data'!J107-'a(POC) data'!J107</f>
        <v>1.1151205796014357E-3</v>
      </c>
      <c r="K107" s="14">
        <f>'c(POC) data'!K107-'a(POC) data'!K107</f>
        <v>4.3047727681266433E-4</v>
      </c>
      <c r="L107" s="14">
        <f>'c(POC) data'!L107-'a(POC) data'!L107</f>
        <v>1.8790094836670184E-3</v>
      </c>
      <c r="M107" s="14">
        <f>'c(POC) data'!M107-'a(POC) data'!M107</f>
        <v>5.2839673320415656E-4</v>
      </c>
      <c r="N107" s="14">
        <f>'c(POC) data'!N107-'a(POC) data'!N107</f>
        <v>1.105290849051691E-4</v>
      </c>
      <c r="O107" s="14">
        <f>'c(POC) data'!O107-'a(POC) data'!O107</f>
        <v>1.7494963493720129E-4</v>
      </c>
      <c r="P107" s="14">
        <f>'c(POC) data'!P107-'a(POC) data'!P107</f>
        <v>6.9670925627383234E-4</v>
      </c>
      <c r="Q107" s="14">
        <f>'c(POC) data'!Q107-'a(POC) data'!Q107</f>
        <v>3.6357387687460722E-4</v>
      </c>
      <c r="R107" s="14">
        <f>'c(POC) data'!R107-'a(POC) data'!R107</f>
        <v>3.9013589157468193E-4</v>
      </c>
      <c r="S107" s="14">
        <f>'c(POC) data'!S107-'a(POC) data'!S107</f>
        <v>1.0942140856793376E-3</v>
      </c>
      <c r="T107" s="14">
        <f>'c(POC) data'!T107-'a(POC) data'!T107</f>
        <v>1.6572466755575337E-4</v>
      </c>
      <c r="U107" s="14">
        <f>'c(POC) data'!U107-'a(POC) data'!U107</f>
        <v>1.8346908957415566E-3</v>
      </c>
      <c r="V107" s="14">
        <f>'c(POC) data'!V107-'a(POC) data'!V107</f>
        <v>8.5381720426889519E-4</v>
      </c>
      <c r="W107" s="14">
        <f>'c(POC) data'!W107-'a(POC) data'!W107</f>
        <v>1.3292525078317146E-3</v>
      </c>
      <c r="X107" s="14">
        <f>'c(POC) data'!X107-'a(POC) data'!X107</f>
        <v>8.3811181578080695E-4</v>
      </c>
      <c r="Y107" s="14">
        <f>'c(POC) data'!Y107-'a(POC) data'!Y107</f>
        <v>1.3024322816052153E-3</v>
      </c>
      <c r="Z107" s="14">
        <f>'c(POC) data'!Z107-'a(POC) data'!Z107</f>
        <v>1.1733147932355443E-3</v>
      </c>
      <c r="AA107" s="14">
        <f>'c(POC) data'!AA107-'a(POC) data'!AA107</f>
        <v>3.7259928854508977E-4</v>
      </c>
      <c r="AB107" s="14">
        <f>'c(POC) data'!AB107-'a(POC) data'!AB107</f>
        <v>1.4439748022847887E-3</v>
      </c>
      <c r="AC107" s="14">
        <f>'c(POC) data'!AC107-'a(POC) data'!AC107</f>
        <v>3.9888357242733779E-4</v>
      </c>
      <c r="AD107" s="14" t="s">
        <v>4</v>
      </c>
    </row>
    <row r="108" spans="1:30">
      <c r="A108">
        <v>455</v>
      </c>
      <c r="B108" s="14">
        <f>'c(POC) data'!B108-'a(POC) data'!B108</f>
        <v>3.925772749301705E-4</v>
      </c>
      <c r="C108" s="14">
        <f>'c(POC) data'!C108-'a(POC) data'!C108</f>
        <v>7.9283315417440301E-4</v>
      </c>
      <c r="D108" s="14">
        <f>'c(POC) data'!D108-'a(POC) data'!D108</f>
        <v>7.5595448918979846E-4</v>
      </c>
      <c r="E108" s="14">
        <f>'c(POC) data'!E108-'a(POC) data'!E108</f>
        <v>1.7113779267878342E-4</v>
      </c>
      <c r="F108" s="14">
        <f>'c(POC) data'!F108-'a(POC) data'!F108</f>
        <v>1.5511966932535697E-4</v>
      </c>
      <c r="G108" s="14">
        <f>'c(POC) data'!G108-'a(POC) data'!G108</f>
        <v>7.6675694523095444E-4</v>
      </c>
      <c r="H108" s="14">
        <f>'c(POC) data'!H108-'a(POC) data'!H108</f>
        <v>5.3092314487043042E-4</v>
      </c>
      <c r="I108" s="14">
        <f>'c(POC) data'!I108-'a(POC) data'!I108</f>
        <v>2.3064371319959215E-4</v>
      </c>
      <c r="J108" s="14">
        <f>'c(POC) data'!J108-'a(POC) data'!J108</f>
        <v>1.1151205796014359E-3</v>
      </c>
      <c r="K108" s="14">
        <f>'c(POC) data'!K108-'a(POC) data'!K108</f>
        <v>4.3414715982044487E-4</v>
      </c>
      <c r="L108" s="14">
        <f>'c(POC) data'!L108-'a(POC) data'!L108</f>
        <v>1.8755426765015809E-3</v>
      </c>
      <c r="M108" s="14">
        <f>'c(POC) data'!M108-'a(POC) data'!M108</f>
        <v>5.291931110989631E-4</v>
      </c>
      <c r="N108" s="14">
        <f>'c(POC) data'!N108-'a(POC) data'!N108</f>
        <v>1.101088222249213E-4</v>
      </c>
      <c r="O108" s="14">
        <f>'c(POC) data'!O108-'a(POC) data'!O108</f>
        <v>1.7381988637210866E-4</v>
      </c>
      <c r="P108" s="14">
        <f>'c(POC) data'!P108-'a(POC) data'!P108</f>
        <v>6.9675861430152893E-4</v>
      </c>
      <c r="Q108" s="14">
        <f>'c(POC) data'!Q108-'a(POC) data'!Q108</f>
        <v>3.6190610679720075E-4</v>
      </c>
      <c r="R108" s="14">
        <f>'c(POC) data'!R108-'a(POC) data'!R108</f>
        <v>3.9056652443139259E-4</v>
      </c>
      <c r="S108" s="14">
        <f>'c(POC) data'!S108-'a(POC) data'!S108</f>
        <v>1.09559829072131E-3</v>
      </c>
      <c r="T108" s="14">
        <f>'c(POC) data'!T108-'a(POC) data'!T108</f>
        <v>1.6495653468179844E-4</v>
      </c>
      <c r="U108" s="14">
        <f>'c(POC) data'!U108-'a(POC) data'!U108</f>
        <v>1.8374170337738618E-3</v>
      </c>
      <c r="V108" s="14">
        <f>'c(POC) data'!V108-'a(POC) data'!V108</f>
        <v>8.5121568932596718E-4</v>
      </c>
      <c r="W108" s="14">
        <f>'c(POC) data'!W108-'a(POC) data'!W108</f>
        <v>1.3315118605362443E-3</v>
      </c>
      <c r="X108" s="14">
        <f>'c(POC) data'!X108-'a(POC) data'!X108</f>
        <v>8.4004685027611633E-4</v>
      </c>
      <c r="Y108" s="14">
        <f>'c(POC) data'!Y108-'a(POC) data'!Y108</f>
        <v>1.3024322816052153E-3</v>
      </c>
      <c r="Z108" s="14">
        <f>'c(POC) data'!Z108-'a(POC) data'!Z108</f>
        <v>1.1716167978763031E-3</v>
      </c>
      <c r="AA108" s="14">
        <f>'c(POC) data'!AA108-'a(POC) data'!AA108</f>
        <v>3.6239108885892282E-4</v>
      </c>
      <c r="AB108" s="14">
        <f>'c(POC) data'!AB108-'a(POC) data'!AB108</f>
        <v>1.4406010293822541E-3</v>
      </c>
      <c r="AC108" s="14">
        <f>'c(POC) data'!AC108-'a(POC) data'!AC108</f>
        <v>3.9845031727987865E-4</v>
      </c>
      <c r="AD108" s="14" t="s">
        <v>4</v>
      </c>
    </row>
    <row r="109" spans="1:30">
      <c r="A109">
        <v>456</v>
      </c>
      <c r="B109" s="14">
        <f>'c(POC) data'!B109-'a(POC) data'!B109</f>
        <v>3.9578011983053328E-4</v>
      </c>
      <c r="C109" s="14">
        <f>'c(POC) data'!C109-'a(POC) data'!C109</f>
        <v>7.9283315417440301E-4</v>
      </c>
      <c r="D109" s="14">
        <f>'c(POC) data'!D109-'a(POC) data'!D109</f>
        <v>7.5595448918979846E-4</v>
      </c>
      <c r="E109" s="14">
        <f>'c(POC) data'!E109-'a(POC) data'!E109</f>
        <v>1.6996711944968531E-4</v>
      </c>
      <c r="F109" s="14">
        <f>'c(POC) data'!F109-'a(POC) data'!F109</f>
        <v>1.5615380045419259E-4</v>
      </c>
      <c r="G109" s="14">
        <f>'c(POC) data'!G109-'a(POC) data'!G109</f>
        <v>7.6967871911044132E-4</v>
      </c>
      <c r="H109" s="14">
        <f>'c(POC) data'!H109-'a(POC) data'!H109</f>
        <v>5.3276502915445623E-4</v>
      </c>
      <c r="I109" s="14">
        <f>'c(POC) data'!I109-'a(POC) data'!I109</f>
        <v>2.3005980506490961E-4</v>
      </c>
      <c r="J109" s="14">
        <f>'c(POC) data'!J109-'a(POC) data'!J109</f>
        <v>1.1151205796014357E-3</v>
      </c>
      <c r="K109" s="14">
        <f>'c(POC) data'!K109-'a(POC) data'!K109</f>
        <v>4.3561511302355708E-4</v>
      </c>
      <c r="L109" s="14">
        <f>'c(POC) data'!L109-'a(POC) data'!L109</f>
        <v>1.8720758693361438E-3</v>
      </c>
      <c r="M109" s="14">
        <f>'c(POC) data'!M109-'a(POC) data'!M109</f>
        <v>5.2879492215155983E-4</v>
      </c>
      <c r="N109" s="14">
        <f>'c(POC) data'!N109-'a(POC) data'!N109</f>
        <v>1.1031895356504519E-4</v>
      </c>
      <c r="O109" s="14">
        <f>'c(POC) data'!O109-'a(POC) data'!O109</f>
        <v>1.7269013780701596E-4</v>
      </c>
      <c r="P109" s="14">
        <f>'c(POC) data'!P109-'a(POC) data'!P109</f>
        <v>6.9990150955440296E-4</v>
      </c>
      <c r="Q109" s="14">
        <f>'c(POC) data'!Q109-'a(POC) data'!Q109</f>
        <v>3.6690941702942012E-4</v>
      </c>
      <c r="R109" s="14">
        <f>'c(POC) data'!R109-'a(POC) data'!R109</f>
        <v>3.8970534008441458E-4</v>
      </c>
      <c r="S109" s="14">
        <f>'c(POC) data'!S109-'a(POC) data'!S109</f>
        <v>1.0921377781163788E-3</v>
      </c>
      <c r="T109" s="14">
        <f>'c(POC) data'!T109-'a(POC) data'!T109</f>
        <v>1.6553263433726468E-4</v>
      </c>
      <c r="U109" s="14">
        <f>'c(POC) data'!U109-'a(POC) data'!U109</f>
        <v>1.8401431718061672E-3</v>
      </c>
      <c r="V109" s="14">
        <f>'c(POC) data'!V109-'a(POC) data'!V109</f>
        <v>8.5381720426889486E-4</v>
      </c>
      <c r="W109" s="14">
        <f>'c(POC) data'!W109-'a(POC) data'!W109</f>
        <v>1.3337712132407741E-3</v>
      </c>
      <c r="X109" s="14">
        <f>'c(POC) data'!X109-'a(POC) data'!X109</f>
        <v>8.4004685027611633E-4</v>
      </c>
      <c r="Y109" s="14">
        <f>'c(POC) data'!Y109-'a(POC) data'!Y109</f>
        <v>1.3063008923426566E-3</v>
      </c>
      <c r="Z109" s="14">
        <f>'c(POC) data'!Z109-'a(POC) data'!Z109</f>
        <v>1.1801067746725084E-3</v>
      </c>
      <c r="AA109" s="14">
        <f>'c(POC) data'!AA109-'a(POC) data'!AA109</f>
        <v>3.5983903893738124E-4</v>
      </c>
      <c r="AB109" s="14">
        <f>'c(POC) data'!AB109-'a(POC) data'!AB109</f>
        <v>1.4473485751873233E-3</v>
      </c>
      <c r="AC109" s="14">
        <f>'c(POC) data'!AC109-'a(POC) data'!AC109</f>
        <v>3.9787264374993331E-4</v>
      </c>
      <c r="AD109" s="14" t="s">
        <v>4</v>
      </c>
    </row>
    <row r="110" spans="1:30">
      <c r="A110">
        <v>457</v>
      </c>
      <c r="B110" s="14">
        <f>'c(POC) data'!B110-'a(POC) data'!B110</f>
        <v>3.9715276764497445E-4</v>
      </c>
      <c r="C110" s="14">
        <f>'c(POC) data'!C110-'a(POC) data'!C110</f>
        <v>7.8974820026710981E-4</v>
      </c>
      <c r="D110" s="14">
        <f>'c(POC) data'!D110-'a(POC) data'!D110</f>
        <v>7.5981139984893011E-4</v>
      </c>
      <c r="E110" s="14">
        <f>'c(POC) data'!E110-'a(POC) data'!E110</f>
        <v>1.6952811698877344E-4</v>
      </c>
      <c r="F110" s="14">
        <f>'c(POC) data'!F110-'a(POC) data'!F110</f>
        <v>1.5615380045419261E-4</v>
      </c>
      <c r="G110" s="14">
        <f>'c(POC) data'!G110-'a(POC) data'!G110</f>
        <v>7.7051351164743721E-4</v>
      </c>
      <c r="H110" s="14">
        <f>'c(POC) data'!H110-'a(POC) data'!H110</f>
        <v>5.3506738450948845E-4</v>
      </c>
      <c r="I110" s="14">
        <f>'c(POC) data'!I110-'a(POC) data'!I110</f>
        <v>2.3064371319959218E-4</v>
      </c>
      <c r="J110" s="14">
        <f>'c(POC) data'!J110-'a(POC) data'!J110</f>
        <v>1.1151205796014359E-3</v>
      </c>
      <c r="K110" s="14">
        <f>'c(POC) data'!K110-'a(POC) data'!K110</f>
        <v>4.3378017151966673E-4</v>
      </c>
      <c r="L110" s="14">
        <f>'c(POC) data'!L110-'a(POC) data'!L110</f>
        <v>1.88940990516333E-3</v>
      </c>
      <c r="M110" s="14">
        <f>'c(POC) data'!M110-'a(POC) data'!M110</f>
        <v>5.3105132618684516E-4</v>
      </c>
      <c r="N110" s="14">
        <f>'c(POC) data'!N110-'a(POC) data'!N110</f>
        <v>1.1221013562616022E-4</v>
      </c>
      <c r="O110" s="14">
        <f>'c(POC) data'!O110-'a(POC) data'!O110</f>
        <v>1.7285153045917213E-4</v>
      </c>
      <c r="P110" s="14">
        <f>'c(POC) data'!P110-'a(POC) data'!P110</f>
        <v>6.984863045173882E-4</v>
      </c>
      <c r="Q110" s="14">
        <f>'c(POC) data'!Q110-'a(POC) data'!Q110</f>
        <v>3.7191272726163938E-4</v>
      </c>
      <c r="R110" s="14">
        <f>'c(POC) data'!R110-'a(POC) data'!R110</f>
        <v>3.8887423197885972E-4</v>
      </c>
      <c r="S110" s="14">
        <f>'c(POC) data'!S110-'a(POC) data'!S110</f>
        <v>1.0969824957632827E-3</v>
      </c>
      <c r="T110" s="14">
        <f>'c(POC) data'!T110-'a(POC) data'!T110</f>
        <v>1.6438043502633236E-4</v>
      </c>
      <c r="U110" s="14">
        <f>'c(POC) data'!U110-'a(POC) data'!U110</f>
        <v>1.837417033773862E-3</v>
      </c>
      <c r="V110" s="14">
        <f>'c(POC) data'!V110-'a(POC) data'!V110</f>
        <v>8.5173599231455253E-4</v>
      </c>
      <c r="W110" s="14">
        <f>'c(POC) data'!W110-'a(POC) data'!W110</f>
        <v>1.3367836835134806E-3</v>
      </c>
      <c r="X110" s="14">
        <f>'c(POC) data'!X110-'a(POC) data'!X110</f>
        <v>8.3956309165228893E-4</v>
      </c>
      <c r="Y110" s="14">
        <f>'c(POC) data'!Y110-'a(POC) data'!Y110</f>
        <v>1.305011355430176E-3</v>
      </c>
      <c r="Z110" s="14">
        <f>'c(POC) data'!Z110-'a(POC) data'!Z110</f>
        <v>1.1868987561094724E-3</v>
      </c>
      <c r="AA110" s="14">
        <f>'c(POC) data'!AA110-'a(POC) data'!AA110</f>
        <v>3.6239108885892282E-4</v>
      </c>
      <c r="AB110" s="14">
        <f>'c(POC) data'!AB110-'a(POC) data'!AB110</f>
        <v>1.4406010293822541E-3</v>
      </c>
      <c r="AC110" s="14">
        <f>'c(POC) data'!AC110-'a(POC) data'!AC110</f>
        <v>3.9743938860247428E-4</v>
      </c>
      <c r="AD110" s="14" t="s">
        <v>4</v>
      </c>
    </row>
    <row r="111" spans="1:30">
      <c r="A111">
        <v>458</v>
      </c>
      <c r="B111" s="14">
        <f>'c(POC) data'!B111-'a(POC) data'!B111</f>
        <v>3.9989806327385679E-4</v>
      </c>
      <c r="C111" s="14">
        <f>'c(POC) data'!C111-'a(POC) data'!C111</f>
        <v>7.9206191569757955E-4</v>
      </c>
      <c r="D111" s="14">
        <f>'c(POC) data'!D111-'a(POC) data'!D111</f>
        <v>7.6173985517849572E-4</v>
      </c>
      <c r="E111" s="14">
        <f>'c(POC) data'!E111-'a(POC) data'!E111</f>
        <v>1.6916228160468027E-4</v>
      </c>
      <c r="F111" s="14">
        <f>'c(POC) data'!F111-'a(POC) data'!F111</f>
        <v>1.5305140706768552E-4</v>
      </c>
      <c r="G111" s="14">
        <f>'c(POC) data'!G111-'a(POC) data'!G111</f>
        <v>7.7260049298992744E-4</v>
      </c>
      <c r="H111" s="14">
        <f>'c(POC) data'!H111-'a(POC) data'!H111</f>
        <v>5.3506738450948845E-4</v>
      </c>
      <c r="I111" s="14">
        <f>'c(POC) data'!I111-'a(POC) data'!I111</f>
        <v>2.2947589693022715E-4</v>
      </c>
      <c r="J111" s="14">
        <f>'c(POC) data'!J111-'a(POC) data'!J111</f>
        <v>1.1126724553871625E-3</v>
      </c>
      <c r="K111" s="14">
        <f>'c(POC) data'!K111-'a(POC) data'!K111</f>
        <v>4.3598210132433517E-4</v>
      </c>
      <c r="L111" s="14">
        <f>'c(POC) data'!L111-'a(POC) data'!L111</f>
        <v>1.8963435194942046E-3</v>
      </c>
      <c r="M111" s="14">
        <f>'c(POC) data'!M111-'a(POC) data'!M111</f>
        <v>5.3198043373078603E-4</v>
      </c>
      <c r="N111" s="14">
        <f>'c(POC) data'!N111-'a(POC) data'!N111</f>
        <v>1.1136961026566469E-4</v>
      </c>
      <c r="O111" s="14">
        <f>'c(POC) data'!O111-'a(POC) data'!O111</f>
        <v>1.7188317454623552E-4</v>
      </c>
      <c r="P111" s="14">
        <f>'c(POC) data'!P111-'a(POC) data'!P111</f>
        <v>6.99144549008199E-4</v>
      </c>
      <c r="Q111" s="14">
        <f>'c(POC) data'!Q111-'a(POC) data'!Q111</f>
        <v>3.7358049733904596E-4</v>
      </c>
      <c r="R111" s="14">
        <f>'c(POC) data'!R111-'a(POC) data'!R111</f>
        <v>3.8678164231858531E-4</v>
      </c>
      <c r="S111" s="14">
        <f>'c(POC) data'!S111-'a(POC) data'!S111</f>
        <v>1.0942140856793376E-3</v>
      </c>
      <c r="T111" s="14">
        <f>'c(POC) data'!T111-'a(POC) data'!T111</f>
        <v>1.6380433537086628E-4</v>
      </c>
      <c r="U111" s="14">
        <f>'c(POC) data'!U111-'a(POC) data'!U111</f>
        <v>1.8292386196769456E-3</v>
      </c>
      <c r="V111" s="14">
        <f>'c(POC) data'!V111-'a(POC) data'!V111</f>
        <v>8.5069538633738174E-4</v>
      </c>
      <c r="W111" s="14">
        <f>'c(POC) data'!W111-'a(POC) data'!W111</f>
        <v>1.3382899186498336E-3</v>
      </c>
      <c r="X111" s="14">
        <f>'c(POC) data'!X111-'a(POC) data'!X111</f>
        <v>8.4222376408333915E-4</v>
      </c>
      <c r="Y111" s="14">
        <f>'c(POC) data'!Y111-'a(POC) data'!Y111</f>
        <v>1.3017875131489751E-3</v>
      </c>
      <c r="Z111" s="14">
        <f>'c(POC) data'!Z111-'a(POC) data'!Z111</f>
        <v>1.1936907375464365E-3</v>
      </c>
      <c r="AA111" s="14">
        <f>'c(POC) data'!AA111-'a(POC) data'!AA111</f>
        <v>3.6494313878046461E-4</v>
      </c>
      <c r="AB111" s="14">
        <f>'c(POC) data'!AB111-'a(POC) data'!AB111</f>
        <v>1.4507223480898579E-3</v>
      </c>
      <c r="AC111" s="14">
        <f>'c(POC) data'!AC111-'a(POC) data'!AC111</f>
        <v>3.9715055183750156E-4</v>
      </c>
      <c r="AD111" s="14" t="s">
        <v>4</v>
      </c>
    </row>
    <row r="112" spans="1:30">
      <c r="A112">
        <v>459</v>
      </c>
      <c r="B112" s="14">
        <f>'c(POC) data'!B112-'a(POC) data'!B112</f>
        <v>3.9989806327385673E-4</v>
      </c>
      <c r="C112" s="14">
        <f>'c(POC) data'!C112-'a(POC) data'!C112</f>
        <v>7.912906772207563E-4</v>
      </c>
      <c r="D112" s="14">
        <f>'c(POC) data'!D112-'a(POC) data'!D112</f>
        <v>7.5981139984892989E-4</v>
      </c>
      <c r="E112" s="14">
        <f>'c(POC) data'!E112-'a(POC) data'!E112</f>
        <v>1.6886961329740574E-4</v>
      </c>
      <c r="F112" s="14">
        <f>'c(POC) data'!F112-'a(POC) data'!F112</f>
        <v>1.5511966932535694E-4</v>
      </c>
      <c r="G112" s="14">
        <f>'c(POC) data'!G112-'a(POC) data'!G112</f>
        <v>7.7552226686941421E-4</v>
      </c>
      <c r="H112" s="14">
        <f>'c(POC) data'!H112-'a(POC) data'!H112</f>
        <v>5.3460691343848205E-4</v>
      </c>
      <c r="I112" s="14">
        <f>'c(POC) data'!I112-'a(POC) data'!I112</f>
        <v>2.2830808066086209E-4</v>
      </c>
      <c r="J112" s="14">
        <f>'c(POC) data'!J112-'a(POC) data'!J112</f>
        <v>1.107776206958616E-3</v>
      </c>
      <c r="K112" s="14">
        <f>'c(POC) data'!K112-'a(POC) data'!K112</f>
        <v>4.3378017151966689E-4</v>
      </c>
      <c r="L112" s="14">
        <f>'c(POC) data'!L112-'a(POC) data'!L112</f>
        <v>1.879009483667018E-3</v>
      </c>
      <c r="M112" s="14">
        <f>'c(POC) data'!M112-'a(POC) data'!M112</f>
        <v>5.3144951513424822E-4</v>
      </c>
      <c r="N112" s="14">
        <f>'c(POC) data'!N112-'a(POC) data'!N112</f>
        <v>1.1178987294591247E-4</v>
      </c>
      <c r="O112" s="14">
        <f>'c(POC) data'!O112-'a(POC) data'!O112</f>
        <v>1.7188317454623552E-4</v>
      </c>
      <c r="P112" s="14">
        <f>'c(POC) data'!P112-'a(POC) data'!P112</f>
        <v>6.9730125255229505E-4</v>
      </c>
      <c r="Q112" s="14">
        <f>'c(POC) data'!Q112-'a(POC) data'!Q112</f>
        <v>3.702449571842329E-4</v>
      </c>
      <c r="R112" s="14">
        <f>'c(POC) data'!R112-'a(POC) data'!R112</f>
        <v>3.9015093786375971E-4</v>
      </c>
      <c r="S112" s="14">
        <f>'c(POC) data'!S112-'a(POC) data'!S112</f>
        <v>1.0983667008052551E-3</v>
      </c>
      <c r="T112" s="14">
        <f>'c(POC) data'!T112-'a(POC) data'!T112</f>
        <v>1.6322823571540002E-4</v>
      </c>
      <c r="U112" s="14">
        <f>'c(POC) data'!U112-'a(POC) data'!U112</f>
        <v>1.8292386196769451E-3</v>
      </c>
      <c r="V112" s="14">
        <f>'c(POC) data'!V112-'a(POC) data'!V112</f>
        <v>8.5173599231455263E-4</v>
      </c>
      <c r="W112" s="14">
        <f>'c(POC) data'!W112-'a(POC) data'!W112</f>
        <v>1.3405492713543638E-3</v>
      </c>
      <c r="X112" s="14">
        <f>'c(POC) data'!X112-'a(POC) data'!X112</f>
        <v>8.4294940201908009E-4</v>
      </c>
      <c r="Y112" s="14">
        <f>'c(POC) data'!Y112-'a(POC) data'!Y112</f>
        <v>1.2992084393240138E-3</v>
      </c>
      <c r="Z112" s="14">
        <f>'c(POC) data'!Z112-'a(POC) data'!Z112</f>
        <v>1.1902947468279547E-3</v>
      </c>
      <c r="AA112" s="14">
        <f>'c(POC) data'!AA112-'a(POC) data'!AA112</f>
        <v>3.6239108885892293E-4</v>
      </c>
      <c r="AB112" s="14">
        <f>'c(POC) data'!AB112-'a(POC) data'!AB112</f>
        <v>1.4540961209923923E-3</v>
      </c>
      <c r="AC112" s="14">
        <f>'c(POC) data'!AC112-'a(POC) data'!AC112</f>
        <v>3.9657287830755601E-4</v>
      </c>
      <c r="AD112" s="14" t="s">
        <v>4</v>
      </c>
    </row>
    <row r="113" spans="1:30">
      <c r="A113">
        <v>460</v>
      </c>
      <c r="B113" s="14">
        <f>'c(POC) data'!B113-'a(POC) data'!B113</f>
        <v>4.0218580963125863E-4</v>
      </c>
      <c r="C113" s="14">
        <f>'c(POC) data'!C113-'a(POC) data'!C113</f>
        <v>7.912906772207563E-4</v>
      </c>
      <c r="D113" s="14">
        <f>'c(POC) data'!D113-'a(POC) data'!D113</f>
        <v>7.5402603386023241E-4</v>
      </c>
      <c r="E113" s="14">
        <f>'c(POC) data'!E113-'a(POC) data'!E113</f>
        <v>1.6821110960603806E-4</v>
      </c>
      <c r="F113" s="14">
        <f>'c(POC) data'!F113-'a(POC) data'!F113</f>
        <v>1.5408553819652119E-4</v>
      </c>
      <c r="G113" s="14">
        <f>'c(POC) data'!G113-'a(POC) data'!G113</f>
        <v>7.7844404074890077E-4</v>
      </c>
      <c r="H113" s="14">
        <f>'c(POC) data'!H113-'a(POC) data'!H113</f>
        <v>5.3598832665150147E-4</v>
      </c>
      <c r="I113" s="14">
        <f>'c(POC) data'!I113-'a(POC) data'!I113</f>
        <v>2.2830808066086211E-4</v>
      </c>
      <c r="J113" s="14">
        <f>'c(POC) data'!J113-'a(POC) data'!J113</f>
        <v>1.1114483932800259E-3</v>
      </c>
      <c r="K113" s="14">
        <f>'c(POC) data'!K113-'a(POC) data'!K113</f>
        <v>4.3414715982044493E-4</v>
      </c>
      <c r="L113" s="14">
        <f>'c(POC) data'!L113-'a(POC) data'!L113</f>
        <v>1.8928767123287677E-3</v>
      </c>
      <c r="M113" s="14">
        <f>'c(POC) data'!M113-'a(POC) data'!M113</f>
        <v>5.3224589302905499E-4</v>
      </c>
      <c r="N113" s="14">
        <f>'c(POC) data'!N113-'a(POC) data'!N113</f>
        <v>1.1087930366528796E-4</v>
      </c>
      <c r="O113" s="14">
        <f>'c(POC) data'!O113-'a(POC) data'!O113</f>
        <v>1.7252874515485996E-4</v>
      </c>
      <c r="P113" s="14">
        <f>'c(POC) data'!P113-'a(POC) data'!P113</f>
        <v>6.9136041506843624E-4</v>
      </c>
      <c r="Q113" s="14">
        <f>'c(POC) data'!Q113-'a(POC) data'!Q113</f>
        <v>3.6857718710682665E-4</v>
      </c>
      <c r="R113" s="14">
        <f>'c(POC) data'!R113-'a(POC) data'!R113</f>
        <v>3.8804312387330492E-4</v>
      </c>
      <c r="S113" s="14">
        <f>'c(POC) data'!S113-'a(POC) data'!S113</f>
        <v>1.0990588033262414E-3</v>
      </c>
      <c r="T113" s="14">
        <f>'c(POC) data'!T113-'a(POC) data'!T113</f>
        <v>1.6322823571540012E-4</v>
      </c>
      <c r="U113" s="14">
        <f>'c(POC) data'!U113-'a(POC) data'!U113</f>
        <v>1.8237863436123345E-3</v>
      </c>
      <c r="V113" s="14">
        <f>'c(POC) data'!V113-'a(POC) data'!V113</f>
        <v>8.5069538633738163E-4</v>
      </c>
      <c r="W113" s="14">
        <f>'c(POC) data'!W113-'a(POC) data'!W113</f>
        <v>1.3352774483771277E-3</v>
      </c>
      <c r="X113" s="14">
        <f>'c(POC) data'!X113-'a(POC) data'!X113</f>
        <v>8.4270752270716623E-4</v>
      </c>
      <c r="Y113" s="14">
        <f>'c(POC) data'!Y113-'a(POC) data'!Y113</f>
        <v>1.2934055232178526E-3</v>
      </c>
      <c r="Z113" s="14">
        <f>'c(POC) data'!Z113-'a(POC) data'!Z113</f>
        <v>1.1936907375464365E-3</v>
      </c>
      <c r="AA113" s="14">
        <f>'c(POC) data'!AA113-'a(POC) data'!AA113</f>
        <v>3.5473493909429771E-4</v>
      </c>
      <c r="AB113" s="14">
        <f>'c(POC) data'!AB113-'a(POC) data'!AB113</f>
        <v>1.4473485751873233E-3</v>
      </c>
      <c r="AC113" s="14">
        <f>'c(POC) data'!AC113-'a(POC) data'!AC113</f>
        <v>3.9613962316009703E-4</v>
      </c>
      <c r="AD113" s="14" t="s">
        <v>4</v>
      </c>
    </row>
    <row r="114" spans="1:30">
      <c r="A114">
        <v>461</v>
      </c>
      <c r="B114" s="14">
        <f>'c(POC) data'!B114-'a(POC) data'!B114</f>
        <v>4.0218580963125868E-4</v>
      </c>
      <c r="C114" s="14">
        <f>'c(POC) data'!C114-'a(POC) data'!C114</f>
        <v>7.9051943874393306E-4</v>
      </c>
      <c r="D114" s="14">
        <f>'c(POC) data'!D114-'a(POC) data'!D114</f>
        <v>7.5788294451936418E-4</v>
      </c>
      <c r="E114" s="14">
        <f>'c(POC) data'!E114-'a(POC) data'!E114</f>
        <v>1.6769894006830768E-4</v>
      </c>
      <c r="F114" s="14">
        <f>'c(POC) data'!F114-'a(POC) data'!F114</f>
        <v>1.5408553819652119E-4</v>
      </c>
      <c r="G114" s="14">
        <f>'c(POC) data'!G114-'a(POC) data'!G114</f>
        <v>7.7593966313791222E-4</v>
      </c>
      <c r="H114" s="14">
        <f>'c(POC) data'!H114-'a(POC) data'!H114</f>
        <v>5.3921162414854648E-4</v>
      </c>
      <c r="I114" s="14">
        <f>'c(POC) data'!I114-'a(POC) data'!I114</f>
        <v>2.2714026439149706E-4</v>
      </c>
      <c r="J114" s="14">
        <f>'c(POC) data'!J114-'a(POC) data'!J114</f>
        <v>1.1053280827443429E-3</v>
      </c>
      <c r="K114" s="14">
        <f>'c(POC) data'!K114-'a(POC) data'!K114</f>
        <v>4.3524812472277909E-4</v>
      </c>
      <c r="L114" s="14">
        <f>'c(POC) data'!L114-'a(POC) data'!L114</f>
        <v>1.9102107481559544E-3</v>
      </c>
      <c r="M114" s="14">
        <f>'c(POC) data'!M114-'a(POC) data'!M114</f>
        <v>5.3184770408165149E-4</v>
      </c>
      <c r="N114" s="14">
        <f>'c(POC) data'!N114-'a(POC) data'!N114</f>
        <v>1.1108943500541191E-4</v>
      </c>
      <c r="O114" s="14">
        <f>'c(POC) data'!O114-'a(POC) data'!O114</f>
        <v>1.7333570841564041E-4</v>
      </c>
      <c r="P114" s="14">
        <f>'c(POC) data'!P114-'a(POC) data'!P114</f>
        <v>6.9065281254992875E-4</v>
      </c>
      <c r="Q114" s="14">
        <f>'c(POC) data'!Q114-'a(POC) data'!Q114</f>
        <v>3.7191272726163943E-4</v>
      </c>
      <c r="R114" s="14">
        <f>'c(POC) data'!R114-'a(POC) data'!R114</f>
        <v>3.8718239262978369E-4</v>
      </c>
      <c r="S114" s="14">
        <f>'c(POC) data'!S114-'a(POC) data'!S114</f>
        <v>1.0969824957632827E-3</v>
      </c>
      <c r="T114" s="14">
        <f>'c(POC) data'!T114-'a(POC) data'!T114</f>
        <v>1.6380433537086628E-4</v>
      </c>
      <c r="U114" s="14">
        <f>'c(POC) data'!U114-'a(POC) data'!U114</f>
        <v>1.8183340675477237E-3</v>
      </c>
      <c r="V114" s="14">
        <f>'c(POC) data'!V114-'a(POC) data'!V114</f>
        <v>8.5225629530313819E-4</v>
      </c>
      <c r="W114" s="14">
        <f>'c(POC) data'!W114-'a(POC) data'!W114</f>
        <v>1.3420555064907172E-3</v>
      </c>
      <c r="X114" s="14">
        <f>'c(POC) data'!X114-'a(POC) data'!X114</f>
        <v>8.424656433952528E-4</v>
      </c>
      <c r="Y114" s="14">
        <f>'c(POC) data'!Y114-'a(POC) data'!Y114</f>
        <v>1.2966293654990534E-3</v>
      </c>
      <c r="Z114" s="14">
        <f>'c(POC) data'!Z114-'a(POC) data'!Z114</f>
        <v>1.1970867282649186E-3</v>
      </c>
      <c r="AA114" s="14">
        <f>'c(POC) data'!AA114-'a(POC) data'!AA114</f>
        <v>3.5473493909429771E-4</v>
      </c>
      <c r="AB114" s="14">
        <f>'c(POC) data'!AB114-'a(POC) data'!AB114</f>
        <v>1.4473485751873233E-3</v>
      </c>
      <c r="AC114" s="14">
        <f>'c(POC) data'!AC114-'a(POC) data'!AC114</f>
        <v>3.9512869448269229E-4</v>
      </c>
      <c r="AD114" s="14" t="s">
        <v>4</v>
      </c>
    </row>
    <row r="115" spans="1:30">
      <c r="A115">
        <v>462</v>
      </c>
      <c r="B115" s="14">
        <f>'c(POC) data'!B115-'a(POC) data'!B115</f>
        <v>4.0447355598866068E-4</v>
      </c>
      <c r="C115" s="14">
        <f>'c(POC) data'!C115-'a(POC) data'!C115</f>
        <v>7.912906772207563E-4</v>
      </c>
      <c r="D115" s="14">
        <f>'c(POC) data'!D115-'a(POC) data'!D115</f>
        <v>7.5402603386023263E-4</v>
      </c>
      <c r="E115" s="14">
        <f>'c(POC) data'!E115-'a(POC) data'!E115</f>
        <v>1.6747943883785169E-4</v>
      </c>
      <c r="F115" s="14">
        <f>'c(POC) data'!F115-'a(POC) data'!F115</f>
        <v>1.5305140706768546E-4</v>
      </c>
      <c r="G115" s="14">
        <f>'c(POC) data'!G115-'a(POC) data'!G115</f>
        <v>7.7760924821190477E-4</v>
      </c>
      <c r="H115" s="14">
        <f>'c(POC) data'!H115-'a(POC) data'!H115</f>
        <v>5.3967209521955288E-4</v>
      </c>
      <c r="I115" s="14">
        <f>'c(POC) data'!I115-'a(POC) data'!I115</f>
        <v>2.2714026439149706E-4</v>
      </c>
      <c r="J115" s="14">
        <f>'c(POC) data'!J115-'a(POC) data'!J115</f>
        <v>1.096759647994387E-3</v>
      </c>
      <c r="K115" s="14">
        <f>'c(POC) data'!K115-'a(POC) data'!K115</f>
        <v>4.3561511302355713E-4</v>
      </c>
      <c r="L115" s="14">
        <f>'c(POC) data'!L115-'a(POC) data'!L115</f>
        <v>1.8963435194942046E-3</v>
      </c>
      <c r="M115" s="14">
        <f>'c(POC) data'!M115-'a(POC) data'!M115</f>
        <v>5.339713784678024E-4</v>
      </c>
      <c r="N115" s="14">
        <f>'c(POC) data'!N115-'a(POC) data'!N115</f>
        <v>1.0961851562454463E-4</v>
      </c>
      <c r="O115" s="14">
        <f>'c(POC) data'!O115-'a(POC) data'!O115</f>
        <v>1.7365849371995257E-4</v>
      </c>
      <c r="P115" s="14">
        <f>'c(POC) data'!P115-'a(POC) data'!P115</f>
        <v>6.9313746331199188E-4</v>
      </c>
      <c r="Q115" s="14">
        <f>'c(POC) data'!Q115-'a(POC) data'!Q115</f>
        <v>3.7358049733904596E-4</v>
      </c>
      <c r="R115" s="14">
        <f>'c(POC) data'!R115-'a(POC) data'!R115</f>
        <v>3.863513491330358E-4</v>
      </c>
      <c r="S115" s="14">
        <f>'c(POC) data'!S115-'a(POC) data'!S115</f>
        <v>1.0983667008052551E-3</v>
      </c>
      <c r="T115" s="14">
        <f>'c(POC) data'!T115-'a(POC) data'!T115</f>
        <v>1.6322823571540023E-4</v>
      </c>
      <c r="U115" s="14">
        <f>'c(POC) data'!U115-'a(POC) data'!U115</f>
        <v>1.8101556534508073E-3</v>
      </c>
      <c r="V115" s="14">
        <f>'c(POC) data'!V115-'a(POC) data'!V115</f>
        <v>8.5069538633738163E-4</v>
      </c>
      <c r="W115" s="14">
        <f>'c(POC) data'!W115-'a(POC) data'!W115</f>
        <v>1.3413023889225406E-3</v>
      </c>
      <c r="X115" s="14">
        <f>'c(POC) data'!X115-'a(POC) data'!X115</f>
        <v>8.4875450550500771E-4</v>
      </c>
      <c r="Y115" s="14">
        <f>'c(POC) data'!Y115-'a(POC) data'!Y115</f>
        <v>1.2908264493928915E-3</v>
      </c>
      <c r="Z115" s="14">
        <f>'c(POC) data'!Z115-'a(POC) data'!Z115</f>
        <v>1.1987847236241598E-3</v>
      </c>
      <c r="AA115" s="14">
        <f>'c(POC) data'!AA115-'a(POC) data'!AA115</f>
        <v>3.6494313878046461E-4</v>
      </c>
      <c r="AB115" s="14">
        <f>'c(POC) data'!AB115-'a(POC) data'!AB115</f>
        <v>1.4507223480898579E-3</v>
      </c>
      <c r="AC115" s="14">
        <f>'c(POC) data'!AC115-'a(POC) data'!AC115</f>
        <v>3.9512869448269251E-4</v>
      </c>
      <c r="AD115" s="14" t="s">
        <v>4</v>
      </c>
    </row>
    <row r="116" spans="1:30">
      <c r="A116">
        <v>463</v>
      </c>
      <c r="B116" s="14">
        <f>'c(POC) data'!B116-'a(POC) data'!B116</f>
        <v>4.058462038031018E-4</v>
      </c>
      <c r="C116" s="14">
        <f>'c(POC) data'!C116-'a(POC) data'!C116</f>
        <v>7.9283315417440312E-4</v>
      </c>
      <c r="D116" s="14">
        <f>'c(POC) data'!D116-'a(POC) data'!D116</f>
        <v>7.5981139984892989E-4</v>
      </c>
      <c r="E116" s="14">
        <f>'c(POC) data'!E116-'a(POC) data'!E116</f>
        <v>1.6747943883785177E-4</v>
      </c>
      <c r="F116" s="14">
        <f>'c(POC) data'!F116-'a(POC) data'!F116</f>
        <v>1.5305140706768549E-4</v>
      </c>
      <c r="G116" s="14">
        <f>'c(POC) data'!G116-'a(POC) data'!G116</f>
        <v>7.8011362582289289E-4</v>
      </c>
      <c r="H116" s="14">
        <f>'c(POC) data'!H116-'a(POC) data'!H116</f>
        <v>5.415139795035787E-4</v>
      </c>
      <c r="I116" s="14">
        <f>'c(POC) data'!I116-'a(POC) data'!I116</f>
        <v>2.2538853998744956E-4</v>
      </c>
      <c r="J116" s="14">
        <f>'c(POC) data'!J116-'a(POC) data'!J116</f>
        <v>1.096759647994387E-3</v>
      </c>
      <c r="K116" s="14">
        <f>'c(POC) data'!K116-'a(POC) data'!K116</f>
        <v>4.330461949181106E-4</v>
      </c>
      <c r="L116" s="14">
        <f>'c(POC) data'!L116-'a(POC) data'!L116</f>
        <v>1.9067439409905166E-3</v>
      </c>
      <c r="M116" s="14">
        <f>'c(POC) data'!M116-'a(POC) data'!M116</f>
        <v>5.355641342574155E-4</v>
      </c>
      <c r="N116" s="14">
        <f>'c(POC) data'!N116-'a(POC) data'!N116</f>
        <v>1.1108943500541191E-4</v>
      </c>
      <c r="O116" s="14">
        <f>'c(POC) data'!O116-'a(POC) data'!O116</f>
        <v>1.7398127902426471E-4</v>
      </c>
      <c r="P116" s="14">
        <f>'c(POC) data'!P116-'a(POC) data'!P116</f>
        <v>6.8719662582813318E-4</v>
      </c>
      <c r="Q116" s="14">
        <f>'c(POC) data'!Q116-'a(POC) data'!Q116</f>
        <v>3.769160374938588E-4</v>
      </c>
      <c r="R116" s="14">
        <f>'c(POC) data'!R116-'a(POC) data'!R116</f>
        <v>3.8593582738466166E-4</v>
      </c>
      <c r="S116" s="14">
        <f>'c(POC) data'!S116-'a(POC) data'!S116</f>
        <v>1.1025193159311731E-3</v>
      </c>
      <c r="T116" s="14">
        <f>'c(POC) data'!T116-'a(POC) data'!T116</f>
        <v>1.628441692784227E-4</v>
      </c>
      <c r="U116" s="14">
        <f>'c(POC) data'!U116-'a(POC) data'!U116</f>
        <v>1.8101556534508073E-3</v>
      </c>
      <c r="V116" s="14">
        <f>'c(POC) data'!V116-'a(POC) data'!V116</f>
        <v>8.5537811323465164E-4</v>
      </c>
      <c r="W116" s="14">
        <f>'c(POC) data'!W116-'a(POC) data'!W116</f>
        <v>1.3450679767634238E-3</v>
      </c>
      <c r="X116" s="14">
        <f>'c(POC) data'!X116-'a(POC) data'!X116</f>
        <v>8.4754510894543937E-4</v>
      </c>
      <c r="Y116" s="14">
        <f>'c(POC) data'!Y116-'a(POC) data'!Y116</f>
        <v>1.2888921440241707E-3</v>
      </c>
      <c r="Z116" s="14">
        <f>'c(POC) data'!Z116-'a(POC) data'!Z116</f>
        <v>1.2038787097018828E-3</v>
      </c>
      <c r="AA116" s="14">
        <f>'c(POC) data'!AA116-'a(POC) data'!AA116</f>
        <v>3.6749518870200619E-4</v>
      </c>
      <c r="AB116" s="14">
        <f>'c(POC) data'!AB116-'a(POC) data'!AB116</f>
        <v>1.4540961209923923E-3</v>
      </c>
      <c r="AC116" s="14">
        <f>'c(POC) data'!AC116-'a(POC) data'!AC116</f>
        <v>3.9556194963015154E-4</v>
      </c>
      <c r="AD116" s="14" t="s">
        <v>4</v>
      </c>
    </row>
    <row r="117" spans="1:30">
      <c r="A117">
        <v>464</v>
      </c>
      <c r="B117" s="14">
        <f>'c(POC) data'!B117-'a(POC) data'!B117</f>
        <v>4.0721885161754291E-4</v>
      </c>
      <c r="C117" s="14">
        <f>'c(POC) data'!C117-'a(POC) data'!C117</f>
        <v>8.0363049284993009E-4</v>
      </c>
      <c r="D117" s="14">
        <f>'c(POC) data'!D117-'a(POC) data'!D117</f>
        <v>7.5981139984893E-4</v>
      </c>
      <c r="E117" s="14">
        <f>'c(POC) data'!E117-'a(POC) data'!E117</f>
        <v>1.6696726930012134E-4</v>
      </c>
      <c r="F117" s="14">
        <f>'c(POC) data'!F117-'a(POC) data'!F117</f>
        <v>1.5511966932535689E-4</v>
      </c>
      <c r="G117" s="14">
        <f>'c(POC) data'!G117-'a(POC) data'!G117</f>
        <v>7.8011362582289289E-4</v>
      </c>
      <c r="H117" s="14">
        <f>'c(POC) data'!H117-'a(POC) data'!H117</f>
        <v>5.4335586378760441E-4</v>
      </c>
      <c r="I117" s="14">
        <f>'c(POC) data'!I117-'a(POC) data'!I117</f>
        <v>2.2655635625681459E-4</v>
      </c>
      <c r="J117" s="14">
        <f>'c(POC) data'!J117-'a(POC) data'!J117</f>
        <v>1.0967596479943865E-3</v>
      </c>
      <c r="K117" s="14">
        <f>'c(POC) data'!K117-'a(POC) data'!K117</f>
        <v>4.3084426511344232E-4</v>
      </c>
      <c r="L117" s="14">
        <f>'c(POC) data'!L117-'a(POC) data'!L117</f>
        <v>1.8998103266596423E-3</v>
      </c>
      <c r="M117" s="14">
        <f>'c(POC) data'!M117-'a(POC) data'!M117</f>
        <v>5.3357318952039923E-4</v>
      </c>
      <c r="N117" s="14">
        <f>'c(POC) data'!N117-'a(POC) data'!N117</f>
        <v>1.0772733356342952E-4</v>
      </c>
      <c r="O117" s="14">
        <f>'c(POC) data'!O117-'a(POC) data'!O117</f>
        <v>1.7430406432857696E-4</v>
      </c>
      <c r="P117" s="14">
        <f>'c(POC) data'!P117-'a(POC) data'!P117</f>
        <v>6.8517253432800389E-4</v>
      </c>
      <c r="Q117" s="14">
        <f>'c(POC) data'!Q117-'a(POC) data'!Q117</f>
        <v>3.7858380757126533E-4</v>
      </c>
      <c r="R117" s="14">
        <f>'c(POC) data'!R117-'a(POC) data'!R117</f>
        <v>3.8764246987205955E-4</v>
      </c>
      <c r="S117" s="14">
        <f>'c(POC) data'!S117-'a(POC) data'!S117</f>
        <v>1.1032114184521592E-3</v>
      </c>
      <c r="T117" s="14">
        <f>'c(POC) data'!T117-'a(POC) data'!T117</f>
        <v>1.6380433537086626E-4</v>
      </c>
      <c r="U117" s="14">
        <f>'c(POC) data'!U117-'a(POC) data'!U117</f>
        <v>1.8019772393538913E-3</v>
      </c>
      <c r="V117" s="14">
        <f>'c(POC) data'!V117-'a(POC) data'!V117</f>
        <v>8.5433750725748031E-4</v>
      </c>
      <c r="W117" s="14">
        <f>'c(POC) data'!W117-'a(POC) data'!W117</f>
        <v>1.3435617416270704E-3</v>
      </c>
      <c r="X117" s="14">
        <f>'c(POC) data'!X117-'a(POC) data'!X117</f>
        <v>8.5214081587179887E-4</v>
      </c>
      <c r="Y117" s="14">
        <f>'c(POC) data'!Y117-'a(POC) data'!Y117</f>
        <v>1.2850235332867296E-3</v>
      </c>
      <c r="Z117" s="14">
        <f>'c(POC) data'!Z117-'a(POC) data'!Z117</f>
        <v>1.2055767050611237E-3</v>
      </c>
      <c r="AA117" s="14">
        <f>'c(POC) data'!AA117-'a(POC) data'!AA117</f>
        <v>3.7770338838817303E-4</v>
      </c>
      <c r="AB117" s="14">
        <f>'c(POC) data'!AB117-'a(POC) data'!AB117</f>
        <v>1.4540961209923923E-3</v>
      </c>
      <c r="AC117" s="14">
        <f>'c(POC) data'!AC117-'a(POC) data'!AC117</f>
        <v>3.9541753124766512E-4</v>
      </c>
      <c r="AD117" s="14" t="s">
        <v>4</v>
      </c>
    </row>
    <row r="118" spans="1:30">
      <c r="A118">
        <v>465</v>
      </c>
      <c r="B118" s="14">
        <f>'c(POC) data'!B118-'a(POC) data'!B118</f>
        <v>4.0859149943198408E-4</v>
      </c>
      <c r="C118" s="14">
        <f>'c(POC) data'!C118-'a(POC) data'!C118</f>
        <v>7.9900306198899007E-4</v>
      </c>
      <c r="D118" s="14">
        <f>'c(POC) data'!D118-'a(POC) data'!D118</f>
        <v>7.6366831050806165E-4</v>
      </c>
      <c r="E118" s="14">
        <f>'c(POC) data'!E118-'a(POC) data'!E118</f>
        <v>1.6638193268557233E-4</v>
      </c>
      <c r="F118" s="14">
        <f>'c(POC) data'!F118-'a(POC) data'!F118</f>
        <v>1.5305140706768546E-4</v>
      </c>
      <c r="G118" s="14">
        <f>'c(POC) data'!G118-'a(POC) data'!G118</f>
        <v>7.8470498477637178E-4</v>
      </c>
      <c r="H118" s="14">
        <f>'c(POC) data'!H118-'a(POC) data'!H118</f>
        <v>5.4473727700062383E-4</v>
      </c>
      <c r="I118" s="14">
        <f>'c(POC) data'!I118-'a(POC) data'!I118</f>
        <v>2.2714026439149706E-4</v>
      </c>
      <c r="J118" s="14">
        <f>'c(POC) data'!J118-'a(POC) data'!J118</f>
        <v>1.0955355858872503E-3</v>
      </c>
      <c r="K118" s="14">
        <f>'c(POC) data'!K118-'a(POC) data'!K118</f>
        <v>4.3084426511344226E-4</v>
      </c>
      <c r="L118" s="14">
        <f>'c(POC) data'!L118-'a(POC) data'!L118</f>
        <v>1.9067439409905166E-3</v>
      </c>
      <c r="M118" s="14">
        <f>'c(POC) data'!M118-'a(POC) data'!M118</f>
        <v>5.3490048601174337E-4</v>
      </c>
      <c r="N118" s="14">
        <f>'c(POC) data'!N118-'a(POC) data'!N118</f>
        <v>1.0828768408393502E-4</v>
      </c>
      <c r="O118" s="14">
        <f>'c(POC) data'!O118-'a(POC) data'!O118</f>
        <v>1.7527242024151343E-4</v>
      </c>
      <c r="P118" s="14">
        <f>'c(POC) data'!P118-'a(POC) data'!P118</f>
        <v>6.8920408026170127E-4</v>
      </c>
      <c r="Q118" s="14">
        <f>'c(POC) data'!Q118-'a(POC) data'!Q118</f>
        <v>3.7691603749385886E-4</v>
      </c>
      <c r="R118" s="14">
        <f>'c(POC) data'!R118-'a(POC) data'!R118</f>
        <v>3.8682624532269559E-4</v>
      </c>
      <c r="S118" s="14">
        <f>'c(POC) data'!S118-'a(POC) data'!S118</f>
        <v>1.1025193159311731E-3</v>
      </c>
      <c r="T118" s="14">
        <f>'c(POC) data'!T118-'a(POC) data'!T118</f>
        <v>1.6342026893388878E-4</v>
      </c>
      <c r="U118" s="14">
        <f>'c(POC) data'!U118-'a(POC) data'!U118</f>
        <v>1.8047033773861965E-3</v>
      </c>
      <c r="V118" s="14">
        <f>'c(POC) data'!V118-'a(POC) data'!V118</f>
        <v>8.5745932518899387E-4</v>
      </c>
      <c r="W118" s="14">
        <f>'c(POC) data'!W118-'a(POC) data'!W118</f>
        <v>1.3473273294679535E-3</v>
      </c>
      <c r="X118" s="14">
        <f>'c(POC) data'!X118-'a(POC) data'!X118</f>
        <v>8.548014883028492E-4</v>
      </c>
      <c r="Y118" s="14">
        <f>'c(POC) data'!Y118-'a(POC) data'!Y118</f>
        <v>1.2843787648304894E-3</v>
      </c>
      <c r="Z118" s="14">
        <f>'c(POC) data'!Z118-'a(POC) data'!Z118</f>
        <v>1.2140666818573288E-3</v>
      </c>
      <c r="AA118" s="14">
        <f>'c(POC) data'!AA118-'a(POC) data'!AA118</f>
        <v>3.6749518870200635E-4</v>
      </c>
      <c r="AB118" s="14">
        <f>'c(POC) data'!AB118-'a(POC) data'!AB118</f>
        <v>1.4406010293822543E-3</v>
      </c>
      <c r="AC118" s="14">
        <f>'c(POC) data'!AC118-'a(POC) data'!AC118</f>
        <v>3.9469543933523326E-4</v>
      </c>
      <c r="AD118" s="14" t="s">
        <v>4</v>
      </c>
    </row>
    <row r="119" spans="1:30">
      <c r="A119">
        <v>466</v>
      </c>
      <c r="B119" s="14">
        <f>'c(POC) data'!B119-'a(POC) data'!B119</f>
        <v>4.095065979749447E-4</v>
      </c>
      <c r="C119" s="14">
        <f>'c(POC) data'!C119-'a(POC) data'!C119</f>
        <v>8.0825792371087011E-4</v>
      </c>
      <c r="D119" s="14">
        <f>'c(POC) data'!D119-'a(POC) data'!D119</f>
        <v>7.5981139984892989E-4</v>
      </c>
      <c r="E119" s="14">
        <f>'c(POC) data'!E119-'a(POC) data'!E119</f>
        <v>1.6586976314784182E-4</v>
      </c>
      <c r="F119" s="14">
        <f>'c(POC) data'!F119-'a(POC) data'!F119</f>
        <v>1.5718793158302829E-4</v>
      </c>
      <c r="G119" s="14">
        <f>'c(POC) data'!G119-'a(POC) data'!G119</f>
        <v>7.8387019223937545E-4</v>
      </c>
      <c r="H119" s="14">
        <f>'c(POC) data'!H119-'a(POC) data'!H119</f>
        <v>5.4750010342666244E-4</v>
      </c>
      <c r="I119" s="14">
        <f>'c(POC) data'!I119-'a(POC) data'!I119</f>
        <v>2.2597244812213208E-4</v>
      </c>
      <c r="J119" s="14">
        <f>'c(POC) data'!J119-'a(POC) data'!J119</f>
        <v>1.0894152753515669E-3</v>
      </c>
      <c r="K119" s="14">
        <f>'c(POC) data'!K119-'a(POC) data'!K119</f>
        <v>4.3194523001577643E-4</v>
      </c>
      <c r="L119" s="14">
        <f>'c(POC) data'!L119-'a(POC) data'!L119</f>
        <v>1.9171443624868283E-3</v>
      </c>
      <c r="M119" s="14">
        <f>'c(POC) data'!M119-'a(POC) data'!M119</f>
        <v>5.3795326794183525E-4</v>
      </c>
      <c r="N119" s="14">
        <f>'c(POC) data'!N119-'a(POC) data'!N119</f>
        <v>1.0814759624367738E-4</v>
      </c>
      <c r="O119" s="14">
        <f>'c(POC) data'!O119-'a(POC) data'!O119</f>
        <v>1.7478824228504524E-4</v>
      </c>
      <c r="P119" s="14">
        <f>'c(POC) data'!P119-'a(POC) data'!P119</f>
        <v>6.8915472223400468E-4</v>
      </c>
      <c r="Q119" s="14">
        <f>'c(POC) data'!Q119-'a(POC) data'!Q119</f>
        <v>3.8525488788089123E-4</v>
      </c>
      <c r="R119" s="14">
        <f>'c(POC) data'!R119-'a(POC) data'!R119</f>
        <v>3.8854900739310151E-4</v>
      </c>
      <c r="S119" s="14">
        <f>'c(POC) data'!S119-'a(POC) data'!S119</f>
        <v>1.1025193159311731E-3</v>
      </c>
      <c r="T119" s="14">
        <f>'c(POC) data'!T119-'a(POC) data'!T119</f>
        <v>1.6380433537086623E-4</v>
      </c>
      <c r="U119" s="14">
        <f>'c(POC) data'!U119-'a(POC) data'!U119</f>
        <v>1.8047033773861962E-3</v>
      </c>
      <c r="V119" s="14">
        <f>'c(POC) data'!V119-'a(POC) data'!V119</f>
        <v>8.5849993116616499E-4</v>
      </c>
      <c r="W119" s="14">
        <f>'c(POC) data'!W119-'a(POC) data'!W119</f>
        <v>1.3435617416270706E-3</v>
      </c>
      <c r="X119" s="14">
        <f>'c(POC) data'!X119-'a(POC) data'!X119</f>
        <v>8.5528524692667638E-4</v>
      </c>
      <c r="Y119" s="14">
        <f>'c(POC) data'!Y119-'a(POC) data'!Y119</f>
        <v>1.2811549225492883E-3</v>
      </c>
      <c r="Z119" s="14">
        <f>'c(POC) data'!Z119-'a(POC) data'!Z119</f>
        <v>1.214066681857329E-3</v>
      </c>
      <c r="AA119" s="14">
        <f>'c(POC) data'!AA119-'a(POC) data'!AA119</f>
        <v>3.8025543830971467E-4</v>
      </c>
      <c r="AB119" s="14">
        <f>'c(POC) data'!AB119-'a(POC) data'!AB119</f>
        <v>1.4574698938949269E-3</v>
      </c>
      <c r="AC119" s="14">
        <f>'c(POC) data'!AC119-'a(POC) data'!AC119</f>
        <v>3.9411776580528771E-4</v>
      </c>
      <c r="AD119" s="14" t="s">
        <v>4</v>
      </c>
    </row>
    <row r="120" spans="1:30">
      <c r="A120">
        <v>467</v>
      </c>
      <c r="B120" s="14">
        <f>'c(POC) data'!B120-'a(POC) data'!B120</f>
        <v>4.0996414724642525E-4</v>
      </c>
      <c r="C120" s="14">
        <f>'c(POC) data'!C120-'a(POC) data'!C120</f>
        <v>8.0980040066451681E-4</v>
      </c>
      <c r="D120" s="14">
        <f>'c(POC) data'!D120-'a(POC) data'!D120</f>
        <v>7.7138213182632496E-4</v>
      </c>
      <c r="E120" s="14">
        <f>'c(POC) data'!E120-'a(POC) data'!E120</f>
        <v>1.6550392776374872E-4</v>
      </c>
      <c r="F120" s="14">
        <f>'c(POC) data'!F120-'a(POC) data'!F120</f>
        <v>1.5718793158302831E-4</v>
      </c>
      <c r="G120" s="14">
        <f>'c(POC) data'!G120-'a(POC) data'!G120</f>
        <v>7.8595717358186578E-4</v>
      </c>
      <c r="H120" s="14">
        <f>'c(POC) data'!H120-'a(POC) data'!H120</f>
        <v>5.4888151663968175E-4</v>
      </c>
      <c r="I120" s="14">
        <f>'c(POC) data'!I120-'a(POC) data'!I120</f>
        <v>2.2597244812213202E-4</v>
      </c>
      <c r="J120" s="14">
        <f>'c(POC) data'!J120-'a(POC) data'!J120</f>
        <v>1.0881912132444309E-3</v>
      </c>
      <c r="K120" s="14">
        <f>'c(POC) data'!K120-'a(POC) data'!K120</f>
        <v>4.34881136422001E-4</v>
      </c>
      <c r="L120" s="14">
        <f>'c(POC) data'!L120-'a(POC) data'!L120</f>
        <v>1.9136775553213916E-3</v>
      </c>
      <c r="M120" s="14">
        <f>'c(POC) data'!M120-'a(POC) data'!M120</f>
        <v>5.3994421267885152E-4</v>
      </c>
      <c r="N120" s="14">
        <f>'c(POC) data'!N120-'a(POC) data'!N120</f>
        <v>1.0905816552430182E-4</v>
      </c>
      <c r="O120" s="14">
        <f>'c(POC) data'!O120-'a(POC) data'!O120</f>
        <v>1.7430406432857691E-4</v>
      </c>
      <c r="P120" s="14">
        <f>'c(POC) data'!P120-'a(POC) data'!P120</f>
        <v>6.8754183196811328E-4</v>
      </c>
      <c r="Q120" s="14">
        <f>'c(POC) data'!Q120-'a(POC) data'!Q120</f>
        <v>3.8191934772607828E-4</v>
      </c>
      <c r="R120" s="14">
        <f>'c(POC) data'!R120-'a(POC) data'!R120</f>
        <v>3.8897990413833431E-4</v>
      </c>
      <c r="S120" s="14">
        <f>'c(POC) data'!S120-'a(POC) data'!S120</f>
        <v>1.1025193159311733E-3</v>
      </c>
      <c r="T120" s="14">
        <f>'c(POC) data'!T120-'a(POC) data'!T120</f>
        <v>1.6476450146330973E-4</v>
      </c>
      <c r="U120" s="14">
        <f>'c(POC) data'!U120-'a(POC) data'!U120</f>
        <v>1.8047033773861962E-3</v>
      </c>
      <c r="V120" s="14">
        <f>'c(POC) data'!V120-'a(POC) data'!V120</f>
        <v>8.6110144610909267E-4</v>
      </c>
      <c r="W120" s="14">
        <f>'c(POC) data'!W120-'a(POC) data'!W120</f>
        <v>1.3458210943315999E-3</v>
      </c>
      <c r="X120" s="14">
        <f>'c(POC) data'!X120-'a(POC) data'!X120</f>
        <v>8.5818779866964024E-4</v>
      </c>
      <c r="Y120" s="14">
        <f>'c(POC) data'!Y120-'a(POC) data'!Y120</f>
        <v>1.2843787648304898E-3</v>
      </c>
      <c r="Z120" s="14">
        <f>'c(POC) data'!Z120-'a(POC) data'!Z120</f>
        <v>1.225952649372016E-3</v>
      </c>
      <c r="AA120" s="14">
        <f>'c(POC) data'!AA120-'a(POC) data'!AA120</f>
        <v>3.7770338838817303E-4</v>
      </c>
      <c r="AB120" s="14">
        <f>'c(POC) data'!AB120-'a(POC) data'!AB120</f>
        <v>1.4574698938949267E-3</v>
      </c>
      <c r="AC120" s="14">
        <f>'c(POC) data'!AC120-'a(POC) data'!AC120</f>
        <v>3.9296241874539693E-4</v>
      </c>
      <c r="AD120" s="14" t="s">
        <v>4</v>
      </c>
    </row>
    <row r="121" spans="1:30">
      <c r="A121">
        <v>468</v>
      </c>
      <c r="B121" s="14">
        <f>'c(POC) data'!B121-'a(POC) data'!B121</f>
        <v>4.1133679506086647E-4</v>
      </c>
      <c r="C121" s="14">
        <f>'c(POC) data'!C121-'a(POC) data'!C121</f>
        <v>8.1905526238639685E-4</v>
      </c>
      <c r="D121" s="14">
        <f>'c(POC) data'!D121-'a(POC) data'!D121</f>
        <v>7.675252211671933E-4</v>
      </c>
      <c r="E121" s="14">
        <f>'c(POC) data'!E121-'a(POC) data'!E121</f>
        <v>1.6521125945647409E-4</v>
      </c>
      <c r="F121" s="14">
        <f>'c(POC) data'!F121-'a(POC) data'!F121</f>
        <v>1.6235858722720694E-4</v>
      </c>
      <c r="G121" s="14">
        <f>'c(POC) data'!G121-'a(POC) data'!G121</f>
        <v>7.8428758850787378E-4</v>
      </c>
      <c r="H121" s="14">
        <f>'c(POC) data'!H121-'a(POC) data'!H121</f>
        <v>5.5118387199471397E-4</v>
      </c>
      <c r="I121" s="14">
        <f>'c(POC) data'!I121-'a(POC) data'!I121</f>
        <v>2.2363681558340199E-4</v>
      </c>
      <c r="J121" s="14">
        <f>'c(POC) data'!J121-'a(POC) data'!J121</f>
        <v>1.0845190269230213E-3</v>
      </c>
      <c r="K121" s="14">
        <f>'c(POC) data'!K121-'a(POC) data'!K121</f>
        <v>4.3818403112900345E-4</v>
      </c>
      <c r="L121" s="14">
        <f>'c(POC) data'!L121-'a(POC) data'!L121</f>
        <v>1.9171443624868291E-3</v>
      </c>
      <c r="M121" s="14">
        <f>'c(POC) data'!M121-'a(POC) data'!M121</f>
        <v>5.4060786092452375E-4</v>
      </c>
      <c r="N121" s="14">
        <f>'c(POC) data'!N121-'a(POC) data'!N121</f>
        <v>1.1136961026566466E-4</v>
      </c>
      <c r="O121" s="14">
        <f>'c(POC) data'!O121-'a(POC) data'!O121</f>
        <v>1.751110275893574E-4</v>
      </c>
      <c r="P121" s="14">
        <f>'c(POC) data'!P121-'a(POC) data'!P121</f>
        <v>6.8918744319514038E-4</v>
      </c>
      <c r="Q121" s="14">
        <f>'c(POC) data'!Q121-'a(POC) data'!Q121</f>
        <v>3.8525488788089123E-4</v>
      </c>
      <c r="R121" s="14">
        <f>'c(POC) data'!R121-'a(POC) data'!R121</f>
        <v>3.9070432830118671E-4</v>
      </c>
      <c r="S121" s="14">
        <f>'c(POC) data'!S121-'a(POC) data'!S121</f>
        <v>1.1052877260151182E-3</v>
      </c>
      <c r="T121" s="14">
        <f>'c(POC) data'!T121-'a(POC) data'!T121</f>
        <v>1.638043353708662E-4</v>
      </c>
      <c r="U121" s="14">
        <f>'c(POC) data'!U121-'a(POC) data'!U121</f>
        <v>1.7992511013215859E-3</v>
      </c>
      <c r="V121" s="14">
        <f>'c(POC) data'!V121-'a(POC) data'!V121</f>
        <v>8.6214205208626367E-4</v>
      </c>
      <c r="W121" s="14">
        <f>'c(POC) data'!W121-'a(POC) data'!W121</f>
        <v>1.3443148591952469E-3</v>
      </c>
      <c r="X121" s="14">
        <f>'c(POC) data'!X121-'a(POC) data'!X121</f>
        <v>8.6060659178877692E-4</v>
      </c>
      <c r="Y121" s="14">
        <f>'c(POC) data'!Y121-'a(POC) data'!Y121</f>
        <v>1.2811549225492881E-3</v>
      </c>
      <c r="Z121" s="14">
        <f>'c(POC) data'!Z121-'a(POC) data'!Z121</f>
        <v>1.231046635449739E-3</v>
      </c>
      <c r="AA121" s="14">
        <f>'c(POC) data'!AA121-'a(POC) data'!AA121</f>
        <v>3.7770338838817303E-4</v>
      </c>
      <c r="AB121" s="14">
        <f>'c(POC) data'!AB121-'a(POC) data'!AB121</f>
        <v>1.4608436667974615E-3</v>
      </c>
      <c r="AC121" s="14">
        <f>'c(POC) data'!AC121-'a(POC) data'!AC121</f>
        <v>3.9368451065782879E-4</v>
      </c>
      <c r="AD121" s="14" t="s">
        <v>4</v>
      </c>
    </row>
    <row r="122" spans="1:30">
      <c r="A122">
        <v>469</v>
      </c>
      <c r="B122" s="14">
        <f>'c(POC) data'!B122-'a(POC) data'!B122</f>
        <v>4.117943443323467E-4</v>
      </c>
      <c r="C122" s="14">
        <f>'c(POC) data'!C122-'a(POC) data'!C122</f>
        <v>8.2291145477051374E-4</v>
      </c>
      <c r="D122" s="14">
        <f>'c(POC) data'!D122-'a(POC) data'!D122</f>
        <v>7.7138213182632496E-4</v>
      </c>
      <c r="E122" s="14">
        <f>'c(POC) data'!E122-'a(POC) data'!E122</f>
        <v>1.6586976314784176E-4</v>
      </c>
      <c r="F122" s="14">
        <f>'c(POC) data'!F122-'a(POC) data'!F122</f>
        <v>1.5925619384069974E-4</v>
      </c>
      <c r="G122" s="14">
        <f>'c(POC) data'!G122-'a(POC) data'!G122</f>
        <v>7.8178321089688511E-4</v>
      </c>
      <c r="H122" s="14">
        <f>'c(POC) data'!H122-'a(POC) data'!H122</f>
        <v>5.5256528520773328E-4</v>
      </c>
      <c r="I122" s="14">
        <f>'c(POC) data'!I122-'a(POC) data'!I122</f>
        <v>2.2422072371808445E-4</v>
      </c>
      <c r="J122" s="14">
        <f>'c(POC) data'!J122-'a(POC) data'!J122</f>
        <v>1.0857430890301575E-3</v>
      </c>
      <c r="K122" s="14">
        <f>'c(POC) data'!K122-'a(POC) data'!K122</f>
        <v>4.3781704282822541E-4</v>
      </c>
      <c r="L122" s="14">
        <f>'c(POC) data'!L122-'a(POC) data'!L122</f>
        <v>1.9310115911485774E-3</v>
      </c>
      <c r="M122" s="14">
        <f>'c(POC) data'!M122-'a(POC) data'!M122</f>
        <v>5.4233334636327128E-4</v>
      </c>
      <c r="N122" s="14">
        <f>'c(POC) data'!N122-'a(POC) data'!N122</f>
        <v>1.1122952284566958E-4</v>
      </c>
      <c r="O122" s="14">
        <f>'c(POC) data'!O122-'a(POC) data'!O122</f>
        <v>1.7575659819798177E-4</v>
      </c>
      <c r="P122" s="14">
        <f>'c(POC) data'!P122-'a(POC) data'!P122</f>
        <v>6.8726206775040436E-4</v>
      </c>
      <c r="Q122" s="14">
        <f>'c(POC) data'!Q122-'a(POC) data'!Q122</f>
        <v>3.8859042803570407E-4</v>
      </c>
      <c r="R122" s="14">
        <f>'c(POC) data'!R122-'a(POC) data'!R122</f>
        <v>3.9119849259414987E-4</v>
      </c>
      <c r="S122" s="14">
        <f>'c(POC) data'!S122-'a(POC) data'!S122</f>
        <v>1.1052877260151182E-3</v>
      </c>
      <c r="T122" s="14">
        <f>'c(POC) data'!T122-'a(POC) data'!T122</f>
        <v>1.6572466755575331E-4</v>
      </c>
      <c r="U122" s="14">
        <f>'c(POC) data'!U122-'a(POC) data'!U122</f>
        <v>1.7992511013215859E-3</v>
      </c>
      <c r="V122" s="14">
        <f>'c(POC) data'!V122-'a(POC) data'!V122</f>
        <v>8.642232640406059E-4</v>
      </c>
      <c r="W122" s="14">
        <f>'c(POC) data'!W122-'a(POC) data'!W122</f>
        <v>1.3458210943316003E-3</v>
      </c>
      <c r="X122" s="14">
        <f>'c(POC) data'!X122-'a(POC) data'!X122</f>
        <v>8.642347814674814E-4</v>
      </c>
      <c r="Y122" s="14">
        <f>'c(POC) data'!Y122-'a(POC) data'!Y122</f>
        <v>1.2817996910055285E-3</v>
      </c>
      <c r="Z122" s="14">
        <f>'c(POC) data'!Z122-'a(POC) data'!Z122</f>
        <v>1.2395366122459441E-3</v>
      </c>
      <c r="AA122" s="14">
        <f>'c(POC) data'!AA122-'a(POC) data'!AA122</f>
        <v>3.8025543830971483E-4</v>
      </c>
      <c r="AB122" s="14">
        <f>'c(POC) data'!AB122-'a(POC) data'!AB122</f>
        <v>1.4709649855050651E-3</v>
      </c>
      <c r="AC122" s="14">
        <f>'c(POC) data'!AC122-'a(POC) data'!AC122</f>
        <v>3.958507863951242E-4</v>
      </c>
      <c r="AD122" s="14" t="s">
        <v>4</v>
      </c>
    </row>
    <row r="123" spans="1:30">
      <c r="A123">
        <v>470</v>
      </c>
      <c r="B123" s="14">
        <f>'c(POC) data'!B123-'a(POC) data'!B123</f>
        <v>4.1270944287530759E-4</v>
      </c>
      <c r="C123" s="14">
        <f>'c(POC) data'!C123-'a(POC) data'!C123</f>
        <v>8.267676471546304E-4</v>
      </c>
      <c r="D123" s="14">
        <f>'c(POC) data'!D123-'a(POC) data'!D123</f>
        <v>7.7138213182632496E-4</v>
      </c>
      <c r="E123" s="14">
        <f>'c(POC) data'!E123-'a(POC) data'!E123</f>
        <v>1.6586976314784179E-4</v>
      </c>
      <c r="F123" s="14">
        <f>'c(POC) data'!F123-'a(POC) data'!F123</f>
        <v>1.6029032496953546E-4</v>
      </c>
      <c r="G123" s="14">
        <f>'c(POC) data'!G123-'a(POC) data'!G123</f>
        <v>7.8512238104486967E-4</v>
      </c>
      <c r="H123" s="14">
        <f>'c(POC) data'!H123-'a(POC) data'!H123</f>
        <v>5.5486764056276549E-4</v>
      </c>
      <c r="I123" s="14">
        <f>'c(POC) data'!I123-'a(POC) data'!I123</f>
        <v>2.2363681558340199E-4</v>
      </c>
      <c r="J123" s="14">
        <f>'c(POC) data'!J123-'a(POC) data'!J123</f>
        <v>1.0869671511372938E-3</v>
      </c>
      <c r="K123" s="14">
        <f>'c(POC) data'!K123-'a(POC) data'!K123</f>
        <v>4.3708306622666933E-4</v>
      </c>
      <c r="L123" s="14">
        <f>'c(POC) data'!L123-'a(POC) data'!L123</f>
        <v>1.9448788198103265E-3</v>
      </c>
      <c r="M123" s="14">
        <f>'c(POC) data'!M123-'a(POC) data'!M123</f>
        <v>5.4578431724076654E-4</v>
      </c>
      <c r="N123" s="14">
        <f>'c(POC) data'!N123-'a(POC) data'!N123</f>
        <v>1.1333083624690855E-4</v>
      </c>
      <c r="O123" s="14">
        <f>'c(POC) data'!O123-'a(POC) data'!O123</f>
        <v>1.7672495411091821E-4</v>
      </c>
      <c r="P123" s="14">
        <f>'c(POC) data'!P123-'a(POC) data'!P123</f>
        <v>6.8890767897743146E-4</v>
      </c>
      <c r="Q123" s="14">
        <f>'c(POC) data'!Q123-'a(POC) data'!Q123</f>
        <v>3.8859042803570407E-4</v>
      </c>
      <c r="R123" s="14">
        <f>'c(POC) data'!R123-'a(POC) data'!R123</f>
        <v>3.9334162816035691E-4</v>
      </c>
      <c r="S123" s="14">
        <f>'c(POC) data'!S123-'a(POC) data'!S123</f>
        <v>1.10874823862005E-3</v>
      </c>
      <c r="T123" s="14">
        <f>'c(POC) data'!T123-'a(POC) data'!T123</f>
        <v>1.6630076721121939E-4</v>
      </c>
      <c r="U123" s="14">
        <f>'c(POC) data'!U123-'a(POC) data'!U123</f>
        <v>1.7992511013215859E-3</v>
      </c>
      <c r="V123" s="14">
        <f>'c(POC) data'!V123-'a(POC) data'!V123</f>
        <v>8.631826580634349E-4</v>
      </c>
      <c r="W123" s="14">
        <f>'c(POC) data'!W123-'a(POC) data'!W123</f>
        <v>1.3488335646043069E-3</v>
      </c>
      <c r="X123" s="14">
        <f>'c(POC) data'!X123-'a(POC) data'!X123</f>
        <v>8.6689545389853173E-4</v>
      </c>
      <c r="Y123" s="14">
        <f>'c(POC) data'!Y123-'a(POC) data'!Y123</f>
        <v>1.2734177010744056E-3</v>
      </c>
      <c r="Z123" s="14">
        <f>'c(POC) data'!Z123-'a(POC) data'!Z123</f>
        <v>1.2480265890421492E-3</v>
      </c>
      <c r="AA123" s="14">
        <f>'c(POC) data'!AA123-'a(POC) data'!AA123</f>
        <v>3.8025543830971488E-4</v>
      </c>
      <c r="AB123" s="14">
        <f>'c(POC) data'!AB123-'a(POC) data'!AB123</f>
        <v>1.4675912126025305E-3</v>
      </c>
      <c r="AC123" s="14">
        <f>'c(POC) data'!AC123-'a(POC) data'!AC123</f>
        <v>3.9888357242733789E-4</v>
      </c>
      <c r="AD123" s="14" t="s">
        <v>4</v>
      </c>
    </row>
    <row r="124" spans="1:30">
      <c r="A124">
        <v>471</v>
      </c>
      <c r="B124" s="14">
        <f>'c(POC) data'!B124-'a(POC) data'!B124</f>
        <v>4.1316699214678798E-4</v>
      </c>
      <c r="C124" s="14">
        <f>'c(POC) data'!C124-'a(POC) data'!C124</f>
        <v>8.3448003192286395E-4</v>
      </c>
      <c r="D124" s="14">
        <f>'c(POC) data'!D124-'a(POC) data'!D124</f>
        <v>7.7138213182632485E-4</v>
      </c>
      <c r="E124" s="14">
        <f>'c(POC) data'!E124-'a(POC) data'!E124</f>
        <v>1.651380923796555E-4</v>
      </c>
      <c r="F124" s="14">
        <f>'c(POC) data'!F124-'a(POC) data'!F124</f>
        <v>1.6235858722720689E-4</v>
      </c>
      <c r="G124" s="14">
        <f>'c(POC) data'!G124-'a(POC) data'!G124</f>
        <v>7.8679196611886222E-4</v>
      </c>
      <c r="H124" s="14">
        <f>'c(POC) data'!H124-'a(POC) data'!H124</f>
        <v>5.5578858270477862E-4</v>
      </c>
      <c r="I124" s="14">
        <f>'c(POC) data'!I124-'a(POC) data'!I124</f>
        <v>2.2188509117935447E-4</v>
      </c>
      <c r="J124" s="14">
        <f>'c(POC) data'!J124-'a(POC) data'!J124</f>
        <v>1.0820709027087479E-3</v>
      </c>
      <c r="K124" s="14">
        <f>'c(POC) data'!K124-'a(POC) data'!K124</f>
        <v>4.3488113642200089E-4</v>
      </c>
      <c r="L124" s="14">
        <f>'c(POC) data'!L124-'a(POC) data'!L124</f>
        <v>1.9587460484720761E-3</v>
      </c>
      <c r="M124" s="14">
        <f>'c(POC) data'!M124-'a(POC) data'!M124</f>
        <v>5.4910255846912705E-4</v>
      </c>
      <c r="N124" s="14">
        <f>'c(POC) data'!N124-'a(POC) data'!N124</f>
        <v>1.1249031088641294E-4</v>
      </c>
      <c r="O124" s="14">
        <f>'c(POC) data'!O124-'a(POC) data'!O124</f>
        <v>1.7785470267601091E-4</v>
      </c>
      <c r="P124" s="14">
        <f>'c(POC) data'!P124-'a(POC) data'!P124</f>
        <v>6.9088241244986406E-4</v>
      </c>
      <c r="Q124" s="14">
        <f>'c(POC) data'!Q124-'a(POC) data'!Q124</f>
        <v>3.9025819811311043E-4</v>
      </c>
      <c r="R124" s="14">
        <f>'c(POC) data'!R124-'a(POC) data'!R124</f>
        <v>3.9385530163412667E-4</v>
      </c>
      <c r="S124" s="14">
        <f>'c(POC) data'!S124-'a(POC) data'!S124</f>
        <v>1.1101324436620227E-3</v>
      </c>
      <c r="T124" s="14">
        <f>'c(POC) data'!T124-'a(POC) data'!T124</f>
        <v>1.6726093330366292E-4</v>
      </c>
      <c r="U124" s="14">
        <f>'c(POC) data'!U124-'a(POC) data'!U124</f>
        <v>1.8047033773861965E-3</v>
      </c>
      <c r="V124" s="14">
        <f>'c(POC) data'!V124-'a(POC) data'!V124</f>
        <v>8.6474356702919146E-4</v>
      </c>
      <c r="W124" s="14">
        <f>'c(POC) data'!W124-'a(POC) data'!W124</f>
        <v>1.3450679767634233E-3</v>
      </c>
      <c r="X124" s="14">
        <f>'c(POC) data'!X124-'a(POC) data'!X124</f>
        <v>8.72942436696373E-4</v>
      </c>
      <c r="Y124" s="14">
        <f>'c(POC) data'!Y124-'a(POC) data'!Y124</f>
        <v>1.2805101540930481E-3</v>
      </c>
      <c r="Z124" s="14">
        <f>'c(POC) data'!Z124-'a(POC) data'!Z124</f>
        <v>1.2565165658383545E-3</v>
      </c>
      <c r="AA124" s="14">
        <f>'c(POC) data'!AA124-'a(POC) data'!AA124</f>
        <v>3.8280748823125651E-4</v>
      </c>
      <c r="AB124" s="14">
        <f>'c(POC) data'!AB124-'a(POC) data'!AB124</f>
        <v>1.4642174396999959E-3</v>
      </c>
      <c r="AC124" s="14">
        <f>'c(POC) data'!AC124-'a(POC) data'!AC124</f>
        <v>3.9873915404485142E-4</v>
      </c>
      <c r="AD124" s="14" t="s">
        <v>4</v>
      </c>
    </row>
    <row r="125" spans="1:30">
      <c r="A125">
        <v>472</v>
      </c>
      <c r="B125" s="14">
        <f>'c(POC) data'!B125-'a(POC) data'!B125</f>
        <v>4.1362454141826826E-4</v>
      </c>
      <c r="C125" s="14">
        <f>'c(POC) data'!C125-'a(POC) data'!C125</f>
        <v>8.3833622430698061E-4</v>
      </c>
      <c r="D125" s="14">
        <f>'c(POC) data'!D125-'a(POC) data'!D125</f>
        <v>7.7523904248545639E-4</v>
      </c>
      <c r="E125" s="14">
        <f>'c(POC) data'!E125-'a(POC) data'!E125</f>
        <v>1.6535759361011141E-4</v>
      </c>
      <c r="F125" s="14">
        <f>'c(POC) data'!F125-'a(POC) data'!F125</f>
        <v>1.6235858722720689E-4</v>
      </c>
      <c r="G125" s="14">
        <f>'c(POC) data'!G125-'a(POC) data'!G125</f>
        <v>7.8387019223937556E-4</v>
      </c>
      <c r="H125" s="14">
        <f>'c(POC) data'!H125-'a(POC) data'!H125</f>
        <v>5.6039329341484295E-4</v>
      </c>
      <c r="I125" s="14">
        <f>'c(POC) data'!I125-'a(POC) data'!I125</f>
        <v>2.2363681558340196E-4</v>
      </c>
      <c r="J125" s="14">
        <f>'c(POC) data'!J125-'a(POC) data'!J125</f>
        <v>1.077174654280201E-3</v>
      </c>
      <c r="K125" s="14">
        <f>'c(POC) data'!K125-'a(POC) data'!K125</f>
        <v>4.4222090243756213E-4</v>
      </c>
      <c r="L125" s="14">
        <f>'c(POC) data'!L125-'a(POC) data'!L125</f>
        <v>1.9622128556375136E-3</v>
      </c>
      <c r="M125" s="14">
        <f>'c(POC) data'!M125-'a(POC) data'!M125</f>
        <v>5.5109350320614364E-4</v>
      </c>
      <c r="N125" s="14">
        <f>'c(POC) data'!N125-'a(POC) data'!N125</f>
        <v>1.1424140510727033E-4</v>
      </c>
      <c r="O125" s="14">
        <f>'c(POC) data'!O125-'a(POC) data'!O125</f>
        <v>1.7930723654541568E-4</v>
      </c>
      <c r="P125" s="14">
        <f>'c(POC) data'!P125-'a(POC) data'!P125</f>
        <v>6.9173834216955182E-4</v>
      </c>
      <c r="Q125" s="14">
        <f>'c(POC) data'!Q125-'a(POC) data'!Q125</f>
        <v>3.9526150834532986E-4</v>
      </c>
      <c r="R125" s="14">
        <f>'c(POC) data'!R125-'a(POC) data'!R125</f>
        <v>3.9811610550626969E-4</v>
      </c>
      <c r="S125" s="14">
        <f>'c(POC) data'!S125-'a(POC) data'!S125</f>
        <v>1.1122087512249813E-3</v>
      </c>
      <c r="T125" s="14">
        <f>'c(POC) data'!T125-'a(POC) data'!T125</f>
        <v>1.6879719905157252E-4</v>
      </c>
      <c r="U125" s="14">
        <f>'c(POC) data'!U125-'a(POC) data'!U125</f>
        <v>1.8074295154185021E-3</v>
      </c>
      <c r="V125" s="14">
        <f>'c(POC) data'!V125-'a(POC) data'!V125</f>
        <v>8.6734508197211947E-4</v>
      </c>
      <c r="W125" s="14">
        <f>'c(POC) data'!W125-'a(POC) data'!W125</f>
        <v>1.3450679767634233E-3</v>
      </c>
      <c r="X125" s="14">
        <f>'c(POC) data'!X125-'a(POC) data'!X125</f>
        <v>8.7439371256785488E-4</v>
      </c>
      <c r="Y125" s="14">
        <f>'c(POC) data'!Y125-'a(POC) data'!Y125</f>
        <v>1.2817996910055288E-3</v>
      </c>
      <c r="Z125" s="14">
        <f>'c(POC) data'!Z125-'a(POC) data'!Z125</f>
        <v>1.2616105519160773E-3</v>
      </c>
      <c r="AA125" s="14">
        <f>'c(POC) data'!AA125-'a(POC) data'!AA125</f>
        <v>3.7770338838817303E-4</v>
      </c>
      <c r="AB125" s="14">
        <f>'c(POC) data'!AB125-'a(POC) data'!AB125</f>
        <v>1.4743387584075995E-3</v>
      </c>
      <c r="AC125" s="14">
        <f>'c(POC) data'!AC125-'a(POC) data'!AC125</f>
        <v>4.0090542978214695E-4</v>
      </c>
      <c r="AD125" s="14" t="s">
        <v>4</v>
      </c>
    </row>
    <row r="126" spans="1:30">
      <c r="A126">
        <v>473</v>
      </c>
      <c r="B126" s="14">
        <f>'c(POC) data'!B126-'a(POC) data'!B126</f>
        <v>4.1362454141826821E-4</v>
      </c>
      <c r="C126" s="14">
        <f>'c(POC) data'!C126-'a(POC) data'!C126</f>
        <v>8.4759108602886109E-4</v>
      </c>
      <c r="D126" s="14">
        <f>'c(POC) data'!D126-'a(POC) data'!D126</f>
        <v>7.7716749781502222E-4</v>
      </c>
      <c r="E126" s="14">
        <f>'c(POC) data'!E126-'a(POC) data'!E126</f>
        <v>1.6689410222330266E-4</v>
      </c>
      <c r="F126" s="14">
        <f>'c(POC) data'!F126-'a(POC) data'!F126</f>
        <v>1.6339271835604264E-4</v>
      </c>
      <c r="G126" s="14">
        <f>'c(POC) data'!G126-'a(POC) data'!G126</f>
        <v>7.8261800343388144E-4</v>
      </c>
      <c r="H126" s="14">
        <f>'c(POC) data'!H126-'a(POC) data'!H126</f>
        <v>5.6177470662786225E-4</v>
      </c>
      <c r="I126" s="14">
        <f>'c(POC) data'!I126-'a(POC) data'!I126</f>
        <v>2.2480463185276702E-4</v>
      </c>
      <c r="J126" s="14">
        <f>'c(POC) data'!J126-'a(POC) data'!J126</f>
        <v>1.0783987163873378E-3</v>
      </c>
      <c r="K126" s="14">
        <f>'c(POC) data'!K126-'a(POC) data'!K126</f>
        <v>4.4442283224223057E-4</v>
      </c>
      <c r="L126" s="14">
        <f>'c(POC) data'!L126-'a(POC) data'!L126</f>
        <v>1.9552792413066386E-3</v>
      </c>
      <c r="M126" s="14">
        <f>'c(POC) data'!M126-'a(POC) data'!M126</f>
        <v>5.5295171829402548E-4</v>
      </c>
      <c r="N126" s="14">
        <f>'c(POC) data'!N126-'a(POC) data'!N126</f>
        <v>1.1515197438789472E-4</v>
      </c>
      <c r="O126" s="14">
        <f>'c(POC) data'!O126-'a(POC) data'!O126</f>
        <v>1.7946862919757174E-4</v>
      </c>
      <c r="P126" s="14">
        <f>'c(POC) data'!P126-'a(POC) data'!P126</f>
        <v>6.934333114242755E-4</v>
      </c>
      <c r="Q126" s="14">
        <f>'c(POC) data'!Q126-'a(POC) data'!Q126</f>
        <v>3.985970485001428E-4</v>
      </c>
      <c r="R126" s="14">
        <f>'c(POC) data'!R126-'a(POC) data'!R126</f>
        <v>3.9906888948306135E-4</v>
      </c>
      <c r="S126" s="14">
        <f>'c(POC) data'!S126-'a(POC) data'!S126</f>
        <v>1.1163613663508986E-3</v>
      </c>
      <c r="T126" s="14">
        <f>'c(POC) data'!T126-'a(POC) data'!T126</f>
        <v>1.71101597673437E-4</v>
      </c>
      <c r="U126" s="14">
        <f>'c(POC) data'!U126-'a(POC) data'!U126</f>
        <v>1.8101556534508077E-3</v>
      </c>
      <c r="V126" s="14">
        <f>'c(POC) data'!V126-'a(POC) data'!V126</f>
        <v>8.6890599093787592E-4</v>
      </c>
      <c r="W126" s="14">
        <f>'c(POC) data'!W126-'a(POC) data'!W126</f>
        <v>1.3465742118997765E-3</v>
      </c>
      <c r="X126" s="14">
        <f>'c(POC) data'!X126-'a(POC) data'!X126</f>
        <v>8.7632874706316415E-4</v>
      </c>
      <c r="Y126" s="14">
        <f>'c(POC) data'!Y126-'a(POC) data'!Y126</f>
        <v>1.2792206171805675E-3</v>
      </c>
      <c r="Z126" s="14">
        <f>'c(POC) data'!Z126-'a(POC) data'!Z126</f>
        <v>1.2633085472753185E-3</v>
      </c>
      <c r="AA126" s="14">
        <f>'c(POC) data'!AA126-'a(POC) data'!AA126</f>
        <v>3.8280748823125651E-4</v>
      </c>
      <c r="AB126" s="14">
        <f>'c(POC) data'!AB126-'a(POC) data'!AB126</f>
        <v>1.4878338500177379E-3</v>
      </c>
      <c r="AC126" s="14">
        <f>'c(POC) data'!AC126-'a(POC) data'!AC126</f>
        <v>4.0307170551944242E-4</v>
      </c>
      <c r="AD126" s="14" t="s">
        <v>4</v>
      </c>
    </row>
    <row r="127" spans="1:30">
      <c r="A127">
        <v>474</v>
      </c>
      <c r="B127" s="14">
        <f>'c(POC) data'!B127-'a(POC) data'!B127</f>
        <v>4.1316699214678792E-4</v>
      </c>
      <c r="C127" s="14">
        <f>'c(POC) data'!C127-'a(POC) data'!C127</f>
        <v>8.5376099384344782E-4</v>
      </c>
      <c r="D127" s="14">
        <f>'c(POC) data'!D127-'a(POC) data'!D127</f>
        <v>7.7716749781502222E-4</v>
      </c>
      <c r="E127" s="14">
        <f>'c(POC) data'!E127-'a(POC) data'!E127</f>
        <v>1.6630876560875363E-4</v>
      </c>
      <c r="F127" s="14">
        <f>'c(POC) data'!F127-'a(POC) data'!F127</f>
        <v>1.6235858722720692E-4</v>
      </c>
      <c r="G127" s="14">
        <f>'c(POC) data'!G127-'a(POC) data'!G127</f>
        <v>7.8720936238736001E-4</v>
      </c>
      <c r="H127" s="14">
        <f>'c(POC) data'!H127-'a(POC) data'!H127</f>
        <v>5.6591894626692029E-4</v>
      </c>
      <c r="I127" s="14">
        <f>'c(POC) data'!I127-'a(POC) data'!I127</f>
        <v>2.2480463185276699E-4</v>
      </c>
      <c r="J127" s="14">
        <f>'c(POC) data'!J127-'a(POC) data'!J127</f>
        <v>1.0771746542802014E-3</v>
      </c>
      <c r="K127" s="14">
        <f>'c(POC) data'!K127-'a(POC) data'!K127</f>
        <v>4.451568088437867E-4</v>
      </c>
      <c r="L127" s="14">
        <f>'c(POC) data'!L127-'a(POC) data'!L127</f>
        <v>1.9830136986301369E-3</v>
      </c>
      <c r="M127" s="14">
        <f>'c(POC) data'!M127-'a(POC) data'!M127</f>
        <v>5.5560631127671409E-4</v>
      </c>
      <c r="N127" s="14">
        <f>'c(POC) data'!N127-'a(POC) data'!N127</f>
        <v>1.1900438243025373E-4</v>
      </c>
      <c r="O127" s="14">
        <f>'c(POC) data'!O127-'a(POC) data'!O127</f>
        <v>1.831806601971619E-4</v>
      </c>
      <c r="P127" s="14">
        <f>'c(POC) data'!P127-'a(POC) data'!P127</f>
        <v>6.9382842876393848E-4</v>
      </c>
      <c r="Q127" s="14">
        <f>'c(POC) data'!Q127-'a(POC) data'!Q127</f>
        <v>3.9526150834532991E-4</v>
      </c>
      <c r="R127" s="14">
        <f>'c(POC) data'!R127-'a(POC) data'!R127</f>
        <v>4.0379049471711797E-4</v>
      </c>
      <c r="S127" s="14">
        <f>'c(POC) data'!S127-'a(POC) data'!S127</f>
        <v>1.1191297764348439E-3</v>
      </c>
      <c r="T127" s="14">
        <f>'c(POC) data'!T127-'a(POC) data'!T127</f>
        <v>1.7263786342134666E-4</v>
      </c>
      <c r="U127" s="14">
        <f>'c(POC) data'!U127-'a(POC) data'!U127</f>
        <v>1.8183340675477237E-3</v>
      </c>
      <c r="V127" s="14">
        <f>'c(POC) data'!V127-'a(POC) data'!V127</f>
        <v>8.7046689990363281E-4</v>
      </c>
      <c r="W127" s="14">
        <f>'c(POC) data'!W127-'a(POC) data'!W127</f>
        <v>1.3480804470361299E-3</v>
      </c>
      <c r="X127" s="14">
        <f>'c(POC) data'!X127-'a(POC) data'!X127</f>
        <v>8.7898941949421426E-4</v>
      </c>
      <c r="Y127" s="14">
        <f>'c(POC) data'!Y127-'a(POC) data'!Y127</f>
        <v>1.2824444594617688E-3</v>
      </c>
      <c r="Z127" s="14">
        <f>'c(POC) data'!Z127-'a(POC) data'!Z127</f>
        <v>1.2684025333530415E-3</v>
      </c>
      <c r="AA127" s="14">
        <f>'c(POC) data'!AA127-'a(POC) data'!AA127</f>
        <v>3.853595381527982E-4</v>
      </c>
      <c r="AB127" s="14">
        <f>'c(POC) data'!AB127-'a(POC) data'!AB127</f>
        <v>1.4810863042126689E-3</v>
      </c>
      <c r="AC127" s="14">
        <f>'c(POC) data'!AC127-'a(POC) data'!AC127</f>
        <v>4.0451588934430597E-4</v>
      </c>
      <c r="AD127" s="14" t="s">
        <v>4</v>
      </c>
    </row>
    <row r="128" spans="1:30">
      <c r="A128">
        <v>475</v>
      </c>
      <c r="B128" s="14">
        <f>'c(POC) data'!B128-'a(POC) data'!B128</f>
        <v>4.1362454141826837E-4</v>
      </c>
      <c r="C128" s="14">
        <f>'c(POC) data'!C128-'a(POC) data'!C128</f>
        <v>8.5993090165803455E-4</v>
      </c>
      <c r="D128" s="14">
        <f>'c(POC) data'!D128-'a(POC) data'!D128</f>
        <v>7.8102440847415376E-4</v>
      </c>
      <c r="E128" s="14">
        <f>'c(POC) data'!E128-'a(POC) data'!E128</f>
        <v>1.6718677053057722E-4</v>
      </c>
      <c r="F128" s="14">
        <f>'c(POC) data'!F128-'a(POC) data'!F128</f>
        <v>1.6235858722720689E-4</v>
      </c>
      <c r="G128" s="14">
        <f>'c(POC) data'!G128-'a(POC) data'!G128</f>
        <v>7.8178321089688533E-4</v>
      </c>
      <c r="H128" s="14">
        <f>'c(POC) data'!H128-'a(POC) data'!H128</f>
        <v>5.7006318590597843E-4</v>
      </c>
      <c r="I128" s="14">
        <f>'c(POC) data'!I128-'a(POC) data'!I128</f>
        <v>2.2714026439149711E-4</v>
      </c>
      <c r="J128" s="14">
        <f>'c(POC) data'!J128-'a(POC) data'!J128</f>
        <v>1.0759505921730647E-3</v>
      </c>
      <c r="K128" s="14">
        <f>'c(POC) data'!K128-'a(POC) data'!K128</f>
        <v>4.4405584394145242E-4</v>
      </c>
      <c r="L128" s="14">
        <f>'c(POC) data'!L128-'a(POC) data'!L128</f>
        <v>1.9760800842992627E-3</v>
      </c>
      <c r="M128" s="14">
        <f>'c(POC) data'!M128-'a(POC) data'!M128</f>
        <v>5.5759725601373046E-4</v>
      </c>
      <c r="N128" s="14">
        <f>'c(POC) data'!N128-'a(POC) data'!N128</f>
        <v>1.2061538923111603E-4</v>
      </c>
      <c r="O128" s="14">
        <f>'c(POC) data'!O128-'a(POC) data'!O128</f>
        <v>1.8673129854459585E-4</v>
      </c>
      <c r="P128" s="14">
        <f>'c(POC) data'!P128-'a(POC) data'!P128</f>
        <v>7.0014799963899E-4</v>
      </c>
      <c r="Q128" s="14">
        <f>'c(POC) data'!Q128-'a(POC) data'!Q128</f>
        <v>3.9859704850014275E-4</v>
      </c>
      <c r="R128" s="14">
        <f>'c(POC) data'!R128-'a(POC) data'!R128</f>
        <v>4.0933371067146949E-4</v>
      </c>
      <c r="S128" s="14">
        <f>'c(POC) data'!S128-'a(POC) data'!S128</f>
        <v>1.1218981865187896E-3</v>
      </c>
      <c r="T128" s="14">
        <f>'c(POC) data'!T128-'a(POC) data'!T128</f>
        <v>1.7340599629530161E-4</v>
      </c>
      <c r="U128" s="14">
        <f>'c(POC) data'!U128-'a(POC) data'!U128</f>
        <v>1.8156079295154183E-3</v>
      </c>
      <c r="V128" s="14">
        <f>'c(POC) data'!V128-'a(POC) data'!V128</f>
        <v>8.704668999036327E-4</v>
      </c>
      <c r="W128" s="14">
        <f>'c(POC) data'!W128-'a(POC) data'!W128</f>
        <v>1.3443148591952467E-3</v>
      </c>
      <c r="X128" s="14">
        <f>'c(POC) data'!X128-'a(POC) data'!X128</f>
        <v>8.8406888504440105E-4</v>
      </c>
      <c r="Y128" s="14">
        <f>'c(POC) data'!Y128-'a(POC) data'!Y128</f>
        <v>1.2805101540930481E-3</v>
      </c>
      <c r="Z128" s="14">
        <f>'c(POC) data'!Z128-'a(POC) data'!Z128</f>
        <v>1.2717985240715236E-3</v>
      </c>
      <c r="AA128" s="14">
        <f>'c(POC) data'!AA128-'a(POC) data'!AA128</f>
        <v>3.8791158807433994E-4</v>
      </c>
      <c r="AB128" s="14">
        <f>'c(POC) data'!AB128-'a(POC) data'!AB128</f>
        <v>1.4912076229202725E-3</v>
      </c>
      <c r="AC128" s="14">
        <f>'c(POC) data'!AC128-'a(POC) data'!AC128</f>
        <v>4.0754867537651967E-4</v>
      </c>
      <c r="AD128" s="14" t="s">
        <v>4</v>
      </c>
    </row>
    <row r="129" spans="1:30">
      <c r="A129">
        <v>476</v>
      </c>
      <c r="B129" s="14">
        <f>'c(POC) data'!B129-'a(POC) data'!B129</f>
        <v>4.1316699214678782E-4</v>
      </c>
      <c r="C129" s="14">
        <f>'c(POC) data'!C129-'a(POC) data'!C129</f>
        <v>8.6532957099579814E-4</v>
      </c>
      <c r="D129" s="14">
        <f>'c(POC) data'!D129-'a(POC) data'!D129</f>
        <v>7.829528638037198E-4</v>
      </c>
      <c r="E129" s="14">
        <f>'c(POC) data'!E129-'a(POC) data'!E129</f>
        <v>1.6682093514648404E-4</v>
      </c>
      <c r="F129" s="14">
        <f>'c(POC) data'!F129-'a(POC) data'!F129</f>
        <v>1.5925619384069977E-4</v>
      </c>
      <c r="G129" s="14">
        <f>'c(POC) data'!G129-'a(POC) data'!G129</f>
        <v>7.8512238104486967E-4</v>
      </c>
      <c r="H129" s="14">
        <f>'c(POC) data'!H129-'a(POC) data'!H129</f>
        <v>5.7006318590597821E-4</v>
      </c>
      <c r="I129" s="14">
        <f>'c(POC) data'!I129-'a(POC) data'!I129</f>
        <v>2.259724481221321E-4</v>
      </c>
      <c r="J129" s="14">
        <f>'c(POC) data'!J129-'a(POC) data'!J129</f>
        <v>1.0747265300659282E-3</v>
      </c>
      <c r="K129" s="14">
        <f>'c(POC) data'!K129-'a(POC) data'!K129</f>
        <v>4.4552379714456474E-4</v>
      </c>
      <c r="L129" s="14">
        <f>'c(POC) data'!L129-'a(POC) data'!L129</f>
        <v>1.9830136986301369E-3</v>
      </c>
      <c r="M129" s="14">
        <f>'c(POC) data'!M129-'a(POC) data'!M129</f>
        <v>5.6104822689122572E-4</v>
      </c>
      <c r="N129" s="14">
        <f>'c(POC) data'!N129-'a(POC) data'!N129</f>
        <v>1.2089556449136881E-4</v>
      </c>
      <c r="O129" s="14">
        <f>'c(POC) data'!O129-'a(POC) data'!O129</f>
        <v>1.8882940302262499E-4</v>
      </c>
      <c r="P129" s="14">
        <f>'c(POC) data'!P129-'a(POC) data'!P129</f>
        <v>6.9935806501355982E-4</v>
      </c>
      <c r="Q129" s="14">
        <f>'c(POC) data'!Q129-'a(POC) data'!Q129</f>
        <v>4.052681288097687E-4</v>
      </c>
      <c r="R129" s="14">
        <f>'c(POC) data'!R129-'a(POC) data'!R129</f>
        <v>4.1158953519493949E-4</v>
      </c>
      <c r="S129" s="14">
        <f>'c(POC) data'!S129-'a(POC) data'!S129</f>
        <v>1.1246665966027345E-3</v>
      </c>
      <c r="T129" s="14">
        <f>'c(POC) data'!T129-'a(POC) data'!T129</f>
        <v>1.7532632848018864E-4</v>
      </c>
      <c r="U129" s="14">
        <f>'c(POC) data'!U129-'a(POC) data'!U129</f>
        <v>1.8265124816446402E-3</v>
      </c>
      <c r="V129" s="14">
        <f>'c(POC) data'!V129-'a(POC) data'!V129</f>
        <v>8.7306841484656049E-4</v>
      </c>
      <c r="W129" s="14">
        <f>'c(POC) data'!W129-'a(POC) data'!W129</f>
        <v>1.3435617416270701E-3</v>
      </c>
      <c r="X129" s="14">
        <f>'c(POC) data'!X129-'a(POC) data'!X129</f>
        <v>8.8745519541119221E-4</v>
      </c>
      <c r="Y129" s="14">
        <f>'c(POC) data'!Y129-'a(POC) data'!Y129</f>
        <v>1.2811549225492881E-3</v>
      </c>
      <c r="Z129" s="14">
        <f>'c(POC) data'!Z129-'a(POC) data'!Z129</f>
        <v>1.2751945147900057E-3</v>
      </c>
      <c r="AA129" s="14">
        <f>'c(POC) data'!AA129-'a(POC) data'!AA129</f>
        <v>3.8280748823125651E-4</v>
      </c>
      <c r="AB129" s="14">
        <f>'c(POC) data'!AB129-'a(POC) data'!AB129</f>
        <v>1.4878338500177379E-3</v>
      </c>
      <c r="AC129" s="14">
        <f>'c(POC) data'!AC129-'a(POC) data'!AC129</f>
        <v>4.098593694963015E-4</v>
      </c>
      <c r="AD129" s="14" t="s">
        <v>4</v>
      </c>
    </row>
    <row r="130" spans="1:30">
      <c r="A130">
        <v>477</v>
      </c>
      <c r="B130" s="14">
        <f>'c(POC) data'!B130-'a(POC) data'!B130</f>
        <v>4.1453963996122893E-4</v>
      </c>
      <c r="C130" s="14">
        <f>'c(POC) data'!C130-'a(POC) data'!C130</f>
        <v>8.761269096713251E-4</v>
      </c>
      <c r="D130" s="14">
        <f>'c(POC) data'!D130-'a(POC) data'!D130</f>
        <v>7.8295286380371959E-4</v>
      </c>
      <c r="E130" s="14">
        <f>'c(POC) data'!E130-'a(POC) data'!E130</f>
        <v>1.6784527422194495E-4</v>
      </c>
      <c r="F130" s="14">
        <f>'c(POC) data'!F130-'a(POC) data'!F130</f>
        <v>1.6029032496953544E-4</v>
      </c>
      <c r="G130" s="14">
        <f>'c(POC) data'!G130-'a(POC) data'!G130</f>
        <v>7.8512238104486967E-4</v>
      </c>
      <c r="H130" s="14">
        <f>'c(POC) data'!H130-'a(POC) data'!H130</f>
        <v>5.7236554126101043E-4</v>
      </c>
      <c r="I130" s="14">
        <f>'c(POC) data'!I130-'a(POC) data'!I130</f>
        <v>2.2772417252617965E-4</v>
      </c>
      <c r="J130" s="14">
        <f>'c(POC) data'!J130-'a(POC) data'!J130</f>
        <v>1.0698302816373817E-3</v>
      </c>
      <c r="K130" s="14">
        <f>'c(POC) data'!K130-'a(POC) data'!K130</f>
        <v>4.4662476204689896E-4</v>
      </c>
      <c r="L130" s="14">
        <f>'c(POC) data'!L130-'a(POC) data'!L130</f>
        <v>2.003814541622761E-3</v>
      </c>
      <c r="M130" s="14">
        <f>'c(POC) data'!M130-'a(POC) data'!M130</f>
        <v>5.6436646811958634E-4</v>
      </c>
      <c r="N130" s="14">
        <f>'c(POC) data'!N130-'a(POC) data'!N130</f>
        <v>1.2397749067309837E-4</v>
      </c>
      <c r="O130" s="14">
        <f>'c(POC) data'!O130-'a(POC) data'!O130</f>
        <v>1.9092750750065416E-4</v>
      </c>
      <c r="P130" s="14">
        <f>'c(POC) data'!P130-'a(POC) data'!P130</f>
        <v>7.0023063179980847E-4</v>
      </c>
      <c r="Q130" s="14">
        <f>'c(POC) data'!Q130-'a(POC) data'!Q130</f>
        <v>4.0860366896458143E-4</v>
      </c>
      <c r="R130" s="14">
        <f>'c(POC) data'!R130-'a(POC) data'!R130</f>
        <v>4.1381240982464666E-4</v>
      </c>
      <c r="S130" s="14">
        <f>'c(POC) data'!S130-'a(POC) data'!S130</f>
        <v>1.1246665966027347E-3</v>
      </c>
      <c r="T130" s="14">
        <f>'c(POC) data'!T130-'a(POC) data'!T130</f>
        <v>1.7724666066507567E-4</v>
      </c>
      <c r="U130" s="14">
        <f>'c(POC) data'!U130-'a(POC) data'!U130</f>
        <v>1.8237863436123343E-3</v>
      </c>
      <c r="V130" s="14">
        <f>'c(POC) data'!V130-'a(POC) data'!V130</f>
        <v>8.7462932381231694E-4</v>
      </c>
      <c r="W130" s="14">
        <f>'c(POC) data'!W130-'a(POC) data'!W130</f>
        <v>1.338289918649834E-3</v>
      </c>
      <c r="X130" s="14">
        <f>'c(POC) data'!X130-'a(POC) data'!X130</f>
        <v>8.8963210921841503E-4</v>
      </c>
      <c r="Y130" s="14">
        <f>'c(POC) data'!Y130-'a(POC) data'!Y130</f>
        <v>1.2785758487243277E-3</v>
      </c>
      <c r="Z130" s="14">
        <f>'c(POC) data'!Z130-'a(POC) data'!Z130</f>
        <v>1.2785905055084875E-3</v>
      </c>
      <c r="AA130" s="14">
        <f>'c(POC) data'!AA130-'a(POC) data'!AA130</f>
        <v>3.9046363799588173E-4</v>
      </c>
      <c r="AB130" s="14">
        <f>'c(POC) data'!AB130-'a(POC) data'!AB130</f>
        <v>1.4979551687253415E-3</v>
      </c>
      <c r="AC130" s="14">
        <f>'c(POC) data'!AC130-'a(POC) data'!AC130</f>
        <v>4.1274773714602872E-4</v>
      </c>
      <c r="AD130" s="14" t="s">
        <v>4</v>
      </c>
    </row>
    <row r="131" spans="1:30">
      <c r="A131">
        <v>478</v>
      </c>
      <c r="B131" s="14">
        <f>'c(POC) data'!B131-'a(POC) data'!B131</f>
        <v>4.1408209068974865E-4</v>
      </c>
      <c r="C131" s="14">
        <f>'c(POC) data'!C131-'a(POC) data'!C131</f>
        <v>8.8075434053226502E-4</v>
      </c>
      <c r="D131" s="14">
        <f>'c(POC) data'!D131-'a(POC) data'!D131</f>
        <v>7.8873822979241728E-4</v>
      </c>
      <c r="E131" s="14">
        <f>'c(POC) data'!E131-'a(POC) data'!E131</f>
        <v>1.6894278037422447E-4</v>
      </c>
      <c r="F131" s="14">
        <f>'c(POC) data'!F131-'a(POC) data'!F131</f>
        <v>1.6442684948487834E-4</v>
      </c>
      <c r="G131" s="14">
        <f>'c(POC) data'!G131-'a(POC) data'!G131</f>
        <v>7.8345279597087734E-4</v>
      </c>
      <c r="H131" s="14">
        <f>'c(POC) data'!H131-'a(POC) data'!H131</f>
        <v>5.7420742554503614E-4</v>
      </c>
      <c r="I131" s="14">
        <f>'c(POC) data'!I131-'a(POC) data'!I131</f>
        <v>2.288919887955446E-4</v>
      </c>
      <c r="J131" s="14">
        <f>'c(POC) data'!J131-'a(POC) data'!J131</f>
        <v>1.0698302816373817E-3</v>
      </c>
      <c r="K131" s="14">
        <f>'c(POC) data'!K131-'a(POC) data'!K131</f>
        <v>4.4735873864845503E-4</v>
      </c>
      <c r="L131" s="14">
        <f>'c(POC) data'!L131-'a(POC) data'!L131</f>
        <v>2.003814541622761E-3</v>
      </c>
      <c r="M131" s="14">
        <f>'c(POC) data'!M131-'a(POC) data'!M131</f>
        <v>5.6529557566352732E-4</v>
      </c>
      <c r="N131" s="14">
        <f>'c(POC) data'!N131-'a(POC) data'!N131</f>
        <v>1.2250657129223114E-4</v>
      </c>
      <c r="O131" s="14">
        <f>'c(POC) data'!O131-'a(POC) data'!O131</f>
        <v>1.9302561197868335E-4</v>
      </c>
      <c r="P131" s="14">
        <f>'c(POC) data'!P131-'a(POC) data'!P131</f>
        <v>7.0437778397355053E-4</v>
      </c>
      <c r="Q131" s="14">
        <f>'c(POC) data'!Q131-'a(POC) data'!Q131</f>
        <v>4.0360035873236212E-4</v>
      </c>
      <c r="R131" s="14">
        <f>'c(POC) data'!R131-'a(POC) data'!R131</f>
        <v>4.202312065425878E-4</v>
      </c>
      <c r="S131" s="14">
        <f>'c(POC) data'!S131-'a(POC) data'!S131</f>
        <v>1.1260508016447072E-3</v>
      </c>
      <c r="T131" s="14">
        <f>'c(POC) data'!T131-'a(POC) data'!T131</f>
        <v>1.7897495963147399E-4</v>
      </c>
      <c r="U131" s="14">
        <f>'c(POC) data'!U131-'a(POC) data'!U131</f>
        <v>1.8374170337738616E-3</v>
      </c>
      <c r="V131" s="14">
        <f>'c(POC) data'!V131-'a(POC) data'!V131</f>
        <v>8.7306841484656038E-4</v>
      </c>
      <c r="W131" s="14">
        <f>'c(POC) data'!W131-'a(POC) data'!W131</f>
        <v>1.3405492713543638E-3</v>
      </c>
      <c r="X131" s="14">
        <f>'c(POC) data'!X131-'a(POC) data'!X131</f>
        <v>8.8987398853032878E-4</v>
      </c>
      <c r="Y131" s="14">
        <f>'c(POC) data'!Y131-'a(POC) data'!Y131</f>
        <v>1.2824444594617685E-3</v>
      </c>
      <c r="Z131" s="14">
        <f>'c(POC) data'!Z131-'a(POC) data'!Z131</f>
        <v>1.2785905055084877E-3</v>
      </c>
      <c r="AA131" s="14">
        <f>'c(POC) data'!AA131-'a(POC) data'!AA131</f>
        <v>3.8791158807433999E-4</v>
      </c>
      <c r="AB131" s="14">
        <f>'c(POC) data'!AB131-'a(POC) data'!AB131</f>
        <v>1.4912076229202723E-3</v>
      </c>
      <c r="AC131" s="14">
        <f>'c(POC) data'!AC131-'a(POC) data'!AC131</f>
        <v>4.1404750258840608E-4</v>
      </c>
      <c r="AD131" s="14" t="s">
        <v>4</v>
      </c>
    </row>
    <row r="132" spans="1:30">
      <c r="A132">
        <v>479</v>
      </c>
      <c r="B132" s="14">
        <f>'c(POC) data'!B132-'a(POC) data'!B132</f>
        <v>4.1316699214678787E-4</v>
      </c>
      <c r="C132" s="14">
        <f>'c(POC) data'!C132-'a(POC) data'!C132</f>
        <v>8.8538177139320514E-4</v>
      </c>
      <c r="D132" s="14">
        <f>'c(POC) data'!D132-'a(POC) data'!D132</f>
        <v>7.9259514045154893E-4</v>
      </c>
      <c r="E132" s="14">
        <f>'c(POC) data'!E132-'a(POC) data'!E132</f>
        <v>1.6952811698877355E-4</v>
      </c>
      <c r="F132" s="14">
        <f>'c(POC) data'!F132-'a(POC) data'!F132</f>
        <v>1.6132445609837119E-4</v>
      </c>
      <c r="G132" s="14">
        <f>'c(POC) data'!G132-'a(POC) data'!G132</f>
        <v>7.8261800343388122E-4</v>
      </c>
      <c r="H132" s="14">
        <f>'c(POC) data'!H132-'a(POC) data'!H132</f>
        <v>5.7374695447402974E-4</v>
      </c>
      <c r="I132" s="14">
        <f>'c(POC) data'!I132-'a(POC) data'!I132</f>
        <v>2.3181152946895724E-4</v>
      </c>
      <c r="J132" s="14">
        <f>'c(POC) data'!J132-'a(POC) data'!J132</f>
        <v>1.0686062195302451E-3</v>
      </c>
      <c r="K132" s="14">
        <f>'c(POC) data'!K132-'a(POC) data'!K132</f>
        <v>4.4405584394145248E-4</v>
      </c>
      <c r="L132" s="14">
        <f>'c(POC) data'!L132-'a(POC) data'!L132</f>
        <v>2.0176817702845101E-3</v>
      </c>
      <c r="M132" s="14">
        <f>'c(POC) data'!M132-'a(POC) data'!M132</f>
        <v>5.6808289829535035E-4</v>
      </c>
      <c r="N132" s="14">
        <f>'c(POC) data'!N132-'a(POC) data'!N132</f>
        <v>1.2215635253211215E-4</v>
      </c>
      <c r="O132" s="14">
        <f>'c(POC) data'!O132-'a(POC) data'!O132</f>
        <v>1.9560789441318071E-4</v>
      </c>
      <c r="P132" s="14">
        <f>'c(POC) data'!P132-'a(POC) data'!P132</f>
        <v>7.0924917573236097E-4</v>
      </c>
      <c r="Q132" s="14">
        <f>'c(POC) data'!Q132-'a(POC) data'!Q132</f>
        <v>4.0193258865495564E-4</v>
      </c>
      <c r="R132" s="14">
        <f>'c(POC) data'!R132-'a(POC) data'!R132</f>
        <v>4.2163227606158377E-4</v>
      </c>
      <c r="S132" s="14">
        <f>'c(POC) data'!S132-'a(POC) data'!S132</f>
        <v>1.124666596602735E-3</v>
      </c>
      <c r="T132" s="14">
        <f>'c(POC) data'!T132-'a(POC) data'!T132</f>
        <v>1.8051122537938357E-4</v>
      </c>
      <c r="U132" s="14">
        <f>'c(POC) data'!U132-'a(POC) data'!U132</f>
        <v>1.8455954478707776E-3</v>
      </c>
      <c r="V132" s="14">
        <f>'c(POC) data'!V132-'a(POC) data'!V132</f>
        <v>8.7202780886938937E-4</v>
      </c>
      <c r="W132" s="14">
        <f>'c(POC) data'!W132-'a(POC) data'!W132</f>
        <v>1.3345243308089511E-3</v>
      </c>
      <c r="X132" s="14">
        <f>'c(POC) data'!X132-'a(POC) data'!X132</f>
        <v>8.8914835059458774E-4</v>
      </c>
      <c r="Y132" s="14">
        <f>'c(POC) data'!Y132-'a(POC) data'!Y132</f>
        <v>1.2843787648304892E-3</v>
      </c>
      <c r="Z132" s="14">
        <f>'c(POC) data'!Z132-'a(POC) data'!Z132</f>
        <v>1.2768925101492464E-3</v>
      </c>
      <c r="AA132" s="14">
        <f>'c(POC) data'!AA132-'a(POC) data'!AA132</f>
        <v>3.9046363799588173E-4</v>
      </c>
      <c r="AB132" s="14">
        <f>'c(POC) data'!AB132-'a(POC) data'!AB132</f>
        <v>1.4979551687253415E-3</v>
      </c>
      <c r="AC132" s="14">
        <f>'c(POC) data'!AC132-'a(POC) data'!AC132</f>
        <v>4.1520284964829696E-4</v>
      </c>
      <c r="AD132" s="14" t="s">
        <v>4</v>
      </c>
    </row>
    <row r="133" spans="1:30">
      <c r="A133">
        <v>480</v>
      </c>
      <c r="B133" s="14">
        <f>'c(POC) data'!B133-'a(POC) data'!B133</f>
        <v>4.1408209068974865E-4</v>
      </c>
      <c r="C133" s="14">
        <f>'c(POC) data'!C133-'a(POC) data'!C133</f>
        <v>8.8923796377732192E-4</v>
      </c>
      <c r="D133" s="14">
        <f>'c(POC) data'!D133-'a(POC) data'!D133</f>
        <v>7.8873822979241728E-4</v>
      </c>
      <c r="E133" s="14">
        <f>'c(POC) data'!E133-'a(POC) data'!E133</f>
        <v>1.6974761821922938E-4</v>
      </c>
      <c r="F133" s="14">
        <f>'c(POC) data'!F133-'a(POC) data'!F133</f>
        <v>1.6132445609837119E-4</v>
      </c>
      <c r="G133" s="14">
        <f>'c(POC) data'!G133-'a(POC) data'!G133</f>
        <v>7.8387019223937556E-4</v>
      </c>
      <c r="H133" s="14">
        <f>'c(POC) data'!H133-'a(POC) data'!H133</f>
        <v>5.7466789661604265E-4</v>
      </c>
      <c r="I133" s="14">
        <f>'c(POC) data'!I133-'a(POC) data'!I133</f>
        <v>2.3297934573832219E-4</v>
      </c>
      <c r="J133" s="14">
        <f>'c(POC) data'!J133-'a(POC) data'!J133</f>
        <v>1.0698302816373819E-3</v>
      </c>
      <c r="K133" s="14">
        <f>'c(POC) data'!K133-'a(POC) data'!K133</f>
        <v>4.4735873864845503E-4</v>
      </c>
      <c r="L133" s="14">
        <f>'c(POC) data'!L133-'a(POC) data'!L133</f>
        <v>2.0211485774499472E-3</v>
      </c>
      <c r="M133" s="14">
        <f>'c(POC) data'!M133-'a(POC) data'!M133</f>
        <v>5.7073749127803885E-4</v>
      </c>
      <c r="N133" s="14">
        <f>'c(POC) data'!N133-'a(POC) data'!N133</f>
        <v>1.2397749067309837E-4</v>
      </c>
      <c r="O133" s="14">
        <f>'c(POC) data'!O133-'a(POC) data'!O133</f>
        <v>1.9544650176102471E-4</v>
      </c>
      <c r="P133" s="14">
        <f>'c(POC) data'!P133-'a(POC) data'!P133</f>
        <v>7.1693459361673087E-4</v>
      </c>
      <c r="Q133" s="14">
        <f>'c(POC) data'!Q133-'a(POC) data'!Q133</f>
        <v>4.0360035873236212E-4</v>
      </c>
      <c r="R133" s="14">
        <f>'c(POC) data'!R133-'a(POC) data'!R133</f>
        <v>4.2549726934624577E-4</v>
      </c>
      <c r="S133" s="14">
        <f>'c(POC) data'!S133-'a(POC) data'!S133</f>
        <v>1.1281271092076659E-3</v>
      </c>
      <c r="T133" s="14">
        <f>'c(POC) data'!T133-'a(POC) data'!T133</f>
        <v>1.8127935825333852E-4</v>
      </c>
      <c r="U133" s="14">
        <f>'c(POC) data'!U133-'a(POC) data'!U133</f>
        <v>1.8510477239353888E-3</v>
      </c>
      <c r="V133" s="14">
        <f>'c(POC) data'!V133-'a(POC) data'!V133</f>
        <v>8.7358871783514605E-4</v>
      </c>
      <c r="W133" s="14">
        <f>'c(POC) data'!W133-'a(POC) data'!W133</f>
        <v>1.3352774483771275E-3</v>
      </c>
      <c r="X133" s="14">
        <f>'c(POC) data'!X133-'a(POC) data'!X133</f>
        <v>8.9495345408051525E-4</v>
      </c>
      <c r="Y133" s="14">
        <f>'c(POC) data'!Y133-'a(POC) data'!Y133</f>
        <v>1.2856683017429698E-3</v>
      </c>
      <c r="Z133" s="14">
        <f>'c(POC) data'!Z133-'a(POC) data'!Z133</f>
        <v>1.2751945147900054E-3</v>
      </c>
      <c r="AA133" s="14">
        <f>'c(POC) data'!AA133-'a(POC) data'!AA133</f>
        <v>3.9811978776050678E-4</v>
      </c>
      <c r="AB133" s="14">
        <f>'c(POC) data'!AB133-'a(POC) data'!AB133</f>
        <v>1.5013289416278761E-3</v>
      </c>
      <c r="AC133" s="14">
        <f>'c(POC) data'!AC133-'a(POC) data'!AC133</f>
        <v>4.1606935994321524E-4</v>
      </c>
      <c r="AD133" s="14" t="s">
        <v>4</v>
      </c>
    </row>
    <row r="134" spans="1:30">
      <c r="A134">
        <v>481</v>
      </c>
      <c r="B134" s="14">
        <f>'c(POC) data'!B134-'a(POC) data'!B134</f>
        <v>4.1499718923270948E-4</v>
      </c>
      <c r="C134" s="14">
        <f>'c(POC) data'!C134-'a(POC) data'!C134</f>
        <v>8.9232291768461512E-4</v>
      </c>
      <c r="D134" s="14">
        <f>'c(POC) data'!D134-'a(POC) data'!D134</f>
        <v>7.9452359578111465E-4</v>
      </c>
      <c r="E134" s="14">
        <f>'c(POC) data'!E134-'a(POC) data'!E134</f>
        <v>1.6901594745104306E-4</v>
      </c>
      <c r="F134" s="14">
        <f>'c(POC) data'!F134-'a(POC) data'!F134</f>
        <v>1.6132445609837119E-4</v>
      </c>
      <c r="G134" s="14">
        <f>'c(POC) data'!G134-'a(POC) data'!G134</f>
        <v>7.86791966118862E-4</v>
      </c>
      <c r="H134" s="14">
        <f>'c(POC) data'!H134-'a(POC) data'!H134</f>
        <v>5.7697025197107497E-4</v>
      </c>
      <c r="I134" s="14">
        <f>'c(POC) data'!I134-'a(POC) data'!I134</f>
        <v>2.335632538730047E-4</v>
      </c>
      <c r="J134" s="14">
        <f>'c(POC) data'!J134-'a(POC) data'!J134</f>
        <v>1.0624859089945625E-3</v>
      </c>
      <c r="K134" s="14">
        <f>'c(POC) data'!K134-'a(POC) data'!K134</f>
        <v>4.4809271525001116E-4</v>
      </c>
      <c r="L134" s="14">
        <f>'c(POC) data'!L134-'a(POC) data'!L134</f>
        <v>2.0384826132771343E-3</v>
      </c>
      <c r="M134" s="14">
        <f>'c(POC) data'!M134-'a(POC) data'!M134</f>
        <v>5.7339208426072745E-4</v>
      </c>
      <c r="N134" s="14">
        <f>'c(POC) data'!N134-'a(POC) data'!N134</f>
        <v>1.2278674655248392E-4</v>
      </c>
      <c r="O134" s="14">
        <f>'c(POC) data'!O134-'a(POC) data'!O134</f>
        <v>1.962534650218051E-4</v>
      </c>
      <c r="P134" s="14">
        <f>'c(POC) data'!P134-'a(POC) data'!P134</f>
        <v>7.1724763196756179E-4</v>
      </c>
      <c r="Q134" s="14">
        <f>'c(POC) data'!Q134-'a(POC) data'!Q134</f>
        <v>4.0026481857754917E-4</v>
      </c>
      <c r="R134" s="14">
        <f>'c(POC) data'!R134-'a(POC) data'!R134</f>
        <v>4.2857766427546338E-4</v>
      </c>
      <c r="S134" s="14">
        <f>'c(POC) data'!S134-'a(POC) data'!S134</f>
        <v>1.1274350066866798E-3</v>
      </c>
      <c r="T134" s="14">
        <f>'c(POC) data'!T134-'a(POC) data'!T134</f>
        <v>1.8262359078275941E-4</v>
      </c>
      <c r="U134" s="14">
        <f>'c(POC) data'!U134-'a(POC) data'!U134</f>
        <v>1.8646784140969163E-3</v>
      </c>
      <c r="V134" s="14">
        <f>'c(POC) data'!V134-'a(POC) data'!V134</f>
        <v>8.7098720289221815E-4</v>
      </c>
      <c r="W134" s="14">
        <f>'c(POC) data'!W134-'a(POC) data'!W134</f>
        <v>1.3337712132407741E-3</v>
      </c>
      <c r="X134" s="14">
        <f>'c(POC) data'!X134-'a(POC) data'!X134</f>
        <v>8.9446969545668806E-4</v>
      </c>
      <c r="Y134" s="14">
        <f>'c(POC) data'!Y134-'a(POC) data'!Y134</f>
        <v>1.2869578386554502E-3</v>
      </c>
      <c r="Z134" s="14">
        <f>'c(POC) data'!Z134-'a(POC) data'!Z134</f>
        <v>1.2785905055084875E-3</v>
      </c>
      <c r="AA134" s="14">
        <f>'c(POC) data'!AA134-'a(POC) data'!AA134</f>
        <v>4.0067183768204841E-4</v>
      </c>
      <c r="AB134" s="14">
        <f>'c(POC) data'!AB134-'a(POC) data'!AB134</f>
        <v>1.5148240332380145E-3</v>
      </c>
      <c r="AC134" s="14">
        <f>'c(POC) data'!AC134-'a(POC) data'!AC134</f>
        <v>4.1722470700310602E-4</v>
      </c>
      <c r="AD134" s="14" t="s">
        <v>4</v>
      </c>
    </row>
    <row r="135" spans="1:30">
      <c r="A135">
        <v>482</v>
      </c>
      <c r="B135" s="14">
        <f>'c(POC) data'!B135-'a(POC) data'!B135</f>
        <v>4.1591228777567015E-4</v>
      </c>
      <c r="C135" s="14">
        <f>'c(POC) data'!C135-'a(POC) data'!C135</f>
        <v>8.9849282549920207E-4</v>
      </c>
      <c r="D135" s="14">
        <f>'c(POC) data'!D135-'a(POC) data'!D135</f>
        <v>7.9066668512198289E-4</v>
      </c>
      <c r="E135" s="14">
        <f>'c(POC) data'!E135-'a(POC) data'!E135</f>
        <v>1.6982078529604802E-4</v>
      </c>
      <c r="F135" s="14">
        <f>'c(POC) data'!F135-'a(POC) data'!F135</f>
        <v>1.6235858722720692E-4</v>
      </c>
      <c r="G135" s="14">
        <f>'c(POC) data'!G135-'a(POC) data'!G135</f>
        <v>7.8345279597087734E-4</v>
      </c>
      <c r="H135" s="14">
        <f>'c(POC) data'!H135-'a(POC) data'!H135</f>
        <v>5.7973307839711348E-4</v>
      </c>
      <c r="I135" s="14">
        <f>'c(POC) data'!I135-'a(POC) data'!I135</f>
        <v>2.3414716200768717E-4</v>
      </c>
      <c r="J135" s="14">
        <f>'c(POC) data'!J135-'a(POC) data'!J135</f>
        <v>1.0588137226731527E-3</v>
      </c>
      <c r="K135" s="14">
        <f>'c(POC) data'!K135-'a(POC) data'!K135</f>
        <v>4.4625777374612081E-4</v>
      </c>
      <c r="L135" s="14">
        <f>'c(POC) data'!L135-'a(POC) data'!L135</f>
        <v>2.0558166491043204E-3</v>
      </c>
      <c r="M135" s="14">
        <f>'c(POC) data'!M135-'a(POC) data'!M135</f>
        <v>5.7564848829601268E-4</v>
      </c>
      <c r="N135" s="14">
        <f>'c(POC) data'!N135-'a(POC) data'!N135</f>
        <v>1.2544841005396567E-4</v>
      </c>
      <c r="O135" s="14">
        <f>'c(POC) data'!O135-'a(POC) data'!O135</f>
        <v>1.9576928706533685E-4</v>
      </c>
      <c r="P135" s="14">
        <f>'c(POC) data'!P135-'a(POC) data'!P135</f>
        <v>7.1820227774264239E-4</v>
      </c>
      <c r="Q135" s="14">
        <f>'c(POC) data'!Q135-'a(POC) data'!Q135</f>
        <v>4.052681288097687E-4</v>
      </c>
      <c r="R135" s="14">
        <f>'c(POC) data'!R135-'a(POC) data'!R135</f>
        <v>4.3119950671580945E-4</v>
      </c>
      <c r="S135" s="14">
        <f>'c(POC) data'!S135-'a(POC) data'!S135</f>
        <v>1.1295113142496386E-3</v>
      </c>
      <c r="T135" s="14">
        <f>'c(POC) data'!T135-'a(POC) data'!T135</f>
        <v>1.8415985653066902E-4</v>
      </c>
      <c r="U135" s="14">
        <f>'c(POC) data'!U135-'a(POC) data'!U135</f>
        <v>1.8674045521292217E-3</v>
      </c>
      <c r="V135" s="14">
        <f>'c(POC) data'!V135-'a(POC) data'!V135</f>
        <v>8.7098720289221815E-4</v>
      </c>
      <c r="W135" s="14">
        <f>'c(POC) data'!W135-'a(POC) data'!W135</f>
        <v>1.3322649781044216E-3</v>
      </c>
      <c r="X135" s="14">
        <f>'c(POC) data'!X135-'a(POC) data'!X135</f>
        <v>8.9446969545668806E-4</v>
      </c>
      <c r="Y135" s="14">
        <f>'c(POC) data'!Y135-'a(POC) data'!Y135</f>
        <v>1.282444459461769E-3</v>
      </c>
      <c r="Z135" s="14">
        <f>'c(POC) data'!Z135-'a(POC) data'!Z135</f>
        <v>1.2802885008677285E-3</v>
      </c>
      <c r="AA135" s="14">
        <f>'c(POC) data'!AA135-'a(POC) data'!AA135</f>
        <v>4.0322388760359015E-4</v>
      </c>
      <c r="AB135" s="14">
        <f>'c(POC) data'!AB135-'a(POC) data'!AB135</f>
        <v>1.5148240332380142E-3</v>
      </c>
      <c r="AC135" s="14">
        <f>'c(POC) data'!AC135-'a(POC) data'!AC135</f>
        <v>4.1838005406299702E-4</v>
      </c>
      <c r="AD135" s="14" t="s">
        <v>4</v>
      </c>
    </row>
    <row r="136" spans="1:30">
      <c r="A136">
        <v>483</v>
      </c>
      <c r="B136" s="14">
        <f>'c(POC) data'!B136-'a(POC) data'!B136</f>
        <v>4.1545473850418982E-4</v>
      </c>
      <c r="C136" s="14">
        <f>'c(POC) data'!C136-'a(POC) data'!C136</f>
        <v>9.0389149483696544E-4</v>
      </c>
      <c r="D136" s="14">
        <f>'c(POC) data'!D136-'a(POC) data'!D136</f>
        <v>7.9066668512198311E-4</v>
      </c>
      <c r="E136" s="14">
        <f>'c(POC) data'!E136-'a(POC) data'!E136</f>
        <v>1.7077195729469028E-4</v>
      </c>
      <c r="F136" s="14">
        <f>'c(POC) data'!F136-'a(POC) data'!F136</f>
        <v>1.6132445609837119E-4</v>
      </c>
      <c r="G136" s="14">
        <f>'c(POC) data'!G136-'a(POC) data'!G136</f>
        <v>7.8804415492435612E-4</v>
      </c>
      <c r="H136" s="14">
        <f>'c(POC) data'!H136-'a(POC) data'!H136</f>
        <v>5.7697025197107497E-4</v>
      </c>
      <c r="I136" s="14">
        <f>'c(POC) data'!I136-'a(POC) data'!I136</f>
        <v>2.3589888641173469E-4</v>
      </c>
      <c r="J136" s="14">
        <f>'c(POC) data'!J136-'a(POC) data'!J136</f>
        <v>1.0563655984588791E-3</v>
      </c>
      <c r="K136" s="14">
        <f>'c(POC) data'!K136-'a(POC) data'!K136</f>
        <v>4.484597035507892E-4</v>
      </c>
      <c r="L136" s="14">
        <f>'c(POC) data'!L136-'a(POC) data'!L136</f>
        <v>2.0696838777660696E-3</v>
      </c>
      <c r="M136" s="14">
        <f>'c(POC) data'!M136-'a(POC) data'!M136</f>
        <v>5.7684305513822261E-4</v>
      </c>
      <c r="N136" s="14">
        <f>'c(POC) data'!N136-'a(POC) data'!N136</f>
        <v>1.24958103453589E-4</v>
      </c>
      <c r="O136" s="14">
        <f>'c(POC) data'!O136-'a(POC) data'!O136</f>
        <v>1.9786739154336599E-4</v>
      </c>
      <c r="P136" s="14">
        <f>'c(POC) data'!P136-'a(POC) data'!P136</f>
        <v>7.274509747471165E-4</v>
      </c>
      <c r="Q136" s="14">
        <f>'c(POC) data'!Q136-'a(POC) data'!Q136</f>
        <v>4.0360035873236223E-4</v>
      </c>
      <c r="R136" s="14">
        <f>'c(POC) data'!R136-'a(POC) data'!R136</f>
        <v>4.3171265130963936E-4</v>
      </c>
      <c r="S136" s="14">
        <f>'c(POC) data'!S136-'a(POC) data'!S136</f>
        <v>1.1357402369385156E-3</v>
      </c>
      <c r="T136" s="14">
        <f>'c(POC) data'!T136-'a(POC) data'!T136</f>
        <v>1.8435188974915773E-4</v>
      </c>
      <c r="U136" s="14">
        <f>'c(POC) data'!U136-'a(POC) data'!U136</f>
        <v>1.8783091042584433E-3</v>
      </c>
      <c r="V136" s="14">
        <f>'c(POC) data'!V136-'a(POC) data'!V136</f>
        <v>8.7150750588080349E-4</v>
      </c>
      <c r="W136" s="14">
        <f>'c(POC) data'!W136-'a(POC) data'!W136</f>
        <v>1.3345243308089511E-3</v>
      </c>
      <c r="X136" s="14">
        <f>'c(POC) data'!X136-'a(POC) data'!X136</f>
        <v>8.9301841958520629E-4</v>
      </c>
      <c r="Y136" s="14">
        <f>'c(POC) data'!Y136-'a(POC) data'!Y136</f>
        <v>1.2811549225492885E-3</v>
      </c>
      <c r="Z136" s="14">
        <f>'c(POC) data'!Z136-'a(POC) data'!Z136</f>
        <v>1.2785905055084873E-3</v>
      </c>
      <c r="AA136" s="14">
        <f>'c(POC) data'!AA136-'a(POC) data'!AA136</f>
        <v>3.9811978776050678E-4</v>
      </c>
      <c r="AB136" s="14">
        <f>'c(POC) data'!AB136-'a(POC) data'!AB136</f>
        <v>1.4912076229202723E-3</v>
      </c>
      <c r="AC136" s="14">
        <f>'c(POC) data'!AC136-'a(POC) data'!AC136</f>
        <v>4.2025749303531965E-4</v>
      </c>
      <c r="AD136" s="14" t="s">
        <v>4</v>
      </c>
    </row>
    <row r="137" spans="1:30">
      <c r="A137">
        <v>484</v>
      </c>
      <c r="B137" s="14">
        <f>'c(POC) data'!B137-'a(POC) data'!B137</f>
        <v>4.1774248486159177E-4</v>
      </c>
      <c r="C137" s="14">
        <f>'c(POC) data'!C137-'a(POC) data'!C137</f>
        <v>9.0697644874425908E-4</v>
      </c>
      <c r="D137" s="14">
        <f>'c(POC) data'!D137-'a(POC) data'!D137</f>
        <v>7.9259514045154893E-4</v>
      </c>
      <c r="E137" s="14">
        <f>'c(POC) data'!E137-'a(POC) data'!E137</f>
        <v>1.7018662068014119E-4</v>
      </c>
      <c r="F137" s="14">
        <f>'c(POC) data'!F137-'a(POC) data'!F137</f>
        <v>1.6235858722720689E-4</v>
      </c>
      <c r="G137" s="14">
        <f>'c(POC) data'!G137-'a(POC) data'!G137</f>
        <v>7.8637456985036379E-4</v>
      </c>
      <c r="H137" s="14">
        <f>'c(POC) data'!H137-'a(POC) data'!H137</f>
        <v>5.7604930982906185E-4</v>
      </c>
      <c r="I137" s="14">
        <f>'c(POC) data'!I137-'a(POC) data'!I137</f>
        <v>2.3765061081578226E-4</v>
      </c>
      <c r="J137" s="14">
        <f>'c(POC) data'!J137-'a(POC) data'!J137</f>
        <v>1.0575896605660156E-3</v>
      </c>
      <c r="K137" s="14">
        <f>'c(POC) data'!K137-'a(POC) data'!K137</f>
        <v>4.4589078544534272E-4</v>
      </c>
      <c r="L137" s="14">
        <f>'c(POC) data'!L137-'a(POC) data'!L137</f>
        <v>2.0800842992623816E-3</v>
      </c>
      <c r="M137" s="14">
        <f>'c(POC) data'!M137-'a(POC) data'!M137</f>
        <v>5.7737397373476031E-4</v>
      </c>
      <c r="N137" s="14">
        <f>'c(POC) data'!N137-'a(POC) data'!N137</f>
        <v>1.2432770943321731E-4</v>
      </c>
      <c r="O137" s="14">
        <f>'c(POC) data'!O137-'a(POC) data'!O137</f>
        <v>1.9883574745630254E-4</v>
      </c>
      <c r="P137" s="14">
        <f>'c(POC) data'!P137-'a(POC) data'!P137</f>
        <v>7.2855394772337781E-4</v>
      </c>
      <c r="Q137" s="14">
        <f>'c(POC) data'!Q137-'a(POC) data'!Q137</f>
        <v>4.086036689645816E-4</v>
      </c>
      <c r="R137" s="14">
        <f>'c(POC) data'!R137-'a(POC) data'!R137</f>
        <v>4.3556928918379271E-4</v>
      </c>
      <c r="S137" s="14">
        <f>'c(POC) data'!S137-'a(POC) data'!S137</f>
        <v>1.1378165445014741E-3</v>
      </c>
      <c r="T137" s="14">
        <f>'c(POC) data'!T137-'a(POC) data'!T137</f>
        <v>1.8492798940462386E-4</v>
      </c>
      <c r="U137" s="14">
        <f>'c(POC) data'!U137-'a(POC) data'!U137</f>
        <v>1.8919397944199699E-3</v>
      </c>
      <c r="V137" s="14">
        <f>'c(POC) data'!V137-'a(POC) data'!V137</f>
        <v>8.6786538496070481E-4</v>
      </c>
      <c r="W137" s="14">
        <f>'c(POC) data'!W137-'a(POC) data'!W137</f>
        <v>1.3337712132407745E-3</v>
      </c>
      <c r="X137" s="14">
        <f>'c(POC) data'!X137-'a(POC) data'!X137</f>
        <v>8.9640472995199724E-4</v>
      </c>
      <c r="Y137" s="14">
        <f>'c(POC) data'!Y137-'a(POC) data'!Y137</f>
        <v>1.28760260711169E-3</v>
      </c>
      <c r="Z137" s="14">
        <f>'c(POC) data'!Z137-'a(POC) data'!Z137</f>
        <v>1.2751945147900054E-3</v>
      </c>
      <c r="AA137" s="14">
        <f>'c(POC) data'!AA137-'a(POC) data'!AA137</f>
        <v>3.9301568791742341E-4</v>
      </c>
      <c r="AB137" s="14">
        <f>'c(POC) data'!AB137-'a(POC) data'!AB137</f>
        <v>1.4844600771152033E-3</v>
      </c>
      <c r="AC137" s="14">
        <f>'c(POC) data'!AC137-'a(POC) data'!AC137</f>
        <v>4.195354011228879E-4</v>
      </c>
      <c r="AD137" s="14" t="s">
        <v>4</v>
      </c>
    </row>
    <row r="138" spans="1:30">
      <c r="A138">
        <v>485</v>
      </c>
      <c r="B138" s="14">
        <f>'c(POC) data'!B138-'a(POC) data'!B138</f>
        <v>4.1728493559011143E-4</v>
      </c>
      <c r="C138" s="14">
        <f>'c(POC) data'!C138-'a(POC) data'!C138</f>
        <v>9.1160387960519888E-4</v>
      </c>
      <c r="D138" s="14">
        <f>'c(POC) data'!D138-'a(POC) data'!D138</f>
        <v>7.90666685121983E-4</v>
      </c>
      <c r="E138" s="14">
        <f>'c(POC) data'!E138-'a(POC) data'!E138</f>
        <v>1.7055245606423437E-4</v>
      </c>
      <c r="F138" s="14">
        <f>'c(POC) data'!F138-'a(POC) data'!F138</f>
        <v>1.5925619384069974E-4</v>
      </c>
      <c r="G138" s="14">
        <f>'c(POC) data'!G138-'a(POC) data'!G138</f>
        <v>7.9054853253534467E-4</v>
      </c>
      <c r="H138" s="14">
        <f>'c(POC) data'!H138-'a(POC) data'!H138</f>
        <v>5.7881213625510068E-4</v>
      </c>
      <c r="I138" s="14">
        <f>'c(POC) data'!I138-'a(POC) data'!I138</f>
        <v>2.3881842708514727E-4</v>
      </c>
      <c r="J138" s="14">
        <f>'c(POC) data'!J138-'a(POC) data'!J138</f>
        <v>1.0539174742446057E-3</v>
      </c>
      <c r="K138" s="14">
        <f>'c(POC) data'!K138-'a(POC) data'!K138</f>
        <v>4.5212958655856973E-4</v>
      </c>
      <c r="L138" s="14">
        <f>'c(POC) data'!L138-'a(POC) data'!L138</f>
        <v>2.0870179135932558E-3</v>
      </c>
      <c r="M138" s="14">
        <f>'c(POC) data'!M138-'a(POC) data'!M138</f>
        <v>5.7511756969947498E-4</v>
      </c>
      <c r="N138" s="14">
        <f>'c(POC) data'!N138-'a(POC) data'!N138</f>
        <v>1.262889354144612E-4</v>
      </c>
      <c r="O138" s="14">
        <f>'c(POC) data'!O138-'a(POC) data'!O138</f>
        <v>1.9948131806492688E-4</v>
      </c>
      <c r="P138" s="14">
        <f>'c(POC) data'!P138-'a(POC) data'!P138</f>
        <v>7.3628847051735325E-4</v>
      </c>
      <c r="Q138" s="14">
        <f>'c(POC) data'!Q138-'a(POC) data'!Q138</f>
        <v>4.0693589888717512E-4</v>
      </c>
      <c r="R138" s="14">
        <f>'c(POC) data'!R138-'a(POC) data'!R138</f>
        <v>4.3640473731572458E-4</v>
      </c>
      <c r="S138" s="14">
        <f>'c(POC) data'!S138-'a(POC) data'!S138</f>
        <v>1.137124441980488E-3</v>
      </c>
      <c r="T138" s="14">
        <f>'c(POC) data'!T138-'a(POC) data'!T138</f>
        <v>1.8646425515253344E-4</v>
      </c>
      <c r="U138" s="14">
        <f>'c(POC) data'!U138-'a(POC) data'!U138</f>
        <v>1.9028443465491924E-3</v>
      </c>
      <c r="V138" s="14">
        <f>'c(POC) data'!V138-'a(POC) data'!V138</f>
        <v>8.6994659691504704E-4</v>
      </c>
      <c r="W138" s="14">
        <f>'c(POC) data'!W138-'a(POC) data'!W138</f>
        <v>1.3360305659453043E-3</v>
      </c>
      <c r="X138" s="14">
        <f>'c(POC) data'!X138-'a(POC) data'!X138</f>
        <v>9.0075855756644287E-4</v>
      </c>
      <c r="Y138" s="14">
        <f>'c(POC) data'!Y138-'a(POC) data'!Y138</f>
        <v>1.2888921440241709E-3</v>
      </c>
      <c r="Z138" s="14">
        <f>'c(POC) data'!Z138-'a(POC) data'!Z138</f>
        <v>1.2785905055084875E-3</v>
      </c>
      <c r="AA138" s="14">
        <f>'c(POC) data'!AA138-'a(POC) data'!AA138</f>
        <v>3.9556773783896499E-4</v>
      </c>
      <c r="AB138" s="14">
        <f>'c(POC) data'!AB138-'a(POC) data'!AB138</f>
        <v>1.4878338500177379E-3</v>
      </c>
      <c r="AC138" s="14">
        <f>'c(POC) data'!AC138-'a(POC) data'!AC138</f>
        <v>4.1982423788786068E-4</v>
      </c>
      <c r="AD138" s="14" t="s">
        <v>4</v>
      </c>
    </row>
    <row r="139" spans="1:30">
      <c r="A139">
        <v>486</v>
      </c>
      <c r="B139" s="14">
        <f>'c(POC) data'!B139-'a(POC) data'!B139</f>
        <v>4.1774248486159166E-4</v>
      </c>
      <c r="C139" s="14">
        <f>'c(POC) data'!C139-'a(POC) data'!C139</f>
        <v>9.1083264112837574E-4</v>
      </c>
      <c r="D139" s="14">
        <f>'c(POC) data'!D139-'a(POC) data'!D139</f>
        <v>7.90666685121983E-4</v>
      </c>
      <c r="E139" s="14">
        <f>'c(POC) data'!E139-'a(POC) data'!E139</f>
        <v>1.7099145852514619E-4</v>
      </c>
      <c r="F139" s="14">
        <f>'c(POC) data'!F139-'a(POC) data'!F139</f>
        <v>1.6132445609837114E-4</v>
      </c>
      <c r="G139" s="14">
        <f>'c(POC) data'!G139-'a(POC) data'!G139</f>
        <v>7.8804415492435634E-4</v>
      </c>
      <c r="H139" s="14">
        <f>'c(POC) data'!H139-'a(POC) data'!H139</f>
        <v>5.7927260732610719E-4</v>
      </c>
      <c r="I139" s="14">
        <f>'c(POC) data'!I139-'a(POC) data'!I139</f>
        <v>2.4173796775855979E-4</v>
      </c>
      <c r="J139" s="14">
        <f>'c(POC) data'!J139-'a(POC) data'!J139</f>
        <v>1.0502452879231961E-3</v>
      </c>
      <c r="K139" s="14">
        <f>'c(POC) data'!K139-'a(POC) data'!K139</f>
        <v>4.4956066845312336E-4</v>
      </c>
      <c r="L139" s="14">
        <f>'c(POC) data'!L139-'a(POC) data'!L139</f>
        <v>2.1251527924130665E-3</v>
      </c>
      <c r="M139" s="14">
        <f>'c(POC) data'!M139-'a(POC) data'!M139</f>
        <v>5.7777216268216347E-4</v>
      </c>
      <c r="N139" s="14">
        <f>'c(POC) data'!N139-'a(POC) data'!N139</f>
        <v>1.2705941685482798E-4</v>
      </c>
      <c r="O139" s="14">
        <f>'c(POC) data'!O139-'a(POC) data'!O139</f>
        <v>2.0061106663001949E-4</v>
      </c>
      <c r="P139" s="14">
        <f>'c(POC) data'!P139-'a(POC) data'!P139</f>
        <v>7.3707895831477005E-4</v>
      </c>
      <c r="Q139" s="14">
        <f>'c(POC) data'!Q139-'a(POC) data'!Q139</f>
        <v>4.0860366896458154E-4</v>
      </c>
      <c r="R139" s="14">
        <f>'c(POC) data'!R139-'a(POC) data'!R139</f>
        <v>4.3601177460420861E-4</v>
      </c>
      <c r="S139" s="14">
        <f>'c(POC) data'!S139-'a(POC) data'!S139</f>
        <v>1.1419691596273921E-3</v>
      </c>
      <c r="T139" s="14">
        <f>'c(POC) data'!T139-'a(POC) data'!T139</f>
        <v>1.8569612227857876E-4</v>
      </c>
      <c r="U139" s="14">
        <f>'c(POC) data'!U139-'a(POC) data'!U139</f>
        <v>1.9110227606461087E-3</v>
      </c>
      <c r="V139" s="14">
        <f>'c(POC) data'!V139-'a(POC) data'!V139</f>
        <v>8.7150750588080371E-4</v>
      </c>
      <c r="W139" s="14">
        <f>'c(POC) data'!W139-'a(POC) data'!W139</f>
        <v>1.3375368010816577E-3</v>
      </c>
      <c r="X139" s="14">
        <f>'c(POC) data'!X139-'a(POC) data'!X139</f>
        <v>9.0075855756644287E-4</v>
      </c>
      <c r="Y139" s="14">
        <f>'c(POC) data'!Y139-'a(POC) data'!Y139</f>
        <v>1.2959845970428128E-3</v>
      </c>
      <c r="Z139" s="14">
        <f>'c(POC) data'!Z139-'a(POC) data'!Z139</f>
        <v>1.2717985240715234E-3</v>
      </c>
      <c r="AA139" s="14">
        <f>'c(POC) data'!AA139-'a(POC) data'!AA139</f>
        <v>3.9811978776050678E-4</v>
      </c>
      <c r="AB139" s="14">
        <f>'c(POC) data'!AB139-'a(POC) data'!AB139</f>
        <v>1.4912076229202725E-3</v>
      </c>
      <c r="AC139" s="14">
        <f>'c(POC) data'!AC139-'a(POC) data'!AC139</f>
        <v>4.2069074818277885E-4</v>
      </c>
      <c r="AD139" s="14" t="s">
        <v>4</v>
      </c>
    </row>
    <row r="140" spans="1:30">
      <c r="A140">
        <v>487</v>
      </c>
      <c r="B140" s="14">
        <f>'c(POC) data'!B140-'a(POC) data'!B140</f>
        <v>4.2003023121899361E-4</v>
      </c>
      <c r="C140" s="14">
        <f>'c(POC) data'!C140-'a(POC) data'!C140</f>
        <v>9.1006140265155249E-4</v>
      </c>
      <c r="D140" s="14">
        <f>'c(POC) data'!D140-'a(POC) data'!D140</f>
        <v>7.9452359578111465E-4</v>
      </c>
      <c r="E140" s="14">
        <f>'c(POC) data'!E140-'a(POC) data'!E140</f>
        <v>1.7018662068014117E-4</v>
      </c>
      <c r="F140" s="14">
        <f>'c(POC) data'!F140-'a(POC) data'!F140</f>
        <v>1.6029032496953541E-4</v>
      </c>
      <c r="G140" s="14">
        <f>'c(POC) data'!G140-'a(POC) data'!G140</f>
        <v>7.9430509895182756E-4</v>
      </c>
      <c r="H140" s="14">
        <f>'c(POC) data'!H140-'a(POC) data'!H140</f>
        <v>5.7927260732610708E-4</v>
      </c>
      <c r="I140" s="14">
        <f>'c(POC) data'!I140-'a(POC) data'!I140</f>
        <v>2.4232187589324236E-4</v>
      </c>
      <c r="J140" s="14">
        <f>'c(POC) data'!J140-'a(POC) data'!J140</f>
        <v>1.0490212258160597E-3</v>
      </c>
      <c r="K140" s="14">
        <f>'c(POC) data'!K140-'a(POC) data'!K140</f>
        <v>4.4956066845312336E-4</v>
      </c>
      <c r="L140" s="14">
        <f>'c(POC) data'!L140-'a(POC) data'!L140</f>
        <v>2.1320864067439415E-3</v>
      </c>
      <c r="M140" s="14">
        <f>'c(POC) data'!M140-'a(POC) data'!M140</f>
        <v>5.7976310741917974E-4</v>
      </c>
      <c r="N140" s="14">
        <f>'c(POC) data'!N140-'a(POC) data'!N140</f>
        <v>1.2916073025606687E-4</v>
      </c>
      <c r="O140" s="14">
        <f>'c(POC) data'!O140-'a(POC) data'!O140</f>
        <v>2.0061106663001949E-4</v>
      </c>
      <c r="P140" s="14">
        <f>'c(POC) data'!P140-'a(POC) data'!P140</f>
        <v>7.4180227599049083E-4</v>
      </c>
      <c r="Q140" s="14">
        <f>'c(POC) data'!Q140-'a(POC) data'!Q140</f>
        <v>4.0693589888717496E-4</v>
      </c>
      <c r="R140" s="14">
        <f>'c(POC) data'!R140-'a(POC) data'!R140</f>
        <v>4.3687217879496417E-4</v>
      </c>
      <c r="S140" s="14">
        <f>'c(POC) data'!S140-'a(POC) data'!S140</f>
        <v>1.1398928520644333E-3</v>
      </c>
      <c r="T140" s="14">
        <f>'c(POC) data'!T140-'a(POC) data'!T140</f>
        <v>1.8704035480799968E-4</v>
      </c>
      <c r="U140" s="14">
        <f>'c(POC) data'!U140-'a(POC) data'!U140</f>
        <v>1.9164750367107195E-3</v>
      </c>
      <c r="V140" s="14">
        <f>'c(POC) data'!V140-'a(POC) data'!V140</f>
        <v>8.6838568794929015E-4</v>
      </c>
      <c r="W140" s="14">
        <f>'c(POC) data'!W140-'a(POC) data'!W140</f>
        <v>1.3367836835134813E-3</v>
      </c>
      <c r="X140" s="14">
        <f>'c(POC) data'!X140-'a(POC) data'!X140</f>
        <v>8.9954916100687485E-4</v>
      </c>
      <c r="Y140" s="14">
        <f>'c(POC) data'!Y140-'a(POC) data'!Y140</f>
        <v>1.2882473755679307E-3</v>
      </c>
      <c r="Z140" s="14">
        <f>'c(POC) data'!Z140-'a(POC) data'!Z140</f>
        <v>1.2734965194307643E-3</v>
      </c>
      <c r="AA140" s="14">
        <f>'c(POC) data'!AA140-'a(POC) data'!AA140</f>
        <v>4.0322388760359015E-4</v>
      </c>
      <c r="AB140" s="14">
        <f>'c(POC) data'!AB140-'a(POC) data'!AB140</f>
        <v>1.4878338500177379E-3</v>
      </c>
      <c r="AC140" s="14">
        <f>'c(POC) data'!AC140-'a(POC) data'!AC140</f>
        <v>4.1996865627034693E-4</v>
      </c>
      <c r="AD140" s="14" t="s">
        <v>4</v>
      </c>
    </row>
    <row r="141" spans="1:30">
      <c r="A141">
        <v>488</v>
      </c>
      <c r="B141" s="14">
        <f>'c(POC) data'!B141-'a(POC) data'!B141</f>
        <v>4.2780856883416018E-4</v>
      </c>
      <c r="C141" s="14">
        <f>'c(POC) data'!C141-'a(POC) data'!C141</f>
        <v>9.0929016417472903E-4</v>
      </c>
      <c r="D141" s="14">
        <f>'c(POC) data'!D141-'a(POC) data'!D141</f>
        <v>8.0416587242894389E-4</v>
      </c>
      <c r="E141" s="14">
        <f>'c(POC) data'!E141-'a(POC) data'!E141</f>
        <v>1.7172312929333253E-4</v>
      </c>
      <c r="F141" s="14">
        <f>'c(POC) data'!F141-'a(POC) data'!F141</f>
        <v>1.6235858722720684E-4</v>
      </c>
      <c r="G141" s="14">
        <f>'c(POC) data'!G141-'a(POC) data'!G141</f>
        <v>8.034878168587849E-4</v>
      </c>
      <c r="H141" s="14">
        <f>'c(POC) data'!H141-'a(POC) data'!H141</f>
        <v>5.8525873124919093E-4</v>
      </c>
      <c r="I141" s="14">
        <f>'c(POC) data'!I141-'a(POC) data'!I141</f>
        <v>2.4407360029728983E-4</v>
      </c>
      <c r="J141" s="14">
        <f>'c(POC) data'!J141-'a(POC) data'!J141</f>
        <v>1.0465731016017865E-3</v>
      </c>
      <c r="K141" s="14">
        <f>'c(POC) data'!K141-'a(POC) data'!K141</f>
        <v>4.5102862165623568E-4</v>
      </c>
      <c r="L141" s="14">
        <f>'c(POC) data'!L141-'a(POC) data'!L141</f>
        <v>2.1632876712328764E-3</v>
      </c>
      <c r="M141" s="14">
        <f>'c(POC) data'!M141-'a(POC) data'!M141</f>
        <v>5.8188678180533086E-4</v>
      </c>
      <c r="N141" s="14">
        <f>'c(POC) data'!N141-'a(POC) data'!N141</f>
        <v>1.2811007355544745E-4</v>
      </c>
      <c r="O141" s="14">
        <f>'c(POC) data'!O141-'a(POC) data'!O141</f>
        <v>2.0157942254295604E-4</v>
      </c>
      <c r="P141" s="14">
        <f>'c(POC) data'!P141-'a(POC) data'!P141</f>
        <v>7.5261450523316019E-4</v>
      </c>
      <c r="Q141" s="14">
        <f>'c(POC) data'!Q141-'a(POC) data'!Q141</f>
        <v>4.1027143904198791E-4</v>
      </c>
      <c r="R141" s="14">
        <f>'c(POC) data'!R141-'a(POC) data'!R141</f>
        <v>4.3859357594388376E-4</v>
      </c>
      <c r="S141" s="14">
        <f>'c(POC) data'!S141-'a(POC) data'!S141</f>
        <v>1.1481980823162688E-3</v>
      </c>
      <c r="T141" s="14">
        <f>'c(POC) data'!T141-'a(POC) data'!T141</f>
        <v>1.8684832158951092E-4</v>
      </c>
      <c r="U141" s="14">
        <f>'c(POC) data'!U141-'a(POC) data'!U141</f>
        <v>1.9355580029368571E-3</v>
      </c>
      <c r="V141" s="14">
        <f>'c(POC) data'!V141-'a(POC) data'!V141</f>
        <v>8.7671053576665907E-4</v>
      </c>
      <c r="W141" s="14">
        <f>'c(POC) data'!W141-'a(POC) data'!W141</f>
        <v>1.3450679767634233E-3</v>
      </c>
      <c r="X141" s="14">
        <f>'c(POC) data'!X141-'a(POC) data'!X141</f>
        <v>9.0535426449280248E-4</v>
      </c>
      <c r="Y141" s="14">
        <f>'c(POC) data'!Y141-'a(POC) data'!Y141</f>
        <v>1.3050113554301758E-3</v>
      </c>
      <c r="Z141" s="14">
        <f>'c(POC) data'!Z141-'a(POC) data'!Z141</f>
        <v>1.2785905055084875E-3</v>
      </c>
      <c r="AA141" s="14">
        <f>'c(POC) data'!AA141-'a(POC) data'!AA141</f>
        <v>3.955677378389651E-4</v>
      </c>
      <c r="AB141" s="14">
        <f>'c(POC) data'!AB141-'a(POC) data'!AB141</f>
        <v>1.4878338500177379E-3</v>
      </c>
      <c r="AC141" s="14">
        <f>'c(POC) data'!AC141-'a(POC) data'!AC141</f>
        <v>4.2300144230256068E-4</v>
      </c>
      <c r="AD141" s="14" t="s">
        <v>4</v>
      </c>
    </row>
    <row r="142" spans="1:30">
      <c r="A142">
        <v>489</v>
      </c>
      <c r="B142" s="14">
        <f>'c(POC) data'!B142-'a(POC) data'!B142</f>
        <v>4.378746528067288E-4</v>
      </c>
      <c r="C142" s="14">
        <f>'c(POC) data'!C142-'a(POC) data'!C142</f>
        <v>9.3474103390989952E-4</v>
      </c>
      <c r="D142" s="14">
        <f>'c(POC) data'!D142-'a(POC) data'!D142</f>
        <v>8.4466343434982591E-4</v>
      </c>
      <c r="E142" s="14">
        <f>'c(POC) data'!E142-'a(POC) data'!E142</f>
        <v>1.7472297944289646E-4</v>
      </c>
      <c r="F142" s="14">
        <f>'c(POC) data'!F142-'a(POC) data'!F142</f>
        <v>1.6856337400022114E-4</v>
      </c>
      <c r="G142" s="14">
        <f>'c(POC) data'!G142-'a(POC) data'!G142</f>
        <v>8.1851408252471526E-4</v>
      </c>
      <c r="H142" s="14">
        <f>'c(POC) data'!H142-'a(POC) data'!H142</f>
        <v>5.9538909481133271E-4</v>
      </c>
      <c r="I142" s="14">
        <f>'c(POC) data'!I142-'a(POC) data'!I142</f>
        <v>2.5108049791348007E-4</v>
      </c>
      <c r="J142" s="14">
        <f>'c(POC) data'!J142-'a(POC) data'!J142</f>
        <v>1.0759505921730649E-3</v>
      </c>
      <c r="K142" s="14">
        <f>'c(POC) data'!K142-'a(POC) data'!K142</f>
        <v>4.6277224728113347E-4</v>
      </c>
      <c r="L142" s="14">
        <f>'c(POC) data'!L142-'a(POC) data'!L142</f>
        <v>2.1944889357218126E-3</v>
      </c>
      <c r="M142" s="14">
        <f>'c(POC) data'!M142-'a(POC) data'!M142</f>
        <v>5.9436336882396701E-4</v>
      </c>
      <c r="N142" s="14">
        <f>'c(POC) data'!N142-'a(POC) data'!N142</f>
        <v>1.3203252551793529E-4</v>
      </c>
      <c r="O142" s="14">
        <f>'c(POC) data'!O142-'a(POC) data'!O142</f>
        <v>2.0851930658566793E-4</v>
      </c>
      <c r="P142" s="14">
        <f>'c(POC) data'!P142-'a(POC) data'!P142</f>
        <v>7.6821604724580759E-4</v>
      </c>
      <c r="Q142" s="14">
        <f>'c(POC) data'!Q142-'a(POC) data'!Q142</f>
        <v>4.3195245004827175E-4</v>
      </c>
      <c r="R142" s="14">
        <f>'c(POC) data'!R142-'a(POC) data'!R142</f>
        <v>4.4796872580936387E-4</v>
      </c>
      <c r="S142" s="14">
        <f>'c(POC) data'!S142-'a(POC) data'!S142</f>
        <v>1.1738058755927619E-3</v>
      </c>
      <c r="T142" s="14">
        <f>'c(POC) data'!T142-'a(POC) data'!T142</f>
        <v>1.9107305239626248E-4</v>
      </c>
      <c r="U142" s="14">
        <f>'c(POC) data'!U142-'a(POC) data'!U142</f>
        <v>1.9682716593245227E-3</v>
      </c>
      <c r="V142" s="14">
        <f>'c(POC) data'!V142-'a(POC) data'!V142</f>
        <v>8.8971811048129822E-4</v>
      </c>
      <c r="W142" s="14">
        <f>'c(POC) data'!W142-'a(POC) data'!W142</f>
        <v>1.3684146213768988E-3</v>
      </c>
      <c r="X142" s="14">
        <f>'c(POC) data'!X142-'a(POC) data'!X142</f>
        <v>9.3026783361990859E-4</v>
      </c>
      <c r="Y142" s="14">
        <f>'c(POC) data'!Y142-'a(POC) data'!Y142</f>
        <v>1.3166171876424996E-3</v>
      </c>
      <c r="Z142" s="14">
        <f>'c(POC) data'!Z142-'a(POC) data'!Z142</f>
        <v>1.3159464034117902E-3</v>
      </c>
      <c r="AA142" s="14">
        <f>'c(POC) data'!AA142-'a(POC) data'!AA142</f>
        <v>3.9556773783896499E-4</v>
      </c>
      <c r="AB142" s="14">
        <f>'c(POC) data'!AB142-'a(POC) data'!AB142</f>
        <v>1.5215715790430837E-3</v>
      </c>
      <c r="AC142" s="14">
        <f>'c(POC) data'!AC142-'a(POC) data'!AC142</f>
        <v>4.3065561657433792E-4</v>
      </c>
      <c r="AD142" s="14" t="s">
        <v>4</v>
      </c>
    </row>
    <row r="143" spans="1:30">
      <c r="A143">
        <v>490</v>
      </c>
      <c r="B143" s="14">
        <f>'c(POC) data'!B143-'a(POC) data'!B143</f>
        <v>4.0081316181681751E-4</v>
      </c>
      <c r="C143" s="14">
        <f>'c(POC) data'!C143-'a(POC) data'!C143</f>
        <v>9.1854502589660918E-4</v>
      </c>
      <c r="D143" s="14">
        <f>'c(POC) data'!D143-'a(POC) data'!D143</f>
        <v>6.2289107144975733E-4</v>
      </c>
      <c r="E143" s="14">
        <f>'c(POC) data'!E143-'a(POC) data'!E143</f>
        <v>1.6674776806966545E-4</v>
      </c>
      <c r="F143" s="14">
        <f>'c(POC) data'!F143-'a(POC) data'!F143</f>
        <v>1.7787055415974257E-4</v>
      </c>
      <c r="G143" s="14">
        <f>'c(POC) data'!G143-'a(POC) data'!G143</f>
        <v>7.8929634372985056E-4</v>
      </c>
      <c r="H143" s="14">
        <f>'c(POC) data'!H143-'a(POC) data'!H143</f>
        <v>5.3414644236747543E-4</v>
      </c>
      <c r="I143" s="14">
        <f>'c(POC) data'!I143-'a(POC) data'!I143</f>
        <v>2.4932877350943245E-4</v>
      </c>
      <c r="J143" s="14">
        <f>'c(POC) data'!J143-'a(POC) data'!J143</f>
        <v>1.0600377847802891E-3</v>
      </c>
      <c r="K143" s="14">
        <f>'c(POC) data'!K143-'a(POC) data'!K143</f>
        <v>3.4533599103215429E-4</v>
      </c>
      <c r="L143" s="14">
        <f>'c(POC) data'!L143-'a(POC) data'!L143</f>
        <v>1.7230031612223392E-3</v>
      </c>
      <c r="M143" s="14">
        <f>'c(POC) data'!M143-'a(POC) data'!M143</f>
        <v>5.3941329408231393E-4</v>
      </c>
      <c r="N143" s="14">
        <f>'c(POC) data'!N143-'a(POC) data'!N143</f>
        <v>1.1529206180788985E-4</v>
      </c>
      <c r="O143" s="14">
        <f>'c(POC) data'!O143-'a(POC) data'!O143</f>
        <v>1.4137996328873455E-4</v>
      </c>
      <c r="P143" s="14">
        <f>'c(POC) data'!P143-'a(POC) data'!P143</f>
        <v>7.2452240178968053E-4</v>
      </c>
      <c r="Q143" s="14">
        <f>'c(POC) data'!Q143-'a(POC) data'!Q143</f>
        <v>3.5690279656498133E-4</v>
      </c>
      <c r="R143" s="14">
        <f>'c(POC) data'!R143-'a(POC) data'!R143</f>
        <v>4.4452031757172283E-4</v>
      </c>
      <c r="S143" s="14">
        <f>'c(POC) data'!S143-'a(POC) data'!S143</f>
        <v>1.1744979781137478E-3</v>
      </c>
      <c r="T143" s="14">
        <f>'c(POC) data'!T143-'a(POC) data'!T143</f>
        <v>2.0105877975767523E-4</v>
      </c>
      <c r="U143" s="14">
        <f>'c(POC) data'!U143-'a(POC) data'!U143</f>
        <v>1.9328318649045517E-3</v>
      </c>
      <c r="V143" s="14">
        <f>'c(POC) data'!V143-'a(POC) data'!V143</f>
        <v>8.3248478173688733E-4</v>
      </c>
      <c r="W143" s="14">
        <f>'c(POC) data'!W143-'a(POC) data'!W143</f>
        <v>1.2539407510140539E-3</v>
      </c>
      <c r="X143" s="14">
        <f>'c(POC) data'!X143-'a(POC) data'!X143</f>
        <v>8.3617678128549767E-4</v>
      </c>
      <c r="Y143" s="14">
        <f>'c(POC) data'!Y143-'a(POC) data'!Y143</f>
        <v>1.2431135836311164E-3</v>
      </c>
      <c r="Z143" s="14">
        <f>'c(POC) data'!Z143-'a(POC) data'!Z143</f>
        <v>1.0612470995256371E-3</v>
      </c>
      <c r="AA143" s="14">
        <f>'c(POC) data'!AA143-'a(POC) data'!AA143</f>
        <v>3.5218288917275608E-4</v>
      </c>
      <c r="AB143" s="14">
        <f>'c(POC) data'!AB143-'a(POC) data'!AB143</f>
        <v>1.4642174396999961E-3</v>
      </c>
      <c r="AC143" s="14">
        <f>'c(POC) data'!AC143-'a(POC) data'!AC143</f>
        <v>4.244456261274244E-4</v>
      </c>
      <c r="AD143" s="14" t="s">
        <v>4</v>
      </c>
    </row>
    <row r="144" spans="1:30">
      <c r="A144">
        <v>491</v>
      </c>
      <c r="B144" s="14">
        <f>'c(POC) data'!B144-'a(POC) data'!B144</f>
        <v>4.2460572393379772E-4</v>
      </c>
      <c r="C144" s="14">
        <f>'c(POC) data'!C144-'a(POC) data'!C144</f>
        <v>9.0234901788331873E-4</v>
      </c>
      <c r="D144" s="14">
        <f>'c(POC) data'!D144-'a(POC) data'!D144</f>
        <v>7.7909595314458826E-4</v>
      </c>
      <c r="E144" s="14">
        <f>'c(POC) data'!E144-'a(POC) data'!E144</f>
        <v>1.6967445114241073E-4</v>
      </c>
      <c r="F144" s="14">
        <f>'c(POC) data'!F144-'a(POC) data'!F144</f>
        <v>1.6959750512905684E-4</v>
      </c>
      <c r="G144" s="14">
        <f>'c(POC) data'!G144-'a(POC) data'!G144</f>
        <v>8.0515740193277724E-4</v>
      </c>
      <c r="H144" s="14">
        <f>'c(POC) data'!H144-'a(POC) data'!H144</f>
        <v>5.7282601233201694E-4</v>
      </c>
      <c r="I144" s="14">
        <f>'c(POC) data'!I144-'a(POC) data'!I144</f>
        <v>2.4932877350943255E-4</v>
      </c>
      <c r="J144" s="14">
        <f>'c(POC) data'!J144-'a(POC) data'!J144</f>
        <v>1.0539174742446057E-3</v>
      </c>
      <c r="K144" s="14">
        <f>'c(POC) data'!K144-'a(POC) data'!K144</f>
        <v>4.2937631191033001E-4</v>
      </c>
      <c r="L144" s="14">
        <f>'c(POC) data'!L144-'a(POC) data'!L144</f>
        <v>2.0800842992623812E-3</v>
      </c>
      <c r="M144" s="14">
        <f>'c(POC) data'!M144-'a(POC) data'!M144</f>
        <v>5.672865204005438E-4</v>
      </c>
      <c r="N144" s="14">
        <f>'c(POC) data'!N144-'a(POC) data'!N144</f>
        <v>1.3798624654127054E-4</v>
      </c>
      <c r="O144" s="14">
        <f>'c(POC) data'!O144-'a(POC) data'!O144</f>
        <v>1.9463953850024424E-4</v>
      </c>
      <c r="P144" s="14">
        <f>'c(POC) data'!P144-'a(POC) data'!P144</f>
        <v>7.4983400635881354E-4</v>
      </c>
      <c r="Q144" s="14">
        <f>'c(POC) data'!Q144-'a(POC) data'!Q144</f>
        <v>4.0693589888717507E-4</v>
      </c>
      <c r="R144" s="14">
        <f>'c(POC) data'!R144-'a(POC) data'!R144</f>
        <v>4.3611180849923228E-4</v>
      </c>
      <c r="S144" s="14">
        <f>'c(POC) data'!S144-'a(POC) data'!S144</f>
        <v>1.1426612621483784E-3</v>
      </c>
      <c r="T144" s="14">
        <f>'c(POC) data'!T144-'a(POC) data'!T144</f>
        <v>1.7494226204321111E-4</v>
      </c>
      <c r="U144" s="14">
        <f>'c(POC) data'!U144-'a(POC) data'!U144</f>
        <v>1.946462555066079E-3</v>
      </c>
      <c r="V144" s="14">
        <f>'c(POC) data'!V144-'a(POC) data'!V144</f>
        <v>8.5537811323465154E-4</v>
      </c>
      <c r="W144" s="14">
        <f>'c(POC) data'!W144-'a(POC) data'!W144</f>
        <v>1.3284993902635382E-3</v>
      </c>
      <c r="X144" s="14">
        <f>'c(POC) data'!X144-'a(POC) data'!X144</f>
        <v>8.930184195852064E-4</v>
      </c>
      <c r="Y144" s="14">
        <f>'c(POC) data'!Y144-'a(POC) data'!Y144</f>
        <v>1.2914712178491317E-3</v>
      </c>
      <c r="Z144" s="14">
        <f>'c(POC) data'!Z144-'a(POC) data'!Z144</f>
        <v>1.2548185704791134E-3</v>
      </c>
      <c r="AA144" s="14">
        <f>'c(POC) data'!AA144-'a(POC) data'!AA144</f>
        <v>3.8025543830971483E-4</v>
      </c>
      <c r="AB144" s="14">
        <f>'c(POC) data'!AB144-'a(POC) data'!AB144</f>
        <v>1.4540961209923921E-3</v>
      </c>
      <c r="AC144" s="14">
        <f>'c(POC) data'!AC144-'a(POC) data'!AC144</f>
        <v>4.2199051362515599E-4</v>
      </c>
      <c r="AD144" s="14" t="s">
        <v>4</v>
      </c>
    </row>
    <row r="145" spans="1:30">
      <c r="A145">
        <v>492</v>
      </c>
      <c r="B145" s="14">
        <f>'c(POC) data'!B145-'a(POC) data'!B145</f>
        <v>4.4702563823633632E-4</v>
      </c>
      <c r="C145" s="14">
        <f>'c(POC) data'!C145-'a(POC) data'!C145</f>
        <v>9.2857112609531268E-4</v>
      </c>
      <c r="D145" s="14">
        <f>'c(POC) data'!D145-'a(POC) data'!D145</f>
        <v>8.4080652369069404E-4</v>
      </c>
      <c r="E145" s="14">
        <f>'c(POC) data'!E145-'a(POC) data'!E145</f>
        <v>1.7333280498334246E-4</v>
      </c>
      <c r="F145" s="14">
        <f>'c(POC) data'!F145-'a(POC) data'!F145</f>
        <v>1.7476816077323541E-4</v>
      </c>
      <c r="G145" s="14">
        <f>'c(POC) data'!G145-'a(POC) data'!G145</f>
        <v>8.2560981908918259E-4</v>
      </c>
      <c r="H145" s="14">
        <f>'c(POC) data'!H145-'a(POC) data'!H145</f>
        <v>5.9446815266931991E-4</v>
      </c>
      <c r="I145" s="14">
        <f>'c(POC) data'!I145-'a(POC) data'!I145</f>
        <v>2.5983911993371768E-4</v>
      </c>
      <c r="J145" s="14">
        <f>'c(POC) data'!J145-'a(POC) data'!J145</f>
        <v>1.0673821574231084E-3</v>
      </c>
      <c r="K145" s="14">
        <f>'c(POC) data'!K145-'a(POC) data'!K145</f>
        <v>4.6424020048424567E-4</v>
      </c>
      <c r="L145" s="14">
        <f>'c(POC) data'!L145-'a(POC) data'!L145</f>
        <v>2.2152897787144363E-3</v>
      </c>
      <c r="M145" s="14">
        <f>'c(POC) data'!M145-'a(POC) data'!M145</f>
        <v>5.9184150549041283E-4</v>
      </c>
      <c r="N145" s="14">
        <f>'c(POC) data'!N145-'a(POC) data'!N145</f>
        <v>1.3287305087843088E-4</v>
      </c>
      <c r="O145" s="14">
        <f>'c(POC) data'!O145-'a(POC) data'!O145</f>
        <v>2.106174110636971E-4</v>
      </c>
      <c r="P145" s="14">
        <f>'c(POC) data'!P145-'a(POC) data'!P145</f>
        <v>7.7748218760691993E-4</v>
      </c>
      <c r="Q145" s="14">
        <f>'c(POC) data'!Q145-'a(POC) data'!Q145</f>
        <v>4.2528136973864607E-4</v>
      </c>
      <c r="R145" s="14">
        <f>'c(POC) data'!R145-'a(POC) data'!R145</f>
        <v>4.4658381432902973E-4</v>
      </c>
      <c r="S145" s="14">
        <f>'c(POC) data'!S145-'a(POC) data'!S145</f>
        <v>1.1779584907186794E-3</v>
      </c>
      <c r="T145" s="14">
        <f>'c(POC) data'!T145-'a(POC) data'!T145</f>
        <v>1.8723238802648829E-4</v>
      </c>
      <c r="U145" s="14">
        <f>'c(POC) data'!U145-'a(POC) data'!U145</f>
        <v>1.9819023494860501E-3</v>
      </c>
      <c r="V145" s="14">
        <f>'c(POC) data'!V145-'a(POC) data'!V145</f>
        <v>8.8659629254978487E-4</v>
      </c>
      <c r="W145" s="14">
        <f>'c(POC) data'!W145-'a(POC) data'!W145</f>
        <v>1.3729333267859581E-3</v>
      </c>
      <c r="X145" s="14">
        <f>'c(POC) data'!X145-'a(POC) data'!X145</f>
        <v>9.3196098880330433E-4</v>
      </c>
      <c r="Y145" s="14">
        <f>'c(POC) data'!Y145-'a(POC) data'!Y145</f>
        <v>1.3249991775736224E-3</v>
      </c>
      <c r="Z145" s="14">
        <f>'c(POC) data'!Z145-'a(POC) data'!Z145</f>
        <v>1.3176443987710311E-3</v>
      </c>
      <c r="AA145" s="14">
        <f>'c(POC) data'!AA145-'a(POC) data'!AA145</f>
        <v>3.9556773783896499E-4</v>
      </c>
      <c r="AB145" s="14">
        <f>'c(POC) data'!AB145-'a(POC) data'!AB145</f>
        <v>1.4945813958228071E-3</v>
      </c>
      <c r="AC145" s="14">
        <f>'c(POC) data'!AC145-'a(POC) data'!AC145</f>
        <v>4.3094445333931059E-4</v>
      </c>
      <c r="AD145" s="14" t="s">
        <v>4</v>
      </c>
    </row>
    <row r="146" spans="1:30">
      <c r="A146">
        <v>493</v>
      </c>
      <c r="B146" s="14">
        <f>'c(POC) data'!B146-'a(POC) data'!B146</f>
        <v>4.4016239916413048E-4</v>
      </c>
      <c r="C146" s="14">
        <f>'c(POC) data'!C146-'a(POC) data'!C146</f>
        <v>9.1777378741978561E-4</v>
      </c>
      <c r="D146" s="14">
        <f>'c(POC) data'!D146-'a(POC) data'!D146</f>
        <v>8.2537888105416765E-4</v>
      </c>
      <c r="E146" s="14">
        <f>'c(POC) data'!E146-'a(POC) data'!E146</f>
        <v>1.7223529883106289E-4</v>
      </c>
      <c r="F146" s="14">
        <f>'c(POC) data'!F146-'a(POC) data'!F146</f>
        <v>1.7373402964439969E-4</v>
      </c>
      <c r="G146" s="14">
        <f>'c(POC) data'!G146-'a(POC) data'!G146</f>
        <v>8.2602721535768059E-4</v>
      </c>
      <c r="H146" s="14">
        <f>'c(POC) data'!H146-'a(POC) data'!H146</f>
        <v>5.8756108660422326E-4</v>
      </c>
      <c r="I146" s="14">
        <f>'c(POC) data'!I146-'a(POC) data'!I146</f>
        <v>2.5925521179903524E-4</v>
      </c>
      <c r="J146" s="14">
        <f>'c(POC) data'!J146-'a(POC) data'!J146</f>
        <v>1.0637099711016988E-3</v>
      </c>
      <c r="K146" s="14">
        <f>'c(POC) data'!K146-'a(POC) data'!K146</f>
        <v>4.5543248126557234E-4</v>
      </c>
      <c r="L146" s="14">
        <f>'c(POC) data'!L146-'a(POC) data'!L146</f>
        <v>2.2395574288724975E-3</v>
      </c>
      <c r="M146" s="14">
        <f>'c(POC) data'!M146-'a(POC) data'!M146</f>
        <v>5.8294861899840615E-4</v>
      </c>
      <c r="N146" s="14">
        <f>'c(POC) data'!N146-'a(POC) data'!N146</f>
        <v>1.3217261293793029E-4</v>
      </c>
      <c r="O146" s="14">
        <f>'c(POC) data'!O146-'a(POC) data'!O146</f>
        <v>2.0819652128135576E-4</v>
      </c>
      <c r="P146" s="14">
        <f>'c(POC) data'!P146-'a(POC) data'!P146</f>
        <v>7.7466816148136078E-4</v>
      </c>
      <c r="Q146" s="14">
        <f>'c(POC) data'!Q146-'a(POC) data'!Q146</f>
        <v>4.1360697919680096E-4</v>
      </c>
      <c r="R146" s="14">
        <f>'c(POC) data'!R146-'a(POC) data'!R146</f>
        <v>4.4702768478736181E-4</v>
      </c>
      <c r="S146" s="14">
        <f>'c(POC) data'!S146-'a(POC) data'!S146</f>
        <v>1.1793426957606523E-3</v>
      </c>
      <c r="T146" s="14">
        <f>'c(POC) data'!T146-'a(POC) data'!T146</f>
        <v>1.8915272021137542E-4</v>
      </c>
      <c r="U146" s="14">
        <f>'c(POC) data'!U146-'a(POC) data'!U146</f>
        <v>1.9791762114537443E-3</v>
      </c>
      <c r="V146" s="14">
        <f>'c(POC) data'!V146-'a(POC) data'!V146</f>
        <v>8.7723083875524473E-4</v>
      </c>
      <c r="W146" s="14">
        <f>'c(POC) data'!W146-'a(POC) data'!W146</f>
        <v>1.3571178578542494E-3</v>
      </c>
      <c r="X146" s="14">
        <f>'c(POC) data'!X146-'a(POC) data'!X146</f>
        <v>9.1478755765743479E-4</v>
      </c>
      <c r="Y146" s="14">
        <f>'c(POC) data'!Y146-'a(POC) data'!Y146</f>
        <v>1.3166171876424996E-3</v>
      </c>
      <c r="Z146" s="14">
        <f>'c(POC) data'!Z146-'a(POC) data'!Z146</f>
        <v>1.2887784776639338E-3</v>
      </c>
      <c r="AA146" s="14">
        <f>'c(POC) data'!AA146-'a(POC) data'!AA146</f>
        <v>3.8535953815279825E-4</v>
      </c>
      <c r="AB146" s="14">
        <f>'c(POC) data'!AB146-'a(POC) data'!AB146</f>
        <v>1.4574698938949267E-3</v>
      </c>
      <c r="AC146" s="14">
        <f>'c(POC) data'!AC146-'a(POC) data'!AC146</f>
        <v>4.2531213642234235E-4</v>
      </c>
      <c r="AD146" s="14" t="s">
        <v>4</v>
      </c>
    </row>
    <row r="147" spans="1:30">
      <c r="A147">
        <v>494</v>
      </c>
      <c r="B147" s="14">
        <f>'c(POC) data'!B147-'a(POC) data'!B147</f>
        <v>4.4061994843561103E-4</v>
      </c>
      <c r="C147" s="14">
        <f>'c(POC) data'!C147-'a(POC) data'!C147</f>
        <v>9.0157777940649548E-4</v>
      </c>
      <c r="D147" s="14">
        <f>'c(POC) data'!D147-'a(POC) data'!D147</f>
        <v>8.1959351506547039E-4</v>
      </c>
      <c r="E147" s="14">
        <f>'c(POC) data'!E147-'a(POC) data'!E147</f>
        <v>1.7135729390923936E-4</v>
      </c>
      <c r="F147" s="14">
        <f>'c(POC) data'!F147-'a(POC) data'!F147</f>
        <v>1.6959750512905681E-4</v>
      </c>
      <c r="G147" s="14">
        <f>'c(POC) data'!G147-'a(POC) data'!G147</f>
        <v>8.2769680043167282E-4</v>
      </c>
      <c r="H147" s="14">
        <f>'c(POC) data'!H147-'a(POC) data'!H147</f>
        <v>5.8479826017818453E-4</v>
      </c>
      <c r="I147" s="14">
        <f>'c(POC) data'!I147-'a(POC) data'!I147</f>
        <v>2.5750348739498761E-4</v>
      </c>
      <c r="J147" s="14">
        <f>'c(POC) data'!J147-'a(POC) data'!J147</f>
        <v>1.0453490394946498E-3</v>
      </c>
      <c r="K147" s="14">
        <f>'c(POC) data'!K147-'a(POC) data'!K147</f>
        <v>4.4956066845312336E-4</v>
      </c>
      <c r="L147" s="14">
        <f>'c(POC) data'!L147-'a(POC) data'!L147</f>
        <v>2.2222233930453109E-3</v>
      </c>
      <c r="M147" s="14">
        <f>'c(POC) data'!M147-'a(POC) data'!M147</f>
        <v>5.8082494461225535E-4</v>
      </c>
      <c r="N147" s="14">
        <f>'c(POC) data'!N147-'a(POC) data'!N147</f>
        <v>1.2972108077657246E-4</v>
      </c>
      <c r="O147" s="14">
        <f>'c(POC) data'!O147-'a(POC) data'!O147</f>
        <v>2.0577563149901443E-4</v>
      </c>
      <c r="P147" s="14">
        <f>'c(POC) data'!P147-'a(POC) data'!P147</f>
        <v>7.719531045292851E-4</v>
      </c>
      <c r="Q147" s="14">
        <f>'c(POC) data'!Q147-'a(POC) data'!Q147</f>
        <v>4.052681288097687E-4</v>
      </c>
      <c r="R147" s="14">
        <f>'c(POC) data'!R147-'a(POC) data'!R147</f>
        <v>4.3817575504864417E-4</v>
      </c>
      <c r="S147" s="14">
        <f>'c(POC) data'!S147-'a(POC) data'!S147</f>
        <v>1.1661927478619125E-3</v>
      </c>
      <c r="T147" s="14">
        <f>'c(POC) data'!T147-'a(POC) data'!T147</f>
        <v>1.8761645446346576E-4</v>
      </c>
      <c r="U147" s="14">
        <f>'c(POC) data'!U147-'a(POC) data'!U147</f>
        <v>1.9791762114537439E-3</v>
      </c>
      <c r="V147" s="14">
        <f>'c(POC) data'!V147-'a(POC) data'!V147</f>
        <v>8.668247789835338E-4</v>
      </c>
      <c r="W147" s="14">
        <f>'c(POC) data'!W147-'a(POC) data'!W147</f>
        <v>1.3571178578542491E-3</v>
      </c>
      <c r="X147" s="14">
        <f>'c(POC) data'!X147-'a(POC) data'!X147</f>
        <v>9.1164312660255761E-4</v>
      </c>
      <c r="Y147" s="14">
        <f>'c(POC) data'!Y147-'a(POC) data'!Y147</f>
        <v>1.3121038084488179E-3</v>
      </c>
      <c r="Z147" s="14">
        <f>'c(POC) data'!Z147-'a(POC) data'!Z147</f>
        <v>1.2802885008677285E-3</v>
      </c>
      <c r="AA147" s="14">
        <f>'c(POC) data'!AA147-'a(POC) data'!AA147</f>
        <v>3.8791158807433999E-4</v>
      </c>
      <c r="AB147" s="14">
        <f>'c(POC) data'!AB147-'a(POC) data'!AB147</f>
        <v>1.4574698938949269E-3</v>
      </c>
      <c r="AC147" s="14">
        <f>'c(POC) data'!AC147-'a(POC) data'!AC147</f>
        <v>4.2357911583250601E-4</v>
      </c>
      <c r="AD147" s="14" t="s">
        <v>4</v>
      </c>
    </row>
    <row r="148" spans="1:30">
      <c r="A148">
        <v>495</v>
      </c>
      <c r="B148" s="14">
        <f>'c(POC) data'!B148-'a(POC) data'!B148</f>
        <v>4.4931338459373838E-4</v>
      </c>
      <c r="C148" s="14">
        <f>'c(POC) data'!C148-'a(POC) data'!C148</f>
        <v>8.9155167920779198E-4</v>
      </c>
      <c r="D148" s="14">
        <f>'c(POC) data'!D148-'a(POC) data'!D148</f>
        <v>8.0030896176981191E-4</v>
      </c>
      <c r="E148" s="14">
        <f>'c(POC) data'!E148-'a(POC) data'!E148</f>
        <v>1.7091829144832754E-4</v>
      </c>
      <c r="F148" s="14">
        <f>'c(POC) data'!F148-'a(POC) data'!F148</f>
        <v>1.6856337400022111E-4</v>
      </c>
      <c r="G148" s="14">
        <f>'c(POC) data'!G148-'a(POC) data'!G148</f>
        <v>8.2602721535768059E-4</v>
      </c>
      <c r="H148" s="14">
        <f>'c(POC) data'!H148-'a(POC) data'!H148</f>
        <v>5.8295637589415872E-4</v>
      </c>
      <c r="I148" s="14">
        <f>'c(POC) data'!I148-'a(POC) data'!I148</f>
        <v>2.615908443377652E-4</v>
      </c>
      <c r="J148" s="14">
        <f>'c(POC) data'!J148-'a(POC) data'!J148</f>
        <v>1.0367806047446937E-3</v>
      </c>
      <c r="K148" s="14">
        <f>'c(POC) data'!K148-'a(POC) data'!K148</f>
        <v>4.4882669185156718E-4</v>
      </c>
      <c r="L148" s="14">
        <f>'c(POC) data'!L148-'a(POC) data'!L148</f>
        <v>2.2048893572181238E-3</v>
      </c>
      <c r="M148" s="14">
        <f>'c(POC) data'!M148-'a(POC) data'!M148</f>
        <v>5.7432119180466853E-4</v>
      </c>
      <c r="N148" s="14">
        <f>'c(POC) data'!N148-'a(POC) data'!N148</f>
        <v>1.297210807765724E-4</v>
      </c>
      <c r="O148" s="14">
        <f>'c(POC) data'!O148-'a(POC) data'!O148</f>
        <v>2.0383891967314135E-4</v>
      </c>
      <c r="P148" s="14">
        <f>'c(POC) data'!P148-'a(POC) data'!P148</f>
        <v>7.7384575901288564E-4</v>
      </c>
      <c r="Q148" s="14">
        <f>'c(POC) data'!Q148-'a(POC) data'!Q148</f>
        <v>4.0360035873236212E-4</v>
      </c>
      <c r="R148" s="14">
        <f>'c(POC) data'!R148-'a(POC) data'!R148</f>
        <v>4.2512480419848236E-4</v>
      </c>
      <c r="S148" s="14">
        <f>'c(POC) data'!S148-'a(POC) data'!S148</f>
        <v>1.1454296722323235E-3</v>
      </c>
      <c r="T148" s="14">
        <f>'c(POC) data'!T148-'a(POC) data'!T148</f>
        <v>1.8723238802648834E-4</v>
      </c>
      <c r="U148" s="14">
        <f>'c(POC) data'!U148-'a(POC) data'!U148</f>
        <v>1.95191483113069E-3</v>
      </c>
      <c r="V148" s="14">
        <f>'c(POC) data'!V148-'a(POC) data'!V148</f>
        <v>8.6162174909767823E-4</v>
      </c>
      <c r="W148" s="14">
        <f>'c(POC) data'!W148-'a(POC) data'!W148</f>
        <v>1.3510929173088364E-3</v>
      </c>
      <c r="X148" s="14">
        <f>'c(POC) data'!X148-'a(POC) data'!X148</f>
        <v>9.0849869554767988E-4</v>
      </c>
      <c r="Y148" s="14">
        <f>'c(POC) data'!Y148-'a(POC) data'!Y148</f>
        <v>1.3275782513985834E-3</v>
      </c>
      <c r="Z148" s="14">
        <f>'c(POC) data'!Z148-'a(POC) data'!Z148</f>
        <v>1.2972684544601387E-3</v>
      </c>
      <c r="AA148" s="14">
        <f>'c(POC) data'!AA148-'a(POC) data'!AA148</f>
        <v>4.0577593752513189E-4</v>
      </c>
      <c r="AB148" s="14">
        <f>'c(POC) data'!AB148-'a(POC) data'!AB148</f>
        <v>1.4777125313101343E-3</v>
      </c>
      <c r="AC148" s="14">
        <f>'c(POC) data'!AC148-'a(POC) data'!AC148</f>
        <v>4.2141284009521065E-4</v>
      </c>
      <c r="AD148" s="14" t="s">
        <v>4</v>
      </c>
    </row>
    <row r="149" spans="1:30">
      <c r="A149">
        <v>496</v>
      </c>
      <c r="B149" s="14">
        <f>'c(POC) data'!B149-'a(POC) data'!B149</f>
        <v>4.502284831366991E-4</v>
      </c>
      <c r="C149" s="14">
        <f>'c(POC) data'!C149-'a(POC) data'!C149</f>
        <v>9.0003530245284888E-4</v>
      </c>
      <c r="D149" s="14">
        <f>'c(POC) data'!D149-'a(POC) data'!D149</f>
        <v>8.0995123841764104E-4</v>
      </c>
      <c r="E149" s="14">
        <f>'c(POC) data'!E149-'a(POC) data'!E149</f>
        <v>1.7121095975560212E-4</v>
      </c>
      <c r="F149" s="14">
        <f>'c(POC) data'!F149-'a(POC) data'!F149</f>
        <v>1.7063163625789251E-4</v>
      </c>
      <c r="G149" s="14">
        <f>'c(POC) data'!G149-'a(POC) data'!G149</f>
        <v>8.2727940416317492E-4</v>
      </c>
      <c r="H149" s="14">
        <f>'c(POC) data'!H149-'a(POC) data'!H149</f>
        <v>5.8571920232019744E-4</v>
      </c>
      <c r="I149" s="14">
        <f>'c(POC) data'!I149-'a(POC) data'!I149</f>
        <v>2.6509429314586035E-4</v>
      </c>
      <c r="J149" s="14">
        <f>'c(POC) data'!J149-'a(POC) data'!J149</f>
        <v>1.035556542637557E-3</v>
      </c>
      <c r="K149" s="14">
        <f>'c(POC) data'!K149-'a(POC) data'!K149</f>
        <v>4.5543248126557223E-4</v>
      </c>
      <c r="L149" s="14">
        <f>'c(POC) data'!L149-'a(POC) data'!L149</f>
        <v>2.2395574288724975E-3</v>
      </c>
      <c r="M149" s="14">
        <f>'c(POC) data'!M149-'a(POC) data'!M149</f>
        <v>5.7963037777004564E-4</v>
      </c>
      <c r="N149" s="14">
        <f>'c(POC) data'!N149-'a(POC) data'!N149</f>
        <v>1.3077173747719193E-4</v>
      </c>
      <c r="O149" s="14">
        <f>'c(POC) data'!O149-'a(POC) data'!O149</f>
        <v>2.0593702415117046E-4</v>
      </c>
      <c r="P149" s="14">
        <f>'c(POC) data'!P149-'a(POC) data'!P149</f>
        <v>7.7628185803732953E-4</v>
      </c>
      <c r="Q149" s="14">
        <f>'c(POC) data'!Q149-'a(POC) data'!Q149</f>
        <v>4.0193258865495564E-4</v>
      </c>
      <c r="R149" s="14">
        <f>'c(POC) data'!R149-'a(POC) data'!R149</f>
        <v>4.3549566050840913E-4</v>
      </c>
      <c r="S149" s="14">
        <f>'c(POC) data'!S149-'a(POC) data'!S149</f>
        <v>1.1585796201310633E-3</v>
      </c>
      <c r="T149" s="14">
        <f>'c(POC) data'!T149-'a(POC) data'!T149</f>
        <v>1.8761645446346576E-4</v>
      </c>
      <c r="U149" s="14">
        <f>'c(POC) data'!U149-'a(POC) data'!U149</f>
        <v>1.9846284875183551E-3</v>
      </c>
      <c r="V149" s="14">
        <f>'c(POC) data'!V149-'a(POC) data'!V149</f>
        <v>8.6526387001777724E-4</v>
      </c>
      <c r="W149" s="14">
        <f>'c(POC) data'!W149-'a(POC) data'!W149</f>
        <v>1.3601303281269559E-3</v>
      </c>
      <c r="X149" s="14">
        <f>'c(POC) data'!X149-'a(POC) data'!X149</f>
        <v>9.147875576574349E-4</v>
      </c>
      <c r="Y149" s="14">
        <f>'c(POC) data'!Y149-'a(POC) data'!Y149</f>
        <v>1.3327363990485049E-3</v>
      </c>
      <c r="Z149" s="14">
        <f>'c(POC) data'!Z149-'a(POC) data'!Z149</f>
        <v>1.2972684544601389E-3</v>
      </c>
      <c r="AA149" s="14">
        <f>'c(POC) data'!AA149-'a(POC) data'!AA149</f>
        <v>3.9046363799588162E-4</v>
      </c>
      <c r="AB149" s="14">
        <f>'c(POC) data'!AB149-'a(POC) data'!AB149</f>
        <v>1.4608436667974617E-3</v>
      </c>
      <c r="AC149" s="14">
        <f>'c(POC) data'!AC149-'a(POC) data'!AC149</f>
        <v>4.2285702392007426E-4</v>
      </c>
      <c r="AD149" s="14" t="s">
        <v>4</v>
      </c>
    </row>
    <row r="150" spans="1:30">
      <c r="A150">
        <v>497</v>
      </c>
      <c r="B150" s="14">
        <f>'c(POC) data'!B150-'a(POC) data'!B150</f>
        <v>4.5709172220890479E-4</v>
      </c>
      <c r="C150" s="14">
        <f>'c(POC) data'!C150-'a(POC) data'!C150</f>
        <v>9.062052102674354E-4</v>
      </c>
      <c r="D150" s="14">
        <f>'c(POC) data'!D150-'a(POC) data'!D150</f>
        <v>8.1187969374720676E-4</v>
      </c>
      <c r="E150" s="14">
        <f>'c(POC) data'!E150-'a(POC) data'!E150</f>
        <v>1.7194263052378841E-4</v>
      </c>
      <c r="F150" s="14">
        <f>'c(POC) data'!F150-'a(POC) data'!F150</f>
        <v>1.7373402964439971E-4</v>
      </c>
      <c r="G150" s="14">
        <f>'c(POC) data'!G150-'a(POC) data'!G150</f>
        <v>8.3771431087562671E-4</v>
      </c>
      <c r="H150" s="14">
        <f>'c(POC) data'!H150-'a(POC) data'!H150</f>
        <v>5.8664014446221046E-4</v>
      </c>
      <c r="I150" s="14">
        <f>'c(POC) data'!I150-'a(POC) data'!I150</f>
        <v>2.6392647687649526E-4</v>
      </c>
      <c r="J150" s="14">
        <f>'c(POC) data'!J150-'a(POC) data'!J150</f>
        <v>1.0367806047446937E-3</v>
      </c>
      <c r="K150" s="14">
        <f>'c(POC) data'!K150-'a(POC) data'!K150</f>
        <v>4.5396452806246014E-4</v>
      </c>
      <c r="L150" s="14">
        <f>'c(POC) data'!L150-'a(POC) data'!L150</f>
        <v>2.2464910432033721E-3</v>
      </c>
      <c r="M150" s="14">
        <f>'c(POC) data'!M150-'a(POC) data'!M150</f>
        <v>5.816213225070619E-4</v>
      </c>
      <c r="N150" s="14">
        <f>'c(POC) data'!N150-'a(POC) data'!N150</f>
        <v>1.2979112427643862E-4</v>
      </c>
      <c r="O150" s="14">
        <f>'c(POC) data'!O150-'a(POC) data'!O150</f>
        <v>2.0722816536841921E-4</v>
      </c>
      <c r="P150" s="14">
        <f>'c(POC) data'!P150-'a(POC) data'!P150</f>
        <v>7.8793337993312553E-4</v>
      </c>
      <c r="Q150" s="14">
        <f>'c(POC) data'!Q150-'a(POC) data'!Q150</f>
        <v>4.0360035873236201E-4</v>
      </c>
      <c r="R150" s="14">
        <f>'c(POC) data'!R150-'a(POC) data'!R150</f>
        <v>4.3470924928110035E-4</v>
      </c>
      <c r="S150" s="14">
        <f>'c(POC) data'!S150-'a(POC) data'!S150</f>
        <v>1.1689611579458578E-3</v>
      </c>
      <c r="T150" s="14">
        <f>'c(POC) data'!T150-'a(POC) data'!T150</f>
        <v>1.8723238802648834E-4</v>
      </c>
      <c r="U150" s="14">
        <f>'c(POC) data'!U150-'a(POC) data'!U150</f>
        <v>1.9928069016152713E-3</v>
      </c>
      <c r="V150" s="14">
        <f>'c(POC) data'!V150-'a(POC) data'!V150</f>
        <v>8.6942629392646159E-4</v>
      </c>
      <c r="W150" s="14">
        <f>'c(POC) data'!W150-'a(POC) data'!W150</f>
        <v>1.3571178578542494E-3</v>
      </c>
      <c r="X150" s="14">
        <f>'c(POC) data'!X150-'a(POC) data'!X150</f>
        <v>9.1672259215274407E-4</v>
      </c>
      <c r="Y150" s="14">
        <f>'c(POC) data'!Y150-'a(POC) data'!Y150</f>
        <v>1.3282230198548232E-3</v>
      </c>
      <c r="Z150" s="14">
        <f>'c(POC) data'!Z150-'a(POC) data'!Z150</f>
        <v>1.3057584312563437E-3</v>
      </c>
      <c r="AA150" s="14">
        <f>'c(POC) data'!AA150-'a(POC) data'!AA150</f>
        <v>4.0067183768204852E-4</v>
      </c>
      <c r="AB150" s="14">
        <f>'c(POC) data'!AB150-'a(POC) data'!AB150</f>
        <v>1.4709649855050649E-3</v>
      </c>
      <c r="AC150" s="14">
        <f>'c(POC) data'!AC150-'a(POC) data'!AC150</f>
        <v>4.2343469745001971E-4</v>
      </c>
      <c r="AD150" s="14" t="s">
        <v>4</v>
      </c>
    </row>
    <row r="151" spans="1:30">
      <c r="A151">
        <v>498</v>
      </c>
      <c r="B151" s="14">
        <f>'c(POC) data'!B151-'a(POC) data'!B151</f>
        <v>4.6166721492370874E-4</v>
      </c>
      <c r="C151" s="14">
        <f>'c(POC) data'!C151-'a(POC) data'!C151</f>
        <v>9.0466273331378869E-4</v>
      </c>
      <c r="D151" s="14">
        <f>'c(POC) data'!D151-'a(POC) data'!D151</f>
        <v>8.0995123841764093E-4</v>
      </c>
      <c r="E151" s="14">
        <f>'c(POC) data'!E151-'a(POC) data'!E151</f>
        <v>1.7186946344696974E-4</v>
      </c>
      <c r="F151" s="14">
        <f>'c(POC) data'!F151-'a(POC) data'!F151</f>
        <v>1.7166576738672824E-4</v>
      </c>
      <c r="G151" s="14">
        <f>'c(POC) data'!G151-'a(POC) data'!G151</f>
        <v>8.4564483997708994E-4</v>
      </c>
      <c r="H151" s="14">
        <f>'c(POC) data'!H151-'a(POC) data'!H151</f>
        <v>5.9032391303026177E-4</v>
      </c>
      <c r="I151" s="14">
        <f>'c(POC) data'!I151-'a(POC) data'!I151</f>
        <v>2.674299256845903E-4</v>
      </c>
      <c r="J151" s="14">
        <f>'c(POC) data'!J151-'a(POC) data'!J151</f>
        <v>1.0392287289589669E-3</v>
      </c>
      <c r="K151" s="14">
        <f>'c(POC) data'!K151-'a(POC) data'!K151</f>
        <v>4.5800139937101877E-4</v>
      </c>
      <c r="L151" s="14">
        <f>'c(POC) data'!L151-'a(POC) data'!L151</f>
        <v>2.2499578503688091E-3</v>
      </c>
      <c r="M151" s="14">
        <f>'c(POC) data'!M151-'a(POC) data'!M151</f>
        <v>5.7976310741918006E-4</v>
      </c>
      <c r="N151" s="14">
        <f>'c(POC) data'!N151-'a(POC) data'!N151</f>
        <v>1.2965103685644354E-4</v>
      </c>
      <c r="O151" s="14">
        <f>'c(POC) data'!O151-'a(POC) data'!O151</f>
        <v>2.0803512862919965E-4</v>
      </c>
      <c r="P151" s="14">
        <f>'c(POC) data'!P151-'a(POC) data'!P151</f>
        <v>7.9148828271031417E-4</v>
      </c>
      <c r="Q151" s="14">
        <f>'c(POC) data'!Q151-'a(POC) data'!Q151</f>
        <v>4.0860366896458143E-4</v>
      </c>
      <c r="R151" s="14">
        <f>'c(POC) data'!R151-'a(POC) data'!R151</f>
        <v>4.3724018544765634E-4</v>
      </c>
      <c r="S151" s="14">
        <f>'c(POC) data'!S151-'a(POC) data'!S151</f>
        <v>1.1668848503828986E-3</v>
      </c>
      <c r="T151" s="14">
        <f>'c(POC) data'!T151-'a(POC) data'!T151</f>
        <v>1.8780848768195445E-4</v>
      </c>
      <c r="U151" s="14">
        <f>'c(POC) data'!U151-'a(POC) data'!U151</f>
        <v>1.9873546255506605E-3</v>
      </c>
      <c r="V151" s="14">
        <f>'c(POC) data'!V151-'a(POC) data'!V151</f>
        <v>8.6786538496070502E-4</v>
      </c>
      <c r="W151" s="14">
        <f>'c(POC) data'!W151-'a(POC) data'!W151</f>
        <v>1.367661503808722E-3</v>
      </c>
      <c r="X151" s="14">
        <f>'c(POC) data'!X151-'a(POC) data'!X151</f>
        <v>9.2204393701484462E-4</v>
      </c>
      <c r="Y151" s="14">
        <f>'c(POC) data'!Y151-'a(POC) data'!Y151</f>
        <v>1.3295125567673036E-3</v>
      </c>
      <c r="Z151" s="14">
        <f>'c(POC) data'!Z151-'a(POC) data'!Z151</f>
        <v>1.305758431256344E-3</v>
      </c>
      <c r="AA151" s="14">
        <f>'c(POC) data'!AA151-'a(POC) data'!AA151</f>
        <v>4.0577593752513184E-4</v>
      </c>
      <c r="AB151" s="14">
        <f>'c(POC) data'!AB151-'a(POC) data'!AB151</f>
        <v>1.4642174396999961E-3</v>
      </c>
      <c r="AC151" s="14">
        <f>'c(POC) data'!AC151-'a(POC) data'!AC151</f>
        <v>4.2718957539466515E-4</v>
      </c>
      <c r="AD151" s="14" t="s">
        <v>4</v>
      </c>
    </row>
    <row r="152" spans="1:30">
      <c r="A152">
        <v>499</v>
      </c>
      <c r="B152" s="14">
        <f>'c(POC) data'!B152-'a(POC) data'!B152</f>
        <v>4.6670025690999297E-4</v>
      </c>
      <c r="C152" s="14">
        <f>'c(POC) data'!C152-'a(POC) data'!C152</f>
        <v>9.1237511808202223E-4</v>
      </c>
      <c r="D152" s="14">
        <f>'c(POC) data'!D152-'a(POC) data'!D152</f>
        <v>8.1959351506547017E-4</v>
      </c>
      <c r="E152" s="14">
        <f>'c(POC) data'!E152-'a(POC) data'!E152</f>
        <v>1.73405972060161E-4</v>
      </c>
      <c r="F152" s="14">
        <f>'c(POC) data'!F152-'a(POC) data'!F152</f>
        <v>1.7373402964439974E-4</v>
      </c>
      <c r="G152" s="14">
        <f>'c(POC) data'!G152-'a(POC) data'!G152</f>
        <v>8.481492175880785E-4</v>
      </c>
      <c r="H152" s="14">
        <f>'c(POC) data'!H152-'a(POC) data'!H152</f>
        <v>5.926262683852942E-4</v>
      </c>
      <c r="I152" s="14">
        <f>'c(POC) data'!I152-'a(POC) data'!I152</f>
        <v>2.6918165008863793E-4</v>
      </c>
      <c r="J152" s="14">
        <f>'c(POC) data'!J152-'a(POC) data'!J152</f>
        <v>1.0429009152803765E-3</v>
      </c>
      <c r="K152" s="14">
        <f>'c(POC) data'!K152-'a(POC) data'!K152</f>
        <v>4.5726742276946253E-4</v>
      </c>
      <c r="L152" s="14">
        <f>'c(POC) data'!L152-'a(POC) data'!L152</f>
        <v>2.2464910432033725E-3</v>
      </c>
      <c r="M152" s="14">
        <f>'c(POC) data'!M152-'a(POC) data'!M152</f>
        <v>5.8361226724407838E-4</v>
      </c>
      <c r="N152" s="14">
        <f>'c(POC) data'!N152-'a(POC) data'!N152</f>
        <v>1.3098186881731585E-4</v>
      </c>
      <c r="O152" s="14">
        <f>'c(POC) data'!O152-'a(POC) data'!O152</f>
        <v>2.0997184045507271E-4</v>
      </c>
      <c r="P152" s="14">
        <f>'c(POC) data'!P152-'a(POC) data'!P152</f>
        <v>7.9329860508699191E-4</v>
      </c>
      <c r="Q152" s="14">
        <f>'c(POC) data'!Q152-'a(POC) data'!Q152</f>
        <v>4.0526812880976859E-4</v>
      </c>
      <c r="R152" s="14">
        <f>'c(POC) data'!R152-'a(POC) data'!R152</f>
        <v>4.3856837193843911E-4</v>
      </c>
      <c r="S152" s="14">
        <f>'c(POC) data'!S152-'a(POC) data'!S152</f>
        <v>1.1703453629878303E-3</v>
      </c>
      <c r="T152" s="14">
        <f>'c(POC) data'!T152-'a(POC) data'!T152</f>
        <v>1.8838458733742061E-4</v>
      </c>
      <c r="U152" s="14">
        <f>'c(POC) data'!U152-'a(POC) data'!U152</f>
        <v>2.003711453744493E-3</v>
      </c>
      <c r="V152" s="14">
        <f>'c(POC) data'!V152-'a(POC) data'!V152</f>
        <v>8.6942629392646148E-4</v>
      </c>
      <c r="W152" s="14">
        <f>'c(POC) data'!W152-'a(POC) data'!W152</f>
        <v>1.3654021511041918E-3</v>
      </c>
      <c r="X152" s="14">
        <f>'c(POC) data'!X152-'a(POC) data'!X152</f>
        <v>9.276071611888587E-4</v>
      </c>
      <c r="Y152" s="14">
        <f>'c(POC) data'!Y152-'a(POC) data'!Y152</f>
        <v>1.337249778242186E-3</v>
      </c>
      <c r="Z152" s="14">
        <f>'c(POC) data'!Z152-'a(POC) data'!Z152</f>
        <v>1.3142484080525488E-3</v>
      </c>
      <c r="AA152" s="14">
        <f>'c(POC) data'!AA152-'a(POC) data'!AA152</f>
        <v>4.0577593752513184E-4</v>
      </c>
      <c r="AB152" s="14">
        <f>'c(POC) data'!AB152-'a(POC) data'!AB152</f>
        <v>1.4777125313101341E-3</v>
      </c>
      <c r="AC152" s="14">
        <f>'c(POC) data'!AC152-'a(POC) data'!AC152</f>
        <v>4.2718957539466509E-4</v>
      </c>
      <c r="AD152" s="14" t="s">
        <v>4</v>
      </c>
    </row>
    <row r="153" spans="1:30">
      <c r="A153">
        <v>500</v>
      </c>
      <c r="B153" s="14">
        <f>'c(POC) data'!B153-'a(POC) data'!B153</f>
        <v>4.7081820035331631E-4</v>
      </c>
      <c r="C153" s="14">
        <f>'c(POC) data'!C153-'a(POC) data'!C153</f>
        <v>9.1391759503566894E-4</v>
      </c>
      <c r="D153" s="14">
        <f>'c(POC) data'!D153-'a(POC) data'!D153</f>
        <v>8.2345042572460172E-4</v>
      </c>
      <c r="E153" s="14">
        <f>'c(POC) data'!E153-'a(POC) data'!E153</f>
        <v>1.7274746836879335E-4</v>
      </c>
      <c r="F153" s="14">
        <f>'c(POC) data'!F153-'a(POC) data'!F153</f>
        <v>1.7373402964439966E-4</v>
      </c>
      <c r="G153" s="14">
        <f>'c(POC) data'!G153-'a(POC) data'!G153</f>
        <v>8.5232318027305917E-4</v>
      </c>
      <c r="H153" s="14">
        <f>'c(POC) data'!H153-'a(POC) data'!H153</f>
        <v>5.9216579731428758E-4</v>
      </c>
      <c r="I153" s="14">
        <f>'c(POC) data'!I153-'a(POC) data'!I153</f>
        <v>2.7034946635800291E-4</v>
      </c>
      <c r="J153" s="14">
        <f>'c(POC) data'!J153-'a(POC) data'!J153</f>
        <v>1.0404527910661033E-3</v>
      </c>
      <c r="K153" s="14">
        <f>'c(POC) data'!K153-'a(POC) data'!K153</f>
        <v>4.5873537597257484E-4</v>
      </c>
      <c r="L153" s="14">
        <f>'c(POC) data'!L153-'a(POC) data'!L153</f>
        <v>2.2534246575342466E-3</v>
      </c>
      <c r="M153" s="14">
        <f>'c(POC) data'!M153-'a(POC) data'!M153</f>
        <v>5.8454137478801936E-4</v>
      </c>
      <c r="N153" s="14">
        <f>'c(POC) data'!N153-'a(POC) data'!N153</f>
        <v>1.306316496369342E-4</v>
      </c>
      <c r="O153" s="14">
        <f>'c(POC) data'!O153-'a(POC) data'!O153</f>
        <v>2.1045601841154104E-4</v>
      </c>
      <c r="P153" s="14">
        <f>'c(POC) data'!P153-'a(POC) data'!P153</f>
        <v>7.9245956555195598E-4</v>
      </c>
      <c r="Q153" s="14">
        <f>'c(POC) data'!Q153-'a(POC) data'!Q153</f>
        <v>4.0860366896458143E-4</v>
      </c>
      <c r="R153" s="14">
        <f>'c(POC) data'!R153-'a(POC) data'!R153</f>
        <v>4.3987241659656498E-4</v>
      </c>
      <c r="S153" s="14">
        <f>'c(POC) data'!S153-'a(POC) data'!S153</f>
        <v>1.1751900806347344E-3</v>
      </c>
      <c r="T153" s="14">
        <f>'c(POC) data'!T153-'a(POC) data'!T153</f>
        <v>1.8857662055590929E-4</v>
      </c>
      <c r="U153" s="14">
        <f>'c(POC) data'!U153-'a(POC) data'!U153</f>
        <v>1.9982591776798817E-3</v>
      </c>
      <c r="V153" s="14">
        <f>'c(POC) data'!V153-'a(POC) data'!V153</f>
        <v>8.6786538496070459E-4</v>
      </c>
      <c r="W153" s="14">
        <f>'c(POC) data'!W153-'a(POC) data'!W153</f>
        <v>1.3699208565132518E-3</v>
      </c>
      <c r="X153" s="14">
        <f>'c(POC) data'!X153-'a(POC) data'!X153</f>
        <v>9.2784904050077235E-4</v>
      </c>
      <c r="Y153" s="14">
        <f>'c(POC) data'!Y153-'a(POC) data'!Y153</f>
        <v>1.3385393151546666E-3</v>
      </c>
      <c r="Z153" s="14">
        <f>'c(POC) data'!Z153-'a(POC) data'!Z153</f>
        <v>1.3142484080525488E-3</v>
      </c>
      <c r="AA153" s="14">
        <f>'c(POC) data'!AA153-'a(POC) data'!AA153</f>
        <v>4.032238876035901E-4</v>
      </c>
      <c r="AB153" s="14">
        <f>'c(POC) data'!AB153-'a(POC) data'!AB153</f>
        <v>1.4777125313101343E-3</v>
      </c>
      <c r="AC153" s="14">
        <f>'c(POC) data'!AC153-'a(POC) data'!AC153</f>
        <v>4.2762283054212423E-4</v>
      </c>
      <c r="AD153" s="14" t="s">
        <v>4</v>
      </c>
    </row>
    <row r="154" spans="1:30">
      <c r="A154">
        <v>501</v>
      </c>
      <c r="B154" s="14">
        <f>'c(POC) data'!B154-'a(POC) data'!B154</f>
        <v>4.7539369306812026E-4</v>
      </c>
      <c r="C154" s="14">
        <f>'c(POC) data'!C154-'a(POC) data'!C154</f>
        <v>9.0851892569790579E-4</v>
      </c>
      <c r="D154" s="14">
        <f>'c(POC) data'!D154-'a(POC) data'!D154</f>
        <v>8.2537888105416743E-4</v>
      </c>
      <c r="E154" s="14">
        <f>'c(POC) data'!E154-'a(POC) data'!E154</f>
        <v>1.7340597206016108E-4</v>
      </c>
      <c r="F154" s="14">
        <f>'c(POC) data'!F154-'a(POC) data'!F154</f>
        <v>1.7269989851556412E-4</v>
      </c>
      <c r="G154" s="14">
        <f>'c(POC) data'!G154-'a(POC) data'!G154</f>
        <v>8.552449541525454E-4</v>
      </c>
      <c r="H154" s="14">
        <f>'c(POC) data'!H154-'a(POC) data'!H154</f>
        <v>5.944681526693198E-4</v>
      </c>
      <c r="I154" s="14">
        <f>'c(POC) data'!I154-'a(POC) data'!I154</f>
        <v>2.7034946635800291E-4</v>
      </c>
      <c r="J154" s="14">
        <f>'c(POC) data'!J154-'a(POC) data'!J154</f>
        <v>1.0367806047446937E-3</v>
      </c>
      <c r="K154" s="14">
        <f>'c(POC) data'!K154-'a(POC) data'!K154</f>
        <v>4.6313923558191151E-4</v>
      </c>
      <c r="L154" s="14">
        <f>'c(POC) data'!L154-'a(POC) data'!L154</f>
        <v>2.2568914646996837E-3</v>
      </c>
      <c r="M154" s="14">
        <f>'c(POC) data'!M154-'a(POC) data'!M154</f>
        <v>5.8812507531464894E-4</v>
      </c>
      <c r="N154" s="14">
        <f>'c(POC) data'!N154-'a(POC) data'!N154</f>
        <v>1.3182239417781138E-4</v>
      </c>
      <c r="O154" s="14">
        <f>'c(POC) data'!O154-'a(POC) data'!O154</f>
        <v>2.1255412288957015E-4</v>
      </c>
      <c r="P154" s="14">
        <f>'c(POC) data'!P154-'a(POC) data'!P154</f>
        <v>7.9446757315751047E-4</v>
      </c>
      <c r="Q154" s="14">
        <f>'c(POC) data'!Q154-'a(POC) data'!Q154</f>
        <v>4.0860366896458149E-4</v>
      </c>
      <c r="R154" s="14">
        <f>'c(POC) data'!R154-'a(POC) data'!R154</f>
        <v>4.3989789607539511E-4</v>
      </c>
      <c r="S154" s="14">
        <f>'c(POC) data'!S154-'a(POC) data'!S154</f>
        <v>1.172421670550789E-3</v>
      </c>
      <c r="T154" s="14">
        <f>'c(POC) data'!T154-'a(POC) data'!T154</f>
        <v>1.8953678664835282E-4</v>
      </c>
      <c r="U154" s="14">
        <f>'c(POC) data'!U154-'a(POC) data'!U154</f>
        <v>1.9955330396475767E-3</v>
      </c>
      <c r="V154" s="14">
        <f>'c(POC) data'!V154-'a(POC) data'!V154</f>
        <v>8.6734508197211903E-4</v>
      </c>
      <c r="W154" s="14">
        <f>'c(POC) data'!W154-'a(POC) data'!W154</f>
        <v>1.3714270916496049E-3</v>
      </c>
      <c r="X154" s="14">
        <f>'c(POC) data'!X154-'a(POC) data'!X154</f>
        <v>9.3050971293182235E-4</v>
      </c>
      <c r="Y154" s="14">
        <f>'c(POC) data'!Y154-'a(POC) data'!Y154</f>
        <v>1.3366050097859464E-3</v>
      </c>
      <c r="Z154" s="14">
        <f>'c(POC) data'!Z154-'a(POC) data'!Z154</f>
        <v>1.321040389489513E-3</v>
      </c>
      <c r="AA154" s="14">
        <f>'c(POC) data'!AA154-'a(POC) data'!AA154</f>
        <v>4.1088003736821532E-4</v>
      </c>
      <c r="AB154" s="14">
        <f>'c(POC) data'!AB154-'a(POC) data'!AB154</f>
        <v>1.4810863042126687E-3</v>
      </c>
      <c r="AC154" s="14">
        <f>'c(POC) data'!AC154-'a(POC) data'!AC154</f>
        <v>4.2935585113196067E-4</v>
      </c>
      <c r="AD154" s="14" t="s">
        <v>4</v>
      </c>
    </row>
    <row r="155" spans="1:30">
      <c r="A155">
        <v>502</v>
      </c>
      <c r="B155" s="14">
        <f>'c(POC) data'!B155-'a(POC) data'!B155</f>
        <v>4.8362957995476722E-4</v>
      </c>
      <c r="C155" s="14">
        <f>'c(POC) data'!C155-'a(POC) data'!C155</f>
        <v>9.1700254894296225E-4</v>
      </c>
      <c r="D155" s="14">
        <f>'c(POC) data'!D155-'a(POC) data'!D155</f>
        <v>8.2730733638373358E-4</v>
      </c>
      <c r="E155" s="14">
        <f>'c(POC) data'!E155-'a(POC) data'!E155</f>
        <v>1.7325963790652382E-4</v>
      </c>
      <c r="F155" s="14">
        <f>'c(POC) data'!F155-'a(POC) data'!F155</f>
        <v>1.7476816077323552E-4</v>
      </c>
      <c r="G155" s="14">
        <f>'c(POC) data'!G155-'a(POC) data'!G155</f>
        <v>8.5649714295803951E-4</v>
      </c>
      <c r="H155" s="14">
        <f>'c(POC) data'!H155-'a(POC) data'!H155</f>
        <v>5.9538909481133271E-4</v>
      </c>
      <c r="I155" s="14">
        <f>'c(POC) data'!I155-'a(POC) data'!I155</f>
        <v>2.7268509889673292E-4</v>
      </c>
      <c r="J155" s="14">
        <f>'c(POC) data'!J155-'a(POC) data'!J155</f>
        <v>1.0331084184232839E-3</v>
      </c>
      <c r="K155" s="14">
        <f>'c(POC) data'!K155-'a(POC) data'!K155</f>
        <v>4.5800139937101882E-4</v>
      </c>
      <c r="L155" s="14">
        <f>'c(POC) data'!L155-'a(POC) data'!L155</f>
        <v>2.2534246575342471E-3</v>
      </c>
      <c r="M155" s="14">
        <f>'c(POC) data'!M155-'a(POC) data'!M155</f>
        <v>5.8931964215685876E-4</v>
      </c>
      <c r="N155" s="14">
        <f>'c(POC) data'!N155-'a(POC) data'!N155</f>
        <v>1.3084178097705806E-4</v>
      </c>
      <c r="O155" s="14">
        <f>'c(POC) data'!O155-'a(POC) data'!O155</f>
        <v>2.1416804941113104E-4</v>
      </c>
      <c r="P155" s="14">
        <f>'c(POC) data'!P155-'a(POC) data'!P155</f>
        <v>7.9942104390515298E-4</v>
      </c>
      <c r="Q155" s="14">
        <f>'c(POC) data'!Q155-'a(POC) data'!Q155</f>
        <v>4.1360697919680086E-4</v>
      </c>
      <c r="R155" s="14">
        <f>'c(POC) data'!R155-'a(POC) data'!R155</f>
        <v>4.4376256299614975E-4</v>
      </c>
      <c r="S155" s="14">
        <f>'c(POC) data'!S155-'a(POC) data'!S155</f>
        <v>1.1724216705507893E-3</v>
      </c>
      <c r="T155" s="14">
        <f>'c(POC) data'!T155-'a(POC) data'!T155</f>
        <v>1.8972881986684153E-4</v>
      </c>
      <c r="U155" s="14">
        <f>'c(POC) data'!U155-'a(POC) data'!U155</f>
        <v>2.0009853157121876E-3</v>
      </c>
      <c r="V155" s="14">
        <f>'c(POC) data'!V155-'a(POC) data'!V155</f>
        <v>8.7046689990363259E-4</v>
      </c>
      <c r="W155" s="14">
        <f>'c(POC) data'!W155-'a(POC) data'!W155</f>
        <v>1.3714270916496047E-3</v>
      </c>
      <c r="X155" s="14">
        <f>'c(POC) data'!X155-'a(POC) data'!X155</f>
        <v>9.3026783361990859E-4</v>
      </c>
      <c r="Y155" s="14">
        <f>'c(POC) data'!Y155-'a(POC) data'!Y155</f>
        <v>1.3346707044172258E-3</v>
      </c>
      <c r="Z155" s="14">
        <f>'c(POC) data'!Z155-'a(POC) data'!Z155</f>
        <v>1.3227383848487539E-3</v>
      </c>
      <c r="AA155" s="14">
        <f>'c(POC) data'!AA155-'a(POC) data'!AA155</f>
        <v>4.1343208728975706E-4</v>
      </c>
      <c r="AB155" s="14">
        <f>'c(POC) data'!AB155-'a(POC) data'!AB155</f>
        <v>1.4945813958228069E-3</v>
      </c>
      <c r="AC155" s="14">
        <f>'c(POC) data'!AC155-'a(POC) data'!AC155</f>
        <v>4.2906701436698806E-4</v>
      </c>
      <c r="AD155" s="14" t="s">
        <v>4</v>
      </c>
    </row>
    <row r="156" spans="1:30">
      <c r="A156">
        <v>503</v>
      </c>
      <c r="B156" s="14">
        <f>'c(POC) data'!B156-'a(POC) data'!B156</f>
        <v>4.9232301611289457E-4</v>
      </c>
      <c r="C156" s="14">
        <f>'c(POC) data'!C156-'a(POC) data'!C156</f>
        <v>9.2008750285025567E-4</v>
      </c>
      <c r="D156" s="14">
        <f>'c(POC) data'!D156-'a(POC) data'!D156</f>
        <v>8.2923579171329908E-4</v>
      </c>
      <c r="E156" s="14">
        <f>'c(POC) data'!E156-'a(POC) data'!E156</f>
        <v>1.72820635445612E-4</v>
      </c>
      <c r="F156" s="14">
        <f>'c(POC) data'!F156-'a(POC) data'!F156</f>
        <v>1.737340296443998E-4</v>
      </c>
      <c r="G156" s="14">
        <f>'c(POC) data'!G156-'a(POC) data'!G156</f>
        <v>8.6776684220748741E-4</v>
      </c>
      <c r="H156" s="14">
        <f>'c(POC) data'!H156-'a(POC) data'!H156</f>
        <v>5.9584956588233911E-4</v>
      </c>
      <c r="I156" s="14">
        <f>'c(POC) data'!I156-'a(POC) data'!I156</f>
        <v>2.7502073143546298E-4</v>
      </c>
      <c r="J156" s="14">
        <f>'c(POC) data'!J156-'a(POC) data'!J156</f>
        <v>1.0380046668518304E-3</v>
      </c>
      <c r="K156" s="14">
        <f>'c(POC) data'!K156-'a(POC) data'!K156</f>
        <v>4.5726742276946258E-4</v>
      </c>
      <c r="L156" s="14">
        <f>'c(POC) data'!L156-'a(POC) data'!L156</f>
        <v>2.2464910432033716E-3</v>
      </c>
      <c r="M156" s="14">
        <f>'c(POC) data'!M156-'a(POC) data'!M156</f>
        <v>5.9210696478868158E-4</v>
      </c>
      <c r="N156" s="14">
        <f>'c(POC) data'!N156-'a(POC) data'!N156</f>
        <v>1.3294309437829704E-4</v>
      </c>
      <c r="O156" s="14">
        <f>'c(POC) data'!O156-'a(POC) data'!O156</f>
        <v>2.1610476123700413E-4</v>
      </c>
      <c r="P156" s="14">
        <f>'c(POC) data'!P156-'a(POC) data'!P156</f>
        <v>8.0052401688141407E-4</v>
      </c>
      <c r="Q156" s="14">
        <f>'c(POC) data'!Q156-'a(POC) data'!Q156</f>
        <v>4.1360697919680086E-4</v>
      </c>
      <c r="R156" s="14">
        <f>'c(POC) data'!R156-'a(POC) data'!R156</f>
        <v>4.4726646550911653E-4</v>
      </c>
      <c r="S156" s="14">
        <f>'c(POC) data'!S156-'a(POC) data'!S156</f>
        <v>1.176574285676707E-3</v>
      </c>
      <c r="T156" s="14">
        <f>'c(POC) data'!T156-'a(POC) data'!T156</f>
        <v>1.9126508561475119E-4</v>
      </c>
      <c r="U156" s="14">
        <f>'c(POC) data'!U156-'a(POC) data'!U156</f>
        <v>2.003711453744493E-3</v>
      </c>
      <c r="V156" s="14">
        <f>'c(POC) data'!V156-'a(POC) data'!V156</f>
        <v>8.6786538496070491E-4</v>
      </c>
      <c r="W156" s="14">
        <f>'c(POC) data'!W156-'a(POC) data'!W156</f>
        <v>1.3744395619223117E-3</v>
      </c>
      <c r="X156" s="14">
        <f>'c(POC) data'!X156-'a(POC) data'!X156</f>
        <v>9.3849173022497289E-4</v>
      </c>
      <c r="Y156" s="14">
        <f>'c(POC) data'!Y156-'a(POC) data'!Y156</f>
        <v>1.3372497782421866E-3</v>
      </c>
      <c r="Z156" s="14">
        <f>'c(POC) data'!Z156-'a(POC) data'!Z156</f>
        <v>1.3227383848487539E-3</v>
      </c>
      <c r="AA156" s="14">
        <f>'c(POC) data'!AA156-'a(POC) data'!AA156</f>
        <v>4.13432087289757E-4</v>
      </c>
      <c r="AB156" s="14">
        <f>'c(POC) data'!AB156-'a(POC) data'!AB156</f>
        <v>1.4878338500177381E-3</v>
      </c>
      <c r="AC156" s="14">
        <f>'c(POC) data'!AC156-'a(POC) data'!AC156</f>
        <v>4.3166654525174261E-4</v>
      </c>
      <c r="AD156" s="14" t="s">
        <v>4</v>
      </c>
    </row>
    <row r="157" spans="1:30">
      <c r="A157">
        <v>504</v>
      </c>
      <c r="B157" s="14">
        <f>'c(POC) data'!B157-'a(POC) data'!B157</f>
        <v>4.9689850882769847E-4</v>
      </c>
      <c r="C157" s="14">
        <f>'c(POC) data'!C157-'a(POC) data'!C157</f>
        <v>9.3396979543307595E-4</v>
      </c>
      <c r="D157" s="14">
        <f>'c(POC) data'!D157-'a(POC) data'!D157</f>
        <v>8.3116424704286513E-4</v>
      </c>
      <c r="E157" s="14">
        <f>'c(POC) data'!E157-'a(POC) data'!E157</f>
        <v>1.7369864036743558E-4</v>
      </c>
      <c r="F157" s="14">
        <f>'c(POC) data'!F157-'a(POC) data'!F157</f>
        <v>1.7269989851556402E-4</v>
      </c>
      <c r="G157" s="14">
        <f>'c(POC) data'!G157-'a(POC) data'!G157</f>
        <v>8.6526246459649918E-4</v>
      </c>
      <c r="H157" s="14">
        <f>'c(POC) data'!H157-'a(POC) data'!H157</f>
        <v>5.9677050802435202E-4</v>
      </c>
      <c r="I157" s="14">
        <f>'c(POC) data'!I157-'a(POC) data'!I157</f>
        <v>2.773563639741931E-4</v>
      </c>
      <c r="J157" s="14">
        <f>'c(POC) data'!J157-'a(POC) data'!J157</f>
        <v>1.0318843563161474E-3</v>
      </c>
      <c r="K157" s="14">
        <f>'c(POC) data'!K157-'a(POC) data'!K157</f>
        <v>4.583683876717968E-4</v>
      </c>
      <c r="L157" s="14">
        <f>'c(POC) data'!L157-'a(POC) data'!L157</f>
        <v>2.2499578503688096E-3</v>
      </c>
      <c r="M157" s="14">
        <f>'c(POC) data'!M157-'a(POC) data'!M157</f>
        <v>5.9409790952569806E-4</v>
      </c>
      <c r="N157" s="14">
        <f>'c(POC) data'!N157-'a(POC) data'!N157</f>
        <v>1.3462414509928821E-4</v>
      </c>
      <c r="O157" s="14">
        <f>'c(POC) data'!O157-'a(POC) data'!O157</f>
        <v>2.169117244977846E-4</v>
      </c>
      <c r="P157" s="14">
        <f>'c(POC) data'!P157-'a(POC) data'!P157</f>
        <v>8.0044193789258211E-4</v>
      </c>
      <c r="Q157" s="14">
        <f>'c(POC) data'!Q157-'a(POC) data'!Q157</f>
        <v>4.1694251935161381E-4</v>
      </c>
      <c r="R157" s="14">
        <f>'c(POC) data'!R157-'a(POC) data'!R157</f>
        <v>4.5030299806179692E-4</v>
      </c>
      <c r="S157" s="14">
        <f>'c(POC) data'!S157-'a(POC) data'!S157</f>
        <v>1.1786505932396658E-3</v>
      </c>
      <c r="T157" s="14">
        <f>'c(POC) data'!T157-'a(POC) data'!T157</f>
        <v>1.910730523962625E-4</v>
      </c>
      <c r="U157" s="14">
        <f>'c(POC) data'!U157-'a(POC) data'!U157</f>
        <v>2.0009853157121876E-3</v>
      </c>
      <c r="V157" s="14">
        <f>'c(POC) data'!V157-'a(POC) data'!V157</f>
        <v>8.6994659691504693E-4</v>
      </c>
      <c r="W157" s="14">
        <f>'c(POC) data'!W157-'a(POC) data'!W157</f>
        <v>1.3751926794904879E-3</v>
      </c>
      <c r="X157" s="14">
        <f>'c(POC) data'!X157-'a(POC) data'!X157</f>
        <v>9.3897548884880029E-4</v>
      </c>
      <c r="Y157" s="14">
        <f>'c(POC) data'!Y157-'a(POC) data'!Y157</f>
        <v>1.3359602413297058E-3</v>
      </c>
      <c r="Z157" s="14">
        <f>'c(POC) data'!Z157-'a(POC) data'!Z157</f>
        <v>1.3295303662857179E-3</v>
      </c>
      <c r="AA157" s="14">
        <f>'c(POC) data'!AA157-'a(POC) data'!AA157</f>
        <v>4.2108823705438211E-4</v>
      </c>
      <c r="AB157" s="14">
        <f>'c(POC) data'!AB157-'a(POC) data'!AB157</f>
        <v>1.4945813958228069E-3</v>
      </c>
      <c r="AC157" s="14">
        <f>'c(POC) data'!AC157-'a(POC) data'!AC157</f>
        <v>4.33399565841579E-4</v>
      </c>
      <c r="AD157" s="14" t="s">
        <v>4</v>
      </c>
    </row>
    <row r="158" spans="1:30">
      <c r="A158">
        <v>505</v>
      </c>
      <c r="B158" s="14">
        <f>'c(POC) data'!B158-'a(POC) data'!B158</f>
        <v>5.0559194498582581E-4</v>
      </c>
      <c r="C158" s="14">
        <f>'c(POC) data'!C158-'a(POC) data'!C158</f>
        <v>9.3551227238672277E-4</v>
      </c>
      <c r="D158" s="14">
        <f>'c(POC) data'!D158-'a(POC) data'!D158</f>
        <v>8.2923579171329919E-4</v>
      </c>
      <c r="E158" s="14">
        <f>'c(POC) data'!E158-'a(POC) data'!E158</f>
        <v>1.7369864036743558E-4</v>
      </c>
      <c r="F158" s="14">
        <f>'c(POC) data'!F158-'a(POC) data'!F158</f>
        <v>1.7373402964439971E-4</v>
      </c>
      <c r="G158" s="14">
        <f>'c(POC) data'!G158-'a(POC) data'!G158</f>
        <v>8.7569737130895097E-4</v>
      </c>
      <c r="H158" s="14">
        <f>'c(POC) data'!H158-'a(POC) data'!H158</f>
        <v>5.9999380552139714E-4</v>
      </c>
      <c r="I158" s="14">
        <f>'c(POC) data'!I158-'a(POC) data'!I158</f>
        <v>2.7852418024355808E-4</v>
      </c>
      <c r="J158" s="14">
        <f>'c(POC) data'!J158-'a(POC) data'!J158</f>
        <v>1.0331084184232837E-3</v>
      </c>
      <c r="K158" s="14">
        <f>'c(POC) data'!K158-'a(POC) data'!K158</f>
        <v>4.5800139937101877E-4</v>
      </c>
      <c r="L158" s="14">
        <f>'c(POC) data'!L158-'a(POC) data'!L158</f>
        <v>2.2464910432033725E-3</v>
      </c>
      <c r="M158" s="14">
        <f>'c(POC) data'!M158-'a(POC) data'!M158</f>
        <v>5.9927436584194084E-4</v>
      </c>
      <c r="N158" s="14">
        <f>'c(POC) data'!N158-'a(POC) data'!N158</f>
        <v>1.3490432035954096E-4</v>
      </c>
      <c r="O158" s="14">
        <f>'c(POC) data'!O158-'a(POC) data'!O158</f>
        <v>2.1755729510640896E-4</v>
      </c>
      <c r="P158" s="14">
        <f>'c(POC) data'!P158-'a(POC) data'!P158</f>
        <v>8.0040921693144652E-4</v>
      </c>
      <c r="Q158" s="14">
        <f>'c(POC) data'!Q158-'a(POC) data'!Q158</f>
        <v>4.1861028942902012E-4</v>
      </c>
      <c r="R158" s="14">
        <f>'c(POC) data'!R158-'a(POC) data'!R158</f>
        <v>4.4957784676126245E-4</v>
      </c>
      <c r="S158" s="14">
        <f>'c(POC) data'!S158-'a(POC) data'!S158</f>
        <v>1.1779584907186792E-3</v>
      </c>
      <c r="T158" s="14">
        <f>'c(POC) data'!T158-'a(POC) data'!T158</f>
        <v>1.9260931814417214E-4</v>
      </c>
      <c r="U158" s="14">
        <f>'c(POC) data'!U158-'a(POC) data'!U158</f>
        <v>2.0091637298091038E-3</v>
      </c>
      <c r="V158" s="14">
        <f>'c(POC) data'!V158-'a(POC) data'!V158</f>
        <v>8.7306841484656049E-4</v>
      </c>
      <c r="W158" s="14">
        <f>'c(POC) data'!W158-'a(POC) data'!W158</f>
        <v>1.3751926794904877E-3</v>
      </c>
      <c r="X158" s="14">
        <f>'c(POC) data'!X158-'a(POC) data'!X158</f>
        <v>9.4357119577515968E-4</v>
      </c>
      <c r="Y158" s="14">
        <f>'c(POC) data'!Y158-'a(POC) data'!Y158</f>
        <v>1.3301573252235438E-3</v>
      </c>
      <c r="Z158" s="14">
        <f>'c(POC) data'!Z158-'a(POC) data'!Z158</f>
        <v>1.3278323709264772E-3</v>
      </c>
      <c r="AA158" s="14">
        <f>'c(POC) data'!AA158-'a(POC) data'!AA158</f>
        <v>4.2619233689746553E-4</v>
      </c>
      <c r="AB158" s="14">
        <f>'c(POC) data'!AB158-'a(POC) data'!AB158</f>
        <v>1.4945813958228071E-3</v>
      </c>
      <c r="AC158" s="14">
        <f>'c(POC) data'!AC158-'a(POC) data'!AC158</f>
        <v>4.3383282098903803E-4</v>
      </c>
      <c r="AD158" s="14" t="s">
        <v>4</v>
      </c>
    </row>
    <row r="159" spans="1:30">
      <c r="A159">
        <v>506</v>
      </c>
      <c r="B159" s="14">
        <f>'c(POC) data'!B159-'a(POC) data'!B159</f>
        <v>5.1291273332951194E-4</v>
      </c>
      <c r="C159" s="14">
        <f>'c(POC) data'!C159-'a(POC) data'!C159</f>
        <v>9.3782598781719283E-4</v>
      </c>
      <c r="D159" s="14">
        <f>'c(POC) data'!D159-'a(POC) data'!D159</f>
        <v>8.2923579171329908E-4</v>
      </c>
      <c r="E159" s="14">
        <f>'c(POC) data'!E159-'a(POC) data'!E159</f>
        <v>1.7384497452107285E-4</v>
      </c>
      <c r="F159" s="14">
        <f>'c(POC) data'!F159-'a(POC) data'!F159</f>
        <v>1.7166576738672832E-4</v>
      </c>
      <c r="G159" s="14">
        <f>'c(POC) data'!G159-'a(POC) data'!G159</f>
        <v>8.7987133399393164E-4</v>
      </c>
      <c r="H159" s="14">
        <f>'c(POC) data'!H159-'a(POC) data'!H159</f>
        <v>6.0229616087642936E-4</v>
      </c>
      <c r="I159" s="14">
        <f>'c(POC) data'!I159-'a(POC) data'!I159</f>
        <v>2.7794027210887554E-4</v>
      </c>
      <c r="J159" s="14">
        <f>'c(POC) data'!J159-'a(POC) data'!J159</f>
        <v>1.0306602942090108E-3</v>
      </c>
      <c r="K159" s="14">
        <f>'c(POC) data'!K159-'a(POC) data'!K159</f>
        <v>4.5506549296479431E-4</v>
      </c>
      <c r="L159" s="14">
        <f>'c(POC) data'!L159-'a(POC) data'!L159</f>
        <v>2.2464910432033725E-3</v>
      </c>
      <c r="M159" s="14">
        <f>'c(POC) data'!M159-'a(POC) data'!M159</f>
        <v>6.0046893268415056E-4</v>
      </c>
      <c r="N159" s="14">
        <f>'c(POC) data'!N159-'a(POC) data'!N159</f>
        <v>1.3343340097867365E-4</v>
      </c>
      <c r="O159" s="14">
        <f>'c(POC) data'!O159-'a(POC) data'!O159</f>
        <v>2.1884843632365765E-4</v>
      </c>
      <c r="P159" s="14">
        <f>'c(POC) data'!P159-'a(POC) data'!P159</f>
        <v>7.9942185019523022E-4</v>
      </c>
      <c r="Q159" s="14">
        <f>'c(POC) data'!Q159-'a(POC) data'!Q159</f>
        <v>4.2027805950642665E-4</v>
      </c>
      <c r="R159" s="14">
        <f>'c(POC) data'!R159-'a(POC) data'!R159</f>
        <v>4.5267772919367415E-4</v>
      </c>
      <c r="S159" s="14">
        <f>'c(POC) data'!S159-'a(POC) data'!S159</f>
        <v>1.1758821831557207E-3</v>
      </c>
      <c r="T159" s="14">
        <f>'c(POC) data'!T159-'a(POC) data'!T159</f>
        <v>1.9356948423661569E-4</v>
      </c>
      <c r="U159" s="14">
        <f>'c(POC) data'!U159-'a(POC) data'!U159</f>
        <v>1.9982591776798822E-3</v>
      </c>
      <c r="V159" s="14">
        <f>'c(POC) data'!V159-'a(POC) data'!V159</f>
        <v>8.7098720289221815E-4</v>
      </c>
      <c r="W159" s="14">
        <f>'c(POC) data'!W159-'a(POC) data'!W159</f>
        <v>1.3797113848995476E-3</v>
      </c>
      <c r="X159" s="14">
        <f>'c(POC) data'!X159-'a(POC) data'!X159</f>
        <v>9.4840878201343283E-4</v>
      </c>
      <c r="Y159" s="14">
        <f>'c(POC) data'!Y159-'a(POC) data'!Y159</f>
        <v>1.3320916305922647E-3</v>
      </c>
      <c r="Z159" s="14">
        <f>'c(POC) data'!Z159-'a(POC) data'!Z159</f>
        <v>1.3329263570042002E-3</v>
      </c>
      <c r="AA159" s="14">
        <f>'c(POC) data'!AA159-'a(POC) data'!AA159</f>
        <v>4.2364028697592379E-4</v>
      </c>
      <c r="AB159" s="14">
        <f>'c(POC) data'!AB159-'a(POC) data'!AB159</f>
        <v>1.5047027145304107E-3</v>
      </c>
      <c r="AC159" s="14">
        <f>'c(POC) data'!AC159-'a(POC) data'!AC159</f>
        <v>4.3412165775401086E-4</v>
      </c>
      <c r="AD159" s="14" t="s">
        <v>4</v>
      </c>
    </row>
    <row r="160" spans="1:30">
      <c r="A160">
        <v>507</v>
      </c>
      <c r="B160" s="14">
        <f>'c(POC) data'!B160-'a(POC) data'!B160</f>
        <v>5.1794577531579606E-4</v>
      </c>
      <c r="C160" s="14">
        <f>'c(POC) data'!C160-'a(POC) data'!C160</f>
        <v>9.4785208801589612E-4</v>
      </c>
      <c r="D160" s="14">
        <f>'c(POC) data'!D160-'a(POC) data'!D160</f>
        <v>8.3309270237243084E-4</v>
      </c>
      <c r="E160" s="14">
        <f>'c(POC) data'!E160-'a(POC) data'!E160</f>
        <v>1.7377180744425423E-4</v>
      </c>
      <c r="F160" s="14">
        <f>'c(POC) data'!F160-'a(POC) data'!F160</f>
        <v>1.7683642303090689E-4</v>
      </c>
      <c r="G160" s="14">
        <f>'c(POC) data'!G160-'a(POC) data'!G160</f>
        <v>8.8571488175290475E-4</v>
      </c>
      <c r="H160" s="14">
        <f>'c(POC) data'!H160-'a(POC) data'!H160</f>
        <v>6.0459851623146158E-4</v>
      </c>
      <c r="I160" s="14">
        <f>'c(POC) data'!I160-'a(POC) data'!I160</f>
        <v>2.802759046476056E-4</v>
      </c>
      <c r="J160" s="14">
        <f>'c(POC) data'!J160-'a(POC) data'!J160</f>
        <v>1.0294362321018743E-3</v>
      </c>
      <c r="K160" s="14">
        <f>'c(POC) data'!K160-'a(POC) data'!K160</f>
        <v>4.5726742276946258E-4</v>
      </c>
      <c r="L160" s="14">
        <f>'c(POC) data'!L160-'a(POC) data'!L160</f>
        <v>2.2603582718651216E-3</v>
      </c>
      <c r="M160" s="14">
        <f>'c(POC) data'!M160-'a(POC) data'!M160</f>
        <v>6.0445082215818363E-4</v>
      </c>
      <c r="N160" s="14">
        <f>'c(POC) data'!N160-'a(POC) data'!N160</f>
        <v>1.3189243767767757E-4</v>
      </c>
      <c r="O160" s="14">
        <f>'c(POC) data'!O160-'a(POC) data'!O160</f>
        <v>2.228832526275599E-4</v>
      </c>
      <c r="P160" s="14">
        <f>'c(POC) data'!P160-'a(POC) data'!P160</f>
        <v>7.9897792799985706E-4</v>
      </c>
      <c r="Q160" s="14">
        <f>'c(POC) data'!Q160-'a(POC) data'!Q160</f>
        <v>4.2027805950642665E-4</v>
      </c>
      <c r="R160" s="14">
        <f>'c(POC) data'!R160-'a(POC) data'!R160</f>
        <v>4.5620292721654211E-4</v>
      </c>
      <c r="S160" s="14">
        <f>'c(POC) data'!S160-'a(POC) data'!S160</f>
        <v>1.176574285676707E-3</v>
      </c>
      <c r="T160" s="14">
        <f>'c(POC) data'!T160-'a(POC) data'!T160</f>
        <v>1.9433761711057043E-4</v>
      </c>
      <c r="U160" s="14">
        <f>'c(POC) data'!U160-'a(POC) data'!U160</f>
        <v>2.003711453744493E-3</v>
      </c>
      <c r="V160" s="14">
        <f>'c(POC) data'!V160-'a(POC) data'!V160</f>
        <v>8.730684148465606E-4</v>
      </c>
      <c r="W160" s="14">
        <f>'c(POC) data'!W160-'a(POC) data'!W160</f>
        <v>1.3797113848995476E-3</v>
      </c>
      <c r="X160" s="14">
        <f>'c(POC) data'!X160-'a(POC) data'!X160</f>
        <v>9.525207303159646E-4</v>
      </c>
      <c r="Y160" s="14">
        <f>'c(POC) data'!Y160-'a(POC) data'!Y160</f>
        <v>1.3275782513985834E-3</v>
      </c>
      <c r="Z160" s="14">
        <f>'c(POC) data'!Z160-'a(POC) data'!Z160</f>
        <v>1.3397183384411641E-3</v>
      </c>
      <c r="AA160" s="14">
        <f>'c(POC) data'!AA160-'a(POC) data'!AA160</f>
        <v>4.236402869759239E-4</v>
      </c>
      <c r="AB160" s="14">
        <f>'c(POC) data'!AB160-'a(POC) data'!AB160</f>
        <v>1.508076487432945E-3</v>
      </c>
      <c r="AC160" s="14">
        <f>'c(POC) data'!AC160-'a(POC) data'!AC160</f>
        <v>4.3614351510881991E-4</v>
      </c>
      <c r="AD160" s="14" t="s">
        <v>4</v>
      </c>
    </row>
    <row r="161" spans="1:30">
      <c r="A161">
        <v>508</v>
      </c>
      <c r="B161" s="14">
        <f>'c(POC) data'!B161-'a(POC) data'!B161</f>
        <v>5.2343636657356063E-4</v>
      </c>
      <c r="C161" s="14">
        <f>'c(POC) data'!C161-'a(POC) data'!C161</f>
        <v>9.5093704192318975E-4</v>
      </c>
      <c r="D161" s="14">
        <f>'c(POC) data'!D161-'a(POC) data'!D161</f>
        <v>8.3309270237243074E-4</v>
      </c>
      <c r="E161" s="14">
        <f>'c(POC) data'!E161-'a(POC) data'!E161</f>
        <v>1.7435714405880331E-4</v>
      </c>
      <c r="F161" s="14">
        <f>'c(POC) data'!F161-'a(POC) data'!F161</f>
        <v>1.7373402964439977E-4</v>
      </c>
      <c r="G161" s="14">
        <f>'c(POC) data'!G161-'a(POC) data'!G161</f>
        <v>8.8696707055839908E-4</v>
      </c>
      <c r="H161" s="14">
        <f>'c(POC) data'!H161-'a(POC) data'!H161</f>
        <v>6.0690087158649379E-4</v>
      </c>
      <c r="I161" s="14">
        <f>'c(POC) data'!I161-'a(POC) data'!I161</f>
        <v>2.8144372091697058E-4</v>
      </c>
      <c r="J161" s="14">
        <f>'c(POC) data'!J161-'a(POC) data'!J161</f>
        <v>1.0257640457804645E-3</v>
      </c>
      <c r="K161" s="14">
        <f>'c(POC) data'!K161-'a(POC) data'!K161</f>
        <v>4.6680911858969221E-4</v>
      </c>
      <c r="L161" s="14">
        <f>'c(POC) data'!L161-'a(POC) data'!L161</f>
        <v>2.243024236037935E-3</v>
      </c>
      <c r="M161" s="14">
        <f>'c(POC) data'!M161-'a(POC) data'!M161</f>
        <v>6.0883090057961965E-4</v>
      </c>
      <c r="N161" s="14">
        <f>'c(POC) data'!N161-'a(POC) data'!N161</f>
        <v>1.3469418901941704E-4</v>
      </c>
      <c r="O161" s="14">
        <f>'c(POC) data'!O161-'a(POC) data'!O161</f>
        <v>2.2239907467109165E-4</v>
      </c>
      <c r="P161" s="14">
        <f>'c(POC) data'!P161-'a(POC) data'!P161</f>
        <v>8.0720598413499297E-4</v>
      </c>
      <c r="Q161" s="14">
        <f>'c(POC) data'!Q161-'a(POC) data'!Q161</f>
        <v>4.286169098934588E-4</v>
      </c>
      <c r="R161" s="14">
        <f>'c(POC) data'!R161-'a(POC) data'!R161</f>
        <v>4.5883625196219396E-4</v>
      </c>
      <c r="S161" s="14">
        <f>'c(POC) data'!S161-'a(POC) data'!S161</f>
        <v>1.1814190033236109E-3</v>
      </c>
      <c r="T161" s="14">
        <f>'c(POC) data'!T161-'a(POC) data'!T161</f>
        <v>1.9433761711057048E-4</v>
      </c>
      <c r="U161" s="14">
        <f>'c(POC) data'!U161-'a(POC) data'!U161</f>
        <v>2.0009853157121876E-3</v>
      </c>
      <c r="V161" s="14">
        <f>'c(POC) data'!V161-'a(POC) data'!V161</f>
        <v>8.6942629392646148E-4</v>
      </c>
      <c r="W161" s="14">
        <f>'c(POC) data'!W161-'a(POC) data'!W161</f>
        <v>1.3804645024677244E-3</v>
      </c>
      <c r="X161" s="14">
        <f>'c(POC) data'!X161-'a(POC) data'!X161</f>
        <v>9.5276260962787846E-4</v>
      </c>
      <c r="Y161" s="14">
        <f>'c(POC) data'!Y161-'a(POC) data'!Y161</f>
        <v>1.3282230198548236E-3</v>
      </c>
      <c r="Z161" s="14">
        <f>'c(POC) data'!Z161-'a(POC) data'!Z161</f>
        <v>1.3465103198781283E-3</v>
      </c>
      <c r="AA161" s="14">
        <f>'c(POC) data'!AA161-'a(POC) data'!AA161</f>
        <v>4.2108823705438222E-4</v>
      </c>
      <c r="AB161" s="14">
        <f>'c(POC) data'!AB161-'a(POC) data'!AB161</f>
        <v>1.5181978061405488E-3</v>
      </c>
      <c r="AC161" s="14">
        <f>'c(POC) data'!AC161-'a(POC) data'!AC161</f>
        <v>4.359990967263335E-4</v>
      </c>
      <c r="AD161" s="14" t="s">
        <v>4</v>
      </c>
    </row>
    <row r="162" spans="1:30">
      <c r="A162">
        <v>509</v>
      </c>
      <c r="B162" s="14">
        <f>'c(POC) data'!B162-'a(POC) data'!B162</f>
        <v>5.3258735200316853E-4</v>
      </c>
      <c r="C162" s="14">
        <f>'c(POC) data'!C162-'a(POC) data'!C162</f>
        <v>9.6019190364506958E-4</v>
      </c>
      <c r="D162" s="14">
        <f>'c(POC) data'!D162-'a(POC) data'!D162</f>
        <v>8.3309270237243074E-4</v>
      </c>
      <c r="E162" s="14">
        <f>'c(POC) data'!E162-'a(POC) data'!E162</f>
        <v>1.7560098436472007E-4</v>
      </c>
      <c r="F162" s="14">
        <f>'c(POC) data'!F162-'a(POC) data'!F162</f>
        <v>1.7683642303090689E-4</v>
      </c>
      <c r="G162" s="14">
        <f>'c(POC) data'!G162-'a(POC) data'!G162</f>
        <v>8.8947144816938742E-4</v>
      </c>
      <c r="H162" s="14">
        <f>'c(POC) data'!H162-'a(POC) data'!H162</f>
        <v>6.082822847995131E-4</v>
      </c>
      <c r="I162" s="14">
        <f>'c(POC) data'!I162-'a(POC) data'!I162</f>
        <v>2.8202762905165312E-4</v>
      </c>
      <c r="J162" s="14">
        <f>'c(POC) data'!J162-'a(POC) data'!J162</f>
        <v>1.0269881078876009E-3</v>
      </c>
      <c r="K162" s="14">
        <f>'c(POC) data'!K162-'a(POC) data'!K162</f>
        <v>4.6020332917568705E-4</v>
      </c>
      <c r="L162" s="14">
        <f>'c(POC) data'!L162-'a(POC) data'!L162</f>
        <v>2.2464910432033721E-3</v>
      </c>
      <c r="M162" s="14">
        <f>'c(POC) data'!M162-'a(POC) data'!M162</f>
        <v>6.1161822321144257E-4</v>
      </c>
      <c r="N162" s="14">
        <f>'c(POC) data'!N162-'a(POC) data'!N162</f>
        <v>1.371457211807749E-4</v>
      </c>
      <c r="O162" s="14">
        <f>'c(POC) data'!O162-'a(POC) data'!O162</f>
        <v>2.232060379318721E-4</v>
      </c>
      <c r="P162" s="14">
        <f>'c(POC) data'!P162-'a(POC) data'!P162</f>
        <v>8.081606299100739E-4</v>
      </c>
      <c r="Q162" s="14">
        <f>'c(POC) data'!Q162-'a(POC) data'!Q162</f>
        <v>4.3362022012567833E-4</v>
      </c>
      <c r="R162" s="14">
        <f>'c(POC) data'!R162-'a(POC) data'!R162</f>
        <v>4.6195487877721841E-4</v>
      </c>
      <c r="S162" s="14">
        <f>'c(POC) data'!S162-'a(POC) data'!S162</f>
        <v>1.1814190033236109E-3</v>
      </c>
      <c r="T162" s="14">
        <f>'c(POC) data'!T162-'a(POC) data'!T162</f>
        <v>1.9433761711057037E-4</v>
      </c>
      <c r="U162" s="14">
        <f>'c(POC) data'!U162-'a(POC) data'!U162</f>
        <v>2.0064375917767984E-3</v>
      </c>
      <c r="V162" s="14">
        <f>'c(POC) data'!V162-'a(POC) data'!V162</f>
        <v>8.715075058808036E-4</v>
      </c>
      <c r="W162" s="14">
        <f>'c(POC) data'!W162-'a(POC) data'!W162</f>
        <v>1.3819707376040776E-3</v>
      </c>
      <c r="X162" s="14">
        <f>'c(POC) data'!X162-'a(POC) data'!X162</f>
        <v>9.5953523036146088E-4</v>
      </c>
      <c r="Y162" s="14">
        <f>'c(POC) data'!Y162-'a(POC) data'!Y162</f>
        <v>1.3230648722049019E-3</v>
      </c>
      <c r="Z162" s="14">
        <f>'c(POC) data'!Z162-'a(POC) data'!Z162</f>
        <v>1.3516043059558515E-3</v>
      </c>
      <c r="AA162" s="14">
        <f>'c(POC) data'!AA162-'a(POC) data'!AA162</f>
        <v>4.236402869759239E-4</v>
      </c>
      <c r="AB162" s="14">
        <f>'c(POC) data'!AB162-'a(POC) data'!AB162</f>
        <v>1.5249453519456183E-3</v>
      </c>
      <c r="AC162" s="14">
        <f>'c(POC) data'!AC162-'a(POC) data'!AC162</f>
        <v>4.3932071952352002E-4</v>
      </c>
      <c r="AD162" s="14" t="s">
        <v>4</v>
      </c>
    </row>
    <row r="163" spans="1:30">
      <c r="A163">
        <v>510</v>
      </c>
      <c r="B163" s="14">
        <f>'c(POC) data'!B163-'a(POC) data'!B163</f>
        <v>5.4128078816129588E-4</v>
      </c>
      <c r="C163" s="14">
        <f>'c(POC) data'!C163-'a(POC) data'!C163</f>
        <v>9.5942066516824655E-4</v>
      </c>
      <c r="D163" s="14">
        <f>'c(POC) data'!D163-'a(POC) data'!D163</f>
        <v>8.2923579171329919E-4</v>
      </c>
      <c r="E163" s="14">
        <f>'c(POC) data'!E163-'a(POC) data'!E163</f>
        <v>1.76405822209725E-4</v>
      </c>
      <c r="F163" s="14">
        <f>'c(POC) data'!F163-'a(POC) data'!F163</f>
        <v>1.7683642303090689E-4</v>
      </c>
      <c r="G163" s="14">
        <f>'c(POC) data'!G163-'a(POC) data'!G163</f>
        <v>8.9155842951187743E-4</v>
      </c>
      <c r="H163" s="14">
        <f>'c(POC) data'!H163-'a(POC) data'!H163</f>
        <v>6.1150558229655823E-4</v>
      </c>
      <c r="I163" s="14">
        <f>'c(POC) data'!I163-'a(POC) data'!I163</f>
        <v>2.8494716972506573E-4</v>
      </c>
      <c r="J163" s="14">
        <f>'c(POC) data'!J163-'a(POC) data'!J163</f>
        <v>1.0233159215661909E-3</v>
      </c>
      <c r="K163" s="14">
        <f>'c(POC) data'!K163-'a(POC) data'!K163</f>
        <v>4.668091185896921E-4</v>
      </c>
      <c r="L163" s="14">
        <f>'c(POC) data'!L163-'a(POC) data'!L163</f>
        <v>2.2395574288724975E-3</v>
      </c>
      <c r="M163" s="14">
        <f>'c(POC) data'!M163-'a(POC) data'!M163</f>
        <v>6.1440554584326549E-4</v>
      </c>
      <c r="N163" s="14">
        <f>'c(POC) data'!N163-'a(POC) data'!N163</f>
        <v>1.3868668448177107E-4</v>
      </c>
      <c r="O163" s="14">
        <f>'c(POC) data'!O163-'a(POC) data'!O163</f>
        <v>2.2530414240990126E-4</v>
      </c>
      <c r="P163" s="14">
        <f>'c(POC) data'!P163-'a(POC) data'!P163</f>
        <v>8.0888486949514228E-4</v>
      </c>
      <c r="Q163" s="14">
        <f>'c(POC) data'!Q163-'a(POC) data'!Q163</f>
        <v>4.3195245004827175E-4</v>
      </c>
      <c r="R163" s="14">
        <f>'c(POC) data'!R163-'a(POC) data'!R163</f>
        <v>4.6301790601237323E-4</v>
      </c>
      <c r="S163" s="14">
        <f>'c(POC) data'!S163-'a(POC) data'!S163</f>
        <v>1.1862637209705154E-3</v>
      </c>
      <c r="T163" s="14">
        <f>'c(POC) data'!T163-'a(POC) data'!T163</f>
        <v>1.9548981642150269E-4</v>
      </c>
      <c r="U163" s="14">
        <f>'c(POC) data'!U163-'a(POC) data'!U163</f>
        <v>2.0064375917767984E-3</v>
      </c>
      <c r="V163" s="14">
        <f>'c(POC) data'!V163-'a(POC) data'!V163</f>
        <v>8.6994659691504714E-4</v>
      </c>
      <c r="W163" s="14">
        <f>'c(POC) data'!W163-'a(POC) data'!W163</f>
        <v>1.3849832078767835E-3</v>
      </c>
      <c r="X163" s="14">
        <f>'c(POC) data'!X163-'a(POC) data'!X163</f>
        <v>9.6195402348059724E-4</v>
      </c>
      <c r="Y163" s="14">
        <f>'c(POC) data'!Y163-'a(POC) data'!Y163</f>
        <v>1.3288677883110638E-3</v>
      </c>
      <c r="Z163" s="14">
        <f>'c(POC) data'!Z163-'a(POC) data'!Z163</f>
        <v>1.3566982920335743E-3</v>
      </c>
      <c r="AA163" s="14">
        <f>'c(POC) data'!AA163-'a(POC) data'!AA163</f>
        <v>4.2108823705438216E-4</v>
      </c>
      <c r="AB163" s="14">
        <f>'c(POC) data'!AB163-'a(POC) data'!AB163</f>
        <v>1.5215715790430837E-3</v>
      </c>
      <c r="AC163" s="14">
        <f>'c(POC) data'!AC163-'a(POC) data'!AC163</f>
        <v>4.3960955628849247E-4</v>
      </c>
      <c r="AD163" s="14" t="s">
        <v>4</v>
      </c>
    </row>
    <row r="164" spans="1:30">
      <c r="A164">
        <v>511</v>
      </c>
      <c r="B164" s="14">
        <f>'c(POC) data'!B164-'a(POC) data'!B164</f>
        <v>5.4631383014758E-4</v>
      </c>
      <c r="C164" s="14">
        <f>'c(POC) data'!C164-'a(POC) data'!C164</f>
        <v>9.7715915013518338E-4</v>
      </c>
      <c r="D164" s="14">
        <f>'c(POC) data'!D164-'a(POC) data'!D164</f>
        <v>8.3116424704286502E-4</v>
      </c>
      <c r="E164" s="14">
        <f>'c(POC) data'!E164-'a(POC) data'!E164</f>
        <v>1.761131539024505E-4</v>
      </c>
      <c r="F164" s="14">
        <f>'c(POC) data'!F164-'a(POC) data'!F164</f>
        <v>1.7476816077323547E-4</v>
      </c>
      <c r="G164" s="14">
        <f>'c(POC) data'!G164-'a(POC) data'!G164</f>
        <v>8.9322801458586987E-4</v>
      </c>
      <c r="H164" s="14">
        <f>'c(POC) data'!H164-'a(POC) data'!H164</f>
        <v>6.1058464015454521E-4</v>
      </c>
      <c r="I164" s="14">
        <f>'c(POC) data'!I164-'a(POC) data'!I164</f>
        <v>2.8728280226379579E-4</v>
      </c>
      <c r="J164" s="14">
        <f>'c(POC) data'!J164-'a(POC) data'!J164</f>
        <v>1.020867797351918E-3</v>
      </c>
      <c r="K164" s="14">
        <f>'c(POC) data'!K164-'a(POC) data'!K164</f>
        <v>4.6350622388268965E-4</v>
      </c>
      <c r="L164" s="14">
        <f>'c(POC) data'!L164-'a(POC) data'!L164</f>
        <v>2.243024236037935E-3</v>
      </c>
      <c r="M164" s="14">
        <f>'c(POC) data'!M164-'a(POC) data'!M164</f>
        <v>6.1520192373807204E-4</v>
      </c>
      <c r="N164" s="14">
        <f>'c(POC) data'!N164-'a(POC) data'!N164</f>
        <v>1.3980738510251944E-4</v>
      </c>
      <c r="O164" s="14">
        <f>'c(POC) data'!O164-'a(POC) data'!O164</f>
        <v>2.2659528362714999E-4</v>
      </c>
      <c r="P164" s="14">
        <f>'c(POC) data'!P164-'a(POC) data'!P164</f>
        <v>8.1375626125395272E-4</v>
      </c>
      <c r="Q164" s="14">
        <f>'c(POC) data'!Q164-'a(POC) data'!Q164</f>
        <v>4.3528799020308481E-4</v>
      </c>
      <c r="R164" s="14">
        <f>'c(POC) data'!R164-'a(POC) data'!R164</f>
        <v>4.6786306976363151E-4</v>
      </c>
      <c r="S164" s="14">
        <f>'c(POC) data'!S164-'a(POC) data'!S164</f>
        <v>1.1841874134075562E-3</v>
      </c>
      <c r="T164" s="14">
        <f>'c(POC) data'!T164-'a(POC) data'!T164</f>
        <v>1.9779421504336712E-4</v>
      </c>
      <c r="U164" s="14">
        <f>'c(POC) data'!U164-'a(POC) data'!U164</f>
        <v>1.9928069016152709E-3</v>
      </c>
      <c r="V164" s="14">
        <f>'c(POC) data'!V164-'a(POC) data'!V164</f>
        <v>8.7358871783514594E-4</v>
      </c>
      <c r="W164" s="14">
        <f>'c(POC) data'!W164-'a(POC) data'!W164</f>
        <v>1.3970330889676093E-3</v>
      </c>
      <c r="X164" s="14">
        <f>'c(POC) data'!X164-'a(POC) data'!X164</f>
        <v>9.6993604077374757E-4</v>
      </c>
      <c r="Y164" s="14">
        <f>'c(POC) data'!Y164-'a(POC) data'!Y164</f>
        <v>1.3320916305922645E-3</v>
      </c>
      <c r="Z164" s="14">
        <f>'c(POC) data'!Z164-'a(POC) data'!Z164</f>
        <v>1.3533023013150923E-3</v>
      </c>
      <c r="AA164" s="14">
        <f>'c(POC) data'!AA164-'a(POC) data'!AA164</f>
        <v>4.2619233689746559E-4</v>
      </c>
      <c r="AB164" s="14">
        <f>'c(POC) data'!AB164-'a(POC) data'!AB164</f>
        <v>1.5249453519456183E-3</v>
      </c>
      <c r="AC164" s="14">
        <f>'c(POC) data'!AC164-'a(POC) data'!AC164</f>
        <v>4.411981584958426E-4</v>
      </c>
      <c r="AD164" s="14" t="s">
        <v>4</v>
      </c>
    </row>
    <row r="165" spans="1:30">
      <c r="A165">
        <v>512</v>
      </c>
      <c r="B165" s="14">
        <f>'c(POC) data'!B165-'a(POC) data'!B165</f>
        <v>5.5500726630570746E-4</v>
      </c>
      <c r="C165" s="14">
        <f>'c(POC) data'!C165-'a(POC) data'!C165</f>
        <v>9.8255781947294697E-4</v>
      </c>
      <c r="D165" s="14">
        <f>'c(POC) data'!D165-'a(POC) data'!D165</f>
        <v>8.3502115770199667E-4</v>
      </c>
      <c r="E165" s="14">
        <f>'c(POC) data'!E165-'a(POC) data'!E165</f>
        <v>1.7596681974881321E-4</v>
      </c>
      <c r="F165" s="14">
        <f>'c(POC) data'!F165-'a(POC) data'!F165</f>
        <v>1.7993881641741399E-4</v>
      </c>
      <c r="G165" s="14">
        <f>'c(POC) data'!G165-'a(POC) data'!G165</f>
        <v>9.0324552502982366E-4</v>
      </c>
      <c r="H165" s="14">
        <f>'c(POC) data'!H165-'a(POC) data'!H165</f>
        <v>6.1380793765159045E-4</v>
      </c>
      <c r="I165" s="14">
        <f>'c(POC) data'!I165-'a(POC) data'!I165</f>
        <v>2.8903452666784337E-4</v>
      </c>
      <c r="J165" s="14">
        <f>'c(POC) data'!J165-'a(POC) data'!J165</f>
        <v>1.0245399836733278E-3</v>
      </c>
      <c r="K165" s="14">
        <f>'c(POC) data'!K165-'a(POC) data'!K165</f>
        <v>4.671761068904703E-4</v>
      </c>
      <c r="L165" s="14">
        <f>'c(POC) data'!L165-'a(POC) data'!L165</f>
        <v>2.2326238145416234E-3</v>
      </c>
      <c r="M165" s="14">
        <f>'c(POC) data'!M165-'a(POC) data'!M165</f>
        <v>6.1732559812422295E-4</v>
      </c>
      <c r="N165" s="14">
        <f>'c(POC) data'!N165-'a(POC) data'!N165</f>
        <v>1.429593552043778E-4</v>
      </c>
      <c r="O165" s="14">
        <f>'c(POC) data'!O165-'a(POC) data'!O165</f>
        <v>2.2691806893146215E-4</v>
      </c>
      <c r="P165" s="14">
        <f>'c(POC) data'!P165-'a(POC) data'!P165</f>
        <v>8.0821054110975668E-4</v>
      </c>
      <c r="Q165" s="14">
        <f>'c(POC) data'!Q165-'a(POC) data'!Q165</f>
        <v>4.3528799020308481E-4</v>
      </c>
      <c r="R165" s="14">
        <f>'c(POC) data'!R165-'a(POC) data'!R165</f>
        <v>4.7135630864912018E-4</v>
      </c>
      <c r="S165" s="14">
        <f>'c(POC) data'!S165-'a(POC) data'!S165</f>
        <v>1.1834953108865699E-3</v>
      </c>
      <c r="T165" s="14">
        <f>'c(POC) data'!T165-'a(POC) data'!T165</f>
        <v>1.9817828148034459E-4</v>
      </c>
      <c r="U165" s="14">
        <f>'c(POC) data'!U165-'a(POC) data'!U165</f>
        <v>1.9955330396475763E-3</v>
      </c>
      <c r="V165" s="14">
        <f>'c(POC) data'!V165-'a(POC) data'!V165</f>
        <v>8.7202780886938927E-4</v>
      </c>
      <c r="W165" s="14">
        <f>'c(POC) data'!W165-'a(POC) data'!W165</f>
        <v>1.3970330889676095E-3</v>
      </c>
      <c r="X165" s="14">
        <f>'c(POC) data'!X165-'a(POC) data'!X165</f>
        <v>9.6800100627843851E-4</v>
      </c>
      <c r="Y165" s="14">
        <f>'c(POC) data'!Y165-'a(POC) data'!Y165</f>
        <v>1.3340259359609851E-3</v>
      </c>
      <c r="Z165" s="14">
        <f>'c(POC) data'!Z165-'a(POC) data'!Z165</f>
        <v>1.3600942827520564E-3</v>
      </c>
      <c r="AA165" s="14">
        <f>'c(POC) data'!AA165-'a(POC) data'!AA165</f>
        <v>4.2619233689746559E-4</v>
      </c>
      <c r="AB165" s="14">
        <f>'c(POC) data'!AB165-'a(POC) data'!AB165</f>
        <v>1.5350666706532214E-3</v>
      </c>
      <c r="AC165" s="14">
        <f>'c(POC) data'!AC165-'a(POC) data'!AC165</f>
        <v>4.4134257687832886E-4</v>
      </c>
      <c r="AD165" s="14" t="s">
        <v>4</v>
      </c>
    </row>
    <row r="166" spans="1:30">
      <c r="A166">
        <v>513</v>
      </c>
      <c r="B166" s="14">
        <f>'c(POC) data'!B166-'a(POC) data'!B166</f>
        <v>5.6095540683495236E-4</v>
      </c>
      <c r="C166" s="14">
        <f>'c(POC) data'!C166-'a(POC) data'!C166</f>
        <v>9.871852503338871E-4</v>
      </c>
      <c r="D166" s="14">
        <f>'c(POC) data'!D166-'a(POC) data'!D166</f>
        <v>8.369496130315625E-4</v>
      </c>
      <c r="E166" s="14">
        <f>'c(POC) data'!E166-'a(POC) data'!E166</f>
        <v>1.7728382713154856E-4</v>
      </c>
      <c r="F166" s="14">
        <f>'c(POC) data'!F166-'a(POC) data'!F166</f>
        <v>1.8097294754624974E-4</v>
      </c>
      <c r="G166" s="14">
        <f>'c(POC) data'!G166-'a(POC) data'!G166</f>
        <v>9.0449771383531755E-4</v>
      </c>
      <c r="H166" s="14">
        <f>'c(POC) data'!H166-'a(POC) data'!H166</f>
        <v>6.1703123514863568E-4</v>
      </c>
      <c r="I166" s="14">
        <f>'c(POC) data'!I166-'a(POC) data'!I166</f>
        <v>2.8786671039847828E-4</v>
      </c>
      <c r="J166" s="14">
        <f>'c(POC) data'!J166-'a(POC) data'!J166</f>
        <v>1.020867797351918E-3</v>
      </c>
      <c r="K166" s="14">
        <f>'c(POC) data'!K166-'a(POC) data'!K166</f>
        <v>4.6791008349202643E-4</v>
      </c>
      <c r="L166" s="14">
        <f>'c(POC) data'!L166-'a(POC) data'!L166</f>
        <v>2.23609062170706E-3</v>
      </c>
      <c r="M166" s="14">
        <f>'c(POC) data'!M166-'a(POC) data'!M166</f>
        <v>6.2051110970344926E-4</v>
      </c>
      <c r="N166" s="14">
        <f>'c(POC) data'!N166-'a(POC) data'!N166</f>
        <v>1.4695185066673184E-4</v>
      </c>
      <c r="O166" s="14">
        <f>'c(POC) data'!O166-'a(POC) data'!O166</f>
        <v>2.2659528362714993E-4</v>
      </c>
      <c r="P166" s="14">
        <f>'c(POC) data'!P166-'a(POC) data'!P166</f>
        <v>8.1696540471917496E-4</v>
      </c>
      <c r="Q166" s="14">
        <f>'c(POC) data'!Q166-'a(POC) data'!Q166</f>
        <v>4.4029130043530412E-4</v>
      </c>
      <c r="R166" s="14">
        <f>'c(POC) data'!R166-'a(POC) data'!R166</f>
        <v>4.7450634646032145E-4</v>
      </c>
      <c r="S166" s="14">
        <f>'c(POC) data'!S166-'a(POC) data'!S166</f>
        <v>1.1904163360964327E-3</v>
      </c>
      <c r="T166" s="14">
        <f>'c(POC) data'!T166-'a(POC) data'!T166</f>
        <v>1.9837031469883336E-4</v>
      </c>
      <c r="U166" s="14">
        <f>'c(POC) data'!U166-'a(POC) data'!U166</f>
        <v>1.9982591776798822E-3</v>
      </c>
      <c r="V166" s="14">
        <f>'c(POC) data'!V166-'a(POC) data'!V166</f>
        <v>8.7566992978948817E-4</v>
      </c>
      <c r="W166" s="14">
        <f>'c(POC) data'!W166-'a(POC) data'!W166</f>
        <v>1.4060704997857286E-3</v>
      </c>
      <c r="X166" s="14">
        <f>'c(POC) data'!X166-'a(POC) data'!X166</f>
        <v>9.7211295458097082E-4</v>
      </c>
      <c r="Y166" s="14">
        <f>'c(POC) data'!Y166-'a(POC) data'!Y166</f>
        <v>1.3378945466984264E-3</v>
      </c>
      <c r="Z166" s="14">
        <f>'c(POC) data'!Z166-'a(POC) data'!Z166</f>
        <v>1.3685842595482615E-3</v>
      </c>
      <c r="AA166" s="14">
        <f>'c(POC) data'!AA166-'a(POC) data'!AA166</f>
        <v>4.2108823705438222E-4</v>
      </c>
      <c r="AB166" s="14">
        <f>'c(POC) data'!AB166-'a(POC) data'!AB166</f>
        <v>1.5316928977506872E-3</v>
      </c>
      <c r="AC166" s="14">
        <f>'c(POC) data'!AC166-'a(POC) data'!AC166</f>
        <v>4.4307559746816513E-4</v>
      </c>
      <c r="AD166" s="14" t="s">
        <v>4</v>
      </c>
    </row>
    <row r="167" spans="1:30">
      <c r="A167">
        <v>514</v>
      </c>
      <c r="B167" s="14">
        <f>'c(POC) data'!B167-'a(POC) data'!B167</f>
        <v>5.6507335027827592E-4</v>
      </c>
      <c r="C167" s="14">
        <f>'c(POC) data'!C167-'a(POC) data'!C167</f>
        <v>9.9104144271800355E-4</v>
      </c>
      <c r="D167" s="14">
        <f>'c(POC) data'!D167-'a(POC) data'!D167</f>
        <v>8.3502115770199667E-4</v>
      </c>
      <c r="E167" s="14">
        <f>'c(POC) data'!E167-'a(POC) data'!E167</f>
        <v>1.7684482467063685E-4</v>
      </c>
      <c r="F167" s="14">
        <f>'c(POC) data'!F167-'a(POC) data'!F167</f>
        <v>1.8407534093275687E-4</v>
      </c>
      <c r="G167" s="14">
        <f>'c(POC) data'!G167-'a(POC) data'!G167</f>
        <v>9.0867167652029855E-4</v>
      </c>
      <c r="H167" s="14">
        <f>'c(POC) data'!H167-'a(POC) data'!H167</f>
        <v>6.1795217729064837E-4</v>
      </c>
      <c r="I167" s="14">
        <f>'c(POC) data'!I167-'a(POC) data'!I167</f>
        <v>2.9078625107189083E-4</v>
      </c>
      <c r="J167" s="14">
        <f>'c(POC) data'!J167-'a(POC) data'!J167</f>
        <v>1.0220918594590544E-3</v>
      </c>
      <c r="K167" s="14">
        <f>'c(POC) data'!K167-'a(POC) data'!K167</f>
        <v>4.6680911858969221E-4</v>
      </c>
      <c r="L167" s="14">
        <f>'c(POC) data'!L167-'a(POC) data'!L167</f>
        <v>2.2326238145416229E-3</v>
      </c>
      <c r="M167" s="14">
        <f>'c(POC) data'!M167-'a(POC) data'!M167</f>
        <v>6.2794397005497705E-4</v>
      </c>
      <c r="N167" s="14">
        <f>'c(POC) data'!N167-'a(POC) data'!N167</f>
        <v>1.4758224468710353E-4</v>
      </c>
      <c r="O167" s="14">
        <f>'c(POC) data'!O167-'a(POC) data'!O167</f>
        <v>2.2788642484439865E-4</v>
      </c>
      <c r="P167" s="14">
        <f>'c(POC) data'!P167-'a(POC) data'!P167</f>
        <v>8.1652148252380201E-4</v>
      </c>
      <c r="Q167" s="14">
        <f>'c(POC) data'!Q167-'a(POC) data'!Q167</f>
        <v>4.4195907051271059E-4</v>
      </c>
      <c r="R167" s="14">
        <f>'c(POC) data'!R167-'a(POC) data'!R167</f>
        <v>4.7717091246808125E-4</v>
      </c>
      <c r="S167" s="14">
        <f>'c(POC) data'!S167-'a(POC) data'!S167</f>
        <v>1.1890321310544603E-3</v>
      </c>
      <c r="T167" s="14">
        <f>'c(POC) data'!T167-'a(POC) data'!T167</f>
        <v>2.0067471332069783E-4</v>
      </c>
      <c r="U167" s="14">
        <f>'c(POC) data'!U167-'a(POC) data'!U167</f>
        <v>1.9955330396475767E-3</v>
      </c>
      <c r="V167" s="14">
        <f>'c(POC) data'!V167-'a(POC) data'!V167</f>
        <v>8.7410902082373149E-4</v>
      </c>
      <c r="W167" s="14">
        <f>'c(POC) data'!W167-'a(POC) data'!W167</f>
        <v>1.3992924416721397E-3</v>
      </c>
      <c r="X167" s="14">
        <f>'c(POC) data'!X167-'a(POC) data'!X167</f>
        <v>9.7549926494776176E-4</v>
      </c>
      <c r="Y167" s="14">
        <f>'c(POC) data'!Y167-'a(POC) data'!Y167</f>
        <v>1.3275782513985834E-3</v>
      </c>
      <c r="Z167" s="14">
        <f>'c(POC) data'!Z167-'a(POC) data'!Z167</f>
        <v>1.3719802502667436E-3</v>
      </c>
      <c r="AA167" s="14">
        <f>'c(POC) data'!AA167-'a(POC) data'!AA167</f>
        <v>4.2874438681900727E-4</v>
      </c>
      <c r="AB167" s="14">
        <f>'c(POC) data'!AB167-'a(POC) data'!AB167</f>
        <v>1.5316928977506872E-3</v>
      </c>
      <c r="AC167" s="14">
        <f>'c(POC) data'!AC167-'a(POC) data'!AC167</f>
        <v>4.4307559746816535E-4</v>
      </c>
      <c r="AD167" s="14" t="s">
        <v>4</v>
      </c>
    </row>
    <row r="168" spans="1:30">
      <c r="A168">
        <v>515</v>
      </c>
      <c r="B168" s="14">
        <f>'c(POC) data'!B168-'a(POC) data'!B168</f>
        <v>5.7285168789344238E-4</v>
      </c>
      <c r="C168" s="14">
        <f>'c(POC) data'!C168-'a(POC) data'!C168</f>
        <v>9.972113505325906E-4</v>
      </c>
      <c r="D168" s="14">
        <f>'c(POC) data'!D168-'a(POC) data'!D168</f>
        <v>8.3887806836112832E-4</v>
      </c>
      <c r="E168" s="14">
        <f>'c(POC) data'!E168-'a(POC) data'!E168</f>
        <v>1.7808866497655361E-4</v>
      </c>
      <c r="F168" s="14">
        <f>'c(POC) data'!F168-'a(POC) data'!F168</f>
        <v>1.8924599657693544E-4</v>
      </c>
      <c r="G168" s="14">
        <f>'c(POC) data'!G168-'a(POC) data'!G168</f>
        <v>9.0408031756681977E-4</v>
      </c>
      <c r="H168" s="14">
        <f>'c(POC) data'!H168-'a(POC) data'!H168</f>
        <v>6.1657076407762917E-4</v>
      </c>
      <c r="I168" s="14">
        <f>'c(POC) data'!I168-'a(POC) data'!I168</f>
        <v>2.9137015920657332E-4</v>
      </c>
      <c r="J168" s="14">
        <f>'c(POC) data'!J168-'a(POC) data'!J168</f>
        <v>1.0171956110305083E-3</v>
      </c>
      <c r="K168" s="14">
        <f>'c(POC) data'!K168-'a(POC) data'!K168</f>
        <v>4.6424020048424573E-4</v>
      </c>
      <c r="L168" s="14">
        <f>'c(POC) data'!L168-'a(POC) data'!L168</f>
        <v>2.2395574288724975E-3</v>
      </c>
      <c r="M168" s="14">
        <f>'c(POC) data'!M168-'a(POC) data'!M168</f>
        <v>6.2767851075670831E-4</v>
      </c>
      <c r="N168" s="14">
        <f>'c(POC) data'!N168-'a(POC) data'!N168</f>
        <v>1.4709193808672691E-4</v>
      </c>
      <c r="O168" s="14">
        <f>'c(POC) data'!O168-'a(POC) data'!O168</f>
        <v>2.3014592197458393E-4</v>
      </c>
      <c r="P168" s="14">
        <f>'c(POC) data'!P168-'a(POC) data'!P168</f>
        <v>8.1596195408838407E-4</v>
      </c>
      <c r="Q168" s="14">
        <f>'c(POC) data'!Q168-'a(POC) data'!Q168</f>
        <v>4.4696238074492996E-4</v>
      </c>
      <c r="R168" s="14">
        <f>'c(POC) data'!R168-'a(POC) data'!R168</f>
        <v>4.806796761310489E-4</v>
      </c>
      <c r="S168" s="14">
        <f>'c(POC) data'!S168-'a(POC) data'!S168</f>
        <v>1.1876479260124878E-3</v>
      </c>
      <c r="T168" s="14">
        <f>'c(POC) data'!T168-'a(POC) data'!T168</f>
        <v>2.0221097906860736E-4</v>
      </c>
      <c r="U168" s="14">
        <f>'c(POC) data'!U168-'a(POC) data'!U168</f>
        <v>1.9900807635829659E-3</v>
      </c>
      <c r="V168" s="14">
        <f>'c(POC) data'!V168-'a(POC) data'!V168</f>
        <v>8.7150750588080382E-4</v>
      </c>
      <c r="W168" s="14">
        <f>'c(POC) data'!W168-'a(POC) data'!W168</f>
        <v>1.3977862065357861E-3</v>
      </c>
      <c r="X168" s="14">
        <f>'c(POC) data'!X168-'a(POC) data'!X168</f>
        <v>9.8444879948856711E-4</v>
      </c>
      <c r="Y168" s="14">
        <f>'c(POC) data'!Y168-'a(POC) data'!Y168</f>
        <v>1.3237096406611421E-3</v>
      </c>
      <c r="Z168" s="14">
        <f>'c(POC) data'!Z168-'a(POC) data'!Z168</f>
        <v>1.3736782456259845E-3</v>
      </c>
      <c r="AA168" s="14">
        <f>'c(POC) data'!AA168-'a(POC) data'!AA168</f>
        <v>4.3129643674054901E-4</v>
      </c>
      <c r="AB168" s="14">
        <f>'c(POC) data'!AB168-'a(POC) data'!AB168</f>
        <v>1.5418142164582908E-3</v>
      </c>
      <c r="AC168" s="14">
        <f>'c(POC) data'!AC168-'a(POC) data'!AC168</f>
        <v>4.4553070997043354E-4</v>
      </c>
      <c r="AD168" s="14" t="s">
        <v>4</v>
      </c>
    </row>
    <row r="169" spans="1:30">
      <c r="A169">
        <v>516</v>
      </c>
      <c r="B169" s="14">
        <f>'c(POC) data'!B169-'a(POC) data'!B169</f>
        <v>5.7788472987972672E-4</v>
      </c>
      <c r="C169" s="14">
        <f>'c(POC) data'!C169-'a(POC) data'!C169</f>
        <v>1.0064662122544709E-3</v>
      </c>
      <c r="D169" s="14">
        <f>'c(POC) data'!D169-'a(POC) data'!D169</f>
        <v>8.4080652369069426E-4</v>
      </c>
      <c r="E169" s="14">
        <f>'c(POC) data'!E169-'a(POC) data'!E169</f>
        <v>1.7830816620700949E-4</v>
      </c>
      <c r="F169" s="14">
        <f>'c(POC) data'!F169-'a(POC) data'!F169</f>
        <v>1.8924599657693542E-4</v>
      </c>
      <c r="G169" s="14">
        <f>'c(POC) data'!G169-'a(POC) data'!G169</f>
        <v>9.1409782801077355E-4</v>
      </c>
      <c r="H169" s="14">
        <f>'c(POC) data'!H169-'a(POC) data'!H169</f>
        <v>6.2255688800071313E-4</v>
      </c>
      <c r="I169" s="14">
        <f>'c(POC) data'!I169-'a(POC) data'!I169</f>
        <v>2.9137015920657332E-4</v>
      </c>
      <c r="J169" s="14">
        <f>'c(POC) data'!J169-'a(POC) data'!J169</f>
        <v>1.0171956110305083E-3</v>
      </c>
      <c r="K169" s="14">
        <f>'c(POC) data'!K169-'a(POC) data'!K169</f>
        <v>4.7011201329669481E-4</v>
      </c>
      <c r="L169" s="14">
        <f>'c(POC) data'!L169-'a(POC) data'!L169</f>
        <v>2.2187565858798738E-3</v>
      </c>
      <c r="M169" s="14">
        <f>'c(POC) data'!M169-'a(POC) data'!M169</f>
        <v>6.2953672584459025E-4</v>
      </c>
      <c r="N169" s="14">
        <f>'c(POC) data'!N169-'a(POC) data'!N169</f>
        <v>1.474421568468458E-4</v>
      </c>
      <c r="O169" s="14">
        <f>'c(POC) data'!O169-'a(POC) data'!O169</f>
        <v>2.2917756606164743E-4</v>
      </c>
      <c r="P169" s="14">
        <f>'c(POC) data'!P169-'a(POC) data'!P169</f>
        <v>8.2020782231751919E-4</v>
      </c>
      <c r="Q169" s="14">
        <f>'c(POC) data'!Q169-'a(POC) data'!Q169</f>
        <v>4.4529461066752354E-4</v>
      </c>
      <c r="R169" s="14">
        <f>'c(POC) data'!R169-'a(POC) data'!R169</f>
        <v>4.8251312754332319E-4</v>
      </c>
      <c r="S169" s="14">
        <f>'c(POC) data'!S169-'a(POC) data'!S169</f>
        <v>1.1904163360964327E-3</v>
      </c>
      <c r="T169" s="14">
        <f>'c(POC) data'!T169-'a(POC) data'!T169</f>
        <v>2.0259504550558484E-4</v>
      </c>
      <c r="U169" s="14">
        <f>'c(POC) data'!U169-'a(POC) data'!U169</f>
        <v>1.9955330396475767E-3</v>
      </c>
      <c r="V169" s="14">
        <f>'c(POC) data'!V169-'a(POC) data'!V169</f>
        <v>8.7150750588080371E-4</v>
      </c>
      <c r="W169" s="14">
        <f>'c(POC) data'!W169-'a(POC) data'!W169</f>
        <v>1.4038111470811988E-3</v>
      </c>
      <c r="X169" s="14">
        <f>'c(POC) data'!X169-'a(POC) data'!X169</f>
        <v>9.8130436843368949E-4</v>
      </c>
      <c r="Y169" s="14">
        <f>'c(POC) data'!Y169-'a(POC) data'!Y169</f>
        <v>1.3288677883110638E-3</v>
      </c>
      <c r="Z169" s="14">
        <f>'c(POC) data'!Z169-'a(POC) data'!Z169</f>
        <v>1.3821682224221894E-3</v>
      </c>
      <c r="AA169" s="14">
        <f>'c(POC) data'!AA169-'a(POC) data'!AA169</f>
        <v>4.2619233689746559E-4</v>
      </c>
      <c r="AB169" s="14">
        <f>'c(POC) data'!AB169-'a(POC) data'!AB169</f>
        <v>1.5350666706532218E-3</v>
      </c>
      <c r="AC169" s="14">
        <f>'c(POC) data'!AC169-'a(POC) data'!AC169</f>
        <v>4.4769698570772901E-4</v>
      </c>
      <c r="AD169" s="14" t="s">
        <v>4</v>
      </c>
    </row>
    <row r="170" spans="1:30">
      <c r="A170">
        <v>517</v>
      </c>
      <c r="B170" s="14">
        <f>'c(POC) data'!B170-'a(POC) data'!B170</f>
        <v>5.8474796895193241E-4</v>
      </c>
      <c r="C170" s="14">
        <f>'c(POC) data'!C170-'a(POC) data'!C170</f>
        <v>1.0064662122544711E-3</v>
      </c>
      <c r="D170" s="14">
        <f>'c(POC) data'!D170-'a(POC) data'!D170</f>
        <v>8.4080652369069404E-4</v>
      </c>
      <c r="E170" s="14">
        <f>'c(POC) data'!E170-'a(POC) data'!E170</f>
        <v>1.7838133328382808E-4</v>
      </c>
      <c r="F170" s="14">
        <f>'c(POC) data'!F170-'a(POC) data'!F170</f>
        <v>1.9028012770577117E-4</v>
      </c>
      <c r="G170" s="14">
        <f>'c(POC) data'!G170-'a(POC) data'!G170</f>
        <v>9.1326303547377733E-4</v>
      </c>
      <c r="H170" s="14">
        <f>'c(POC) data'!H170-'a(POC) data'!H170</f>
        <v>6.2578018549775815E-4</v>
      </c>
      <c r="I170" s="14">
        <f>'c(POC) data'!I170-'a(POC) data'!I170</f>
        <v>2.9604142428403345E-4</v>
      </c>
      <c r="J170" s="14">
        <f>'c(POC) data'!J170-'a(POC) data'!J170</f>
        <v>1.0159715489233717E-3</v>
      </c>
      <c r="K170" s="14">
        <f>'c(POC) data'!K170-'a(POC) data'!K170</f>
        <v>4.7341490800369726E-4</v>
      </c>
      <c r="L170" s="14">
        <f>'c(POC) data'!L170-'a(POC) data'!L170</f>
        <v>2.2222233930453113E-3</v>
      </c>
      <c r="M170" s="14">
        <f>'c(POC) data'!M170-'a(POC) data'!M170</f>
        <v>6.340495339151607E-4</v>
      </c>
      <c r="N170" s="14">
        <f>'c(POC) data'!N170-'a(POC) data'!N170</f>
        <v>1.4716198200685575E-4</v>
      </c>
      <c r="O170" s="14">
        <f>'c(POC) data'!O170-'a(POC) data'!O170</f>
        <v>2.3240541910476918E-4</v>
      </c>
      <c r="P170" s="14">
        <f>'c(POC) data'!P170-'a(POC) data'!P170</f>
        <v>8.198459791109782E-4</v>
      </c>
      <c r="Q170" s="14">
        <f>'c(POC) data'!Q170-'a(POC) data'!Q170</f>
        <v>4.4863015082233644E-4</v>
      </c>
      <c r="R170" s="14">
        <f>'c(POC) data'!R170-'a(POC) data'!R170</f>
        <v>4.8133063960046545E-4</v>
      </c>
      <c r="S170" s="14">
        <f>'c(POC) data'!S170-'a(POC) data'!S170</f>
        <v>1.1994136688692548E-3</v>
      </c>
      <c r="T170" s="14">
        <f>'c(POC) data'!T170-'a(POC) data'!T170</f>
        <v>2.0355521159802834E-4</v>
      </c>
      <c r="U170" s="14">
        <f>'c(POC) data'!U170-'a(POC) data'!U170</f>
        <v>2.000985315712188E-3</v>
      </c>
      <c r="V170" s="14">
        <f>'c(POC) data'!V170-'a(POC) data'!V170</f>
        <v>8.7619023277807372E-4</v>
      </c>
      <c r="W170" s="14">
        <f>'c(POC) data'!W170-'a(POC) data'!W170</f>
        <v>1.3992924416721393E-3</v>
      </c>
      <c r="X170" s="14">
        <f>'c(POC) data'!X170-'a(POC) data'!X170</f>
        <v>9.8783510985535816E-4</v>
      </c>
      <c r="Y170" s="14">
        <f>'c(POC) data'!Y170-'a(POC) data'!Y170</f>
        <v>1.3237096406611421E-3</v>
      </c>
      <c r="Z170" s="14">
        <f>'c(POC) data'!Z170-'a(POC) data'!Z170</f>
        <v>1.3770742363444666E-3</v>
      </c>
      <c r="AA170" s="14">
        <f>'c(POC) data'!AA170-'a(POC) data'!AA170</f>
        <v>4.2619233689746559E-4</v>
      </c>
      <c r="AB170" s="14">
        <f>'c(POC) data'!AB170-'a(POC) data'!AB170</f>
        <v>1.5249453519456178E-3</v>
      </c>
      <c r="AC170" s="14">
        <f>'c(POC) data'!AC170-'a(POC) data'!AC170</f>
        <v>4.4914116953259262E-4</v>
      </c>
      <c r="AD170" s="14" t="s">
        <v>4</v>
      </c>
    </row>
    <row r="171" spans="1:30">
      <c r="A171">
        <v>518</v>
      </c>
      <c r="B171" s="14">
        <f>'c(POC) data'!B171-'a(POC) data'!B171</f>
        <v>5.8978101093821664E-4</v>
      </c>
      <c r="C171" s="14">
        <f>'c(POC) data'!C171-'a(POC) data'!C171</f>
        <v>1.0126361200690575E-3</v>
      </c>
      <c r="D171" s="14">
        <f>'c(POC) data'!D171-'a(POC) data'!D171</f>
        <v>8.446634343498258E-4</v>
      </c>
      <c r="E171" s="14">
        <f>'c(POC) data'!E171-'a(POC) data'!E171</f>
        <v>1.7823499913019084E-4</v>
      </c>
      <c r="F171" s="14">
        <f>'c(POC) data'!F171-'a(POC) data'!F171</f>
        <v>1.9028012770577117E-4</v>
      </c>
      <c r="G171" s="14">
        <f>'c(POC) data'!G171-'a(POC) data'!G171</f>
        <v>9.1159345039978532E-4</v>
      </c>
      <c r="H171" s="14">
        <f>'c(POC) data'!H171-'a(POC) data'!H171</f>
        <v>6.2716159871077735E-4</v>
      </c>
      <c r="I171" s="14">
        <f>'c(POC) data'!I171-'a(POC) data'!I171</f>
        <v>2.9662533241871594E-4</v>
      </c>
      <c r="J171" s="14">
        <f>'c(POC) data'!J171-'a(POC) data'!J171</f>
        <v>1.0159715489233717E-3</v>
      </c>
      <c r="K171" s="14">
        <f>'c(POC) data'!K171-'a(POC) data'!K171</f>
        <v>4.7011201329669471E-4</v>
      </c>
      <c r="L171" s="14">
        <f>'c(POC) data'!L171-'a(POC) data'!L171</f>
        <v>2.2187565858798742E-3</v>
      </c>
      <c r="M171" s="14">
        <f>'c(POC) data'!M171-'a(POC) data'!M171</f>
        <v>6.351113711082361E-4</v>
      </c>
      <c r="N171" s="14">
        <f>'c(POC) data'!N171-'a(POC) data'!N171</f>
        <v>1.4695185066673192E-4</v>
      </c>
      <c r="O171" s="14">
        <f>'c(POC) data'!O171-'a(POC) data'!O171</f>
        <v>2.3175984849614479E-4</v>
      </c>
      <c r="P171" s="14">
        <f>'c(POC) data'!P171-'a(POC) data'!P171</f>
        <v>8.2262728427540197E-4</v>
      </c>
      <c r="Q171" s="14">
        <f>'c(POC) data'!Q171-'a(POC) data'!Q171</f>
        <v>4.5029792089974286E-4</v>
      </c>
      <c r="R171" s="14">
        <f>'c(POC) data'!R171-'a(POC) data'!R171</f>
        <v>4.8270937502684606E-4</v>
      </c>
      <c r="S171" s="14">
        <f>'c(POC) data'!S171-'a(POC) data'!S171</f>
        <v>1.197337361306296E-3</v>
      </c>
      <c r="T171" s="14">
        <f>'c(POC) data'!T171-'a(POC) data'!T171</f>
        <v>2.0528351056442665E-4</v>
      </c>
      <c r="U171" s="14">
        <f>'c(POC) data'!U171-'a(POC) data'!U171</f>
        <v>1.9928069016152713E-3</v>
      </c>
      <c r="V171" s="14">
        <f>'c(POC) data'!V171-'a(POC) data'!V171</f>
        <v>8.7566992978948817E-4</v>
      </c>
      <c r="W171" s="14">
        <f>'c(POC) data'!W171-'a(POC) data'!W171</f>
        <v>1.4151079106038481E-3</v>
      </c>
      <c r="X171" s="14">
        <f>'c(POC) data'!X171-'a(POC) data'!X171</f>
        <v>9.8710947191961722E-4</v>
      </c>
      <c r="Y171" s="14">
        <f>'c(POC) data'!Y171-'a(POC) data'!Y171</f>
        <v>1.3301573252235443E-3</v>
      </c>
      <c r="Z171" s="14">
        <f>'c(POC) data'!Z171-'a(POC) data'!Z171</f>
        <v>1.3821682224221896E-3</v>
      </c>
      <c r="AA171" s="14">
        <f>'c(POC) data'!AA171-'a(POC) data'!AA171</f>
        <v>4.2108823705438222E-4</v>
      </c>
      <c r="AB171" s="14">
        <f>'c(POC) data'!AB171-'a(POC) data'!AB171</f>
        <v>1.5451879893608254E-3</v>
      </c>
      <c r="AC171" s="14">
        <f>'c(POC) data'!AC171-'a(POC) data'!AC171</f>
        <v>4.488523327676199E-4</v>
      </c>
      <c r="AD171" s="14" t="s">
        <v>4</v>
      </c>
    </row>
    <row r="172" spans="1:30">
      <c r="A172">
        <v>519</v>
      </c>
      <c r="B172" s="14">
        <f>'c(POC) data'!B172-'a(POC) data'!B172</f>
        <v>5.9664425001042232E-4</v>
      </c>
      <c r="C172" s="14">
        <f>'c(POC) data'!C172-'a(POC) data'!C172</f>
        <v>1.0134073585458809E-3</v>
      </c>
      <c r="D172" s="14">
        <f>'c(POC) data'!D172-'a(POC) data'!D172</f>
        <v>8.4852034500895745E-4</v>
      </c>
      <c r="E172" s="14">
        <f>'c(POC) data'!E172-'a(POC) data'!E172</f>
        <v>1.782349991301909E-4</v>
      </c>
      <c r="F172" s="14">
        <f>'c(POC) data'!F172-'a(POC) data'!F172</f>
        <v>1.9028012770577117E-4</v>
      </c>
      <c r="G172" s="14">
        <f>'c(POC) data'!G172-'a(POC) data'!G172</f>
        <v>9.2077616830674256E-4</v>
      </c>
      <c r="H172" s="14">
        <f>'c(POC) data'!H172-'a(POC) data'!H172</f>
        <v>6.2762206978178396E-4</v>
      </c>
      <c r="I172" s="14">
        <f>'c(POC) data'!I172-'a(POC) data'!I172</f>
        <v>3.0071268936149352E-4</v>
      </c>
      <c r="J172" s="14">
        <f>'c(POC) data'!J172-'a(POC) data'!J172</f>
        <v>1.0159715489233719E-3</v>
      </c>
      <c r="K172" s="14">
        <f>'c(POC) data'!K172-'a(POC) data'!K172</f>
        <v>4.7451587290603143E-4</v>
      </c>
      <c r="L172" s="14">
        <f>'c(POC) data'!L172-'a(POC) data'!L172</f>
        <v>2.2222233930453109E-3</v>
      </c>
      <c r="M172" s="14">
        <f>'c(POC) data'!M172-'a(POC) data'!M172</f>
        <v>6.3789869374005924E-4</v>
      </c>
      <c r="N172" s="14">
        <f>'c(POC) data'!N172-'a(POC) data'!N172</f>
        <v>1.4877298880771808E-4</v>
      </c>
      <c r="O172" s="14">
        <f>'c(POC) data'!O172-'a(POC) data'!O172</f>
        <v>2.3256681175692526E-4</v>
      </c>
      <c r="P172" s="14">
        <f>'c(POC) data'!P172-'a(POC) data'!P172</f>
        <v>8.2034006562412497E-4</v>
      </c>
      <c r="Q172" s="14">
        <f>'c(POC) data'!Q172-'a(POC) data'!Q172</f>
        <v>4.5196569097714933E-4</v>
      </c>
      <c r="R172" s="14">
        <f>'c(POC) data'!R172-'a(POC) data'!R172</f>
        <v>4.8367009415181206E-4</v>
      </c>
      <c r="S172" s="14">
        <f>'c(POC) data'!S172-'a(POC) data'!S172</f>
        <v>1.1952610537433372E-3</v>
      </c>
      <c r="T172" s="14">
        <f>'c(POC) data'!T172-'a(POC) data'!T172</f>
        <v>2.0451537769047184E-4</v>
      </c>
      <c r="U172" s="14">
        <f>'c(POC) data'!U172-'a(POC) data'!U172</f>
        <v>1.9900807635829659E-3</v>
      </c>
      <c r="V172" s="14">
        <f>'c(POC) data'!V172-'a(POC) data'!V172</f>
        <v>8.7358871783514572E-4</v>
      </c>
      <c r="W172" s="14">
        <f>'c(POC) data'!W172-'a(POC) data'!W172</f>
        <v>1.4128485578993181E-3</v>
      </c>
      <c r="X172" s="14">
        <f>'c(POC) data'!X172-'a(POC) data'!X172</f>
        <v>9.8517443742430783E-4</v>
      </c>
      <c r="Y172" s="14">
        <f>'c(POC) data'!Y172-'a(POC) data'!Y172</f>
        <v>1.3237096406611421E-3</v>
      </c>
      <c r="Z172" s="14">
        <f>'c(POC) data'!Z172-'a(POC) data'!Z172</f>
        <v>1.3889602038591538E-3</v>
      </c>
      <c r="AA172" s="14">
        <f>'c(POC) data'!AA172-'a(POC) data'!AA172</f>
        <v>4.1853618713284032E-4</v>
      </c>
      <c r="AB172" s="14">
        <f>'c(POC) data'!AB172-'a(POC) data'!AB172</f>
        <v>1.5451879893608254E-3</v>
      </c>
      <c r="AC172" s="14">
        <f>'c(POC) data'!AC172-'a(POC) data'!AC172</f>
        <v>4.5188511879983354E-4</v>
      </c>
      <c r="AD172" s="14" t="s">
        <v>4</v>
      </c>
    </row>
    <row r="173" spans="1:30">
      <c r="A173">
        <v>520</v>
      </c>
      <c r="B173" s="14">
        <f>'c(POC) data'!B173-'a(POC) data'!B173</f>
        <v>6.0121974272522622E-4</v>
      </c>
      <c r="C173" s="14">
        <f>'c(POC) data'!C173-'a(POC) data'!C173</f>
        <v>1.0141785970227044E-3</v>
      </c>
      <c r="D173" s="14">
        <f>'c(POC) data'!D173-'a(POC) data'!D173</f>
        <v>8.446634343498258E-4</v>
      </c>
      <c r="E173" s="14">
        <f>'c(POC) data'!E173-'a(POC) data'!E173</f>
        <v>1.7977150774338215E-4</v>
      </c>
      <c r="F173" s="14">
        <f>'c(POC) data'!F173-'a(POC) data'!F173</f>
        <v>1.9028012770577117E-4</v>
      </c>
      <c r="G173" s="14">
        <f>'c(POC) data'!G173-'a(POC) data'!G173</f>
        <v>9.2745450860271146E-4</v>
      </c>
      <c r="H173" s="14">
        <f>'c(POC) data'!H173-'a(POC) data'!H173</f>
        <v>6.2762206978178396E-4</v>
      </c>
      <c r="I173" s="14">
        <f>'c(POC) data'!I173-'a(POC) data'!I173</f>
        <v>3.0071268936149358E-4</v>
      </c>
      <c r="J173" s="14">
        <f>'c(POC) data'!J173-'a(POC) data'!J173</f>
        <v>1.0135234247090985E-3</v>
      </c>
      <c r="K173" s="14">
        <f>'c(POC) data'!K173-'a(POC) data'!K173</f>
        <v>4.686440600935825E-4</v>
      </c>
      <c r="L173" s="14">
        <f>'c(POC) data'!L173-'a(POC) data'!L173</f>
        <v>2.2152897787144367E-3</v>
      </c>
      <c r="M173" s="14">
        <f>'c(POC) data'!M173-'a(POC) data'!M173</f>
        <v>6.3789869374005924E-4</v>
      </c>
      <c r="N173" s="14">
        <f>'c(POC) data'!N173-'a(POC) data'!N173</f>
        <v>1.4961351416821367E-4</v>
      </c>
      <c r="O173" s="14">
        <f>'c(POC) data'!O173-'a(POC) data'!O173</f>
        <v>2.3288959706123749E-4</v>
      </c>
      <c r="P173" s="14">
        <f>'c(POC) data'!P173-'a(POC) data'!P173</f>
        <v>8.165713937234849E-4</v>
      </c>
      <c r="Q173" s="14">
        <f>'c(POC) data'!Q173-'a(POC) data'!Q173</f>
        <v>4.569690012093687E-4</v>
      </c>
      <c r="R173" s="14">
        <f>'c(POC) data'!R173-'a(POC) data'!R173</f>
        <v>4.8665327642752353E-4</v>
      </c>
      <c r="S173" s="14">
        <f>'c(POC) data'!S173-'a(POC) data'!S173</f>
        <v>1.1987215663482684E-3</v>
      </c>
      <c r="T173" s="14">
        <f>'c(POC) data'!T173-'a(POC) data'!T173</f>
        <v>2.0470741090896066E-4</v>
      </c>
      <c r="U173" s="14">
        <f>'c(POC) data'!U173-'a(POC) data'!U173</f>
        <v>1.9900807635829655E-3</v>
      </c>
      <c r="V173" s="14">
        <f>'c(POC) data'!V173-'a(POC) data'!V173</f>
        <v>8.7462932381231694E-4</v>
      </c>
      <c r="W173" s="14">
        <f>'c(POC) data'!W173-'a(POC) data'!W173</f>
        <v>1.4090829700584351E-3</v>
      </c>
      <c r="X173" s="14">
        <f>'c(POC) data'!X173-'a(POC) data'!X173</f>
        <v>9.9339833402937224E-4</v>
      </c>
      <c r="Y173" s="14">
        <f>'c(POC) data'!Y173-'a(POC) data'!Y173</f>
        <v>1.3301573252235441E-3</v>
      </c>
      <c r="Z173" s="14">
        <f>'c(POC) data'!Z173-'a(POC) data'!Z173</f>
        <v>1.3889602038591538E-3</v>
      </c>
      <c r="AA173" s="14">
        <f>'c(POC) data'!AA173-'a(POC) data'!AA173</f>
        <v>4.1598413721129869E-4</v>
      </c>
      <c r="AB173" s="14">
        <f>'c(POC) data'!AB173-'a(POC) data'!AB173</f>
        <v>1.5283191248481526E-3</v>
      </c>
      <c r="AC173" s="14">
        <f>'c(POC) data'!AC173-'a(POC) data'!AC173</f>
        <v>4.5275162909475165E-4</v>
      </c>
      <c r="AD173" s="14" t="s">
        <v>4</v>
      </c>
    </row>
    <row r="174" spans="1:30">
      <c r="A174">
        <v>521</v>
      </c>
      <c r="B174" s="14">
        <f>'c(POC) data'!B174-'a(POC) data'!B174</f>
        <v>6.021348412681871E-4</v>
      </c>
      <c r="C174" s="14">
        <f>'c(POC) data'!C174-'a(POC) data'!C174</f>
        <v>1.0118648815922344E-3</v>
      </c>
      <c r="D174" s="14">
        <f>'c(POC) data'!D174-'a(POC) data'!D174</f>
        <v>8.4659188967939152E-4</v>
      </c>
      <c r="E174" s="14">
        <f>'c(POC) data'!E174-'a(POC) data'!E174</f>
        <v>1.7969834066656351E-4</v>
      </c>
      <c r="F174" s="14">
        <f>'c(POC) data'!F174-'a(POC) data'!F174</f>
        <v>1.8924599657693547E-4</v>
      </c>
      <c r="G174" s="14">
        <f>'c(POC) data'!G174-'a(POC) data'!G174</f>
        <v>9.232805459177309E-4</v>
      </c>
      <c r="H174" s="14">
        <f>'c(POC) data'!H174-'a(POC) data'!H174</f>
        <v>6.2992442513681607E-4</v>
      </c>
      <c r="I174" s="14">
        <f>'c(POC) data'!I174-'a(POC) data'!I174</f>
        <v>3.0363223003490613E-4</v>
      </c>
      <c r="J174" s="14">
        <f>'c(POC) data'!J174-'a(POC) data'!J174</f>
        <v>1.0098512383876889E-3</v>
      </c>
      <c r="K174" s="14">
        <f>'c(POC) data'!K174-'a(POC) data'!K174</f>
        <v>4.7011201329669476E-4</v>
      </c>
      <c r="L174" s="14">
        <f>'c(POC) data'!L174-'a(POC) data'!L174</f>
        <v>2.2014225500526872E-3</v>
      </c>
      <c r="M174" s="14">
        <f>'c(POC) data'!M174-'a(POC) data'!M174</f>
        <v>6.398896384770755E-4</v>
      </c>
      <c r="N174" s="14">
        <f>'c(POC) data'!N174-'a(POC) data'!N174</f>
        <v>1.5255535292994814E-4</v>
      </c>
      <c r="O174" s="14">
        <f>'c(POC) data'!O174-'a(POC) data'!O174</f>
        <v>2.3401934562633004E-4</v>
      </c>
      <c r="P174" s="14">
        <f>'c(POC) data'!P174-'a(POC) data'!P174</f>
        <v>8.2448696467977631E-4</v>
      </c>
      <c r="Q174" s="14">
        <f>'c(POC) data'!Q174-'a(POC) data'!Q174</f>
        <v>4.5863677128677512E-4</v>
      </c>
      <c r="R174" s="14">
        <f>'c(POC) data'!R174-'a(POC) data'!R174</f>
        <v>4.8665327642752353E-4</v>
      </c>
      <c r="S174" s="14">
        <f>'c(POC) data'!S174-'a(POC) data'!S174</f>
        <v>1.2035662839951725E-3</v>
      </c>
      <c r="T174" s="14">
        <f>'c(POC) data'!T174-'a(POC) data'!T174</f>
        <v>2.0528351056442673E-4</v>
      </c>
      <c r="U174" s="14">
        <f>'c(POC) data'!U174-'a(POC) data'!U174</f>
        <v>1.9955330396475767E-3</v>
      </c>
      <c r="V174" s="14">
        <f>'c(POC) data'!V174-'a(POC) data'!V174</f>
        <v>8.787917477210014E-4</v>
      </c>
      <c r="W174" s="14">
        <f>'c(POC) data'!W174-'a(POC) data'!W174</f>
        <v>1.4090829700584354E-3</v>
      </c>
      <c r="X174" s="14">
        <f>'c(POC) data'!X174-'a(POC) data'!X174</f>
        <v>9.8952826503875368E-4</v>
      </c>
      <c r="Y174" s="14">
        <f>'c(POC) data'!Y174-'a(POC) data'!Y174</f>
        <v>1.3301573252235443E-3</v>
      </c>
      <c r="Z174" s="14">
        <f>'c(POC) data'!Z174-'a(POC) data'!Z174</f>
        <v>1.3889602038591538E-3</v>
      </c>
      <c r="AA174" s="14">
        <f>'c(POC) data'!AA174-'a(POC) data'!AA174</f>
        <v>4.2619233689746564E-4</v>
      </c>
      <c r="AB174" s="14">
        <f>'c(POC) data'!AB174-'a(POC) data'!AB174</f>
        <v>1.5384404435557564E-3</v>
      </c>
      <c r="AC174" s="14">
        <f>'c(POC) data'!AC174-'a(POC) data'!AC174</f>
        <v>4.5347372100718351E-4</v>
      </c>
      <c r="AD174" s="14" t="s">
        <v>4</v>
      </c>
    </row>
    <row r="175" spans="1:30">
      <c r="A175">
        <v>522</v>
      </c>
      <c r="B175" s="14">
        <f>'c(POC) data'!B175-'a(POC) data'!B175</f>
        <v>6.0625278471151056E-4</v>
      </c>
      <c r="C175" s="14">
        <f>'c(POC) data'!C175-'a(POC) data'!C175</f>
        <v>1.0149498354995279E-3</v>
      </c>
      <c r="D175" s="14">
        <f>'c(POC) data'!D175-'a(POC) data'!D175</f>
        <v>8.5623416632722065E-4</v>
      </c>
      <c r="E175" s="14">
        <f>'c(POC) data'!E175-'a(POC) data'!E175</f>
        <v>1.8043001143474983E-4</v>
      </c>
      <c r="F175" s="14">
        <f>'c(POC) data'!F175-'a(POC) data'!F175</f>
        <v>1.9028012770577117E-4</v>
      </c>
      <c r="G175" s="14">
        <f>'c(POC) data'!G175-'a(POC) data'!G175</f>
        <v>9.2411533845472701E-4</v>
      </c>
      <c r="H175" s="14">
        <f>'c(POC) data'!H175-'a(POC) data'!H175</f>
        <v>6.3084536727882887E-4</v>
      </c>
      <c r="I175" s="14">
        <f>'c(POC) data'!I175-'a(POC) data'!I175</f>
        <v>3.0363223003490613E-4</v>
      </c>
      <c r="J175" s="14">
        <f>'c(POC) data'!J175-'a(POC) data'!J175</f>
        <v>1.0098512383876887E-3</v>
      </c>
      <c r="K175" s="14">
        <f>'c(POC) data'!K175-'a(POC) data'!K175</f>
        <v>4.7011201329669476E-4</v>
      </c>
      <c r="L175" s="14">
        <f>'c(POC) data'!L175-'a(POC) data'!L175</f>
        <v>2.2048893572181242E-3</v>
      </c>
      <c r="M175" s="14">
        <f>'c(POC) data'!M175-'a(POC) data'!M175</f>
        <v>6.4413698724937732E-4</v>
      </c>
      <c r="N175" s="14">
        <f>'c(POC) data'!N175-'a(POC) data'!N175</f>
        <v>1.5052408344883809E-4</v>
      </c>
      <c r="O175" s="14">
        <f>'c(POC) data'!O175-'a(POC) data'!O175</f>
        <v>2.3369656032201793E-4</v>
      </c>
      <c r="P175" s="14">
        <f>'c(POC) data'!P175-'a(POC) data'!P175</f>
        <v>8.2037333975724675E-4</v>
      </c>
      <c r="Q175" s="14">
        <f>'c(POC) data'!Q175-'a(POC) data'!Q175</f>
        <v>4.6197231144158807E-4</v>
      </c>
      <c r="R175" s="14">
        <f>'c(POC) data'!R175-'a(POC) data'!R175</f>
        <v>4.8623288768994126E-4</v>
      </c>
      <c r="S175" s="14">
        <f>'c(POC) data'!S175-'a(POC) data'!S175</f>
        <v>1.1973373613062958E-3</v>
      </c>
      <c r="T175" s="14">
        <f>'c(POC) data'!T175-'a(POC) data'!T175</f>
        <v>2.0585961021989287E-4</v>
      </c>
      <c r="U175" s="14">
        <f>'c(POC) data'!U175-'a(POC) data'!U175</f>
        <v>1.9955330396475767E-3</v>
      </c>
      <c r="V175" s="14">
        <f>'c(POC) data'!V175-'a(POC) data'!V175</f>
        <v>8.8139326266392941E-4</v>
      </c>
      <c r="W175" s="14">
        <f>'c(POC) data'!W175-'a(POC) data'!W175</f>
        <v>1.4068236173539056E-3</v>
      </c>
      <c r="X175" s="14">
        <f>'c(POC) data'!X175-'a(POC) data'!X175</f>
        <v>9.9896155820338611E-4</v>
      </c>
      <c r="Y175" s="14">
        <f>'c(POC) data'!Y175-'a(POC) data'!Y175</f>
        <v>1.3204857983799409E-3</v>
      </c>
      <c r="Z175" s="14">
        <f>'c(POC) data'!Z175-'a(POC) data'!Z175</f>
        <v>1.3940541899368768E-3</v>
      </c>
      <c r="AA175" s="14">
        <f>'c(POC) data'!AA175-'a(POC) data'!AA175</f>
        <v>4.2364028697592369E-4</v>
      </c>
      <c r="AB175" s="14">
        <f>'c(POC) data'!AB175-'a(POC) data'!AB175</f>
        <v>1.5384404435557564E-3</v>
      </c>
      <c r="AC175" s="14">
        <f>'c(POC) data'!AC175-'a(POC) data'!AC175</f>
        <v>4.5665092542188351E-4</v>
      </c>
      <c r="AD175" s="14" t="s">
        <v>4</v>
      </c>
    </row>
    <row r="176" spans="1:30">
      <c r="A176">
        <v>523</v>
      </c>
      <c r="B176" s="14">
        <f>'c(POC) data'!B176-'a(POC) data'!B176</f>
        <v>6.1128582669779457E-4</v>
      </c>
      <c r="C176" s="14">
        <f>'c(POC) data'!C176-'a(POC) data'!C176</f>
        <v>1.0180347894068211E-3</v>
      </c>
      <c r="D176" s="14">
        <f>'c(POC) data'!D176-'a(POC) data'!D176</f>
        <v>8.4852034500895734E-4</v>
      </c>
      <c r="E176" s="14">
        <f>'c(POC) data'!E176-'a(POC) data'!E176</f>
        <v>1.7962517358974489E-4</v>
      </c>
      <c r="F176" s="14">
        <f>'c(POC) data'!F176-'a(POC) data'!F176</f>
        <v>1.913142588346069E-4</v>
      </c>
      <c r="G176" s="14">
        <f>'c(POC) data'!G176-'a(POC) data'!G176</f>
        <v>9.2578492352871945E-4</v>
      </c>
      <c r="H176" s="14">
        <f>'c(POC) data'!H176-'a(POC) data'!H176</f>
        <v>6.3360819370486749E-4</v>
      </c>
      <c r="I176" s="14">
        <f>'c(POC) data'!I176-'a(POC) data'!I176</f>
        <v>3.0304832190022359E-4</v>
      </c>
      <c r="J176" s="14">
        <f>'c(POC) data'!J176-'a(POC) data'!J176</f>
        <v>1.0074031141734158E-3</v>
      </c>
      <c r="K176" s="14">
        <f>'c(POC) data'!K176-'a(POC) data'!K176</f>
        <v>4.6791008349202632E-4</v>
      </c>
      <c r="L176" s="14">
        <f>'c(POC) data'!L176-'a(POC) data'!L176</f>
        <v>2.1979557428872497E-3</v>
      </c>
      <c r="M176" s="14">
        <f>'c(POC) data'!M176-'a(POC) data'!M176</f>
        <v>6.4373879830197404E-4</v>
      </c>
      <c r="N176" s="14">
        <f>'c(POC) data'!N176-'a(POC) data'!N176</f>
        <v>1.5199500282970534E-4</v>
      </c>
      <c r="O176" s="14">
        <f>'c(POC) data'!O176-'a(POC) data'!O176</f>
        <v>2.3514909419142276E-4</v>
      </c>
      <c r="P176" s="14">
        <f>'c(POC) data'!P176-'a(POC) data'!P176</f>
        <v>8.2353312519477273E-4</v>
      </c>
      <c r="Q176" s="14">
        <f>'c(POC) data'!Q176-'a(POC) data'!Q176</f>
        <v>4.6364008151899454E-4</v>
      </c>
      <c r="R176" s="14">
        <f>'c(POC) data'!R176-'a(POC) data'!R176</f>
        <v>4.8753503258279788E-4</v>
      </c>
      <c r="S176" s="14">
        <f>'c(POC) data'!S176-'a(POC) data'!S176</f>
        <v>1.193184746180378E-3</v>
      </c>
      <c r="T176" s="14">
        <f>'c(POC) data'!T176-'a(POC) data'!T176</f>
        <v>2.0758790918629116E-4</v>
      </c>
      <c r="U176" s="14">
        <f>'c(POC) data'!U176-'a(POC) data'!U176</f>
        <v>1.9873546255506605E-3</v>
      </c>
      <c r="V176" s="14">
        <f>'c(POC) data'!V176-'a(POC) data'!V176</f>
        <v>8.7358871783514583E-4</v>
      </c>
      <c r="W176" s="14">
        <f>'c(POC) data'!W176-'a(POC) data'!W176</f>
        <v>1.408329852490259E-3</v>
      </c>
      <c r="X176" s="14">
        <f>'c(POC) data'!X176-'a(POC) data'!X176</f>
        <v>9.9460773058894026E-4</v>
      </c>
      <c r="Y176" s="14">
        <f>'c(POC) data'!Y176-'a(POC) data'!Y176</f>
        <v>1.3204857983799409E-3</v>
      </c>
      <c r="Z176" s="14">
        <f>'c(POC) data'!Z176-'a(POC) data'!Z176</f>
        <v>1.3923561945776359E-3</v>
      </c>
      <c r="AA176" s="14">
        <f>'c(POC) data'!AA176-'a(POC) data'!AA176</f>
        <v>4.2874438681900733E-4</v>
      </c>
      <c r="AB176" s="14">
        <f>'c(POC) data'!AB176-'a(POC) data'!AB176</f>
        <v>1.5350666706532216E-3</v>
      </c>
      <c r="AC176" s="14">
        <f>'c(POC) data'!AC176-'a(POC) data'!AC176</f>
        <v>4.5722859895182906E-4</v>
      </c>
      <c r="AD176" s="14" t="s">
        <v>4</v>
      </c>
    </row>
    <row r="177" spans="1:30">
      <c r="A177">
        <v>524</v>
      </c>
      <c r="B177" s="14">
        <f>'c(POC) data'!B177-'a(POC) data'!B177</f>
        <v>6.112858266977949E-4</v>
      </c>
      <c r="C177" s="14">
        <f>'c(POC) data'!C177-'a(POC) data'!C177</f>
        <v>1.022662220267761E-3</v>
      </c>
      <c r="D177" s="14">
        <f>'c(POC) data'!D177-'a(POC) data'!D177</f>
        <v>8.5044880033852317E-4</v>
      </c>
      <c r="E177" s="14">
        <f>'c(POC) data'!E177-'a(POC) data'!E177</f>
        <v>1.8086901389566159E-4</v>
      </c>
      <c r="F177" s="14">
        <f>'c(POC) data'!F177-'a(POC) data'!F177</f>
        <v>1.913142588346069E-4</v>
      </c>
      <c r="G177" s="14">
        <f>'c(POC) data'!G177-'a(POC) data'!G177</f>
        <v>9.2661971606571557E-4</v>
      </c>
      <c r="H177" s="14">
        <f>'c(POC) data'!H177-'a(POC) data'!H177</f>
        <v>6.34068664775874E-4</v>
      </c>
      <c r="I177" s="14">
        <f>'c(POC) data'!I177-'a(POC) data'!I177</f>
        <v>3.0538395443895365E-4</v>
      </c>
      <c r="J177" s="14">
        <f>'c(POC) data'!J177-'a(POC) data'!J177</f>
        <v>1.0049549899591422E-3</v>
      </c>
      <c r="K177" s="14">
        <f>'c(POC) data'!K177-'a(POC) data'!K177</f>
        <v>4.6680911858969221E-4</v>
      </c>
      <c r="L177" s="14">
        <f>'c(POC) data'!L177-'a(POC) data'!L177</f>
        <v>2.1910221285563755E-3</v>
      </c>
      <c r="M177" s="14">
        <f>'c(POC) data'!M177-'a(POC) data'!M177</f>
        <v>6.4241150181062979E-4</v>
      </c>
      <c r="N177" s="14">
        <f>'c(POC) data'!N177-'a(POC) data'!N177</f>
        <v>1.4975360158820869E-4</v>
      </c>
      <c r="O177" s="14">
        <f>'c(POC) data'!O177-'a(POC) data'!O177</f>
        <v>2.3498770153926665E-4</v>
      </c>
      <c r="P177" s="14">
        <f>'c(POC) data'!P177-'a(POC) data'!P177</f>
        <v>8.1900749274792868E-4</v>
      </c>
      <c r="Q177" s="14">
        <f>'c(POC) data'!Q177-'a(POC) data'!Q177</f>
        <v>4.6697562167380744E-4</v>
      </c>
      <c r="R177" s="14">
        <f>'c(POC) data'!R177-'a(POC) data'!R177</f>
        <v>4.8665327642752353E-4</v>
      </c>
      <c r="S177" s="14">
        <f>'c(POC) data'!S177-'a(POC) data'!S177</f>
        <v>1.1959531562643231E-3</v>
      </c>
      <c r="T177" s="14">
        <f>'c(POC) data'!T177-'a(POC) data'!T177</f>
        <v>2.0662774309384766E-4</v>
      </c>
      <c r="U177" s="14">
        <f>'c(POC) data'!U177-'a(POC) data'!U177</f>
        <v>1.9873546255506605E-3</v>
      </c>
      <c r="V177" s="14">
        <f>'c(POC) data'!V177-'a(POC) data'!V177</f>
        <v>8.7931205070958729E-4</v>
      </c>
      <c r="W177" s="14">
        <f>'c(POC) data'!W177-'a(POC) data'!W177</f>
        <v>1.4038111470811986E-3</v>
      </c>
      <c r="X177" s="14">
        <f>'c(POC) data'!X177-'a(POC) data'!X177</f>
        <v>9.9920343751529975E-4</v>
      </c>
      <c r="Y177" s="14">
        <f>'c(POC) data'!Y177-'a(POC) data'!Y177</f>
        <v>1.3198410299237009E-3</v>
      </c>
      <c r="Z177" s="14">
        <f>'c(POC) data'!Z177-'a(POC) data'!Z177</f>
        <v>1.3940541899368768E-3</v>
      </c>
      <c r="AA177" s="14">
        <f>'c(POC) data'!AA177-'a(POC) data'!AA177</f>
        <v>4.3640053658363244E-4</v>
      </c>
      <c r="AB177" s="14">
        <f>'c(POC) data'!AB177-'a(POC) data'!AB177</f>
        <v>1.5418142164582908E-3</v>
      </c>
      <c r="AC177" s="14">
        <f>'c(POC) data'!AC177-'a(POC) data'!AC177</f>
        <v>4.5751743571680167E-4</v>
      </c>
      <c r="AD177" s="14" t="s">
        <v>4</v>
      </c>
    </row>
    <row r="178" spans="1:30">
      <c r="A178">
        <v>525</v>
      </c>
      <c r="B178" s="14">
        <f>'c(POC) data'!B178-'a(POC) data'!B178</f>
        <v>6.1631886868407891E-4</v>
      </c>
      <c r="C178" s="14">
        <f>'c(POC) data'!C178-'a(POC) data'!C178</f>
        <v>1.0203485048372912E-3</v>
      </c>
      <c r="D178" s="14">
        <f>'c(POC) data'!D178-'a(POC) data'!D178</f>
        <v>8.5623416632722065E-4</v>
      </c>
      <c r="E178" s="14">
        <f>'c(POC) data'!E178-'a(POC) data'!E178</f>
        <v>1.8130801635657344E-4</v>
      </c>
      <c r="F178" s="14">
        <f>'c(POC) data'!F178-'a(POC) data'!F178</f>
        <v>1.9234838996344262E-4</v>
      </c>
      <c r="G178" s="14">
        <f>'c(POC) data'!G178-'a(POC) data'!G178</f>
        <v>9.2661971606571557E-4</v>
      </c>
      <c r="H178" s="14">
        <f>'c(POC) data'!H178-'a(POC) data'!H178</f>
        <v>6.359105490598996E-4</v>
      </c>
      <c r="I178" s="14">
        <f>'c(POC) data'!I178-'a(POC) data'!I178</f>
        <v>3.0713567884300117E-4</v>
      </c>
      <c r="J178" s="14">
        <f>'c(POC) data'!J178-'a(POC) data'!J178</f>
        <v>9.9883467942345943E-4</v>
      </c>
      <c r="K178" s="14">
        <f>'c(POC) data'!K178-'a(POC) data'!K178</f>
        <v>4.6350622388268965E-4</v>
      </c>
      <c r="L178" s="14">
        <f>'c(POC) data'!L178-'a(POC) data'!L178</f>
        <v>2.2118229715489997E-3</v>
      </c>
      <c r="M178" s="14">
        <f>'c(POC) data'!M178-'a(POC) data'!M178</f>
        <v>6.4652612093379707E-4</v>
      </c>
      <c r="N178" s="14">
        <f>'c(POC) data'!N178-'a(POC) data'!N178</f>
        <v>1.5143465230919981E-4</v>
      </c>
      <c r="O178" s="14">
        <f>'c(POC) data'!O178-'a(POC) data'!O178</f>
        <v>2.3756998397376404E-4</v>
      </c>
      <c r="P178" s="14">
        <f>'c(POC) data'!P178-'a(POC) data'!P178</f>
        <v>8.2246367946972436E-4</v>
      </c>
      <c r="Q178" s="14">
        <f>'c(POC) data'!Q178-'a(POC) data'!Q178</f>
        <v>4.6364008151899454E-4</v>
      </c>
      <c r="R178" s="14">
        <f>'c(POC) data'!R178-'a(POC) data'!R178</f>
        <v>4.8485059989997496E-4</v>
      </c>
      <c r="S178" s="14">
        <f>'c(POC) data'!S178-'a(POC) data'!S178</f>
        <v>1.1959531562643231E-3</v>
      </c>
      <c r="T178" s="14">
        <f>'c(POC) data'!T178-'a(POC) data'!T178</f>
        <v>2.0720384274931379E-4</v>
      </c>
      <c r="U178" s="14">
        <f>'c(POC) data'!U178-'a(POC) data'!U178</f>
        <v>1.9846284875183551E-3</v>
      </c>
      <c r="V178" s="14">
        <f>'c(POC) data'!V178-'a(POC) data'!V178</f>
        <v>8.7410902082373149E-4</v>
      </c>
      <c r="W178" s="14">
        <f>'c(POC) data'!W178-'a(POC) data'!W178</f>
        <v>1.405317382217552E-3</v>
      </c>
      <c r="X178" s="14">
        <f>'c(POC) data'!X178-'a(POC) data'!X178</f>
        <v>9.9460773058894026E-4</v>
      </c>
      <c r="Y178" s="14">
        <f>'c(POC) data'!Y178-'a(POC) data'!Y178</f>
        <v>1.3114590399925781E-3</v>
      </c>
      <c r="Z178" s="14">
        <f>'c(POC) data'!Z178-'a(POC) data'!Z178</f>
        <v>1.394054189936877E-3</v>
      </c>
      <c r="AA178" s="14">
        <f>'c(POC) data'!AA178-'a(POC) data'!AA178</f>
        <v>4.4660873626979917E-4</v>
      </c>
      <c r="AB178" s="14">
        <f>'c(POC) data'!AB178-'a(POC) data'!AB178</f>
        <v>1.5485617622633598E-3</v>
      </c>
      <c r="AC178" s="14">
        <f>'c(POC) data'!AC178-'a(POC) data'!AC178</f>
        <v>4.5621767027442442E-4</v>
      </c>
      <c r="AD178" s="14" t="s">
        <v>4</v>
      </c>
    </row>
    <row r="179" spans="1:30">
      <c r="A179">
        <v>526</v>
      </c>
      <c r="B179" s="14">
        <f>'c(POC) data'!B179-'a(POC) data'!B179</f>
        <v>6.1952171358444158E-4</v>
      </c>
      <c r="C179" s="14">
        <f>'c(POC) data'!C179-'a(POC) data'!C179</f>
        <v>1.0257471741750544E-3</v>
      </c>
      <c r="D179" s="14">
        <f>'c(POC) data'!D179-'a(POC) data'!D179</f>
        <v>8.5623416632722065E-4</v>
      </c>
      <c r="E179" s="14">
        <f>'c(POC) data'!E179-'a(POC) data'!E179</f>
        <v>1.8196652004794117E-4</v>
      </c>
      <c r="F179" s="14">
        <f>'c(POC) data'!F179-'a(POC) data'!F179</f>
        <v>1.9338252109227829E-4</v>
      </c>
      <c r="G179" s="14">
        <f>'c(POC) data'!G179-'a(POC) data'!G179</f>
        <v>9.2453273472322534E-4</v>
      </c>
      <c r="H179" s="14">
        <f>'c(POC) data'!H179-'a(POC) data'!H179</f>
        <v>6.3452913584688029E-4</v>
      </c>
      <c r="I179" s="14">
        <f>'c(POC) data'!I179-'a(POC) data'!I179</f>
        <v>3.0771958697768361E-4</v>
      </c>
      <c r="J179" s="14">
        <f>'c(POC) data'!J179-'a(POC) data'!J179</f>
        <v>9.9883467942345921E-4</v>
      </c>
      <c r="K179" s="14">
        <f>'c(POC) data'!K179-'a(POC) data'!K179</f>
        <v>4.5910236427335288E-4</v>
      </c>
      <c r="L179" s="14">
        <f>'c(POC) data'!L179-'a(POC) data'!L179</f>
        <v>2.1875553213909385E-3</v>
      </c>
      <c r="M179" s="14">
        <f>'c(POC) data'!M179-'a(POC) data'!M179</f>
        <v>6.4825160637254459E-4</v>
      </c>
      <c r="N179" s="14">
        <f>'c(POC) data'!N179-'a(POC) data'!N179</f>
        <v>1.5311570303019097E-4</v>
      </c>
      <c r="O179" s="14">
        <f>'c(POC) data'!O179-'a(POC) data'!O179</f>
        <v>2.3886112519101276E-4</v>
      </c>
      <c r="P179" s="14">
        <f>'c(POC) data'!P179-'a(POC) data'!P179</f>
        <v>8.252447315160573E-4</v>
      </c>
      <c r="Q179" s="14">
        <f>'c(POC) data'!Q179-'a(POC) data'!Q179</f>
        <v>4.6697562167380744E-4</v>
      </c>
      <c r="R179" s="14">
        <f>'c(POC) data'!R179-'a(POC) data'!R179</f>
        <v>4.8443031750267107E-4</v>
      </c>
      <c r="S179" s="14">
        <f>'c(POC) data'!S179-'a(POC) data'!S179</f>
        <v>1.1959531562643233E-3</v>
      </c>
      <c r="T179" s="14">
        <f>'c(POC) data'!T179-'a(POC) data'!T179</f>
        <v>2.0681977631233637E-4</v>
      </c>
      <c r="U179" s="14">
        <f>'c(POC) data'!U179-'a(POC) data'!U179</f>
        <v>1.9737239353891335E-3</v>
      </c>
      <c r="V179" s="14">
        <f>'c(POC) data'!V179-'a(POC) data'!V179</f>
        <v>8.730684148465606E-4</v>
      </c>
      <c r="W179" s="14">
        <f>'c(POC) data'!W179-'a(POC) data'!W179</f>
        <v>1.4113423227629651E-3</v>
      </c>
      <c r="X179" s="14">
        <f>'c(POC) data'!X179-'a(POC) data'!X179</f>
        <v>9.9460773058894047E-4</v>
      </c>
      <c r="Y179" s="14">
        <f>'c(POC) data'!Y179-'a(POC) data'!Y179</f>
        <v>1.3224201037486615E-3</v>
      </c>
      <c r="Z179" s="14">
        <f>'c(POC) data'!Z179-'a(POC) data'!Z179</f>
        <v>1.3957521852961182E-3</v>
      </c>
      <c r="AA179" s="14">
        <f>'c(POC) data'!AA179-'a(POC) data'!AA179</f>
        <v>4.440566863482576E-4</v>
      </c>
      <c r="AB179" s="14">
        <f>'c(POC) data'!AB179-'a(POC) data'!AB179</f>
        <v>1.5620568538734982E-3</v>
      </c>
      <c r="AC179" s="14">
        <f>'c(POC) data'!AC179-'a(POC) data'!AC179</f>
        <v>4.5838394601171995E-4</v>
      </c>
      <c r="AD179" s="14" t="s">
        <v>4</v>
      </c>
    </row>
    <row r="180" spans="1:30">
      <c r="A180">
        <v>527</v>
      </c>
      <c r="B180" s="14">
        <f>'c(POC) data'!B180-'a(POC) data'!B180</f>
        <v>6.2180945994184359E-4</v>
      </c>
      <c r="C180" s="14">
        <f>'c(POC) data'!C180-'a(POC) data'!C180</f>
        <v>1.0242046972214077E-3</v>
      </c>
      <c r="D180" s="14">
        <f>'c(POC) data'!D180-'a(POC) data'!D180</f>
        <v>8.6009107698635208E-4</v>
      </c>
      <c r="E180" s="14">
        <f>'c(POC) data'!E180-'a(POC) data'!E180</f>
        <v>1.8035684435793115E-4</v>
      </c>
      <c r="F180" s="14">
        <f>'c(POC) data'!F180-'a(POC) data'!F180</f>
        <v>1.9441665222111402E-4</v>
      </c>
      <c r="G180" s="14">
        <f>'c(POC) data'!G180-'a(POC) data'!G180</f>
        <v>9.3246326382468857E-4</v>
      </c>
      <c r="H180" s="14">
        <f>'c(POC) data'!H180-'a(POC) data'!H180</f>
        <v>6.3959431762795123E-4</v>
      </c>
      <c r="I180" s="14">
        <f>'c(POC) data'!I180-'a(POC) data'!I180</f>
        <v>3.1122303578577876E-4</v>
      </c>
      <c r="J180" s="14">
        <f>'c(POC) data'!J180-'a(POC) data'!J180</f>
        <v>9.951624931020496E-4</v>
      </c>
      <c r="K180" s="14">
        <f>'c(POC) data'!K180-'a(POC) data'!K180</f>
        <v>4.5910236427335288E-4</v>
      </c>
      <c r="L180" s="14">
        <f>'c(POC) data'!L180-'a(POC) data'!L180</f>
        <v>2.2048893572181247E-3</v>
      </c>
      <c r="M180" s="14">
        <f>'c(POC) data'!M180-'a(POC) data'!M180</f>
        <v>6.4851706567081344E-4</v>
      </c>
      <c r="N180" s="14">
        <f>'c(POC) data'!N180-'a(POC) data'!N180</f>
        <v>1.543064475710682E-4</v>
      </c>
      <c r="O180" s="14">
        <f>'c(POC) data'!O180-'a(POC) data'!O180</f>
        <v>2.3999087375610543E-4</v>
      </c>
      <c r="P180" s="14">
        <f>'c(POC) data'!P180-'a(POC) data'!P180</f>
        <v>8.2303984497170309E-4</v>
      </c>
      <c r="Q180" s="14">
        <f>'c(POC) data'!Q180-'a(POC) data'!Q180</f>
        <v>4.6864339175121386E-4</v>
      </c>
      <c r="R180" s="14">
        <f>'c(POC) data'!R180-'a(POC) data'!R180</f>
        <v>4.8523085876047561E-4</v>
      </c>
      <c r="S180" s="14">
        <f>'c(POC) data'!S180-'a(POC) data'!S180</f>
        <v>1.1966452587853097E-3</v>
      </c>
      <c r="T180" s="14">
        <f>'c(POC) data'!T180-'a(POC) data'!T180</f>
        <v>2.0739587596780242E-4</v>
      </c>
      <c r="U180" s="14">
        <f>'c(POC) data'!U180-'a(POC) data'!U180</f>
        <v>1.9791762114537443E-3</v>
      </c>
      <c r="V180" s="14">
        <f>'c(POC) data'!V180-'a(POC) data'!V180</f>
        <v>8.7671053576665917E-4</v>
      </c>
      <c r="W180" s="14">
        <f>'c(POC) data'!W180-'a(POC) data'!W180</f>
        <v>1.4053173822175522E-3</v>
      </c>
      <c r="X180" s="14">
        <f>'c(POC) data'!X180-'a(POC) data'!X180</f>
        <v>1.0023478685701772E-3</v>
      </c>
      <c r="Y180" s="14">
        <f>'c(POC) data'!Y180-'a(POC) data'!Y180</f>
        <v>1.3166171876424996E-3</v>
      </c>
      <c r="Z180" s="14">
        <f>'c(POC) data'!Z180-'a(POC) data'!Z180</f>
        <v>1.3974501806553591E-3</v>
      </c>
      <c r="AA180" s="14">
        <f>'c(POC) data'!AA180-'a(POC) data'!AA180</f>
        <v>4.5426488603442434E-4</v>
      </c>
      <c r="AB180" s="14">
        <f>'c(POC) data'!AB180-'a(POC) data'!AB180</f>
        <v>1.5384404435557562E-3</v>
      </c>
      <c r="AC180" s="14">
        <f>'c(POC) data'!AC180-'a(POC) data'!AC180</f>
        <v>4.5867278277669256E-4</v>
      </c>
      <c r="AD180" s="14" t="s">
        <v>4</v>
      </c>
    </row>
    <row r="181" spans="1:30">
      <c r="A181">
        <v>528</v>
      </c>
      <c r="B181" s="14">
        <f>'c(POC) data'!B181-'a(POC) data'!B181</f>
        <v>6.2409720629924559E-4</v>
      </c>
      <c r="C181" s="14">
        <f>'c(POC) data'!C181-'a(POC) data'!C181</f>
        <v>1.0180347894068211E-3</v>
      </c>
      <c r="D181" s="14">
        <f>'c(POC) data'!D181-'a(POC) data'!D181</f>
        <v>8.6201953231591802E-4</v>
      </c>
      <c r="E181" s="14">
        <f>'c(POC) data'!E181-'a(POC) data'!E181</f>
        <v>1.8130801635657346E-4</v>
      </c>
      <c r="F181" s="14">
        <f>'c(POC) data'!F181-'a(POC) data'!F181</f>
        <v>1.9648491447878547E-4</v>
      </c>
      <c r="G181" s="14">
        <f>'c(POC) data'!G181-'a(POC) data'!G181</f>
        <v>9.3037628248219813E-4</v>
      </c>
      <c r="H181" s="14">
        <f>'c(POC) data'!H181-'a(POC) data'!H181</f>
        <v>6.3775243334392542E-4</v>
      </c>
      <c r="I181" s="14">
        <f>'c(POC) data'!I181-'a(POC) data'!I181</f>
        <v>3.0888740324704869E-4</v>
      </c>
      <c r="J181" s="14">
        <f>'c(POC) data'!J181-'a(POC) data'!J181</f>
        <v>9.9026624467350331E-4</v>
      </c>
      <c r="K181" s="14">
        <f>'c(POC) data'!K181-'a(POC) data'!K181</f>
        <v>4.5946935257413097E-4</v>
      </c>
      <c r="L181" s="14">
        <f>'c(POC) data'!L181-'a(POC) data'!L181</f>
        <v>2.2014225500526876E-3</v>
      </c>
      <c r="M181" s="14">
        <f>'c(POC) data'!M181-'a(POC) data'!M181</f>
        <v>6.5077346970609867E-4</v>
      </c>
      <c r="N181" s="14">
        <f>'c(POC) data'!N181-'a(POC) data'!N181</f>
        <v>1.5353596571043875E-4</v>
      </c>
      <c r="O181" s="14">
        <f>'c(POC) data'!O181-'a(POC) data'!O181</f>
        <v>2.4128201497335415E-4</v>
      </c>
      <c r="P181" s="14">
        <f>'c(POC) data'!P181-'a(POC) data'!P181</f>
        <v>8.2776290952933326E-4</v>
      </c>
      <c r="Q181" s="14">
        <f>'c(POC) data'!Q181-'a(POC) data'!Q181</f>
        <v>4.7364670198343323E-4</v>
      </c>
      <c r="R181" s="14">
        <f>'c(POC) data'!R181-'a(POC) data'!R181</f>
        <v>4.8645166285520925E-4</v>
      </c>
      <c r="S181" s="14">
        <f>'c(POC) data'!S181-'a(POC) data'!S181</f>
        <v>1.1918005411384056E-3</v>
      </c>
      <c r="T181" s="14">
        <f>'c(POC) data'!T181-'a(POC) data'!T181</f>
        <v>2.0758790918629116E-4</v>
      </c>
      <c r="U181" s="14">
        <f>'c(POC) data'!U181-'a(POC) data'!U181</f>
        <v>1.9709977973568281E-3</v>
      </c>
      <c r="V181" s="14">
        <f>'c(POC) data'!V181-'a(POC) data'!V181</f>
        <v>8.7983235369817252E-4</v>
      </c>
      <c r="W181" s="14">
        <f>'c(POC) data'!W181-'a(POC) data'!W181</f>
        <v>1.4136016754674951E-3</v>
      </c>
      <c r="X181" s="14">
        <f>'c(POC) data'!X181-'a(POC) data'!X181</f>
        <v>9.9944531682721362E-4</v>
      </c>
      <c r="Y181" s="14">
        <f>'c(POC) data'!Y181-'a(POC) data'!Y181</f>
        <v>1.3153276507300194E-3</v>
      </c>
      <c r="Z181" s="14">
        <f>'c(POC) data'!Z181-'a(POC) data'!Z181</f>
        <v>1.405940157451564E-3</v>
      </c>
      <c r="AA181" s="14">
        <f>'c(POC) data'!AA181-'a(POC) data'!AA181</f>
        <v>4.5936898587750782E-4</v>
      </c>
      <c r="AB181" s="14">
        <f>'c(POC) data'!AB181-'a(POC) data'!AB181</f>
        <v>1.5418142164582908E-3</v>
      </c>
      <c r="AC181" s="14">
        <f>'c(POC) data'!AC181-'a(POC) data'!AC181</f>
        <v>4.6055022174901536E-4</v>
      </c>
      <c r="AD181" s="14" t="s">
        <v>4</v>
      </c>
    </row>
    <row r="182" spans="1:30">
      <c r="A182">
        <v>529</v>
      </c>
      <c r="B182" s="14">
        <f>'c(POC) data'!B182-'a(POC) data'!B182</f>
        <v>6.2638495265664737E-4</v>
      </c>
      <c r="C182" s="14">
        <f>'c(POC) data'!C182-'a(POC) data'!C182</f>
        <v>1.022662220267761E-3</v>
      </c>
      <c r="D182" s="14">
        <f>'c(POC) data'!D182-'a(POC) data'!D182</f>
        <v>8.6201953231591791E-4</v>
      </c>
      <c r="E182" s="14">
        <f>'c(POC) data'!E182-'a(POC) data'!E182</f>
        <v>1.8225918835521569E-4</v>
      </c>
      <c r="F182" s="14">
        <f>'c(POC) data'!F182-'a(POC) data'!F182</f>
        <v>1.9751904560762115E-4</v>
      </c>
      <c r="G182" s="14">
        <f>'c(POC) data'!G182-'a(POC) data'!G182</f>
        <v>9.3037628248219834E-4</v>
      </c>
      <c r="H182" s="14">
        <f>'c(POC) data'!H182-'a(POC) data'!H182</f>
        <v>6.4005478869895763E-4</v>
      </c>
      <c r="I182" s="14">
        <f>'c(POC) data'!I182-'a(POC) data'!I182</f>
        <v>3.1005521951641378E-4</v>
      </c>
      <c r="J182" s="14">
        <f>'c(POC) data'!J182-'a(POC) data'!J182</f>
        <v>9.8781812045922995E-4</v>
      </c>
      <c r="K182" s="14">
        <f>'c(POC) data'!K182-'a(POC) data'!K182</f>
        <v>4.6387321218346764E-4</v>
      </c>
      <c r="L182" s="14">
        <f>'c(POC) data'!L182-'a(POC) data'!L182</f>
        <v>2.2083561643835622E-3</v>
      </c>
      <c r="M182" s="14">
        <f>'c(POC) data'!M182-'a(POC) data'!M182</f>
        <v>6.5024255110956097E-4</v>
      </c>
      <c r="N182" s="14">
        <f>'c(POC) data'!N182-'a(POC) data'!N182</f>
        <v>1.5185491498944764E-4</v>
      </c>
      <c r="O182" s="14">
        <f>'c(POC) data'!O182-'a(POC) data'!O182</f>
        <v>2.4257315619060287E-4</v>
      </c>
      <c r="P182" s="14">
        <f>'c(POC) data'!P182-'a(POC) data'!P182</f>
        <v>8.2348432033906255E-4</v>
      </c>
      <c r="Q182" s="14">
        <f>'c(POC) data'!Q182-'a(POC) data'!Q182</f>
        <v>4.7197893190602681E-4</v>
      </c>
      <c r="R182" s="14">
        <f>'c(POC) data'!R182-'a(POC) data'!R182</f>
        <v>4.8335327600570858E-4</v>
      </c>
      <c r="S182" s="14">
        <f>'c(POC) data'!S182-'a(POC) data'!S182</f>
        <v>1.1904163360964327E-3</v>
      </c>
      <c r="T182" s="14">
        <f>'c(POC) data'!T182-'a(POC) data'!T182</f>
        <v>2.0931620815268956E-4</v>
      </c>
      <c r="U182" s="14">
        <f>'c(POC) data'!U182-'a(POC) data'!U182</f>
        <v>1.9709977973568281E-3</v>
      </c>
      <c r="V182" s="14">
        <f>'c(POC) data'!V182-'a(POC) data'!V182</f>
        <v>8.7671053576665917E-4</v>
      </c>
      <c r="W182" s="14">
        <f>'c(POC) data'!W182-'a(POC) data'!W182</f>
        <v>1.4023049119448456E-3</v>
      </c>
      <c r="X182" s="14">
        <f>'c(POC) data'!X182-'a(POC) data'!X182</f>
        <v>1.006701696184623E-3</v>
      </c>
      <c r="Y182" s="14">
        <f>'c(POC) data'!Y182-'a(POC) data'!Y182</f>
        <v>1.3159724191862592E-3</v>
      </c>
      <c r="Z182" s="14">
        <f>'c(POC) data'!Z182-'a(POC) data'!Z182</f>
        <v>1.4042421620923231E-3</v>
      </c>
      <c r="AA182" s="14">
        <f>'c(POC) data'!AA182-'a(POC) data'!AA182</f>
        <v>4.619210357990495E-4</v>
      </c>
      <c r="AB182" s="14">
        <f>'c(POC) data'!AB182-'a(POC) data'!AB182</f>
        <v>1.5519355351658946E-3</v>
      </c>
      <c r="AC182" s="14">
        <f>'c(POC) data'!AC182-'a(POC) data'!AC182</f>
        <v>4.5982812983658361E-4</v>
      </c>
      <c r="AD182" s="14" t="s">
        <v>4</v>
      </c>
    </row>
    <row r="183" spans="1:30">
      <c r="A183">
        <v>530</v>
      </c>
      <c r="B183" s="14">
        <f>'c(POC) data'!B183-'a(POC) data'!B183</f>
        <v>6.2730005119960815E-4</v>
      </c>
      <c r="C183" s="14">
        <f>'c(POC) data'!C183-'a(POC) data'!C183</f>
        <v>1.0211197433141145E-3</v>
      </c>
      <c r="D183" s="14">
        <f>'c(POC) data'!D183-'a(POC) data'!D183</f>
        <v>8.6587644297504967E-4</v>
      </c>
      <c r="E183" s="14">
        <f>'c(POC) data'!E183-'a(POC) data'!E183</f>
        <v>1.8240552250885296E-4</v>
      </c>
      <c r="F183" s="14">
        <f>'c(POC) data'!F183-'a(POC) data'!F183</f>
        <v>1.9958730786529257E-4</v>
      </c>
      <c r="G183" s="14">
        <f>'c(POC) data'!G183-'a(POC) data'!G183</f>
        <v>9.2995888621370023E-4</v>
      </c>
      <c r="H183" s="14">
        <f>'c(POC) data'!H183-'a(POC) data'!H183</f>
        <v>6.4327808619600276E-4</v>
      </c>
      <c r="I183" s="14">
        <f>'c(POC) data'!I183-'a(POC) data'!I183</f>
        <v>3.1297476018982628E-4</v>
      </c>
      <c r="J183" s="14">
        <f>'c(POC) data'!J183-'a(POC) data'!J183</f>
        <v>9.8292187203068366E-4</v>
      </c>
      <c r="K183" s="14">
        <f>'c(POC) data'!K183-'a(POC) data'!K183</f>
        <v>4.6864406009358239E-4</v>
      </c>
      <c r="L183" s="14">
        <f>'c(POC) data'!L183-'a(POC) data'!L183</f>
        <v>2.2083561643835617E-3</v>
      </c>
      <c r="M183" s="14">
        <f>'c(POC) data'!M183-'a(POC) data'!M183</f>
        <v>6.5103892900436752E-4</v>
      </c>
      <c r="N183" s="14">
        <f>'c(POC) data'!N183-'a(POC) data'!N183</f>
        <v>1.5353596571043878E-4</v>
      </c>
      <c r="O183" s="14">
        <f>'c(POC) data'!O183-'a(POC) data'!O183</f>
        <v>2.4321872679922726E-4</v>
      </c>
      <c r="P183" s="14">
        <f>'c(POC) data'!P183-'a(POC) data'!P183</f>
        <v>8.2519592666034712E-4</v>
      </c>
      <c r="Q183" s="14">
        <f>'c(POC) data'!Q183-'a(POC) data'!Q183</f>
        <v>4.7197893190602681E-4</v>
      </c>
      <c r="R183" s="14">
        <f>'c(POC) data'!R183-'a(POC) data'!R183</f>
        <v>4.8457463269854621E-4</v>
      </c>
      <c r="S183" s="14">
        <f>'c(POC) data'!S183-'a(POC) data'!S183</f>
        <v>1.1918005411384056E-3</v>
      </c>
      <c r="T183" s="14">
        <f>'c(POC) data'!T183-'a(POC) data'!T183</f>
        <v>2.0931620815268953E-4</v>
      </c>
      <c r="U183" s="14">
        <f>'c(POC) data'!U183-'a(POC) data'!U183</f>
        <v>1.962819383259911E-3</v>
      </c>
      <c r="V183" s="14">
        <f>'c(POC) data'!V183-'a(POC) data'!V183</f>
        <v>8.7619023277807383E-4</v>
      </c>
      <c r="W183" s="14">
        <f>'c(POC) data'!W183-'a(POC) data'!W183</f>
        <v>1.4075767349220824E-3</v>
      </c>
      <c r="X183" s="14">
        <f>'c(POC) data'!X183-'a(POC) data'!X183</f>
        <v>1.0071854548084503E-3</v>
      </c>
      <c r="Y183" s="14">
        <f>'c(POC) data'!Y183-'a(POC) data'!Y183</f>
        <v>1.3172619560987398E-3</v>
      </c>
      <c r="Z183" s="14">
        <f>'c(POC) data'!Z183-'a(POC) data'!Z183</f>
        <v>1.4110341435292868E-3</v>
      </c>
      <c r="AA183" s="14">
        <f>'c(POC) data'!AA183-'a(POC) data'!AA183</f>
        <v>4.6447308572059118E-4</v>
      </c>
      <c r="AB183" s="14">
        <f>'c(POC) data'!AB183-'a(POC) data'!AB183</f>
        <v>1.5519355351658946E-3</v>
      </c>
      <c r="AC183" s="14">
        <f>'c(POC) data'!AC183-'a(POC) data'!AC183</f>
        <v>4.6271649748631083E-4</v>
      </c>
      <c r="AD183" s="14" t="s">
        <v>4</v>
      </c>
    </row>
    <row r="184" spans="1:30">
      <c r="A184">
        <v>531</v>
      </c>
      <c r="B184" s="14">
        <f>'c(POC) data'!B184-'a(POC) data'!B184</f>
        <v>6.2867269901404938E-4</v>
      </c>
      <c r="C184" s="14">
        <f>'c(POC) data'!C184-'a(POC) data'!C184</f>
        <v>1.0141785970227044E-3</v>
      </c>
      <c r="D184" s="14">
        <f>'c(POC) data'!D184-'a(POC) data'!D184</f>
        <v>8.6587644297504967E-4</v>
      </c>
      <c r="E184" s="14">
        <f>'c(POC) data'!E184-'a(POC) data'!E184</f>
        <v>1.8262502373930887E-4</v>
      </c>
      <c r="F184" s="14">
        <f>'c(POC) data'!F184-'a(POC) data'!F184</f>
        <v>2.0062143899412827E-4</v>
      </c>
      <c r="G184" s="14">
        <f>'c(POC) data'!G184-'a(POC) data'!G184</f>
        <v>9.2995888621370023E-4</v>
      </c>
      <c r="H184" s="14">
        <f>'c(POC) data'!H184-'a(POC) data'!H184</f>
        <v>6.4419902833801567E-4</v>
      </c>
      <c r="I184" s="14">
        <f>'c(POC) data'!I184-'a(POC) data'!I184</f>
        <v>3.1647820899792132E-4</v>
      </c>
      <c r="J184" s="14">
        <f>'c(POC) data'!J184-'a(POC) data'!J184</f>
        <v>9.8047374781641029E-4</v>
      </c>
      <c r="K184" s="14">
        <f>'c(POC) data'!K184-'a(POC) data'!K184</f>
        <v>4.6460718878502377E-4</v>
      </c>
      <c r="L184" s="14">
        <f>'c(POC) data'!L184-'a(POC) data'!L184</f>
        <v>2.1979557428872501E-3</v>
      </c>
      <c r="M184" s="14">
        <f>'c(POC) data'!M184-'a(POC) data'!M184</f>
        <v>6.5568446672407239E-4</v>
      </c>
      <c r="N184" s="14">
        <f>'c(POC) data'!N184-'a(POC) data'!N184</f>
        <v>1.5423640365093931E-4</v>
      </c>
      <c r="O184" s="14">
        <f>'c(POC) data'!O184-'a(POC) data'!O184</f>
        <v>2.4128201497335412E-4</v>
      </c>
      <c r="P184" s="14">
        <f>'c(POC) data'!P184-'a(POC) data'!P184</f>
        <v>8.2593650325808081E-4</v>
      </c>
      <c r="Q184" s="14">
        <f>'c(POC) data'!Q184-'a(POC) data'!Q184</f>
        <v>4.7531447206083959E-4</v>
      </c>
      <c r="R184" s="14">
        <f>'c(POC) data'!R184-'a(POC) data'!R184</f>
        <v>4.8411594302172985E-4</v>
      </c>
      <c r="S184" s="14">
        <f>'c(POC) data'!S184-'a(POC) data'!S184</f>
        <v>1.1897242335754466E-3</v>
      </c>
      <c r="T184" s="14">
        <f>'c(POC) data'!T184-'a(POC) data'!T184</f>
        <v>2.093162081526895E-4</v>
      </c>
      <c r="U184" s="14">
        <f>'c(POC) data'!U184-'a(POC) data'!U184</f>
        <v>1.9628193832599118E-3</v>
      </c>
      <c r="V184" s="14">
        <f>'c(POC) data'!V184-'a(POC) data'!V184</f>
        <v>8.7462932381231705E-4</v>
      </c>
      <c r="W184" s="14">
        <f>'c(POC) data'!W184-'a(POC) data'!W184</f>
        <v>1.4023049119448459E-3</v>
      </c>
      <c r="X184" s="14">
        <f>'c(POC) data'!X184-'a(POC) data'!X184</f>
        <v>1.0001709547629546E-3</v>
      </c>
      <c r="Y184" s="14">
        <f>'c(POC) data'!Y184-'a(POC) data'!Y184</f>
        <v>1.3121038084488183E-3</v>
      </c>
      <c r="Z184" s="14">
        <f>'c(POC) data'!Z184-'a(POC) data'!Z184</f>
        <v>1.4093361481700463E-3</v>
      </c>
      <c r="AA184" s="14">
        <f>'c(POC) data'!AA184-'a(POC) data'!AA184</f>
        <v>4.619210357990495E-4</v>
      </c>
      <c r="AB184" s="14">
        <f>'c(POC) data'!AB184-'a(POC) data'!AB184</f>
        <v>1.5553093080684288E-3</v>
      </c>
      <c r="AC184" s="14">
        <f>'c(POC) data'!AC184-'a(POC) data'!AC184</f>
        <v>4.6098347689647455E-4</v>
      </c>
      <c r="AD184" s="14" t="s">
        <v>4</v>
      </c>
    </row>
    <row r="185" spans="1:30">
      <c r="A185">
        <v>532</v>
      </c>
      <c r="B185" s="14">
        <f>'c(POC) data'!B185-'a(POC) data'!B185</f>
        <v>6.3050289609997083E-4</v>
      </c>
      <c r="C185" s="14">
        <f>'c(POC) data'!C185-'a(POC) data'!C185</f>
        <v>1.0149498354995277E-3</v>
      </c>
      <c r="D185" s="14">
        <f>'c(POC) data'!D185-'a(POC) data'!D185</f>
        <v>8.6394798764548384E-4</v>
      </c>
      <c r="E185" s="14">
        <f>'c(POC) data'!E185-'a(POC) data'!E185</f>
        <v>1.827713578929461E-4</v>
      </c>
      <c r="F185" s="14">
        <f>'c(POC) data'!F185-'a(POC) data'!F185</f>
        <v>1.9648491447878545E-4</v>
      </c>
      <c r="G185" s="14">
        <f>'c(POC) data'!G185-'a(POC) data'!G185</f>
        <v>9.2995888621370002E-4</v>
      </c>
      <c r="H185" s="14">
        <f>'c(POC) data'!H185-'a(POC) data'!H185</f>
        <v>6.4742232583506079E-4</v>
      </c>
      <c r="I185" s="14">
        <f>'c(POC) data'!I185-'a(POC) data'!I185</f>
        <v>3.1589430086323878E-4</v>
      </c>
      <c r="J185" s="14">
        <f>'c(POC) data'!J185-'a(POC) data'!J185</f>
        <v>9.7802562360213736E-4</v>
      </c>
      <c r="K185" s="14">
        <f>'c(POC) data'!K185-'a(POC) data'!K185</f>
        <v>4.649741770858018E-4</v>
      </c>
      <c r="L185" s="14">
        <f>'c(POC) data'!L185-'a(POC) data'!L185</f>
        <v>2.1944889357218126E-3</v>
      </c>
      <c r="M185" s="14">
        <f>'c(POC) data'!M185-'a(POC) data'!M185</f>
        <v>6.5488808882926595E-4</v>
      </c>
      <c r="N185" s="14">
        <f>'c(POC) data'!N185-'a(POC) data'!N185</f>
        <v>1.5311570303019103E-4</v>
      </c>
      <c r="O185" s="14">
        <f>'c(POC) data'!O185-'a(POC) data'!O185</f>
        <v>2.412820149733541E-4</v>
      </c>
      <c r="P185" s="14">
        <f>'c(POC) data'!P185-'a(POC) data'!P185</f>
        <v>8.2109838563239248E-4</v>
      </c>
      <c r="Q185" s="14">
        <f>'c(POC) data'!Q185-'a(POC) data'!Q185</f>
        <v>4.786500122156526E-4</v>
      </c>
      <c r="R185" s="14">
        <f>'c(POC) data'!R185-'a(POC) data'!R185</f>
        <v>4.8354327052755513E-4</v>
      </c>
      <c r="S185" s="14">
        <f>'c(POC) data'!S185-'a(POC) data'!S185</f>
        <v>1.1938768487013644E-3</v>
      </c>
      <c r="T185" s="14">
        <f>'c(POC) data'!T185-'a(POC) data'!T185</f>
        <v>2.1066044068211048E-4</v>
      </c>
      <c r="U185" s="14">
        <f>'c(POC) data'!U185-'a(POC) data'!U185</f>
        <v>1.9491886930983848E-3</v>
      </c>
      <c r="V185" s="14">
        <f>'c(POC) data'!V185-'a(POC) data'!V185</f>
        <v>8.7723083875524495E-4</v>
      </c>
      <c r="W185" s="14">
        <f>'c(POC) data'!W185-'a(POC) data'!W185</f>
        <v>1.4060704997857288E-3</v>
      </c>
      <c r="X185" s="14">
        <f>'c(POC) data'!X185-'a(POC) data'!X185</f>
        <v>1.0057341789369684E-3</v>
      </c>
      <c r="Y185" s="14">
        <f>'c(POC) data'!Y185-'a(POC) data'!Y185</f>
        <v>1.31790672455498E-3</v>
      </c>
      <c r="Z185" s="14">
        <f>'c(POC) data'!Z185-'a(POC) data'!Z185</f>
        <v>1.4161281296070098E-3</v>
      </c>
      <c r="AA185" s="14">
        <f>'c(POC) data'!AA185-'a(POC) data'!AA185</f>
        <v>4.6447308572059118E-4</v>
      </c>
      <c r="AB185" s="14">
        <f>'c(POC) data'!AB185-'a(POC) data'!AB185</f>
        <v>1.5451879893608254E-3</v>
      </c>
      <c r="AC185" s="14">
        <f>'c(POC) data'!AC185-'a(POC) data'!AC185</f>
        <v>4.6257207910382436E-4</v>
      </c>
      <c r="AD185" s="14" t="s">
        <v>4</v>
      </c>
    </row>
    <row r="186" spans="1:30">
      <c r="A186">
        <v>533</v>
      </c>
      <c r="B186" s="14">
        <f>'c(POC) data'!B186-'a(POC) data'!B186</f>
        <v>6.3736613517217672E-4</v>
      </c>
      <c r="C186" s="14">
        <f>'c(POC) data'!C186-'a(POC) data'!C186</f>
        <v>1.0149498354995277E-3</v>
      </c>
      <c r="D186" s="14">
        <f>'c(POC) data'!D186-'a(POC) data'!D186</f>
        <v>8.6973335363418132E-4</v>
      </c>
      <c r="E186" s="14">
        <f>'c(POC) data'!E186-'a(POC) data'!E186</f>
        <v>1.8211285420157837E-4</v>
      </c>
      <c r="F186" s="14">
        <f>'c(POC) data'!F186-'a(POC) data'!F186</f>
        <v>1.9648491447878542E-4</v>
      </c>
      <c r="G186" s="14">
        <f>'c(POC) data'!G186-'a(POC) data'!G186</f>
        <v>9.3079367875069624E-4</v>
      </c>
      <c r="H186" s="14">
        <f>'c(POC) data'!H186-'a(POC) data'!H186</f>
        <v>6.4650138369304788E-4</v>
      </c>
      <c r="I186" s="14">
        <f>'c(POC) data'!I186-'a(POC) data'!I186</f>
        <v>3.1939774967133382E-4</v>
      </c>
      <c r="J186" s="14">
        <f>'c(POC) data'!J186-'a(POC) data'!J186</f>
        <v>9.7312937517359096E-4</v>
      </c>
      <c r="K186" s="14">
        <f>'c(POC) data'!K186-'a(POC) data'!K186</f>
        <v>4.6313923558191151E-4</v>
      </c>
      <c r="L186" s="14">
        <f>'c(POC) data'!L186-'a(POC) data'!L186</f>
        <v>2.1944889357218126E-3</v>
      </c>
      <c r="M186" s="14">
        <f>'c(POC) data'!M186-'a(POC) data'!M186</f>
        <v>6.5435717023272825E-4</v>
      </c>
      <c r="N186" s="14">
        <f>'c(POC) data'!N186-'a(POC) data'!N186</f>
        <v>1.5395622839068659E-4</v>
      </c>
      <c r="O186" s="14">
        <f>'c(POC) data'!O186-'a(POC) data'!O186</f>
        <v>2.4386429740785157E-4</v>
      </c>
      <c r="P186" s="14">
        <f>'c(POC) data'!P186-'a(POC) data'!P186</f>
        <v>8.2387943767872542E-4</v>
      </c>
      <c r="Q186" s="14">
        <f>'c(POC) data'!Q186-'a(POC) data'!Q186</f>
        <v>4.8198555237046554E-4</v>
      </c>
      <c r="R186" s="14">
        <f>'c(POC) data'!R186-'a(POC) data'!R186</f>
        <v>4.8262838619380667E-4</v>
      </c>
      <c r="S186" s="14">
        <f>'c(POC) data'!S186-'a(POC) data'!S186</f>
        <v>1.1959531562643231E-3</v>
      </c>
      <c r="T186" s="14">
        <f>'c(POC) data'!T186-'a(POC) data'!T186</f>
        <v>2.0989230780815566E-4</v>
      </c>
      <c r="U186" s="14">
        <f>'c(POC) data'!U186-'a(POC) data'!U186</f>
        <v>1.946462555066079E-3</v>
      </c>
      <c r="V186" s="14">
        <f>'c(POC) data'!V186-'a(POC) data'!V186</f>
        <v>8.7931205070958729E-4</v>
      </c>
      <c r="W186" s="14">
        <f>'c(POC) data'!W186-'a(POC) data'!W186</f>
        <v>1.4045642646493758E-3</v>
      </c>
      <c r="X186" s="14">
        <f>'c(POC) data'!X186-'a(POC) data'!X186</f>
        <v>1.002589747882091E-3</v>
      </c>
      <c r="Y186" s="14">
        <f>'c(POC) data'!Y186-'a(POC) data'!Y186</f>
        <v>1.3153276507300192E-3</v>
      </c>
      <c r="Z186" s="14">
        <f>'c(POC) data'!Z186-'a(POC) data'!Z186</f>
        <v>1.4178261249662512E-3</v>
      </c>
      <c r="AA186" s="14">
        <f>'c(POC) data'!AA186-'a(POC) data'!AA186</f>
        <v>4.619210357990495E-4</v>
      </c>
      <c r="AB186" s="14">
        <f>'c(POC) data'!AB186-'a(POC) data'!AB186</f>
        <v>1.5519355351658944E-3</v>
      </c>
      <c r="AC186" s="14">
        <f>'c(POC) data'!AC186-'a(POC) data'!AC186</f>
        <v>4.6473835484111983E-4</v>
      </c>
      <c r="AD186" s="14" t="s">
        <v>4</v>
      </c>
    </row>
    <row r="187" spans="1:30">
      <c r="A187">
        <v>534</v>
      </c>
      <c r="B187" s="14">
        <f>'c(POC) data'!B187-'a(POC) data'!B187</f>
        <v>6.3782368444365717E-4</v>
      </c>
      <c r="C187" s="14">
        <f>'c(POC) data'!C187-'a(POC) data'!C187</f>
        <v>1.0164923124531744E-3</v>
      </c>
      <c r="D187" s="14">
        <f>'c(POC) data'!D187-'a(POC) data'!D187</f>
        <v>8.7166180896374715E-4</v>
      </c>
      <c r="E187" s="14">
        <f>'c(POC) data'!E187-'a(POC) data'!E187</f>
        <v>1.8306402620022068E-4</v>
      </c>
      <c r="F187" s="14">
        <f>'c(POC) data'!F187-'a(POC) data'!F187</f>
        <v>1.9545078334994969E-4</v>
      </c>
      <c r="G187" s="14">
        <f>'c(POC) data'!G187-'a(POC) data'!G187</f>
        <v>9.2035877203824445E-4</v>
      </c>
      <c r="H187" s="14">
        <f>'c(POC) data'!H187-'a(POC) data'!H187</f>
        <v>6.5156656547411883E-4</v>
      </c>
      <c r="I187" s="14">
        <f>'c(POC) data'!I187-'a(POC) data'!I187</f>
        <v>3.1998165780601642E-4</v>
      </c>
      <c r="J187" s="14">
        <f>'c(POC) data'!J187-'a(POC) data'!J187</f>
        <v>9.7312937517359075E-4</v>
      </c>
      <c r="K187" s="14">
        <f>'c(POC) data'!K187-'a(POC) data'!K187</f>
        <v>4.6827707179280436E-4</v>
      </c>
      <c r="L187" s="14">
        <f>'c(POC) data'!L187-'a(POC) data'!L187</f>
        <v>2.1840885142255006E-3</v>
      </c>
      <c r="M187" s="14">
        <f>'c(POC) data'!M187-'a(POC) data'!M187</f>
        <v>6.53029873741384E-4</v>
      </c>
      <c r="N187" s="14">
        <f>'c(POC) data'!N187-'a(POC) data'!N187</f>
        <v>1.549368415914399E-4</v>
      </c>
      <c r="O187" s="14">
        <f>'c(POC) data'!O187-'a(POC) data'!O187</f>
        <v>2.4547822392941249E-4</v>
      </c>
      <c r="P187" s="14">
        <f>'c(POC) data'!P187-'a(POC) data'!P187</f>
        <v>8.2628226257004732E-4</v>
      </c>
      <c r="Q187" s="14">
        <f>'c(POC) data'!Q187-'a(POC) data'!Q187</f>
        <v>4.786500122156526E-4</v>
      </c>
      <c r="R187" s="14">
        <f>'c(POC) data'!R187-'a(POC) data'!R187</f>
        <v>4.8129471791409341E-4</v>
      </c>
      <c r="S187" s="14">
        <f>'c(POC) data'!S187-'a(POC) data'!S187</f>
        <v>1.1959531562643231E-3</v>
      </c>
      <c r="T187" s="14">
        <f>'c(POC) data'!T187-'a(POC) data'!T187</f>
        <v>2.1123654033757661E-4</v>
      </c>
      <c r="U187" s="14">
        <f>'c(POC) data'!U187-'a(POC) data'!U187</f>
        <v>1.9519148311306902E-3</v>
      </c>
      <c r="V187" s="14">
        <f>'c(POC) data'!V187-'a(POC) data'!V187</f>
        <v>8.7723083875524473E-4</v>
      </c>
      <c r="W187" s="14">
        <f>'c(POC) data'!W187-'a(POC) data'!W187</f>
        <v>1.4007986768084923E-3</v>
      </c>
      <c r="X187" s="14">
        <f>'c(POC) data'!X187-'a(POC) data'!X187</f>
        <v>1.0062179375607957E-3</v>
      </c>
      <c r="Y187" s="14">
        <f>'c(POC) data'!Y187-'a(POC) data'!Y187</f>
        <v>1.3114590399925781E-3</v>
      </c>
      <c r="Z187" s="14">
        <f>'c(POC) data'!Z187-'a(POC) data'!Z187</f>
        <v>1.4178261249662512E-3</v>
      </c>
      <c r="AA187" s="14">
        <f>'c(POC) data'!AA187-'a(POC) data'!AA187</f>
        <v>4.619210357990495E-4</v>
      </c>
      <c r="AB187" s="14">
        <f>'c(POC) data'!AB187-'a(POC) data'!AB187</f>
        <v>1.5451879893608254E-3</v>
      </c>
      <c r="AC187" s="14">
        <f>'c(POC) data'!AC187-'a(POC) data'!AC187</f>
        <v>4.6574928351852458E-4</v>
      </c>
      <c r="AD187" s="14" t="s">
        <v>4</v>
      </c>
    </row>
    <row r="188" spans="1:30">
      <c r="A188">
        <v>535</v>
      </c>
      <c r="B188" s="14">
        <f>'c(POC) data'!B188-'a(POC) data'!B188</f>
        <v>6.3873878298661784E-4</v>
      </c>
      <c r="C188" s="14">
        <f>'c(POC) data'!C188-'a(POC) data'!C188</f>
        <v>1.0118648815922344E-3</v>
      </c>
      <c r="D188" s="14">
        <f>'c(POC) data'!D188-'a(POC) data'!D188</f>
        <v>8.7744717495244462E-4</v>
      </c>
      <c r="E188" s="14">
        <f>'c(POC) data'!E188-'a(POC) data'!E188</f>
        <v>1.8394203112204424E-4</v>
      </c>
      <c r="F188" s="14">
        <f>'c(POC) data'!F188-'a(POC) data'!F188</f>
        <v>1.9648491447878547E-4</v>
      </c>
      <c r="G188" s="14">
        <f>'c(POC) data'!G188-'a(POC) data'!G188</f>
        <v>9.2369794218622879E-4</v>
      </c>
      <c r="H188" s="14">
        <f>'c(POC) data'!H188-'a(POC) data'!H188</f>
        <v>6.5248750761613163E-4</v>
      </c>
      <c r="I188" s="14">
        <f>'c(POC) data'!I188-'a(POC) data'!I188</f>
        <v>3.2290119847942891E-4</v>
      </c>
      <c r="J188" s="14">
        <f>'c(POC) data'!J188-'a(POC) data'!J188</f>
        <v>9.7312937517359096E-4</v>
      </c>
      <c r="K188" s="14">
        <f>'c(POC) data'!K188-'a(POC) data'!K188</f>
        <v>4.6644213028891406E-4</v>
      </c>
      <c r="L188" s="14">
        <f>'c(POC) data'!L188-'a(POC) data'!L188</f>
        <v>2.1806217070600635E-3</v>
      </c>
      <c r="M188" s="14">
        <f>'c(POC) data'!M188-'a(POC) data'!M188</f>
        <v>6.5475535918013152E-4</v>
      </c>
      <c r="N188" s="14">
        <f>'c(POC) data'!N188-'a(POC) data'!N188</f>
        <v>1.5493684159143987E-4</v>
      </c>
      <c r="O188" s="14">
        <f>'c(POC) data'!O188-'a(POC) data'!O188</f>
        <v>2.4596240188588076E-4</v>
      </c>
      <c r="P188" s="14">
        <f>'c(POC) data'!P188-'a(POC) data'!P188</f>
        <v>8.2351759447218443E-4</v>
      </c>
      <c r="Q188" s="14">
        <f>'c(POC) data'!Q188-'a(POC) data'!Q188</f>
        <v>4.7698224213824623E-4</v>
      </c>
      <c r="R188" s="14">
        <f>'c(POC) data'!R188-'a(POC) data'!R188</f>
        <v>4.8160425816466668E-4</v>
      </c>
      <c r="S188" s="14">
        <f>'c(POC) data'!S188-'a(POC) data'!S188</f>
        <v>1.195261053743337E-3</v>
      </c>
      <c r="T188" s="14">
        <f>'c(POC) data'!T188-'a(POC) data'!T188</f>
        <v>2.1123654033757656E-4</v>
      </c>
      <c r="U188" s="14">
        <f>'c(POC) data'!U188-'a(POC) data'!U188</f>
        <v>1.957367107195301E-3</v>
      </c>
      <c r="V188" s="14">
        <f>'c(POC) data'!V188-'a(POC) data'!V188</f>
        <v>8.7827144473241585E-4</v>
      </c>
      <c r="W188" s="14">
        <f>'c(POC) data'!W188-'a(POC) data'!W188</f>
        <v>1.4038111470811988E-3</v>
      </c>
      <c r="X188" s="14">
        <f>'c(POC) data'!X188-'a(POC) data'!X188</f>
        <v>1.0021059892582637E-3</v>
      </c>
      <c r="Y188" s="14">
        <f>'c(POC) data'!Y188-'a(POC) data'!Y188</f>
        <v>1.3179067245549802E-3</v>
      </c>
      <c r="Z188" s="14">
        <f>'c(POC) data'!Z188-'a(POC) data'!Z188</f>
        <v>1.4297120924809384E-3</v>
      </c>
      <c r="AA188" s="14">
        <f>'c(POC) data'!AA188-'a(POC) data'!AA188</f>
        <v>4.6702513564213292E-4</v>
      </c>
      <c r="AB188" s="14">
        <f>'c(POC) data'!AB188-'a(POC) data'!AB188</f>
        <v>1.54856176226336E-3</v>
      </c>
      <c r="AC188" s="14">
        <f>'c(POC) data'!AC188-'a(POC) data'!AC188</f>
        <v>4.7008183499311536E-4</v>
      </c>
      <c r="AD188" s="14" t="s">
        <v>4</v>
      </c>
    </row>
    <row r="189" spans="1:30">
      <c r="A189">
        <v>536</v>
      </c>
      <c r="B189" s="14">
        <f>'c(POC) data'!B189-'a(POC) data'!B189</f>
        <v>6.419416278869804E-4</v>
      </c>
      <c r="C189" s="14">
        <f>'c(POC) data'!C189-'a(POC) data'!C189</f>
        <v>1.0149498354995279E-3</v>
      </c>
      <c r="D189" s="14">
        <f>'c(POC) data'!D189-'a(POC) data'!D189</f>
        <v>8.8323254094114221E-4</v>
      </c>
      <c r="E189" s="14">
        <f>'c(POC) data'!E189-'a(POC) data'!E189</f>
        <v>1.842346994293188E-4</v>
      </c>
      <c r="F189" s="14">
        <f>'c(POC) data'!F189-'a(POC) data'!F189</f>
        <v>1.9855317673645687E-4</v>
      </c>
      <c r="G189" s="14">
        <f>'c(POC) data'!G189-'a(POC) data'!G189</f>
        <v>9.2536752726022145E-4</v>
      </c>
      <c r="H189" s="14">
        <f>'c(POC) data'!H189-'a(POC) data'!H189</f>
        <v>6.5202703654512533E-4</v>
      </c>
      <c r="I189" s="14">
        <f>'c(POC) data'!I189-'a(POC) data'!I189</f>
        <v>3.2465292288347654E-4</v>
      </c>
      <c r="J189" s="14">
        <f>'c(POC) data'!J189-'a(POC) data'!J189</f>
        <v>9.6823312674504435E-4</v>
      </c>
      <c r="K189" s="14">
        <f>'c(POC) data'!K189-'a(POC) data'!K189</f>
        <v>4.7231394310136309E-4</v>
      </c>
      <c r="L189" s="14">
        <f>'c(POC) data'!L189-'a(POC) data'!L189</f>
        <v>2.187555321390938E-3</v>
      </c>
      <c r="M189" s="14">
        <f>'c(POC) data'!M189-'a(POC) data'!M189</f>
        <v>6.5581719637320692E-4</v>
      </c>
      <c r="N189" s="14">
        <f>'c(POC) data'!N189-'a(POC) data'!N189</f>
        <v>1.5612758571205437E-4</v>
      </c>
      <c r="O189" s="14">
        <f>'c(POC) data'!O189-'a(POC) data'!O189</f>
        <v>2.4580100923372465E-4</v>
      </c>
      <c r="P189" s="14">
        <f>'c(POC) data'!P189-'a(POC) data'!P189</f>
        <v>8.2596977739120281E-4</v>
      </c>
      <c r="Q189" s="14">
        <f>'c(POC) data'!Q189-'a(POC) data'!Q189</f>
        <v>4.8365332244787191E-4</v>
      </c>
      <c r="R189" s="14">
        <f>'c(POC) data'!R189-'a(POC) data'!R189</f>
        <v>4.7985331351980411E-4</v>
      </c>
      <c r="S189" s="14">
        <f>'c(POC) data'!S189-'a(POC) data'!S189</f>
        <v>1.1938768487013644E-3</v>
      </c>
      <c r="T189" s="14">
        <f>'c(POC) data'!T189-'a(POC) data'!T189</f>
        <v>2.1219670643002011E-4</v>
      </c>
      <c r="U189" s="14">
        <f>'c(POC) data'!U189-'a(POC) data'!U189</f>
        <v>1.9546409691629952E-3</v>
      </c>
      <c r="V189" s="14">
        <f>'c(POC) data'!V189-'a(POC) data'!V189</f>
        <v>8.8503538358402809E-4</v>
      </c>
      <c r="W189" s="14">
        <f>'c(POC) data'!W189-'a(POC) data'!W189</f>
        <v>1.4023049119448456E-3</v>
      </c>
      <c r="X189" s="14">
        <f>'c(POC) data'!X189-'a(POC) data'!X189</f>
        <v>1.0149255927896872E-3</v>
      </c>
      <c r="Y189" s="14">
        <f>'c(POC) data'!Y189-'a(POC) data'!Y189</f>
        <v>1.3133933453612987E-3</v>
      </c>
      <c r="Z189" s="14">
        <f>'c(POC) data'!Z189-'a(POC) data'!Z189</f>
        <v>1.4314100878401795E-3</v>
      </c>
      <c r="AA189" s="14">
        <f>'c(POC) data'!AA189-'a(POC) data'!AA189</f>
        <v>4.619210357990495E-4</v>
      </c>
      <c r="AB189" s="14">
        <f>'c(POC) data'!AB189-'a(POC) data'!AB189</f>
        <v>1.54856176226336E-3</v>
      </c>
      <c r="AC189" s="14">
        <f>'c(POC) data'!AC189-'a(POC) data'!AC189</f>
        <v>4.6892648793322452E-4</v>
      </c>
      <c r="AD189" s="14" t="s">
        <v>4</v>
      </c>
    </row>
    <row r="190" spans="1:30">
      <c r="A190">
        <v>537</v>
      </c>
      <c r="B190" s="14">
        <f>'c(POC) data'!B190-'a(POC) data'!B190</f>
        <v>6.4422937424438251E-4</v>
      </c>
      <c r="C190" s="14">
        <f>'c(POC) data'!C190-'a(POC) data'!C190</f>
        <v>1.0164923124531744E-3</v>
      </c>
      <c r="D190" s="14">
        <f>'c(POC) data'!D190-'a(POC) data'!D190</f>
        <v>8.7937563028201045E-4</v>
      </c>
      <c r="E190" s="14">
        <f>'c(POC) data'!E190-'a(POC) data'!E190</f>
        <v>1.8547853973523555E-4</v>
      </c>
      <c r="F190" s="14">
        <f>'c(POC) data'!F190-'a(POC) data'!F190</f>
        <v>1.9545078334994975E-4</v>
      </c>
      <c r="G190" s="14">
        <f>'c(POC) data'!G190-'a(POC) data'!G190</f>
        <v>9.22445753380735E-4</v>
      </c>
      <c r="H190" s="14">
        <f>'c(POC) data'!H190-'a(POC) data'!H190</f>
        <v>6.5617127618418337E-4</v>
      </c>
      <c r="I190" s="14">
        <f>'c(POC) data'!I190-'a(POC) data'!I190</f>
        <v>3.2815637169157164E-4</v>
      </c>
      <c r="J190" s="14">
        <f>'c(POC) data'!J190-'a(POC) data'!J190</f>
        <v>9.6088875410222491E-4</v>
      </c>
      <c r="K190" s="14">
        <f>'c(POC) data'!K190-'a(POC) data'!K190</f>
        <v>4.7084598989825078E-4</v>
      </c>
      <c r="L190" s="14">
        <f>'c(POC) data'!L190-'a(POC) data'!L190</f>
        <v>2.1736880927291885E-3</v>
      </c>
      <c r="M190" s="14">
        <f>'c(POC) data'!M190-'a(POC) data'!M190</f>
        <v>6.5382625163619055E-4</v>
      </c>
      <c r="N190" s="14">
        <f>'c(POC) data'!N190-'a(POC) data'!N190</f>
        <v>1.5696811107254995E-4</v>
      </c>
      <c r="O190" s="14">
        <f>'c(POC) data'!O190-'a(POC) data'!O190</f>
        <v>2.4628518719019288E-4</v>
      </c>
      <c r="P190" s="14">
        <f>'c(POC) data'!P190-'a(POC) data'!P190</f>
        <v>8.2935971590065018E-4</v>
      </c>
      <c r="Q190" s="14">
        <f>'c(POC) data'!Q190-'a(POC) data'!Q190</f>
        <v>4.8031778229305907E-4</v>
      </c>
      <c r="R190" s="14">
        <f>'c(POC) data'!R190-'a(POC) data'!R190</f>
        <v>4.8149556106194394E-4</v>
      </c>
      <c r="S190" s="14">
        <f>'c(POC) data'!S190-'a(POC) data'!S190</f>
        <v>1.1959531562643231E-3</v>
      </c>
      <c r="T190" s="14">
        <f>'c(POC) data'!T190-'a(POC) data'!T190</f>
        <v>2.1277280608548624E-4</v>
      </c>
      <c r="U190" s="14">
        <f>'c(POC) data'!U190-'a(POC) data'!U190</f>
        <v>1.9519148311306902E-3</v>
      </c>
      <c r="V190" s="14">
        <f>'c(POC) data'!V190-'a(POC) data'!V190</f>
        <v>8.7723083875524473E-4</v>
      </c>
      <c r="W190" s="14">
        <f>'c(POC) data'!W190-'a(POC) data'!W190</f>
        <v>1.3985393241039625E-3</v>
      </c>
      <c r="X190" s="14">
        <f>'c(POC) data'!X190-'a(POC) data'!X190</f>
        <v>1.0045247823774002E-3</v>
      </c>
      <c r="Y190" s="14">
        <f>'c(POC) data'!Y190-'a(POC) data'!Y190</f>
        <v>1.3101695030800975E-3</v>
      </c>
      <c r="Z190" s="14">
        <f>'c(POC) data'!Z190-'a(POC) data'!Z190</f>
        <v>1.4297120924809384E-3</v>
      </c>
      <c r="AA190" s="14">
        <f>'c(POC) data'!AA190-'a(POC) data'!AA190</f>
        <v>4.6957718556367466E-4</v>
      </c>
      <c r="AB190" s="14">
        <f>'c(POC) data'!AB190-'a(POC) data'!AB190</f>
        <v>1.5418142164582904E-3</v>
      </c>
      <c r="AC190" s="14">
        <f>'c(POC) data'!AC190-'a(POC) data'!AC190</f>
        <v>4.7138160043549271E-4</v>
      </c>
      <c r="AD190" s="14" t="s">
        <v>4</v>
      </c>
    </row>
    <row r="191" spans="1:30">
      <c r="A191">
        <v>538</v>
      </c>
      <c r="B191" s="14">
        <f>'c(POC) data'!B191-'a(POC) data'!B191</f>
        <v>6.4194162788698062E-4</v>
      </c>
      <c r="C191" s="14">
        <f>'c(POC) data'!C191-'a(POC) data'!C191</f>
        <v>1.0157210739763509E-3</v>
      </c>
      <c r="D191" s="14">
        <f>'c(POC) data'!D191-'a(POC) data'!D191</f>
        <v>8.8708945160027365E-4</v>
      </c>
      <c r="E191" s="14">
        <f>'c(POC) data'!E191-'a(POC) data'!E191</f>
        <v>1.8511270435114241E-4</v>
      </c>
      <c r="F191" s="14">
        <f>'c(POC) data'!F191-'a(POC) data'!F191</f>
        <v>1.9545078334994975E-4</v>
      </c>
      <c r="G191" s="14">
        <f>'c(POC) data'!G191-'a(POC) data'!G191</f>
        <v>9.2954148994520212E-4</v>
      </c>
      <c r="H191" s="14">
        <f>'c(POC) data'!H191-'a(POC) data'!H191</f>
        <v>6.5709221832619628E-4</v>
      </c>
      <c r="I191" s="14">
        <f>'c(POC) data'!I191-'a(POC) data'!I191</f>
        <v>3.3049200423030159E-4</v>
      </c>
      <c r="J191" s="14">
        <f>'c(POC) data'!J191-'a(POC) data'!J191</f>
        <v>9.6088875410222502E-4</v>
      </c>
      <c r="K191" s="14">
        <f>'c(POC) data'!K191-'a(POC) data'!K191</f>
        <v>4.7451587290603143E-4</v>
      </c>
      <c r="L191" s="14">
        <f>'c(POC) data'!L191-'a(POC) data'!L191</f>
        <v>2.1736880927291889E-3</v>
      </c>
      <c r="M191" s="14">
        <f>'c(POC) data'!M191-'a(POC) data'!M191</f>
        <v>6.5794087075935783E-4</v>
      </c>
      <c r="N191" s="14">
        <f>'c(POC) data'!N191-'a(POC) data'!N191</f>
        <v>1.5787868035317443E-4</v>
      </c>
      <c r="O191" s="14">
        <f>'c(POC) data'!O191-'a(POC) data'!O191</f>
        <v>2.466079724945051E-4</v>
      </c>
      <c r="P191" s="14">
        <f>'c(POC) data'!P191-'a(POC) data'!P191</f>
        <v>8.2541024895578508E-4</v>
      </c>
      <c r="Q191" s="14">
        <f>'c(POC) data'!Q191-'a(POC) data'!Q191</f>
        <v>4.8365332244787202E-4</v>
      </c>
      <c r="R191" s="14">
        <f>'c(POC) data'!R191-'a(POC) data'!R191</f>
        <v>4.7974598149453534E-4</v>
      </c>
      <c r="S191" s="14">
        <f>'c(POC) data'!S191-'a(POC) data'!S191</f>
        <v>1.1938768487013646E-3</v>
      </c>
      <c r="T191" s="14">
        <f>'c(POC) data'!T191-'a(POC) data'!T191</f>
        <v>2.1392500539641846E-4</v>
      </c>
      <c r="U191" s="14">
        <f>'c(POC) data'!U191-'a(POC) data'!U191</f>
        <v>1.9410102790014682E-3</v>
      </c>
      <c r="V191" s="14">
        <f>'c(POC) data'!V191-'a(POC) data'!V191</f>
        <v>8.7619023277807372E-4</v>
      </c>
      <c r="W191" s="14">
        <f>'c(POC) data'!W191-'a(POC) data'!W191</f>
        <v>1.4045642646493756E-3</v>
      </c>
      <c r="X191" s="14">
        <f>'c(POC) data'!X191-'a(POC) data'!X191</f>
        <v>1.0163768686611691E-3</v>
      </c>
      <c r="Y191" s="14">
        <f>'c(POC) data'!Y191-'a(POC) data'!Y191</f>
        <v>1.305656123886416E-3</v>
      </c>
      <c r="Z191" s="14">
        <f>'c(POC) data'!Z191-'a(POC) data'!Z191</f>
        <v>1.4348060785586616E-3</v>
      </c>
      <c r="AA191" s="14">
        <f>'c(POC) data'!AA191-'a(POC) data'!AA191</f>
        <v>4.6702513564213292E-4</v>
      </c>
      <c r="AB191" s="14">
        <f>'c(POC) data'!AB191-'a(POC) data'!AB191</f>
        <v>1.54856176226336E-3</v>
      </c>
      <c r="AC191" s="14">
        <f>'c(POC) data'!AC191-'a(POC) data'!AC191</f>
        <v>4.7239252911289735E-4</v>
      </c>
      <c r="AD191" s="14" t="s">
        <v>4</v>
      </c>
    </row>
    <row r="192" spans="1:30">
      <c r="A192">
        <v>539</v>
      </c>
      <c r="B192" s="14">
        <f>'c(POC) data'!B192-'a(POC) data'!B192</f>
        <v>6.4468692351586274E-4</v>
      </c>
      <c r="C192" s="14">
        <f>'c(POC) data'!C192-'a(POC) data'!C192</f>
        <v>1.0164923124531744E-3</v>
      </c>
      <c r="D192" s="14">
        <f>'c(POC) data'!D192-'a(POC) data'!D192</f>
        <v>8.8708945160027365E-4</v>
      </c>
      <c r="E192" s="14">
        <f>'c(POC) data'!E192-'a(POC) data'!E192</f>
        <v>1.862102105034219E-4</v>
      </c>
      <c r="F192" s="14">
        <f>'c(POC) data'!F192-'a(POC) data'!F192</f>
        <v>1.9855317673645684E-4</v>
      </c>
      <c r="G192" s="14">
        <f>'c(POC) data'!G192-'a(POC) data'!G192</f>
        <v>9.2536752726022145E-4</v>
      </c>
      <c r="H192" s="14">
        <f>'c(POC) data'!H192-'a(POC) data'!H192</f>
        <v>6.5709221832619617E-4</v>
      </c>
      <c r="I192" s="14">
        <f>'c(POC) data'!I192-'a(POC) data'!I192</f>
        <v>3.3282763676903166E-4</v>
      </c>
      <c r="J192" s="14">
        <f>'c(POC) data'!J192-'a(POC) data'!J192</f>
        <v>9.6700906463790788E-4</v>
      </c>
      <c r="K192" s="14">
        <f>'c(POC) data'!K192-'a(POC) data'!K192</f>
        <v>4.7268093140214108E-4</v>
      </c>
      <c r="L192" s="14">
        <f>'c(POC) data'!L192-'a(POC) data'!L192</f>
        <v>2.1806217070600635E-3</v>
      </c>
      <c r="M192" s="14">
        <f>'c(POC) data'!M192-'a(POC) data'!M192</f>
        <v>6.578081411102234E-4</v>
      </c>
      <c r="N192" s="14">
        <f>'c(POC) data'!N192-'a(POC) data'!N192</f>
        <v>1.5892933705379393E-4</v>
      </c>
      <c r="O192" s="14">
        <f>'c(POC) data'!O192-'a(POC) data'!O192</f>
        <v>2.4709215045097337E-4</v>
      </c>
      <c r="P192" s="14">
        <f>'c(POC) data'!P192-'a(POC) data'!P192</f>
        <v>8.2875082943753597E-4</v>
      </c>
      <c r="Q192" s="14">
        <f>'c(POC) data'!Q192-'a(POC) data'!Q192</f>
        <v>4.8532109252527833E-4</v>
      </c>
      <c r="R192" s="14">
        <f>'c(POC) data'!R192-'a(POC) data'!R192</f>
        <v>4.7967523260700846E-4</v>
      </c>
      <c r="S192" s="14">
        <f>'c(POC) data'!S192-'a(POC) data'!S192</f>
        <v>1.1966452587853099E-3</v>
      </c>
      <c r="T192" s="14">
        <f>'c(POC) data'!T192-'a(POC) data'!T192</f>
        <v>2.1392500539641851E-4</v>
      </c>
      <c r="U192" s="14">
        <f>'c(POC) data'!U192-'a(POC) data'!U192</f>
        <v>1.9437364170337736E-3</v>
      </c>
      <c r="V192" s="14">
        <f>'c(POC) data'!V192-'a(POC) data'!V192</f>
        <v>8.7879174772100129E-4</v>
      </c>
      <c r="W192" s="14">
        <f>'c(POC) data'!W192-'a(POC) data'!W192</f>
        <v>1.4007986768084925E-3</v>
      </c>
      <c r="X192" s="14">
        <f>'c(POC) data'!X192-'a(POC) data'!X192</f>
        <v>1.0052504203131411E-3</v>
      </c>
      <c r="Y192" s="14">
        <f>'c(POC) data'!Y192-'a(POC) data'!Y192</f>
        <v>1.3030770500614553E-3</v>
      </c>
      <c r="Z192" s="14">
        <f>'c(POC) data'!Z192-'a(POC) data'!Z192</f>
        <v>1.4399000646363844E-3</v>
      </c>
      <c r="AA192" s="14">
        <f>'c(POC) data'!AA192-'a(POC) data'!AA192</f>
        <v>4.619210357990495E-4</v>
      </c>
      <c r="AB192" s="14">
        <f>'c(POC) data'!AB192-'a(POC) data'!AB192</f>
        <v>1.54856176226336E-3</v>
      </c>
      <c r="AC192" s="14">
        <f>'c(POC) data'!AC192-'a(POC) data'!AC192</f>
        <v>4.7499205999765185E-4</v>
      </c>
      <c r="AD192" s="14" t="s">
        <v>4</v>
      </c>
    </row>
    <row r="193" spans="1:30">
      <c r="A193">
        <v>540</v>
      </c>
      <c r="B193" s="14">
        <f>'c(POC) data'!B193-'a(POC) data'!B193</f>
        <v>6.4468692351586285E-4</v>
      </c>
      <c r="C193" s="14">
        <f>'c(POC) data'!C193-'a(POC) data'!C193</f>
        <v>1.0110936431154108E-3</v>
      </c>
      <c r="D193" s="14">
        <f>'c(POC) data'!D193-'a(POC) data'!D193</f>
        <v>8.9287481758897112E-4</v>
      </c>
      <c r="E193" s="14">
        <f>'c(POC) data'!E193-'a(POC) data'!E193</f>
        <v>1.8591754219614732E-4</v>
      </c>
      <c r="F193" s="14">
        <f>'c(POC) data'!F193-'a(POC) data'!F193</f>
        <v>1.985531767364569E-4</v>
      </c>
      <c r="G193" s="14">
        <f>'c(POC) data'!G193-'a(POC) data'!G193</f>
        <v>9.2244575338073479E-4</v>
      </c>
      <c r="H193" s="14">
        <f>'c(POC) data'!H193-'a(POC) data'!H193</f>
        <v>6.5755268939720257E-4</v>
      </c>
      <c r="I193" s="14">
        <f>'c(POC) data'!I193-'a(POC) data'!I193</f>
        <v>3.334115449037142E-4</v>
      </c>
      <c r="J193" s="14">
        <f>'c(POC) data'!J193-'a(POC) data'!J193</f>
        <v>9.5966469199508823E-4</v>
      </c>
      <c r="K193" s="14">
        <f>'c(POC) data'!K193-'a(POC) data'!K193</f>
        <v>4.7304791970291911E-4</v>
      </c>
      <c r="L193" s="14">
        <f>'c(POC) data'!L193-'a(POC) data'!L193</f>
        <v>2.170221285563751E-3</v>
      </c>
      <c r="M193" s="14">
        <f>'c(POC) data'!M193-'a(POC) data'!M193</f>
        <v>6.56746303917148E-4</v>
      </c>
      <c r="N193" s="14">
        <f>'c(POC) data'!N193-'a(POC) data'!N193</f>
        <v>1.6026016859440343E-4</v>
      </c>
      <c r="O193" s="14">
        <f>'c(POC) data'!O193-'a(POC) data'!O193</f>
        <v>2.4531683127725637E-4</v>
      </c>
      <c r="P193" s="14">
        <f>'c(POC) data'!P193-'a(POC) data'!P193</f>
        <v>8.3006731841915767E-4</v>
      </c>
      <c r="Q193" s="14">
        <f>'c(POC) data'!Q193-'a(POC) data'!Q193</f>
        <v>4.8532109252527844E-4</v>
      </c>
      <c r="R193" s="14">
        <f>'c(POC) data'!R193-'a(POC) data'!R193</f>
        <v>4.7953562989144191E-4</v>
      </c>
      <c r="S193" s="14">
        <f>'c(POC) data'!S193-'a(POC) data'!S193</f>
        <v>1.1897242335754466E-3</v>
      </c>
      <c r="T193" s="14">
        <f>'c(POC) data'!T193-'a(POC) data'!T193</f>
        <v>2.1526923792583941E-4</v>
      </c>
      <c r="U193" s="14">
        <f>'c(POC) data'!U193-'a(POC) data'!U193</f>
        <v>1.938284140969163E-3</v>
      </c>
      <c r="V193" s="14">
        <f>'c(POC) data'!V193-'a(POC) data'!V193</f>
        <v>8.7827144473241606E-4</v>
      </c>
      <c r="W193" s="14">
        <f>'c(POC) data'!W193-'a(POC) data'!W193</f>
        <v>1.4045642646493756E-3</v>
      </c>
      <c r="X193" s="14">
        <f>'c(POC) data'!X193-'a(POC) data'!X193</f>
        <v>1.0096042479275868E-3</v>
      </c>
      <c r="Y193" s="14">
        <f>'c(POC) data'!Y193-'a(POC) data'!Y193</f>
        <v>1.3069456607988964E-3</v>
      </c>
      <c r="Z193" s="14">
        <f>'c(POC) data'!Z193-'a(POC) data'!Z193</f>
        <v>1.4432960553548665E-3</v>
      </c>
      <c r="AA193" s="14">
        <f>'c(POC) data'!AA193-'a(POC) data'!AA193</f>
        <v>4.7468128540675809E-4</v>
      </c>
      <c r="AB193" s="14">
        <f>'c(POC) data'!AB193-'a(POC) data'!AB193</f>
        <v>1.5586830809709636E-3</v>
      </c>
      <c r="AC193" s="14">
        <f>'c(POC) data'!AC193-'a(POC) data'!AC193</f>
        <v>4.7268136587787002E-4</v>
      </c>
      <c r="AD193" s="14" t="s">
        <v>4</v>
      </c>
    </row>
    <row r="194" spans="1:30">
      <c r="A194">
        <v>541</v>
      </c>
      <c r="B194" s="14">
        <f>'c(POC) data'!B194-'a(POC) data'!B194</f>
        <v>6.4560202205882363E-4</v>
      </c>
      <c r="C194" s="14">
        <f>'c(POC) data'!C194-'a(POC) data'!C194</f>
        <v>1.0218909817909375E-3</v>
      </c>
      <c r="D194" s="14">
        <f>'c(POC) data'!D194-'a(POC) data'!D194</f>
        <v>8.9480327291853684E-4</v>
      </c>
      <c r="E194" s="14">
        <f>'c(POC) data'!E194-'a(POC) data'!E194</f>
        <v>1.8642971173387783E-4</v>
      </c>
      <c r="F194" s="14">
        <f>'c(POC) data'!F194-'a(POC) data'!F194</f>
        <v>1.9958730786529257E-4</v>
      </c>
      <c r="G194" s="14">
        <f>'c(POC) data'!G194-'a(POC) data'!G194</f>
        <v>9.2536752726022145E-4</v>
      </c>
      <c r="H194" s="14">
        <f>'c(POC) data'!H194-'a(POC) data'!H194</f>
        <v>6.5985504475223479E-4</v>
      </c>
      <c r="I194" s="14">
        <f>'c(POC) data'!I194-'a(POC) data'!I194</f>
        <v>3.334115449037142E-4</v>
      </c>
      <c r="J194" s="14">
        <f>'c(POC) data'!J194-'a(POC) data'!J194</f>
        <v>9.5476844356654205E-4</v>
      </c>
      <c r="K194" s="14">
        <f>'c(POC) data'!K194-'a(POC) data'!K194</f>
        <v>4.7304791970291911E-4</v>
      </c>
      <c r="L194" s="14">
        <f>'c(POC) data'!L194-'a(POC) data'!L194</f>
        <v>2.1702212855637519E-3</v>
      </c>
      <c r="M194" s="14">
        <f>'c(POC) data'!M194-'a(POC) data'!M194</f>
        <v>6.5382625163619055E-4</v>
      </c>
      <c r="N194" s="14">
        <f>'c(POC) data'!N194-'a(POC) data'!N194</f>
        <v>1.6082051911490899E-4</v>
      </c>
      <c r="O194" s="14">
        <f>'c(POC) data'!O194-'a(POC) data'!O194</f>
        <v>2.4709215045097337E-4</v>
      </c>
      <c r="P194" s="14">
        <f>'c(POC) data'!P194-'a(POC) data'!P194</f>
        <v>8.2819155412020874E-4</v>
      </c>
      <c r="Q194" s="14">
        <f>'c(POC) data'!Q194-'a(POC) data'!Q194</f>
        <v>4.869888626026848E-4</v>
      </c>
      <c r="R194" s="14">
        <f>'c(POC) data'!R194-'a(POC) data'!R194</f>
        <v>4.7911633256591439E-4</v>
      </c>
      <c r="S194" s="14">
        <f>'c(POC) data'!S194-'a(POC) data'!S194</f>
        <v>1.195261053743337E-3</v>
      </c>
      <c r="T194" s="14">
        <f>'c(POC) data'!T194-'a(POC) data'!T194</f>
        <v>2.1469313827037335E-4</v>
      </c>
      <c r="U194" s="14">
        <f>'c(POC) data'!U194-'a(POC) data'!U194</f>
        <v>1.9355580029368573E-3</v>
      </c>
      <c r="V194" s="14">
        <f>'c(POC) data'!V194-'a(POC) data'!V194</f>
        <v>8.7879174772100162E-4</v>
      </c>
      <c r="W194" s="14">
        <f>'c(POC) data'!W194-'a(POC) data'!W194</f>
        <v>1.3992924416721393E-3</v>
      </c>
      <c r="X194" s="14">
        <f>'c(POC) data'!X194-'a(POC) data'!X194</f>
        <v>1.0154093514135145E-3</v>
      </c>
      <c r="Y194" s="14">
        <f>'c(POC) data'!Y194-'a(POC) data'!Y194</f>
        <v>1.3050113554301758E-3</v>
      </c>
      <c r="Z194" s="14">
        <f>'c(POC) data'!Z194-'a(POC) data'!Z194</f>
        <v>1.4500880367918306E-3</v>
      </c>
      <c r="AA194" s="14">
        <f>'c(POC) data'!AA194-'a(POC) data'!AA194</f>
        <v>4.8744153501446651E-4</v>
      </c>
      <c r="AB194" s="14">
        <f>'c(POC) data'!AB194-'a(POC) data'!AB194</f>
        <v>1.5586830809709636E-3</v>
      </c>
      <c r="AC194" s="14">
        <f>'c(POC) data'!AC194-'a(POC) data'!AC194</f>
        <v>4.7542531514511099E-4</v>
      </c>
      <c r="AD194" s="14" t="s">
        <v>4</v>
      </c>
    </row>
    <row r="195" spans="1:30">
      <c r="A195">
        <v>542</v>
      </c>
      <c r="B195" s="14">
        <f>'c(POC) data'!B195-'a(POC) data'!B195</f>
        <v>6.4788976841622563E-4</v>
      </c>
      <c r="C195" s="14">
        <f>'c(POC) data'!C195-'a(POC) data'!C195</f>
        <v>1.0141785970227044E-3</v>
      </c>
      <c r="D195" s="14">
        <f>'c(POC) data'!D195-'a(POC) data'!D195</f>
        <v>8.9673172824810267E-4</v>
      </c>
      <c r="E195" s="14">
        <f>'c(POC) data'!E195-'a(POC) data'!E195</f>
        <v>1.8672238004115228E-4</v>
      </c>
      <c r="F195" s="14">
        <f>'c(POC) data'!F195-'a(POC) data'!F195</f>
        <v>1.995873078652926E-4</v>
      </c>
      <c r="G195" s="14">
        <f>'c(POC) data'!G195-'a(POC) data'!G195</f>
        <v>9.1952397950124823E-4</v>
      </c>
      <c r="H195" s="14">
        <f>'c(POC) data'!H195-'a(POC) data'!H195</f>
        <v>6.6445975546229933E-4</v>
      </c>
      <c r="I195" s="14">
        <f>'c(POC) data'!I195-'a(POC) data'!I195</f>
        <v>3.3749890184649179E-4</v>
      </c>
      <c r="J195" s="14">
        <f>'c(POC) data'!J195-'a(POC) data'!J195</f>
        <v>9.4742407092372239E-4</v>
      </c>
      <c r="K195" s="14">
        <f>'c(POC) data'!K195-'a(POC) data'!K195</f>
        <v>4.7524984950758756E-4</v>
      </c>
      <c r="L195" s="14">
        <f>'c(POC) data'!L195-'a(POC) data'!L195</f>
        <v>2.1667544783983139E-3</v>
      </c>
      <c r="M195" s="14">
        <f>'c(POC) data'!M195-'a(POC) data'!M195</f>
        <v>6.5820633005762668E-4</v>
      </c>
      <c r="N195" s="14">
        <f>'c(POC) data'!N195-'a(POC) data'!N195</f>
        <v>1.6201126323552343E-4</v>
      </c>
      <c r="O195" s="14">
        <f>'c(POC) data'!O195-'a(POC) data'!O195</f>
        <v>2.4919025492900254E-4</v>
      </c>
      <c r="P195" s="14">
        <f>'c(POC) data'!P195-'a(POC) data'!P195</f>
        <v>8.276320256847909E-4</v>
      </c>
      <c r="Q195" s="14">
        <f>'c(POC) data'!Q195-'a(POC) data'!Q195</f>
        <v>5.0033102322193654E-4</v>
      </c>
      <c r="R195" s="14">
        <f>'c(POC) data'!R195-'a(POC) data'!R195</f>
        <v>4.7688344284599874E-4</v>
      </c>
      <c r="S195" s="14">
        <f>'c(POC) data'!S195-'a(POC) data'!S195</f>
        <v>1.1918005411384054E-3</v>
      </c>
      <c r="T195" s="14">
        <f>'c(POC) data'!T195-'a(POC) data'!T195</f>
        <v>2.1526923792583943E-4</v>
      </c>
      <c r="U195" s="14">
        <f>'c(POC) data'!U195-'a(POC) data'!U195</f>
        <v>1.9301057268722465E-3</v>
      </c>
      <c r="V195" s="14">
        <f>'c(POC) data'!V195-'a(POC) data'!V195</f>
        <v>8.8191356565251496E-4</v>
      </c>
      <c r="W195" s="14">
        <f>'c(POC) data'!W195-'a(POC) data'!W195</f>
        <v>1.3947737362630798E-3</v>
      </c>
      <c r="X195" s="14">
        <f>'c(POC) data'!X195-'a(POC) data'!X195</f>
        <v>1.0115392824228959E-3</v>
      </c>
      <c r="Y195" s="14">
        <f>'c(POC) data'!Y195-'a(POC) data'!Y195</f>
        <v>1.308235197711377E-3</v>
      </c>
      <c r="Z195" s="14">
        <f>'c(POC) data'!Z195-'a(POC) data'!Z195</f>
        <v>1.4585780135880357E-3</v>
      </c>
      <c r="AA195" s="14">
        <f>'c(POC) data'!AA195-'a(POC) data'!AA195</f>
        <v>4.8744153501446656E-4</v>
      </c>
      <c r="AB195" s="14">
        <f>'c(POC) data'!AB195-'a(POC) data'!AB195</f>
        <v>1.5586830809709636E-3</v>
      </c>
      <c r="AC195" s="14">
        <f>'c(POC) data'!AC195-'a(POC) data'!AC195</f>
        <v>4.764362438225154E-4</v>
      </c>
      <c r="AD195" s="14" t="s">
        <v>4</v>
      </c>
    </row>
    <row r="196" spans="1:30">
      <c r="A196">
        <v>543</v>
      </c>
      <c r="B196" s="14">
        <f>'c(POC) data'!B196-'a(POC) data'!B196</f>
        <v>6.5109261331658809E-4</v>
      </c>
      <c r="C196" s="14">
        <f>'c(POC) data'!C196-'a(POC) data'!C196</f>
        <v>1.0188060278836445E-3</v>
      </c>
      <c r="D196" s="14">
        <f>'c(POC) data'!D196-'a(POC) data'!D196</f>
        <v>8.9866018357766871E-4</v>
      </c>
      <c r="E196" s="14">
        <f>'c(POC) data'!E196-'a(POC) data'!E196</f>
        <v>1.8701504834842689E-4</v>
      </c>
      <c r="F196" s="14">
        <f>'c(POC) data'!F196-'a(POC) data'!F196</f>
        <v>2.0268970125179978E-4</v>
      </c>
      <c r="G196" s="14">
        <f>'c(POC) data'!G196-'a(POC) data'!G196</f>
        <v>9.1660220562176167E-4</v>
      </c>
      <c r="H196" s="14">
        <f>'c(POC) data'!H196-'a(POC) data'!H196</f>
        <v>6.612364579652542E-4</v>
      </c>
      <c r="I196" s="14">
        <f>'c(POC) data'!I196-'a(POC) data'!I196</f>
        <v>3.3866671811585676E-4</v>
      </c>
      <c r="J196" s="14">
        <f>'c(POC) data'!J196-'a(POC) data'!J196</f>
        <v>9.4130376038803942E-4</v>
      </c>
      <c r="K196" s="14">
        <f>'c(POC) data'!K196-'a(POC) data'!K196</f>
        <v>4.7781876761303398E-4</v>
      </c>
      <c r="L196" s="14">
        <f>'c(POC) data'!L196-'a(POC) data'!L196</f>
        <v>2.1598208640674398E-3</v>
      </c>
      <c r="M196" s="14">
        <f>'c(POC) data'!M196-'a(POC) data'!M196</f>
        <v>6.551535481275349E-4</v>
      </c>
      <c r="N196" s="14">
        <f>'c(POC) data'!N196-'a(POC) data'!N196</f>
        <v>1.6320200735613798E-4</v>
      </c>
      <c r="O196" s="14">
        <f>'c(POC) data'!O196-'a(POC) data'!O196</f>
        <v>2.483832916682221E-4</v>
      </c>
      <c r="P196" s="14">
        <f>'c(POC) data'!P196-'a(POC) data'!P196</f>
        <v>8.2350176369570078E-4</v>
      </c>
      <c r="Q196" s="14">
        <f>'c(POC) data'!Q196-'a(POC) data'!Q196</f>
        <v>4.9532771298971723E-4</v>
      </c>
      <c r="R196" s="14">
        <f>'c(POC) data'!R196-'a(POC) data'!R196</f>
        <v>4.7681614264187934E-4</v>
      </c>
      <c r="S196" s="14">
        <f>'c(POC) data'!S196-'a(POC) data'!S196</f>
        <v>1.1883400285334742E-3</v>
      </c>
      <c r="T196" s="14">
        <f>'c(POC) data'!T196-'a(POC) data'!T196</f>
        <v>2.1354093895944103E-4</v>
      </c>
      <c r="U196" s="14">
        <f>'c(POC) data'!U196-'a(POC) data'!U196</f>
        <v>1.9246534508076355E-3</v>
      </c>
      <c r="V196" s="14">
        <f>'c(POC) data'!V196-'a(POC) data'!V196</f>
        <v>8.7827144473241595E-4</v>
      </c>
      <c r="W196" s="14">
        <f>'c(POC) data'!W196-'a(POC) data'!W196</f>
        <v>1.3962799713994327E-3</v>
      </c>
      <c r="X196" s="14">
        <f>'c(POC) data'!X196-'a(POC) data'!X196</f>
        <v>1.0125067996705507E-3</v>
      </c>
      <c r="Y196" s="14">
        <f>'c(POC) data'!Y196-'a(POC) data'!Y196</f>
        <v>1.2934055232178524E-3</v>
      </c>
      <c r="Z196" s="14">
        <f>'c(POC) data'!Z196-'a(POC) data'!Z196</f>
        <v>1.4568800182287946E-3</v>
      </c>
      <c r="AA196" s="14">
        <f>'c(POC) data'!AA196-'a(POC) data'!AA196</f>
        <v>4.9254563485755004E-4</v>
      </c>
      <c r="AB196" s="14">
        <f>'c(POC) data'!AB196-'a(POC) data'!AB196</f>
        <v>1.5654306267760326E-3</v>
      </c>
      <c r="AC196" s="14">
        <f>'c(POC) data'!AC196-'a(POC) data'!AC196</f>
        <v>4.7788042764737918E-4</v>
      </c>
      <c r="AD196" s="14" t="s">
        <v>4</v>
      </c>
    </row>
    <row r="197" spans="1:30">
      <c r="A197">
        <v>544</v>
      </c>
      <c r="B197" s="14">
        <f>'c(POC) data'!B197-'a(POC) data'!B197</f>
        <v>6.4880486695918619E-4</v>
      </c>
      <c r="C197" s="14">
        <f>'c(POC) data'!C197-'a(POC) data'!C197</f>
        <v>1.011093643115411E-3</v>
      </c>
      <c r="D197" s="14">
        <f>'c(POC) data'!D197-'a(POC) data'!D197</f>
        <v>9.0058863890723421E-4</v>
      </c>
      <c r="E197" s="14">
        <f>'c(POC) data'!E197-'a(POC) data'!E197</f>
        <v>1.8774671911661321E-4</v>
      </c>
      <c r="F197" s="14">
        <f>'c(POC) data'!F197-'a(POC) data'!F197</f>
        <v>2.0372383238063539E-4</v>
      </c>
      <c r="G197" s="14">
        <f>'c(POC) data'!G197-'a(POC) data'!G197</f>
        <v>9.2578492352871934E-4</v>
      </c>
      <c r="H197" s="14">
        <f>'c(POC) data'!H197-'a(POC) data'!H197</f>
        <v>6.6538069760431213E-4</v>
      </c>
      <c r="I197" s="14">
        <f>'c(POC) data'!I197-'a(POC) data'!I197</f>
        <v>3.4217016692395191E-4</v>
      </c>
      <c r="J197" s="14">
        <f>'c(POC) data'!J197-'a(POC) data'!J197</f>
        <v>9.376315740666296E-4</v>
      </c>
      <c r="K197" s="14">
        <f>'c(POC) data'!K197-'a(POC) data'!K197</f>
        <v>4.7671780271069981E-4</v>
      </c>
      <c r="L197" s="14">
        <f>'c(POC) data'!L197-'a(POC) data'!L197</f>
        <v>2.1494204425711277E-3</v>
      </c>
      <c r="M197" s="14">
        <f>'c(POC) data'!M197-'a(POC) data'!M197</f>
        <v>6.5767541146108909E-4</v>
      </c>
      <c r="N197" s="14">
        <f>'c(POC) data'!N197-'a(POC) data'!N197</f>
        <v>1.6390244529663854E-4</v>
      </c>
      <c r="O197" s="14">
        <f>'c(POC) data'!O197-'a(POC) data'!O197</f>
        <v>2.4902886227684648E-4</v>
      </c>
      <c r="P197" s="14">
        <f>'c(POC) data'!P197-'a(POC) data'!P197</f>
        <v>8.2170782526749309E-4</v>
      </c>
      <c r="Q197" s="14">
        <f>'c(POC) data'!Q197-'a(POC) data'!Q197</f>
        <v>4.9866325314453007E-4</v>
      </c>
      <c r="R197" s="14">
        <f>'c(POC) data'!R197-'a(POC) data'!R197</f>
        <v>4.7633037626022341E-4</v>
      </c>
      <c r="S197" s="14">
        <f>'c(POC) data'!S197-'a(POC) data'!S197</f>
        <v>1.1814190033236111E-3</v>
      </c>
      <c r="T197" s="14">
        <f>'c(POC) data'!T197-'a(POC) data'!T197</f>
        <v>2.156533043628168E-4</v>
      </c>
      <c r="U197" s="14">
        <f>'c(POC) data'!U197-'a(POC) data'!U197</f>
        <v>1.9110227606461089E-3</v>
      </c>
      <c r="V197" s="14">
        <f>'c(POC) data'!V197-'a(POC) data'!V197</f>
        <v>8.8347447461827153E-4</v>
      </c>
      <c r="W197" s="14">
        <f>'c(POC) data'!W197-'a(POC) data'!W197</f>
        <v>1.3955268538312559E-3</v>
      </c>
      <c r="X197" s="14">
        <f>'c(POC) data'!X197-'a(POC) data'!X197</f>
        <v>1.0110555237990686E-3</v>
      </c>
      <c r="Y197" s="14">
        <f>'c(POC) data'!Y197-'a(POC) data'!Y197</f>
        <v>1.3030770500614553E-3</v>
      </c>
      <c r="Z197" s="14">
        <f>'c(POC) data'!Z197-'a(POC) data'!Z197</f>
        <v>1.4670679903842408E-3</v>
      </c>
      <c r="AA197" s="14">
        <f>'c(POC) data'!AA197-'a(POC) data'!AA197</f>
        <v>5.0785793438680037E-4</v>
      </c>
      <c r="AB197" s="14">
        <f>'c(POC) data'!AB197-'a(POC) data'!AB197</f>
        <v>1.5721781725811018E-3</v>
      </c>
      <c r="AC197" s="14">
        <f>'c(POC) data'!AC197-'a(POC) data'!AC197</f>
        <v>4.8105763206207912E-4</v>
      </c>
      <c r="AD197" s="14" t="s">
        <v>4</v>
      </c>
    </row>
    <row r="198" spans="1:30">
      <c r="A198">
        <v>545</v>
      </c>
      <c r="B198" s="14">
        <f>'c(POC) data'!B198-'a(POC) data'!B198</f>
        <v>6.5017751477362742E-4</v>
      </c>
      <c r="C198" s="14">
        <f>'c(POC) data'!C198-'a(POC) data'!C198</f>
        <v>1.0157210739763511E-3</v>
      </c>
      <c r="D198" s="14">
        <f>'c(POC) data'!D198-'a(POC) data'!D198</f>
        <v>9.0830246022549751E-4</v>
      </c>
      <c r="E198" s="14">
        <f>'c(POC) data'!E198-'a(POC) data'!E198</f>
        <v>1.8789305327025047E-4</v>
      </c>
      <c r="F198" s="14">
        <f>'c(POC) data'!F198-'a(POC) data'!F198</f>
        <v>2.0579209463830682E-4</v>
      </c>
      <c r="G198" s="14">
        <f>'c(POC) data'!G198-'a(POC) data'!G198</f>
        <v>9.2161096084373867E-4</v>
      </c>
      <c r="H198" s="14">
        <f>'c(POC) data'!H198-'a(POC) data'!H198</f>
        <v>6.6492022653330551E-4</v>
      </c>
      <c r="I198" s="14">
        <f>'c(POC) data'!I198-'a(POC) data'!I198</f>
        <v>3.4217016692395186E-4</v>
      </c>
      <c r="J198" s="14">
        <f>'c(POC) data'!J198-'a(POC) data'!J198</f>
        <v>9.3395938774521988E-4</v>
      </c>
      <c r="K198" s="14">
        <f>'c(POC) data'!K198-'a(POC) data'!K198</f>
        <v>4.7635081440992167E-4</v>
      </c>
      <c r="L198" s="14">
        <f>'c(POC) data'!L198-'a(POC) data'!L198</f>
        <v>2.1424868282402527E-3</v>
      </c>
      <c r="M198" s="14">
        <f>'c(POC) data'!M198-'a(POC) data'!M198</f>
        <v>6.5448989988186256E-4</v>
      </c>
      <c r="N198" s="14">
        <f>'c(POC) data'!N198-'a(POC) data'!N198</f>
        <v>1.6516323333738188E-4</v>
      </c>
      <c r="O198" s="14">
        <f>'c(POC) data'!O198-'a(POC) data'!O198</f>
        <v>2.4935164758115865E-4</v>
      </c>
      <c r="P198" s="14">
        <f>'c(POC) data'!P198-'a(POC) data'!P198</f>
        <v>8.2735226146708198E-4</v>
      </c>
      <c r="Q198" s="14">
        <f>'c(POC) data'!Q198-'a(POC) data'!Q198</f>
        <v>5.0366656337674949E-4</v>
      </c>
      <c r="R198" s="14">
        <f>'c(POC) data'!R198-'a(POC) data'!R198</f>
        <v>4.7713532384838361E-4</v>
      </c>
      <c r="S198" s="14">
        <f>'c(POC) data'!S198-'a(POC) data'!S198</f>
        <v>1.1834953108865701E-3</v>
      </c>
      <c r="T198" s="14">
        <f>'c(POC) data'!T198-'a(POC) data'!T198</f>
        <v>2.1642143723677162E-4</v>
      </c>
      <c r="U198" s="14">
        <f>'c(POC) data'!U198-'a(POC) data'!U198</f>
        <v>1.908296622613803E-3</v>
      </c>
      <c r="V198" s="14">
        <f>'c(POC) data'!V198-'a(POC) data'!V198</f>
        <v>8.7827144473241595E-4</v>
      </c>
      <c r="W198" s="14">
        <f>'c(POC) data'!W198-'a(POC) data'!W198</f>
        <v>1.394020618694903E-3</v>
      </c>
      <c r="X198" s="14">
        <f>'c(POC) data'!X198-'a(POC) data'!X198</f>
        <v>1.0141999548539463E-3</v>
      </c>
      <c r="Y198" s="14">
        <f>'c(POC) data'!Y198-'a(POC) data'!Y198</f>
        <v>1.2940502916740924E-3</v>
      </c>
      <c r="Z198" s="14">
        <f>'c(POC) data'!Z198-'a(POC) data'!Z198</f>
        <v>1.4636719996657587E-3</v>
      </c>
      <c r="AA198" s="14">
        <f>'c(POC) data'!AA198-'a(POC) data'!AA198</f>
        <v>5.0785793438680037E-4</v>
      </c>
      <c r="AB198" s="14">
        <f>'c(POC) data'!AB198-'a(POC) data'!AB198</f>
        <v>1.5789257183861708E-3</v>
      </c>
      <c r="AC198" s="14">
        <f>'c(POC) data'!AC198-'a(POC) data'!AC198</f>
        <v>4.7874693794229734E-4</v>
      </c>
      <c r="AD198" s="14" t="s">
        <v>4</v>
      </c>
    </row>
    <row r="199" spans="1:30">
      <c r="A199">
        <v>546</v>
      </c>
      <c r="B199" s="14">
        <f>'c(POC) data'!B199-'a(POC) data'!B199</f>
        <v>6.5155016258806864E-4</v>
      </c>
      <c r="C199" s="14">
        <f>'c(POC) data'!C199-'a(POC) data'!C199</f>
        <v>1.0126361200690575E-3</v>
      </c>
      <c r="D199" s="14">
        <f>'c(POC) data'!D199-'a(POC) data'!D199</f>
        <v>9.0830246022549773E-4</v>
      </c>
      <c r="E199" s="14">
        <f>'c(POC) data'!E199-'a(POC) data'!E199</f>
        <v>1.8745405080933865E-4</v>
      </c>
      <c r="F199" s="14">
        <f>'c(POC) data'!F199-'a(POC) data'!F199</f>
        <v>2.0579209463830685E-4</v>
      </c>
      <c r="G199" s="14">
        <f>'c(POC) data'!G199-'a(POC) data'!G199</f>
        <v>9.1952397950124834E-4</v>
      </c>
      <c r="H199" s="14">
        <f>'c(POC) data'!H199-'a(POC) data'!H199</f>
        <v>6.6814352403035085E-4</v>
      </c>
      <c r="I199" s="14">
        <f>'c(POC) data'!I199-'a(POC) data'!I199</f>
        <v>3.4567361573204696E-4</v>
      </c>
      <c r="J199" s="14">
        <f>'c(POC) data'!J199-'a(POC) data'!J199</f>
        <v>9.2906313931667337E-4</v>
      </c>
      <c r="K199" s="14">
        <f>'c(POC) data'!K199-'a(POC) data'!K199</f>
        <v>4.7855274421459011E-4</v>
      </c>
      <c r="L199" s="14">
        <f>'c(POC) data'!L199-'a(POC) data'!L199</f>
        <v>2.1355532139093782E-3</v>
      </c>
      <c r="M199" s="14">
        <f>'c(POC) data'!M199-'a(POC) data'!M199</f>
        <v>6.5435717023272825E-4</v>
      </c>
      <c r="N199" s="14">
        <f>'c(POC) data'!N199-'a(POC) data'!N199</f>
        <v>1.6320200735613798E-4</v>
      </c>
      <c r="O199" s="14">
        <f>'c(POC) data'!O199-'a(POC) data'!O199</f>
        <v>2.4902886227684643E-4</v>
      </c>
      <c r="P199" s="14">
        <f>'c(POC) data'!P199-'a(POC) data'!P199</f>
        <v>8.3205894207624199E-4</v>
      </c>
      <c r="Q199" s="14">
        <f>'c(POC) data'!Q199-'a(POC) data'!Q199</f>
        <v>5.0366656337674938E-4</v>
      </c>
      <c r="R199" s="14">
        <f>'c(POC) data'!R199-'a(POC) data'!R199</f>
        <v>4.754263126204903E-4</v>
      </c>
      <c r="S199" s="14">
        <f>'c(POC) data'!S199-'a(POC) data'!S199</f>
        <v>1.1772663881976936E-3</v>
      </c>
      <c r="T199" s="14">
        <f>'c(POC) data'!T199-'a(POC) data'!T199</f>
        <v>2.1526923792583938E-4</v>
      </c>
      <c r="U199" s="14">
        <f>'c(POC) data'!U199-'a(POC) data'!U199</f>
        <v>1.8919397944199704E-3</v>
      </c>
      <c r="V199" s="14">
        <f>'c(POC) data'!V199-'a(POC) data'!V199</f>
        <v>8.777511417438304E-4</v>
      </c>
      <c r="W199" s="14">
        <f>'c(POC) data'!W199-'a(POC) data'!W199</f>
        <v>1.3917612659903734E-3</v>
      </c>
      <c r="X199" s="14">
        <f>'c(POC) data'!X199-'a(POC) data'!X199</f>
        <v>1.0093623686156731E-3</v>
      </c>
      <c r="Y199" s="14">
        <f>'c(POC) data'!Y199-'a(POC) data'!Y199</f>
        <v>1.2985636708677739E-3</v>
      </c>
      <c r="Z199" s="14">
        <f>'c(POC) data'!Z199-'a(POC) data'!Z199</f>
        <v>1.4653699950249999E-3</v>
      </c>
      <c r="AA199" s="14">
        <f>'c(POC) data'!AA199-'a(POC) data'!AA199</f>
        <v>4.9509768477909184E-4</v>
      </c>
      <c r="AB199" s="14">
        <f>'c(POC) data'!AB199-'a(POC) data'!AB199</f>
        <v>1.5688043996785672E-3</v>
      </c>
      <c r="AC199" s="14">
        <f>'c(POC) data'!AC199-'a(POC) data'!AC199</f>
        <v>4.8221297912196995E-4</v>
      </c>
      <c r="AD199" s="14" t="s">
        <v>4</v>
      </c>
    </row>
    <row r="200" spans="1:30">
      <c r="A200">
        <v>547</v>
      </c>
      <c r="B200" s="14">
        <f>'c(POC) data'!B200-'a(POC) data'!B200</f>
        <v>6.510926133165883E-4</v>
      </c>
      <c r="C200" s="14">
        <f>'c(POC) data'!C200-'a(POC) data'!C200</f>
        <v>1.011093643115411E-3</v>
      </c>
      <c r="D200" s="14">
        <f>'c(POC) data'!D200-'a(POC) data'!D200</f>
        <v>9.1023091555506334E-4</v>
      </c>
      <c r="E200" s="14">
        <f>'c(POC) data'!E200-'a(POC) data'!E200</f>
        <v>1.888442252688927E-4</v>
      </c>
      <c r="F200" s="14">
        <f>'c(POC) data'!F200-'a(POC) data'!F200</f>
        <v>2.0682622576714252E-4</v>
      </c>
      <c r="G200" s="14">
        <f>'c(POC) data'!G200-'a(POC) data'!G200</f>
        <v>9.2244575338073479E-4</v>
      </c>
      <c r="H200" s="14">
        <f>'c(POC) data'!H200-'a(POC) data'!H200</f>
        <v>6.7090635045638936E-4</v>
      </c>
      <c r="I200" s="14">
        <f>'c(POC) data'!I200-'a(POC) data'!I200</f>
        <v>3.4684143200141199E-4</v>
      </c>
      <c r="J200" s="14">
        <f>'c(POC) data'!J200-'a(POC) data'!J200</f>
        <v>9.2539095299526376E-4</v>
      </c>
      <c r="K200" s="14">
        <f>'c(POC) data'!K200-'a(POC) data'!K200</f>
        <v>4.8002069741770231E-4</v>
      </c>
      <c r="L200" s="14">
        <f>'c(POC) data'!L200-'a(POC) data'!L200</f>
        <v>2.1355532139093786E-3</v>
      </c>
      <c r="M200" s="14">
        <f>'c(POC) data'!M200-'a(POC) data'!M200</f>
        <v>6.5356079233792159E-4</v>
      </c>
      <c r="N200" s="14">
        <f>'c(POC) data'!N200-'a(POC) data'!N200</f>
        <v>1.6348218261639076E-4</v>
      </c>
      <c r="O200" s="14">
        <f>'c(POC) data'!O200-'a(POC) data'!O200</f>
        <v>2.5096557410271954E-4</v>
      </c>
      <c r="P200" s="14">
        <f>'c(POC) data'!P200-'a(POC) data'!P200</f>
        <v>8.2649658486548517E-4</v>
      </c>
      <c r="Q200" s="14">
        <f>'c(POC) data'!Q200-'a(POC) data'!Q200</f>
        <v>5.0866987360896881E-4</v>
      </c>
      <c r="R200" s="14">
        <f>'c(POC) data'!R200-'a(POC) data'!R200</f>
        <v>4.7794029849504188E-4</v>
      </c>
      <c r="S200" s="14">
        <f>'c(POC) data'!S200-'a(POC) data'!S200</f>
        <v>1.1807269008026248E-3</v>
      </c>
      <c r="T200" s="14">
        <f>'c(POC) data'!T200-'a(POC) data'!T200</f>
        <v>2.1526923792583943E-4</v>
      </c>
      <c r="U200" s="14">
        <f>'c(POC) data'!U200-'a(POC) data'!U200</f>
        <v>1.8973920704845812E-3</v>
      </c>
      <c r="V200" s="14">
        <f>'c(POC) data'!V200-'a(POC) data'!V200</f>
        <v>8.824338686411002E-4</v>
      </c>
      <c r="W200" s="14">
        <f>'c(POC) data'!W200-'a(POC) data'!W200</f>
        <v>1.3849832078767837E-3</v>
      </c>
      <c r="X200" s="14">
        <f>'c(POC) data'!X200-'a(POC) data'!X200</f>
        <v>1.0100880065514141E-3</v>
      </c>
      <c r="Y200" s="14">
        <f>'c(POC) data'!Y200-'a(POC) data'!Y200</f>
        <v>1.2959845970428132E-3</v>
      </c>
      <c r="Z200" s="14">
        <f>'c(POC) data'!Z200-'a(POC) data'!Z200</f>
        <v>1.4585780135880359E-3</v>
      </c>
      <c r="AA200" s="14">
        <f>'c(POC) data'!AA200-'a(POC) data'!AA200</f>
        <v>5.0275383454371689E-4</v>
      </c>
      <c r="AB200" s="14">
        <f>'c(POC) data'!AB200-'a(POC) data'!AB200</f>
        <v>1.5755519454836362E-3</v>
      </c>
      <c r="AC200" s="14">
        <f>'c(POC) data'!AC200-'a(POC) data'!AC200</f>
        <v>4.8365716294683362E-4</v>
      </c>
      <c r="AD200" s="14" t="s">
        <v>4</v>
      </c>
    </row>
    <row r="201" spans="1:30">
      <c r="A201">
        <v>548</v>
      </c>
      <c r="B201" s="14">
        <f>'c(POC) data'!B201-'a(POC) data'!B201</f>
        <v>6.547530074884311E-4</v>
      </c>
      <c r="C201" s="14">
        <f>'c(POC) data'!C201-'a(POC) data'!C201</f>
        <v>1.0118648815922342E-3</v>
      </c>
      <c r="D201" s="14">
        <f>'c(POC) data'!D201-'a(POC) data'!D201</f>
        <v>9.1408782621419488E-4</v>
      </c>
      <c r="E201" s="14">
        <f>'c(POC) data'!E201-'a(POC) data'!E201</f>
        <v>1.8928322772980457E-4</v>
      </c>
      <c r="F201" s="14">
        <f>'c(POC) data'!F201-'a(POC) data'!F201</f>
        <v>2.0682622576714257E-4</v>
      </c>
      <c r="G201" s="14">
        <f>'c(POC) data'!G201-'a(POC) data'!G201</f>
        <v>9.1493262054776956E-4</v>
      </c>
      <c r="H201" s="14">
        <f>'c(POC) data'!H201-'a(POC) data'!H201</f>
        <v>6.7090635045638947E-4</v>
      </c>
      <c r="I201" s="14">
        <f>'c(POC) data'!I201-'a(POC) data'!I201</f>
        <v>3.4859315640545945E-4</v>
      </c>
      <c r="J201" s="14">
        <f>'c(POC) data'!J201-'a(POC) data'!J201</f>
        <v>9.2171876667385393E-4</v>
      </c>
      <c r="K201" s="14">
        <f>'c(POC) data'!K201-'a(POC) data'!K201</f>
        <v>4.8442455702703909E-4</v>
      </c>
      <c r="L201" s="14">
        <f>'c(POC) data'!L201-'a(POC) data'!L201</f>
        <v>2.1286195995785036E-3</v>
      </c>
      <c r="M201" s="14">
        <f>'c(POC) data'!M201-'a(POC) data'!M201</f>
        <v>6.5289714409224946E-4</v>
      </c>
      <c r="N201" s="14">
        <f>'c(POC) data'!N201-'a(POC) data'!N201</f>
        <v>1.6565353993775857E-4</v>
      </c>
      <c r="O201" s="14">
        <f>'c(POC) data'!O201-'a(POC) data'!O201</f>
        <v>2.511269667548756E-4</v>
      </c>
      <c r="P201" s="14">
        <f>'c(POC) data'!P201-'a(POC) data'!P201</f>
        <v>8.2884979861101986E-4</v>
      </c>
      <c r="Q201" s="14">
        <f>'c(POC) data'!Q201-'a(POC) data'!Q201</f>
        <v>5.1534095391859449E-4</v>
      </c>
      <c r="R201" s="14">
        <f>'c(POC) data'!R201-'a(POC) data'!R201</f>
        <v>4.7623148964753424E-4</v>
      </c>
      <c r="S201" s="14">
        <f>'c(POC) data'!S201-'a(POC) data'!S201</f>
        <v>1.1793426957606521E-3</v>
      </c>
      <c r="T201" s="14">
        <f>'c(POC) data'!T201-'a(POC) data'!T201</f>
        <v>2.1526923792583943E-4</v>
      </c>
      <c r="U201" s="14">
        <f>'c(POC) data'!U201-'a(POC) data'!U201</f>
        <v>1.8973920704845814E-3</v>
      </c>
      <c r="V201" s="14">
        <f>'c(POC) data'!V201-'a(POC) data'!V201</f>
        <v>8.787917477210014E-4</v>
      </c>
      <c r="W201" s="14">
        <f>'c(POC) data'!W201-'a(POC) data'!W201</f>
        <v>1.3849832078767837E-3</v>
      </c>
      <c r="X201" s="14">
        <f>'c(POC) data'!X201-'a(POC) data'!X201</f>
        <v>1.009604247927587E-3</v>
      </c>
      <c r="Y201" s="14">
        <f>'c(POC) data'!Y201-'a(POC) data'!Y201</f>
        <v>1.2901816809366515E-3</v>
      </c>
      <c r="Z201" s="14">
        <f>'c(POC) data'!Z201-'a(POC) data'!Z201</f>
        <v>1.4636719996657587E-3</v>
      </c>
      <c r="AA201" s="14">
        <f>'c(POC) data'!AA201-'a(POC) data'!AA201</f>
        <v>5.0275383454371689E-4</v>
      </c>
      <c r="AB201" s="14">
        <f>'c(POC) data'!AB201-'a(POC) data'!AB201</f>
        <v>1.578925718386171E-3</v>
      </c>
      <c r="AC201" s="14">
        <f>'c(POC) data'!AC201-'a(POC) data'!AC201</f>
        <v>4.8279065265191556E-4</v>
      </c>
      <c r="AD201" s="14" t="s">
        <v>4</v>
      </c>
    </row>
    <row r="202" spans="1:30">
      <c r="A202">
        <v>549</v>
      </c>
      <c r="B202" s="14">
        <f>'c(POC) data'!B202-'a(POC) data'!B202</f>
        <v>6.533803596739902E-4</v>
      </c>
      <c r="C202" s="14">
        <f>'c(POC) data'!C202-'a(POC) data'!C202</f>
        <v>1.0149498354995277E-3</v>
      </c>
      <c r="D202" s="14">
        <f>'c(POC) data'!D202-'a(POC) data'!D202</f>
        <v>9.1215937088462927E-4</v>
      </c>
      <c r="E202" s="14">
        <f>'c(POC) data'!E202-'a(POC) data'!E202</f>
        <v>1.8986856434435355E-4</v>
      </c>
      <c r="F202" s="14">
        <f>'c(POC) data'!F202-'a(POC) data'!F202</f>
        <v>2.0786035689597827E-4</v>
      </c>
      <c r="G202" s="14">
        <f>'c(POC) data'!G202-'a(POC) data'!G202</f>
        <v>9.1618480935326367E-4</v>
      </c>
      <c r="H202" s="14">
        <f>'c(POC) data'!H202-'a(POC) data'!H202</f>
        <v>6.7136682152739598E-4</v>
      </c>
      <c r="I202" s="14">
        <f>'c(POC) data'!I202-'a(POC) data'!I202</f>
        <v>3.5092878894418952E-4</v>
      </c>
      <c r="J202" s="14">
        <f>'c(POC) data'!J202-'a(POC) data'!J202</f>
        <v>9.2294282878099051E-4</v>
      </c>
      <c r="K202" s="14">
        <f>'c(POC) data'!K202-'a(POC) data'!K202</f>
        <v>4.8332359212470481E-4</v>
      </c>
      <c r="L202" s="14">
        <f>'c(POC) data'!L202-'a(POC) data'!L202</f>
        <v>2.118219178082192E-3</v>
      </c>
      <c r="M202" s="14">
        <f>'c(POC) data'!M202-'a(POC) data'!M202</f>
        <v>6.5475535918013141E-4</v>
      </c>
      <c r="N202" s="14">
        <f>'c(POC) data'!N202-'a(POC) data'!N202</f>
        <v>1.6740463415861588E-4</v>
      </c>
      <c r="O202" s="14">
        <f>'c(POC) data'!O202-'a(POC) data'!O202</f>
        <v>2.5128835940703171E-4</v>
      </c>
      <c r="P202" s="14">
        <f>'c(POC) data'!P202-'a(POC) data'!P202</f>
        <v>8.2914619989528967E-4</v>
      </c>
      <c r="Q202" s="14">
        <f>'c(POC) data'!Q202-'a(POC) data'!Q202</f>
        <v>5.0700210353156222E-4</v>
      </c>
      <c r="R202" s="14">
        <f>'c(POC) data'!R202-'a(POC) data'!R202</f>
        <v>4.7797337789549666E-4</v>
      </c>
      <c r="S202" s="14">
        <f>'c(POC) data'!S202-'a(POC) data'!S202</f>
        <v>1.1772663881976933E-3</v>
      </c>
      <c r="T202" s="14">
        <f>'c(POC) data'!T202-'a(POC) data'!T202</f>
        <v>2.1718957011072649E-4</v>
      </c>
      <c r="U202" s="14">
        <f>'c(POC) data'!U202-'a(POC) data'!U202</f>
        <v>1.8892136563876648E-3</v>
      </c>
      <c r="V202" s="14">
        <f>'c(POC) data'!V202-'a(POC) data'!V202</f>
        <v>8.7983235369817263E-4</v>
      </c>
      <c r="W202" s="14">
        <f>'c(POC) data'!W202-'a(POC) data'!W202</f>
        <v>1.3857363254449603E-3</v>
      </c>
      <c r="X202" s="14">
        <f>'c(POC) data'!X202-'a(POC) data'!X202</f>
        <v>1.0151674721016006E-3</v>
      </c>
      <c r="Y202" s="14">
        <f>'c(POC) data'!Y202-'a(POC) data'!Y202</f>
        <v>1.2863130701992098E-3</v>
      </c>
      <c r="Z202" s="14">
        <f>'c(POC) data'!Z202-'a(POC) data'!Z202</f>
        <v>1.4585780135880357E-3</v>
      </c>
      <c r="AA202" s="14">
        <f>'c(POC) data'!AA202-'a(POC) data'!AA202</f>
        <v>4.9509768477909173E-4</v>
      </c>
      <c r="AB202" s="14">
        <f>'c(POC) data'!AB202-'a(POC) data'!AB202</f>
        <v>1.58567326419124E-3</v>
      </c>
      <c r="AC202" s="14">
        <f>'c(POC) data'!AC202-'a(POC) data'!AC202</f>
        <v>4.8611227544910176E-4</v>
      </c>
      <c r="AD202" s="14" t="s">
        <v>4</v>
      </c>
    </row>
    <row r="203" spans="1:30">
      <c r="A203">
        <v>550</v>
      </c>
      <c r="B203" s="14">
        <f>'c(POC) data'!B203-'a(POC) data'!B203</f>
        <v>6.5383790894547053E-4</v>
      </c>
      <c r="C203" s="14">
        <f>'c(POC) data'!C203-'a(POC) data'!C203</f>
        <v>1.0118648815922342E-3</v>
      </c>
      <c r="D203" s="14">
        <f>'c(POC) data'!D203-'a(POC) data'!D203</f>
        <v>9.1601628154376071E-4</v>
      </c>
      <c r="E203" s="14">
        <f>'c(POC) data'!E203-'a(POC) data'!E203</f>
        <v>1.8862472403843679E-4</v>
      </c>
      <c r="F203" s="14">
        <f>'c(POC) data'!F203-'a(POC) data'!F203</f>
        <v>2.1199688141132112E-4</v>
      </c>
      <c r="G203" s="14">
        <f>'c(POC) data'!G203-'a(POC) data'!G203</f>
        <v>9.2035877203824434E-4</v>
      </c>
      <c r="H203" s="14">
        <f>'c(POC) data'!H203-'a(POC) data'!H203</f>
        <v>6.7274823474041529E-4</v>
      </c>
      <c r="I203" s="14">
        <f>'c(POC) data'!I203-'a(POC) data'!I203</f>
        <v>3.5326442148291964E-4</v>
      </c>
      <c r="J203" s="14">
        <f>'c(POC) data'!J203-'a(POC) data'!J203</f>
        <v>9.1804658035244432E-4</v>
      </c>
      <c r="K203" s="14">
        <f>'c(POC) data'!K203-'a(POC) data'!K203</f>
        <v>4.8479154532781712E-4</v>
      </c>
      <c r="L203" s="14">
        <f>'c(POC) data'!L203-'a(POC) data'!L203</f>
        <v>2.118219178082192E-3</v>
      </c>
      <c r="M203" s="14">
        <f>'c(POC) data'!M203-'a(POC) data'!M203</f>
        <v>6.546226295309972E-4</v>
      </c>
      <c r="N203" s="14">
        <f>'c(POC) data'!N203-'a(POC) data'!N203</f>
        <v>1.7104691086085099E-4</v>
      </c>
      <c r="O203" s="14">
        <f>'c(POC) data'!O203-'a(POC) data'!O203</f>
        <v>2.5354785653721698E-4</v>
      </c>
      <c r="P203" s="14">
        <f>'c(POC) data'!P203-'a(POC) data'!P203</f>
        <v>8.2327135750568834E-4</v>
      </c>
      <c r="Q203" s="14">
        <f>'c(POC) data'!Q203-'a(POC) data'!Q203</f>
        <v>5.1700872399600096E-4</v>
      </c>
      <c r="R203" s="14">
        <f>'c(POC) data'!R203-'a(POC) data'!R203</f>
        <v>4.7794029849504188E-4</v>
      </c>
      <c r="S203" s="14">
        <f>'c(POC) data'!S203-'a(POC) data'!S203</f>
        <v>1.1772663881976931E-3</v>
      </c>
      <c r="T203" s="14">
        <f>'c(POC) data'!T203-'a(POC) data'!T203</f>
        <v>2.1834176942165873E-4</v>
      </c>
      <c r="U203" s="14">
        <f>'c(POC) data'!U203-'a(POC) data'!U203</f>
        <v>1.8837613803230542E-3</v>
      </c>
      <c r="V203" s="14">
        <f>'c(POC) data'!V203-'a(POC) data'!V203</f>
        <v>8.7983235369817252E-4</v>
      </c>
      <c r="W203" s="14">
        <f>'c(POC) data'!W203-'a(POC) data'!W203</f>
        <v>1.380464502467724E-3</v>
      </c>
      <c r="X203" s="14">
        <f>'c(POC) data'!X203-'a(POC) data'!X203</f>
        <v>1.015893110037342E-3</v>
      </c>
      <c r="Y203" s="14">
        <f>'c(POC) data'!Y203-'a(POC) data'!Y203</f>
        <v>1.283089227918009E-3</v>
      </c>
      <c r="Z203" s="14">
        <f>'c(POC) data'!Z203-'a(POC) data'!Z203</f>
        <v>1.463671999665759E-3</v>
      </c>
      <c r="AA203" s="14">
        <f>'c(POC) data'!AA203-'a(POC) data'!AA203</f>
        <v>5.0530588446525858E-4</v>
      </c>
      <c r="AB203" s="14">
        <f>'c(POC) data'!AB203-'a(POC) data'!AB203</f>
        <v>1.5856732641912397E-3</v>
      </c>
      <c r="AC203" s="14">
        <f>'c(POC) data'!AC203-'a(POC) data'!AC203</f>
        <v>4.8625669383158823E-4</v>
      </c>
      <c r="AD203" s="14" t="s">
        <v>4</v>
      </c>
    </row>
    <row r="204" spans="1:30">
      <c r="A204">
        <v>551</v>
      </c>
      <c r="B204" s="14">
        <f>'c(POC) data'!B204-'a(POC) data'!B204</f>
        <v>6.5612565530287232E-4</v>
      </c>
      <c r="C204" s="14">
        <f>'c(POC) data'!C204-'a(POC) data'!C204</f>
        <v>1.0095511661617641E-3</v>
      </c>
      <c r="D204" s="14">
        <f>'c(POC) data'!D204-'a(POC) data'!D204</f>
        <v>9.1987319220289236E-4</v>
      </c>
      <c r="E204" s="14">
        <f>'c(POC) data'!E204-'a(POC) data'!E204</f>
        <v>1.8942956188344173E-4</v>
      </c>
      <c r="F204" s="14">
        <f>'c(POC) data'!F204-'a(POC) data'!F204</f>
        <v>2.099286191536497E-4</v>
      </c>
      <c r="G204" s="14">
        <f>'c(POC) data'!G204-'a(POC) data'!G204</f>
        <v>9.1910658323275012E-4</v>
      </c>
      <c r="H204" s="14">
        <f>'c(POC) data'!H204-'a(POC) data'!H204</f>
        <v>6.7228776366940867E-4</v>
      </c>
      <c r="I204" s="14">
        <f>'c(POC) data'!I204-'a(POC) data'!I204</f>
        <v>3.5443223775228467E-4</v>
      </c>
      <c r="J204" s="14">
        <f>'c(POC) data'!J204-'a(POC) data'!J204</f>
        <v>9.1804658035244432E-4</v>
      </c>
      <c r="K204" s="14">
        <f>'c(POC) data'!K204-'a(POC) data'!K204</f>
        <v>4.8258961552314874E-4</v>
      </c>
      <c r="L204" s="14">
        <f>'c(POC) data'!L204-'a(POC) data'!L204</f>
        <v>2.1147523709167549E-3</v>
      </c>
      <c r="M204" s="14">
        <f>'c(POC) data'!M204-'a(POC) data'!M204</f>
        <v>6.5395898128532486E-4</v>
      </c>
      <c r="N204" s="14">
        <f>'c(POC) data'!N204-'a(POC) data'!N204</f>
        <v>1.7118699828084605E-4</v>
      </c>
      <c r="O204" s="14">
        <f>'c(POC) data'!O204-'a(POC) data'!O204</f>
        <v>2.5338646388506087E-4</v>
      </c>
      <c r="P204" s="14">
        <f>'c(POC) data'!P204-'a(POC) data'!P204</f>
        <v>8.2962339622378472E-4</v>
      </c>
      <c r="Q204" s="14">
        <f>'c(POC) data'!Q204-'a(POC) data'!Q204</f>
        <v>5.1700872399600107E-4</v>
      </c>
      <c r="R204" s="14">
        <f>'c(POC) data'!R204-'a(POC) data'!R204</f>
        <v>4.8016907010952714E-4</v>
      </c>
      <c r="S204" s="14">
        <f>'c(POC) data'!S204-'a(POC) data'!S204</f>
        <v>1.1751900806347348E-3</v>
      </c>
      <c r="T204" s="14">
        <f>'c(POC) data'!T204-'a(POC) data'!T204</f>
        <v>2.1853380264014744E-4</v>
      </c>
      <c r="U204" s="14">
        <f>'c(POC) data'!U204-'a(POC) data'!U204</f>
        <v>1.889213656387665E-3</v>
      </c>
      <c r="V204" s="14">
        <f>'c(POC) data'!V204-'a(POC) data'!V204</f>
        <v>8.8295417162968586E-4</v>
      </c>
      <c r="W204" s="14">
        <f>'c(POC) data'!W204-'a(POC) data'!W204</f>
        <v>1.3812176200359008E-3</v>
      </c>
      <c r="X204" s="14">
        <f>'c(POC) data'!X204-'a(POC) data'!X204</f>
        <v>1.0158931100373418E-3</v>
      </c>
      <c r="Y204" s="14">
        <f>'c(POC) data'!Y204-'a(POC) data'!Y204</f>
        <v>1.2824444594617685E-3</v>
      </c>
      <c r="Z204" s="14">
        <f>'c(POC) data'!Z204-'a(POC) data'!Z204</f>
        <v>1.4602760089472764E-3</v>
      </c>
      <c r="AA204" s="14">
        <f>'c(POC) data'!AA204-'a(POC) data'!AA204</f>
        <v>5.0785793438680026E-4</v>
      </c>
      <c r="AB204" s="14">
        <f>'c(POC) data'!AB204-'a(POC) data'!AB204</f>
        <v>1.5856732641912397E-3</v>
      </c>
      <c r="AC204" s="14">
        <f>'c(POC) data'!AC204-'a(POC) data'!AC204</f>
        <v>4.8784529603893825E-4</v>
      </c>
      <c r="AD204" s="14" t="s">
        <v>4</v>
      </c>
    </row>
    <row r="205" spans="1:30">
      <c r="A205">
        <v>552</v>
      </c>
      <c r="B205" s="14">
        <f>'c(POC) data'!B205-'a(POC) data'!B205</f>
        <v>6.5338035967398998E-4</v>
      </c>
      <c r="C205" s="14">
        <f>'c(POC) data'!C205-'a(POC) data'!C205</f>
        <v>1.0103224046385875E-3</v>
      </c>
      <c r="D205" s="14">
        <f>'c(POC) data'!D205-'a(POC) data'!D205</f>
        <v>9.2565855819158984E-4</v>
      </c>
      <c r="E205" s="14">
        <f>'c(POC) data'!E205-'a(POC) data'!E205</f>
        <v>1.9096607049663304E-4</v>
      </c>
      <c r="F205" s="14">
        <f>'c(POC) data'!F205-'a(POC) data'!F205</f>
        <v>2.099286191536497E-4</v>
      </c>
      <c r="G205" s="14">
        <f>'c(POC) data'!G205-'a(POC) data'!G205</f>
        <v>9.1827179069575401E-4</v>
      </c>
      <c r="H205" s="14">
        <f>'c(POC) data'!H205-'a(POC) data'!H205</f>
        <v>6.736691768824282E-4</v>
      </c>
      <c r="I205" s="14">
        <f>'c(POC) data'!I205-'a(POC) data'!I205</f>
        <v>3.5676787029101468E-4</v>
      </c>
      <c r="J205" s="14">
        <f>'c(POC) data'!J205-'a(POC) data'!J205</f>
        <v>9.1315033192389771E-4</v>
      </c>
      <c r="K205" s="14">
        <f>'c(POC) data'!K205-'a(POC) data'!K205</f>
        <v>4.8148865062081457E-4</v>
      </c>
      <c r="L205" s="14">
        <f>'c(POC) data'!L205-'a(POC) data'!L205</f>
        <v>2.1043519494204428E-3</v>
      </c>
      <c r="M205" s="14">
        <f>'c(POC) data'!M205-'a(POC) data'!M205</f>
        <v>6.551535481275349E-4</v>
      </c>
      <c r="N205" s="14">
        <f>'c(POC) data'!N205-'a(POC) data'!N205</f>
        <v>1.738486622025905E-4</v>
      </c>
      <c r="O205" s="14">
        <f>'c(POC) data'!O205-'a(POC) data'!O205</f>
        <v>2.556459610152461E-4</v>
      </c>
      <c r="P205" s="14">
        <f>'c(POC) data'!P205-'a(POC) data'!P205</f>
        <v>8.2116518701672709E-4</v>
      </c>
      <c r="Q205" s="14">
        <f>'c(POC) data'!Q205-'a(POC) data'!Q205</f>
        <v>5.1200541376378165E-4</v>
      </c>
      <c r="R205" s="14">
        <f>'c(POC) data'!R205-'a(POC) data'!R205</f>
        <v>4.7891172230915915E-4</v>
      </c>
      <c r="S205" s="14">
        <f>'c(POC) data'!S205-'a(POC) data'!S205</f>
        <v>1.1751900806347346E-3</v>
      </c>
      <c r="T205" s="14">
        <f>'c(POC) data'!T205-'a(POC) data'!T205</f>
        <v>2.1987803516956833E-4</v>
      </c>
      <c r="U205" s="14">
        <f>'c(POC) data'!U205-'a(POC) data'!U205</f>
        <v>1.8810352422907487E-3</v>
      </c>
      <c r="V205" s="14">
        <f>'c(POC) data'!V205-'a(POC) data'!V205</f>
        <v>8.8191356565251486E-4</v>
      </c>
      <c r="W205" s="14">
        <f>'c(POC) data'!W205-'a(POC) data'!W205</f>
        <v>1.380464502467724E-3</v>
      </c>
      <c r="X205" s="14">
        <f>'c(POC) data'!X205-'a(POC) data'!X205</f>
        <v>1.0163768686611691E-3</v>
      </c>
      <c r="Y205" s="14">
        <f>'c(POC) data'!Y205-'a(POC) data'!Y205</f>
        <v>1.2811549225492883E-3</v>
      </c>
      <c r="Z205" s="14">
        <f>'c(POC) data'!Z205-'a(POC) data'!Z205</f>
        <v>1.4670679903842408E-3</v>
      </c>
      <c r="AA205" s="14">
        <f>'c(POC) data'!AA205-'a(POC) data'!AA205</f>
        <v>5.1040998430834205E-4</v>
      </c>
      <c r="AB205" s="14">
        <f>'c(POC) data'!AB205-'a(POC) data'!AB205</f>
        <v>1.58567326419124E-3</v>
      </c>
      <c r="AC205" s="14">
        <f>'c(POC) data'!AC205-'a(POC) data'!AC205</f>
        <v>4.8871180633385642E-4</v>
      </c>
      <c r="AD205" s="14" t="s">
        <v>4</v>
      </c>
    </row>
    <row r="206" spans="1:30">
      <c r="A206">
        <v>553</v>
      </c>
      <c r="B206" s="14">
        <f>'c(POC) data'!B206-'a(POC) data'!B206</f>
        <v>6.5155016258806853E-4</v>
      </c>
      <c r="C206" s="14">
        <f>'c(POC) data'!C206-'a(POC) data'!C206</f>
        <v>1.0149498354995277E-3</v>
      </c>
      <c r="D206" s="14">
        <f>'c(POC) data'!D206-'a(POC) data'!D206</f>
        <v>9.1601628154376071E-4</v>
      </c>
      <c r="E206" s="14">
        <f>'c(POC) data'!E206-'a(POC) data'!E206</f>
        <v>1.9162457418800074E-4</v>
      </c>
      <c r="F206" s="14">
        <f>'c(POC) data'!F206-'a(POC) data'!F206</f>
        <v>2.1096275028248542E-4</v>
      </c>
      <c r="G206" s="14">
        <f>'c(POC) data'!G206-'a(POC) data'!G206</f>
        <v>9.1701960189025989E-4</v>
      </c>
      <c r="H206" s="14">
        <f>'c(POC) data'!H206-'a(POC) data'!H206</f>
        <v>6.745901190244411E-4</v>
      </c>
      <c r="I206" s="14">
        <f>'c(POC) data'!I206-'a(POC) data'!I206</f>
        <v>3.5793568656037965E-4</v>
      </c>
      <c r="J206" s="14">
        <f>'c(POC) data'!J206-'a(POC) data'!J206</f>
        <v>9.1315033192389771E-4</v>
      </c>
      <c r="K206" s="14">
        <f>'c(POC) data'!K206-'a(POC) data'!K206</f>
        <v>4.8075467401925839E-4</v>
      </c>
      <c r="L206" s="14">
        <f>'c(POC) data'!L206-'a(POC) data'!L206</f>
        <v>2.0974183350895683E-3</v>
      </c>
      <c r="M206" s="14">
        <f>'c(POC) data'!M206-'a(POC) data'!M206</f>
        <v>6.5502081847840037E-4</v>
      </c>
      <c r="N206" s="14">
        <f>'c(POC) data'!N206-'a(POC) data'!N206</f>
        <v>1.741288370425805E-4</v>
      </c>
      <c r="O206" s="14">
        <f>'c(POC) data'!O206-'a(POC) data'!O206</f>
        <v>2.5677570958033876E-4</v>
      </c>
      <c r="P206" s="14">
        <f>'c(POC) data'!P206-'a(POC) data'!P206</f>
        <v>8.2723746151711444E-4</v>
      </c>
      <c r="Q206" s="14">
        <f>'c(POC) data'!Q206-'a(POC) data'!Q206</f>
        <v>5.1367318384118812E-4</v>
      </c>
      <c r="R206" s="14">
        <f>'c(POC) data'!R206-'a(POC) data'!R206</f>
        <v>4.8062203094718421E-4</v>
      </c>
      <c r="S206" s="14">
        <f>'c(POC) data'!S206-'a(POC) data'!S206</f>
        <v>1.1744979781137482E-3</v>
      </c>
      <c r="T206" s="14">
        <f>'c(POC) data'!T206-'a(POC) data'!T206</f>
        <v>2.1949396873259096E-4</v>
      </c>
      <c r="U206" s="14">
        <f>'c(POC) data'!U206-'a(POC) data'!U206</f>
        <v>1.8864875183553593E-3</v>
      </c>
      <c r="V206" s="14">
        <f>'c(POC) data'!V206-'a(POC) data'!V206</f>
        <v>8.8555568657261365E-4</v>
      </c>
      <c r="W206" s="14">
        <f>'c(POC) data'!W206-'a(POC) data'!W206</f>
        <v>1.3834769727404305E-3</v>
      </c>
      <c r="X206" s="14">
        <f>'c(POC) data'!X206-'a(POC) data'!X206</f>
        <v>1.0214563342113559E-3</v>
      </c>
      <c r="Y206" s="14">
        <f>'c(POC) data'!Y206-'a(POC) data'!Y206</f>
        <v>1.2727729326181658E-3</v>
      </c>
      <c r="Z206" s="14">
        <f>'c(POC) data'!Z206-'a(POC) data'!Z206</f>
        <v>1.4687659857434818E-3</v>
      </c>
      <c r="AA206" s="14">
        <f>'c(POC) data'!AA206-'a(POC) data'!AA206</f>
        <v>4.9764973470063341E-4</v>
      </c>
      <c r="AB206" s="14">
        <f>'c(POC) data'!AB206-'a(POC) data'!AB206</f>
        <v>1.5755519454836364E-3</v>
      </c>
      <c r="AC206" s="14">
        <f>'c(POC) data'!AC206-'a(POC) data'!AC206</f>
        <v>4.9131133721861092E-4</v>
      </c>
      <c r="AD206" s="14" t="s">
        <v>4</v>
      </c>
    </row>
    <row r="207" spans="1:30">
      <c r="A207">
        <v>554</v>
      </c>
      <c r="B207" s="14">
        <f>'c(POC) data'!B207-'a(POC) data'!B207</f>
        <v>6.5429545821695098E-4</v>
      </c>
      <c r="C207" s="14">
        <f>'c(POC) data'!C207-'a(POC) data'!C207</f>
        <v>1.0172635509299976E-3</v>
      </c>
      <c r="D207" s="14">
        <f>'c(POC) data'!D207-'a(POC) data'!D207</f>
        <v>9.1987319220289258E-4</v>
      </c>
      <c r="E207" s="14">
        <f>'c(POC) data'!E207-'a(POC) data'!E207</f>
        <v>1.9235624495618709E-4</v>
      </c>
      <c r="F207" s="14">
        <f>'c(POC) data'!F207-'a(POC) data'!F207</f>
        <v>2.1303101254015682E-4</v>
      </c>
      <c r="G207" s="14">
        <f>'c(POC) data'!G207-'a(POC) data'!G207</f>
        <v>9.17854394427256E-4</v>
      </c>
      <c r="H207" s="14">
        <f>'c(POC) data'!H207-'a(POC) data'!H207</f>
        <v>6.759715322374603E-4</v>
      </c>
      <c r="I207" s="14">
        <f>'c(POC) data'!I207-'a(POC) data'!I207</f>
        <v>3.6027131909910972E-4</v>
      </c>
      <c r="J207" s="14">
        <f>'c(POC) data'!J207-'a(POC) data'!J207</f>
        <v>9.1192626981676135E-4</v>
      </c>
      <c r="K207" s="14">
        <f>'c(POC) data'!K207-'a(POC) data'!K207</f>
        <v>4.8258961552314879E-4</v>
      </c>
      <c r="L207" s="14">
        <f>'c(POC) data'!L207-'a(POC) data'!L207</f>
        <v>2.0939515279241308E-3</v>
      </c>
      <c r="M207" s="14">
        <f>'c(POC) data'!M207-'a(POC) data'!M207</f>
        <v>6.5740995216282013E-4</v>
      </c>
      <c r="N207" s="14">
        <f>'c(POC) data'!N207-'a(POC) data'!N207</f>
        <v>1.7791120116481066E-4</v>
      </c>
      <c r="O207" s="14">
        <f>'c(POC) data'!O207-'a(POC) data'!O207</f>
        <v>2.5661431692818265E-4</v>
      </c>
      <c r="P207" s="14">
        <f>'c(POC) data'!P207-'a(POC) data'!P207</f>
        <v>8.2822482825333085E-4</v>
      </c>
      <c r="Q207" s="14">
        <f>'c(POC) data'!Q207-'a(POC) data'!Q207</f>
        <v>5.1033764368637517E-4</v>
      </c>
      <c r="R207" s="14">
        <f>'c(POC) data'!R207-'a(POC) data'!R207</f>
        <v>4.8152858307277165E-4</v>
      </c>
      <c r="S207" s="14">
        <f>'c(POC) data'!S207-'a(POC) data'!S207</f>
        <v>1.1689611579458578E-3</v>
      </c>
      <c r="T207" s="14">
        <f>'c(POC) data'!T207-'a(POC) data'!T207</f>
        <v>2.2083820126201191E-4</v>
      </c>
      <c r="U207" s="14">
        <f>'c(POC) data'!U207-'a(POC) data'!U207</f>
        <v>1.8810352422907487E-3</v>
      </c>
      <c r="V207" s="14">
        <f>'c(POC) data'!V207-'a(POC) data'!V207</f>
        <v>8.813932626639293E-4</v>
      </c>
      <c r="W207" s="14">
        <f>'c(POC) data'!W207-'a(POC) data'!W207</f>
        <v>1.3797113848995478E-3</v>
      </c>
      <c r="X207" s="14">
        <f>'c(POC) data'!X207-'a(POC) data'!X207</f>
        <v>1.0151674721016006E-3</v>
      </c>
      <c r="Y207" s="14">
        <f>'c(POC) data'!Y207-'a(POC) data'!Y207</f>
        <v>1.277286311811847E-3</v>
      </c>
      <c r="Z207" s="14">
        <f>'c(POC) data'!Z207-'a(POC) data'!Z207</f>
        <v>1.4636719996657585E-3</v>
      </c>
      <c r="AA207" s="14">
        <f>'c(POC) data'!AA207-'a(POC) data'!AA207</f>
        <v>4.9509768477909173E-4</v>
      </c>
      <c r="AB207" s="14">
        <f>'c(POC) data'!AB207-'a(POC) data'!AB207</f>
        <v>1.5789257183861708E-3</v>
      </c>
      <c r="AC207" s="14">
        <f>'c(POC) data'!AC207-'a(POC) data'!AC207</f>
        <v>4.9492179678077011E-4</v>
      </c>
      <c r="AD207" s="14" t="s">
        <v>4</v>
      </c>
    </row>
    <row r="208" spans="1:30">
      <c r="A208">
        <v>555</v>
      </c>
      <c r="B208" s="14">
        <f>'c(POC) data'!B208-'a(POC) data'!B208</f>
        <v>6.5383790894547053E-4</v>
      </c>
      <c r="C208" s="14">
        <f>'c(POC) data'!C208-'a(POC) data'!C208</f>
        <v>1.0149498354995277E-3</v>
      </c>
      <c r="D208" s="14">
        <f>'c(POC) data'!D208-'a(POC) data'!D208</f>
        <v>9.1601628154376082E-4</v>
      </c>
      <c r="E208" s="14">
        <f>'c(POC) data'!E208-'a(POC) data'!E208</f>
        <v>1.9272208034028029E-4</v>
      </c>
      <c r="F208" s="14">
        <f>'c(POC) data'!F208-'a(POC) data'!F208</f>
        <v>2.1613340592666397E-4</v>
      </c>
      <c r="G208" s="14">
        <f>'c(POC) data'!G208-'a(POC) data'!G208</f>
        <v>9.1117605413128678E-4</v>
      </c>
      <c r="H208" s="14">
        <f>'c(POC) data'!H208-'a(POC) data'!H208</f>
        <v>6.7781341652148612E-4</v>
      </c>
      <c r="I208" s="14">
        <f>'c(POC) data'!I208-'a(POC) data'!I208</f>
        <v>3.5968741096442723E-4</v>
      </c>
      <c r="J208" s="14">
        <f>'c(POC) data'!J208-'a(POC) data'!J208</f>
        <v>9.094781456024881E-4</v>
      </c>
      <c r="K208" s="14">
        <f>'c(POC) data'!K208-'a(POC) data'!K208</f>
        <v>4.822226272223707E-4</v>
      </c>
      <c r="L208" s="14">
        <f>'c(POC) data'!L208-'a(POC) data'!L208</f>
        <v>2.0800842992623821E-3</v>
      </c>
      <c r="M208" s="14">
        <f>'c(POC) data'!M208-'a(POC) data'!M208</f>
        <v>6.5502081847840037E-4</v>
      </c>
      <c r="N208" s="14">
        <f>'c(POC) data'!N208-'a(POC) data'!N208</f>
        <v>1.778411576649445E-4</v>
      </c>
      <c r="O208" s="14">
        <f>'c(POC) data'!O208-'a(POC) data'!O208</f>
        <v>2.5838963610189965E-4</v>
      </c>
      <c r="P208" s="14">
        <f>'c(POC) data'!P208-'a(POC) data'!P208</f>
        <v>8.31713735936262E-4</v>
      </c>
      <c r="Q208" s="14">
        <f>'c(POC) data'!Q208-'a(POC) data'!Q208</f>
        <v>5.1867649407340754E-4</v>
      </c>
      <c r="R208" s="14">
        <f>'c(POC) data'!R208-'a(POC) data'!R208</f>
        <v>4.8289000849566211E-4</v>
      </c>
      <c r="S208" s="14">
        <f>'c(POC) data'!S208-'a(POC) data'!S208</f>
        <v>1.1724216705507893E-3</v>
      </c>
      <c r="T208" s="14">
        <f>'c(POC) data'!T208-'a(POC) data'!T208</f>
        <v>2.2237446700992152E-4</v>
      </c>
      <c r="U208" s="14">
        <f>'c(POC) data'!U208-'a(POC) data'!U208</f>
        <v>1.8810352422907485E-3</v>
      </c>
      <c r="V208" s="14">
        <f>'c(POC) data'!V208-'a(POC) data'!V208</f>
        <v>8.7983235369817252E-4</v>
      </c>
      <c r="W208" s="14">
        <f>'c(POC) data'!W208-'a(POC) data'!W208</f>
        <v>1.3797113848995476E-3</v>
      </c>
      <c r="X208" s="14">
        <f>'c(POC) data'!X208-'a(POC) data'!X208</f>
        <v>1.0214563342113559E-3</v>
      </c>
      <c r="Y208" s="14">
        <f>'c(POC) data'!Y208-'a(POC) data'!Y208</f>
        <v>1.2682595534244843E-3</v>
      </c>
      <c r="Z208" s="14">
        <f>'c(POC) data'!Z208-'a(POC) data'!Z208</f>
        <v>1.4636719996657585E-3</v>
      </c>
      <c r="AA208" s="14">
        <f>'c(POC) data'!AA208-'a(POC) data'!AA208</f>
        <v>4.8999358493600847E-4</v>
      </c>
      <c r="AB208" s="14">
        <f>'c(POC) data'!AB208-'a(POC) data'!AB208</f>
        <v>1.5721781725811018E-3</v>
      </c>
      <c r="AC208" s="14">
        <f>'c(POC) data'!AC208-'a(POC) data'!AC208</f>
        <v>4.9564388869320186E-4</v>
      </c>
      <c r="AD208" s="14" t="s">
        <v>4</v>
      </c>
    </row>
    <row r="209" spans="1:30">
      <c r="A209">
        <v>556</v>
      </c>
      <c r="B209" s="14">
        <f>'c(POC) data'!B209-'a(POC) data'!B209</f>
        <v>6.5292281040250986E-4</v>
      </c>
      <c r="C209" s="14">
        <f>'c(POC) data'!C209-'a(POC) data'!C209</f>
        <v>1.020348504837291E-3</v>
      </c>
      <c r="D209" s="14">
        <f>'c(POC) data'!D209-'a(POC) data'!D209</f>
        <v>9.140878262141951E-4</v>
      </c>
      <c r="E209" s="14">
        <f>'c(POC) data'!E209-'a(POC) data'!E209</f>
        <v>1.9338058403164796E-4</v>
      </c>
      <c r="F209" s="14">
        <f>'c(POC) data'!F209-'a(POC) data'!F209</f>
        <v>2.1716753705549964E-4</v>
      </c>
      <c r="G209" s="14">
        <f>'c(POC) data'!G209-'a(POC) data'!G209</f>
        <v>9.1075865786278889E-4</v>
      </c>
      <c r="H209" s="14">
        <f>'c(POC) data'!H209-'a(POC) data'!H209</f>
        <v>6.7551106116645401E-4</v>
      </c>
      <c r="I209" s="14">
        <f>'c(POC) data'!I209-'a(POC) data'!I209</f>
        <v>3.6027131909910966E-4</v>
      </c>
      <c r="J209" s="14">
        <f>'c(POC) data'!J209-'a(POC) data'!J209</f>
        <v>9.1070220770962467E-4</v>
      </c>
      <c r="K209" s="14">
        <f>'c(POC) data'!K209-'a(POC) data'!K209</f>
        <v>4.7818575591381207E-4</v>
      </c>
      <c r="L209" s="14">
        <f>'c(POC) data'!L209-'a(POC) data'!L209</f>
        <v>2.0800842992623821E-3</v>
      </c>
      <c r="M209" s="14">
        <f>'c(POC) data'!M209-'a(POC) data'!M209</f>
        <v>6.5541900742580365E-4</v>
      </c>
      <c r="N209" s="14">
        <f>'c(POC) data'!N209-'a(POC) data'!N209</f>
        <v>1.7854159518518239E-4</v>
      </c>
      <c r="O209" s="14">
        <f>'c(POC) data'!O209-'a(POC) data'!O209</f>
        <v>2.5935799201483621E-4</v>
      </c>
      <c r="P209" s="14">
        <f>'c(POC) data'!P209-'a(POC) data'!P209</f>
        <v>8.2860330852643272E-4</v>
      </c>
      <c r="Q209" s="14">
        <f>'c(POC) data'!Q209-'a(POC) data'!Q209</f>
        <v>5.2034426415081402E-4</v>
      </c>
      <c r="R209" s="14">
        <f>'c(POC) data'!R209-'a(POC) data'!R209</f>
        <v>4.8386944237880779E-4</v>
      </c>
      <c r="S209" s="14">
        <f>'c(POC) data'!S209-'a(POC) data'!S209</f>
        <v>1.1717295680298029E-3</v>
      </c>
      <c r="T209" s="14">
        <f>'c(POC) data'!T209-'a(POC) data'!T209</f>
        <v>2.233346331023651E-4</v>
      </c>
      <c r="U209" s="14">
        <f>'c(POC) data'!U209-'a(POC) data'!U209</f>
        <v>1.8810352422907487E-3</v>
      </c>
      <c r="V209" s="14">
        <f>'c(POC) data'!V209-'a(POC) data'!V209</f>
        <v>8.7671053576665928E-4</v>
      </c>
      <c r="W209" s="14">
        <f>'c(POC) data'!W209-'a(POC) data'!W209</f>
        <v>1.3797113848995476E-3</v>
      </c>
      <c r="X209" s="14">
        <f>'c(POC) data'!X209-'a(POC) data'!X209</f>
        <v>1.0185537824683919E-3</v>
      </c>
      <c r="Y209" s="14">
        <f>'c(POC) data'!Y209-'a(POC) data'!Y209</f>
        <v>1.2598775634933617E-3</v>
      </c>
      <c r="Z209" s="14">
        <f>'c(POC) data'!Z209-'a(POC) data'!Z209</f>
        <v>1.4602760089472764E-3</v>
      </c>
      <c r="AA209" s="14">
        <f>'c(POC) data'!AA209-'a(POC) data'!AA209</f>
        <v>4.9254563485755015E-4</v>
      </c>
      <c r="AB209" s="14">
        <f>'c(POC) data'!AB209-'a(POC) data'!AB209</f>
        <v>1.5654306267760322E-3</v>
      </c>
      <c r="AC209" s="14">
        <f>'c(POC) data'!AC209-'a(POC) data'!AC209</f>
        <v>4.9824341957795636E-4</v>
      </c>
      <c r="AD209" s="14" t="s">
        <v>4</v>
      </c>
    </row>
    <row r="210" spans="1:30">
      <c r="A210">
        <v>557</v>
      </c>
      <c r="B210" s="14">
        <f>'c(POC) data'!B210-'a(POC) data'!B210</f>
        <v>6.4971996550214708E-4</v>
      </c>
      <c r="C210" s="14">
        <f>'c(POC) data'!C210-'a(POC) data'!C210</f>
        <v>1.0188060278836443E-3</v>
      </c>
      <c r="D210" s="14">
        <f>'c(POC) data'!D210-'a(POC) data'!D210</f>
        <v>9.1408782621419488E-4</v>
      </c>
      <c r="E210" s="14">
        <f>'c(POC) data'!E210-'a(POC) data'!E210</f>
        <v>1.9418542187665285E-4</v>
      </c>
      <c r="F210" s="14">
        <f>'c(POC) data'!F210-'a(POC) data'!F210</f>
        <v>2.16133405926664E-4</v>
      </c>
      <c r="G210" s="14">
        <f>'c(POC) data'!G210-'a(POC) data'!G210</f>
        <v>9.1117605413128678E-4</v>
      </c>
      <c r="H210" s="14">
        <f>'c(POC) data'!H210-'a(POC) data'!H210</f>
        <v>6.7919482973450543E-4</v>
      </c>
      <c r="I210" s="14">
        <f>'c(POC) data'!I210-'a(POC) data'!I210</f>
        <v>3.6027131909910966E-4</v>
      </c>
      <c r="J210" s="14">
        <f>'c(POC) data'!J210-'a(POC) data'!J210</f>
        <v>9.0580595928107838E-4</v>
      </c>
      <c r="K210" s="14">
        <f>'c(POC) data'!K210-'a(POC) data'!K210</f>
        <v>4.8295660382392683E-4</v>
      </c>
      <c r="L210" s="14">
        <f>'c(POC) data'!L210-'a(POC) data'!L210</f>
        <v>2.0835511064278191E-3</v>
      </c>
      <c r="M210" s="14">
        <f>'c(POC) data'!M210-'a(POC) data'!M210</f>
        <v>6.5780814111022351E-4</v>
      </c>
      <c r="N210" s="14">
        <f>'c(POC) data'!N210-'a(POC) data'!N210</f>
        <v>1.8001251456604967E-4</v>
      </c>
      <c r="O210" s="14">
        <f>'c(POC) data'!O210-'a(POC) data'!O210</f>
        <v>2.609719185363971E-4</v>
      </c>
      <c r="P210" s="14">
        <f>'c(POC) data'!P210-'a(POC) data'!P210</f>
        <v>8.240945662642404E-4</v>
      </c>
      <c r="Q210" s="14">
        <f>'c(POC) data'!Q210-'a(POC) data'!Q210</f>
        <v>5.1700872399600107E-4</v>
      </c>
      <c r="R210" s="14">
        <f>'c(POC) data'!R210-'a(POC) data'!R210</f>
        <v>4.8561875248632607E-4</v>
      </c>
      <c r="S210" s="14">
        <f>'c(POC) data'!S210-'a(POC) data'!S210</f>
        <v>1.1731137730717754E-3</v>
      </c>
      <c r="T210" s="14">
        <f>'c(POC) data'!T210-'a(POC) data'!T210</f>
        <v>2.2333463310236505E-4</v>
      </c>
      <c r="U210" s="14">
        <f>'c(POC) data'!U210-'a(POC) data'!U210</f>
        <v>1.8837613803230544E-3</v>
      </c>
      <c r="V210" s="14">
        <f>'c(POC) data'!V210-'a(POC) data'!V210</f>
        <v>8.777511417438304E-4</v>
      </c>
      <c r="W210" s="14">
        <f>'c(POC) data'!W210-'a(POC) data'!W210</f>
        <v>1.3759457970586645E-3</v>
      </c>
      <c r="X210" s="14">
        <f>'c(POC) data'!X210-'a(POC) data'!X210</f>
        <v>1.0197631790279601E-3</v>
      </c>
      <c r="Y210" s="14">
        <f>'c(POC) data'!Y210-'a(POC) data'!Y210</f>
        <v>1.2676147849682439E-3</v>
      </c>
      <c r="Z210" s="14">
        <f>'c(POC) data'!Z210-'a(POC) data'!Z210</f>
        <v>1.4551820228695534E-3</v>
      </c>
      <c r="AA210" s="14">
        <f>'c(POC) data'!AA210-'a(POC) data'!AA210</f>
        <v>4.8233743517138314E-4</v>
      </c>
      <c r="AB210" s="14">
        <f>'c(POC) data'!AB210-'a(POC) data'!AB210</f>
        <v>1.5654306267760322E-3</v>
      </c>
      <c r="AC210" s="14">
        <f>'c(POC) data'!AC210-'a(POC) data'!AC210</f>
        <v>4.9939876663784735E-4</v>
      </c>
      <c r="AD210" s="14" t="s">
        <v>4</v>
      </c>
    </row>
    <row r="211" spans="1:30">
      <c r="A211">
        <v>558</v>
      </c>
      <c r="B211" s="14">
        <f>'c(POC) data'!B211-'a(POC) data'!B211</f>
        <v>6.4743221914474508E-4</v>
      </c>
      <c r="C211" s="14">
        <f>'c(POC) data'!C211-'a(POC) data'!C211</f>
        <v>1.0180347894068211E-3</v>
      </c>
      <c r="D211" s="14">
        <f>'c(POC) data'!D211-'a(POC) data'!D211</f>
        <v>9.1794473687332664E-4</v>
      </c>
      <c r="E211" s="14">
        <f>'c(POC) data'!E211-'a(POC) data'!E211</f>
        <v>1.9411225479983425E-4</v>
      </c>
      <c r="F211" s="14">
        <f>'c(POC) data'!F211-'a(POC) data'!F211</f>
        <v>2.1613340592666394E-4</v>
      </c>
      <c r="G211" s="14">
        <f>'c(POC) data'!G211-'a(POC) data'!G211</f>
        <v>9.11593450399785E-4</v>
      </c>
      <c r="H211" s="14">
        <f>'c(POC) data'!H211-'a(POC) data'!H211</f>
        <v>6.768924743794731E-4</v>
      </c>
      <c r="I211" s="14">
        <f>'c(POC) data'!I211-'a(POC) data'!I211</f>
        <v>3.6027131909910972E-4</v>
      </c>
      <c r="J211" s="14">
        <f>'c(POC) data'!J211-'a(POC) data'!J211</f>
        <v>9.0825408349535152E-4</v>
      </c>
      <c r="K211" s="14">
        <f>'c(POC) data'!K211-'a(POC) data'!K211</f>
        <v>4.8369058042548296E-4</v>
      </c>
      <c r="L211" s="14">
        <f>'c(POC) data'!L211-'a(POC) data'!L211</f>
        <v>2.0731506849315071E-3</v>
      </c>
      <c r="M211" s="14">
        <f>'c(POC) data'!M211-'a(POC) data'!M211</f>
        <v>6.556844667240725E-4</v>
      </c>
      <c r="N211" s="14">
        <f>'c(POC) data'!N211-'a(POC) data'!N211</f>
        <v>1.7994247106618345E-4</v>
      </c>
      <c r="O211" s="14">
        <f>'c(POC) data'!O211-'a(POC) data'!O211</f>
        <v>2.6161748914502143E-4</v>
      </c>
      <c r="P211" s="14">
        <f>'c(POC) data'!P211-'a(POC) data'!P211</f>
        <v>8.2417664525307258E-4</v>
      </c>
      <c r="Q211" s="14">
        <f>'c(POC) data'!Q211-'a(POC) data'!Q211</f>
        <v>5.1700872399600107E-4</v>
      </c>
      <c r="R211" s="14">
        <f>'c(POC) data'!R211-'a(POC) data'!R211</f>
        <v>4.8572741546673516E-4</v>
      </c>
      <c r="S211" s="14">
        <f>'c(POC) data'!S211-'a(POC) data'!S211</f>
        <v>1.1717295680298027E-3</v>
      </c>
      <c r="T211" s="14">
        <f>'c(POC) data'!T211-'a(POC) data'!T211</f>
        <v>2.2314259988387642E-4</v>
      </c>
      <c r="U211" s="14">
        <f>'c(POC) data'!U211-'a(POC) data'!U211</f>
        <v>1.8810352422907487E-3</v>
      </c>
      <c r="V211" s="14">
        <f>'c(POC) data'!V211-'a(POC) data'!V211</f>
        <v>8.7671053576665917E-4</v>
      </c>
      <c r="W211" s="14">
        <f>'c(POC) data'!W211-'a(POC) data'!W211</f>
        <v>1.3706739740814284E-3</v>
      </c>
      <c r="X211" s="14">
        <f>'c(POC) data'!X211-'a(POC) data'!X211</f>
        <v>1.0180700238445646E-3</v>
      </c>
      <c r="Y211" s="14">
        <f>'c(POC) data'!Y211-'a(POC) data'!Y211</f>
        <v>1.2624566373183226E-3</v>
      </c>
      <c r="Z211" s="14">
        <f>'c(POC) data'!Z211-'a(POC) data'!Z211</f>
        <v>1.4483900414325895E-3</v>
      </c>
      <c r="AA211" s="14">
        <f>'c(POC) data'!AA211-'a(POC) data'!AA211</f>
        <v>4.8488948509292488E-4</v>
      </c>
      <c r="AB211" s="14">
        <f>'c(POC) data'!AB211-'a(POC) data'!AB211</f>
        <v>1.5586830809709634E-3</v>
      </c>
      <c r="AC211" s="14">
        <f>'c(POC) data'!AC211-'a(POC) data'!AC211</f>
        <v>5.0228713428757468E-4</v>
      </c>
      <c r="AD211" s="14" t="s">
        <v>4</v>
      </c>
    </row>
    <row r="212" spans="1:30">
      <c r="A212">
        <v>559</v>
      </c>
      <c r="B212" s="14">
        <f>'c(POC) data'!B212-'a(POC) data'!B212</f>
        <v>6.4834731768770597E-4</v>
      </c>
      <c r="C212" s="14">
        <f>'c(POC) data'!C212-'a(POC) data'!C212</f>
        <v>1.0242046972214079E-3</v>
      </c>
      <c r="D212" s="14">
        <f>'c(POC) data'!D212-'a(POC) data'!D212</f>
        <v>9.1794473687332664E-4</v>
      </c>
      <c r="E212" s="14">
        <f>'c(POC) data'!E212-'a(POC) data'!E212</f>
        <v>1.9477075849120196E-4</v>
      </c>
      <c r="F212" s="14">
        <f>'c(POC) data'!F212-'a(POC) data'!F212</f>
        <v>2.182016681843354E-4</v>
      </c>
      <c r="G212" s="14">
        <f>'c(POC) data'!G212-'a(POC) data'!G212</f>
        <v>9.0783688398330233E-4</v>
      </c>
      <c r="H212" s="14">
        <f>'c(POC) data'!H212-'a(POC) data'!H212</f>
        <v>6.7919482973450554E-4</v>
      </c>
      <c r="I212" s="14">
        <f>'c(POC) data'!I212-'a(POC) data'!I212</f>
        <v>3.6202304350315729E-4</v>
      </c>
      <c r="J212" s="14">
        <f>'c(POC) data'!J212-'a(POC) data'!J212</f>
        <v>9.0335783506680512E-4</v>
      </c>
      <c r="K212" s="14">
        <f>'c(POC) data'!K212-'a(POC) data'!K212</f>
        <v>4.8222262722237065E-4</v>
      </c>
      <c r="L212" s="14">
        <f>'c(POC) data'!L212-'a(POC) data'!L212</f>
        <v>2.0731506849315071E-3</v>
      </c>
      <c r="M212" s="14">
        <f>'c(POC) data'!M212-'a(POC) data'!M212</f>
        <v>6.5634811496974473E-4</v>
      </c>
      <c r="N212" s="14">
        <f>'c(POC) data'!N212-'a(POC) data'!N212</f>
        <v>1.8372483518841354E-4</v>
      </c>
      <c r="O212" s="14">
        <f>'c(POC) data'!O212-'a(POC) data'!O212</f>
        <v>2.6210166710148971E-4</v>
      </c>
      <c r="P212" s="14">
        <f>'c(POC) data'!P212-'a(POC) data'!P212</f>
        <v>8.2699041826054111E-4</v>
      </c>
      <c r="Q212" s="14">
        <f>'c(POC) data'!Q212-'a(POC) data'!Q212</f>
        <v>5.1867649407340754E-4</v>
      </c>
      <c r="R212" s="14">
        <f>'c(POC) data'!R212-'a(POC) data'!R212</f>
        <v>4.8705961475276863E-4</v>
      </c>
      <c r="S212" s="14">
        <f>'c(POC) data'!S212-'a(POC) data'!S212</f>
        <v>1.1724216705507893E-3</v>
      </c>
      <c r="T212" s="14">
        <f>'c(POC) data'!T212-'a(POC) data'!T212</f>
        <v>2.2391073275783126E-4</v>
      </c>
      <c r="U212" s="14">
        <f>'c(POC) data'!U212-'a(POC) data'!U212</f>
        <v>1.8674045521292217E-3</v>
      </c>
      <c r="V212" s="14">
        <f>'c(POC) data'!V212-'a(POC) data'!V212</f>
        <v>8.7202780886938948E-4</v>
      </c>
      <c r="W212" s="14">
        <f>'c(POC) data'!W212-'a(POC) data'!W212</f>
        <v>1.3714270916496049E-3</v>
      </c>
      <c r="X212" s="14">
        <f>'c(POC) data'!X212-'a(POC) data'!X212</f>
        <v>1.0175862652207373E-3</v>
      </c>
      <c r="Y212" s="14">
        <f>'c(POC) data'!Y212-'a(POC) data'!Y212</f>
        <v>1.2650357111432832E-3</v>
      </c>
      <c r="Z212" s="14">
        <f>'c(POC) data'!Z212-'a(POC) data'!Z212</f>
        <v>1.4483900414325895E-3</v>
      </c>
      <c r="AA212" s="14">
        <f>'c(POC) data'!AA212-'a(POC) data'!AA212</f>
        <v>4.8744153501446656E-4</v>
      </c>
      <c r="AB212" s="14">
        <f>'c(POC) data'!AB212-'a(POC) data'!AB212</f>
        <v>1.5485617622633598E-3</v>
      </c>
      <c r="AC212" s="14">
        <f>'c(POC) data'!AC212-'a(POC) data'!AC212</f>
        <v>5.0315364458249285E-4</v>
      </c>
      <c r="AD212" s="14" t="s">
        <v>4</v>
      </c>
    </row>
    <row r="213" spans="1:30">
      <c r="A213">
        <v>560</v>
      </c>
      <c r="B213" s="14">
        <f>'c(POC) data'!B213-'a(POC) data'!B213</f>
        <v>6.4880486695918619E-4</v>
      </c>
      <c r="C213" s="14">
        <f>'c(POC) data'!C213-'a(POC) data'!C213</f>
        <v>1.0234334587445847E-3</v>
      </c>
      <c r="D213" s="14">
        <f>'c(POC) data'!D213-'a(POC) data'!D213</f>
        <v>9.1987319220289247E-4</v>
      </c>
      <c r="E213" s="14">
        <f>'c(POC) data'!E213-'a(POC) data'!E213</f>
        <v>1.9462442433756472E-4</v>
      </c>
      <c r="F213" s="14">
        <f>'c(POC) data'!F213-'a(POC) data'!F213</f>
        <v>2.1509927479782825E-4</v>
      </c>
      <c r="G213" s="14">
        <f>'c(POC) data'!G213-'a(POC) data'!G213</f>
        <v>9.1075865786278899E-4</v>
      </c>
      <c r="H213" s="14">
        <f>'c(POC) data'!H213-'a(POC) data'!H213</f>
        <v>6.7781341652148623E-4</v>
      </c>
      <c r="I213" s="14">
        <f>'c(POC) data'!I213-'a(POC) data'!I213</f>
        <v>3.6202304350315724E-4</v>
      </c>
      <c r="J213" s="14">
        <f>'c(POC) data'!J213-'a(POC) data'!J213</f>
        <v>8.9478940031684901E-4</v>
      </c>
      <c r="K213" s="14">
        <f>'c(POC) data'!K213-'a(POC) data'!K213</f>
        <v>4.8148865062081457E-4</v>
      </c>
      <c r="L213" s="14">
        <f>'c(POC) data'!L213-'a(POC) data'!L213</f>
        <v>2.0800842992623821E-3</v>
      </c>
      <c r="M213" s="14">
        <f>'c(POC) data'!M213-'a(POC) data'!M213</f>
        <v>6.5608265567147588E-4</v>
      </c>
      <c r="N213" s="14">
        <f>'c(POC) data'!N213-'a(POC) data'!N213</f>
        <v>1.8365479126828473E-4</v>
      </c>
      <c r="O213" s="14">
        <f>'c(POC) data'!O213-'a(POC) data'!O213</f>
        <v>2.6113331118855321E-4</v>
      </c>
      <c r="P213" s="14">
        <f>'c(POC) data'!P213-'a(POC) data'!P213</f>
        <v>8.243574402972976E-4</v>
      </c>
      <c r="Q213" s="14">
        <f>'c(POC) data'!Q213-'a(POC) data'!Q213</f>
        <v>5.1867649407340754E-4</v>
      </c>
      <c r="R213" s="14">
        <f>'c(POC) data'!R213-'a(POC) data'!R213</f>
        <v>4.8751627415725117E-4</v>
      </c>
      <c r="S213" s="14">
        <f>'c(POC) data'!S213-'a(POC) data'!S213</f>
        <v>1.1682690554248713E-3</v>
      </c>
      <c r="T213" s="14">
        <f>'c(POC) data'!T213-'a(POC) data'!T213</f>
        <v>2.2467886563178605E-4</v>
      </c>
      <c r="U213" s="14">
        <f>'c(POC) data'!U213-'a(POC) data'!U213</f>
        <v>1.8701306901615271E-3</v>
      </c>
      <c r="V213" s="14">
        <f>'c(POC) data'!V213-'a(POC) data'!V213</f>
        <v>8.7306841484656049E-4</v>
      </c>
      <c r="W213" s="14">
        <f>'c(POC) data'!W213-'a(POC) data'!W213</f>
        <v>1.3631427983996621E-3</v>
      </c>
      <c r="X213" s="14">
        <f>'c(POC) data'!X213-'a(POC) data'!X213</f>
        <v>1.0207306962756149E-3</v>
      </c>
      <c r="Y213" s="14">
        <f>'c(POC) data'!Y213-'a(POC) data'!Y213</f>
        <v>1.2560089527559205E-3</v>
      </c>
      <c r="Z213" s="14">
        <f>'c(POC) data'!Z213-'a(POC) data'!Z213</f>
        <v>1.4449940507141074E-3</v>
      </c>
      <c r="AA213" s="14">
        <f>'c(POC) data'!AA213-'a(POC) data'!AA213</f>
        <v>4.7212923548521635E-4</v>
      </c>
      <c r="AB213" s="14">
        <f>'c(POC) data'!AB213-'a(POC) data'!AB213</f>
        <v>1.5451879893608252E-3</v>
      </c>
      <c r="AC213" s="14">
        <f>'c(POC) data'!AC213-'a(POC) data'!AC213</f>
        <v>5.0329806296497916E-4</v>
      </c>
      <c r="AD213" s="14" t="s">
        <v>4</v>
      </c>
    </row>
    <row r="214" spans="1:30">
      <c r="A214">
        <v>561</v>
      </c>
      <c r="B214" s="14">
        <f>'c(POC) data'!B214-'a(POC) data'!B214</f>
        <v>6.465171206017843E-4</v>
      </c>
      <c r="C214" s="14">
        <f>'c(POC) data'!C214-'a(POC) data'!C214</f>
        <v>1.0296033665591713E-3</v>
      </c>
      <c r="D214" s="14">
        <f>'c(POC) data'!D214-'a(POC) data'!D214</f>
        <v>9.1794473687332664E-4</v>
      </c>
      <c r="E214" s="14">
        <f>'c(POC) data'!E214-'a(POC) data'!E214</f>
        <v>1.955024292593883E-4</v>
      </c>
      <c r="F214" s="14">
        <f>'c(POC) data'!F214-'a(POC) data'!F214</f>
        <v>2.1509927479782827E-4</v>
      </c>
      <c r="G214" s="14">
        <f>'c(POC) data'!G214-'a(POC) data'!G214</f>
        <v>9.0741948771480422E-4</v>
      </c>
      <c r="H214" s="14">
        <f>'c(POC) data'!H214-'a(POC) data'!H214</f>
        <v>6.7781341652148634E-4</v>
      </c>
      <c r="I214" s="14">
        <f>'c(POC) data'!I214-'a(POC) data'!I214</f>
        <v>3.6435867604188725E-4</v>
      </c>
      <c r="J214" s="14">
        <f>'c(POC) data'!J214-'a(POC) data'!J214</f>
        <v>8.9846158663825872E-4</v>
      </c>
      <c r="K214" s="14">
        <f>'c(POC) data'!K214-'a(POC) data'!K214</f>
        <v>4.8075467401925844E-4</v>
      </c>
      <c r="L214" s="14">
        <f>'c(POC) data'!L214-'a(POC) data'!L214</f>
        <v>2.0662170706006325E-3</v>
      </c>
      <c r="M214" s="14">
        <f>'c(POC) data'!M214-'a(POC) data'!M214</f>
        <v>6.56746303917148E-4</v>
      </c>
      <c r="N214" s="14">
        <f>'c(POC) data'!N214-'a(POC) data'!N214</f>
        <v>1.8596623600964762E-4</v>
      </c>
      <c r="O214" s="14">
        <f>'c(POC) data'!O214-'a(POC) data'!O214</f>
        <v>2.6161748914502148E-4</v>
      </c>
      <c r="P214" s="14">
        <f>'c(POC) data'!P214-'a(POC) data'!P214</f>
        <v>8.2559185029008734E-4</v>
      </c>
      <c r="Q214" s="14">
        <f>'c(POC) data'!Q214-'a(POC) data'!Q214</f>
        <v>5.1700872399600096E-4</v>
      </c>
      <c r="R214" s="14">
        <f>'c(POC) data'!R214-'a(POC) data'!R214</f>
        <v>4.8797316844638818E-4</v>
      </c>
      <c r="S214" s="14">
        <f>'c(POC) data'!S214-'a(POC) data'!S214</f>
        <v>1.1655006453409264E-3</v>
      </c>
      <c r="T214" s="14">
        <f>'c(POC) data'!T214-'a(POC) data'!T214</f>
        <v>2.2429479919480858E-4</v>
      </c>
      <c r="U214" s="14">
        <f>'c(POC) data'!U214-'a(POC) data'!U214</f>
        <v>1.8728568281938325E-3</v>
      </c>
      <c r="V214" s="14">
        <f>'c(POC) data'!V214-'a(POC) data'!V214</f>
        <v>8.7566992978948806E-4</v>
      </c>
      <c r="W214" s="14">
        <f>'c(POC) data'!W214-'a(POC) data'!W214</f>
        <v>1.364649033536015E-3</v>
      </c>
      <c r="X214" s="14">
        <f>'c(POC) data'!X214-'a(POC) data'!X214</f>
        <v>1.0202469376517876E-3</v>
      </c>
      <c r="Y214" s="14">
        <f>'c(POC) data'!Y214-'a(POC) data'!Y214</f>
        <v>1.2547194158434403E-3</v>
      </c>
      <c r="Z214" s="14">
        <f>'c(POC) data'!Z214-'a(POC) data'!Z214</f>
        <v>1.4382020692771432E-3</v>
      </c>
      <c r="AA214" s="14">
        <f>'c(POC) data'!AA214-'a(POC) data'!AA214</f>
        <v>4.6957718556367466E-4</v>
      </c>
      <c r="AB214" s="14">
        <f>'c(POC) data'!AB214-'a(POC) data'!AB214</f>
        <v>1.538440443555756E-3</v>
      </c>
      <c r="AC214" s="14">
        <f>'c(POC) data'!AC214-'a(POC) data'!AC214</f>
        <v>5.0459782840735635E-4</v>
      </c>
      <c r="AD214" s="14" t="s">
        <v>4</v>
      </c>
    </row>
    <row r="215" spans="1:30">
      <c r="A215">
        <v>562</v>
      </c>
      <c r="B215" s="14">
        <f>'c(POC) data'!B215-'a(POC) data'!B215</f>
        <v>6.4743221914474508E-4</v>
      </c>
      <c r="C215" s="14">
        <f>'c(POC) data'!C215-'a(POC) data'!C215</f>
        <v>1.0342307974201114E-3</v>
      </c>
      <c r="D215" s="14">
        <f>'c(POC) data'!D215-'a(POC) data'!D215</f>
        <v>9.2180164753245808E-4</v>
      </c>
      <c r="E215" s="14">
        <f>'c(POC) data'!E215-'a(POC) data'!E215</f>
        <v>1.957950975666628E-4</v>
      </c>
      <c r="F215" s="14">
        <f>'c(POC) data'!F215-'a(POC) data'!F215</f>
        <v>2.1509927479782825E-4</v>
      </c>
      <c r="G215" s="14">
        <f>'c(POC) data'!G215-'a(POC) data'!G215</f>
        <v>9.0282812876132565E-4</v>
      </c>
      <c r="H215" s="14">
        <f>'c(POC) data'!H215-'a(POC) data'!H215</f>
        <v>6.7643200330846692E-4</v>
      </c>
      <c r="I215" s="14">
        <f>'c(POC) data'!I215-'a(POC) data'!I215</f>
        <v>3.643586760418873E-4</v>
      </c>
      <c r="J215" s="14">
        <f>'c(POC) data'!J215-'a(POC) data'!J215</f>
        <v>8.9234127610257586E-4</v>
      </c>
      <c r="K215" s="14">
        <f>'c(POC) data'!K215-'a(POC) data'!K215</f>
        <v>4.8075467401925844E-4</v>
      </c>
      <c r="L215" s="14">
        <f>'c(POC) data'!L215-'a(POC) data'!L215</f>
        <v>2.0315489989462588E-3</v>
      </c>
      <c r="M215" s="14">
        <f>'c(POC) data'!M215-'a(POC) data'!M215</f>
        <v>6.5422444058359382E-4</v>
      </c>
      <c r="N215" s="14">
        <f>'c(POC) data'!N215-'a(POC) data'!N215</f>
        <v>1.8848781209113429E-4</v>
      </c>
      <c r="O215" s="14">
        <f>'c(POC) data'!O215-'a(POC) data'!O215</f>
        <v>2.6016495527561665E-4</v>
      </c>
      <c r="P215" s="14">
        <f>'c(POC) data'!P215-'a(POC) data'!P215</f>
        <v>8.1891068932658556E-4</v>
      </c>
      <c r="Q215" s="14">
        <f>'c(POC) data'!Q215-'a(POC) data'!Q215</f>
        <v>5.1367318384118823E-4</v>
      </c>
      <c r="R215" s="14">
        <f>'c(POC) data'!R215-'a(POC) data'!R215</f>
        <v>4.8678880419327376E-4</v>
      </c>
      <c r="S215" s="14">
        <f>'c(POC) data'!S215-'a(POC) data'!S215</f>
        <v>1.1627322352569809E-3</v>
      </c>
      <c r="T215" s="14">
        <f>'c(POC) data'!T215-'a(POC) data'!T215</f>
        <v>2.2467886563178605E-4</v>
      </c>
      <c r="U215" s="14">
        <f>'c(POC) data'!U215-'a(POC) data'!U215</f>
        <v>1.8592261380323055E-3</v>
      </c>
      <c r="V215" s="14">
        <f>'c(POC) data'!V215-'a(POC) data'!V215</f>
        <v>8.7098720289221826E-4</v>
      </c>
      <c r="W215" s="14">
        <f>'c(POC) data'!W215-'a(POC) data'!W215</f>
        <v>1.3684146213768984E-3</v>
      </c>
      <c r="X215" s="14">
        <f>'c(POC) data'!X215-'a(POC) data'!X215</f>
        <v>1.0246007652662333E-3</v>
      </c>
      <c r="Y215" s="14">
        <f>'c(POC) data'!Y215-'a(POC) data'!Y215</f>
        <v>1.2502060366497585E-3</v>
      </c>
      <c r="Z215" s="14">
        <f>'c(POC) data'!Z215-'a(POC) data'!Z215</f>
        <v>1.4466920460733486E-3</v>
      </c>
      <c r="AA215" s="14">
        <f>'c(POC) data'!AA215-'a(POC) data'!AA215</f>
        <v>4.6447308572059118E-4</v>
      </c>
      <c r="AB215" s="14">
        <f>'c(POC) data'!AB215-'a(POC) data'!AB215</f>
        <v>1.5249453519456178E-3</v>
      </c>
      <c r="AC215" s="14">
        <f>'c(POC) data'!AC215-'a(POC) data'!AC215</f>
        <v>5.0690852252713834E-4</v>
      </c>
      <c r="AD215" s="14" t="s">
        <v>4</v>
      </c>
    </row>
    <row r="216" spans="1:30">
      <c r="A216">
        <v>563</v>
      </c>
      <c r="B216" s="14">
        <f>'c(POC) data'!B216-'a(POC) data'!B216</f>
        <v>6.4468692351586274E-4</v>
      </c>
      <c r="C216" s="14">
        <f>'c(POC) data'!C216-'a(POC) data'!C216</f>
        <v>1.0296033665591713E-3</v>
      </c>
      <c r="D216" s="14">
        <f>'c(POC) data'!D216-'a(POC) data'!D216</f>
        <v>9.2565855819158995E-4</v>
      </c>
      <c r="E216" s="14">
        <f>'c(POC) data'!E216-'a(POC) data'!E216</f>
        <v>1.9689260371894235E-4</v>
      </c>
      <c r="F216" s="14">
        <f>'c(POC) data'!F216-'a(POC) data'!F216</f>
        <v>2.1613340592666392E-4</v>
      </c>
      <c r="G216" s="14">
        <f>'c(POC) data'!G216-'a(POC) data'!G216</f>
        <v>9.0741948771480444E-4</v>
      </c>
      <c r="H216" s="14">
        <f>'c(POC) data'!H216-'a(POC) data'!H216</f>
        <v>6.8057624294752496E-4</v>
      </c>
      <c r="I216" s="14">
        <f>'c(POC) data'!I216-'a(POC) data'!I216</f>
        <v>3.6552649231125228E-4</v>
      </c>
      <c r="J216" s="14">
        <f>'c(POC) data'!J216-'a(POC) data'!J216</f>
        <v>8.8989315188830261E-4</v>
      </c>
      <c r="K216" s="14">
        <f>'c(POC) data'!K216-'a(POC) data'!K216</f>
        <v>4.7781876761303393E-4</v>
      </c>
      <c r="L216" s="14">
        <f>'c(POC) data'!L216-'a(POC) data'!L216</f>
        <v>2.0419494204425713E-3</v>
      </c>
      <c r="M216" s="14">
        <f>'c(POC) data'!M216-'a(POC) data'!M216</f>
        <v>6.5714449286455128E-4</v>
      </c>
      <c r="N216" s="14">
        <f>'c(POC) data'!N216-'a(POC) data'!N216</f>
        <v>1.8792746199089146E-4</v>
      </c>
      <c r="O216" s="14">
        <f>'c(POC) data'!O216-'a(POC) data'!O216</f>
        <v>2.601649552756166E-4</v>
      </c>
      <c r="P216" s="14">
        <f>'c(POC) data'!P216-'a(POC) data'!P216</f>
        <v>8.1767627933379593E-4</v>
      </c>
      <c r="Q216" s="14">
        <f>'c(POC) data'!Q216-'a(POC) data'!Q216</f>
        <v>5.1700872399600096E-4</v>
      </c>
      <c r="R216" s="14">
        <f>'c(POC) data'!R216-'a(POC) data'!R216</f>
        <v>4.8720857699224526E-4</v>
      </c>
      <c r="S216" s="14">
        <f>'c(POC) data'!S216-'a(POC) data'!S216</f>
        <v>1.1675769529038852E-3</v>
      </c>
      <c r="T216" s="14">
        <f>'c(POC) data'!T216-'a(POC) data'!T216</f>
        <v>2.2563903172422961E-4</v>
      </c>
      <c r="U216" s="14">
        <f>'c(POC) data'!U216-'a(POC) data'!U216</f>
        <v>1.8592261380323051E-3</v>
      </c>
      <c r="V216" s="14">
        <f>'c(POC) data'!V216-'a(POC) data'!V216</f>
        <v>8.6734508197211936E-4</v>
      </c>
      <c r="W216" s="14">
        <f>'c(POC) data'!W216-'a(POC) data'!W216</f>
        <v>1.3646490335360154E-3</v>
      </c>
      <c r="X216" s="14">
        <f>'c(POC) data'!X216-'a(POC) data'!X216</f>
        <v>1.0204888169637013E-3</v>
      </c>
      <c r="Y216" s="14">
        <f>'c(POC) data'!Y216-'a(POC) data'!Y216</f>
        <v>1.2514955735622392E-3</v>
      </c>
      <c r="Z216" s="14">
        <f>'c(POC) data'!Z216-'a(POC) data'!Z216</f>
        <v>1.4415980599956253E-3</v>
      </c>
      <c r="AA216" s="14">
        <f>'c(POC) data'!AA216-'a(POC) data'!AA216</f>
        <v>4.5936898587750776E-4</v>
      </c>
      <c r="AB216" s="14">
        <f>'c(POC) data'!AB216-'a(POC) data'!AB216</f>
        <v>1.5215715790430834E-3</v>
      </c>
      <c r="AC216" s="14">
        <f>'c(POC) data'!AC216-'a(POC) data'!AC216</f>
        <v>5.0864154311697468E-4</v>
      </c>
      <c r="AD216" s="14" t="s">
        <v>4</v>
      </c>
    </row>
    <row r="217" spans="1:30">
      <c r="A217">
        <v>564</v>
      </c>
      <c r="B217" s="14">
        <f>'c(POC) data'!B217-'a(POC) data'!B217</f>
        <v>6.4422937424438241E-4</v>
      </c>
      <c r="C217" s="14">
        <f>'c(POC) data'!C217-'a(POC) data'!C217</f>
        <v>1.0319170819896412E-3</v>
      </c>
      <c r="D217" s="14">
        <f>'c(POC) data'!D217-'a(POC) data'!D217</f>
        <v>9.2373010286202391E-4</v>
      </c>
      <c r="E217" s="14">
        <f>'c(POC) data'!E217-'a(POC) data'!E217</f>
        <v>1.9740477325667279E-4</v>
      </c>
      <c r="F217" s="14">
        <f>'c(POC) data'!F217-'a(POC) data'!F217</f>
        <v>2.150992747978283E-4</v>
      </c>
      <c r="G217" s="14">
        <f>'c(POC) data'!G217-'a(POC) data'!G217</f>
        <v>9.0074114741883532E-4</v>
      </c>
      <c r="H217" s="14">
        <f>'c(POC) data'!H217-'a(POC) data'!H217</f>
        <v>6.8103671401853136E-4</v>
      </c>
      <c r="I217" s="14">
        <f>'c(POC) data'!I217-'a(POC) data'!I217</f>
        <v>3.6552649231125234E-4</v>
      </c>
      <c r="J217" s="14">
        <f>'c(POC) data'!J217-'a(POC) data'!J217</f>
        <v>8.8622096556689289E-4</v>
      </c>
      <c r="K217" s="14">
        <f>'c(POC) data'!K217-'a(POC) data'!K217</f>
        <v>4.7928672081614613E-4</v>
      </c>
      <c r="L217" s="14">
        <f>'c(POC) data'!L217-'a(POC) data'!L217</f>
        <v>2.0246153846153851E-3</v>
      </c>
      <c r="M217" s="14">
        <f>'c(POC) data'!M217-'a(POC) data'!M217</f>
        <v>6.6019727479464305E-4</v>
      </c>
      <c r="N217" s="14">
        <f>'c(POC) data'!N217-'a(POC) data'!N217</f>
        <v>1.9016886281212551E-4</v>
      </c>
      <c r="O217" s="14">
        <f>'c(POC) data'!O217-'a(POC) data'!O217</f>
        <v>2.5951938466699226E-4</v>
      </c>
      <c r="P217" s="14">
        <f>'c(POC) data'!P217-'a(POC) data'!P217</f>
        <v>8.1504330137055232E-4</v>
      </c>
      <c r="Q217" s="14">
        <f>'c(POC) data'!Q217-'a(POC) data'!Q217</f>
        <v>5.1700872399600107E-4</v>
      </c>
      <c r="R217" s="14">
        <f>'c(POC) data'!R217-'a(POC) data'!R217</f>
        <v>4.889634497560677E-4</v>
      </c>
      <c r="S217" s="14">
        <f>'c(POC) data'!S217-'a(POC) data'!S217</f>
        <v>1.1592717226520494E-3</v>
      </c>
      <c r="T217" s="14">
        <f>'c(POC) data'!T217-'a(POC) data'!T217</f>
        <v>2.264071645981844E-4</v>
      </c>
      <c r="U217" s="14">
        <f>'c(POC) data'!U217-'a(POC) data'!U217</f>
        <v>1.8592261380323053E-3</v>
      </c>
      <c r="V217" s="14">
        <f>'c(POC) data'!V217-'a(POC) data'!V217</f>
        <v>8.6994659691504693E-4</v>
      </c>
      <c r="W217" s="14">
        <f>'c(POC) data'!W217-'a(POC) data'!W217</f>
        <v>1.3646490335360152E-3</v>
      </c>
      <c r="X217" s="14">
        <f>'c(POC) data'!X217-'a(POC) data'!X217</f>
        <v>1.0204888169637013E-3</v>
      </c>
      <c r="Y217" s="14">
        <f>'c(POC) data'!Y217-'a(POC) data'!Y217</f>
        <v>1.2386002044374349E-3</v>
      </c>
      <c r="Z217" s="14">
        <f>'c(POC) data'!Z217-'a(POC) data'!Z217</f>
        <v>1.4466920460733483E-3</v>
      </c>
      <c r="AA217" s="14">
        <f>'c(POC) data'!AA217-'a(POC) data'!AA217</f>
        <v>4.7468128540675798E-4</v>
      </c>
      <c r="AB217" s="14">
        <f>'c(POC) data'!AB217-'a(POC) data'!AB217</f>
        <v>1.5181978061405486E-3</v>
      </c>
      <c r="AC217" s="14">
        <f>'c(POC) data'!AC217-'a(POC) data'!AC217</f>
        <v>5.0835270635200185E-4</v>
      </c>
      <c r="AD217" s="14" t="s">
        <v>4</v>
      </c>
    </row>
    <row r="218" spans="1:30">
      <c r="A218">
        <v>565</v>
      </c>
      <c r="B218" s="14">
        <f>'c(POC) data'!B218-'a(POC) data'!B218</f>
        <v>6.4331427570142163E-4</v>
      </c>
      <c r="C218" s="14">
        <f>'c(POC) data'!C218-'a(POC) data'!C218</f>
        <v>1.0357732743737581E-3</v>
      </c>
      <c r="D218" s="14">
        <f>'c(POC) data'!D218-'a(POC) data'!D218</f>
        <v>9.2180164753245819E-4</v>
      </c>
      <c r="E218" s="14">
        <f>'c(POC) data'!E218-'a(POC) data'!E218</f>
        <v>1.9769744156394731E-4</v>
      </c>
      <c r="F218" s="14">
        <f>'c(POC) data'!F218-'a(POC) data'!F218</f>
        <v>2.16133405926664E-4</v>
      </c>
      <c r="G218" s="14">
        <f>'c(POC) data'!G218-'a(POC) data'!G218</f>
        <v>9.0491511010381599E-4</v>
      </c>
      <c r="H218" s="14">
        <f>'c(POC) data'!H218-'a(POC) data'!H218</f>
        <v>6.8472048258658266E-4</v>
      </c>
      <c r="I218" s="14">
        <f>'c(POC) data'!I218-'a(POC) data'!I218</f>
        <v>3.6552649231125234E-4</v>
      </c>
      <c r="J218" s="14">
        <f>'c(POC) data'!J218-'a(POC) data'!J218</f>
        <v>8.8622096556689278E-4</v>
      </c>
      <c r="K218" s="14">
        <f>'c(POC) data'!K218-'a(POC) data'!K218</f>
        <v>4.7671780271069976E-4</v>
      </c>
      <c r="L218" s="14">
        <f>'c(POC) data'!L218-'a(POC) data'!L218</f>
        <v>2.0107481559536356E-3</v>
      </c>
      <c r="M218" s="14">
        <f>'c(POC) data'!M218-'a(POC) data'!M218</f>
        <v>6.5541900742580365E-4</v>
      </c>
      <c r="N218" s="14">
        <f>'c(POC) data'!N218-'a(POC) data'!N218</f>
        <v>1.8995873147200162E-4</v>
      </c>
      <c r="O218" s="14">
        <f>'c(POC) data'!O218-'a(POC) data'!O218</f>
        <v>2.611333111885531E-4</v>
      </c>
      <c r="P218" s="14">
        <f>'c(POC) data'!P218-'a(POC) data'!P218</f>
        <v>8.1970037083392501E-4</v>
      </c>
      <c r="Q218" s="14">
        <f>'c(POC) data'!Q218-'a(POC) data'!Q218</f>
        <v>5.2034426415081391E-4</v>
      </c>
      <c r="R218" s="14">
        <f>'c(POC) data'!R218-'a(POC) data'!R218</f>
        <v>4.8949838875225618E-4</v>
      </c>
      <c r="S218" s="14">
        <f>'c(POC) data'!S218-'a(POC) data'!S218</f>
        <v>1.1648085428199399E-3</v>
      </c>
      <c r="T218" s="14">
        <f>'c(POC) data'!T218-'a(POC) data'!T218</f>
        <v>2.2602309816120703E-4</v>
      </c>
      <c r="U218" s="14">
        <f>'c(POC) data'!U218-'a(POC) data'!U218</f>
        <v>1.8455954478707778E-3</v>
      </c>
      <c r="V218" s="14">
        <f>'c(POC) data'!V218-'a(POC) data'!V218</f>
        <v>8.642232640406059E-4</v>
      </c>
      <c r="W218" s="14">
        <f>'c(POC) data'!W218-'a(POC) data'!W218</f>
        <v>1.3586240929906025E-3</v>
      </c>
      <c r="X218" s="14">
        <f>'c(POC) data'!X218-'a(POC) data'!X218</f>
        <v>1.0149255927896872E-3</v>
      </c>
      <c r="Y218" s="14">
        <f>'c(POC) data'!Y218-'a(POC) data'!Y218</f>
        <v>1.2379554359811949E-3</v>
      </c>
      <c r="Z218" s="14">
        <f>'c(POC) data'!Z218-'a(POC) data'!Z218</f>
        <v>1.4382020692771432E-3</v>
      </c>
      <c r="AA218" s="14">
        <f>'c(POC) data'!AA218-'a(POC) data'!AA218</f>
        <v>4.7978538524984146E-4</v>
      </c>
      <c r="AB218" s="14">
        <f>'c(POC) data'!AB218-'a(POC) data'!AB218</f>
        <v>1.5283191248481524E-3</v>
      </c>
      <c r="AC218" s="14">
        <f>'c(POC) data'!AC218-'a(POC) data'!AC218</f>
        <v>5.1152991076670179E-4</v>
      </c>
      <c r="AD218" s="14" t="s">
        <v>4</v>
      </c>
    </row>
    <row r="219" spans="1:30">
      <c r="A219">
        <v>566</v>
      </c>
      <c r="B219" s="14">
        <f>'c(POC) data'!B219-'a(POC) data'!B219</f>
        <v>6.4331427570142174E-4</v>
      </c>
      <c r="C219" s="14">
        <f>'c(POC) data'!C219-'a(POC) data'!C219</f>
        <v>1.0380869898042281E-3</v>
      </c>
      <c r="D219" s="14">
        <f>'c(POC) data'!D219-'a(POC) data'!D219</f>
        <v>9.2373010286202412E-4</v>
      </c>
      <c r="E219" s="14">
        <f>'c(POC) data'!E219-'a(POC) data'!E219</f>
        <v>1.9762427448712872E-4</v>
      </c>
      <c r="F219" s="14">
        <f>'c(POC) data'!F219-'a(POC) data'!F219</f>
        <v>2.1509927479782827E-4</v>
      </c>
      <c r="G219" s="14">
        <f>'c(POC) data'!G219-'a(POC) data'!G219</f>
        <v>8.9614978846535621E-4</v>
      </c>
      <c r="H219" s="14">
        <f>'c(POC) data'!H219-'a(POC) data'!H219</f>
        <v>6.8379954044456997E-4</v>
      </c>
      <c r="I219" s="14">
        <f>'c(POC) data'!I219-'a(POC) data'!I219</f>
        <v>3.6669430858061737E-4</v>
      </c>
      <c r="J219" s="14">
        <f>'c(POC) data'!J219-'a(POC) data'!J219</f>
        <v>8.8622096556689278E-4</v>
      </c>
      <c r="K219" s="14">
        <f>'c(POC) data'!K219-'a(POC) data'!K219</f>
        <v>4.7818575591381202E-4</v>
      </c>
      <c r="L219" s="14">
        <f>'c(POC) data'!L219-'a(POC) data'!L219</f>
        <v>2.0176817702845101E-3</v>
      </c>
      <c r="M219" s="14">
        <f>'c(POC) data'!M219-'a(POC) data'!M219</f>
        <v>6.5940089689983639E-4</v>
      </c>
      <c r="N219" s="14">
        <f>'c(POC) data'!N219-'a(POC) data'!N219</f>
        <v>1.9135960693273998E-4</v>
      </c>
      <c r="O219" s="14">
        <f>'c(POC) data'!O219-'a(POC) data'!O219</f>
        <v>2.6048774057992887E-4</v>
      </c>
      <c r="P219" s="14">
        <f>'c(POC) data'!P219-'a(POC) data'!P219</f>
        <v>8.1719882988721005E-4</v>
      </c>
      <c r="Q219" s="14">
        <f>'c(POC) data'!Q219-'a(POC) data'!Q219</f>
        <v>5.2367980430562686E-4</v>
      </c>
      <c r="R219" s="14">
        <f>'c(POC) data'!R219-'a(POC) data'!R219</f>
        <v>4.9079703195241626E-4</v>
      </c>
      <c r="S219" s="14">
        <f>'c(POC) data'!S219-'a(POC) data'!S219</f>
        <v>1.1578875176100772E-3</v>
      </c>
      <c r="T219" s="14">
        <f>'c(POC) data'!T219-'a(POC) data'!T219</f>
        <v>2.2602309816120703E-4</v>
      </c>
      <c r="U219" s="14">
        <f>'c(POC) data'!U219-'a(POC) data'!U219</f>
        <v>1.8455954478707782E-3</v>
      </c>
      <c r="V219" s="14">
        <f>'c(POC) data'!V219-'a(POC) data'!V219</f>
        <v>8.6786538496070491E-4</v>
      </c>
      <c r="W219" s="14">
        <f>'c(POC) data'!W219-'a(POC) data'!W219</f>
        <v>1.3699208565132515E-3</v>
      </c>
      <c r="X219" s="14">
        <f>'c(POC) data'!X219-'a(POC) data'!X219</f>
        <v>1.0187956617803055E-3</v>
      </c>
      <c r="Y219" s="14">
        <f>'c(POC) data'!Y219-'a(POC) data'!Y219</f>
        <v>1.2398897413499151E-3</v>
      </c>
      <c r="Z219" s="14">
        <f>'c(POC) data'!Z219-'a(POC) data'!Z219</f>
        <v>1.4449940507141074E-3</v>
      </c>
      <c r="AA219" s="14">
        <f>'c(POC) data'!AA219-'a(POC) data'!AA219</f>
        <v>4.7468128540675803E-4</v>
      </c>
      <c r="AB219" s="14">
        <f>'c(POC) data'!AB219-'a(POC) data'!AB219</f>
        <v>1.5283191248481526E-3</v>
      </c>
      <c r="AC219" s="14">
        <f>'c(POC) data'!AC219-'a(POC) data'!AC219</f>
        <v>5.1225200267913365E-4</v>
      </c>
      <c r="AD219" s="14" t="s">
        <v>4</v>
      </c>
    </row>
    <row r="220" spans="1:30">
      <c r="A220">
        <v>567</v>
      </c>
      <c r="B220" s="14">
        <f>'c(POC) data'!B220-'a(POC) data'!B220</f>
        <v>6.4331427570142163E-4</v>
      </c>
      <c r="C220" s="14">
        <f>'c(POC) data'!C220-'a(POC) data'!C220</f>
        <v>1.0380869898042281E-3</v>
      </c>
      <c r="D220" s="14">
        <f>'c(POC) data'!D220-'a(POC) data'!D220</f>
        <v>9.2373010286202412E-4</v>
      </c>
      <c r="E220" s="14">
        <f>'c(POC) data'!E220-'a(POC) data'!E220</f>
        <v>1.9901444894668272E-4</v>
      </c>
      <c r="F220" s="14">
        <f>'c(POC) data'!F220-'a(POC) data'!F220</f>
        <v>2.1716753705549972E-4</v>
      </c>
      <c r="G220" s="14">
        <f>'c(POC) data'!G220-'a(POC) data'!G220</f>
        <v>9.0867167652029833E-4</v>
      </c>
      <c r="H220" s="14">
        <f>'c(POC) data'!H220-'a(POC) data'!H220</f>
        <v>6.8057624294752496E-4</v>
      </c>
      <c r="I220" s="14">
        <f>'c(POC) data'!I220-'a(POC) data'!I220</f>
        <v>3.6844603298466483E-4</v>
      </c>
      <c r="J220" s="14">
        <f>'c(POC) data'!J220-'a(POC) data'!J220</f>
        <v>8.8254877924548306E-4</v>
      </c>
      <c r="K220" s="14">
        <f>'c(POC) data'!K220-'a(POC) data'!K220</f>
        <v>4.7708479101147785E-4</v>
      </c>
      <c r="L220" s="14">
        <f>'c(POC) data'!L220-'a(POC) data'!L220</f>
        <v>1.9864805057955748E-3</v>
      </c>
      <c r="M220" s="14">
        <f>'c(POC) data'!M220-'a(POC) data'!M220</f>
        <v>6.5661357426801347E-4</v>
      </c>
      <c r="N220" s="14">
        <f>'c(POC) data'!N220-'a(POC) data'!N220</f>
        <v>1.8967855621174887E-4</v>
      </c>
      <c r="O220" s="14">
        <f>'c(POC) data'!O220-'a(POC) data'!O220</f>
        <v>2.6161748914502143E-4</v>
      </c>
      <c r="P220" s="14">
        <f>'c(POC) data'!P220-'a(POC) data'!P220</f>
        <v>8.1685307057524355E-4</v>
      </c>
      <c r="Q220" s="14">
        <f>'c(POC) data'!Q220-'a(POC) data'!Q220</f>
        <v>5.2034426415081391E-4</v>
      </c>
      <c r="R220" s="14">
        <f>'c(POC) data'!R220-'a(POC) data'!R220</f>
        <v>4.9511535447910294E-4</v>
      </c>
      <c r="S220" s="14">
        <f>'c(POC) data'!S220-'a(POC) data'!S220</f>
        <v>1.1599638251730358E-3</v>
      </c>
      <c r="T220" s="14">
        <f>'c(POC) data'!T220-'a(POC) data'!T220</f>
        <v>2.2525496528725208E-4</v>
      </c>
      <c r="U220" s="14">
        <f>'c(POC) data'!U220-'a(POC) data'!U220</f>
        <v>1.845595447870778E-3</v>
      </c>
      <c r="V220" s="14">
        <f>'c(POC) data'!V220-'a(POC) data'!V220</f>
        <v>8.5641871921182254E-4</v>
      </c>
      <c r="W220" s="14">
        <f>'c(POC) data'!W220-'a(POC) data'!W220</f>
        <v>1.3578709754224259E-3</v>
      </c>
      <c r="X220" s="14">
        <f>'c(POC) data'!X220-'a(POC) data'!X220</f>
        <v>1.0212144548994422E-3</v>
      </c>
      <c r="Y220" s="14">
        <f>'c(POC) data'!Y220-'a(POC) data'!Y220</f>
        <v>1.2386002044374349E-3</v>
      </c>
      <c r="Z220" s="14">
        <f>'c(POC) data'!Z220-'a(POC) data'!Z220</f>
        <v>1.4483900414325897E-3</v>
      </c>
      <c r="AA220" s="14">
        <f>'c(POC) data'!AA220-'a(POC) data'!AA220</f>
        <v>4.797853852498414E-4</v>
      </c>
      <c r="AB220" s="14">
        <f>'c(POC) data'!AB220-'a(POC) data'!AB220</f>
        <v>1.5148240332380142E-3</v>
      </c>
      <c r="AC220" s="14">
        <f>'c(POC) data'!AC220-'a(POC) data'!AC220</f>
        <v>5.1672897253621111E-4</v>
      </c>
      <c r="AD220" s="14" t="s">
        <v>4</v>
      </c>
    </row>
    <row r="221" spans="1:30">
      <c r="A221">
        <v>568</v>
      </c>
      <c r="B221" s="14">
        <f>'c(POC) data'!B221-'a(POC) data'!B221</f>
        <v>6.4102652934401984E-4</v>
      </c>
      <c r="C221" s="14">
        <f>'c(POC) data'!C221-'a(POC) data'!C221</f>
        <v>1.0326883204664645E-3</v>
      </c>
      <c r="D221" s="14">
        <f>'c(POC) data'!D221-'a(POC) data'!D221</f>
        <v>9.218016475324583E-4</v>
      </c>
      <c r="E221" s="14">
        <f>'c(POC) data'!E221-'a(POC) data'!E221</f>
        <v>1.985754464857709E-4</v>
      </c>
      <c r="F221" s="14">
        <f>'c(POC) data'!F221-'a(POC) data'!F221</f>
        <v>2.1820166818433545E-4</v>
      </c>
      <c r="G221" s="14">
        <f>'c(POC) data'!G221-'a(POC) data'!G221</f>
        <v>8.9865416607634498E-4</v>
      </c>
      <c r="H221" s="14">
        <f>'c(POC) data'!H221-'a(POC) data'!H221</f>
        <v>6.870228379416151E-4</v>
      </c>
      <c r="I221" s="14">
        <f>'c(POC) data'!I221-'a(POC) data'!I221</f>
        <v>3.6611040044593488E-4</v>
      </c>
      <c r="J221" s="14">
        <f>'c(POC) data'!J221-'a(POC) data'!J221</f>
        <v>8.764284687098002E-4</v>
      </c>
      <c r="K221" s="14">
        <f>'c(POC) data'!K221-'a(POC) data'!K221</f>
        <v>4.822226272223707E-4</v>
      </c>
      <c r="L221" s="14">
        <f>'c(POC) data'!L221-'a(POC) data'!L221</f>
        <v>1.9830136986301373E-3</v>
      </c>
      <c r="M221" s="14">
        <f>'c(POC) data'!M221-'a(POC) data'!M221</f>
        <v>6.5502081847840037E-4</v>
      </c>
      <c r="N221" s="14">
        <f>'c(POC) data'!N221-'a(POC) data'!N221</f>
        <v>1.9058912549237329E-4</v>
      </c>
      <c r="O221" s="14">
        <f>'c(POC) data'!O221-'a(POC) data'!O221</f>
        <v>2.6290863036227021E-4</v>
      </c>
      <c r="P221" s="14">
        <f>'c(POC) data'!P221-'a(POC) data'!P221</f>
        <v>8.1379225431120169E-4</v>
      </c>
      <c r="Q221" s="14">
        <f>'c(POC) data'!Q221-'a(POC) data'!Q221</f>
        <v>5.1367318384118812E-4</v>
      </c>
      <c r="R221" s="14">
        <f>'c(POC) data'!R221-'a(POC) data'!R221</f>
        <v>4.9057378476850388E-4</v>
      </c>
      <c r="S221" s="14">
        <f>'c(POC) data'!S221-'a(POC) data'!S221</f>
        <v>1.157887517610077E-3</v>
      </c>
      <c r="T221" s="14">
        <f>'c(POC) data'!T221-'a(POC) data'!T221</f>
        <v>2.2563903172422958E-4</v>
      </c>
      <c r="U221" s="14">
        <f>'c(POC) data'!U221-'a(POC) data'!U221</f>
        <v>1.8401431718061672E-3</v>
      </c>
      <c r="V221" s="14">
        <f>'c(POC) data'!V221-'a(POC) data'!V221</f>
        <v>8.6630447599494813E-4</v>
      </c>
      <c r="W221" s="14">
        <f>'c(POC) data'!W221-'a(POC) data'!W221</f>
        <v>1.3601303281269557E-3</v>
      </c>
      <c r="X221" s="14">
        <f>'c(POC) data'!X221-'a(POC) data'!X221</f>
        <v>1.0132324376062917E-3</v>
      </c>
      <c r="Y221" s="14">
        <f>'c(POC) data'!Y221-'a(POC) data'!Y221</f>
        <v>1.2353763621562339E-3</v>
      </c>
      <c r="Z221" s="14">
        <f>'c(POC) data'!Z221-'a(POC) data'!Z221</f>
        <v>1.4517860321510716E-3</v>
      </c>
      <c r="AA221" s="14">
        <f>'c(POC) data'!AA221-'a(POC) data'!AA221</f>
        <v>4.8744153501446656E-4</v>
      </c>
      <c r="AB221" s="14">
        <f>'c(POC) data'!AB221-'a(POC) data'!AB221</f>
        <v>1.5114502603354794E-3</v>
      </c>
      <c r="AC221" s="14">
        <f>'c(POC) data'!AC221-'a(POC) data'!AC221</f>
        <v>5.1759548283112928E-4</v>
      </c>
      <c r="AD221" s="14" t="s">
        <v>4</v>
      </c>
    </row>
    <row r="222" spans="1:30">
      <c r="A222">
        <v>569</v>
      </c>
      <c r="B222" s="14">
        <f>'c(POC) data'!B222-'a(POC) data'!B222</f>
        <v>6.4102652934401973E-4</v>
      </c>
      <c r="C222" s="14">
        <f>'c(POC) data'!C222-'a(POC) data'!C222</f>
        <v>1.0442568976188149E-3</v>
      </c>
      <c r="D222" s="14">
        <f>'c(POC) data'!D222-'a(POC) data'!D222</f>
        <v>9.2180164753245819E-4</v>
      </c>
      <c r="E222" s="14">
        <f>'c(POC) data'!E222-'a(POC) data'!E222</f>
        <v>2.0018512217578083E-4</v>
      </c>
      <c r="F222" s="14">
        <f>'c(POC) data'!F222-'a(POC) data'!F222</f>
        <v>2.2026993044200682E-4</v>
      </c>
      <c r="G222" s="14">
        <f>'c(POC) data'!G222-'a(POC) data'!G222</f>
        <v>8.9531499592836021E-4</v>
      </c>
      <c r="H222" s="14">
        <f>'c(POC) data'!H222-'a(POC) data'!H222</f>
        <v>6.8518095365758939E-4</v>
      </c>
      <c r="I222" s="14">
        <f>'c(POC) data'!I222-'a(POC) data'!I222</f>
        <v>3.678621248499824E-4</v>
      </c>
      <c r="J222" s="14">
        <f>'c(POC) data'!J222-'a(POC) data'!J222</f>
        <v>8.7520440660266363E-4</v>
      </c>
      <c r="K222" s="14">
        <f>'c(POC) data'!K222-'a(POC) data'!K222</f>
        <v>4.8075467401925839E-4</v>
      </c>
      <c r="L222" s="14">
        <f>'c(POC) data'!L222-'a(POC) data'!L222</f>
        <v>1.9726132771338252E-3</v>
      </c>
      <c r="M222" s="14">
        <f>'c(POC) data'!M222-'a(POC) data'!M222</f>
        <v>6.6086092304031517E-4</v>
      </c>
      <c r="N222" s="14">
        <f>'c(POC) data'!N222-'a(POC) data'!N222</f>
        <v>1.9290057023373613E-4</v>
      </c>
      <c r="O222" s="14">
        <f>'c(POC) data'!O222-'a(POC) data'!O222</f>
        <v>2.6403837892736276E-4</v>
      </c>
      <c r="P222" s="14">
        <f>'c(POC) data'!P222-'a(POC) data'!P222</f>
        <v>8.0885542063012018E-4</v>
      </c>
      <c r="Q222" s="14">
        <f>'c(POC) data'!Q222-'a(POC) data'!Q222</f>
        <v>5.1700872399600096E-4</v>
      </c>
      <c r="R222" s="14">
        <f>'c(POC) data'!R222-'a(POC) data'!R222</f>
        <v>4.9397511111740912E-4</v>
      </c>
      <c r="S222" s="14">
        <f>'c(POC) data'!S222-'a(POC) data'!S222</f>
        <v>1.1634243377779672E-3</v>
      </c>
      <c r="T222" s="14">
        <f>'c(POC) data'!T222-'a(POC) data'!T222</f>
        <v>2.2563903172422961E-4</v>
      </c>
      <c r="U222" s="14">
        <f>'c(POC) data'!U222-'a(POC) data'!U222</f>
        <v>1.8265124816446399E-3</v>
      </c>
      <c r="V222" s="14">
        <f>'c(POC) data'!V222-'a(POC) data'!V222</f>
        <v>8.6266235507484945E-4</v>
      </c>
      <c r="W222" s="14">
        <f>'c(POC) data'!W222-'a(POC) data'!W222</f>
        <v>1.3571178578542494E-3</v>
      </c>
      <c r="X222" s="14">
        <f>'c(POC) data'!X222-'a(POC) data'!X222</f>
        <v>1.0238751273304923E-3</v>
      </c>
      <c r="Y222" s="14">
        <f>'c(POC) data'!Y222-'a(POC) data'!Y222</f>
        <v>1.229573446050072E-3</v>
      </c>
      <c r="Z222" s="14">
        <f>'c(POC) data'!Z222-'a(POC) data'!Z222</f>
        <v>1.4602760089472764E-3</v>
      </c>
      <c r="AA222" s="14">
        <f>'c(POC) data'!AA222-'a(POC) data'!AA222</f>
        <v>4.9254563485754993E-4</v>
      </c>
      <c r="AB222" s="14">
        <f>'c(POC) data'!AB222-'a(POC) data'!AB222</f>
        <v>1.5316928977506868E-3</v>
      </c>
      <c r="AC222" s="14">
        <f>'c(POC) data'!AC222-'a(POC) data'!AC222</f>
        <v>5.1773990121361559E-4</v>
      </c>
      <c r="AD222" s="14" t="s">
        <v>4</v>
      </c>
    </row>
    <row r="223" spans="1:30">
      <c r="A223">
        <v>570</v>
      </c>
      <c r="B223" s="14">
        <f>'c(POC) data'!B223-'a(POC) data'!B223</f>
        <v>6.4422937424438241E-4</v>
      </c>
      <c r="C223" s="14">
        <f>'c(POC) data'!C223-'a(POC) data'!C223</f>
        <v>1.0558254747711649E-3</v>
      </c>
      <c r="D223" s="14">
        <f>'c(POC) data'!D223-'a(POC) data'!D223</f>
        <v>9.295154688507216E-4</v>
      </c>
      <c r="E223" s="14">
        <f>'c(POC) data'!E223-'a(POC) data'!E223</f>
        <v>2.012094612512417E-4</v>
      </c>
      <c r="F223" s="14">
        <f>'c(POC) data'!F223-'a(POC) data'!F223</f>
        <v>2.1923579931317112E-4</v>
      </c>
      <c r="G223" s="14">
        <f>'c(POC) data'!G223-'a(POC) data'!G223</f>
        <v>8.944802033913641E-4</v>
      </c>
      <c r="H223" s="14">
        <f>'c(POC) data'!H223-'a(POC) data'!H223</f>
        <v>6.8840425115463441E-4</v>
      </c>
      <c r="I223" s="14">
        <f>'c(POC) data'!I223-'a(POC) data'!I223</f>
        <v>3.7019775738871241E-4</v>
      </c>
      <c r="J223" s="14">
        <f>'c(POC) data'!J223-'a(POC) data'!J223</f>
        <v>8.6786003395984397E-4</v>
      </c>
      <c r="K223" s="14">
        <f>'c(POC) data'!K223-'a(POC) data'!K223</f>
        <v>4.8589251023015124E-4</v>
      </c>
      <c r="L223" s="14">
        <f>'c(POC) data'!L223-'a(POC) data'!L223</f>
        <v>1.9830136986301373E-3</v>
      </c>
      <c r="M223" s="14">
        <f>'c(POC) data'!M223-'a(POC) data'!M223</f>
        <v>6.5860451900502995E-4</v>
      </c>
      <c r="N223" s="14">
        <f>'c(POC) data'!N223-'a(POC) data'!N223</f>
        <v>1.9107943209274993E-4</v>
      </c>
      <c r="O223" s="14">
        <f>'c(POC) data'!O223-'a(POC) data'!O223</f>
        <v>2.6532952014461154E-4</v>
      </c>
      <c r="P223" s="14">
        <f>'c(POC) data'!P223-'a(POC) data'!P223</f>
        <v>8.2093422765472824E-4</v>
      </c>
      <c r="Q223" s="14">
        <f>'c(POC) data'!Q223-'a(POC) data'!Q223</f>
        <v>5.1700872399600096E-4</v>
      </c>
      <c r="R223" s="14">
        <f>'c(POC) data'!R223-'a(POC) data'!R223</f>
        <v>4.956963345058268E-4</v>
      </c>
      <c r="S223" s="14">
        <f>'c(POC) data'!S223-'a(POC) data'!S223</f>
        <v>1.1488901848372552E-3</v>
      </c>
      <c r="T223" s="14">
        <f>'c(POC) data'!T223-'a(POC) data'!T223</f>
        <v>2.2602309816120695E-4</v>
      </c>
      <c r="U223" s="14">
        <f>'c(POC) data'!U223-'a(POC) data'!U223</f>
        <v>1.8183340675477237E-3</v>
      </c>
      <c r="V223" s="14">
        <f>'c(POC) data'!V223-'a(POC) data'!V223</f>
        <v>8.6006084013192155E-4</v>
      </c>
      <c r="W223" s="14">
        <f>'c(POC) data'!W223-'a(POC) data'!W223</f>
        <v>1.3623896808314855E-3</v>
      </c>
      <c r="X223" s="14">
        <f>'c(POC) data'!X223-'a(POC) data'!X223</f>
        <v>1.0204888169637013E-3</v>
      </c>
      <c r="Y223" s="14">
        <f>'c(POC) data'!Y223-'a(POC) data'!Y223</f>
        <v>1.2327972883312732E-3</v>
      </c>
      <c r="Z223" s="14">
        <f>'c(POC) data'!Z223-'a(POC) data'!Z223</f>
        <v>1.4619740043065178E-3</v>
      </c>
      <c r="AA223" s="14">
        <f>'c(POC) data'!AA223-'a(POC) data'!AA223</f>
        <v>5.0530588446525858E-4</v>
      </c>
      <c r="AB223" s="14">
        <f>'c(POC) data'!AB223-'a(POC) data'!AB223</f>
        <v>1.5316928977506872E-3</v>
      </c>
      <c r="AC223" s="14">
        <f>'c(POC) data'!AC223-'a(POC) data'!AC223</f>
        <v>5.2062826886334281E-4</v>
      </c>
      <c r="AD223" s="14" t="s">
        <v>4</v>
      </c>
    </row>
    <row r="224" spans="1:30">
      <c r="A224">
        <v>571</v>
      </c>
      <c r="B224" s="14">
        <f>'c(POC) data'!B224-'a(POC) data'!B224</f>
        <v>6.465171206017843E-4</v>
      </c>
      <c r="C224" s="14">
        <f>'c(POC) data'!C224-'a(POC) data'!C224</f>
        <v>1.0388582282810513E-3</v>
      </c>
      <c r="D224" s="14">
        <f>'c(POC) data'!D224-'a(POC) data'!D224</f>
        <v>9.2758701352115556E-4</v>
      </c>
      <c r="E224" s="14">
        <f>'c(POC) data'!E224-'a(POC) data'!E224</f>
        <v>2.0172163078897216E-4</v>
      </c>
      <c r="F224" s="14">
        <f>'c(POC) data'!F224-'a(POC) data'!F224</f>
        <v>2.2337232382851392E-4</v>
      </c>
      <c r="G224" s="14">
        <f>'c(POC) data'!G224-'a(POC) data'!G224</f>
        <v>8.9656718473385454E-4</v>
      </c>
      <c r="H224" s="14">
        <f>'c(POC) data'!H224-'a(POC) data'!H224</f>
        <v>6.8518095365758928E-4</v>
      </c>
      <c r="I224" s="14">
        <f>'c(POC) data'!I224-'a(POC) data'!I224</f>
        <v>3.6961384925402997E-4</v>
      </c>
      <c r="J224" s="14">
        <f>'c(POC) data'!J224-'a(POC) data'!J224</f>
        <v>8.6663597185270729E-4</v>
      </c>
      <c r="K224" s="14">
        <f>'c(POC) data'!K224-'a(POC) data'!K224</f>
        <v>4.8148865062081452E-4</v>
      </c>
      <c r="L224" s="14">
        <f>'c(POC) data'!L224-'a(POC) data'!L224</f>
        <v>1.9552792413066382E-3</v>
      </c>
      <c r="M224" s="14">
        <f>'c(POC) data'!M224-'a(POC) data'!M224</f>
        <v>6.6232094918079396E-4</v>
      </c>
      <c r="N224" s="14">
        <f>'c(POC) data'!N224-'a(POC) data'!N224</f>
        <v>1.9065916941250213E-4</v>
      </c>
      <c r="O224" s="14">
        <f>'c(POC) data'!O224-'a(POC) data'!O224</f>
        <v>2.6807319523126504E-4</v>
      </c>
      <c r="P224" s="14">
        <f>'c(POC) data'!P224-'a(POC) data'!P224</f>
        <v>8.1236015908953531E-4</v>
      </c>
      <c r="Q224" s="14">
        <f>'c(POC) data'!Q224-'a(POC) data'!Q224</f>
        <v>5.2201203422822049E-4</v>
      </c>
      <c r="R224" s="14">
        <f>'c(POC) data'!R224-'a(POC) data'!R224</f>
        <v>4.9615728827287074E-4</v>
      </c>
      <c r="S224" s="14">
        <f>'c(POC) data'!S224-'a(POC) data'!S224</f>
        <v>1.1585796201310633E-3</v>
      </c>
      <c r="T224" s="14">
        <f>'c(POC) data'!T224-'a(POC) data'!T224</f>
        <v>2.2775139712760529E-4</v>
      </c>
      <c r="U224" s="14">
        <f>'c(POC) data'!U224-'a(POC) data'!U224</f>
        <v>1.7965249632892802E-3</v>
      </c>
      <c r="V224" s="14">
        <f>'c(POC) data'!V224-'a(POC) data'!V224</f>
        <v>8.6890599093787603E-4</v>
      </c>
      <c r="W224" s="14">
        <f>'c(POC) data'!W224-'a(POC) data'!W224</f>
        <v>1.3578709754224257E-3</v>
      </c>
      <c r="X224" s="14">
        <f>'c(POC) data'!X224-'a(POC) data'!X224</f>
        <v>1.0105717651752413E-3</v>
      </c>
      <c r="Y224" s="14">
        <f>'c(POC) data'!Y224-'a(POC) data'!Y224</f>
        <v>1.2263496037688711E-3</v>
      </c>
      <c r="Z224" s="14">
        <f>'c(POC) data'!Z224-'a(POC) data'!Z224</f>
        <v>1.473859971821205E-3</v>
      </c>
      <c r="AA224" s="14">
        <f>'c(POC) data'!AA224-'a(POC) data'!AA224</f>
        <v>5.0530588446525858E-4</v>
      </c>
      <c r="AB224" s="14">
        <f>'c(POC) data'!AB224-'a(POC) data'!AB224</f>
        <v>1.5418142164582908E-3</v>
      </c>
      <c r="AC224" s="14">
        <f>'c(POC) data'!AC224-'a(POC) data'!AC224</f>
        <v>5.24238728425502E-4</v>
      </c>
      <c r="AD224" s="14" t="s">
        <v>4</v>
      </c>
    </row>
    <row r="225" spans="1:30">
      <c r="A225">
        <v>572</v>
      </c>
      <c r="B225" s="14">
        <f>'c(POC) data'!B225-'a(POC) data'!B225</f>
        <v>6.4514447278734308E-4</v>
      </c>
      <c r="C225" s="14">
        <f>'c(POC) data'!C225-'a(POC) data'!C225</f>
        <v>1.0627666210625754E-3</v>
      </c>
      <c r="D225" s="14">
        <f>'c(POC) data'!D225-'a(POC) data'!D225</f>
        <v>9.2758701352115556E-4</v>
      </c>
      <c r="E225" s="14">
        <f>'c(POC) data'!E225-'a(POC) data'!E225</f>
        <v>2.015752966353349E-4</v>
      </c>
      <c r="F225" s="14">
        <f>'c(POC) data'!F225-'a(POC) data'!F225</f>
        <v>2.2854297947269252E-4</v>
      </c>
      <c r="G225" s="14">
        <f>'c(POC) data'!G225-'a(POC) data'!G225</f>
        <v>8.9990635488183931E-4</v>
      </c>
      <c r="H225" s="14">
        <f>'c(POC) data'!H225-'a(POC) data'!H225</f>
        <v>6.8932519329664721E-4</v>
      </c>
      <c r="I225" s="14">
        <f>'c(POC) data'!I225-'a(POC) data'!I225</f>
        <v>3.7194948179276004E-4</v>
      </c>
      <c r="J225" s="14">
        <f>'c(POC) data'!J225-'a(POC) data'!J225</f>
        <v>8.5929159920988775E-4</v>
      </c>
      <c r="K225" s="14">
        <f>'c(POC) data'!K225-'a(POC) data'!K225</f>
        <v>4.7781876761303398E-4</v>
      </c>
      <c r="L225" s="14">
        <f>'c(POC) data'!L225-'a(POC) data'!L225</f>
        <v>1.9379452054794524E-3</v>
      </c>
      <c r="M225" s="14">
        <f>'c(POC) data'!M225-'a(POC) data'!M225</f>
        <v>6.5940089689983661E-4</v>
      </c>
      <c r="N225" s="14">
        <f>'c(POC) data'!N225-'a(POC) data'!N225</f>
        <v>1.9227017621336446E-4</v>
      </c>
      <c r="O225" s="14">
        <f>'c(POC) data'!O225-'a(POC) data'!O225</f>
        <v>2.7081687031791859E-4</v>
      </c>
      <c r="P225" s="14">
        <f>'c(POC) data'!P225-'a(POC) data'!P225</f>
        <v>8.0380298070899389E-4</v>
      </c>
      <c r="Q225" s="14">
        <f>'c(POC) data'!Q225-'a(POC) data'!Q225</f>
        <v>5.2201203422822039E-4</v>
      </c>
      <c r="R225" s="14">
        <f>'c(POC) data'!R225-'a(POC) data'!R225</f>
        <v>5.0002221638541428E-4</v>
      </c>
      <c r="S225" s="14">
        <f>'c(POC) data'!S225-'a(POC) data'!S225</f>
        <v>1.1502743898792276E-3</v>
      </c>
      <c r="T225" s="14">
        <f>'c(POC) data'!T225-'a(POC) data'!T225</f>
        <v>2.2851953000156011E-4</v>
      </c>
      <c r="U225" s="14">
        <f>'c(POC) data'!U225-'a(POC) data'!U225</f>
        <v>1.7937988252569746E-3</v>
      </c>
      <c r="V225" s="14">
        <f>'c(POC) data'!V225-'a(POC) data'!V225</f>
        <v>8.6578417300636279E-4</v>
      </c>
      <c r="W225" s="14">
        <f>'c(POC) data'!W225-'a(POC) data'!W225</f>
        <v>1.3533522700133662E-3</v>
      </c>
      <c r="X225" s="14">
        <f>'c(POC) data'!X225-'a(POC) data'!X225</f>
        <v>1.023391368706665E-3</v>
      </c>
      <c r="Y225" s="14">
        <f>'c(POC) data'!Y225-'a(POC) data'!Y225</f>
        <v>1.2315077514187926E-3</v>
      </c>
      <c r="Z225" s="14">
        <f>'c(POC) data'!Z225-'a(POC) data'!Z225</f>
        <v>1.4585780135880357E-3</v>
      </c>
      <c r="AA225" s="14">
        <f>'c(POC) data'!AA225-'a(POC) data'!AA225</f>
        <v>5.2317023391605069E-4</v>
      </c>
      <c r="AB225" s="14">
        <f>'c(POC) data'!AB225-'a(POC) data'!AB225</f>
        <v>1.5553093080684288E-3</v>
      </c>
      <c r="AC225" s="14">
        <f>'c(POC) data'!AC225-'a(POC) data'!AC225</f>
        <v>5.2308338136561111E-4</v>
      </c>
      <c r="AD225" s="14" t="s">
        <v>4</v>
      </c>
    </row>
    <row r="226" spans="1:30">
      <c r="A226">
        <v>573</v>
      </c>
      <c r="B226" s="14">
        <f>'c(POC) data'!B226-'a(POC) data'!B226</f>
        <v>6.4697466987326474E-4</v>
      </c>
      <c r="C226" s="14">
        <f>'c(POC) data'!C226-'a(POC) data'!C226</f>
        <v>1.0650803364930456E-3</v>
      </c>
      <c r="D226" s="14">
        <f>'c(POC) data'!D226-'a(POC) data'!D226</f>
        <v>9.3530083483941897E-4</v>
      </c>
      <c r="E226" s="14">
        <f>'c(POC) data'!E226-'a(POC) data'!E226</f>
        <v>2.0281913694125168E-4</v>
      </c>
      <c r="F226" s="14">
        <f>'c(POC) data'!F226-'a(POC) data'!F226</f>
        <v>2.2544058608618537E-4</v>
      </c>
      <c r="G226" s="14">
        <f>'c(POC) data'!G226-'a(POC) data'!G226</f>
        <v>8.9197582578037554E-4</v>
      </c>
      <c r="H226" s="14">
        <f>'c(POC) data'!H226-'a(POC) data'!H226</f>
        <v>6.9300896186469884E-4</v>
      </c>
      <c r="I226" s="14">
        <f>'c(POC) data'!I226-'a(POC) data'!I226</f>
        <v>3.6902994111934738E-4</v>
      </c>
      <c r="J226" s="14">
        <f>'c(POC) data'!J226-'a(POC) data'!J226</f>
        <v>8.568434749956146E-4</v>
      </c>
      <c r="K226" s="14">
        <f>'c(POC) data'!K226-'a(POC) data'!K226</f>
        <v>4.8369058042548296E-4</v>
      </c>
      <c r="L226" s="14">
        <f>'c(POC) data'!L226-'a(POC) data'!L226</f>
        <v>1.9310115911485778E-3</v>
      </c>
      <c r="M226" s="14">
        <f>'c(POC) data'!M226-'a(POC) data'!M226</f>
        <v>6.5807360040849236E-4</v>
      </c>
      <c r="N226" s="14">
        <f>'c(POC) data'!N226-'a(POC) data'!N226</f>
        <v>1.9367105167410287E-4</v>
      </c>
      <c r="O226" s="14">
        <f>'c(POC) data'!O226-'a(POC) data'!O226</f>
        <v>2.7307636744810382E-4</v>
      </c>
      <c r="P226" s="14">
        <f>'c(POC) data'!P226-'a(POC) data'!P226</f>
        <v>8.133475258257515E-4</v>
      </c>
      <c r="Q226" s="14">
        <f>'c(POC) data'!Q226-'a(POC) data'!Q226</f>
        <v>5.2534757438303333E-4</v>
      </c>
      <c r="R226" s="14">
        <f>'c(POC) data'!R226-'a(POC) data'!R226</f>
        <v>4.9926493855499536E-4</v>
      </c>
      <c r="S226" s="14">
        <f>'c(POC) data'!S226-'a(POC) data'!S226</f>
        <v>1.1481980823162688E-3</v>
      </c>
      <c r="T226" s="14">
        <f>'c(POC) data'!T226-'a(POC) data'!T226</f>
        <v>2.2851953000156011E-4</v>
      </c>
      <c r="U226" s="14">
        <f>'c(POC) data'!U226-'a(POC) data'!U226</f>
        <v>1.7747158590308368E-3</v>
      </c>
      <c r="V226" s="14">
        <f>'c(POC) data'!V226-'a(POC) data'!V226</f>
        <v>8.6942629392646159E-4</v>
      </c>
      <c r="W226" s="14">
        <f>'c(POC) data'!W226-'a(POC) data'!W226</f>
        <v>1.3435617416270701E-3</v>
      </c>
      <c r="X226" s="14">
        <f>'c(POC) data'!X226-'a(POC) data'!X226</f>
        <v>1.0156512307254281E-3</v>
      </c>
      <c r="Y226" s="14">
        <f>'c(POC) data'!Y226-'a(POC) data'!Y226</f>
        <v>1.2250600668563905E-3</v>
      </c>
      <c r="Z226" s="14">
        <f>'c(POC) data'!Z226-'a(POC) data'!Z226</f>
        <v>1.4704639811027227E-3</v>
      </c>
      <c r="AA226" s="14">
        <f>'c(POC) data'!AA226-'a(POC) data'!AA226</f>
        <v>5.1551408415142531E-4</v>
      </c>
      <c r="AB226" s="14">
        <f>'c(POC) data'!AB226-'a(POC) data'!AB226</f>
        <v>1.5553093080684288E-3</v>
      </c>
      <c r="AC226" s="14">
        <f>'c(POC) data'!AC226-'a(POC) data'!AC226</f>
        <v>5.2250570783566566E-4</v>
      </c>
      <c r="AD226" s="14" t="s">
        <v>4</v>
      </c>
    </row>
    <row r="227" spans="1:30">
      <c r="A227">
        <v>574</v>
      </c>
      <c r="B227" s="14">
        <f>'c(POC) data'!B227-'a(POC) data'!B227</f>
        <v>6.4605957133030396E-4</v>
      </c>
      <c r="C227" s="14">
        <f>'c(POC) data'!C227-'a(POC) data'!C227</f>
        <v>1.0627666210625754E-3</v>
      </c>
      <c r="D227" s="14">
        <f>'c(POC) data'!D227-'a(POC) data'!D227</f>
        <v>9.3915774549855051E-4</v>
      </c>
      <c r="E227" s="14">
        <f>'c(POC) data'!E227-'a(POC) data'!E227</f>
        <v>2.0230696740352122E-4</v>
      </c>
      <c r="F227" s="14">
        <f>'c(POC) data'!F227-'a(POC) data'!F227</f>
        <v>2.2854297947269252E-4</v>
      </c>
      <c r="G227" s="14">
        <f>'c(POC) data'!G227-'a(POC) data'!G227</f>
        <v>8.9531499592836021E-4</v>
      </c>
      <c r="H227" s="14">
        <f>'c(POC) data'!H227-'a(POC) data'!H227</f>
        <v>6.9485084614872455E-4</v>
      </c>
      <c r="I227" s="14">
        <f>'c(POC) data'!I227-'a(POC) data'!I227</f>
        <v>3.7662074687022011E-4</v>
      </c>
      <c r="J227" s="14">
        <f>'c(POC) data'!J227-'a(POC) data'!J227</f>
        <v>8.4949910235279495E-4</v>
      </c>
      <c r="K227" s="14">
        <f>'c(POC) data'!K227-'a(POC) data'!K227</f>
        <v>4.8442455702703903E-4</v>
      </c>
      <c r="L227" s="14">
        <f>'c(POC) data'!L227-'a(POC) data'!L227</f>
        <v>1.913677555321391E-3</v>
      </c>
      <c r="M227" s="14">
        <f>'c(POC) data'!M227-'a(POC) data'!M227</f>
        <v>6.5369352198705612E-4</v>
      </c>
      <c r="N227" s="14">
        <f>'c(POC) data'!N227-'a(POC) data'!N227</f>
        <v>1.9339087683411279E-4</v>
      </c>
      <c r="O227" s="14">
        <f>'c(POC) data'!O227-'a(POC) data'!O227</f>
        <v>2.7388333070888426E-4</v>
      </c>
      <c r="P227" s="14">
        <f>'c(POC) data'!P227-'a(POC) data'!P227</f>
        <v>8.1134007139218331E-4</v>
      </c>
      <c r="Q227" s="14">
        <f>'c(POC) data'!Q227-'a(POC) data'!Q227</f>
        <v>5.2868311453784617E-4</v>
      </c>
      <c r="R227" s="14">
        <f>'c(POC) data'!R227-'a(POC) data'!R227</f>
        <v>5.0019002438817244E-4</v>
      </c>
      <c r="S227" s="14">
        <f>'c(POC) data'!S227-'a(POC) data'!S227</f>
        <v>1.139200749543447E-3</v>
      </c>
      <c r="T227" s="14">
        <f>'c(POC) data'!T227-'a(POC) data'!T227</f>
        <v>2.273673306906279E-4</v>
      </c>
      <c r="U227" s="14">
        <f>'c(POC) data'!U227-'a(POC) data'!U227</f>
        <v>1.7747158590308368E-3</v>
      </c>
      <c r="V227" s="14">
        <f>'c(POC) data'!V227-'a(POC) data'!V227</f>
        <v>8.7150750588080382E-4</v>
      </c>
      <c r="W227" s="14">
        <f>'c(POC) data'!W227-'a(POC) data'!W227</f>
        <v>1.3330180956725977E-3</v>
      </c>
      <c r="X227" s="14">
        <f>'c(POC) data'!X227-'a(POC) data'!X227</f>
        <v>1.0173443859088237E-3</v>
      </c>
      <c r="Y227" s="14">
        <f>'c(POC) data'!Y227-'a(POC) data'!Y227</f>
        <v>1.22312576148767E-3</v>
      </c>
      <c r="Z227" s="14">
        <f>'c(POC) data'!Z227-'a(POC) data'!Z227</f>
        <v>1.4823499486174099E-3</v>
      </c>
      <c r="AA227" s="14">
        <f>'c(POC) data'!AA227-'a(POC) data'!AA227</f>
        <v>5.1551408415142542E-4</v>
      </c>
      <c r="AB227" s="14">
        <f>'c(POC) data'!AB227-'a(POC) data'!AB227</f>
        <v>1.5586830809709634E-3</v>
      </c>
      <c r="AC227" s="14">
        <f>'c(POC) data'!AC227-'a(POC) data'!AC227</f>
        <v>5.2669384092777019E-4</v>
      </c>
      <c r="AD227" s="14" t="s">
        <v>4</v>
      </c>
    </row>
    <row r="228" spans="1:30">
      <c r="A228">
        <v>575</v>
      </c>
      <c r="B228" s="14">
        <f>'c(POC) data'!B228-'a(POC) data'!B228</f>
        <v>6.4926241623066653E-4</v>
      </c>
      <c r="C228" s="14">
        <f>'c(POC) data'!C228-'a(POC) data'!C228</f>
        <v>1.0650803364930454E-3</v>
      </c>
      <c r="D228" s="14">
        <f>'c(POC) data'!D228-'a(POC) data'!D228</f>
        <v>9.4301465615768206E-4</v>
      </c>
      <c r="E228" s="14">
        <f>'c(POC) data'!E228-'a(POC) data'!E228</f>
        <v>2.0230696740352122E-4</v>
      </c>
      <c r="F228" s="14">
        <f>'c(POC) data'!F228-'a(POC) data'!F228</f>
        <v>2.2750884834385682E-4</v>
      </c>
      <c r="G228" s="14">
        <f>'c(POC) data'!G228-'a(POC) data'!G228</f>
        <v>8.9239322204887387E-4</v>
      </c>
      <c r="H228" s="14">
        <f>'c(POC) data'!H228-'a(POC) data'!H228</f>
        <v>6.9346943293570535E-4</v>
      </c>
      <c r="I228" s="14">
        <f>'c(POC) data'!I228-'a(POC) data'!I228</f>
        <v>3.7253338992744242E-4</v>
      </c>
      <c r="J228" s="14">
        <f>'c(POC) data'!J228-'a(POC) data'!J228</f>
        <v>8.4460285392424866E-4</v>
      </c>
      <c r="K228" s="14">
        <f>'c(POC) data'!K228-'a(POC) data'!K228</f>
        <v>4.869934751324854E-4</v>
      </c>
      <c r="L228" s="14">
        <f>'c(POC) data'!L228-'a(POC) data'!L228</f>
        <v>1.9067439409905164E-3</v>
      </c>
      <c r="M228" s="14">
        <f>'c(POC) data'!M228-'a(POC) data'!M228</f>
        <v>6.519680365483086E-4</v>
      </c>
      <c r="N228" s="14">
        <f>'c(POC) data'!N228-'a(POC) data'!N228</f>
        <v>1.9100938817262107E-4</v>
      </c>
      <c r="O228" s="14">
        <f>'c(POC) data'!O228-'a(POC) data'!O228</f>
        <v>2.7598143518691343E-4</v>
      </c>
      <c r="P228" s="14">
        <f>'c(POC) data'!P228-'a(POC) data'!P228</f>
        <v>8.1066518983481141E-4</v>
      </c>
      <c r="Q228" s="14">
        <f>'c(POC) data'!Q228-'a(POC) data'!Q228</f>
        <v>5.3868973500228491E-4</v>
      </c>
      <c r="R228" s="14">
        <f>'c(POC) data'!R228-'a(POC) data'!R228</f>
        <v>5.0368258458805459E-4</v>
      </c>
      <c r="S228" s="14">
        <f>'c(POC) data'!S228-'a(POC) data'!S228</f>
        <v>1.1412770571064058E-3</v>
      </c>
      <c r="T228" s="14">
        <f>'c(POC) data'!T228-'a(POC) data'!T228</f>
        <v>2.3005579574946977E-4</v>
      </c>
      <c r="U228" s="14">
        <f>'c(POC) data'!U228-'a(POC) data'!U228</f>
        <v>1.7610851688693097E-3</v>
      </c>
      <c r="V228" s="14">
        <f>'c(POC) data'!V228-'a(POC) data'!V228</f>
        <v>8.6578417300636268E-4</v>
      </c>
      <c r="W228" s="14">
        <f>'c(POC) data'!W228-'a(POC) data'!W228</f>
        <v>1.351846034877013E-3</v>
      </c>
      <c r="X228" s="14">
        <f>'c(POC) data'!X228-'a(POC) data'!X228</f>
        <v>1.0086367306799324E-3</v>
      </c>
      <c r="Y228" s="14">
        <f>'c(POC) data'!Y228-'a(POC) data'!Y228</f>
        <v>1.22312576148767E-3</v>
      </c>
      <c r="Z228" s="14">
        <f>'c(POC) data'!Z228-'a(POC) data'!Z228</f>
        <v>1.484047943976651E-3</v>
      </c>
      <c r="AA228" s="14">
        <f>'c(POC) data'!AA228-'a(POC) data'!AA228</f>
        <v>5.3337843360221743E-4</v>
      </c>
      <c r="AB228" s="14">
        <f>'c(POC) data'!AB228-'a(POC) data'!AB228</f>
        <v>1.5654306267760324E-3</v>
      </c>
      <c r="AC228" s="14">
        <f>'c(POC) data'!AC228-'a(POC) data'!AC228</f>
        <v>5.2452756519047472E-4</v>
      </c>
      <c r="AD228" s="14" t="s">
        <v>4</v>
      </c>
    </row>
    <row r="229" spans="1:30">
      <c r="A229">
        <v>576</v>
      </c>
      <c r="B229" s="14">
        <f>'c(POC) data'!B229-'a(POC) data'!B229</f>
        <v>6.4743221914474508E-4</v>
      </c>
      <c r="C229" s="14">
        <f>'c(POC) data'!C229-'a(POC) data'!C229</f>
        <v>1.073563959738102E-3</v>
      </c>
      <c r="D229" s="14">
        <f>'c(POC) data'!D229-'a(POC) data'!D229</f>
        <v>9.3915774549855073E-4</v>
      </c>
      <c r="E229" s="14">
        <f>'c(POC) data'!E229-'a(POC) data'!E229</f>
        <v>2.0281913694125168E-4</v>
      </c>
      <c r="F229" s="14">
        <f>'c(POC) data'!F229-'a(POC) data'!F229</f>
        <v>2.2854297947269255E-4</v>
      </c>
      <c r="G229" s="14">
        <f>'c(POC) data'!G229-'a(POC) data'!G229</f>
        <v>8.9197582578037587E-4</v>
      </c>
      <c r="H229" s="14">
        <f>'c(POC) data'!H229-'a(POC) data'!H229</f>
        <v>6.9392990400671164E-4</v>
      </c>
      <c r="I229" s="14">
        <f>'c(POC) data'!I229-'a(POC) data'!I229</f>
        <v>3.737012061968075E-4</v>
      </c>
      <c r="J229" s="14">
        <f>'c(POC) data'!J229-'a(POC) data'!J229</f>
        <v>8.3848254338856579E-4</v>
      </c>
      <c r="K229" s="14">
        <f>'c(POC) data'!K229-'a(POC) data'!K229</f>
        <v>4.8736046343326349E-4</v>
      </c>
      <c r="L229" s="14">
        <f>'c(POC) data'!L229-'a(POC) data'!L229</f>
        <v>1.8998103266596419E-3</v>
      </c>
      <c r="M229" s="14">
        <f>'c(POC) data'!M229-'a(POC) data'!M229</f>
        <v>6.5873724865416438E-4</v>
      </c>
      <c r="N229" s="14">
        <f>'c(POC) data'!N229-'a(POC) data'!N229</f>
        <v>1.9276048281374107E-4</v>
      </c>
      <c r="O229" s="14">
        <f>'c(POC) data'!O229-'a(POC) data'!O229</f>
        <v>2.7259218949163549E-4</v>
      </c>
      <c r="P229" s="14">
        <f>'c(POC) data'!P229-'a(POC) data'!P229</f>
        <v>8.1890932986452192E-4</v>
      </c>
      <c r="Q229" s="14">
        <f>'c(POC) data'!Q229-'a(POC) data'!Q229</f>
        <v>5.3535419484747196E-4</v>
      </c>
      <c r="R229" s="14">
        <f>'c(POC) data'!R229-'a(POC) data'!R229</f>
        <v>5.0208698323632277E-4</v>
      </c>
      <c r="S229" s="14">
        <f>'c(POC) data'!S229-'a(POC) data'!S229</f>
        <v>1.141277057106406E-3</v>
      </c>
      <c r="T229" s="14">
        <f>'c(POC) data'!T229-'a(POC) data'!T229</f>
        <v>2.2755936390911663E-4</v>
      </c>
      <c r="U229" s="14">
        <f>'c(POC) data'!U229-'a(POC) data'!U229</f>
        <v>1.7474544787077822E-3</v>
      </c>
      <c r="V229" s="14">
        <f>'c(POC) data'!V229-'a(POC) data'!V229</f>
        <v>8.6734508197211947E-4</v>
      </c>
      <c r="W229" s="14">
        <f>'c(POC) data'!W229-'a(POC) data'!W229</f>
        <v>1.3435617416270704E-3</v>
      </c>
      <c r="X229" s="14">
        <f>'c(POC) data'!X229-'a(POC) data'!X229</f>
        <v>1.0214563342113559E-3</v>
      </c>
      <c r="Y229" s="14">
        <f>'c(POC) data'!Y229-'a(POC) data'!Y229</f>
        <v>1.2398897413499151E-3</v>
      </c>
      <c r="Z229" s="14">
        <f>'c(POC) data'!Z229-'a(POC) data'!Z229</f>
        <v>1.4840479439766508E-3</v>
      </c>
      <c r="AA229" s="14">
        <f>'c(POC) data'!AA229-'a(POC) data'!AA229</f>
        <v>5.4358663328838417E-4</v>
      </c>
      <c r="AB229" s="14">
        <f>'c(POC) data'!AB229-'a(POC) data'!AB229</f>
        <v>1.5755519454836362E-3</v>
      </c>
      <c r="AC229" s="14">
        <f>'c(POC) data'!AC229-'a(POC) data'!AC229</f>
        <v>5.2553849386787919E-4</v>
      </c>
      <c r="AD229" s="14" t="s">
        <v>4</v>
      </c>
    </row>
    <row r="230" spans="1:30">
      <c r="A230">
        <v>577</v>
      </c>
      <c r="B230" s="14">
        <f>'c(POC) data'!B230-'a(POC) data'!B230</f>
        <v>6.4743221914474508E-4</v>
      </c>
      <c r="C230" s="14">
        <f>'c(POC) data'!C230-'a(POC) data'!C230</f>
        <v>1.0820475829831588E-3</v>
      </c>
      <c r="D230" s="14">
        <f>'c(POC) data'!D230-'a(POC) data'!D230</f>
        <v>9.4108620082811634E-4</v>
      </c>
      <c r="E230" s="14">
        <f>'c(POC) data'!E230-'a(POC) data'!E230</f>
        <v>2.0333130647898212E-4</v>
      </c>
      <c r="F230" s="14">
        <f>'c(POC) data'!F230-'a(POC) data'!F230</f>
        <v>2.2750884834385682E-4</v>
      </c>
      <c r="G230" s="14">
        <f>'c(POC) data'!G230-'a(POC) data'!G230</f>
        <v>8.8488008921590853E-4</v>
      </c>
      <c r="H230" s="14">
        <f>'c(POC) data'!H230-'a(POC) data'!H230</f>
        <v>6.9116707758067313E-4</v>
      </c>
      <c r="I230" s="14">
        <f>'c(POC) data'!I230-'a(POC) data'!I230</f>
        <v>3.7311729806212502E-4</v>
      </c>
      <c r="J230" s="14">
        <f>'c(POC) data'!J230-'a(POC) data'!J230</f>
        <v>8.3725848128142911E-4</v>
      </c>
      <c r="K230" s="14">
        <f>'c(POC) data'!K230-'a(POC) data'!K230</f>
        <v>4.9543420605038086E-4</v>
      </c>
      <c r="L230" s="14">
        <f>'c(POC) data'!L230-'a(POC) data'!L230</f>
        <v>1.8824762908324555E-3</v>
      </c>
      <c r="M230" s="14">
        <f>'c(POC) data'!M230-'a(POC) data'!M230</f>
        <v>6.6709921654963336E-4</v>
      </c>
      <c r="N230" s="14">
        <f>'c(POC) data'!N230-'a(POC) data'!N230</f>
        <v>1.931807454939889E-4</v>
      </c>
      <c r="O230" s="14">
        <f>'c(POC) data'!O230-'a(POC) data'!O230</f>
        <v>2.7485168662182082E-4</v>
      </c>
      <c r="P230" s="14">
        <f>'c(POC) data'!P230-'a(POC) data'!P230</f>
        <v>8.1413746045118178E-4</v>
      </c>
      <c r="Q230" s="14">
        <f>'c(POC) data'!Q230-'a(POC) data'!Q230</f>
        <v>5.336864247700656E-4</v>
      </c>
      <c r="R230" s="14">
        <f>'c(POC) data'!R230-'a(POC) data'!R230</f>
        <v>5.1161128053828068E-4</v>
      </c>
      <c r="S230" s="14">
        <f>'c(POC) data'!S230-'a(POC) data'!S230</f>
        <v>1.1385086470224604E-3</v>
      </c>
      <c r="T230" s="14">
        <f>'c(POC) data'!T230-'a(POC) data'!T230</f>
        <v>2.289035964385375E-4</v>
      </c>
      <c r="U230" s="14">
        <f>'c(POC) data'!U230-'a(POC) data'!U230</f>
        <v>1.7474544787077822E-3</v>
      </c>
      <c r="V230" s="14">
        <f>'c(POC) data'!V230-'a(POC) data'!V230</f>
        <v>8.6630447599494824E-4</v>
      </c>
      <c r="W230" s="14">
        <f>'c(POC) data'!W230-'a(POC) data'!W230</f>
        <v>1.342055506490717E-3</v>
      </c>
      <c r="X230" s="14">
        <f>'c(POC) data'!X230-'a(POC) data'!X230</f>
        <v>1.0202469376517876E-3</v>
      </c>
      <c r="Y230" s="14">
        <f>'c(POC) data'!Y230-'a(POC) data'!Y230</f>
        <v>1.2379554359811947E-3</v>
      </c>
      <c r="Z230" s="14">
        <f>'c(POC) data'!Z230-'a(POC) data'!Z230</f>
        <v>1.495933911491338E-3</v>
      </c>
      <c r="AA230" s="14">
        <f>'c(POC) data'!AA230-'a(POC) data'!AA230</f>
        <v>5.4103458336684249E-4</v>
      </c>
      <c r="AB230" s="14">
        <f>'c(POC) data'!AB230-'a(POC) data'!AB230</f>
        <v>1.5890470370937746E-3</v>
      </c>
      <c r="AC230" s="14">
        <f>'c(POC) data'!AC230-'a(POC) data'!AC230</f>
        <v>5.2351663651307014E-4</v>
      </c>
      <c r="AD230" s="14" t="s">
        <v>4</v>
      </c>
    </row>
    <row r="231" spans="1:30">
      <c r="A231">
        <v>578</v>
      </c>
      <c r="B231" s="14">
        <f>'c(POC) data'!B231-'a(POC) data'!B231</f>
        <v>6.5017751477362742E-4</v>
      </c>
      <c r="C231" s="14">
        <f>'c(POC) data'!C231-'a(POC) data'!C231</f>
        <v>1.0851325368904522E-3</v>
      </c>
      <c r="D231" s="14">
        <f>'c(POC) data'!D231-'a(POC) data'!D231</f>
        <v>9.372292901689849E-4</v>
      </c>
      <c r="E231" s="14">
        <f>'c(POC) data'!E231-'a(POC) data'!E231</f>
        <v>2.038434760167125E-4</v>
      </c>
      <c r="F231" s="14">
        <f>'c(POC) data'!F231-'a(POC) data'!F231</f>
        <v>2.2957711060152822E-4</v>
      </c>
      <c r="G231" s="14">
        <f>'c(POC) data'!G231-'a(POC) data'!G231</f>
        <v>8.9155842951187765E-4</v>
      </c>
      <c r="H231" s="14">
        <f>'c(POC) data'!H231-'a(POC) data'!H231</f>
        <v>6.9945555685878909E-4</v>
      </c>
      <c r="I231" s="14">
        <f>'c(POC) data'!I231-'a(POC) data'!I231</f>
        <v>3.7428511433148999E-4</v>
      </c>
      <c r="J231" s="14">
        <f>'c(POC) data'!J231-'a(POC) data'!J231</f>
        <v>8.2746598442433642E-4</v>
      </c>
      <c r="K231" s="14">
        <f>'c(POC) data'!K231-'a(POC) data'!K231</f>
        <v>4.8625949853092933E-4</v>
      </c>
      <c r="L231" s="14">
        <f>'c(POC) data'!L231-'a(POC) data'!L231</f>
        <v>1.8928767123287673E-3</v>
      </c>
      <c r="M231" s="14">
        <f>'c(POC) data'!M231-'a(POC) data'!M231</f>
        <v>6.6059546374204632E-4</v>
      </c>
      <c r="N231" s="14">
        <f>'c(POC) data'!N231-'a(POC) data'!N231</f>
        <v>1.9388118301422676E-4</v>
      </c>
      <c r="O231" s="14">
        <f>'c(POC) data'!O231-'a(POC) data'!O231</f>
        <v>2.7436750866535254E-4</v>
      </c>
      <c r="P231" s="14">
        <f>'c(POC) data'!P231-'a(POC) data'!P231</f>
        <v>8.0228905961658595E-4</v>
      </c>
      <c r="Q231" s="14">
        <f>'c(POC) data'!Q231-'a(POC) data'!Q231</f>
        <v>5.4202527515709786E-4</v>
      </c>
      <c r="R231" s="14">
        <f>'c(POC) data'!R231-'a(POC) data'!R231</f>
        <v>5.1231071909914729E-4</v>
      </c>
      <c r="S231" s="14">
        <f>'c(POC) data'!S231-'a(POC) data'!S231</f>
        <v>1.1253586991237209E-3</v>
      </c>
      <c r="T231" s="14">
        <f>'c(POC) data'!T231-'a(POC) data'!T231</f>
        <v>2.2947969609400364E-4</v>
      </c>
      <c r="U231" s="14">
        <f>'c(POC) data'!U231-'a(POC) data'!U231</f>
        <v>1.7229192364170336E-3</v>
      </c>
      <c r="V231" s="14">
        <f>'c(POC) data'!V231-'a(POC) data'!V231</f>
        <v>8.6682477898353391E-4</v>
      </c>
      <c r="W231" s="14">
        <f>'c(POC) data'!W231-'a(POC) data'!W231</f>
        <v>1.3420555064907168E-3</v>
      </c>
      <c r="X231" s="14">
        <f>'c(POC) data'!X231-'a(POC) data'!X231</f>
        <v>1.0180700238445646E-3</v>
      </c>
      <c r="Y231" s="14">
        <f>'c(POC) data'!Y231-'a(POC) data'!Y231</f>
        <v>1.2269943722251113E-3</v>
      </c>
      <c r="Z231" s="14">
        <f>'c(POC) data'!Z231-'a(POC) data'!Z231</f>
        <v>1.4925379207728557E-3</v>
      </c>
      <c r="AA231" s="14">
        <f>'c(POC) data'!AA231-'a(POC) data'!AA231</f>
        <v>5.5379483297455113E-4</v>
      </c>
      <c r="AB231" s="14">
        <f>'c(POC) data'!AB231-'a(POC) data'!AB231</f>
        <v>1.5890470370937743E-3</v>
      </c>
      <c r="AC231" s="14">
        <f>'c(POC) data'!AC231-'a(POC) data'!AC231</f>
        <v>5.2669384092777019E-4</v>
      </c>
      <c r="AD231" s="14" t="s">
        <v>4</v>
      </c>
    </row>
    <row r="232" spans="1:30">
      <c r="A232">
        <v>579</v>
      </c>
      <c r="B232" s="14">
        <f>'c(POC) data'!B232-'a(POC) data'!B232</f>
        <v>6.5017751477362731E-4</v>
      </c>
      <c r="C232" s="14">
        <f>'c(POC) data'!C232-'a(POC) data'!C232</f>
        <v>1.0774201521222191E-3</v>
      </c>
      <c r="D232" s="14">
        <f>'c(POC) data'!D232-'a(POC) data'!D232</f>
        <v>9.372292901689849E-4</v>
      </c>
      <c r="E232" s="14">
        <f>'c(POC) data'!E232-'a(POC) data'!E232</f>
        <v>2.0442881263126161E-4</v>
      </c>
      <c r="F232" s="14">
        <f>'c(POC) data'!F232-'a(POC) data'!F232</f>
        <v>2.2854297947269252E-4</v>
      </c>
      <c r="G232" s="14">
        <f>'c(POC) data'!G232-'a(POC) data'!G232</f>
        <v>8.8237571160492008E-4</v>
      </c>
      <c r="H232" s="14">
        <f>'c(POC) data'!H232-'a(POC) data'!H232</f>
        <v>6.9715320150375687E-4</v>
      </c>
      <c r="I232" s="14">
        <f>'c(POC) data'!I232-'a(POC) data'!I232</f>
        <v>3.737012061968075E-4</v>
      </c>
      <c r="J232" s="14">
        <f>'c(POC) data'!J232-'a(POC) data'!J232</f>
        <v>8.2991410863860957E-4</v>
      </c>
      <c r="K232" s="14">
        <f>'c(POC) data'!K232-'a(POC) data'!K232</f>
        <v>4.8515853362859516E-4</v>
      </c>
      <c r="L232" s="14">
        <f>'c(POC) data'!L232-'a(POC) data'!L232</f>
        <v>1.8547418335089568E-3</v>
      </c>
      <c r="M232" s="14">
        <f>'c(POC) data'!M232-'a(POC) data'!M232</f>
        <v>6.594008968998365E-4</v>
      </c>
      <c r="N232" s="14">
        <f>'c(POC) data'!N232-'a(POC) data'!N232</f>
        <v>1.9458162095472732E-4</v>
      </c>
      <c r="O232" s="14">
        <f>'c(POC) data'!O232-'a(POC) data'!O232</f>
        <v>2.7226940418732332E-4</v>
      </c>
      <c r="P232" s="14">
        <f>'c(POC) data'!P232-'a(POC) data'!P232</f>
        <v>8.0895358351352694E-4</v>
      </c>
      <c r="Q232" s="14">
        <f>'c(POC) data'!Q232-'a(POC) data'!Q232</f>
        <v>5.4369304523450433E-4</v>
      </c>
      <c r="R232" s="14">
        <f>'c(POC) data'!R232-'a(POC) data'!R232</f>
        <v>5.1165865430396833E-4</v>
      </c>
      <c r="S232" s="14">
        <f>'c(POC) data'!S232-'a(POC) data'!S232</f>
        <v>1.1357402369385156E-3</v>
      </c>
      <c r="T232" s="14">
        <f>'c(POC) data'!T232-'a(POC) data'!T232</f>
        <v>2.3063189540493593E-4</v>
      </c>
      <c r="U232" s="14">
        <f>'c(POC) data'!U232-'a(POC) data'!U232</f>
        <v>1.7256453744493388E-3</v>
      </c>
      <c r="V232" s="14">
        <f>'c(POC) data'!V232-'a(POC) data'!V232</f>
        <v>8.6734508197211947E-4</v>
      </c>
      <c r="W232" s="14">
        <f>'c(POC) data'!W232-'a(POC) data'!W232</f>
        <v>1.3413023889225404E-3</v>
      </c>
      <c r="X232" s="14">
        <f>'c(POC) data'!X232-'a(POC) data'!X232</f>
        <v>1.0139580755420326E-3</v>
      </c>
      <c r="Y232" s="14">
        <f>'c(POC) data'!Y232-'a(POC) data'!Y232</f>
        <v>1.2327972883312728E-3</v>
      </c>
      <c r="Z232" s="14">
        <f>'c(POC) data'!Z232-'a(POC) data'!Z232</f>
        <v>1.495933911491338E-3</v>
      </c>
      <c r="AA232" s="14">
        <f>'c(POC) data'!AA232-'a(POC) data'!AA232</f>
        <v>5.588989328176345E-4</v>
      </c>
      <c r="AB232" s="14">
        <f>'c(POC) data'!AB232-'a(POC) data'!AB232</f>
        <v>1.5856732641912397E-3</v>
      </c>
      <c r="AC232" s="14">
        <f>'c(POC) data'!AC232-'a(POC) data'!AC232</f>
        <v>5.2394989166052927E-4</v>
      </c>
      <c r="AD232" s="14" t="s">
        <v>4</v>
      </c>
    </row>
    <row r="233" spans="1:30">
      <c r="A233">
        <v>580</v>
      </c>
      <c r="B233" s="14">
        <f>'c(POC) data'!B233-'a(POC) data'!B233</f>
        <v>6.5566810603139209E-4</v>
      </c>
      <c r="C233" s="14">
        <f>'c(POC) data'!C233-'a(POC) data'!C233</f>
        <v>1.0874462523209226E-3</v>
      </c>
      <c r="D233" s="14">
        <f>'c(POC) data'!D233-'a(POC) data'!D233</f>
        <v>9.4494311148724821E-4</v>
      </c>
      <c r="E233" s="14">
        <f>'c(POC) data'!E233-'a(POC) data'!E233</f>
        <v>2.0633115662854604E-4</v>
      </c>
      <c r="F233" s="14">
        <f>'c(POC) data'!F233-'a(POC) data'!F233</f>
        <v>2.2957711060152825E-4</v>
      </c>
      <c r="G233" s="14">
        <f>'c(POC) data'!G233-'a(POC) data'!G233</f>
        <v>8.8362790041041431E-4</v>
      </c>
      <c r="H233" s="14">
        <f>'c(POC) data'!H233-'a(POC) data'!H233</f>
        <v>6.9807414364576967E-4</v>
      </c>
      <c r="I233" s="14">
        <f>'c(POC) data'!I233-'a(POC) data'!I233</f>
        <v>3.742851143314901E-4</v>
      </c>
      <c r="J233" s="14">
        <f>'c(POC) data'!J233-'a(POC) data'!J233</f>
        <v>8.2256973599579002E-4</v>
      </c>
      <c r="K233" s="14">
        <f>'c(POC) data'!K233-'a(POC) data'!K233</f>
        <v>4.8809444003481957E-4</v>
      </c>
      <c r="L233" s="14">
        <f>'c(POC) data'!L233-'a(POC) data'!L233</f>
        <v>1.8720758693361436E-3</v>
      </c>
      <c r="M233" s="14">
        <f>'c(POC) data'!M233-'a(POC) data'!M233</f>
        <v>6.6179003058425615E-4</v>
      </c>
      <c r="N233" s="14">
        <f>'c(POC) data'!N233-'a(POC) data'!N233</f>
        <v>1.9367105167410287E-4</v>
      </c>
      <c r="O233" s="14">
        <f>'c(POC) data'!O233-'a(POC) data'!O233</f>
        <v>2.7420611601319643E-4</v>
      </c>
      <c r="P233" s="14">
        <f>'c(POC) data'!P233-'a(POC) data'!P233</f>
        <v>8.0184433113113587E-4</v>
      </c>
      <c r="Q233" s="14">
        <f>'c(POC) data'!Q233-'a(POC) data'!Q233</f>
        <v>5.4369304523450433E-4</v>
      </c>
      <c r="R233" s="14">
        <f>'c(POC) data'!R233-'a(POC) data'!R233</f>
        <v>5.1532325998533441E-4</v>
      </c>
      <c r="S233" s="14">
        <f>'c(POC) data'!S233-'a(POC) data'!S233</f>
        <v>1.1315876218125976E-3</v>
      </c>
      <c r="T233" s="14">
        <f>'c(POC) data'!T233-'a(POC) data'!T233</f>
        <v>2.3043986218644722E-4</v>
      </c>
      <c r="U233" s="14">
        <f>'c(POC) data'!U233-'a(POC) data'!U233</f>
        <v>1.7256453744493392E-3</v>
      </c>
      <c r="V233" s="14">
        <f>'c(POC) data'!V233-'a(POC) data'!V233</f>
        <v>8.7046689990363259E-4</v>
      </c>
      <c r="W233" s="14">
        <f>'c(POC) data'!W233-'a(POC) data'!W233</f>
        <v>1.3345243308089507E-3</v>
      </c>
      <c r="X233" s="14">
        <f>'c(POC) data'!X233-'a(POC) data'!X233</f>
        <v>1.0125067996705505E-3</v>
      </c>
      <c r="Y233" s="14">
        <f>'c(POC) data'!Y233-'a(POC) data'!Y233</f>
        <v>1.2121646977315866E-3</v>
      </c>
      <c r="Z233" s="14">
        <f>'c(POC) data'!Z233-'a(POC) data'!Z233</f>
        <v>1.5061218836467842E-3</v>
      </c>
      <c r="AA233" s="14">
        <f>'c(POC) data'!AA233-'a(POC) data'!AA233</f>
        <v>5.6400303266071787E-4</v>
      </c>
      <c r="AB233" s="14">
        <f>'c(POC) data'!AB233-'a(POC) data'!AB233</f>
        <v>1.5924208099963089E-3</v>
      </c>
      <c r="AC233" s="14">
        <f>'c(POC) data'!AC233-'a(POC) data'!AC233</f>
        <v>5.2683825931025649E-4</v>
      </c>
      <c r="AD233" s="14" t="s">
        <v>4</v>
      </c>
    </row>
    <row r="234" spans="1:30">
      <c r="A234">
        <v>581</v>
      </c>
      <c r="B234" s="14">
        <f>'c(POC) data'!B234-'a(POC) data'!B234</f>
        <v>6.5383790894547043E-4</v>
      </c>
      <c r="C234" s="14">
        <f>'c(POC) data'!C234-'a(POC) data'!C234</f>
        <v>1.0920736831818625E-3</v>
      </c>
      <c r="D234" s="14">
        <f>'c(POC) data'!D234-'a(POC) data'!D234</f>
        <v>9.4301465615768238E-4</v>
      </c>
      <c r="E234" s="14">
        <f>'c(POC) data'!E234-'a(POC) data'!E234</f>
        <v>2.0464831386171755E-4</v>
      </c>
      <c r="F234" s="14">
        <f>'c(POC) data'!F234-'a(POC) data'!F234</f>
        <v>2.3371363511687113E-4</v>
      </c>
      <c r="G234" s="14">
        <f>'c(POC) data'!G234-'a(POC) data'!G234</f>
        <v>8.7486257877195486E-4</v>
      </c>
      <c r="H234" s="14">
        <f>'c(POC) data'!H234-'a(POC) data'!H234</f>
        <v>7.0083697007180829E-4</v>
      </c>
      <c r="I234" s="14">
        <f>'c(POC) data'!I234-'a(POC) data'!I234</f>
        <v>3.7311729806212507E-4</v>
      </c>
      <c r="J234" s="14">
        <f>'c(POC) data'!J234-'a(POC) data'!J234</f>
        <v>8.2501786021006317E-4</v>
      </c>
      <c r="K234" s="14">
        <f>'c(POC) data'!K234-'a(POC) data'!K234</f>
        <v>4.8736046343326349E-4</v>
      </c>
      <c r="L234" s="14">
        <f>'c(POC) data'!L234-'a(POC) data'!L234</f>
        <v>1.8512750263435195E-3</v>
      </c>
      <c r="M234" s="14">
        <f>'c(POC) data'!M234-'a(POC) data'!M234</f>
        <v>6.6099365268944971E-4</v>
      </c>
      <c r="N234" s="14">
        <f>'c(POC) data'!N234-'a(POC) data'!N234</f>
        <v>1.9311070157386004E-4</v>
      </c>
      <c r="O234" s="14">
        <f>'c(POC) data'!O234-'a(POC) data'!O234</f>
        <v>2.7485168662182082E-4</v>
      </c>
      <c r="P234" s="14">
        <f>'c(POC) data'!P234-'a(POC) data'!P234</f>
        <v>8.1252457018528995E-4</v>
      </c>
      <c r="Q234" s="14">
        <f>'c(POC) data'!Q234-'a(POC) data'!Q234</f>
        <v>5.3868973500228491E-4</v>
      </c>
      <c r="R234" s="14">
        <f>'c(POC) data'!R234-'a(POC) data'!R234</f>
        <v>5.1915770778500944E-4</v>
      </c>
      <c r="S234" s="14">
        <f>'c(POC) data'!S234-'a(POC) data'!S234</f>
        <v>1.1218981865187894E-3</v>
      </c>
      <c r="T234" s="14">
        <f>'c(POC) data'!T234-'a(POC) data'!T234</f>
        <v>2.3063189540493587E-4</v>
      </c>
      <c r="U234" s="14">
        <f>'c(POC) data'!U234-'a(POC) data'!U234</f>
        <v>1.7174669603524232E-3</v>
      </c>
      <c r="V234" s="14">
        <f>'c(POC) data'!V234-'a(POC) data'!V234</f>
        <v>8.6474356702919146E-4</v>
      </c>
      <c r="W234" s="14">
        <f>'c(POC) data'!W234-'a(POC) data'!W234</f>
        <v>1.342055506490717E-3</v>
      </c>
      <c r="X234" s="14">
        <f>'c(POC) data'!X234-'a(POC) data'!X234</f>
        <v>1.0173443859088237E-3</v>
      </c>
      <c r="Y234" s="14">
        <f>'c(POC) data'!Y234-'a(POC) data'!Y234</f>
        <v>1.2134542346440669E-3</v>
      </c>
      <c r="Z234" s="14">
        <f>'c(POC) data'!Z234-'a(POC) data'!Z234</f>
        <v>1.4976319068505791E-3</v>
      </c>
      <c r="AA234" s="14">
        <f>'c(POC) data'!AA234-'a(POC) data'!AA234</f>
        <v>5.588989328176345E-4</v>
      </c>
      <c r="AB234" s="14">
        <f>'c(POC) data'!AB234-'a(POC) data'!AB234</f>
        <v>1.58567326419124E-3</v>
      </c>
      <c r="AC234" s="14">
        <f>'c(POC) data'!AC234-'a(POC) data'!AC234</f>
        <v>5.2828244313512021E-4</v>
      </c>
      <c r="AD234" s="14" t="s">
        <v>4</v>
      </c>
    </row>
    <row r="235" spans="1:30">
      <c r="A235">
        <v>582</v>
      </c>
      <c r="B235" s="14">
        <f>'c(POC) data'!B235-'a(POC) data'!B235</f>
        <v>6.5017751477362753E-4</v>
      </c>
      <c r="C235" s="14">
        <f>'c(POC) data'!C235-'a(POC) data'!C235</f>
        <v>1.0951586370891559E-3</v>
      </c>
      <c r="D235" s="14">
        <f>'c(POC) data'!D235-'a(POC) data'!D235</f>
        <v>9.4301465615768206E-4</v>
      </c>
      <c r="E235" s="14">
        <f>'c(POC) data'!E235-'a(POC) data'!E235</f>
        <v>2.0516048339944788E-4</v>
      </c>
      <c r="F235" s="14">
        <f>'c(POC) data'!F235-'a(POC) data'!F235</f>
        <v>2.3371363511687107E-4</v>
      </c>
      <c r="G235" s="14">
        <f>'c(POC) data'!G235-'a(POC) data'!G235</f>
        <v>8.8738446682689687E-4</v>
      </c>
      <c r="H235" s="14">
        <f>'c(POC) data'!H235-'a(POC) data'!H235</f>
        <v>7.008369700718084E-4</v>
      </c>
      <c r="I235" s="14">
        <f>'c(POC) data'!I235-'a(POC) data'!I235</f>
        <v>3.7311729806212496E-4</v>
      </c>
      <c r="J235" s="14">
        <f>'c(POC) data'!J235-'a(POC) data'!J235</f>
        <v>8.2012161178151698E-4</v>
      </c>
      <c r="K235" s="14">
        <f>'c(POC) data'!K235-'a(POC) data'!K235</f>
        <v>4.8589251023015124E-4</v>
      </c>
      <c r="L235" s="14">
        <f>'c(POC) data'!L235-'a(POC) data'!L235</f>
        <v>1.8512750263435195E-3</v>
      </c>
      <c r="M235" s="14">
        <f>'c(POC) data'!M235-'a(POC) data'!M235</f>
        <v>6.6179003058425615E-4</v>
      </c>
      <c r="N235" s="14">
        <f>'c(POC) data'!N235-'a(POC) data'!N235</f>
        <v>1.9724328445620915E-4</v>
      </c>
      <c r="O235" s="14">
        <f>'c(POC) data'!O235-'a(POC) data'!O235</f>
        <v>2.7146244092654293E-4</v>
      </c>
      <c r="P235" s="14">
        <f>'c(POC) data'!P235-'a(POC) data'!P235</f>
        <v>8.0979262304856276E-4</v>
      </c>
      <c r="Q235" s="14">
        <f>'c(POC) data'!Q235-'a(POC) data'!Q235</f>
        <v>5.3868973500228491E-4</v>
      </c>
      <c r="R235" s="14">
        <f>'c(POC) data'!R235-'a(POC) data'!R235</f>
        <v>5.2417702930669544E-4</v>
      </c>
      <c r="S235" s="14">
        <f>'c(POC) data'!S235-'a(POC) data'!S235</f>
        <v>1.126050801644707E-3</v>
      </c>
      <c r="T235" s="14">
        <f>'c(POC) data'!T235-'a(POC) data'!T235</f>
        <v>2.2986376253098108E-4</v>
      </c>
      <c r="U235" s="14">
        <f>'c(POC) data'!U235-'a(POC) data'!U235</f>
        <v>1.7120146842878119E-3</v>
      </c>
      <c r="V235" s="14">
        <f>'c(POC) data'!V235-'a(POC) data'!V235</f>
        <v>8.6214205208626367E-4</v>
      </c>
      <c r="W235" s="14">
        <f>'c(POC) data'!W235-'a(POC) data'!W235</f>
        <v>1.3284993902635382E-3</v>
      </c>
      <c r="X235" s="14">
        <f>'c(POC) data'!X235-'a(POC) data'!X235</f>
        <v>1.0139580755420326E-3</v>
      </c>
      <c r="Y235" s="14">
        <f>'c(POC) data'!Y235-'a(POC) data'!Y235</f>
        <v>1.2173228453815079E-3</v>
      </c>
      <c r="Z235" s="14">
        <f>'c(POC) data'!Z235-'a(POC) data'!Z235</f>
        <v>1.4942359161320973E-3</v>
      </c>
      <c r="AA235" s="14">
        <f>'c(POC) data'!AA235-'a(POC) data'!AA235</f>
        <v>5.5124278305300933E-4</v>
      </c>
      <c r="AB235" s="14">
        <f>'c(POC) data'!AB235-'a(POC) data'!AB235</f>
        <v>1.5721781725811016E-3</v>
      </c>
      <c r="AC235" s="14">
        <f>'c(POC) data'!AC235-'a(POC) data'!AC235</f>
        <v>5.292933718125248E-4</v>
      </c>
      <c r="AD235" s="14" t="s">
        <v>4</v>
      </c>
    </row>
    <row r="236" spans="1:30">
      <c r="A236">
        <v>583</v>
      </c>
      <c r="B236" s="14">
        <f>'c(POC) data'!B236-'a(POC) data'!B236</f>
        <v>6.4605957133030386E-4</v>
      </c>
      <c r="C236" s="14">
        <f>'c(POC) data'!C236-'a(POC) data'!C236</f>
        <v>1.099786067950096E-3</v>
      </c>
      <c r="D236" s="14">
        <f>'c(POC) data'!D236-'a(POC) data'!D236</f>
        <v>9.4880002214637953E-4</v>
      </c>
      <c r="E236" s="14">
        <f>'c(POC) data'!E236-'a(POC) data'!E236</f>
        <v>2.0567265293717832E-4</v>
      </c>
      <c r="F236" s="14">
        <f>'c(POC) data'!F236-'a(POC) data'!F236</f>
        <v>2.3578189737454255E-4</v>
      </c>
      <c r="G236" s="14">
        <f>'c(POC) data'!G236-'a(POC) data'!G236</f>
        <v>8.8028873026242986E-4</v>
      </c>
      <c r="H236" s="14">
        <f>'c(POC) data'!H236-'a(POC) data'!H236</f>
        <v>7.012974411428148E-4</v>
      </c>
      <c r="I236" s="14">
        <f>'c(POC) data'!I236-'a(POC) data'!I236</f>
        <v>3.7370120619680756E-4</v>
      </c>
      <c r="J236" s="14">
        <f>'c(POC) data'!J236-'a(POC) data'!J236</f>
        <v>8.1644942546010716E-4</v>
      </c>
      <c r="K236" s="14">
        <f>'c(POC) data'!K236-'a(POC) data'!K236</f>
        <v>4.8589251023015124E-4</v>
      </c>
      <c r="L236" s="14">
        <f>'c(POC) data'!L236-'a(POC) data'!L236</f>
        <v>1.8339409905163333E-3</v>
      </c>
      <c r="M236" s="14">
        <f>'c(POC) data'!M236-'a(POC) data'!M236</f>
        <v>6.6205548988252511E-4</v>
      </c>
      <c r="N236" s="14">
        <f>'c(POC) data'!N236-'a(POC) data'!N236</f>
        <v>1.955622337352179E-4</v>
      </c>
      <c r="O236" s="14">
        <f>'c(POC) data'!O236-'a(POC) data'!O236</f>
        <v>2.7533586457828909E-4</v>
      </c>
      <c r="P236" s="14">
        <f>'c(POC) data'!P236-'a(POC) data'!P236</f>
        <v>8.0587587706483315E-4</v>
      </c>
      <c r="Q236" s="14">
        <f>'c(POC) data'!Q236-'a(POC) data'!Q236</f>
        <v>5.4536081531191081E-4</v>
      </c>
      <c r="R236" s="14">
        <f>'c(POC) data'!R236-'a(POC) data'!R236</f>
        <v>5.2372522642598013E-4</v>
      </c>
      <c r="S236" s="14">
        <f>'c(POC) data'!S236-'a(POC) data'!S236</f>
        <v>1.1260508016447072E-3</v>
      </c>
      <c r="T236" s="14">
        <f>'c(POC) data'!T236-'a(POC) data'!T236</f>
        <v>2.3197612793435685E-4</v>
      </c>
      <c r="U236" s="14">
        <f>'c(POC) data'!U236-'a(POC) data'!U236</f>
        <v>1.6902055800293685E-3</v>
      </c>
      <c r="V236" s="14">
        <f>'c(POC) data'!V236-'a(POC) data'!V236</f>
        <v>8.6058114312050722E-4</v>
      </c>
      <c r="W236" s="14">
        <f>'c(POC) data'!W236-'a(POC) data'!W236</f>
        <v>1.3367836835134809E-3</v>
      </c>
      <c r="X236" s="14">
        <f>'c(POC) data'!X236-'a(POC) data'!X236</f>
        <v>1.010813644487155E-3</v>
      </c>
      <c r="Y236" s="14">
        <f>'c(POC) data'!Y236-'a(POC) data'!Y236</f>
        <v>1.2031379393442232E-3</v>
      </c>
      <c r="Z236" s="14">
        <f>'c(POC) data'!Z236-'a(POC) data'!Z236</f>
        <v>1.4925379207728559E-3</v>
      </c>
      <c r="AA236" s="14">
        <f>'c(POC) data'!AA236-'a(POC) data'!AA236</f>
        <v>5.5634688289609281E-4</v>
      </c>
      <c r="AB236" s="14">
        <f>'c(POC) data'!AB236-'a(POC) data'!AB236</f>
        <v>1.568804399678567E-3</v>
      </c>
      <c r="AC236" s="14">
        <f>'c(POC) data'!AC236-'a(POC) data'!AC236</f>
        <v>5.2857127990009283E-4</v>
      </c>
      <c r="AD236" s="14" t="s">
        <v>4</v>
      </c>
    </row>
    <row r="237" spans="1:30">
      <c r="A237">
        <v>584</v>
      </c>
      <c r="B237" s="14">
        <f>'c(POC) data'!B237-'a(POC) data'!B237</f>
        <v>6.4834731768770586E-4</v>
      </c>
      <c r="C237" s="14">
        <f>'c(POC) data'!C237-'a(POC) data'!C237</f>
        <v>1.1036422603342129E-3</v>
      </c>
      <c r="D237" s="14">
        <f>'c(POC) data'!D237-'a(POC) data'!D237</f>
        <v>9.4880002214637953E-4</v>
      </c>
      <c r="E237" s="14">
        <f>'c(POC) data'!E237-'a(POC) data'!E237</f>
        <v>2.0472148093853611E-4</v>
      </c>
      <c r="F237" s="14">
        <f>'c(POC) data'!F237-'a(POC) data'!F237</f>
        <v>2.3681602850337822E-4</v>
      </c>
      <c r="G237" s="14">
        <f>'c(POC) data'!G237-'a(POC) data'!G237</f>
        <v>8.8529748548440653E-4</v>
      </c>
      <c r="H237" s="14">
        <f>'c(POC) data'!H237-'a(POC) data'!H237</f>
        <v>6.9577178829073746E-4</v>
      </c>
      <c r="I237" s="14">
        <f>'c(POC) data'!I237-'a(POC) data'!I237</f>
        <v>3.7194948179276004E-4</v>
      </c>
      <c r="J237" s="14">
        <f>'c(POC) data'!J237-'a(POC) data'!J237</f>
        <v>8.1522536335297048E-4</v>
      </c>
      <c r="K237" s="14">
        <f>'c(POC) data'!K237-'a(POC) data'!K237</f>
        <v>4.8589251023015124E-4</v>
      </c>
      <c r="L237" s="14">
        <f>'c(POC) data'!L237-'a(POC) data'!L237</f>
        <v>1.8304741833508954E-3</v>
      </c>
      <c r="M237" s="14">
        <f>'c(POC) data'!M237-'a(POC) data'!M237</f>
        <v>6.6497554216348245E-4</v>
      </c>
      <c r="N237" s="14">
        <f>'c(POC) data'!N237-'a(POC) data'!N237</f>
        <v>1.9598249641546571E-4</v>
      </c>
      <c r="O237" s="14">
        <f>'c(POC) data'!O237-'a(POC) data'!O237</f>
        <v>2.7275358214379165E-4</v>
      </c>
      <c r="P237" s="14">
        <f>'c(POC) data'!P237-'a(POC) data'!P237</f>
        <v>8.0159728787456243E-4</v>
      </c>
      <c r="Q237" s="14">
        <f>'c(POC) data'!Q237-'a(POC) data'!Q237</f>
        <v>5.4702858538931717E-4</v>
      </c>
      <c r="R237" s="14">
        <f>'c(POC) data'!R237-'a(POC) data'!R237</f>
        <v>5.2884466802042857E-4</v>
      </c>
      <c r="S237" s="14">
        <f>'c(POC) data'!S237-'a(POC) data'!S237</f>
        <v>1.1239744940817484E-3</v>
      </c>
      <c r="T237" s="14">
        <f>'c(POC) data'!T237-'a(POC) data'!T237</f>
        <v>2.3082392862342464E-4</v>
      </c>
      <c r="U237" s="14">
        <f>'c(POC) data'!U237-'a(POC) data'!U237</f>
        <v>1.7011101321585903E-3</v>
      </c>
      <c r="V237" s="14">
        <f>'c(POC) data'!V237-'a(POC) data'!V237</f>
        <v>8.5849993116616499E-4</v>
      </c>
      <c r="W237" s="14">
        <f>'c(POC) data'!W237-'a(POC) data'!W237</f>
        <v>1.3352774483771273E-3</v>
      </c>
      <c r="X237" s="14">
        <f>'c(POC) data'!X237-'a(POC) data'!X237</f>
        <v>1.0127486789824642E-3</v>
      </c>
      <c r="Y237" s="14">
        <f>'c(POC) data'!Y237-'a(POC) data'!Y237</f>
        <v>1.2108751608191056E-3</v>
      </c>
      <c r="Z237" s="14">
        <f>'c(POC) data'!Z237-'a(POC) data'!Z237</f>
        <v>1.485745939335892E-3</v>
      </c>
      <c r="AA237" s="14">
        <f>'c(POC) data'!AA237-'a(POC) data'!AA237</f>
        <v>5.588989328176345E-4</v>
      </c>
      <c r="AB237" s="14">
        <f>'c(POC) data'!AB237-'a(POC) data'!AB237</f>
        <v>1.5620568538734978E-3</v>
      </c>
      <c r="AC237" s="14">
        <f>'c(POC) data'!AC237-'a(POC) data'!AC237</f>
        <v>5.2929337181252469E-4</v>
      </c>
      <c r="AD237" s="14" t="s">
        <v>4</v>
      </c>
    </row>
    <row r="238" spans="1:30">
      <c r="A238">
        <v>585</v>
      </c>
      <c r="B238" s="14">
        <f>'c(POC) data'!B238-'a(POC) data'!B238</f>
        <v>6.4605957133030407E-4</v>
      </c>
      <c r="C238" s="14">
        <f>'c(POC) data'!C238-'a(POC) data'!C238</f>
        <v>1.1044134988110359E-3</v>
      </c>
      <c r="D238" s="14">
        <f>'c(POC) data'!D238-'a(POC) data'!D238</f>
        <v>9.5265693280551119E-4</v>
      </c>
      <c r="E238" s="14">
        <f>'c(POC) data'!E238-'a(POC) data'!E238</f>
        <v>2.0552631878354111E-4</v>
      </c>
      <c r="F238" s="14">
        <f>'c(POC) data'!F238-'a(POC) data'!F238</f>
        <v>2.3785015963221398E-4</v>
      </c>
      <c r="G238" s="14">
        <f>'c(POC) data'!G238-'a(POC) data'!G238</f>
        <v>8.765321638459473E-4</v>
      </c>
      <c r="H238" s="14">
        <f>'c(POC) data'!H238-'a(POC) data'!H238</f>
        <v>7.00376499000802E-4</v>
      </c>
      <c r="I238" s="14">
        <f>'c(POC) data'!I238-'a(POC) data'!I238</f>
        <v>3.7078166552339495E-4</v>
      </c>
      <c r="J238" s="14">
        <f>'c(POC) data'!J238-'a(POC) data'!J238</f>
        <v>8.1767348756724373E-4</v>
      </c>
      <c r="K238" s="14">
        <f>'c(POC) data'!K238-'a(POC) data'!K238</f>
        <v>4.8956239323793194E-4</v>
      </c>
      <c r="L238" s="14">
        <f>'c(POC) data'!L238-'a(POC) data'!L238</f>
        <v>1.8096733403582721E-3</v>
      </c>
      <c r="M238" s="14">
        <f>'c(POC) data'!M238-'a(POC) data'!M238</f>
        <v>6.6099365268944971E-4</v>
      </c>
      <c r="N238" s="14">
        <f>'c(POC) data'!N238-'a(POC) data'!N238</f>
        <v>1.9640275909571351E-4</v>
      </c>
      <c r="O238" s="14">
        <f>'c(POC) data'!O238-'a(POC) data'!O238</f>
        <v>2.7226940418732332E-4</v>
      </c>
      <c r="P238" s="14">
        <f>'c(POC) data'!P238-'a(POC) data'!P238</f>
        <v>7.970716554277185E-4</v>
      </c>
      <c r="Q238" s="14">
        <f>'c(POC) data'!Q238-'a(POC) data'!Q238</f>
        <v>5.4202527515709786E-4</v>
      </c>
      <c r="R238" s="14">
        <f>'c(POC) data'!R238-'a(POC) data'!R238</f>
        <v>5.3223799323072875E-4</v>
      </c>
      <c r="S238" s="14">
        <f>'c(POC) data'!S238-'a(POC) data'!S238</f>
        <v>1.1198218789558304E-3</v>
      </c>
      <c r="T238" s="14">
        <f>'c(POC) data'!T238-'a(POC) data'!T238</f>
        <v>2.2986376253098108E-4</v>
      </c>
      <c r="U238" s="14">
        <f>'c(POC) data'!U238-'a(POC) data'!U238</f>
        <v>1.6956578560939795E-3</v>
      </c>
      <c r="V238" s="14">
        <f>'c(POC) data'!V238-'a(POC) data'!V238</f>
        <v>8.5537811323465154E-4</v>
      </c>
      <c r="W238" s="14">
        <f>'c(POC) data'!W238-'a(POC) data'!W238</f>
        <v>1.3322649781044209E-3</v>
      </c>
      <c r="X238" s="14">
        <f>'c(POC) data'!X238-'a(POC) data'!X238</f>
        <v>1.0129905582943778E-3</v>
      </c>
      <c r="Y238" s="14">
        <f>'c(POC) data'!Y238-'a(POC) data'!Y238</f>
        <v>1.2005588655192624E-3</v>
      </c>
      <c r="Z238" s="14">
        <f>'c(POC) data'!Z238-'a(POC) data'!Z238</f>
        <v>1.4738599718212048E-3</v>
      </c>
      <c r="AA238" s="14">
        <f>'c(POC) data'!AA238-'a(POC) data'!AA238</f>
        <v>5.5124278305300944E-4</v>
      </c>
      <c r="AB238" s="14">
        <f>'c(POC) data'!AB238-'a(POC) data'!AB238</f>
        <v>1.5586830809709634E-3</v>
      </c>
      <c r="AC238" s="14">
        <f>'c(POC) data'!AC238-'a(POC) data'!AC238</f>
        <v>5.3044871887241558E-4</v>
      </c>
      <c r="AD238" s="14" t="s">
        <v>4</v>
      </c>
    </row>
    <row r="239" spans="1:30">
      <c r="A239">
        <v>586</v>
      </c>
      <c r="B239" s="14">
        <f>'c(POC) data'!B239-'a(POC) data'!B239</f>
        <v>6.4422937424438241E-4</v>
      </c>
      <c r="C239" s="14">
        <f>'c(POC) data'!C239-'a(POC) data'!C239</f>
        <v>1.1005573064269193E-3</v>
      </c>
      <c r="D239" s="14">
        <f>'c(POC) data'!D239-'a(POC) data'!D239</f>
        <v>9.449431114872481E-4</v>
      </c>
      <c r="E239" s="14">
        <f>'c(POC) data'!E239-'a(POC) data'!E239</f>
        <v>2.0545315170672246E-4</v>
      </c>
      <c r="F239" s="14">
        <f>'c(POC) data'!F239-'a(POC) data'!F239</f>
        <v>2.3681602850337822E-4</v>
      </c>
      <c r="G239" s="14">
        <f>'c(POC) data'!G239-'a(POC) data'!G239</f>
        <v>8.7987133399393186E-4</v>
      </c>
      <c r="H239" s="14">
        <f>'c(POC) data'!H239-'a(POC) data'!H239</f>
        <v>7.017579122138212E-4</v>
      </c>
      <c r="I239" s="14">
        <f>'c(POC) data'!I239-'a(POC) data'!I239</f>
        <v>3.6961384925402992E-4</v>
      </c>
      <c r="J239" s="14">
        <f>'c(POC) data'!J239-'a(POC) data'!J239</f>
        <v>8.0665692860301436E-4</v>
      </c>
      <c r="K239" s="14">
        <f>'c(POC) data'!K239-'a(POC) data'!K239</f>
        <v>4.8625949853092933E-4</v>
      </c>
      <c r="L239" s="14">
        <f>'c(POC) data'!L239-'a(POC) data'!L239</f>
        <v>1.8131401475237087E-3</v>
      </c>
      <c r="M239" s="14">
        <f>'c(POC) data'!M239-'a(POC) data'!M239</f>
        <v>6.6179003058425615E-4</v>
      </c>
      <c r="N239" s="14">
        <f>'c(POC) data'!N239-'a(POC) data'!N239</f>
        <v>1.973833722964668E-4</v>
      </c>
      <c r="O239" s="14">
        <f>'c(POC) data'!O239-'a(POC) data'!O239</f>
        <v>2.7130104827438682E-4</v>
      </c>
      <c r="P239" s="14">
        <f>'c(POC) data'!P239-'a(POC) data'!P239</f>
        <v>8.0113617544064208E-4</v>
      </c>
      <c r="Q239" s="14">
        <f>'c(POC) data'!Q239-'a(POC) data'!Q239</f>
        <v>5.3868973500228502E-4</v>
      </c>
      <c r="R239" s="14">
        <f>'c(POC) data'!R239-'a(POC) data'!R239</f>
        <v>5.3861930521076774E-4</v>
      </c>
      <c r="S239" s="14">
        <f>'c(POC) data'!S239-'a(POC) data'!S239</f>
        <v>1.1142850587879402E-3</v>
      </c>
      <c r="T239" s="14">
        <f>'c(POC) data'!T239-'a(POC) data'!T239</f>
        <v>2.2871156322004887E-4</v>
      </c>
      <c r="U239" s="14">
        <f>'c(POC) data'!U239-'a(POC) data'!U239</f>
        <v>1.6956578560939793E-3</v>
      </c>
      <c r="V239" s="14">
        <f>'c(POC) data'!V239-'a(POC) data'!V239</f>
        <v>8.5641871921182254E-4</v>
      </c>
      <c r="W239" s="14">
        <f>'c(POC) data'!W239-'a(POC) data'!W239</f>
        <v>1.3300056253998914E-3</v>
      </c>
      <c r="X239" s="14">
        <f>'c(POC) data'!X239-'a(POC) data'!X239</f>
        <v>1.0064598168727094E-3</v>
      </c>
      <c r="Y239" s="14">
        <f>'c(POC) data'!Y239-'a(POC) data'!Y239</f>
        <v>1.1921768755881401E-3</v>
      </c>
      <c r="Z239" s="14">
        <f>'c(POC) data'!Z239-'a(POC) data'!Z239</f>
        <v>1.4653699950249997E-3</v>
      </c>
      <c r="AA239" s="14">
        <f>'c(POC) data'!AA239-'a(POC) data'!AA239</f>
        <v>5.384825334453008E-4</v>
      </c>
      <c r="AB239" s="14">
        <f>'c(POC) data'!AB239-'a(POC) data'!AB239</f>
        <v>1.545187989360825E-3</v>
      </c>
      <c r="AC239" s="14">
        <f>'c(POC) data'!AC239-'a(POC) data'!AC239</f>
        <v>5.3030430048992938E-4</v>
      </c>
      <c r="AD239" s="14" t="s">
        <v>4</v>
      </c>
    </row>
    <row r="240" spans="1:30">
      <c r="A240">
        <v>587</v>
      </c>
      <c r="B240" s="14">
        <f>'c(POC) data'!B240-'a(POC) data'!B240</f>
        <v>6.4651712060178441E-4</v>
      </c>
      <c r="C240" s="14">
        <f>'c(POC) data'!C240-'a(POC) data'!C240</f>
        <v>1.0990148294732728E-3</v>
      </c>
      <c r="D240" s="14">
        <f>'c(POC) data'!D240-'a(POC) data'!D240</f>
        <v>9.449431114872481E-4</v>
      </c>
      <c r="E240" s="14">
        <f>'c(POC) data'!E240-'a(POC) data'!E240</f>
        <v>2.0537998462990384E-4</v>
      </c>
      <c r="F240" s="14">
        <f>'c(POC) data'!F240-'a(POC) data'!F240</f>
        <v>2.3371363511687113E-4</v>
      </c>
      <c r="G240" s="14">
        <f>'c(POC) data'!G240-'a(POC) data'!G240</f>
        <v>8.7987133399393186E-4</v>
      </c>
      <c r="H240" s="14">
        <f>'c(POC) data'!H240-'a(POC) data'!H240</f>
        <v>6.9945555685878909E-4</v>
      </c>
      <c r="I240" s="14">
        <f>'c(POC) data'!I240-'a(POC) data'!I240</f>
        <v>3.6961384925402992E-4</v>
      </c>
      <c r="J240" s="14">
        <f>'c(POC) data'!J240-'a(POC) data'!J240</f>
        <v>8.042088043887411E-4</v>
      </c>
      <c r="K240" s="14">
        <f>'c(POC) data'!K240-'a(POC) data'!K240</f>
        <v>4.8809444003481957E-4</v>
      </c>
      <c r="L240" s="14">
        <f>'c(POC) data'!L240-'a(POC) data'!L240</f>
        <v>1.8062065331928348E-3</v>
      </c>
      <c r="M240" s="14">
        <f>'c(POC) data'!M240-'a(POC) data'!M240</f>
        <v>6.6391370497040695E-4</v>
      </c>
      <c r="N240" s="14">
        <f>'c(POC) data'!N240-'a(POC) data'!N240</f>
        <v>1.9682302177596129E-4</v>
      </c>
      <c r="O240" s="14">
        <f>'c(POC) data'!O240-'a(POC) data'!O240</f>
        <v>2.7146244092654293E-4</v>
      </c>
      <c r="P240" s="14">
        <f>'c(POC) data'!P240-'a(POC) data'!P240</f>
        <v>7.9229923284239163E-4</v>
      </c>
      <c r="Q240" s="14">
        <f>'c(POC) data'!Q240-'a(POC) data'!Q240</f>
        <v>5.3868973500228502E-4</v>
      </c>
      <c r="R240" s="14">
        <f>'c(POC) data'!R240-'a(POC) data'!R240</f>
        <v>5.3902526989895426E-4</v>
      </c>
      <c r="S240" s="14">
        <f>'c(POC) data'!S240-'a(POC) data'!S240</f>
        <v>1.1129008537459676E-3</v>
      </c>
      <c r="T240" s="14">
        <f>'c(POC) data'!T240-'a(POC) data'!T240</f>
        <v>2.2890359643853761E-4</v>
      </c>
      <c r="U240" s="14">
        <f>'c(POC) data'!U240-'a(POC) data'!U240</f>
        <v>1.6874794419970633E-3</v>
      </c>
      <c r="V240" s="14">
        <f>'c(POC) data'!V240-'a(POC) data'!V240</f>
        <v>8.5537811323465143E-4</v>
      </c>
      <c r="W240" s="14">
        <f>'c(POC) data'!W240-'a(POC) data'!W240</f>
        <v>1.3179557443090655E-3</v>
      </c>
      <c r="X240" s="14">
        <f>'c(POC) data'!X240-'a(POC) data'!X240</f>
        <v>9.9944531682721318E-4</v>
      </c>
      <c r="Y240" s="14">
        <f>'c(POC) data'!Y240-'a(POC) data'!Y240</f>
        <v>1.1902425702194192E-3</v>
      </c>
      <c r="Z240" s="14">
        <f>'c(POC) data'!Z240-'a(POC) data'!Z240</f>
        <v>1.4517860321510716E-3</v>
      </c>
      <c r="AA240" s="14">
        <f>'c(POC) data'!AA240-'a(POC) data'!AA240</f>
        <v>5.384825334453008E-4</v>
      </c>
      <c r="AB240" s="14">
        <f>'c(POC) data'!AB240-'a(POC) data'!AB240</f>
        <v>1.545187989360825E-3</v>
      </c>
      <c r="AC240" s="14">
        <f>'c(POC) data'!AC240-'a(POC) data'!AC240</f>
        <v>5.2929337181252458E-4</v>
      </c>
      <c r="AD240" s="14" t="s">
        <v>4</v>
      </c>
    </row>
    <row r="241" spans="1:30">
      <c r="A241">
        <v>588</v>
      </c>
      <c r="B241" s="14">
        <f>'c(POC) data'!B241-'a(POC) data'!B241</f>
        <v>6.4148407861550007E-4</v>
      </c>
      <c r="C241" s="14">
        <f>'c(POC) data'!C241-'a(POC) data'!C241</f>
        <v>1.0967011140428028E-3</v>
      </c>
      <c r="D241" s="14">
        <f>'c(POC) data'!D241-'a(POC) data'!D241</f>
        <v>9.4687156681681371E-4</v>
      </c>
      <c r="E241" s="14">
        <f>'c(POC) data'!E241-'a(POC) data'!E241</f>
        <v>2.04940982168992E-4</v>
      </c>
      <c r="F241" s="14">
        <f>'c(POC) data'!F241-'a(POC) data'!F241</f>
        <v>2.368160285033782E-4</v>
      </c>
      <c r="G241" s="14">
        <f>'c(POC) data'!G241-'a(POC) data'!G241</f>
        <v>8.7778435265144141E-4</v>
      </c>
      <c r="H241" s="14">
        <f>'c(POC) data'!H241-'a(POC) data'!H241</f>
        <v>6.9761367257476338E-4</v>
      </c>
      <c r="I241" s="14">
        <f>'c(POC) data'!I241-'a(POC) data'!I241</f>
        <v>3.7019775738871252E-4</v>
      </c>
      <c r="J241" s="14">
        <f>'c(POC) data'!J241-'a(POC) data'!J241</f>
        <v>8.0298474228160442E-4</v>
      </c>
      <c r="K241" s="14">
        <f>'c(POC) data'!K241-'a(POC) data'!K241</f>
        <v>4.8846142833559772E-4</v>
      </c>
      <c r="L241" s="14">
        <f>'c(POC) data'!L241-'a(POC) data'!L241</f>
        <v>1.7958061116965227E-3</v>
      </c>
      <c r="M241" s="14">
        <f>'c(POC) data'!M241-'a(POC) data'!M241</f>
        <v>6.6086092304031517E-4</v>
      </c>
      <c r="N241" s="14">
        <f>'c(POC) data'!N241-'a(POC) data'!N241</f>
        <v>1.955622337352179E-4</v>
      </c>
      <c r="O241" s="14">
        <f>'c(POC) data'!O241-'a(POC) data'!O241</f>
        <v>2.7130104827438682E-4</v>
      </c>
      <c r="P241" s="14">
        <f>'c(POC) data'!P241-'a(POC) data'!P241</f>
        <v>7.9256210687544894E-4</v>
      </c>
      <c r="Q241" s="14">
        <f>'c(POC) data'!Q241-'a(POC) data'!Q241</f>
        <v>5.4369304523450423E-4</v>
      </c>
      <c r="R241" s="14">
        <f>'c(POC) data'!R241-'a(POC) data'!R241</f>
        <v>5.4538570711939267E-4</v>
      </c>
      <c r="S241" s="14">
        <f>'c(POC) data'!S241-'a(POC) data'!S241</f>
        <v>1.1066719310570908E-3</v>
      </c>
      <c r="T241" s="14">
        <f>'c(POC) data'!T241-'a(POC) data'!T241</f>
        <v>2.2698326425365053E-4</v>
      </c>
      <c r="U241" s="14">
        <f>'c(POC) data'!U241-'a(POC) data'!U241</f>
        <v>1.6847533039647576E-3</v>
      </c>
      <c r="V241" s="14">
        <f>'c(POC) data'!V241-'a(POC) data'!V241</f>
        <v>8.4549235645152605E-4</v>
      </c>
      <c r="W241" s="14">
        <f>'c(POC) data'!W241-'a(POC) data'!W241</f>
        <v>1.3104245686272995E-3</v>
      </c>
      <c r="X241" s="14">
        <f>'c(POC) data'!X241-'a(POC) data'!X241</f>
        <v>1.003799144441659E-3</v>
      </c>
      <c r="Y241" s="14">
        <f>'c(POC) data'!Y241-'a(POC) data'!Y241</f>
        <v>1.1857291910257377E-3</v>
      </c>
      <c r="Z241" s="14">
        <f>'c(POC) data'!Z241-'a(POC) data'!Z241</f>
        <v>1.4534840275103125E-3</v>
      </c>
      <c r="AA241" s="14">
        <f>'c(POC) data'!AA241-'a(POC) data'!AA241</f>
        <v>5.3337843360221732E-4</v>
      </c>
      <c r="AB241" s="14">
        <f>'c(POC) data'!AB241-'a(POC) data'!AB241</f>
        <v>1.5418142164582908E-3</v>
      </c>
      <c r="AC241" s="14">
        <f>'c(POC) data'!AC241-'a(POC) data'!AC241</f>
        <v>5.2929337181252469E-4</v>
      </c>
      <c r="AD241" s="14" t="s">
        <v>4</v>
      </c>
    </row>
    <row r="242" spans="1:30">
      <c r="A242">
        <v>589</v>
      </c>
      <c r="B242" s="14">
        <f>'c(POC) data'!B242-'a(POC) data'!B242</f>
        <v>6.3736613517217662E-4</v>
      </c>
      <c r="C242" s="14">
        <f>'c(POC) data'!C242-'a(POC) data'!C242</f>
        <v>1.102099783380566E-3</v>
      </c>
      <c r="D242" s="14">
        <f>'c(POC) data'!D242-'a(POC) data'!D242</f>
        <v>9.5072847747594536E-4</v>
      </c>
      <c r="E242" s="14">
        <f>'c(POC) data'!E242-'a(POC) data'!E242</f>
        <v>2.0494098216899197E-4</v>
      </c>
      <c r="F242" s="14">
        <f>'c(POC) data'!F242-'a(POC) data'!F242</f>
        <v>2.3164537285919965E-4</v>
      </c>
      <c r="G242" s="14">
        <f>'c(POC) data'!G242-'a(POC) data'!G242</f>
        <v>8.7444518250345653E-4</v>
      </c>
      <c r="H242" s="14">
        <f>'c(POC) data'!H242-'a(POC) data'!H242</f>
        <v>6.9439037507771837E-4</v>
      </c>
      <c r="I242" s="14">
        <f>'c(POC) data'!I242-'a(POC) data'!I242</f>
        <v>3.678621248499824E-4</v>
      </c>
      <c r="J242" s="14">
        <f>'c(POC) data'!J242-'a(POC) data'!J242</f>
        <v>8.0053661806733128E-4</v>
      </c>
      <c r="K242" s="14">
        <f>'c(POC) data'!K242-'a(POC) data'!K242</f>
        <v>4.8772745173404159E-4</v>
      </c>
      <c r="L242" s="14">
        <f>'c(POC) data'!L242-'a(POC) data'!L242</f>
        <v>1.8062065331928348E-3</v>
      </c>
      <c r="M242" s="14">
        <f>'c(POC) data'!M242-'a(POC) data'!M242</f>
        <v>6.6285186777733165E-4</v>
      </c>
      <c r="N242" s="14">
        <f>'c(POC) data'!N242-'a(POC) data'!N242</f>
        <v>1.957023215754756E-4</v>
      </c>
      <c r="O242" s="14">
        <f>'c(POC) data'!O242-'a(POC) data'!O242</f>
        <v>2.7275358214379165E-4</v>
      </c>
      <c r="P242" s="14">
        <f>'c(POC) data'!P242-'a(POC) data'!P242</f>
        <v>7.8912281033830499E-4</v>
      </c>
      <c r="Q242" s="14">
        <f>'c(POC) data'!Q242-'a(POC) data'!Q242</f>
        <v>5.4369304523450423E-4</v>
      </c>
      <c r="R242" s="14">
        <f>'c(POC) data'!R242-'a(POC) data'!R242</f>
        <v>5.4512827075968114E-4</v>
      </c>
      <c r="S242" s="14">
        <f>'c(POC) data'!S242-'a(POC) data'!S242</f>
        <v>1.1094403411410359E-3</v>
      </c>
      <c r="T242" s="14">
        <f>'c(POC) data'!T242-'a(POC) data'!T242</f>
        <v>2.24678865631786E-4</v>
      </c>
      <c r="U242" s="14">
        <f>'c(POC) data'!U242-'a(POC) data'!U242</f>
        <v>1.6738487518355358E-3</v>
      </c>
      <c r="V242" s="14">
        <f>'c(POC) data'!V242-'a(POC) data'!V242</f>
        <v>8.4445175047435505E-4</v>
      </c>
      <c r="W242" s="14">
        <f>'c(POC) data'!W242-'a(POC) data'!W242</f>
        <v>1.3134370389000058E-3</v>
      </c>
      <c r="X242" s="14">
        <f>'c(POC) data'!X242-'a(POC) data'!X242</f>
        <v>1.0057341789369682E-3</v>
      </c>
      <c r="Y242" s="14">
        <f>'c(POC) data'!Y242-'a(POC) data'!Y242</f>
        <v>1.188308264850699E-3</v>
      </c>
      <c r="Z242" s="14">
        <f>'c(POC) data'!Z242-'a(POC) data'!Z242</f>
        <v>1.4466920460733488E-3</v>
      </c>
      <c r="AA242" s="14">
        <f>'c(POC) data'!AA242-'a(POC) data'!AA242</f>
        <v>5.2061818399450868E-4</v>
      </c>
      <c r="AB242" s="14">
        <f>'c(POC) data'!AB242-'a(POC) data'!AB242</f>
        <v>1.5215715790430834E-3</v>
      </c>
      <c r="AC242" s="14">
        <f>'c(POC) data'!AC242-'a(POC) data'!AC242</f>
        <v>5.3102639240236113E-4</v>
      </c>
      <c r="AD242" s="14" t="s">
        <v>4</v>
      </c>
    </row>
    <row r="243" spans="1:30">
      <c r="A243">
        <v>590</v>
      </c>
      <c r="B243" s="14">
        <f>'c(POC) data'!B243-'a(POC) data'!B243</f>
        <v>6.3919633225809807E-4</v>
      </c>
      <c r="C243" s="14">
        <f>'c(POC) data'!C243-'a(POC) data'!C243</f>
        <v>1.1044134988110361E-3</v>
      </c>
      <c r="D243" s="14">
        <f>'c(POC) data'!D243-'a(POC) data'!D243</f>
        <v>9.5072847747594536E-4</v>
      </c>
      <c r="E243" s="14">
        <f>'c(POC) data'!E243-'a(POC) data'!E243</f>
        <v>2.0596532124445292E-4</v>
      </c>
      <c r="F243" s="14">
        <f>'c(POC) data'!F243-'a(POC) data'!F243</f>
        <v>2.3681602850337825E-4</v>
      </c>
      <c r="G243" s="14">
        <f>'c(POC) data'!G243-'a(POC) data'!G243</f>
        <v>8.7444518250345696E-4</v>
      </c>
      <c r="H243" s="14">
        <f>'c(POC) data'!H243-'a(POC) data'!H243</f>
        <v>6.9807414364576967E-4</v>
      </c>
      <c r="I243" s="14">
        <f>'c(POC) data'!I243-'a(POC) data'!I243</f>
        <v>3.678621248499824E-4</v>
      </c>
      <c r="J243" s="14">
        <f>'c(POC) data'!J243-'a(POC) data'!J243</f>
        <v>7.993125559601947E-4</v>
      </c>
      <c r="K243" s="14">
        <f>'c(POC) data'!K243-'a(POC) data'!K243</f>
        <v>4.9029636983948801E-4</v>
      </c>
      <c r="L243" s="14">
        <f>'c(POC) data'!L243-'a(POC) data'!L243</f>
        <v>1.7854056902002107E-3</v>
      </c>
      <c r="M243" s="14">
        <f>'c(POC) data'!M243-'a(POC) data'!M243</f>
        <v>6.6245367882992827E-4</v>
      </c>
      <c r="N243" s="14">
        <f>'c(POC) data'!N243-'a(POC) data'!N243</f>
        <v>1.9836398507695744E-4</v>
      </c>
      <c r="O243" s="14">
        <f>'c(POC) data'!O243-'a(POC) data'!O243</f>
        <v>2.7259218949163554E-4</v>
      </c>
      <c r="P243" s="14">
        <f>'c(POC) data'!P243-'a(POC) data'!P243</f>
        <v>7.9333540443431822E-4</v>
      </c>
      <c r="Q243" s="14">
        <f>'c(POC) data'!Q243-'a(POC) data'!Q243</f>
        <v>5.4035750507969149E-4</v>
      </c>
      <c r="R243" s="14">
        <f>'c(POC) data'!R243-'a(POC) data'!R243</f>
        <v>5.5212783130513391E-4</v>
      </c>
      <c r="S243" s="14">
        <f>'c(POC) data'!S243-'a(POC) data'!S243</f>
        <v>1.1018272134101868E-3</v>
      </c>
      <c r="T243" s="14">
        <f>'c(POC) data'!T243-'a(POC) data'!T243</f>
        <v>2.2506293206876337E-4</v>
      </c>
      <c r="U243" s="14">
        <f>'c(POC) data'!U243-'a(POC) data'!U243</f>
        <v>1.6765748898678414E-3</v>
      </c>
      <c r="V243" s="14">
        <f>'c(POC) data'!V243-'a(POC) data'!V243</f>
        <v>8.4185023553142715E-4</v>
      </c>
      <c r="W243" s="14">
        <f>'c(POC) data'!W243-'a(POC) data'!W243</f>
        <v>1.3141901564681826E-3</v>
      </c>
      <c r="X243" s="14">
        <f>'c(POC) data'!X243-'a(POC) data'!X243</f>
        <v>1.0001709547629543E-3</v>
      </c>
      <c r="Y243" s="14">
        <f>'c(POC) data'!Y243-'a(POC) data'!Y243</f>
        <v>1.1734785903571739E-3</v>
      </c>
      <c r="Z243" s="14">
        <f>'c(POC) data'!Z243-'a(POC) data'!Z243</f>
        <v>1.4449940507141076E-3</v>
      </c>
      <c r="AA243" s="14">
        <f>'c(POC) data'!AA243-'a(POC) data'!AA243</f>
        <v>5.2317023391605048E-4</v>
      </c>
      <c r="AB243" s="14">
        <f>'c(POC) data'!AB243-'a(POC) data'!AB243</f>
        <v>1.5215715790430834E-3</v>
      </c>
      <c r="AC243" s="14">
        <f>'c(POC) data'!AC243-'a(POC) data'!AC243</f>
        <v>5.2871569828257924E-4</v>
      </c>
      <c r="AD243" s="14" t="s">
        <v>4</v>
      </c>
    </row>
    <row r="244" spans="1:30">
      <c r="A244">
        <v>591</v>
      </c>
      <c r="B244" s="14">
        <f>'c(POC) data'!B244-'a(POC) data'!B244</f>
        <v>6.3324819172885306E-4</v>
      </c>
      <c r="C244" s="14">
        <f>'c(POC) data'!C244-'a(POC) data'!C244</f>
        <v>1.1051847372878594E-3</v>
      </c>
      <c r="D244" s="14">
        <f>'c(POC) data'!D244-'a(POC) data'!D244</f>
        <v>9.4880002214637975E-4</v>
      </c>
      <c r="E244" s="14">
        <f>'c(POC) data'!E244-'a(POC) data'!E244</f>
        <v>2.0633115662854607E-4</v>
      </c>
      <c r="F244" s="14">
        <f>'c(POC) data'!F244-'a(POC) data'!F244</f>
        <v>2.357818973745425E-4</v>
      </c>
      <c r="G244" s="14">
        <f>'c(POC) data'!G244-'a(POC) data'!G244</f>
        <v>8.6860163474448385E-4</v>
      </c>
      <c r="H244" s="14">
        <f>'c(POC) data'!H244-'a(POC) data'!H244</f>
        <v>6.9439037507771837E-4</v>
      </c>
      <c r="I244" s="14">
        <f>'c(POC) data'!I244-'a(POC) data'!I244</f>
        <v>3.6552649231125228E-4</v>
      </c>
      <c r="J244" s="14">
        <f>'c(POC) data'!J244-'a(POC) data'!J244</f>
        <v>7.9808849385305802E-4</v>
      </c>
      <c r="K244" s="14">
        <f>'c(POC) data'!K244-'a(POC) data'!K244</f>
        <v>4.8772745173404159E-4</v>
      </c>
      <c r="L244" s="14">
        <f>'c(POC) data'!L244-'a(POC) data'!L244</f>
        <v>1.7992729188619598E-3</v>
      </c>
      <c r="M244" s="14">
        <f>'c(POC) data'!M244-'a(POC) data'!M244</f>
        <v>6.6550646076002015E-4</v>
      </c>
      <c r="N244" s="14">
        <f>'c(POC) data'!N244-'a(POC) data'!N244</f>
        <v>1.9668293435596624E-4</v>
      </c>
      <c r="O244" s="14">
        <f>'c(POC) data'!O244-'a(POC) data'!O244</f>
        <v>2.7291497479594771E-4</v>
      </c>
      <c r="P244" s="14">
        <f>'c(POC) data'!P244-'a(POC) data'!P244</f>
        <v>7.8792112130665083E-4</v>
      </c>
      <c r="Q244" s="14">
        <f>'c(POC) data'!Q244-'a(POC) data'!Q244</f>
        <v>5.336864247700656E-4</v>
      </c>
      <c r="R244" s="14">
        <f>'c(POC) data'!R244-'a(POC) data'!R244</f>
        <v>5.5347201946892631E-4</v>
      </c>
      <c r="S244" s="14">
        <f>'c(POC) data'!S244-'a(POC) data'!S244</f>
        <v>1.1025193159311733E-3</v>
      </c>
      <c r="T244" s="14">
        <f>'c(POC) data'!T244-'a(POC) data'!T244</f>
        <v>2.2563903172422952E-4</v>
      </c>
      <c r="U244" s="14">
        <f>'c(POC) data'!U244-'a(POC) data'!U244</f>
        <v>1.682027165932452E-3</v>
      </c>
      <c r="V244" s="14">
        <f>'c(POC) data'!V244-'a(POC) data'!V244</f>
        <v>8.4289084150859827E-4</v>
      </c>
      <c r="W244" s="14">
        <f>'c(POC) data'!W244-'a(POC) data'!W244</f>
        <v>1.3006340402410036E-3</v>
      </c>
      <c r="X244" s="14">
        <f>'c(POC) data'!X244-'a(POC) data'!X244</f>
        <v>9.9847779957955882E-4</v>
      </c>
      <c r="Y244" s="14">
        <f>'c(POC) data'!Y244-'a(POC) data'!Y244</f>
        <v>1.1728338219009339E-3</v>
      </c>
      <c r="Z244" s="14">
        <f>'c(POC) data'!Z244-'a(POC) data'!Z244</f>
        <v>1.4432960553548665E-3</v>
      </c>
      <c r="AA244" s="14">
        <f>'c(POC) data'!AA244-'a(POC) data'!AA244</f>
        <v>5.2827433375913385E-4</v>
      </c>
      <c r="AB244" s="14">
        <f>'c(POC) data'!AB244-'a(POC) data'!AB244</f>
        <v>1.5148240332380142E-3</v>
      </c>
      <c r="AC244" s="14">
        <f>'c(POC) data'!AC244-'a(POC) data'!AC244</f>
        <v>5.3160406593230646E-4</v>
      </c>
      <c r="AD244" s="14" t="s">
        <v>4</v>
      </c>
    </row>
    <row r="245" spans="1:30">
      <c r="A245">
        <v>592</v>
      </c>
      <c r="B245" s="14">
        <f>'c(POC) data'!B245-'a(POC) data'!B245</f>
        <v>6.3553593808625517E-4</v>
      </c>
      <c r="C245" s="14">
        <f>'c(POC) data'!C245-'a(POC) data'!C245</f>
        <v>1.1036422603342129E-3</v>
      </c>
      <c r="D245" s="14">
        <f>'c(POC) data'!D245-'a(POC) data'!D245</f>
        <v>9.526569328055114E-4</v>
      </c>
      <c r="E245" s="14">
        <f>'c(POC) data'!E245-'a(POC) data'!E245</f>
        <v>2.0611165539809019E-4</v>
      </c>
      <c r="F245" s="14">
        <f>'c(POC) data'!F245-'a(POC) data'!F245</f>
        <v>2.3371363511687107E-4</v>
      </c>
      <c r="G245" s="14">
        <f>'c(POC) data'!G245-'a(POC) data'!G245</f>
        <v>8.660972571334954E-4</v>
      </c>
      <c r="H245" s="14">
        <f>'c(POC) data'!H245-'a(POC) data'!H245</f>
        <v>6.9392990400671164E-4</v>
      </c>
      <c r="I245" s="14">
        <f>'c(POC) data'!I245-'a(POC) data'!I245</f>
        <v>3.6552649231125239E-4</v>
      </c>
      <c r="J245" s="14">
        <f>'c(POC) data'!J245-'a(POC) data'!J245</f>
        <v>7.9564036963878488E-4</v>
      </c>
      <c r="K245" s="14">
        <f>'c(POC) data'!K245-'a(POC) data'!K245</f>
        <v>4.8185563892159261E-4</v>
      </c>
      <c r="L245" s="14">
        <f>'c(POC) data'!L245-'a(POC) data'!L245</f>
        <v>1.7958061116965225E-3</v>
      </c>
      <c r="M245" s="14">
        <f>'c(POC) data'!M245-'a(POC) data'!M245</f>
        <v>6.678955944444398E-4</v>
      </c>
      <c r="N245" s="14">
        <f>'c(POC) data'!N245-'a(POC) data'!N245</f>
        <v>1.9794372239670968E-4</v>
      </c>
      <c r="O245" s="14">
        <f>'c(POC) data'!O245-'a(POC) data'!O245</f>
        <v>2.7307636744810382E-4</v>
      </c>
      <c r="P245" s="14">
        <f>'c(POC) data'!P245-'a(POC) data'!P245</f>
        <v>7.7992347136152747E-4</v>
      </c>
      <c r="Q245" s="14">
        <f>'c(POC) data'!Q245-'a(POC) data'!Q245</f>
        <v>5.3535419484747196E-4</v>
      </c>
      <c r="R245" s="14">
        <f>'c(POC) data'!R245-'a(POC) data'!R245</f>
        <v>5.5739346093548108E-4</v>
      </c>
      <c r="S245" s="14">
        <f>'c(POC) data'!S245-'a(POC) data'!S245</f>
        <v>1.1059798285361047E-3</v>
      </c>
      <c r="T245" s="14">
        <f>'c(POC) data'!T245-'a(POC) data'!T245</f>
        <v>2.2429479919480863E-4</v>
      </c>
      <c r="U245" s="14">
        <f>'c(POC) data'!U245-'a(POC) data'!U245</f>
        <v>1.6656703377386196E-3</v>
      </c>
      <c r="V245" s="14">
        <f>'c(POC) data'!V245-'a(POC) data'!V245</f>
        <v>8.3664720564557179E-4</v>
      </c>
      <c r="W245" s="14">
        <f>'c(POC) data'!W245-'a(POC) data'!W245</f>
        <v>1.3028933929455334E-3</v>
      </c>
      <c r="X245" s="14">
        <f>'c(POC) data'!X245-'a(POC) data'!X245</f>
        <v>1.0018641099463499E-3</v>
      </c>
      <c r="Y245" s="14">
        <f>'c(POC) data'!Y245-'a(POC) data'!Y245</f>
        <v>1.168320442707252E-3</v>
      </c>
      <c r="Z245" s="14">
        <f>'c(POC) data'!Z245-'a(POC) data'!Z245</f>
        <v>1.4415980599956253E-3</v>
      </c>
      <c r="AA245" s="14">
        <f>'c(POC) data'!AA245-'a(POC) data'!AA245</f>
        <v>5.3082638368067564E-4</v>
      </c>
      <c r="AB245" s="14">
        <f>'c(POC) data'!AB245-'a(POC) data'!AB245</f>
        <v>1.5114502603354799E-3</v>
      </c>
      <c r="AC245" s="14">
        <f>'c(POC) data'!AC245-'a(POC) data'!AC245</f>
        <v>5.294377901950111E-4</v>
      </c>
      <c r="AD245" s="14" t="s">
        <v>4</v>
      </c>
    </row>
    <row r="246" spans="1:30">
      <c r="A246">
        <v>593</v>
      </c>
      <c r="B246" s="14">
        <f>'c(POC) data'!B246-'a(POC) data'!B246</f>
        <v>6.3919633225809807E-4</v>
      </c>
      <c r="C246" s="14">
        <f>'c(POC) data'!C246-'a(POC) data'!C246</f>
        <v>1.1028710218573894E-3</v>
      </c>
      <c r="D246" s="14">
        <f>'c(POC) data'!D246-'a(POC) data'!D246</f>
        <v>9.5072847747594558E-4</v>
      </c>
      <c r="E246" s="14">
        <f>'c(POC) data'!E246-'a(POC) data'!E246</f>
        <v>2.0618482247490875E-4</v>
      </c>
      <c r="F246" s="14">
        <f>'c(POC) data'!F246-'a(POC) data'!F246</f>
        <v>2.3785015963221398E-4</v>
      </c>
      <c r="G246" s="14">
        <f>'c(POC) data'!G246-'a(POC) data'!G246</f>
        <v>8.6275808698551084E-4</v>
      </c>
      <c r="H246" s="14">
        <f>'c(POC) data'!H246-'a(POC) data'!H246</f>
        <v>6.9300896186469895E-4</v>
      </c>
      <c r="I246" s="14">
        <f>'c(POC) data'!I246-'a(POC) data'!I246</f>
        <v>3.6494258417656979E-4</v>
      </c>
      <c r="J246" s="14">
        <f>'c(POC) data'!J246-'a(POC) data'!J246</f>
        <v>7.9196818331737527E-4</v>
      </c>
      <c r="K246" s="14">
        <f>'c(POC) data'!K246-'a(POC) data'!K246</f>
        <v>4.8479154532781707E-4</v>
      </c>
      <c r="L246" s="14">
        <f>'c(POC) data'!L246-'a(POC) data'!L246</f>
        <v>1.7958061116965225E-3</v>
      </c>
      <c r="M246" s="14">
        <f>'c(POC) data'!M246-'a(POC) data'!M246</f>
        <v>6.6232094918079396E-4</v>
      </c>
      <c r="N246" s="14">
        <f>'c(POC) data'!N246-'a(POC) data'!N246</f>
        <v>1.9724328445620907E-4</v>
      </c>
      <c r="O246" s="14">
        <f>'c(POC) data'!O246-'a(POC) data'!O246</f>
        <v>2.7388333070888426E-4</v>
      </c>
      <c r="P246" s="14">
        <f>'c(POC) data'!P246-'a(POC) data'!P246</f>
        <v>7.8992857574021903E-4</v>
      </c>
      <c r="Q246" s="14">
        <f>'c(POC) data'!Q246-'a(POC) data'!Q246</f>
        <v>5.3201865469265923E-4</v>
      </c>
      <c r="R246" s="14">
        <f>'c(POC) data'!R246-'a(POC) data'!R246</f>
        <v>5.5750469292056154E-4</v>
      </c>
      <c r="S246" s="14">
        <f>'c(POC) data'!S246-'a(POC) data'!S246</f>
        <v>1.0921377781163784E-3</v>
      </c>
      <c r="T246" s="14">
        <f>'c(POC) data'!T246-'a(POC) data'!T246</f>
        <v>2.2314259988387639E-4</v>
      </c>
      <c r="U246" s="14">
        <f>'c(POC) data'!U246-'a(POC) data'!U246</f>
        <v>1.6629441997063144E-3</v>
      </c>
      <c r="V246" s="14">
        <f>'c(POC) data'!V246-'a(POC) data'!V246</f>
        <v>8.3872841759991391E-4</v>
      </c>
      <c r="W246" s="14">
        <f>'c(POC) data'!W246-'a(POC) data'!W246</f>
        <v>1.3089183334909463E-3</v>
      </c>
      <c r="X246" s="14">
        <f>'c(POC) data'!X246-'a(POC) data'!X246</f>
        <v>9.9388209265319953E-4</v>
      </c>
      <c r="Y246" s="14">
        <f>'c(POC) data'!Y246-'a(POC) data'!Y246</f>
        <v>1.167675674251012E-3</v>
      </c>
      <c r="Z246" s="14">
        <f>'c(POC) data'!Z246-'a(POC) data'!Z246</f>
        <v>1.4432960553548665E-3</v>
      </c>
      <c r="AA246" s="14">
        <f>'c(POC) data'!AA246-'a(POC) data'!AA246</f>
        <v>5.3337843360221732E-4</v>
      </c>
      <c r="AB246" s="14">
        <f>'c(POC) data'!AB246-'a(POC) data'!AB246</f>
        <v>1.5148240332380145E-3</v>
      </c>
      <c r="AC246" s="14">
        <f>'c(POC) data'!AC246-'a(POC) data'!AC246</f>
        <v>5.3088197401987471E-4</v>
      </c>
      <c r="AD246" s="14" t="s">
        <v>4</v>
      </c>
    </row>
    <row r="247" spans="1:30">
      <c r="A247">
        <v>594</v>
      </c>
      <c r="B247" s="14">
        <f>'c(POC) data'!B247-'a(POC) data'!B247</f>
        <v>6.3324819172885306E-4</v>
      </c>
      <c r="C247" s="14">
        <f>'c(POC) data'!C247-'a(POC) data'!C247</f>
        <v>1.1051847372878594E-3</v>
      </c>
      <c r="D247" s="14">
        <f>'c(POC) data'!D247-'a(POC) data'!D247</f>
        <v>9.4880002214637953E-4</v>
      </c>
      <c r="E247" s="14">
        <f>'c(POC) data'!E247-'a(POC) data'!E247</f>
        <v>2.0742866278082556E-4</v>
      </c>
      <c r="F247" s="14">
        <f>'c(POC) data'!F247-'a(POC) data'!F247</f>
        <v>2.3991842188988537E-4</v>
      </c>
      <c r="G247" s="14">
        <f>'c(POC) data'!G247-'a(POC) data'!G247</f>
        <v>8.6818423847598563E-4</v>
      </c>
      <c r="H247" s="14">
        <f>'c(POC) data'!H247-'a(POC) data'!H247</f>
        <v>6.9254849079369233E-4</v>
      </c>
      <c r="I247" s="14">
        <f>'c(POC) data'!I247-'a(POC) data'!I247</f>
        <v>3.6611040044593482E-4</v>
      </c>
      <c r="J247" s="14">
        <f>'c(POC) data'!J247-'a(POC) data'!J247</f>
        <v>7.9074412121023859E-4</v>
      </c>
      <c r="K247" s="14">
        <f>'c(POC) data'!K247-'a(POC) data'!K247</f>
        <v>4.836905804254829E-4</v>
      </c>
      <c r="L247" s="14">
        <f>'c(POC) data'!L247-'a(POC) data'!L247</f>
        <v>1.7854056902002107E-3</v>
      </c>
      <c r="M247" s="14">
        <f>'c(POC) data'!M247-'a(POC) data'!M247</f>
        <v>6.652410014617513E-4</v>
      </c>
      <c r="N247" s="14">
        <f>'c(POC) data'!N247-'a(POC) data'!N247</f>
        <v>1.9710319703621402E-4</v>
      </c>
      <c r="O247" s="14">
        <f>'c(POC) data'!O247-'a(POC) data'!O247</f>
        <v>2.7420611601319643E-4</v>
      </c>
      <c r="P247" s="14">
        <f>'c(POC) data'!P247-'a(POC) data'!P247</f>
        <v>7.8433349756832662E-4</v>
      </c>
      <c r="Q247" s="14">
        <f>'c(POC) data'!Q247-'a(POC) data'!Q247</f>
        <v>5.3035088461525276E-4</v>
      </c>
      <c r="R247" s="14">
        <f>'c(POC) data'!R247-'a(POC) data'!R247</f>
        <v>5.6105217296257117E-4</v>
      </c>
      <c r="S247" s="14">
        <f>'c(POC) data'!S247-'a(POC) data'!S247</f>
        <v>1.093521983158351E-3</v>
      </c>
      <c r="T247" s="14">
        <f>'c(POC) data'!T247-'a(POC) data'!T247</f>
        <v>2.2352666632085379E-4</v>
      </c>
      <c r="U247" s="14">
        <f>'c(POC) data'!U247-'a(POC) data'!U247</f>
        <v>1.6547657856093977E-3</v>
      </c>
      <c r="V247" s="14">
        <f>'c(POC) data'!V247-'a(POC) data'!V247</f>
        <v>8.3612690265698602E-4</v>
      </c>
      <c r="W247" s="14">
        <f>'c(POC) data'!W247-'a(POC) data'!W247</f>
        <v>1.3013871578091804E-3</v>
      </c>
      <c r="X247" s="14">
        <f>'c(POC) data'!X247-'a(POC) data'!X247</f>
        <v>9.9339833402937224E-4</v>
      </c>
      <c r="Y247" s="14">
        <f>'c(POC) data'!Y247-'a(POC) data'!Y247</f>
        <v>1.1734785903571739E-3</v>
      </c>
      <c r="Z247" s="14">
        <f>'c(POC) data'!Z247-'a(POC) data'!Z247</f>
        <v>1.4365040739179025E-3</v>
      </c>
      <c r="AA247" s="14">
        <f>'c(POC) data'!AA247-'a(POC) data'!AA247</f>
        <v>5.3082638368067564E-4</v>
      </c>
      <c r="AB247" s="14">
        <f>'c(POC) data'!AB247-'a(POC) data'!AB247</f>
        <v>1.5047027145304107E-3</v>
      </c>
      <c r="AC247" s="14">
        <f>'c(POC) data'!AC247-'a(POC) data'!AC247</f>
        <v>5.3030430048992927E-4</v>
      </c>
      <c r="AD247" s="14" t="s">
        <v>4</v>
      </c>
    </row>
    <row r="248" spans="1:30">
      <c r="A248">
        <v>595</v>
      </c>
      <c r="B248" s="14">
        <f>'c(POC) data'!B248-'a(POC) data'!B248</f>
        <v>6.3736613517217662E-4</v>
      </c>
      <c r="C248" s="14">
        <f>'c(POC) data'!C248-'a(POC) data'!C248</f>
        <v>1.1051847372878594E-3</v>
      </c>
      <c r="D248" s="14">
        <f>'c(POC) data'!D248-'a(POC) data'!D248</f>
        <v>9.526569328055114E-4</v>
      </c>
      <c r="E248" s="14">
        <f>'c(POC) data'!E248-'a(POC) data'!E248</f>
        <v>2.0764816401128147E-4</v>
      </c>
      <c r="F248" s="14">
        <f>'c(POC) data'!F248-'a(POC) data'!F248</f>
        <v>2.3785015963221392E-4</v>
      </c>
      <c r="G248" s="14">
        <f>'c(POC) data'!G248-'a(POC) data'!G248</f>
        <v>8.6192329444851473E-4</v>
      </c>
      <c r="H248" s="14">
        <f>'c(POC) data'!H248-'a(POC) data'!H248</f>
        <v>6.9669273043275037E-4</v>
      </c>
      <c r="I248" s="14">
        <f>'c(POC) data'!I248-'a(POC) data'!I248</f>
        <v>3.6727821671529986E-4</v>
      </c>
      <c r="J248" s="14">
        <f>'c(POC) data'!J248-'a(POC) data'!J248</f>
        <v>7.9564036963878488E-4</v>
      </c>
      <c r="K248" s="14">
        <f>'c(POC) data'!K248-'a(POC) data'!K248</f>
        <v>4.8552552192937314E-4</v>
      </c>
      <c r="L248" s="14">
        <f>'c(POC) data'!L248-'a(POC) data'!L248</f>
        <v>1.7715384615384618E-3</v>
      </c>
      <c r="M248" s="14">
        <f>'c(POC) data'!M248-'a(POC) data'!M248</f>
        <v>6.6311732707560061E-4</v>
      </c>
      <c r="N248" s="14">
        <f>'c(POC) data'!N248-'a(POC) data'!N248</f>
        <v>1.9780363497671458E-4</v>
      </c>
      <c r="O248" s="14">
        <f>'c(POC) data'!O248-'a(POC) data'!O248</f>
        <v>2.7469029396966471E-4</v>
      </c>
      <c r="P248" s="14">
        <f>'c(POC) data'!P248-'a(POC) data'!P248</f>
        <v>7.7835993912333222E-4</v>
      </c>
      <c r="Q248" s="14">
        <f>'c(POC) data'!Q248-'a(POC) data'!Q248</f>
        <v>5.3201865469265912E-4</v>
      </c>
      <c r="R248" s="14">
        <f>'c(POC) data'!R248-'a(POC) data'!R248</f>
        <v>5.6334779520865322E-4</v>
      </c>
      <c r="S248" s="14">
        <f>'c(POC) data'!S248-'a(POC) data'!S248</f>
        <v>1.103903520973146E-3</v>
      </c>
      <c r="T248" s="14">
        <f>'c(POC) data'!T248-'a(POC) data'!T248</f>
        <v>2.2371869953934252E-4</v>
      </c>
      <c r="U248" s="14">
        <f>'c(POC) data'!U248-'a(POC) data'!U248</f>
        <v>1.6547657856093977E-3</v>
      </c>
      <c r="V248" s="14">
        <f>'c(POC) data'!V248-'a(POC) data'!V248</f>
        <v>8.4289084150859827E-4</v>
      </c>
      <c r="W248" s="14">
        <f>'c(POC) data'!W248-'a(POC) data'!W248</f>
        <v>1.2998809226728268E-3</v>
      </c>
      <c r="X248" s="14">
        <f>'c(POC) data'!X248-'a(POC) data'!X248</f>
        <v>9.9920343751529975E-4</v>
      </c>
      <c r="Y248" s="14">
        <f>'c(POC) data'!Y248-'a(POC) data'!Y248</f>
        <v>1.1663861373385315E-3</v>
      </c>
      <c r="Z248" s="14">
        <f>'c(POC) data'!Z248-'a(POC) data'!Z248</f>
        <v>1.4449940507141074E-3</v>
      </c>
      <c r="AA248" s="14">
        <f>'c(POC) data'!AA248-'a(POC) data'!AA248</f>
        <v>5.2317023391605048E-4</v>
      </c>
      <c r="AB248" s="14">
        <f>'c(POC) data'!AB248-'a(POC) data'!AB248</f>
        <v>1.5047027145304107E-3</v>
      </c>
      <c r="AC248" s="14">
        <f>'c(POC) data'!AC248-'a(POC) data'!AC248</f>
        <v>5.3073755563738841E-4</v>
      </c>
      <c r="AD248" s="14" t="s">
        <v>4</v>
      </c>
    </row>
    <row r="249" spans="1:30">
      <c r="A249">
        <v>596</v>
      </c>
      <c r="B249" s="14">
        <f>'c(POC) data'!B249-'a(POC) data'!B249</f>
        <v>6.3782368444365706E-4</v>
      </c>
      <c r="C249" s="14">
        <f>'c(POC) data'!C249-'a(POC) data'!C249</f>
        <v>1.1082696911951528E-3</v>
      </c>
      <c r="D249" s="14">
        <f>'c(POC) data'!D249-'a(POC) data'!D249</f>
        <v>9.5072847747594558E-4</v>
      </c>
      <c r="E249" s="14">
        <f>'c(POC) data'!E249-'a(POC) data'!E249</f>
        <v>2.0662382493582063E-4</v>
      </c>
      <c r="F249" s="14">
        <f>'c(POC) data'!F249-'a(POC) data'!F249</f>
        <v>2.3681602850337822E-4</v>
      </c>
      <c r="G249" s="14">
        <f>'c(POC) data'!G249-'a(POC) data'!G249</f>
        <v>8.6150589818001651E-4</v>
      </c>
      <c r="H249" s="14">
        <f>'c(POC) data'!H249-'a(POC) data'!H249</f>
        <v>6.9669273043275037E-4</v>
      </c>
      <c r="I249" s="14">
        <f>'c(POC) data'!I249-'a(POC) data'!I249</f>
        <v>3.68446032984665E-4</v>
      </c>
      <c r="J249" s="14">
        <f>'c(POC) data'!J249-'a(POC) data'!J249</f>
        <v>7.8707193488882876E-4</v>
      </c>
      <c r="K249" s="14">
        <f>'c(POC) data'!K249-'a(POC) data'!K249</f>
        <v>4.8552552192937314E-4</v>
      </c>
      <c r="L249" s="14">
        <f>'c(POC) data'!L249-'a(POC) data'!L249</f>
        <v>1.7784720758693365E-3</v>
      </c>
      <c r="M249" s="14">
        <f>'c(POC) data'!M249-'a(POC) data'!M249</f>
        <v>6.6391370497040716E-4</v>
      </c>
      <c r="N249" s="14">
        <f>'c(POC) data'!N249-'a(POC) data'!N249</f>
        <v>1.9976486053769585E-4</v>
      </c>
      <c r="O249" s="14">
        <f>'c(POC) data'!O249-'a(POC) data'!O249</f>
        <v>2.745289013175086E-4</v>
      </c>
      <c r="P249" s="14">
        <f>'c(POC) data'!P249-'a(POC) data'!P249</f>
        <v>7.8955009546711693E-4</v>
      </c>
      <c r="Q249" s="14">
        <f>'c(POC) data'!Q249-'a(POC) data'!Q249</f>
        <v>5.270153444604397E-4</v>
      </c>
      <c r="R249" s="14">
        <f>'c(POC) data'!R249-'a(POC) data'!R249</f>
        <v>5.6695589826660526E-4</v>
      </c>
      <c r="S249" s="14">
        <f>'c(POC) data'!S249-'a(POC) data'!S249</f>
        <v>1.0997509058472278E-3</v>
      </c>
      <c r="T249" s="14">
        <f>'c(POC) data'!T249-'a(POC) data'!T249</f>
        <v>2.2410276597631989E-4</v>
      </c>
      <c r="U249" s="14">
        <f>'c(POC) data'!U249-'a(POC) data'!U249</f>
        <v>1.6574919236417034E-3</v>
      </c>
      <c r="V249" s="14">
        <f>'c(POC) data'!V249-'a(POC) data'!V249</f>
        <v>8.3664720564557158E-4</v>
      </c>
      <c r="W249" s="14">
        <f>'c(POC) data'!W249-'a(POC) data'!W249</f>
        <v>1.2946090996955907E-3</v>
      </c>
      <c r="X249" s="14">
        <f>'c(POC) data'!X249-'a(POC) data'!X249</f>
        <v>9.9267269609363109E-4</v>
      </c>
      <c r="Y249" s="14">
        <f>'c(POC) data'!Y249-'a(POC) data'!Y249</f>
        <v>1.1663861373385318E-3</v>
      </c>
      <c r="Z249" s="14">
        <f>'c(POC) data'!Z249-'a(POC) data'!Z249</f>
        <v>1.4449940507141074E-3</v>
      </c>
      <c r="AA249" s="14">
        <f>'c(POC) data'!AA249-'a(POC) data'!AA249</f>
        <v>5.2572228383759216E-4</v>
      </c>
      <c r="AB249" s="14">
        <f>'c(POC) data'!AB249-'a(POC) data'!AB249</f>
        <v>1.5047027145304107E-3</v>
      </c>
      <c r="AC249" s="14">
        <f>'c(POC) data'!AC249-'a(POC) data'!AC249</f>
        <v>5.3088197401987471E-4</v>
      </c>
      <c r="AD249" s="14" t="s">
        <v>4</v>
      </c>
    </row>
    <row r="250" spans="1:30">
      <c r="A250">
        <v>597</v>
      </c>
      <c r="B250" s="14">
        <f>'c(POC) data'!B250-'a(POC) data'!B250</f>
        <v>6.3736613517217662E-4</v>
      </c>
      <c r="C250" s="14">
        <f>'c(POC) data'!C250-'a(POC) data'!C250</f>
        <v>1.1206095068243267E-3</v>
      </c>
      <c r="D250" s="14">
        <f>'c(POC) data'!D250-'a(POC) data'!D250</f>
        <v>9.5458538813507723E-4</v>
      </c>
      <c r="E250" s="14">
        <f>'c(POC) data'!E250-'a(POC) data'!E250</f>
        <v>2.0742866278082556E-4</v>
      </c>
      <c r="F250" s="14">
        <f>'c(POC) data'!F250-'a(POC) data'!F250</f>
        <v>2.3785015963221392E-4</v>
      </c>
      <c r="G250" s="14">
        <f>'c(POC) data'!G250-'a(POC) data'!G250</f>
        <v>8.6108850191151851E-4</v>
      </c>
      <c r="H250" s="14">
        <f>'c(POC) data'!H250-'a(POC) data'!H250</f>
        <v>6.9761367257476327E-4</v>
      </c>
      <c r="I250" s="14">
        <f>'c(POC) data'!I250-'a(POC) data'!I250</f>
        <v>3.6961384925402997E-4</v>
      </c>
      <c r="J250" s="14">
        <f>'c(POC) data'!J250-'a(POC) data'!J250</f>
        <v>7.8584787278169219E-4</v>
      </c>
      <c r="K250" s="14">
        <f>'c(POC) data'!K250-'a(POC) data'!K250</f>
        <v>4.8662648683170742E-4</v>
      </c>
      <c r="L250" s="14">
        <f>'c(POC) data'!L250-'a(POC) data'!L250</f>
        <v>1.7854056902002105E-3</v>
      </c>
      <c r="M250" s="14">
        <f>'c(POC) data'!M250-'a(POC) data'!M250</f>
        <v>6.693556205849188E-4</v>
      </c>
      <c r="N250" s="14">
        <f>'c(POC) data'!N250-'a(POC) data'!N250</f>
        <v>1.9752345971646185E-4</v>
      </c>
      <c r="O250" s="14">
        <f>'c(POC) data'!O250-'a(POC) data'!O250</f>
        <v>2.7501307927397687E-4</v>
      </c>
      <c r="P250" s="14">
        <f>'c(POC) data'!P250-'a(POC) data'!P250</f>
        <v>7.8979713872369037E-4</v>
      </c>
      <c r="Q250" s="14">
        <f>'c(POC) data'!Q250-'a(POC) data'!Q250</f>
        <v>5.2868311453784617E-4</v>
      </c>
      <c r="R250" s="14">
        <f>'c(POC) data'!R250-'a(POC) data'!R250</f>
        <v>5.7069864134467031E-4</v>
      </c>
      <c r="S250" s="14">
        <f>'c(POC) data'!S250-'a(POC) data'!S250</f>
        <v>1.0949061882003235E-3</v>
      </c>
      <c r="T250" s="14">
        <f>'c(POC) data'!T250-'a(POC) data'!T250</f>
        <v>2.24678865631786E-4</v>
      </c>
      <c r="U250" s="14">
        <f>'c(POC) data'!U250-'a(POC) data'!U250</f>
        <v>1.6520396475770925E-3</v>
      </c>
      <c r="V250" s="14">
        <f>'c(POC) data'!V250-'a(POC) data'!V250</f>
        <v>8.4289084150859816E-4</v>
      </c>
      <c r="W250" s="14">
        <f>'c(POC) data'!W250-'a(POC) data'!W250</f>
        <v>1.2998809226728268E-3</v>
      </c>
      <c r="X250" s="14">
        <f>'c(POC) data'!X250-'a(POC) data'!X250</f>
        <v>9.9291457540554473E-4</v>
      </c>
      <c r="Y250" s="14">
        <f>'c(POC) data'!Y250-'a(POC) data'!Y250</f>
        <v>1.1663861373385315E-3</v>
      </c>
      <c r="Z250" s="14">
        <f>'c(POC) data'!Z250-'a(POC) data'!Z250</f>
        <v>1.4415980599956258E-3</v>
      </c>
      <c r="AA250" s="14">
        <f>'c(POC) data'!AA250-'a(POC) data'!AA250</f>
        <v>5.2572228383759216E-4</v>
      </c>
      <c r="AB250" s="14">
        <f>'c(POC) data'!AB250-'a(POC) data'!AB250</f>
        <v>1.5047027145304107E-3</v>
      </c>
      <c r="AC250" s="14">
        <f>'c(POC) data'!AC250-'a(POC) data'!AC250</f>
        <v>5.3290383137468388E-4</v>
      </c>
      <c r="AD250" s="14" t="s">
        <v>4</v>
      </c>
    </row>
    <row r="251" spans="1:30">
      <c r="A251">
        <v>598</v>
      </c>
      <c r="B251" s="14">
        <f>'c(POC) data'!B251-'a(POC) data'!B251</f>
        <v>6.3782368444365706E-4</v>
      </c>
      <c r="C251" s="14">
        <f>'c(POC) data'!C251-'a(POC) data'!C251</f>
        <v>1.1128971220560929E-3</v>
      </c>
      <c r="D251" s="14">
        <f>'c(POC) data'!D251-'a(POC) data'!D251</f>
        <v>9.5458538813507723E-4</v>
      </c>
      <c r="E251" s="14">
        <f>'c(POC) data'!E251-'a(POC) data'!E251</f>
        <v>2.0720916155036965E-4</v>
      </c>
      <c r="F251" s="14">
        <f>'c(POC) data'!F251-'a(POC) data'!F251</f>
        <v>2.347477662457068E-4</v>
      </c>
      <c r="G251" s="14">
        <f>'c(POC) data'!G251-'a(POC) data'!G251</f>
        <v>8.6985382354997796E-4</v>
      </c>
      <c r="H251" s="14">
        <f>'c(POC) data'!H251-'a(POC) data'!H251</f>
        <v>7.0083697007180829E-4</v>
      </c>
      <c r="I251" s="14">
        <f>'c(POC) data'!I251-'a(POC) data'!I251</f>
        <v>3.6844603298466489E-4</v>
      </c>
      <c r="J251" s="14">
        <f>'c(POC) data'!J251-'a(POC) data'!J251</f>
        <v>7.8339974856741904E-4</v>
      </c>
      <c r="K251" s="14">
        <f>'c(POC) data'!K251-'a(POC) data'!K251</f>
        <v>4.8846142833559772E-4</v>
      </c>
      <c r="L251" s="14">
        <f>'c(POC) data'!L251-'a(POC) data'!L251</f>
        <v>1.7784720758693363E-3</v>
      </c>
      <c r="M251" s="14">
        <f>'c(POC) data'!M251-'a(POC) data'!M251</f>
        <v>6.6245367882992849E-4</v>
      </c>
      <c r="N251" s="14">
        <f>'c(POC) data'!N251-'a(POC) data'!N251</f>
        <v>1.9759350363659071E-4</v>
      </c>
      <c r="O251" s="14">
        <f>'c(POC) data'!O251-'a(POC) data'!O251</f>
        <v>2.7485168662182076E-4</v>
      </c>
      <c r="P251" s="14">
        <f>'c(POC) data'!P251-'a(POC) data'!P251</f>
        <v>7.787384193964342E-4</v>
      </c>
      <c r="Q251" s="14">
        <f>'c(POC) data'!Q251-'a(POC) data'!Q251</f>
        <v>5.2868311453784617E-4</v>
      </c>
      <c r="R251" s="14">
        <f>'c(POC) data'!R251-'a(POC) data'!R251</f>
        <v>5.7799069739419362E-4</v>
      </c>
      <c r="S251" s="14">
        <f>'c(POC) data'!S251-'a(POC) data'!S251</f>
        <v>1.1004430083682141E-3</v>
      </c>
      <c r="T251" s="14">
        <f>'c(POC) data'!T251-'a(POC) data'!T251</f>
        <v>2.2525496528725218E-4</v>
      </c>
      <c r="U251" s="14">
        <f>'c(POC) data'!U251-'a(POC) data'!U251</f>
        <v>1.6465873715124815E-3</v>
      </c>
      <c r="V251" s="14">
        <f>'c(POC) data'!V251-'a(POC) data'!V251</f>
        <v>8.4028932656567048E-4</v>
      </c>
      <c r="W251" s="14">
        <f>'c(POC) data'!W251-'a(POC) data'!W251</f>
        <v>1.2938559821274141E-3</v>
      </c>
      <c r="X251" s="14">
        <f>'c(POC) data'!X251-'a(POC) data'!X251</f>
        <v>9.931564547174586E-4</v>
      </c>
      <c r="Y251" s="14">
        <f>'c(POC) data'!Y251-'a(POC) data'!Y251</f>
        <v>1.1515564628450071E-3</v>
      </c>
      <c r="Z251" s="14">
        <f>'c(POC) data'!Z251-'a(POC) data'!Z251</f>
        <v>1.4500880367918306E-3</v>
      </c>
      <c r="AA251" s="14">
        <f>'c(POC) data'!AA251-'a(POC) data'!AA251</f>
        <v>5.384825334453008E-4</v>
      </c>
      <c r="AB251" s="14">
        <f>'c(POC) data'!AB251-'a(POC) data'!AB251</f>
        <v>1.5080764874329453E-3</v>
      </c>
      <c r="AC251" s="14">
        <f>'c(POC) data'!AC251-'a(POC) data'!AC251</f>
        <v>5.3463685196452021E-4</v>
      </c>
      <c r="AD251" s="14" t="s">
        <v>4</v>
      </c>
    </row>
    <row r="252" spans="1:30">
      <c r="A252">
        <v>599</v>
      </c>
      <c r="B252" s="14">
        <f>'c(POC) data'!B252-'a(POC) data'!B252</f>
        <v>6.3599348735773539E-4</v>
      </c>
      <c r="C252" s="14">
        <f>'c(POC) data'!C252-'a(POC) data'!C252</f>
        <v>1.1221519837779732E-3</v>
      </c>
      <c r="D252" s="14">
        <f>'c(POC) data'!D252-'a(POC) data'!D252</f>
        <v>9.5458538813507723E-4</v>
      </c>
      <c r="E252" s="14">
        <f>'c(POC) data'!E252-'a(POC) data'!E252</f>
        <v>2.0852616893310506E-4</v>
      </c>
      <c r="F252" s="14">
        <f>'c(POC) data'!F252-'a(POC) data'!F252</f>
        <v>2.3785015963221392E-4</v>
      </c>
      <c r="G252" s="14">
        <f>'c(POC) data'!G252-'a(POC) data'!G252</f>
        <v>8.6275808698551063E-4</v>
      </c>
      <c r="H252" s="14">
        <f>'c(POC) data'!H252-'a(POC) data'!H252</f>
        <v>7.022183832848276E-4</v>
      </c>
      <c r="I252" s="14">
        <f>'c(POC) data'!I252-'a(POC) data'!I252</f>
        <v>3.7078166552339501E-4</v>
      </c>
      <c r="J252" s="14">
        <f>'c(POC) data'!J252-'a(POC) data'!J252</f>
        <v>7.8217568646028247E-4</v>
      </c>
      <c r="K252" s="14">
        <f>'c(POC) data'!K252-'a(POC) data'!K252</f>
        <v>4.8992938153870986E-4</v>
      </c>
      <c r="L252" s="14">
        <f>'c(POC) data'!L252-'a(POC) data'!L252</f>
        <v>1.7646048472075868E-3</v>
      </c>
      <c r="M252" s="14">
        <f>'c(POC) data'!M252-'a(POC) data'!M252</f>
        <v>6.6550646076002026E-4</v>
      </c>
      <c r="N252" s="14">
        <f>'c(POC) data'!N252-'a(POC) data'!N252</f>
        <v>1.9717324095634291E-4</v>
      </c>
      <c r="O252" s="14">
        <f>'c(POC) data'!O252-'a(POC) data'!O252</f>
        <v>2.7533586457828904E-4</v>
      </c>
      <c r="P252" s="14">
        <f>'c(POC) data'!P252-'a(POC) data'!P252</f>
        <v>7.7722424518593576E-4</v>
      </c>
      <c r="Q252" s="14">
        <f>'c(POC) data'!Q252-'a(POC) data'!Q252</f>
        <v>5.3201865469265923E-4</v>
      </c>
      <c r="R252" s="14">
        <f>'c(POC) data'!R252-'a(POC) data'!R252</f>
        <v>5.7844788744766565E-4</v>
      </c>
      <c r="S252" s="14">
        <f>'c(POC) data'!S252-'a(POC) data'!S252</f>
        <v>1.0942140856793376E-3</v>
      </c>
      <c r="T252" s="14">
        <f>'c(POC) data'!T252-'a(POC) data'!T252</f>
        <v>2.264071645981844E-4</v>
      </c>
      <c r="U252" s="14">
        <f>'c(POC) data'!U252-'a(POC) data'!U252</f>
        <v>1.6411350954478707E-3</v>
      </c>
      <c r="V252" s="14">
        <f>'c(POC) data'!V252-'a(POC) data'!V252</f>
        <v>8.3976902357708503E-4</v>
      </c>
      <c r="W252" s="14">
        <f>'c(POC) data'!W252-'a(POC) data'!W252</f>
        <v>1.2983746875364736E-3</v>
      </c>
      <c r="X252" s="14">
        <f>'c(POC) data'!X252-'a(POC) data'!X252</f>
        <v>9.9871967889147246E-4</v>
      </c>
      <c r="Y252" s="14">
        <f>'c(POC) data'!Y252-'a(POC) data'!Y252</f>
        <v>1.1509116943887671E-3</v>
      </c>
      <c r="Z252" s="14">
        <f>'c(POC) data'!Z252-'a(POC) data'!Z252</f>
        <v>1.4415980599956255E-3</v>
      </c>
      <c r="AA252" s="14">
        <f>'c(POC) data'!AA252-'a(POC) data'!AA252</f>
        <v>5.3337843360221732E-4</v>
      </c>
      <c r="AB252" s="14">
        <f>'c(POC) data'!AB252-'a(POC) data'!AB252</f>
        <v>1.508076487432945E-3</v>
      </c>
      <c r="AC252" s="14">
        <f>'c(POC) data'!AC252-'a(POC) data'!AC252</f>
        <v>5.3507010711197935E-4</v>
      </c>
      <c r="AD252" s="14" t="s">
        <v>4</v>
      </c>
    </row>
    <row r="253" spans="1:30">
      <c r="A253">
        <v>600</v>
      </c>
      <c r="B253" s="14">
        <f>'c(POC) data'!B253-'a(POC) data'!B253</f>
        <v>6.4102652934401962E-4</v>
      </c>
      <c r="C253" s="14">
        <f>'c(POC) data'!C253-'a(POC) data'!C253</f>
        <v>1.1229232222547964E-3</v>
      </c>
      <c r="D253" s="14">
        <f>'c(POC) data'!D253-'a(POC) data'!D253</f>
        <v>9.449431114872481E-4</v>
      </c>
      <c r="E253" s="14">
        <f>'c(POC) data'!E253-'a(POC) data'!E253</f>
        <v>2.0911150554765408E-4</v>
      </c>
      <c r="F253" s="14">
        <f>'c(POC) data'!F253-'a(POC) data'!F253</f>
        <v>2.3578189737454252E-4</v>
      </c>
      <c r="G253" s="14">
        <f>'c(POC) data'!G253-'a(POC) data'!G253</f>
        <v>8.5649714295803973E-4</v>
      </c>
      <c r="H253" s="14">
        <f>'c(POC) data'!H253-'a(POC) data'!H253</f>
        <v>6.9991602792979549E-4</v>
      </c>
      <c r="I253" s="14">
        <f>'c(POC) data'!I253-'a(POC) data'!I253</f>
        <v>3.7194948179276004E-4</v>
      </c>
      <c r="J253" s="14">
        <f>'c(POC) data'!J253-'a(POC) data'!J253</f>
        <v>7.7727943803173596E-4</v>
      </c>
      <c r="K253" s="14">
        <f>'c(POC) data'!K253-'a(POC) data'!K253</f>
        <v>4.8992938153870986E-4</v>
      </c>
      <c r="L253" s="14">
        <f>'c(POC) data'!L253-'a(POC) data'!L253</f>
        <v>1.764604847207587E-3</v>
      </c>
      <c r="M253" s="14">
        <f>'c(POC) data'!M253-'a(POC) data'!M253</f>
        <v>6.6842651304097772E-4</v>
      </c>
      <c r="N253" s="14">
        <f>'c(POC) data'!N253-'a(POC) data'!N253</f>
        <v>1.988542916773341E-4</v>
      </c>
      <c r="O253" s="14">
        <f>'c(POC) data'!O253-'a(POC) data'!O253</f>
        <v>2.7678839844769387E-4</v>
      </c>
      <c r="P253" s="14">
        <f>'c(POC) data'!P253-'a(POC) data'!P253</f>
        <v>7.8244084308472597E-4</v>
      </c>
      <c r="Q253" s="14">
        <f>'c(POC) data'!Q253-'a(POC) data'!Q253</f>
        <v>5.3201865469265912E-4</v>
      </c>
      <c r="R253" s="14">
        <f>'c(POC) data'!R253-'a(POC) data'!R253</f>
        <v>5.7965781046066898E-4</v>
      </c>
      <c r="S253" s="14">
        <f>'c(POC) data'!S253-'a(POC) data'!S253</f>
        <v>1.0976745982842688E-3</v>
      </c>
      <c r="T253" s="14">
        <f>'c(POC) data'!T253-'a(POC) data'!T253</f>
        <v>2.2659919781667311E-4</v>
      </c>
      <c r="U253" s="14">
        <f>'c(POC) data'!U253-'a(POC) data'!U253</f>
        <v>1.6384089574155651E-3</v>
      </c>
      <c r="V253" s="14">
        <f>'c(POC) data'!V253-'a(POC) data'!V253</f>
        <v>8.376878116227428E-4</v>
      </c>
      <c r="W253" s="14">
        <f>'c(POC) data'!W253-'a(POC) data'!W253</f>
        <v>1.2923497469910609E-3</v>
      </c>
      <c r="X253" s="14">
        <f>'c(POC) data'!X253-'a(POC) data'!X253</f>
        <v>9.9920343751529975E-4</v>
      </c>
      <c r="Y253" s="14">
        <f>'c(POC) data'!Y253-'a(POC) data'!Y253</f>
        <v>1.1496221574762867E-3</v>
      </c>
      <c r="Z253" s="14">
        <f>'c(POC) data'!Z253-'a(POC) data'!Z253</f>
        <v>1.4382020692771432E-3</v>
      </c>
      <c r="AA253" s="14">
        <f>'c(POC) data'!AA253-'a(POC) data'!AA253</f>
        <v>5.3337843360221732E-4</v>
      </c>
      <c r="AB253" s="14">
        <f>'c(POC) data'!AB253-'a(POC) data'!AB253</f>
        <v>1.5013289416278758E-3</v>
      </c>
      <c r="AC253" s="14">
        <f>'c(POC) data'!AC253-'a(POC) data'!AC253</f>
        <v>5.3535894387695207E-4</v>
      </c>
      <c r="AD253" s="14" t="s">
        <v>4</v>
      </c>
    </row>
    <row r="254" spans="1:30">
      <c r="A254">
        <v>601</v>
      </c>
      <c r="B254" s="14">
        <f>'c(POC) data'!B254-'a(POC) data'!B254</f>
        <v>6.3690858590069628E-4</v>
      </c>
      <c r="C254" s="14">
        <f>'c(POC) data'!C254-'a(POC) data'!C254</f>
        <v>1.1344917994071469E-3</v>
      </c>
      <c r="D254" s="14">
        <f>'c(POC) data'!D254-'a(POC) data'!D254</f>
        <v>9.5265693280551119E-4</v>
      </c>
      <c r="E254" s="14">
        <f>'c(POC) data'!E254-'a(POC) data'!E254</f>
        <v>2.0998951046947772E-4</v>
      </c>
      <c r="F254" s="14">
        <f>'c(POC) data'!F254-'a(POC) data'!F254</f>
        <v>2.347477662457068E-4</v>
      </c>
      <c r="G254" s="14">
        <f>'c(POC) data'!G254-'a(POC) data'!G254</f>
        <v>8.5649714295803973E-4</v>
      </c>
      <c r="H254" s="14">
        <f>'c(POC) data'!H254-'a(POC) data'!H254</f>
        <v>6.9991602792979549E-4</v>
      </c>
      <c r="I254" s="14">
        <f>'c(POC) data'!I254-'a(POC) data'!I254</f>
        <v>3.7253338992744253E-4</v>
      </c>
      <c r="J254" s="14">
        <f>'c(POC) data'!J254-'a(POC) data'!J254</f>
        <v>7.7483131381746303E-4</v>
      </c>
      <c r="K254" s="14">
        <f>'c(POC) data'!K254-'a(POC) data'!K254</f>
        <v>4.8479154532781707E-4</v>
      </c>
      <c r="L254" s="14">
        <f>'c(POC) data'!L254-'a(POC) data'!L254</f>
        <v>1.7576712328767124E-3</v>
      </c>
      <c r="M254" s="14">
        <f>'c(POC) data'!M254-'a(POC) data'!M254</f>
        <v>6.647100828652136E-4</v>
      </c>
      <c r="N254" s="14">
        <f>'c(POC) data'!N254-'a(POC) data'!N254</f>
        <v>1.9955472919757193E-4</v>
      </c>
      <c r="O254" s="14">
        <f>'c(POC) data'!O254-'a(POC) data'!O254</f>
        <v>2.7791814701278648E-4</v>
      </c>
      <c r="P254" s="14">
        <f>'c(POC) data'!P254-'a(POC) data'!P254</f>
        <v>7.7727385633172296E-4</v>
      </c>
      <c r="Q254" s="14">
        <f>'c(POC) data'!Q254-'a(POC) data'!Q254</f>
        <v>5.3201865469265912E-4</v>
      </c>
      <c r="R254" s="14">
        <f>'c(POC) data'!R254-'a(POC) data'!R254</f>
        <v>5.8044771426926114E-4</v>
      </c>
      <c r="S254" s="14">
        <f>'c(POC) data'!S254-'a(POC) data'!S254</f>
        <v>1.0928298806373649E-3</v>
      </c>
      <c r="T254" s="14">
        <f>'c(POC) data'!T254-'a(POC) data'!T254</f>
        <v>2.2698326425365053E-4</v>
      </c>
      <c r="U254" s="14">
        <f>'c(POC) data'!U254-'a(POC) data'!U254</f>
        <v>1.6438612334801761E-3</v>
      </c>
      <c r="V254" s="14">
        <f>'c(POC) data'!V254-'a(POC) data'!V254</f>
        <v>8.3924872058849947E-4</v>
      </c>
      <c r="W254" s="14">
        <f>'c(POC) data'!W254-'a(POC) data'!W254</f>
        <v>1.3043996280818866E-3</v>
      </c>
      <c r="X254" s="14">
        <f>'c(POC) data'!X254-'a(POC) data'!X254</f>
        <v>1.0001709547629543E-3</v>
      </c>
      <c r="Y254" s="14">
        <f>'c(POC) data'!Y254-'a(POC) data'!Y254</f>
        <v>1.1496221574762862E-3</v>
      </c>
      <c r="Z254" s="14">
        <f>'c(POC) data'!Z254-'a(POC) data'!Z254</f>
        <v>1.4415980599956258E-3</v>
      </c>
      <c r="AA254" s="14">
        <f>'c(POC) data'!AA254-'a(POC) data'!AA254</f>
        <v>5.2572228383759216E-4</v>
      </c>
      <c r="AB254" s="14">
        <f>'c(POC) data'!AB254-'a(POC) data'!AB254</f>
        <v>1.5047027145304107E-3</v>
      </c>
      <c r="AC254" s="14">
        <f>'c(POC) data'!AC254-'a(POC) data'!AC254</f>
        <v>5.3535894387695207E-4</v>
      </c>
      <c r="AD254" s="14" t="s">
        <v>4</v>
      </c>
    </row>
    <row r="255" spans="1:30">
      <c r="A255">
        <v>602</v>
      </c>
      <c r="B255" s="14">
        <f>'c(POC) data'!B255-'a(POC) data'!B255</f>
        <v>6.3553593808625495E-4</v>
      </c>
      <c r="C255" s="14">
        <f>'c(POC) data'!C255-'a(POC) data'!C255</f>
        <v>1.12138074530115E-3</v>
      </c>
      <c r="D255" s="14">
        <f>'c(POC) data'!D255-'a(POC) data'!D255</f>
        <v>9.5265693280551119E-4</v>
      </c>
      <c r="E255" s="14">
        <f>'c(POC) data'!E255-'a(POC) data'!E255</f>
        <v>2.1064801416084542E-4</v>
      </c>
      <c r="F255" s="14">
        <f>'c(POC) data'!F255-'a(POC) data'!F255</f>
        <v>2.3164537285919967E-4</v>
      </c>
      <c r="G255" s="14">
        <f>'c(POC) data'!G255-'a(POC) data'!G255</f>
        <v>8.5524495415254551E-4</v>
      </c>
      <c r="H255" s="14">
        <f>'c(POC) data'!H255-'a(POC) data'!H255</f>
        <v>7.0313932542684073E-4</v>
      </c>
      <c r="I255" s="14">
        <f>'c(POC) data'!I255-'a(POC) data'!I255</f>
        <v>3.7311729806212507E-4</v>
      </c>
      <c r="J255" s="14">
        <f>'c(POC) data'!J255-'a(POC) data'!J255</f>
        <v>7.7483131381746303E-4</v>
      </c>
      <c r="K255" s="14">
        <f>'c(POC) data'!K255-'a(POC) data'!K255</f>
        <v>4.8699347513248546E-4</v>
      </c>
      <c r="L255" s="14">
        <f>'c(POC) data'!L255-'a(POC) data'!L255</f>
        <v>1.768071654373024E-3</v>
      </c>
      <c r="M255" s="14">
        <f>'c(POC) data'!M255-'a(POC) data'!M255</f>
        <v>6.6444462356694486E-4</v>
      </c>
      <c r="N255" s="14">
        <f>'c(POC) data'!N255-'a(POC) data'!N255</f>
        <v>2.0151595517881585E-4</v>
      </c>
      <c r="O255" s="14">
        <f>'c(POC) data'!O255-'a(POC) data'!O255</f>
        <v>2.7582004253475737E-4</v>
      </c>
      <c r="P255" s="14">
        <f>'c(POC) data'!P255-'a(POC) data'!P255</f>
        <v>7.7784976871561086E-4</v>
      </c>
      <c r="Q255" s="14">
        <f>'c(POC) data'!Q255-'a(POC) data'!Q255</f>
        <v>5.2868311453784617E-4</v>
      </c>
      <c r="R255" s="14">
        <f>'c(POC) data'!R255-'a(POC) data'!R255</f>
        <v>5.8155182250794308E-4</v>
      </c>
      <c r="S255" s="14">
        <f>'c(POC) data'!S255-'a(POC) data'!S255</f>
        <v>1.0921377781163784E-3</v>
      </c>
      <c r="T255" s="14">
        <f>'c(POC) data'!T255-'a(POC) data'!T255</f>
        <v>2.2717529747213919E-4</v>
      </c>
      <c r="U255" s="14">
        <f>'c(POC) data'!U255-'a(POC) data'!U255</f>
        <v>1.6356828193832601E-3</v>
      </c>
      <c r="V255" s="14">
        <f>'c(POC) data'!V255-'a(POC) data'!V255</f>
        <v>8.3664720564557158E-4</v>
      </c>
      <c r="W255" s="14">
        <f>'c(POC) data'!W255-'a(POC) data'!W255</f>
        <v>1.2983746875364736E-3</v>
      </c>
      <c r="X255" s="14">
        <f>'c(POC) data'!X255-'a(POC) data'!X255</f>
        <v>9.9291457540554473E-4</v>
      </c>
      <c r="Y255" s="14">
        <f>'c(POC) data'!Y255-'a(POC) data'!Y255</f>
        <v>1.1515564628450073E-3</v>
      </c>
      <c r="Z255" s="14">
        <f>'c(POC) data'!Z255-'a(POC) data'!Z255</f>
        <v>1.4399000646363846E-3</v>
      </c>
      <c r="AA255" s="14">
        <f>'c(POC) data'!AA255-'a(POC) data'!AA255</f>
        <v>5.2572228383759227E-4</v>
      </c>
      <c r="AB255" s="14">
        <f>'c(POC) data'!AB255-'a(POC) data'!AB255</f>
        <v>1.5114502603354796E-3</v>
      </c>
      <c r="AC255" s="14">
        <f>'c(POC) data'!AC255-'a(POC) data'!AC255</f>
        <v>5.3622545417187023E-4</v>
      </c>
      <c r="AD255" s="14" t="s">
        <v>4</v>
      </c>
    </row>
    <row r="256" spans="1:30">
      <c r="A256">
        <v>603</v>
      </c>
      <c r="B256" s="14">
        <f>'c(POC) data'!B256-'a(POC) data'!B256</f>
        <v>6.3553593808625506E-4</v>
      </c>
      <c r="C256" s="14">
        <f>'c(POC) data'!C256-'a(POC) data'!C256</f>
        <v>1.1244656992084432E-3</v>
      </c>
      <c r="D256" s="14">
        <f>'c(POC) data'!D256-'a(POC) data'!D256</f>
        <v>9.5072847747594536E-4</v>
      </c>
      <c r="E256" s="14">
        <f>'c(POC) data'!E256-'a(POC) data'!E256</f>
        <v>2.0977000923902178E-4</v>
      </c>
      <c r="F256" s="14">
        <f>'c(POC) data'!F256-'a(POC) data'!F256</f>
        <v>2.3578189737454252E-4</v>
      </c>
      <c r="G256" s="14">
        <f>'c(POC) data'!G256-'a(POC) data'!G256</f>
        <v>8.5649714295803973E-4</v>
      </c>
      <c r="H256" s="14">
        <f>'c(POC) data'!H256-'a(POC) data'!H256</f>
        <v>7.0037649900080189E-4</v>
      </c>
      <c r="I256" s="14">
        <f>'c(POC) data'!I256-'a(POC) data'!I256</f>
        <v>3.7253338992744247E-4</v>
      </c>
      <c r="J256" s="14">
        <f>'c(POC) data'!J256-'a(POC) data'!J256</f>
        <v>7.7115912749605321E-4</v>
      </c>
      <c r="K256" s="14">
        <f>'c(POC) data'!K256-'a(POC) data'!K256</f>
        <v>4.8258961552314874E-4</v>
      </c>
      <c r="L256" s="14">
        <f>'c(POC) data'!L256-'a(POC) data'!L256</f>
        <v>1.7611380400421495E-3</v>
      </c>
      <c r="M256" s="14">
        <f>'c(POC) data'!M256-'a(POC) data'!M256</f>
        <v>6.6789559444443991E-4</v>
      </c>
      <c r="N256" s="14">
        <f>'c(POC) data'!N256-'a(POC) data'!N256</f>
        <v>2.0025516713807249E-4</v>
      </c>
      <c r="O256" s="14">
        <f>'c(POC) data'!O256-'a(POC) data'!O256</f>
        <v>2.7856371762141087E-4</v>
      </c>
      <c r="P256" s="14">
        <f>'c(POC) data'!P256-'a(POC) data'!P256</f>
        <v>7.7816225389445548E-4</v>
      </c>
      <c r="Q256" s="14">
        <f>'c(POC) data'!Q256-'a(POC) data'!Q256</f>
        <v>5.2868311453784617E-4</v>
      </c>
      <c r="R256" s="14">
        <f>'c(POC) data'!R256-'a(POC) data'!R256</f>
        <v>5.8309009963869159E-4</v>
      </c>
      <c r="S256" s="14">
        <f>'c(POC) data'!S256-'a(POC) data'!S256</f>
        <v>1.0949061882003239E-3</v>
      </c>
      <c r="T256" s="14">
        <f>'c(POC) data'!T256-'a(POC) data'!T256</f>
        <v>2.2794343034609403E-4</v>
      </c>
      <c r="U256" s="14">
        <f>'c(POC) data'!U256-'a(POC) data'!U256</f>
        <v>1.6275044052863434E-3</v>
      </c>
      <c r="V256" s="14">
        <f>'c(POC) data'!V256-'a(POC) data'!V256</f>
        <v>8.3976902357708492E-4</v>
      </c>
      <c r="W256" s="14">
        <f>'c(POC) data'!W256-'a(POC) data'!W256</f>
        <v>1.2923497469910609E-3</v>
      </c>
      <c r="X256" s="14">
        <f>'c(POC) data'!X256-'a(POC) data'!X256</f>
        <v>1.0004128340748682E-3</v>
      </c>
      <c r="Y256" s="14">
        <f>'c(POC) data'!Y256-'a(POC) data'!Y256</f>
        <v>1.1502669259325264E-3</v>
      </c>
      <c r="Z256" s="14">
        <f>'c(POC) data'!Z256-'a(POC) data'!Z256</f>
        <v>1.4348060785586614E-3</v>
      </c>
      <c r="AA256" s="14">
        <f>'c(POC) data'!AA256-'a(POC) data'!AA256</f>
        <v>5.2572228383759216E-4</v>
      </c>
      <c r="AB256" s="14">
        <f>'c(POC) data'!AB256-'a(POC) data'!AB256</f>
        <v>1.5047027145304107E-3</v>
      </c>
      <c r="AC256" s="14">
        <f>'c(POC) data'!AC256-'a(POC) data'!AC256</f>
        <v>5.3882498505662473E-4</v>
      </c>
      <c r="AD256" s="14" t="s">
        <v>4</v>
      </c>
    </row>
    <row r="257" spans="1:30">
      <c r="A257">
        <v>604</v>
      </c>
      <c r="B257" s="14">
        <f>'c(POC) data'!B257-'a(POC) data'!B257</f>
        <v>6.3553593808625506E-4</v>
      </c>
      <c r="C257" s="14">
        <f>'c(POC) data'!C257-'a(POC) data'!C257</f>
        <v>1.1260081761620899E-3</v>
      </c>
      <c r="D257" s="14">
        <f>'c(POC) data'!D257-'a(POC) data'!D257</f>
        <v>9.5265693280551119E-4</v>
      </c>
      <c r="E257" s="14">
        <f>'c(POC) data'!E257-'a(POC) data'!E257</f>
        <v>2.1042851293038949E-4</v>
      </c>
      <c r="F257" s="14">
        <f>'c(POC) data'!F257-'a(POC) data'!F257</f>
        <v>2.3785015963221392E-4</v>
      </c>
      <c r="G257" s="14">
        <f>'c(POC) data'!G257-'a(POC) data'!G257</f>
        <v>8.5733193549503595E-4</v>
      </c>
      <c r="H257" s="14">
        <f>'c(POC) data'!H257-'a(POC) data'!H257</f>
        <v>6.9991602792979549E-4</v>
      </c>
      <c r="I257" s="14">
        <f>'c(POC) data'!I257-'a(POC) data'!I257</f>
        <v>3.7311729806212507E-4</v>
      </c>
      <c r="J257" s="14">
        <f>'c(POC) data'!J257-'a(POC) data'!J257</f>
        <v>7.7115912749605331E-4</v>
      </c>
      <c r="K257" s="14">
        <f>'c(POC) data'!K257-'a(POC) data'!K257</f>
        <v>4.8112166232003653E-4</v>
      </c>
      <c r="L257" s="14">
        <f>'c(POC) data'!L257-'a(POC) data'!L257</f>
        <v>1.7542044257112749E-3</v>
      </c>
      <c r="M257" s="14">
        <f>'c(POC) data'!M257-'a(POC) data'!M257</f>
        <v>6.6829378339184329E-4</v>
      </c>
      <c r="N257" s="14">
        <f>'c(POC) data'!N257-'a(POC) data'!N257</f>
        <v>1.9787367847658077E-4</v>
      </c>
      <c r="O257" s="14">
        <f>'c(POC) data'!O257-'a(POC) data'!O257</f>
        <v>2.7856371762141087E-4</v>
      </c>
      <c r="P257" s="14">
        <f>'c(POC) data'!P257-'a(POC) data'!P257</f>
        <v>7.7816225389445548E-4</v>
      </c>
      <c r="Q257" s="14">
        <f>'c(POC) data'!Q257-'a(POC) data'!Q257</f>
        <v>5.2534757438303333E-4</v>
      </c>
      <c r="R257" s="14">
        <f>'c(POC) data'!R257-'a(POC) data'!R257</f>
        <v>5.8407597249979552E-4</v>
      </c>
      <c r="S257" s="14">
        <f>'c(POC) data'!S257-'a(POC) data'!S257</f>
        <v>1.0949061882003239E-3</v>
      </c>
      <c r="T257" s="14">
        <f>'c(POC) data'!T257-'a(POC) data'!T257</f>
        <v>2.2755936390911661E-4</v>
      </c>
      <c r="U257" s="14">
        <f>'c(POC) data'!U257-'a(POC) data'!U257</f>
        <v>1.6193259911894272E-3</v>
      </c>
      <c r="V257" s="14">
        <f>'c(POC) data'!V257-'a(POC) data'!V257</f>
        <v>8.3196447874830156E-4</v>
      </c>
      <c r="W257" s="14">
        <f>'c(POC) data'!W257-'a(POC) data'!W257</f>
        <v>1.2863248064456483E-3</v>
      </c>
      <c r="X257" s="14">
        <f>'c(POC) data'!X257-'a(POC) data'!X257</f>
        <v>9.9412397196511318E-4</v>
      </c>
      <c r="Y257" s="14">
        <f>'c(POC) data'!Y257-'a(POC) data'!Y257</f>
        <v>1.1380163252639628E-3</v>
      </c>
      <c r="Z257" s="14">
        <f>'c(POC) data'!Z257-'a(POC) data'!Z257</f>
        <v>1.4365040739179023E-3</v>
      </c>
      <c r="AA257" s="14">
        <f>'c(POC) data'!AA257-'a(POC) data'!AA257</f>
        <v>5.2827433375913395E-4</v>
      </c>
      <c r="AB257" s="14">
        <f>'c(POC) data'!AB257-'a(POC) data'!AB257</f>
        <v>1.508076487432945E-3</v>
      </c>
      <c r="AC257" s="14">
        <f>'c(POC) data'!AC257-'a(POC) data'!AC257</f>
        <v>5.357921990244111E-4</v>
      </c>
      <c r="AD257" s="14" t="s">
        <v>4</v>
      </c>
    </row>
    <row r="258" spans="1:30">
      <c r="A258">
        <v>605</v>
      </c>
      <c r="B258" s="14">
        <f>'c(POC) data'!B258-'a(POC) data'!B258</f>
        <v>6.3187554391441194E-4</v>
      </c>
      <c r="C258" s="14">
        <f>'c(POC) data'!C258-'a(POC) data'!C258</f>
        <v>1.1159820759633864E-3</v>
      </c>
      <c r="D258" s="14">
        <f>'c(POC) data'!D258-'a(POC) data'!D258</f>
        <v>9.4301465615768238E-4</v>
      </c>
      <c r="E258" s="14">
        <f>'c(POC) data'!E258-'a(POC) data'!E258</f>
        <v>2.116723532363063E-4</v>
      </c>
      <c r="F258" s="14">
        <f>'c(POC) data'!F258-'a(POC) data'!F258</f>
        <v>2.3991842188988537E-4</v>
      </c>
      <c r="G258" s="14">
        <f>'c(POC) data'!G258-'a(POC) data'!G258</f>
        <v>8.5607974668954173E-4</v>
      </c>
      <c r="H258" s="14">
        <f>'c(POC) data'!H258-'a(POC) data'!H258</f>
        <v>7.022183832848276E-4</v>
      </c>
      <c r="I258" s="14">
        <f>'c(POC) data'!I258-'a(POC) data'!I258</f>
        <v>3.7603683873553751E-4</v>
      </c>
      <c r="J258" s="14">
        <f>'c(POC) data'!J258-'a(POC) data'!J258</f>
        <v>7.662628790675067E-4</v>
      </c>
      <c r="K258" s="14">
        <f>'c(POC) data'!K258-'a(POC) data'!K258</f>
        <v>4.803876857184804E-4</v>
      </c>
      <c r="L258" s="14">
        <f>'c(POC) data'!L258-'a(POC) data'!L258</f>
        <v>1.7403371970495258E-3</v>
      </c>
      <c r="M258" s="14">
        <f>'c(POC) data'!M258-'a(POC) data'!M258</f>
        <v>6.6378097532127263E-4</v>
      </c>
      <c r="N258" s="14">
        <f>'c(POC) data'!N258-'a(POC) data'!N258</f>
        <v>1.9514197105497015E-4</v>
      </c>
      <c r="O258" s="14">
        <f>'c(POC) data'!O258-'a(POC) data'!O258</f>
        <v>2.7937068088219132E-4</v>
      </c>
      <c r="P258" s="14">
        <f>'c(POC) data'!P258-'a(POC) data'!P258</f>
        <v>7.7834330205677122E-4</v>
      </c>
      <c r="Q258" s="14">
        <f>'c(POC) data'!Q258-'a(POC) data'!Q258</f>
        <v>5.270153444604397E-4</v>
      </c>
      <c r="R258" s="14">
        <f>'c(POC) data'!R258-'a(POC) data'!R258</f>
        <v>5.8351969096428178E-4</v>
      </c>
      <c r="S258" s="14">
        <f>'c(POC) data'!S258-'a(POC) data'!S258</f>
        <v>1.0852167529065155E-3</v>
      </c>
      <c r="T258" s="14">
        <f>'c(POC) data'!T258-'a(POC) data'!T258</f>
        <v>2.2794343034609406E-4</v>
      </c>
      <c r="U258" s="14">
        <f>'c(POC) data'!U258-'a(POC) data'!U258</f>
        <v>1.6193259911894272E-3</v>
      </c>
      <c r="V258" s="14">
        <f>'c(POC) data'!V258-'a(POC) data'!V258</f>
        <v>8.3092387277113045E-4</v>
      </c>
      <c r="W258" s="14">
        <f>'c(POC) data'!W258-'a(POC) data'!W258</f>
        <v>1.2840654537411183E-3</v>
      </c>
      <c r="X258" s="14">
        <f>'c(POC) data'!X258-'a(POC) data'!X258</f>
        <v>9.9243081678171744E-4</v>
      </c>
      <c r="Y258" s="14">
        <f>'c(POC) data'!Y258-'a(POC) data'!Y258</f>
        <v>1.136726788351482E-3</v>
      </c>
      <c r="Z258" s="14">
        <f>'c(POC) data'!Z258-'a(POC) data'!Z258</f>
        <v>1.4263161017624563E-3</v>
      </c>
      <c r="AA258" s="14">
        <f>'c(POC) data'!AA258-'a(POC) data'!AA258</f>
        <v>5.1806613407296711E-4</v>
      </c>
      <c r="AB258" s="14">
        <f>'c(POC) data'!AB258-'a(POC) data'!AB258</f>
        <v>1.5080764874329453E-3</v>
      </c>
      <c r="AC258" s="14">
        <f>'c(POC) data'!AC258-'a(POC) data'!AC258</f>
        <v>5.3651429093684296E-4</v>
      </c>
      <c r="AD258" s="14" t="s">
        <v>4</v>
      </c>
    </row>
    <row r="259" spans="1:30">
      <c r="A259">
        <v>606</v>
      </c>
      <c r="B259" s="14">
        <f>'c(POC) data'!B259-'a(POC) data'!B259</f>
        <v>6.337057410003335E-4</v>
      </c>
      <c r="C259" s="14">
        <f>'c(POC) data'!C259-'a(POC) data'!C259</f>
        <v>1.1152108374865633E-3</v>
      </c>
      <c r="D259" s="14">
        <f>'c(POC) data'!D259-'a(POC) data'!D259</f>
        <v>9.5072847747594558E-4</v>
      </c>
      <c r="E259" s="14">
        <f>'c(POC) data'!E259-'a(POC) data'!E259</f>
        <v>2.119650215435808E-4</v>
      </c>
      <c r="F259" s="14">
        <f>'c(POC) data'!F259-'a(POC) data'!F259</f>
        <v>2.3578189737454247E-4</v>
      </c>
      <c r="G259" s="14">
        <f>'c(POC) data'!G259-'a(POC) data'!G259</f>
        <v>8.548275578840475E-4</v>
      </c>
      <c r="H259" s="14">
        <f>'c(POC) data'!H259-'a(POC) data'!H259</f>
        <v>7.0313932542684062E-4</v>
      </c>
      <c r="I259" s="14">
        <f>'c(POC) data'!I259-'a(POC) data'!I259</f>
        <v>3.742851143314901E-4</v>
      </c>
      <c r="J259" s="14">
        <f>'c(POC) data'!J259-'a(POC) data'!J259</f>
        <v>7.613666306389603E-4</v>
      </c>
      <c r="K259" s="14">
        <f>'c(POC) data'!K259-'a(POC) data'!K259</f>
        <v>4.822226272223707E-4</v>
      </c>
      <c r="L259" s="14">
        <f>'c(POC) data'!L259-'a(POC) data'!L259</f>
        <v>1.7334035827186519E-3</v>
      </c>
      <c r="M259" s="14">
        <f>'c(POC) data'!M259-'a(POC) data'!M259</f>
        <v>6.6696648690049893E-4</v>
      </c>
      <c r="N259" s="14">
        <f>'c(POC) data'!N259-'a(POC) data'!N259</f>
        <v>1.9346092033397893E-4</v>
      </c>
      <c r="O259" s="14">
        <f>'c(POC) data'!O259-'a(POC) data'!O259</f>
        <v>2.7953207353434743E-4</v>
      </c>
      <c r="P259" s="14">
        <f>'c(POC) data'!P259-'a(POC) data'!P259</f>
        <v>7.7847473907329977E-4</v>
      </c>
      <c r="Q259" s="14">
        <f>'c(POC) data'!Q259-'a(POC) data'!Q259</f>
        <v>5.2534757438303333E-4</v>
      </c>
      <c r="R259" s="14">
        <f>'c(POC) data'!R259-'a(POC) data'!R259</f>
        <v>5.8463344072462735E-4</v>
      </c>
      <c r="S259" s="14">
        <f>'c(POC) data'!S259-'a(POC) data'!S259</f>
        <v>1.0859088554275018E-3</v>
      </c>
      <c r="T259" s="14">
        <f>'c(POC) data'!T259-'a(POC) data'!T259</f>
        <v>2.2775139712760535E-4</v>
      </c>
      <c r="U259" s="14">
        <f>'c(POC) data'!U259-'a(POC) data'!U259</f>
        <v>1.6165998531571216E-3</v>
      </c>
      <c r="V259" s="14">
        <f>'c(POC) data'!V259-'a(POC) data'!V259</f>
        <v>8.3092387277113045E-4</v>
      </c>
      <c r="W259" s="14">
        <f>'c(POC) data'!W259-'a(POC) data'!W259</f>
        <v>1.2772873956275288E-3</v>
      </c>
      <c r="X259" s="14">
        <f>'c(POC) data'!X259-'a(POC) data'!X259</f>
        <v>9.917051788459765E-4</v>
      </c>
      <c r="Y259" s="14">
        <f>'c(POC) data'!Y259-'a(POC) data'!Y259</f>
        <v>1.1438192413701245E-3</v>
      </c>
      <c r="Z259" s="14">
        <f>'c(POC) data'!Z259-'a(POC) data'!Z259</f>
        <v>1.4195241203254921E-3</v>
      </c>
      <c r="AA259" s="14">
        <f>'c(POC) data'!AA259-'a(POC) data'!AA259</f>
        <v>5.2572228383759216E-4</v>
      </c>
      <c r="AB259" s="14">
        <f>'c(POC) data'!AB259-'a(POC) data'!AB259</f>
        <v>1.5013289416278758E-3</v>
      </c>
      <c r="AC259" s="14">
        <f>'c(POC) data'!AC259-'a(POC) data'!AC259</f>
        <v>5.370919644667884E-4</v>
      </c>
      <c r="AD259" s="14" t="s">
        <v>4</v>
      </c>
    </row>
    <row r="260" spans="1:30">
      <c r="A260">
        <v>607</v>
      </c>
      <c r="B260" s="14">
        <f>'c(POC) data'!B260-'a(POC) data'!B260</f>
        <v>6.3279064245737272E-4</v>
      </c>
      <c r="C260" s="14">
        <f>'c(POC) data'!C260-'a(POC) data'!C260</f>
        <v>1.1152108374865631E-3</v>
      </c>
      <c r="D260" s="14">
        <f>'c(POC) data'!D260-'a(POC) data'!D260</f>
        <v>9.4880002214637975E-4</v>
      </c>
      <c r="E260" s="14">
        <f>'c(POC) data'!E260-'a(POC) data'!E260</f>
        <v>2.1123335077539448E-4</v>
      </c>
      <c r="F260" s="14">
        <f>'c(POC) data'!F260-'a(POC) data'!F260</f>
        <v>2.3578189737454247E-4</v>
      </c>
      <c r="G260" s="14">
        <f>'c(POC) data'!G260-'a(POC) data'!G260</f>
        <v>8.4981880266207072E-4</v>
      </c>
      <c r="H260" s="14">
        <f>'c(POC) data'!H260-'a(POC) data'!H260</f>
        <v>7.0359979649784702E-4</v>
      </c>
      <c r="I260" s="14">
        <f>'c(POC) data'!I260-'a(POC) data'!I260</f>
        <v>3.742851143314901E-4</v>
      </c>
      <c r="J260" s="14">
        <f>'c(POC) data'!J260-'a(POC) data'!J260</f>
        <v>7.6014256853182373E-4</v>
      </c>
      <c r="K260" s="14">
        <f>'c(POC) data'!K260-'a(POC) data'!K260</f>
        <v>4.807546740192585E-4</v>
      </c>
      <c r="L260" s="14">
        <f>'c(POC) data'!L260-'a(POC) data'!L260</f>
        <v>1.7403371970495262E-3</v>
      </c>
      <c r="M260" s="14">
        <f>'c(POC) data'!M260-'a(POC) data'!M260</f>
        <v>6.6351551602300367E-4</v>
      </c>
      <c r="N260" s="14">
        <f>'c(POC) data'!N260-'a(POC) data'!N260</f>
        <v>1.9079925683249718E-4</v>
      </c>
      <c r="O260" s="14">
        <f>'c(POC) data'!O260-'a(POC) data'!O260</f>
        <v>2.8130739270806437E-4</v>
      </c>
      <c r="P260" s="14">
        <f>'c(POC) data'!P260-'a(POC) data'!P260</f>
        <v>7.7885321934640197E-4</v>
      </c>
      <c r="Q260" s="14">
        <f>'c(POC) data'!Q260-'a(POC) data'!Q260</f>
        <v>5.2701534446043981E-4</v>
      </c>
      <c r="R260" s="14">
        <f>'c(POC) data'!R260-'a(POC) data'!R260</f>
        <v>5.8906099496858417E-4</v>
      </c>
      <c r="S260" s="14">
        <f>'c(POC) data'!S260-'a(POC) data'!S260</f>
        <v>1.0879851629904606E-3</v>
      </c>
      <c r="T260" s="14">
        <f>'c(POC) data'!T260-'a(POC) data'!T260</f>
        <v>2.2755936390911666E-4</v>
      </c>
      <c r="U260" s="14">
        <f>'c(POC) data'!U260-'a(POC) data'!U260</f>
        <v>1.6138737151248164E-3</v>
      </c>
      <c r="V260" s="14">
        <f>'c(POC) data'!V260-'a(POC) data'!V260</f>
        <v>8.3196447874830167E-4</v>
      </c>
      <c r="W260" s="14">
        <f>'c(POC) data'!W260-'a(POC) data'!W260</f>
        <v>1.2908435118547078E-3</v>
      </c>
      <c r="X260" s="14">
        <f>'c(POC) data'!X260-'a(POC) data'!X260</f>
        <v>9.9992907545104069E-4</v>
      </c>
      <c r="Y260" s="14">
        <f>'c(POC) data'!Y260-'a(POC) data'!Y260</f>
        <v>1.1380163252639628E-3</v>
      </c>
      <c r="Z260" s="14">
        <f>'c(POC) data'!Z260-'a(POC) data'!Z260</f>
        <v>1.4280140971216972E-3</v>
      </c>
      <c r="AA260" s="14">
        <f>'c(POC) data'!AA260-'a(POC) data'!AA260</f>
        <v>5.2572228383759216E-4</v>
      </c>
      <c r="AB260" s="14">
        <f>'c(POC) data'!AB260-'a(POC) data'!AB260</f>
        <v>1.4912076229202723E-3</v>
      </c>
      <c r="AC260" s="14">
        <f>'c(POC) data'!AC260-'a(POC) data'!AC260</f>
        <v>5.3694754608430209E-4</v>
      </c>
      <c r="AD260" s="14" t="s">
        <v>4</v>
      </c>
    </row>
    <row r="261" spans="1:30">
      <c r="A261">
        <v>608</v>
      </c>
      <c r="B261" s="14">
        <f>'c(POC) data'!B261-'a(POC) data'!B261</f>
        <v>6.3004534682849038E-4</v>
      </c>
      <c r="C261" s="14">
        <f>'c(POC) data'!C261-'a(POC) data'!C261</f>
        <v>1.1229232222547964E-3</v>
      </c>
      <c r="D261" s="14">
        <f>'c(POC) data'!D261-'a(POC) data'!D261</f>
        <v>9.4301465615768238E-4</v>
      </c>
      <c r="E261" s="14">
        <f>'c(POC) data'!E261-'a(POC) data'!E261</f>
        <v>2.1203818862039944E-4</v>
      </c>
      <c r="F261" s="14">
        <f>'c(POC) data'!F261-'a(POC) data'!F261</f>
        <v>2.337136351168711E-4</v>
      </c>
      <c r="G261" s="14">
        <f>'c(POC) data'!G261-'a(POC) data'!G261</f>
        <v>8.5023619893056861E-4</v>
      </c>
      <c r="H261" s="14">
        <f>'c(POC) data'!H261-'a(POC) data'!H261</f>
        <v>6.9945555685878909E-4</v>
      </c>
      <c r="I261" s="14">
        <f>'c(POC) data'!I261-'a(POC) data'!I261</f>
        <v>3.7486902246617259E-4</v>
      </c>
      <c r="J261" s="14">
        <f>'c(POC) data'!J261-'a(POC) data'!J261</f>
        <v>7.5402225799614086E-4</v>
      </c>
      <c r="K261" s="14">
        <f>'c(POC) data'!K261-'a(POC) data'!K261</f>
        <v>4.8148865062081457E-4</v>
      </c>
      <c r="L261" s="14">
        <f>'c(POC) data'!L261-'a(POC) data'!L261</f>
        <v>1.7334035827186512E-3</v>
      </c>
      <c r="M261" s="14">
        <f>'c(POC) data'!M261-'a(POC) data'!M261</f>
        <v>6.6988653918145639E-4</v>
      </c>
      <c r="N261" s="14">
        <f>'c(POC) data'!N261-'a(POC) data'!N261</f>
        <v>1.9304065765373115E-4</v>
      </c>
      <c r="O261" s="14">
        <f>'c(POC) data'!O261-'a(POC) data'!O261</f>
        <v>2.8130739270806437E-4</v>
      </c>
      <c r="P261" s="14">
        <f>'c(POC) data'!P261-'a(POC) data'!P261</f>
        <v>7.7847473907329998E-4</v>
      </c>
      <c r="Q261" s="14">
        <f>'c(POC) data'!Q261-'a(POC) data'!Q261</f>
        <v>5.270153444604397E-4</v>
      </c>
      <c r="R261" s="14">
        <f>'c(POC) data'!R261-'a(POC) data'!R261</f>
        <v>5.8549300163302821E-4</v>
      </c>
      <c r="S261" s="14">
        <f>'c(POC) data'!S261-'a(POC) data'!S261</f>
        <v>1.0866009579484882E-3</v>
      </c>
      <c r="T261" s="14">
        <f>'c(POC) data'!T261-'a(POC) data'!T261</f>
        <v>2.2851953000156016E-4</v>
      </c>
      <c r="U261" s="14">
        <f>'c(POC) data'!U261-'a(POC) data'!U261</f>
        <v>1.6002430249632891E-3</v>
      </c>
      <c r="V261" s="14">
        <f>'c(POC) data'!V261-'a(POC) data'!V261</f>
        <v>8.2728175185103165E-4</v>
      </c>
      <c r="W261" s="14">
        <f>'c(POC) data'!W261-'a(POC) data'!W261</f>
        <v>1.2780405131957054E-3</v>
      </c>
      <c r="X261" s="14">
        <f>'c(POC) data'!X261-'a(POC) data'!X261</f>
        <v>9.9388209265319953E-4</v>
      </c>
      <c r="Y261" s="14">
        <f>'c(POC) data'!Y261-'a(POC) data'!Y261</f>
        <v>1.1328581776140414E-3</v>
      </c>
      <c r="Z261" s="14">
        <f>'c(POC) data'!Z261-'a(POC) data'!Z261</f>
        <v>1.4229201110439744E-3</v>
      </c>
      <c r="AA261" s="14">
        <f>'c(POC) data'!AA261-'a(POC) data'!AA261</f>
        <v>5.3337843360221732E-4</v>
      </c>
      <c r="AB261" s="14">
        <f>'c(POC) data'!AB261-'a(POC) data'!AB261</f>
        <v>1.4945813958228066E-3</v>
      </c>
      <c r="AC261" s="14">
        <f>'c(POC) data'!AC261-'a(POC) data'!AC261</f>
        <v>5.3723638284927482E-4</v>
      </c>
      <c r="AD261" s="14" t="s">
        <v>4</v>
      </c>
    </row>
    <row r="262" spans="1:30">
      <c r="A262">
        <v>609</v>
      </c>
      <c r="B262" s="14">
        <f>'c(POC) data'!B262-'a(POC) data'!B262</f>
        <v>6.2775760047108849E-4</v>
      </c>
      <c r="C262" s="14">
        <f>'c(POC) data'!C262-'a(POC) data'!C262</f>
        <v>1.1074984527183298E-3</v>
      </c>
      <c r="D262" s="14">
        <f>'c(POC) data'!D262-'a(POC) data'!D262</f>
        <v>9.5458538813507723E-4</v>
      </c>
      <c r="E262" s="14">
        <f>'c(POC) data'!E262-'a(POC) data'!E262</f>
        <v>2.1269669231176717E-4</v>
      </c>
      <c r="F262" s="14">
        <f>'c(POC) data'!F262-'a(POC) data'!F262</f>
        <v>2.3474776624570674E-4</v>
      </c>
      <c r="G262" s="14">
        <f>'c(POC) data'!G262-'a(POC) data'!G262</f>
        <v>8.4355785863459971E-4</v>
      </c>
      <c r="H262" s="14">
        <f>'c(POC) data'!H262-'a(POC) data'!H262</f>
        <v>6.9899508578778258E-4</v>
      </c>
      <c r="I262" s="14">
        <f>'c(POC) data'!I262-'a(POC) data'!I262</f>
        <v>3.7662074687022006E-4</v>
      </c>
      <c r="J262" s="14">
        <f>'c(POC) data'!J262-'a(POC) data'!J262</f>
        <v>7.5402225799614086E-4</v>
      </c>
      <c r="K262" s="14">
        <f>'c(POC) data'!K262-'a(POC) data'!K262</f>
        <v>4.8185563892159261E-4</v>
      </c>
      <c r="L262" s="14">
        <f>'c(POC) data'!L262-'a(POC) data'!L262</f>
        <v>1.7368703898840887E-3</v>
      </c>
      <c r="M262" s="14">
        <f>'c(POC) data'!M262-'a(POC) data'!M262</f>
        <v>6.7293932111154816E-4</v>
      </c>
      <c r="N262" s="14">
        <f>'c(POC) data'!N262-'a(POC) data'!N262</f>
        <v>1.9065916941250213E-4</v>
      </c>
      <c r="O262" s="14">
        <f>'c(POC) data'!O262-'a(POC) data'!O262</f>
        <v>2.8437385309903015E-4</v>
      </c>
      <c r="P262" s="14">
        <f>'c(POC) data'!P262-'a(POC) data'!P262</f>
        <v>7.754139228092578E-4</v>
      </c>
      <c r="Q262" s="14">
        <f>'c(POC) data'!Q262-'a(POC) data'!Q262</f>
        <v>5.3035088461525265E-4</v>
      </c>
      <c r="R262" s="14">
        <f>'c(POC) data'!R262-'a(POC) data'!R262</f>
        <v>5.8893124526663155E-4</v>
      </c>
      <c r="S262" s="14">
        <f>'c(POC) data'!S262-'a(POC) data'!S262</f>
        <v>1.0886772655114469E-3</v>
      </c>
      <c r="T262" s="14">
        <f>'c(POC) data'!T262-'a(POC) data'!T262</f>
        <v>2.2871156322004887E-4</v>
      </c>
      <c r="U262" s="14">
        <f>'c(POC) data'!U262-'a(POC) data'!U262</f>
        <v>1.6029691629955945E-3</v>
      </c>
      <c r="V262" s="14">
        <f>'c(POC) data'!V262-'a(POC) data'!V262</f>
        <v>8.2936296380537377E-4</v>
      </c>
      <c r="W262" s="14">
        <f>'c(POC) data'!W262-'a(POC) data'!W262</f>
        <v>1.2810529834684117E-3</v>
      </c>
      <c r="X262" s="14">
        <f>'c(POC) data'!X262-'a(POC) data'!X262</f>
        <v>9.8977014435066711E-4</v>
      </c>
      <c r="Y262" s="14">
        <f>'c(POC) data'!Y262-'a(POC) data'!Y262</f>
        <v>1.1296343353328401E-3</v>
      </c>
      <c r="Z262" s="14">
        <f>'c(POC) data'!Z262-'a(POC) data'!Z262</f>
        <v>1.4229201110439744E-3</v>
      </c>
      <c r="AA262" s="14">
        <f>'c(POC) data'!AA262-'a(POC) data'!AA262</f>
        <v>5.2572228383759216E-4</v>
      </c>
      <c r="AB262" s="14">
        <f>'c(POC) data'!AB262-'a(POC) data'!AB262</f>
        <v>1.4777125313101339E-3</v>
      </c>
      <c r="AC262" s="14">
        <f>'c(POC) data'!AC262-'a(POC) data'!AC262</f>
        <v>5.3766963799673384E-4</v>
      </c>
      <c r="AD262" s="14" t="s">
        <v>4</v>
      </c>
    </row>
    <row r="263" spans="1:30">
      <c r="A263">
        <v>610</v>
      </c>
      <c r="B263" s="14">
        <f>'c(POC) data'!B263-'a(POC) data'!B263</f>
        <v>6.2867269901404927E-4</v>
      </c>
      <c r="C263" s="14">
        <f>'c(POC) data'!C263-'a(POC) data'!C263</f>
        <v>1.1098121681487997E-3</v>
      </c>
      <c r="D263" s="14">
        <f>'c(POC) data'!D263-'a(POC) data'!D263</f>
        <v>9.526569328055114E-4</v>
      </c>
      <c r="E263" s="14">
        <f>'c(POC) data'!E263-'a(POC) data'!E263</f>
        <v>2.1313569477267899E-4</v>
      </c>
      <c r="F263" s="14">
        <f>'c(POC) data'!F263-'a(POC) data'!F263</f>
        <v>2.3371363511687107E-4</v>
      </c>
      <c r="G263" s="14">
        <f>'c(POC) data'!G263-'a(POC) data'!G263</f>
        <v>8.4522744370859183E-4</v>
      </c>
      <c r="H263" s="14">
        <f>'c(POC) data'!H263-'a(POC) data'!H263</f>
        <v>7.0313932542684051E-4</v>
      </c>
      <c r="I263" s="14">
        <f>'c(POC) data'!I263-'a(POC) data'!I263</f>
        <v>3.7662074687022011E-4</v>
      </c>
      <c r="J263" s="14">
        <f>'c(POC) data'!J263-'a(POC) data'!J263</f>
        <v>7.5891850642468715E-4</v>
      </c>
      <c r="K263" s="14">
        <f>'c(POC) data'!K263-'a(POC) data'!K263</f>
        <v>4.7928672081614624E-4</v>
      </c>
      <c r="L263" s="14">
        <f>'c(POC) data'!L263-'a(POC) data'!L263</f>
        <v>1.7126027397260277E-3</v>
      </c>
      <c r="M263" s="14">
        <f>'c(POC) data'!M263-'a(POC) data'!M263</f>
        <v>6.6763013514617106E-4</v>
      </c>
      <c r="N263" s="14">
        <f>'c(POC) data'!N263-'a(POC) data'!N263</f>
        <v>1.9079925683249718E-4</v>
      </c>
      <c r="O263" s="14">
        <f>'c(POC) data'!O263-'a(POC) data'!O263</f>
        <v>2.8195296331668876E-4</v>
      </c>
      <c r="P263" s="14">
        <f>'c(POC) data'!P263-'a(POC) data'!P263</f>
        <v>7.7668105376318313E-4</v>
      </c>
      <c r="Q263" s="14">
        <f>'c(POC) data'!Q263-'a(POC) data'!Q263</f>
        <v>5.2701534446043981E-4</v>
      </c>
      <c r="R263" s="14">
        <f>'c(POC) data'!R263-'a(POC) data'!R263</f>
        <v>5.8893124526663155E-4</v>
      </c>
      <c r="S263" s="14">
        <f>'c(POC) data'!S263-'a(POC) data'!S263</f>
        <v>1.0845246503855292E-3</v>
      </c>
      <c r="T263" s="14">
        <f>'c(POC) data'!T263-'a(POC) data'!T263</f>
        <v>2.2851953000156013E-4</v>
      </c>
      <c r="U263" s="14">
        <f>'c(POC) data'!U263-'a(POC) data'!U263</f>
        <v>1.5893384728340675E-3</v>
      </c>
      <c r="V263" s="14">
        <f>'c(POC) data'!V263-'a(POC) data'!V263</f>
        <v>8.2363963093093275E-4</v>
      </c>
      <c r="W263" s="14">
        <f>'c(POC) data'!W263-'a(POC) data'!W263</f>
        <v>1.2727686902184688E-3</v>
      </c>
      <c r="X263" s="14">
        <f>'c(POC) data'!X263-'a(POC) data'!X263</f>
        <v>9.9412397196511296E-4</v>
      </c>
      <c r="Y263" s="14">
        <f>'c(POC) data'!Y263-'a(POC) data'!Y263</f>
        <v>1.1270552615078792E-3</v>
      </c>
      <c r="Z263" s="14">
        <f>'c(POC) data'!Z263-'a(POC) data'!Z263</f>
        <v>1.4195241203254923E-3</v>
      </c>
      <c r="AA263" s="14">
        <f>'c(POC) data'!AA263-'a(POC) data'!AA263</f>
        <v>5.1040998430834194E-4</v>
      </c>
      <c r="AB263" s="14">
        <f>'c(POC) data'!AB263-'a(POC) data'!AB263</f>
        <v>1.4912076229202723E-3</v>
      </c>
      <c r="AC263" s="14">
        <f>'c(POC) data'!AC263-'a(POC) data'!AC263</f>
        <v>5.3723638284927482E-4</v>
      </c>
      <c r="AD263" s="14" t="s">
        <v>4</v>
      </c>
    </row>
    <row r="264" spans="1:30">
      <c r="A264">
        <v>611</v>
      </c>
      <c r="B264" s="14">
        <f>'c(POC) data'!B264-'a(POC) data'!B264</f>
        <v>6.2684250192812771E-4</v>
      </c>
      <c r="C264" s="14">
        <f>'c(POC) data'!C264-'a(POC) data'!C264</f>
        <v>1.1128971220560929E-3</v>
      </c>
      <c r="D264" s="14">
        <f>'c(POC) data'!D264-'a(POC) data'!D264</f>
        <v>9.5072847747594536E-4</v>
      </c>
      <c r="E264" s="14">
        <f>'c(POC) data'!E264-'a(POC) data'!E264</f>
        <v>2.1233085692767402E-4</v>
      </c>
      <c r="F264" s="14">
        <f>'c(POC) data'!F264-'a(POC) data'!F264</f>
        <v>2.3164537285919967E-4</v>
      </c>
      <c r="G264" s="14">
        <f>'c(POC) data'!G264-'a(POC) data'!G264</f>
        <v>8.4689702878258406E-4</v>
      </c>
      <c r="H264" s="14">
        <f>'c(POC) data'!H264-'a(POC) data'!H264</f>
        <v>6.999160279297956E-4</v>
      </c>
      <c r="I264" s="14">
        <f>'c(POC) data'!I264-'a(POC) data'!I264</f>
        <v>3.7778856313958514E-4</v>
      </c>
      <c r="J264" s="14">
        <f>'c(POC) data'!J264-'a(POC) data'!J264</f>
        <v>7.5035007167473114E-4</v>
      </c>
      <c r="K264" s="14">
        <f>'c(POC) data'!K264-'a(POC) data'!K264</f>
        <v>4.7671780271069981E-4</v>
      </c>
      <c r="L264" s="14">
        <f>'c(POC) data'!L264-'a(POC) data'!L264</f>
        <v>1.7160695468914652E-3</v>
      </c>
      <c r="M264" s="14">
        <f>'c(POC) data'!M264-'a(POC) data'!M264</f>
        <v>6.6935562058491858E-4</v>
      </c>
      <c r="N264" s="14">
        <f>'c(POC) data'!N264-'a(POC) data'!N264</f>
        <v>1.9058912549237329E-4</v>
      </c>
      <c r="O264" s="14">
        <f>'c(POC) data'!O264-'a(POC) data'!O264</f>
        <v>2.8130739270806443E-4</v>
      </c>
      <c r="P264" s="14">
        <f>'c(POC) data'!P264-'a(POC) data'!P264</f>
        <v>7.7334022016334141E-4</v>
      </c>
      <c r="Q264" s="14">
        <f>'c(POC) data'!Q264-'a(POC) data'!Q264</f>
        <v>5.2701534446043981E-4</v>
      </c>
      <c r="R264" s="14">
        <f>'c(POC) data'!R264-'a(POC) data'!R264</f>
        <v>5.8523805626664312E-4</v>
      </c>
      <c r="S264" s="14">
        <f>'c(POC) data'!S264-'a(POC) data'!S264</f>
        <v>1.0845246503855292E-3</v>
      </c>
      <c r="T264" s="14">
        <f>'c(POC) data'!T264-'a(POC) data'!T264</f>
        <v>2.2947969609400372E-4</v>
      </c>
      <c r="U264" s="14">
        <f>'c(POC) data'!U264-'a(POC) data'!U264</f>
        <v>1.5947907488986781E-3</v>
      </c>
      <c r="V264" s="14">
        <f>'c(POC) data'!V264-'a(POC) data'!V264</f>
        <v>8.2624114587386043E-4</v>
      </c>
      <c r="W264" s="14">
        <f>'c(POC) data'!W264-'a(POC) data'!W264</f>
        <v>1.2765342780593524E-3</v>
      </c>
      <c r="X264" s="14">
        <f>'c(POC) data'!X264-'a(POC) data'!X264</f>
        <v>9.8928638572683982E-4</v>
      </c>
      <c r="Y264" s="14">
        <f>'c(POC) data'!Y264-'a(POC) data'!Y264</f>
        <v>1.1244761876829186E-3</v>
      </c>
      <c r="Z264" s="14">
        <f>'c(POC) data'!Z264-'a(POC) data'!Z264</f>
        <v>1.4161281296070105E-3</v>
      </c>
      <c r="AA264" s="14">
        <f>'c(POC) data'!AA264-'a(POC) data'!AA264</f>
        <v>5.2061818399450879E-4</v>
      </c>
      <c r="AB264" s="14">
        <f>'c(POC) data'!AB264-'a(POC) data'!AB264</f>
        <v>1.4810863042126685E-3</v>
      </c>
      <c r="AC264" s="14">
        <f>'c(POC) data'!AC264-'a(POC) data'!AC264</f>
        <v>5.3694754608430209E-4</v>
      </c>
      <c r="AD264" s="14" t="s">
        <v>4</v>
      </c>
    </row>
    <row r="265" spans="1:30">
      <c r="A265">
        <v>612</v>
      </c>
      <c r="B265" s="14">
        <f>'c(POC) data'!B265-'a(POC) data'!B265</f>
        <v>6.2730005119960804E-4</v>
      </c>
      <c r="C265" s="14">
        <f>'c(POC) data'!C265-'a(POC) data'!C265</f>
        <v>1.1144395990097397E-3</v>
      </c>
      <c r="D265" s="14">
        <f>'c(POC) data'!D265-'a(POC) data'!D265</f>
        <v>9.5265693280551119E-4</v>
      </c>
      <c r="E265" s="14">
        <f>'c(POC) data'!E265-'a(POC) data'!E265</f>
        <v>2.1233085692767402E-4</v>
      </c>
      <c r="F265" s="14">
        <f>'c(POC) data'!F265-'a(POC) data'!F265</f>
        <v>2.3267950398803537E-4</v>
      </c>
      <c r="G265" s="14">
        <f>'c(POC) data'!G265-'a(POC) data'!G265</f>
        <v>8.4689702878258406E-4</v>
      </c>
      <c r="H265" s="14">
        <f>'c(POC) data'!H265-'a(POC) data'!H265</f>
        <v>7.012974411428148E-4</v>
      </c>
      <c r="I265" s="14">
        <f>'c(POC) data'!I265-'a(POC) data'!I265</f>
        <v>3.8070810381299764E-4</v>
      </c>
      <c r="J265" s="14">
        <f>'c(POC) data'!J265-'a(POC) data'!J265</f>
        <v>7.4545382324618474E-4</v>
      </c>
      <c r="K265" s="14">
        <f>'c(POC) data'!K265-'a(POC) data'!K265</f>
        <v>4.7781876761303393E-4</v>
      </c>
      <c r="L265" s="14">
        <f>'c(POC) data'!L265-'a(POC) data'!L265</f>
        <v>1.7230031612223396E-3</v>
      </c>
      <c r="M265" s="14">
        <f>'c(POC) data'!M265-'a(POC) data'!M265</f>
        <v>6.7068291707626294E-4</v>
      </c>
      <c r="N265" s="14">
        <f>'c(POC) data'!N265-'a(POC) data'!N265</f>
        <v>1.8820763683088156E-4</v>
      </c>
      <c r="O265" s="14">
        <f>'c(POC) data'!O265-'a(POC) data'!O265</f>
        <v>2.8001625149081565E-4</v>
      </c>
      <c r="P265" s="14">
        <f>'c(POC) data'!P265-'a(POC) data'!P265</f>
        <v>7.6858443464457586E-4</v>
      </c>
      <c r="Q265" s="14">
        <f>'c(POC) data'!Q265-'a(POC) data'!Q265</f>
        <v>5.2534757438303333E-4</v>
      </c>
      <c r="R265" s="14">
        <f>'c(POC) data'!R265-'a(POC) data'!R265</f>
        <v>5.8640056518687196E-4</v>
      </c>
      <c r="S265" s="14">
        <f>'c(POC) data'!S265-'a(POC) data'!S265</f>
        <v>1.0810641377805978E-3</v>
      </c>
      <c r="T265" s="14">
        <f>'c(POC) data'!T265-'a(POC) data'!T265</f>
        <v>2.2832749678307145E-4</v>
      </c>
      <c r="U265" s="14">
        <f>'c(POC) data'!U265-'a(POC) data'!U265</f>
        <v>1.5866123348017621E-3</v>
      </c>
      <c r="V265" s="14">
        <f>'c(POC) data'!V265-'a(POC) data'!V265</f>
        <v>8.1999751001083385E-4</v>
      </c>
      <c r="W265" s="14">
        <f>'c(POC) data'!W265-'a(POC) data'!W265</f>
        <v>1.2622250442639968E-3</v>
      </c>
      <c r="X265" s="14">
        <f>'c(POC) data'!X265-'a(POC) data'!X265</f>
        <v>9.8977014435066733E-4</v>
      </c>
      <c r="Y265" s="14">
        <f>'c(POC) data'!Y265-'a(POC) data'!Y265</f>
        <v>1.1193180400329965E-3</v>
      </c>
      <c r="Z265" s="14">
        <f>'c(POC) data'!Z265-'a(POC) data'!Z265</f>
        <v>1.4093361481700461E-3</v>
      </c>
      <c r="AA265" s="14">
        <f>'c(POC) data'!AA265-'a(POC) data'!AA265</f>
        <v>4.9509768477909173E-4</v>
      </c>
      <c r="AB265" s="14">
        <f>'c(POC) data'!AB265-'a(POC) data'!AB265</f>
        <v>1.4777125313101339E-3</v>
      </c>
      <c r="AC265" s="14">
        <f>'c(POC) data'!AC265-'a(POC) data'!AC265</f>
        <v>5.3478127034700662E-4</v>
      </c>
      <c r="AD265" s="14" t="s">
        <v>4</v>
      </c>
    </row>
    <row r="266" spans="1:30">
      <c r="A266">
        <v>613</v>
      </c>
      <c r="B266" s="14">
        <f>'c(POC) data'!B266-'a(POC) data'!B266</f>
        <v>6.2501230484220615E-4</v>
      </c>
      <c r="C266" s="14">
        <f>'c(POC) data'!C266-'a(POC) data'!C266</f>
        <v>1.1059559757646826E-3</v>
      </c>
      <c r="D266" s="14">
        <f>'c(POC) data'!D266-'a(POC) data'!D266</f>
        <v>9.5072847747594558E-4</v>
      </c>
      <c r="E266" s="14">
        <f>'c(POC) data'!E266-'a(POC) data'!E266</f>
        <v>2.1203818862039944E-4</v>
      </c>
      <c r="F266" s="14">
        <f>'c(POC) data'!F266-'a(POC) data'!F266</f>
        <v>2.2957711060152819E-4</v>
      </c>
      <c r="G266" s="14">
        <f>'c(POC) data'!G266-'a(POC) data'!G266</f>
        <v>8.3646212207013249E-4</v>
      </c>
      <c r="H266" s="14">
        <f>'c(POC) data'!H266-'a(POC) data'!H266</f>
        <v>7.012974411428148E-4</v>
      </c>
      <c r="I266" s="14">
        <f>'c(POC) data'!I266-'a(POC) data'!I266</f>
        <v>3.8012419567831515E-4</v>
      </c>
      <c r="J266" s="14">
        <f>'c(POC) data'!J266-'a(POC) data'!J266</f>
        <v>7.4422976113904806E-4</v>
      </c>
      <c r="K266" s="14">
        <f>'c(POC) data'!K266-'a(POC) data'!K266</f>
        <v>4.737818963044753E-4</v>
      </c>
      <c r="L266" s="14">
        <f>'c(POC) data'!L266-'a(POC) data'!L266</f>
        <v>1.6987355110642784E-3</v>
      </c>
      <c r="M266" s="14">
        <f>'c(POC) data'!M266-'a(POC) data'!M266</f>
        <v>6.6882470198838099E-4</v>
      </c>
      <c r="N266" s="14">
        <f>'c(POC) data'!N266-'a(POC) data'!N266</f>
        <v>1.8792746199089148E-4</v>
      </c>
      <c r="O266" s="14">
        <f>'c(POC) data'!O266-'a(POC) data'!O266</f>
        <v>2.8098460740375221E-4</v>
      </c>
      <c r="P266" s="14">
        <f>'c(POC) data'!P266-'a(POC) data'!P266</f>
        <v>7.6965388036962423E-4</v>
      </c>
      <c r="Q266" s="14">
        <f>'c(POC) data'!Q266-'a(POC) data'!Q266</f>
        <v>5.2034426415081402E-4</v>
      </c>
      <c r="R266" s="14">
        <f>'c(POC) data'!R266-'a(POC) data'!R266</f>
        <v>5.9216134366422654E-4</v>
      </c>
      <c r="S266" s="14">
        <f>'c(POC) data'!S266-'a(POC) data'!S266</f>
        <v>1.0845246503855294E-3</v>
      </c>
      <c r="T266" s="14">
        <f>'c(POC) data'!T266-'a(POC) data'!T266</f>
        <v>2.2487089885027471E-4</v>
      </c>
      <c r="U266" s="14">
        <f>'c(POC) data'!U266-'a(POC) data'!U266</f>
        <v>1.5729816446402351E-3</v>
      </c>
      <c r="V266" s="14">
        <f>'c(POC) data'!V266-'a(POC) data'!V266</f>
        <v>8.2572084288527509E-4</v>
      </c>
      <c r="W266" s="14">
        <f>'c(POC) data'!W266-'a(POC) data'!W266</f>
        <v>1.2607188091276432E-3</v>
      </c>
      <c r="X266" s="14">
        <f>'c(POC) data'!X266-'a(POC) data'!X266</f>
        <v>9.8686759260770357E-4</v>
      </c>
      <c r="Y266" s="14">
        <f>'c(POC) data'!Y266-'a(POC) data'!Y266</f>
        <v>1.1225418823141977E-3</v>
      </c>
      <c r="Z266" s="14">
        <f>'c(POC) data'!Z266-'a(POC) data'!Z266</f>
        <v>1.4042421620923228E-3</v>
      </c>
      <c r="AA266" s="14">
        <f>'c(POC) data'!AA266-'a(POC) data'!AA266</f>
        <v>4.9764973470063341E-4</v>
      </c>
      <c r="AB266" s="14">
        <f>'c(POC) data'!AB266-'a(POC) data'!AB266</f>
        <v>1.4777125313101339E-3</v>
      </c>
      <c r="AC266" s="14">
        <f>'c(POC) data'!AC266-'a(POC) data'!AC266</f>
        <v>5.3680312770181568E-4</v>
      </c>
      <c r="AD266" s="14" t="s">
        <v>4</v>
      </c>
    </row>
    <row r="267" spans="1:30">
      <c r="A267">
        <v>614</v>
      </c>
      <c r="B267" s="14">
        <f>'c(POC) data'!B267-'a(POC) data'!B267</f>
        <v>6.2638495265664727E-4</v>
      </c>
      <c r="C267" s="14">
        <f>'c(POC) data'!C267-'a(POC) data'!C267</f>
        <v>1.1113546451024462E-3</v>
      </c>
      <c r="D267" s="14">
        <f>'c(POC) data'!D267-'a(POC) data'!D267</f>
        <v>9.5265693280551119E-4</v>
      </c>
      <c r="E267" s="14">
        <f>'c(POC) data'!E267-'a(POC) data'!E267</f>
        <v>2.1320886184949761E-4</v>
      </c>
      <c r="F267" s="14">
        <f>'c(POC) data'!F267-'a(POC) data'!F267</f>
        <v>2.3164537285919967E-4</v>
      </c>
      <c r="G267" s="14">
        <f>'c(POC) data'!G267-'a(POC) data'!G267</f>
        <v>8.3604472580163427E-4</v>
      </c>
      <c r="H267" s="14">
        <f>'c(POC) data'!H267-'a(POC) data'!H267</f>
        <v>6.9715320150375677E-4</v>
      </c>
      <c r="I267" s="14">
        <f>'c(POC) data'!I267-'a(POC) data'!I267</f>
        <v>3.8129201194768018E-4</v>
      </c>
      <c r="J267" s="14">
        <f>'c(POC) data'!J267-'a(POC) data'!J267</f>
        <v>7.4790194746045778E-4</v>
      </c>
      <c r="K267" s="14">
        <f>'c(POC) data'!K267-'a(POC) data'!K267</f>
        <v>4.7194695480058495E-4</v>
      </c>
      <c r="L267" s="14">
        <f>'c(POC) data'!L267-'a(POC) data'!L267</f>
        <v>1.7022023182297157E-3</v>
      </c>
      <c r="M267" s="14">
        <f>'c(POC) data'!M267-'a(POC) data'!M267</f>
        <v>6.663028386548267E-4</v>
      </c>
      <c r="N267" s="14">
        <f>'c(POC) data'!N267-'a(POC) data'!N267</f>
        <v>1.8505566672902317E-4</v>
      </c>
      <c r="O267" s="14">
        <f>'c(POC) data'!O267-'a(POC) data'!O267</f>
        <v>2.8227574862100093E-4</v>
      </c>
      <c r="P267" s="14">
        <f>'c(POC) data'!P267-'a(POC) data'!P267</f>
        <v>7.6702090240638073E-4</v>
      </c>
      <c r="Q267" s="14">
        <f>'c(POC) data'!Q267-'a(POC) data'!Q267</f>
        <v>5.153409539185946E-4</v>
      </c>
      <c r="R267" s="14">
        <f>'c(POC) data'!R267-'a(POC) data'!R267</f>
        <v>5.8700958635175729E-4</v>
      </c>
      <c r="S267" s="14">
        <f>'c(POC) data'!S267-'a(POC) data'!S267</f>
        <v>1.0789878302176392E-3</v>
      </c>
      <c r="T267" s="14">
        <f>'c(POC) data'!T267-'a(POC) data'!T267</f>
        <v>2.2602309816120695E-4</v>
      </c>
      <c r="U267" s="14">
        <f>'c(POC) data'!U267-'a(POC) data'!U267</f>
        <v>1.5757077826725405E-3</v>
      </c>
      <c r="V267" s="14">
        <f>'c(POC) data'!V267-'a(POC) data'!V267</f>
        <v>8.2103811598800507E-4</v>
      </c>
      <c r="W267" s="14">
        <f>'c(POC) data'!W267-'a(POC) data'!W267</f>
        <v>1.26373127940035E-3</v>
      </c>
      <c r="X267" s="14">
        <f>'c(POC) data'!X267-'a(POC) data'!X267</f>
        <v>9.8323940292899888E-4</v>
      </c>
      <c r="Y267" s="14">
        <f>'c(POC) data'!Y267-'a(POC) data'!Y267</f>
        <v>1.1206075769454771E-3</v>
      </c>
      <c r="Z267" s="14">
        <f>'c(POC) data'!Z267-'a(POC) data'!Z267</f>
        <v>1.4093361481700463E-3</v>
      </c>
      <c r="AA267" s="14">
        <f>'c(POC) data'!AA267-'a(POC) data'!AA267</f>
        <v>5.0020178462217499E-4</v>
      </c>
      <c r="AB267" s="14">
        <f>'c(POC) data'!AB267-'a(POC) data'!AB267</f>
        <v>1.4844600771152031E-3</v>
      </c>
      <c r="AC267" s="14">
        <f>'c(POC) data'!AC267-'a(POC) data'!AC267</f>
        <v>5.3521452549446576E-4</v>
      </c>
      <c r="AD267" s="14" t="s">
        <v>4</v>
      </c>
    </row>
    <row r="268" spans="1:30">
      <c r="A268">
        <v>615</v>
      </c>
      <c r="B268" s="14">
        <f>'c(POC) data'!B268-'a(POC) data'!B268</f>
        <v>6.2501230484220615E-4</v>
      </c>
      <c r="C268" s="14">
        <f>'c(POC) data'!C268-'a(POC) data'!C268</f>
        <v>1.1098121681487997E-3</v>
      </c>
      <c r="D268" s="14">
        <f>'c(POC) data'!D268-'a(POC) data'!D268</f>
        <v>9.5844229879420877E-4</v>
      </c>
      <c r="E268" s="14">
        <f>'c(POC) data'!E268-'a(POC) data'!E268</f>
        <v>2.1211135569721811E-4</v>
      </c>
      <c r="F268" s="14">
        <f>'c(POC) data'!F268-'a(POC) data'!F268</f>
        <v>2.2957711060152828E-4</v>
      </c>
      <c r="G268" s="14">
        <f>'c(POC) data'!G268-'a(POC) data'!G268</f>
        <v>8.3729691460712849E-4</v>
      </c>
      <c r="H268" s="14">
        <f>'c(POC) data'!H268-'a(POC) data'!H268</f>
        <v>7.0313932542684051E-4</v>
      </c>
      <c r="I268" s="14">
        <f>'c(POC) data'!I268-'a(POC) data'!I268</f>
        <v>3.8304373635172771E-4</v>
      </c>
      <c r="J268" s="14">
        <f>'c(POC) data'!J268-'a(POC) data'!J268</f>
        <v>7.4667788535332121E-4</v>
      </c>
      <c r="K268" s="14">
        <f>'c(POC) data'!K268-'a(POC) data'!K268</f>
        <v>4.7635081440992167E-4</v>
      </c>
      <c r="L268" s="14">
        <f>'c(POC) data'!L268-'a(POC) data'!L268</f>
        <v>1.6987355110642782E-3</v>
      </c>
      <c r="M268" s="14">
        <f>'c(POC) data'!M268-'a(POC) data'!M268</f>
        <v>6.6763013514617106E-4</v>
      </c>
      <c r="N268" s="14">
        <f>'c(POC) data'!N268-'a(POC) data'!N268</f>
        <v>1.8666667395014812E-4</v>
      </c>
      <c r="O268" s="14">
        <f>'c(POC) data'!O268-'a(POC) data'!O268</f>
        <v>2.8388967514256182E-4</v>
      </c>
      <c r="P268" s="14">
        <f>'c(POC) data'!P268-'a(POC) data'!P268</f>
        <v>7.6795891111490055E-4</v>
      </c>
      <c r="Q268" s="14">
        <f>'c(POC) data'!Q268-'a(POC) data'!Q268</f>
        <v>5.1700872399600107E-4</v>
      </c>
      <c r="R268" s="14">
        <f>'c(POC) data'!R268-'a(POC) data'!R268</f>
        <v>5.8792890405765419E-4</v>
      </c>
      <c r="S268" s="14">
        <f>'c(POC) data'!S268-'a(POC) data'!S268</f>
        <v>1.0720668050077759E-3</v>
      </c>
      <c r="T268" s="14">
        <f>'c(POC) data'!T268-'a(POC) data'!T268</f>
        <v>2.252549652872521E-4</v>
      </c>
      <c r="U268" s="14">
        <f>'c(POC) data'!U268-'a(POC) data'!U268</f>
        <v>1.5702555066079292E-3</v>
      </c>
      <c r="V268" s="14">
        <f>'c(POC) data'!V268-'a(POC) data'!V268</f>
        <v>8.1895690403366273E-4</v>
      </c>
      <c r="W268" s="14">
        <f>'c(POC) data'!W268-'a(POC) data'!W268</f>
        <v>1.2539407510140537E-3</v>
      </c>
      <c r="X268" s="14">
        <f>'c(POC) data'!X268-'a(POC) data'!X268</f>
        <v>9.8590007536004877E-4</v>
      </c>
      <c r="Y268" s="14">
        <f>'c(POC) data'!Y268-'a(POC) data'!Y268</f>
        <v>1.1167389662080356E-3</v>
      </c>
      <c r="Z268" s="14">
        <f>'c(POC) data'!Z268-'a(POC) data'!Z268</f>
        <v>1.4110341435292872E-3</v>
      </c>
      <c r="AA268" s="14">
        <f>'c(POC) data'!AA268-'a(POC) data'!AA268</f>
        <v>5.1040998430834184E-4</v>
      </c>
      <c r="AB268" s="14">
        <f>'c(POC) data'!AB268-'a(POC) data'!AB268</f>
        <v>1.4810863042126687E-3</v>
      </c>
      <c r="AC268" s="14">
        <f>'c(POC) data'!AC268-'a(POC) data'!AC268</f>
        <v>5.3694754608430209E-4</v>
      </c>
      <c r="AD268" s="14" t="s">
        <v>4</v>
      </c>
    </row>
    <row r="269" spans="1:30">
      <c r="A269">
        <v>616</v>
      </c>
      <c r="B269" s="14">
        <f>'c(POC) data'!B269-'a(POC) data'!B269</f>
        <v>6.2958779755700994E-4</v>
      </c>
      <c r="C269" s="14">
        <f>'c(POC) data'!C269-'a(POC) data'!C269</f>
        <v>1.1074984527183294E-3</v>
      </c>
      <c r="D269" s="14">
        <f>'c(POC) data'!D269-'a(POC) data'!D269</f>
        <v>9.603707541237746E-4</v>
      </c>
      <c r="E269" s="14">
        <f>'c(POC) data'!E269-'a(POC) data'!E269</f>
        <v>2.1284302646540438E-4</v>
      </c>
      <c r="F269" s="14">
        <f>'c(POC) data'!F269-'a(POC) data'!F269</f>
        <v>2.3371363511687113E-4</v>
      </c>
      <c r="G269" s="14">
        <f>'c(POC) data'!G269-'a(POC) data'!G269</f>
        <v>8.4439265117159561E-4</v>
      </c>
      <c r="H269" s="14">
        <f>'c(POC) data'!H269-'a(POC) data'!H269</f>
        <v>6.9945555685878898E-4</v>
      </c>
      <c r="I269" s="14">
        <f>'c(POC) data'!I269-'a(POC) data'!I269</f>
        <v>3.8129201194768018E-4</v>
      </c>
      <c r="J269" s="14">
        <f>'c(POC) data'!J269-'a(POC) data'!J269</f>
        <v>7.4300569903191138E-4</v>
      </c>
      <c r="K269" s="14">
        <f>'c(POC) data'!K269-'a(POC) data'!K269</f>
        <v>4.7561683780836554E-4</v>
      </c>
      <c r="L269" s="14">
        <f>'c(POC) data'!L269-'a(POC) data'!L269</f>
        <v>1.6779346680716545E-3</v>
      </c>
      <c r="M269" s="14">
        <f>'c(POC) data'!M269-'a(POC) data'!M269</f>
        <v>6.6550646076002026E-4</v>
      </c>
      <c r="N269" s="14">
        <f>'c(POC) data'!N269-'a(POC) data'!N269</f>
        <v>1.8624641126990032E-4</v>
      </c>
      <c r="O269" s="14">
        <f>'c(POC) data'!O269-'a(POC) data'!O269</f>
        <v>2.8275992657746926E-4</v>
      </c>
      <c r="P269" s="14">
        <f>'c(POC) data'!P269-'a(POC) data'!P269</f>
        <v>7.7049291990466016E-4</v>
      </c>
      <c r="Q269" s="14">
        <f>'c(POC) data'!Q269-'a(POC) data'!Q269</f>
        <v>5.2034426415081391E-4</v>
      </c>
      <c r="R269" s="14">
        <f>'c(POC) data'!R269-'a(POC) data'!R269</f>
        <v>5.8725894715591924E-4</v>
      </c>
      <c r="S269" s="14">
        <f>'c(POC) data'!S269-'a(POC) data'!S269</f>
        <v>1.0776036251756666E-3</v>
      </c>
      <c r="T269" s="14">
        <f>'c(POC) data'!T269-'a(POC) data'!T269</f>
        <v>2.2429479919480863E-4</v>
      </c>
      <c r="U269" s="14">
        <f>'c(POC) data'!U269-'a(POC) data'!U269</f>
        <v>1.5757077826725405E-3</v>
      </c>
      <c r="V269" s="14">
        <f>'c(POC) data'!V269-'a(POC) data'!V269</f>
        <v>8.1843660104507696E-4</v>
      </c>
      <c r="W269" s="14">
        <f>'c(POC) data'!W269-'a(POC) data'!W269</f>
        <v>1.2531876334458774E-3</v>
      </c>
      <c r="X269" s="14">
        <f>'c(POC) data'!X269-'a(POC) data'!X269</f>
        <v>9.829975236170848E-4</v>
      </c>
      <c r="Y269" s="14">
        <f>'c(POC) data'!Y269-'a(POC) data'!Y269</f>
        <v>1.1154494292955558E-3</v>
      </c>
      <c r="Z269" s="14">
        <f>'c(POC) data'!Z269-'a(POC) data'!Z269</f>
        <v>1.4025441667330821E-3</v>
      </c>
      <c r="AA269" s="14">
        <f>'c(POC) data'!AA269-'a(POC) data'!AA269</f>
        <v>5.1040998430834184E-4</v>
      </c>
      <c r="AB269" s="14">
        <f>'c(POC) data'!AB269-'a(POC) data'!AB269</f>
        <v>1.4743387584075995E-3</v>
      </c>
      <c r="AC269" s="14">
        <f>'c(POC) data'!AC269-'a(POC) data'!AC269</f>
        <v>5.383917299091657E-4</v>
      </c>
      <c r="AD269" s="14" t="s">
        <v>4</v>
      </c>
    </row>
    <row r="270" spans="1:30">
      <c r="A270">
        <v>617</v>
      </c>
      <c r="B270" s="14">
        <f>'c(POC) data'!B270-'a(POC) data'!B270</f>
        <v>6.2501230484220626E-4</v>
      </c>
      <c r="C270" s="14">
        <f>'c(POC) data'!C270-'a(POC) data'!C270</f>
        <v>1.1121258835792697E-3</v>
      </c>
      <c r="D270" s="14">
        <f>'c(POC) data'!D270-'a(POC) data'!D270</f>
        <v>9.526569328055114E-4</v>
      </c>
      <c r="E270" s="14">
        <f>'c(POC) data'!E270-'a(POC) data'!E270</f>
        <v>2.1284302646540438E-4</v>
      </c>
      <c r="F270" s="14">
        <f>'c(POC) data'!F270-'a(POC) data'!F270</f>
        <v>2.3267950398803543E-4</v>
      </c>
      <c r="G270" s="14">
        <f>'c(POC) data'!G270-'a(POC) data'!G270</f>
        <v>8.3854910341262271E-4</v>
      </c>
      <c r="H270" s="14">
        <f>'c(POC) data'!H270-'a(POC) data'!H270</f>
        <v>6.999160279297956E-4</v>
      </c>
      <c r="I270" s="14">
        <f>'c(POC) data'!I270-'a(POC) data'!I270</f>
        <v>3.7954028754363266E-4</v>
      </c>
      <c r="J270" s="14">
        <f>'c(POC) data'!J270-'a(POC) data'!J270</f>
        <v>7.3810945060336509E-4</v>
      </c>
      <c r="K270" s="14">
        <f>'c(POC) data'!K270-'a(POC) data'!K270</f>
        <v>4.770847910114779E-4</v>
      </c>
      <c r="L270" s="14">
        <f>'c(POC) data'!L270-'a(POC) data'!L270</f>
        <v>1.6675342465753424E-3</v>
      </c>
      <c r="M270" s="14">
        <f>'c(POC) data'!M270-'a(POC) data'!M270</f>
        <v>6.7094837637453168E-4</v>
      </c>
      <c r="N270" s="14">
        <f>'c(POC) data'!N270-'a(POC) data'!N270</f>
        <v>1.8666667395014809E-4</v>
      </c>
      <c r="O270" s="14">
        <f>'c(POC) data'!O270-'a(POC) data'!O270</f>
        <v>2.8211435596884487E-4</v>
      </c>
      <c r="P270" s="14">
        <f>'c(POC) data'!P270-'a(POC) data'!P270</f>
        <v>7.7143092861317987E-4</v>
      </c>
      <c r="Q270" s="14">
        <f>'c(POC) data'!Q270-'a(POC) data'!Q270</f>
        <v>5.1700872399600107E-4</v>
      </c>
      <c r="R270" s="14">
        <f>'c(POC) data'!R270-'a(POC) data'!R270</f>
        <v>5.8713985301072898E-4</v>
      </c>
      <c r="S270" s="14">
        <f>'c(POC) data'!S270-'a(POC) data'!S270</f>
        <v>1.0769115226546802E-3</v>
      </c>
      <c r="T270" s="14">
        <f>'c(POC) data'!T270-'a(POC) data'!T270</f>
        <v>2.2506293206876347E-4</v>
      </c>
      <c r="U270" s="14">
        <f>'c(POC) data'!U270-'a(POC) data'!U270</f>
        <v>1.5648032305433184E-3</v>
      </c>
      <c r="V270" s="14">
        <f>'c(POC) data'!V270-'a(POC) data'!V270</f>
        <v>8.205178129994194E-4</v>
      </c>
      <c r="W270" s="14">
        <f>'c(POC) data'!W270-'a(POC) data'!W270</f>
        <v>1.2569532212867603E-3</v>
      </c>
      <c r="X270" s="14">
        <f>'c(POC) data'!X270-'a(POC) data'!X270</f>
        <v>9.8662571329578993E-4</v>
      </c>
      <c r="Y270" s="14">
        <f>'c(POC) data'!Y270-'a(POC) data'!Y270</f>
        <v>1.1109360501018739E-3</v>
      </c>
      <c r="Z270" s="14">
        <f>'c(POC) data'!Z270-'a(POC) data'!Z270</f>
        <v>1.4059401574515642E-3</v>
      </c>
      <c r="AA270" s="14">
        <f>'c(POC) data'!AA270-'a(POC) data'!AA270</f>
        <v>5.1551408415142531E-4</v>
      </c>
      <c r="AB270" s="14">
        <f>'c(POC) data'!AB270-'a(POC) data'!AB270</f>
        <v>1.4844600771152031E-3</v>
      </c>
      <c r="AC270" s="14">
        <f>'c(POC) data'!AC270-'a(POC) data'!AC270</f>
        <v>5.3795847476170657E-4</v>
      </c>
      <c r="AD270" s="14" t="s">
        <v>4</v>
      </c>
    </row>
    <row r="271" spans="1:30">
      <c r="A271">
        <v>618</v>
      </c>
      <c r="B271" s="14">
        <f>'c(POC) data'!B271-'a(POC) data'!B271</f>
        <v>6.268425019281276E-4</v>
      </c>
      <c r="C271" s="14">
        <f>'c(POC) data'!C271-'a(POC) data'!C271</f>
        <v>1.1051847372878594E-3</v>
      </c>
      <c r="D271" s="14">
        <f>'c(POC) data'!D271-'a(POC) data'!D271</f>
        <v>9.4880002214637953E-4</v>
      </c>
      <c r="E271" s="14">
        <f>'c(POC) data'!E271-'a(POC) data'!E271</f>
        <v>2.1284302646540438E-4</v>
      </c>
      <c r="F271" s="14">
        <f>'c(POC) data'!F271-'a(POC) data'!F271</f>
        <v>2.3164537285919967E-4</v>
      </c>
      <c r="G271" s="14">
        <f>'c(POC) data'!G271-'a(POC) data'!G271</f>
        <v>8.3896649968112093E-4</v>
      </c>
      <c r="H271" s="14">
        <f>'c(POC) data'!H271-'a(POC) data'!H271</f>
        <v>7.0083697007180829E-4</v>
      </c>
      <c r="I271" s="14">
        <f>'c(POC) data'!I271-'a(POC) data'!I271</f>
        <v>3.8187592008236267E-4</v>
      </c>
      <c r="J271" s="14">
        <f>'c(POC) data'!J271-'a(POC) data'!J271</f>
        <v>7.3443726428195526E-4</v>
      </c>
      <c r="K271" s="14">
        <f>'c(POC) data'!K271-'a(POC) data'!K271</f>
        <v>4.7745177931225594E-4</v>
      </c>
      <c r="L271" s="14">
        <f>'c(POC) data'!L271-'a(POC) data'!L271</f>
        <v>1.6606006322444683E-3</v>
      </c>
      <c r="M271" s="14">
        <f>'c(POC) data'!M271-'a(POC) data'!M271</f>
        <v>6.6869197233924635E-4</v>
      </c>
      <c r="N271" s="14">
        <f>'c(POC) data'!N271-'a(POC) data'!N271</f>
        <v>1.8526579806914706E-4</v>
      </c>
      <c r="O271" s="14">
        <f>'c(POC) data'!O271-'a(POC) data'!O271</f>
        <v>2.8405106779471793E-4</v>
      </c>
      <c r="P271" s="14">
        <f>'c(POC) data'!P271-'a(POC) data'!P271</f>
        <v>7.6183702546872578E-4</v>
      </c>
      <c r="Q271" s="14">
        <f>'c(POC) data'!Q271-'a(POC) data'!Q271</f>
        <v>5.1534095391859449E-4</v>
      </c>
      <c r="R271" s="14">
        <f>'c(POC) data'!R271-'a(POC) data'!R271</f>
        <v>5.9002247271214042E-4</v>
      </c>
      <c r="S271" s="14">
        <f>'c(POC) data'!S271-'a(POC) data'!S271</f>
        <v>1.0692983949238306E-3</v>
      </c>
      <c r="T271" s="14">
        <f>'c(POC) data'!T271-'a(POC) data'!T271</f>
        <v>2.242947991948086E-4</v>
      </c>
      <c r="U271" s="14">
        <f>'c(POC) data'!U271-'a(POC) data'!U271</f>
        <v>1.562077092511013E-3</v>
      </c>
      <c r="V271" s="14">
        <f>'c(POC) data'!V271-'a(POC) data'!V271</f>
        <v>8.1843660104507707E-4</v>
      </c>
      <c r="W271" s="14">
        <f>'c(POC) data'!W271-'a(POC) data'!W271</f>
        <v>1.2524345158777006E-3</v>
      </c>
      <c r="X271" s="14">
        <f>'c(POC) data'!X271-'a(POC) data'!X271</f>
        <v>9.8106248912177563E-4</v>
      </c>
      <c r="Y271" s="14">
        <f>'c(POC) data'!Y271-'a(POC) data'!Y271</f>
        <v>1.1083569762769133E-3</v>
      </c>
      <c r="Z271" s="14">
        <f>'c(POC) data'!Z271-'a(POC) data'!Z271</f>
        <v>1.4059401574515642E-3</v>
      </c>
      <c r="AA271" s="14">
        <f>'c(POC) data'!AA271-'a(POC) data'!AA271</f>
        <v>5.0785793438680026E-4</v>
      </c>
      <c r="AB271" s="14">
        <f>'c(POC) data'!AB271-'a(POC) data'!AB271</f>
        <v>1.4743387584075995E-3</v>
      </c>
      <c r="AC271" s="14">
        <f>'c(POC) data'!AC271-'a(POC) data'!AC271</f>
        <v>5.3275941299219746E-4</v>
      </c>
      <c r="AD271" s="14" t="s">
        <v>4</v>
      </c>
    </row>
    <row r="272" spans="1:30">
      <c r="A272">
        <v>619</v>
      </c>
      <c r="B272" s="14">
        <f>'c(POC) data'!B272-'a(POC) data'!B272</f>
        <v>6.2546985411368649E-4</v>
      </c>
      <c r="C272" s="14">
        <f>'c(POC) data'!C272-'a(POC) data'!C272</f>
        <v>1.1036422603342127E-3</v>
      </c>
      <c r="D272" s="14">
        <f>'c(POC) data'!D272-'a(POC) data'!D272</f>
        <v>9.5072847747594536E-4</v>
      </c>
      <c r="E272" s="14">
        <f>'c(POC) data'!E272-'a(POC) data'!E272</f>
        <v>2.1423320092495848E-4</v>
      </c>
      <c r="F272" s="14">
        <f>'c(POC) data'!F272-'a(POC) data'!F272</f>
        <v>2.3061124173036398E-4</v>
      </c>
      <c r="G272" s="14">
        <f>'c(POC) data'!G272-'a(POC) data'!G272</f>
        <v>8.3479253699614005E-4</v>
      </c>
      <c r="H272" s="14">
        <f>'c(POC) data'!H272-'a(POC) data'!H272</f>
        <v>6.9807414364576978E-4</v>
      </c>
      <c r="I272" s="14">
        <f>'c(POC) data'!I272-'a(POC) data'!I272</f>
        <v>3.8187592008236267E-4</v>
      </c>
      <c r="J272" s="14">
        <f>'c(POC) data'!J272-'a(POC) data'!J272</f>
        <v>7.3566132638909194E-4</v>
      </c>
      <c r="K272" s="14">
        <f>'c(POC) data'!K272-'a(POC) data'!K272</f>
        <v>4.7855274421459011E-4</v>
      </c>
      <c r="L272" s="14">
        <f>'c(POC) data'!L272-'a(POC) data'!L272</f>
        <v>1.6606006322444683E-3</v>
      </c>
      <c r="M272" s="14">
        <f>'c(POC) data'!M272-'a(POC) data'!M272</f>
        <v>6.6869197233924646E-4</v>
      </c>
      <c r="N272" s="14">
        <f>'c(POC) data'!N272-'a(POC) data'!N272</f>
        <v>1.8708693663039593E-4</v>
      </c>
      <c r="O272" s="14">
        <f>'c(POC) data'!O272-'a(POC) data'!O272</f>
        <v>2.8243714127315704E-4</v>
      </c>
      <c r="P272" s="14">
        <f>'c(POC) data'!P272-'a(POC) data'!P272</f>
        <v>7.6708634432865179E-4</v>
      </c>
      <c r="Q272" s="14">
        <f>'c(POC) data'!Q272-'a(POC) data'!Q272</f>
        <v>5.1200541376378165E-4</v>
      </c>
      <c r="R272" s="14">
        <f>'c(POC) data'!R272-'a(POC) data'!R272</f>
        <v>5.8787903099649674E-4</v>
      </c>
      <c r="S272" s="14">
        <f>'c(POC) data'!S272-'a(POC) data'!S272</f>
        <v>1.0713747024867896E-3</v>
      </c>
      <c r="T272" s="14">
        <f>'c(POC) data'!T272-'a(POC) data'!T272</f>
        <v>2.2352666632085376E-4</v>
      </c>
      <c r="U272" s="14">
        <f>'c(POC) data'!U272-'a(POC) data'!U272</f>
        <v>1.5566248164464022E-3</v>
      </c>
      <c r="V272" s="14">
        <f>'c(POC) data'!V272-'a(POC) data'!V272</f>
        <v>8.1531478311356372E-4</v>
      </c>
      <c r="W272" s="14">
        <f>'c(POC) data'!W272-'a(POC) data'!W272</f>
        <v>1.2599656915594669E-3</v>
      </c>
      <c r="X272" s="14">
        <f>'c(POC) data'!X272-'a(POC) data'!X272</f>
        <v>9.9025390297449462E-4</v>
      </c>
      <c r="Y272" s="14">
        <f>'c(POC) data'!Y272-'a(POC) data'!Y272</f>
        <v>1.1096465131893937E-3</v>
      </c>
      <c r="Z272" s="14">
        <f>'c(POC) data'!Z272-'a(POC) data'!Z272</f>
        <v>1.4110341435292872E-3</v>
      </c>
      <c r="AA272" s="14">
        <f>'c(POC) data'!AA272-'a(POC) data'!AA272</f>
        <v>5.1296203422988363E-4</v>
      </c>
      <c r="AB272" s="14">
        <f>'c(POC) data'!AB272-'a(POC) data'!AB272</f>
        <v>1.4777125313101341E-3</v>
      </c>
      <c r="AC272" s="14">
        <f>'c(POC) data'!AC272-'a(POC) data'!AC272</f>
        <v>5.3290383137468388E-4</v>
      </c>
      <c r="AD272" s="14" t="s">
        <v>4</v>
      </c>
    </row>
    <row r="273" spans="1:30">
      <c r="A273">
        <v>620</v>
      </c>
      <c r="B273" s="14">
        <f>'c(POC) data'!B273-'a(POC) data'!B273</f>
        <v>6.2684250192812782E-4</v>
      </c>
      <c r="C273" s="14">
        <f>'c(POC) data'!C273-'a(POC) data'!C273</f>
        <v>1.1051847372878596E-3</v>
      </c>
      <c r="D273" s="14">
        <f>'c(POC) data'!D273-'a(POC) data'!D273</f>
        <v>9.4880002214637975E-4</v>
      </c>
      <c r="E273" s="14">
        <f>'c(POC) data'!E273-'a(POC) data'!E273</f>
        <v>2.1364786431040943E-4</v>
      </c>
      <c r="F273" s="14">
        <f>'c(POC) data'!F273-'a(POC) data'!F273</f>
        <v>2.3061124173036392E-4</v>
      </c>
      <c r="G273" s="14">
        <f>'c(POC) data'!G273-'a(POC) data'!G273</f>
        <v>8.3562732953313627E-4</v>
      </c>
      <c r="H273" s="14">
        <f>'c(POC) data'!H273-'a(POC) data'!H273</f>
        <v>7.0313932542684062E-4</v>
      </c>
      <c r="I273" s="14">
        <f>'c(POC) data'!I273-'a(POC) data'!I273</f>
        <v>3.8129201194768018E-4</v>
      </c>
      <c r="J273" s="14">
        <f>'c(POC) data'!J273-'a(POC) data'!J273</f>
        <v>7.3198914006768223E-4</v>
      </c>
      <c r="K273" s="14">
        <f>'c(POC) data'!K273-'a(POC) data'!K273</f>
        <v>4.8112166232003642E-4</v>
      </c>
      <c r="L273" s="14">
        <f>'c(POC) data'!L273-'a(POC) data'!L273</f>
        <v>1.6640674394099054E-3</v>
      </c>
      <c r="M273" s="14">
        <f>'c(POC) data'!M273-'a(POC) data'!M273</f>
        <v>6.7493026584856464E-4</v>
      </c>
      <c r="N273" s="14">
        <f>'c(POC) data'!N273-'a(POC) data'!N273</f>
        <v>1.8645654261002423E-4</v>
      </c>
      <c r="O273" s="14">
        <f>'c(POC) data'!O273-'a(POC) data'!O273</f>
        <v>2.8340549718609359E-4</v>
      </c>
      <c r="P273" s="14">
        <f>'c(POC) data'!P273-'a(POC) data'!P273</f>
        <v>7.6195182541869333E-4</v>
      </c>
      <c r="Q273" s="14">
        <f>'c(POC) data'!Q273-'a(POC) data'!Q273</f>
        <v>5.1367318384118812E-4</v>
      </c>
      <c r="R273" s="14">
        <f>'c(POC) data'!R273-'a(POC) data'!R273</f>
        <v>5.839875396955619E-4</v>
      </c>
      <c r="S273" s="14">
        <f>'c(POC) data'!S273-'a(POC) data'!S273</f>
        <v>1.0658378823188992E-3</v>
      </c>
      <c r="T273" s="14">
        <f>'c(POC) data'!T273-'a(POC) data'!T273</f>
        <v>2.2352666632085384E-4</v>
      </c>
      <c r="U273" s="14">
        <f>'c(POC) data'!U273-'a(POC) data'!U273</f>
        <v>1.5484464023494857E-3</v>
      </c>
      <c r="V273" s="14">
        <f>'c(POC) data'!V273-'a(POC) data'!V273</f>
        <v>8.1271326817063615E-4</v>
      </c>
      <c r="W273" s="14">
        <f>'c(POC) data'!W273-'a(POC) data'!W273</f>
        <v>1.2501751631731708E-3</v>
      </c>
      <c r="X273" s="14">
        <f>'c(POC) data'!X273-'a(POC) data'!X273</f>
        <v>9.8469067880048054E-4</v>
      </c>
      <c r="Y273" s="14">
        <f>'c(POC) data'!Y273-'a(POC) data'!Y273</f>
        <v>1.1064226709081924E-3</v>
      </c>
      <c r="Z273" s="14">
        <f>'c(POC) data'!Z273-'a(POC) data'!Z273</f>
        <v>1.411034143529287E-3</v>
      </c>
      <c r="AA273" s="14">
        <f>'c(POC) data'!AA273-'a(POC) data'!AA273</f>
        <v>4.9509768477909162E-4</v>
      </c>
      <c r="AB273" s="14">
        <f>'c(POC) data'!AB273-'a(POC) data'!AB273</f>
        <v>1.4709649855050649E-3</v>
      </c>
      <c r="AC273" s="14">
        <f>'c(POC) data'!AC273-'a(POC) data'!AC273</f>
        <v>5.3391476005208846E-4</v>
      </c>
      <c r="AD273" s="14" t="s">
        <v>4</v>
      </c>
    </row>
    <row r="274" spans="1:30">
      <c r="A274">
        <v>621</v>
      </c>
      <c r="B274" s="14">
        <f>'c(POC) data'!B274-'a(POC) data'!B274</f>
        <v>6.231821077562847E-4</v>
      </c>
      <c r="C274" s="14">
        <f>'c(POC) data'!C274-'a(POC) data'!C274</f>
        <v>1.1051847372878596E-3</v>
      </c>
      <c r="D274" s="14">
        <f>'c(POC) data'!D274-'a(POC) data'!D274</f>
        <v>9.5651384346464305E-4</v>
      </c>
      <c r="E274" s="14">
        <f>'c(POC) data'!E274-'a(POC) data'!E274</f>
        <v>2.1379419846404669E-4</v>
      </c>
      <c r="F274" s="14">
        <f>'c(POC) data'!F274-'a(POC) data'!F274</f>
        <v>2.2750884834385685E-4</v>
      </c>
      <c r="G274" s="14">
        <f>'c(POC) data'!G274-'a(POC) data'!G274</f>
        <v>8.3061857431115937E-4</v>
      </c>
      <c r="H274" s="14">
        <f>'c(POC) data'!H274-'a(POC) data'!H274</f>
        <v>6.9715320150375687E-4</v>
      </c>
      <c r="I274" s="14">
        <f>'c(POC) data'!I274-'a(POC) data'!I274</f>
        <v>3.8187592008236267E-4</v>
      </c>
      <c r="J274" s="14">
        <f>'c(POC) data'!J274-'a(POC) data'!J274</f>
        <v>7.3076507796054554E-4</v>
      </c>
      <c r="K274" s="14">
        <f>'c(POC) data'!K274-'a(POC) data'!K274</f>
        <v>4.822226272223707E-4</v>
      </c>
      <c r="L274" s="14">
        <f>'c(POC) data'!L274-'a(POC) data'!L274</f>
        <v>1.6467334035827189E-3</v>
      </c>
      <c r="M274" s="14">
        <f>'c(POC) data'!M274-'a(POC) data'!M274</f>
        <v>6.7333751005895144E-4</v>
      </c>
      <c r="N274" s="14">
        <f>'c(POC) data'!N274-'a(POC) data'!N274</f>
        <v>1.8435522920878526E-4</v>
      </c>
      <c r="O274" s="14">
        <f>'c(POC) data'!O274-'a(POC) data'!O274</f>
        <v>2.835668898382497E-4</v>
      </c>
      <c r="P274" s="14">
        <f>'c(POC) data'!P274-'a(POC) data'!P274</f>
        <v>7.6246199582641469E-4</v>
      </c>
      <c r="Q274" s="14">
        <f>'c(POC) data'!Q274-'a(POC) data'!Q274</f>
        <v>5.1200541376378165E-4</v>
      </c>
      <c r="R274" s="14">
        <f>'c(POC) data'!R274-'a(POC) data'!R274</f>
        <v>5.8827099848225359E-4</v>
      </c>
      <c r="S274" s="14">
        <f>'c(POC) data'!S274-'a(POC) data'!S274</f>
        <v>1.0644536772769267E-3</v>
      </c>
      <c r="T274" s="14">
        <f>'c(POC) data'!T274-'a(POC) data'!T274</f>
        <v>2.2352666632085376E-4</v>
      </c>
      <c r="U274" s="14">
        <f>'c(POC) data'!U274-'a(POC) data'!U274</f>
        <v>1.5402679882525697E-3</v>
      </c>
      <c r="V274" s="14">
        <f>'c(POC) data'!V274-'a(POC) data'!V274</f>
        <v>8.1427417713639272E-4</v>
      </c>
      <c r="W274" s="14">
        <f>'c(POC) data'!W274-'a(POC) data'!W274</f>
        <v>1.2456564577641115E-3</v>
      </c>
      <c r="X274" s="14">
        <f>'c(POC) data'!X274-'a(POC) data'!X274</f>
        <v>9.7961121325029375E-4</v>
      </c>
      <c r="Y274" s="14">
        <f>'c(POC) data'!Y274-'a(POC) data'!Y274</f>
        <v>1.1012645232582709E-3</v>
      </c>
      <c r="Z274" s="14">
        <f>'c(POC) data'!Z274-'a(POC) data'!Z274</f>
        <v>1.4042421620923231E-3</v>
      </c>
      <c r="AA274" s="14">
        <f>'c(POC) data'!AA274-'a(POC) data'!AA274</f>
        <v>5.0530588446525847E-4</v>
      </c>
      <c r="AB274" s="14">
        <f>'c(POC) data'!AB274-'a(POC) data'!AB274</f>
        <v>1.4675912126025305E-3</v>
      </c>
      <c r="AC274" s="14">
        <f>'c(POC) data'!AC274-'a(POC) data'!AC274</f>
        <v>5.333370865221428E-4</v>
      </c>
      <c r="AD274" s="14" t="s">
        <v>4</v>
      </c>
    </row>
    <row r="275" spans="1:30">
      <c r="A275">
        <v>622</v>
      </c>
      <c r="B275" s="14">
        <f>'c(POC) data'!B275-'a(POC) data'!B275</f>
        <v>6.2455475557072592E-4</v>
      </c>
      <c r="C275" s="14">
        <f>'c(POC) data'!C275-'a(POC) data'!C275</f>
        <v>1.0951586370891559E-3</v>
      </c>
      <c r="D275" s="14">
        <f>'c(POC) data'!D275-'a(POC) data'!D275</f>
        <v>9.5265693280551119E-4</v>
      </c>
      <c r="E275" s="14">
        <f>'c(POC) data'!E275-'a(POC) data'!E275</f>
        <v>2.1386736554086534E-4</v>
      </c>
      <c r="F275" s="14">
        <f>'c(POC) data'!F275-'a(POC) data'!F275</f>
        <v>2.264747172150211E-4</v>
      </c>
      <c r="G275" s="14">
        <f>'c(POC) data'!G275-'a(POC) data'!G275</f>
        <v>8.318707631166536E-4</v>
      </c>
      <c r="H275" s="14">
        <f>'c(POC) data'!H275-'a(POC) data'!H275</f>
        <v>6.9577178829073757E-4</v>
      </c>
      <c r="I275" s="14">
        <f>'c(POC) data'!I275-'a(POC) data'!I275</f>
        <v>3.8070810381299764E-4</v>
      </c>
      <c r="J275" s="14">
        <f>'c(POC) data'!J275-'a(POC) data'!J275</f>
        <v>7.2464476742486257E-4</v>
      </c>
      <c r="K275" s="14">
        <f>'c(POC) data'!K275-'a(POC) data'!K275</f>
        <v>4.7598382610914368E-4</v>
      </c>
      <c r="L275" s="14">
        <f>'c(POC) data'!L275-'a(POC) data'!L275</f>
        <v>1.6467334035827189E-3</v>
      </c>
      <c r="M275" s="14">
        <f>'c(POC) data'!M275-'a(POC) data'!M275</f>
        <v>6.7453207690116126E-4</v>
      </c>
      <c r="N275" s="14">
        <f>'c(POC) data'!N275-'a(POC) data'!N275</f>
        <v>1.8155347786704578E-4</v>
      </c>
      <c r="O275" s="14">
        <f>'c(POC) data'!O275-'a(POC) data'!O275</f>
        <v>2.8598777962059104E-4</v>
      </c>
      <c r="P275" s="14">
        <f>'c(POC) data'!P275-'a(POC) data'!P275</f>
        <v>7.5884165112695488E-4</v>
      </c>
      <c r="Q275" s="14">
        <f>'c(POC) data'!Q275-'a(POC) data'!Q275</f>
        <v>5.1534095391859449E-4</v>
      </c>
      <c r="R275" s="14">
        <f>'c(POC) data'!R275-'a(POC) data'!R275</f>
        <v>5.8601548369259591E-4</v>
      </c>
      <c r="S275" s="14">
        <f>'c(POC) data'!S275-'a(POC) data'!S275</f>
        <v>1.0651457797979129E-3</v>
      </c>
      <c r="T275" s="14">
        <f>'c(POC) data'!T275-'a(POC) data'!T275</f>
        <v>2.2295056666538765E-4</v>
      </c>
      <c r="U275" s="14">
        <f>'c(POC) data'!U275-'a(POC) data'!U275</f>
        <v>1.5348157121879587E-3</v>
      </c>
      <c r="V275" s="14">
        <f>'c(POC) data'!V275-'a(POC) data'!V275</f>
        <v>8.1271326817063604E-4</v>
      </c>
      <c r="W275" s="14">
        <f>'c(POC) data'!W275-'a(POC) data'!W275</f>
        <v>1.2433971050595811E-3</v>
      </c>
      <c r="X275" s="14">
        <f>'c(POC) data'!X275-'a(POC) data'!X275</f>
        <v>9.8275564430517137E-4</v>
      </c>
      <c r="Y275" s="14">
        <f>'c(POC) data'!Y275-'a(POC) data'!Y275</f>
        <v>1.0961063756083492E-3</v>
      </c>
      <c r="Z275" s="14">
        <f>'c(POC) data'!Z275-'a(POC) data'!Z275</f>
        <v>1.395752185296118E-3</v>
      </c>
      <c r="AA275" s="14">
        <f>'c(POC) data'!AA275-'a(POC) data'!AA275</f>
        <v>5.1040998430834194E-4</v>
      </c>
      <c r="AB275" s="14">
        <f>'c(POC) data'!AB275-'a(POC) data'!AB275</f>
        <v>1.4675912126025305E-3</v>
      </c>
      <c r="AC275" s="14">
        <f>'c(POC) data'!AC275-'a(POC) data'!AC275</f>
        <v>5.3304824975717018E-4</v>
      </c>
      <c r="AD275" s="14" t="s">
        <v>4</v>
      </c>
    </row>
    <row r="276" spans="1:30">
      <c r="A276">
        <v>623</v>
      </c>
      <c r="B276" s="14">
        <f>'c(POC) data'!B276-'a(POC) data'!B276</f>
        <v>6.2272455848480437E-4</v>
      </c>
      <c r="C276" s="14">
        <f>'c(POC) data'!C276-'a(POC) data'!C276</f>
        <v>1.099786067950096E-3</v>
      </c>
      <c r="D276" s="14">
        <f>'c(POC) data'!D276-'a(POC) data'!D276</f>
        <v>9.5844229879420877E-4</v>
      </c>
      <c r="E276" s="14">
        <f>'c(POC) data'!E276-'a(POC) data'!E276</f>
        <v>2.1401369969450257E-4</v>
      </c>
      <c r="F276" s="14">
        <f>'c(POC) data'!F276-'a(POC) data'!F276</f>
        <v>2.3061124173036398E-4</v>
      </c>
      <c r="G276" s="14">
        <f>'c(POC) data'!G276-'a(POC) data'!G276</f>
        <v>8.3520993326463816E-4</v>
      </c>
      <c r="H276" s="14">
        <f>'c(POC) data'!H276-'a(POC) data'!H276</f>
        <v>6.9715320150375687E-4</v>
      </c>
      <c r="I276" s="14">
        <f>'c(POC) data'!I276-'a(POC) data'!I276</f>
        <v>3.8129201194768018E-4</v>
      </c>
      <c r="J276" s="14">
        <f>'c(POC) data'!J276-'a(POC) data'!J276</f>
        <v>7.2586882953199904E-4</v>
      </c>
      <c r="K276" s="14">
        <f>'c(POC) data'!K276-'a(POC) data'!K276</f>
        <v>4.8038768571848035E-4</v>
      </c>
      <c r="L276" s="14">
        <f>'c(POC) data'!L276-'a(POC) data'!L276</f>
        <v>1.6606006322444683E-3</v>
      </c>
      <c r="M276" s="14">
        <f>'c(POC) data'!M276-'a(POC) data'!M276</f>
        <v>6.783812367260598E-4</v>
      </c>
      <c r="N276" s="14">
        <f>'c(POC) data'!N276-'a(POC) data'!N276</f>
        <v>1.8197374054729356E-4</v>
      </c>
      <c r="O276" s="14">
        <f>'c(POC) data'!O276-'a(POC) data'!O276</f>
        <v>2.8663335022921537E-4</v>
      </c>
      <c r="P276" s="14">
        <f>'c(POC) data'!P276-'a(POC) data'!P276</f>
        <v>7.597796598354747E-4</v>
      </c>
      <c r="Q276" s="14">
        <f>'c(POC) data'!Q276-'a(POC) data'!Q276</f>
        <v>5.1367318384118812E-4</v>
      </c>
      <c r="R276" s="14">
        <f>'c(POC) data'!R276-'a(POC) data'!R276</f>
        <v>5.8653513763203262E-4</v>
      </c>
      <c r="S276" s="14">
        <f>'c(POC) data'!S276-'a(POC) data'!S276</f>
        <v>1.0596089596300222E-3</v>
      </c>
      <c r="T276" s="14">
        <f>'c(POC) data'!T276-'a(POC) data'!T276</f>
        <v>2.2218243379143286E-4</v>
      </c>
      <c r="U276" s="14">
        <f>'c(POC) data'!U276-'a(POC) data'!U276</f>
        <v>1.5348157121879587E-3</v>
      </c>
      <c r="V276" s="14">
        <f>'c(POC) data'!V276-'a(POC) data'!V276</f>
        <v>8.1167266219346493E-4</v>
      </c>
      <c r="W276" s="14">
        <f>'c(POC) data'!W276-'a(POC) data'!W276</f>
        <v>1.2456564577641115E-3</v>
      </c>
      <c r="X276" s="14">
        <f>'c(POC) data'!X276-'a(POC) data'!X276</f>
        <v>9.8444879948856689E-4</v>
      </c>
      <c r="Y276" s="14">
        <f>'c(POC) data'!Y276-'a(POC) data'!Y276</f>
        <v>1.0941720702396288E-3</v>
      </c>
      <c r="Z276" s="14">
        <f>'c(POC) data'!Z276-'a(POC) data'!Z276</f>
        <v>1.4025441667330821E-3</v>
      </c>
      <c r="AA276" s="14">
        <f>'c(POC) data'!AA276-'a(POC) data'!AA276</f>
        <v>5.0275383454371689E-4</v>
      </c>
      <c r="AB276" s="14">
        <f>'c(POC) data'!AB276-'a(POC) data'!AB276</f>
        <v>1.4709649855050649E-3</v>
      </c>
      <c r="AC276" s="14">
        <f>'c(POC) data'!AC276-'a(POC) data'!AC276</f>
        <v>5.3507010711197935E-4</v>
      </c>
      <c r="AD276" s="14" t="s">
        <v>4</v>
      </c>
    </row>
    <row r="277" spans="1:30">
      <c r="A277">
        <v>624</v>
      </c>
      <c r="B277" s="14">
        <f>'c(POC) data'!B277-'a(POC) data'!B277</f>
        <v>6.2226700921332403E-4</v>
      </c>
      <c r="C277" s="14">
        <f>'c(POC) data'!C277-'a(POC) data'!C277</f>
        <v>1.0959298755659796E-3</v>
      </c>
      <c r="D277" s="14">
        <f>'c(POC) data'!D277-'a(POC) data'!D277</f>
        <v>9.5265693280551119E-4</v>
      </c>
      <c r="E277" s="14">
        <f>'c(POC) data'!E277-'a(POC) data'!E277</f>
        <v>2.1218452277403671E-4</v>
      </c>
      <c r="F277" s="14">
        <f>'c(POC) data'!F277-'a(POC) data'!F277</f>
        <v>2.2854297947269255E-4</v>
      </c>
      <c r="G277" s="14">
        <f>'c(POC) data'!G277-'a(POC) data'!G277</f>
        <v>8.3270555565364993E-4</v>
      </c>
      <c r="H277" s="14">
        <f>'c(POC) data'!H277-'a(POC) data'!H277</f>
        <v>6.9669273043275037E-4</v>
      </c>
      <c r="I277" s="14">
        <f>'c(POC) data'!I277-'a(POC) data'!I277</f>
        <v>3.8245982821704522E-4</v>
      </c>
      <c r="J277" s="14">
        <f>'c(POC) data'!J277-'a(POC) data'!J277</f>
        <v>7.2464476742486257E-4</v>
      </c>
      <c r="K277" s="14">
        <f>'c(POC) data'!K277-'a(POC) data'!K277</f>
        <v>4.7781876761303398E-4</v>
      </c>
      <c r="L277" s="14">
        <f>'c(POC) data'!L277-'a(POC) data'!L277</f>
        <v>1.6432665964172817E-3</v>
      </c>
      <c r="M277" s="14">
        <f>'c(POC) data'!M277-'a(POC) data'!M277</f>
        <v>6.7705394023471533E-4</v>
      </c>
      <c r="N277" s="14">
        <f>'c(POC) data'!N277-'a(POC) data'!N277</f>
        <v>1.8134334652692186E-4</v>
      </c>
      <c r="O277" s="14">
        <f>'c(POC) data'!O277-'a(POC) data'!O277</f>
        <v>2.8695613553352754E-4</v>
      </c>
      <c r="P277" s="14">
        <f>'c(POC) data'!P277-'a(POC) data'!P277</f>
        <v>7.5576394467826119E-4</v>
      </c>
      <c r="Q277" s="14">
        <f>'c(POC) data'!Q277-'a(POC) data'!Q277</f>
        <v>5.1534095391859449E-4</v>
      </c>
      <c r="R277" s="14">
        <f>'c(POC) data'!R277-'a(POC) data'!R277</f>
        <v>5.8610712421886067E-4</v>
      </c>
      <c r="S277" s="14">
        <f>'c(POC) data'!S277-'a(POC) data'!S277</f>
        <v>1.0547642419831184E-3</v>
      </c>
      <c r="T277" s="14">
        <f>'c(POC) data'!T277-'a(POC) data'!T277</f>
        <v>2.2199040057294413E-4</v>
      </c>
      <c r="U277" s="14">
        <f>'c(POC) data'!U277-'a(POC) data'!U277</f>
        <v>1.5320895741556533E-3</v>
      </c>
      <c r="V277" s="14">
        <f>'c(POC) data'!V277-'a(POC) data'!V277</f>
        <v>8.1063205621629371E-4</v>
      </c>
      <c r="W277" s="14">
        <f>'c(POC) data'!W277-'a(POC) data'!W277</f>
        <v>1.236619046945992E-3</v>
      </c>
      <c r="X277" s="14">
        <f>'c(POC) data'!X277-'a(POC) data'!X277</f>
        <v>9.7961121325029375E-4</v>
      </c>
      <c r="Y277" s="14">
        <f>'c(POC) data'!Y277-'a(POC) data'!Y277</f>
        <v>1.091592996414668E-3</v>
      </c>
      <c r="Z277" s="14">
        <f>'c(POC) data'!Z277-'a(POC) data'!Z277</f>
        <v>1.3974501806553589E-3</v>
      </c>
      <c r="AA277" s="14">
        <f>'c(POC) data'!AA277-'a(POC) data'!AA277</f>
        <v>4.9509768477909173E-4</v>
      </c>
      <c r="AB277" s="14">
        <f>'c(POC) data'!AB277-'a(POC) data'!AB277</f>
        <v>1.4709649855050649E-3</v>
      </c>
      <c r="AC277" s="14">
        <f>'c(POC) data'!AC277-'a(POC) data'!AC277</f>
        <v>5.3145964754982027E-4</v>
      </c>
      <c r="AD277" s="14" t="s">
        <v>4</v>
      </c>
    </row>
    <row r="278" spans="1:30">
      <c r="A278">
        <v>625</v>
      </c>
      <c r="B278" s="14">
        <f>'c(POC) data'!B278-'a(POC) data'!B278</f>
        <v>6.2272455848480426E-4</v>
      </c>
      <c r="C278" s="14">
        <f>'c(POC) data'!C278-'a(POC) data'!C278</f>
        <v>1.0897599677513927E-3</v>
      </c>
      <c r="D278" s="14">
        <f>'c(POC) data'!D278-'a(POC) data'!D278</f>
        <v>9.6229920945334021E-4</v>
      </c>
      <c r="E278" s="14">
        <f>'c(POC) data'!E278-'a(POC) data'!E278</f>
        <v>2.1342836307995349E-4</v>
      </c>
      <c r="F278" s="14">
        <f>'c(POC) data'!F278-'a(POC) data'!F278</f>
        <v>2.264747172150211E-4</v>
      </c>
      <c r="G278" s="14">
        <f>'c(POC) data'!G278-'a(POC) data'!G278</f>
        <v>8.2936638550566515E-4</v>
      </c>
      <c r="H278" s="14">
        <f>'c(POC) data'!H278-'a(POC) data'!H278</f>
        <v>7.00376499000802E-4</v>
      </c>
      <c r="I278" s="14">
        <f>'c(POC) data'!I278-'a(POC) data'!I278</f>
        <v>3.8070810381299764E-4</v>
      </c>
      <c r="J278" s="14">
        <f>'c(POC) data'!J278-'a(POC) data'!J278</f>
        <v>7.2097258110345275E-4</v>
      </c>
      <c r="K278" s="14">
        <f>'c(POC) data'!K278-'a(POC) data'!K278</f>
        <v>4.7598382610914368E-4</v>
      </c>
      <c r="L278" s="14">
        <f>'c(POC) data'!L278-'a(POC) data'!L278</f>
        <v>1.6363329820864067E-3</v>
      </c>
      <c r="M278" s="14">
        <f>'c(POC) data'!M278-'a(POC) data'!M278</f>
        <v>6.7599210304164004E-4</v>
      </c>
      <c r="N278" s="14">
        <f>'c(POC) data'!N278-'a(POC) data'!N278</f>
        <v>1.8498562322915701E-4</v>
      </c>
      <c r="O278" s="14">
        <f>'c(POC) data'!O278-'a(POC) data'!O278</f>
        <v>2.908295591852737E-4</v>
      </c>
      <c r="P278" s="14">
        <f>'c(POC) data'!P278-'a(POC) data'!P278</f>
        <v>7.5265377038652274E-4</v>
      </c>
      <c r="Q278" s="14">
        <f>'c(POC) data'!Q278-'a(POC) data'!Q278</f>
        <v>5.1367318384118812E-4</v>
      </c>
      <c r="R278" s="14">
        <f>'c(POC) data'!R278-'a(POC) data'!R278</f>
        <v>5.8289181992382424E-4</v>
      </c>
      <c r="S278" s="14">
        <f>'c(POC) data'!S278-'a(POC) data'!S278</f>
        <v>1.0589168571090361E-3</v>
      </c>
      <c r="T278" s="14">
        <f>'c(POC) data'!T278-'a(POC) data'!T278</f>
        <v>2.1987803516956836E-4</v>
      </c>
      <c r="U278" s="14">
        <f>'c(POC) data'!U278-'a(POC) data'!U278</f>
        <v>1.5211850220264314E-3</v>
      </c>
      <c r="V278" s="14">
        <f>'c(POC) data'!V278-'a(POC) data'!V278</f>
        <v>8.1063205621629381E-4</v>
      </c>
      <c r="W278" s="14">
        <f>'c(POC) data'!W278-'a(POC) data'!W278</f>
        <v>1.2381252820823452E-3</v>
      </c>
      <c r="X278" s="14">
        <f>'c(POC) data'!X278-'a(POC) data'!X278</f>
        <v>9.7912745462646646E-4</v>
      </c>
      <c r="Y278" s="14">
        <f>'c(POC) data'!Y278-'a(POC) data'!Y278</f>
        <v>1.090948227958428E-3</v>
      </c>
      <c r="Z278" s="14">
        <f>'c(POC) data'!Z278-'a(POC) data'!Z278</f>
        <v>1.3906581992183947E-3</v>
      </c>
      <c r="AA278" s="14">
        <f>'c(POC) data'!AA278-'a(POC) data'!AA278</f>
        <v>4.9764973470063341E-4</v>
      </c>
      <c r="AB278" s="14">
        <f>'c(POC) data'!AB278-'a(POC) data'!AB278</f>
        <v>1.4574698938949269E-3</v>
      </c>
      <c r="AC278" s="14">
        <f>'c(POC) data'!AC278-'a(POC) data'!AC278</f>
        <v>5.3304824975717029E-4</v>
      </c>
      <c r="AD278" s="14" t="s">
        <v>4</v>
      </c>
    </row>
    <row r="279" spans="1:30">
      <c r="A279">
        <v>626</v>
      </c>
      <c r="B279" s="14">
        <f>'c(POC) data'!B279-'a(POC) data'!B279</f>
        <v>6.2043681212740247E-4</v>
      </c>
      <c r="C279" s="14">
        <f>'c(POC) data'!C279-'a(POC) data'!C279</f>
        <v>1.0943873986123326E-3</v>
      </c>
      <c r="D279" s="14">
        <f>'c(POC) data'!D279-'a(POC) data'!D279</f>
        <v>9.6229920945334021E-4</v>
      </c>
      <c r="E279" s="14">
        <f>'c(POC) data'!E279-'a(POC) data'!E279</f>
        <v>2.139405326176839E-4</v>
      </c>
      <c r="F279" s="14">
        <f>'c(POC) data'!F279-'a(POC) data'!F279</f>
        <v>2.2750884834385682E-4</v>
      </c>
      <c r="G279" s="14">
        <f>'c(POC) data'!G279-'a(POC) data'!G279</f>
        <v>8.2310544147819404E-4</v>
      </c>
      <c r="H279" s="14">
        <f>'c(POC) data'!H279-'a(POC) data'!H279</f>
        <v>6.9945555685878909E-4</v>
      </c>
      <c r="I279" s="14">
        <f>'c(POC) data'!I279-'a(POC) data'!I279</f>
        <v>3.7954028754363261E-4</v>
      </c>
      <c r="J279" s="14">
        <f>'c(POC) data'!J279-'a(POC) data'!J279</f>
        <v>7.2464476742486268E-4</v>
      </c>
      <c r="K279" s="14">
        <f>'c(POC) data'!K279-'a(POC) data'!K279</f>
        <v>4.7341490800369726E-4</v>
      </c>
      <c r="L279" s="14">
        <f>'c(POC) data'!L279-'a(POC) data'!L279</f>
        <v>1.6189989462592207E-3</v>
      </c>
      <c r="M279" s="14">
        <f>'c(POC) data'!M279-'a(POC) data'!M279</f>
        <v>6.7931034427000066E-4</v>
      </c>
      <c r="N279" s="14">
        <f>'c(POC) data'!N279-'a(POC) data'!N279</f>
        <v>1.8120325910692684E-4</v>
      </c>
      <c r="O279" s="14">
        <f>'c(POC) data'!O279-'a(POC) data'!O279</f>
        <v>2.916365224460542E-4</v>
      </c>
      <c r="P279" s="14">
        <f>'c(POC) data'!P279-'a(POC) data'!P279</f>
        <v>7.5490826807666426E-4</v>
      </c>
      <c r="Q279" s="14">
        <f>'c(POC) data'!Q279-'a(POC) data'!Q279</f>
        <v>5.2034426415081402E-4</v>
      </c>
      <c r="R279" s="14">
        <f>'c(POC) data'!R279-'a(POC) data'!R279</f>
        <v>5.8331967071800306E-4</v>
      </c>
      <c r="S279" s="14">
        <f>'c(POC) data'!S279-'a(POC) data'!S279</f>
        <v>1.0554563445041049E-3</v>
      </c>
      <c r="T279" s="14">
        <f>'c(POC) data'!T279-'a(POC) data'!T279</f>
        <v>2.1949396873259096E-4</v>
      </c>
      <c r="U279" s="14">
        <f>'c(POC) data'!U279-'a(POC) data'!U279</f>
        <v>1.5075543318649044E-3</v>
      </c>
      <c r="V279" s="14">
        <f>'c(POC) data'!V279-'a(POC) data'!V279</f>
        <v>8.0855084426195158E-4</v>
      </c>
      <c r="W279" s="14">
        <f>'c(POC) data'!W279-'a(POC) data'!W279</f>
        <v>1.236619046945992E-3</v>
      </c>
      <c r="X279" s="14">
        <f>'c(POC) data'!X279-'a(POC) data'!X279</f>
        <v>9.6872664421417966E-4</v>
      </c>
      <c r="Y279" s="14">
        <f>'c(POC) data'!Y279-'a(POC) data'!Y279</f>
        <v>1.085145311852266E-3</v>
      </c>
      <c r="Z279" s="14">
        <f>'c(POC) data'!Z279-'a(POC) data'!Z279</f>
        <v>1.3940541899368768E-3</v>
      </c>
      <c r="AA279" s="14">
        <f>'c(POC) data'!AA279-'a(POC) data'!AA279</f>
        <v>5.0020178462217521E-4</v>
      </c>
      <c r="AB279" s="14">
        <f>'c(POC) data'!AB279-'a(POC) data'!AB279</f>
        <v>1.4608436667974613E-3</v>
      </c>
      <c r="AC279" s="14">
        <f>'c(POC) data'!AC279-'a(POC) data'!AC279</f>
        <v>5.3275941299219757E-4</v>
      </c>
      <c r="AD279" s="14" t="s">
        <v>4</v>
      </c>
    </row>
    <row r="280" spans="1:30">
      <c r="A280">
        <v>627</v>
      </c>
      <c r="B280" s="14">
        <f>'c(POC) data'!B280-'a(POC) data'!B280</f>
        <v>6.231821077562847E-4</v>
      </c>
      <c r="C280" s="14">
        <f>'c(POC) data'!C280-'a(POC) data'!C280</f>
        <v>1.0943873986123329E-3</v>
      </c>
      <c r="D280" s="14">
        <f>'c(POC) data'!D280-'a(POC) data'!D280</f>
        <v>9.6229920945334042E-4</v>
      </c>
      <c r="E280" s="14">
        <f>'c(POC) data'!E280-'a(POC) data'!E280</f>
        <v>2.1372103138722804E-4</v>
      </c>
      <c r="F280" s="14">
        <f>'c(POC) data'!F280-'a(POC) data'!F280</f>
        <v>2.285429794726925E-4</v>
      </c>
      <c r="G280" s="14">
        <f>'c(POC) data'!G280-'a(POC) data'!G280</f>
        <v>8.2185325267270003E-4</v>
      </c>
      <c r="H280" s="14">
        <f>'c(POC) data'!H280-'a(POC) data'!H280</f>
        <v>6.9761367257476327E-4</v>
      </c>
      <c r="I280" s="14">
        <f>'c(POC) data'!I280-'a(POC) data'!I280</f>
        <v>3.8245982821704522E-4</v>
      </c>
      <c r="J280" s="14">
        <f>'c(POC) data'!J280-'a(POC) data'!J280</f>
        <v>7.2464476742486279E-4</v>
      </c>
      <c r="K280" s="14">
        <f>'c(POC) data'!K280-'a(POC) data'!K280</f>
        <v>4.7304791970291917E-4</v>
      </c>
      <c r="L280" s="14">
        <f>'c(POC) data'!L280-'a(POC) data'!L280</f>
        <v>1.6293993677555321E-3</v>
      </c>
      <c r="M280" s="14">
        <f>'c(POC) data'!M280-'a(POC) data'!M280</f>
        <v>6.8262858549836128E-4</v>
      </c>
      <c r="N280" s="14">
        <f>'c(POC) data'!N280-'a(POC) data'!N280</f>
        <v>1.820437844674224E-4</v>
      </c>
      <c r="O280" s="14">
        <f>'c(POC) data'!O280-'a(POC) data'!O280</f>
        <v>2.9018398857664932E-4</v>
      </c>
      <c r="P280" s="14">
        <f>'c(POC) data'!P280-'a(POC) data'!P280</f>
        <v>7.5273584937535459E-4</v>
      </c>
      <c r="Q280" s="14">
        <f>'c(POC) data'!Q280-'a(POC) data'!Q280</f>
        <v>5.1700872399600107E-4</v>
      </c>
      <c r="R280" s="14">
        <f>'c(POC) data'!R280-'a(POC) data'!R280</f>
        <v>5.8492225360880321E-4</v>
      </c>
      <c r="S280" s="14">
        <f>'c(POC) data'!S280-'a(POC) data'!S280</f>
        <v>1.0499195243362145E-3</v>
      </c>
      <c r="T280" s="14">
        <f>'c(POC) data'!T280-'a(POC) data'!T280</f>
        <v>2.189178690771248E-4</v>
      </c>
      <c r="U280" s="14">
        <f>'c(POC) data'!U280-'a(POC) data'!U280</f>
        <v>1.4993759177679882E-3</v>
      </c>
      <c r="V280" s="14">
        <f>'c(POC) data'!V280-'a(POC) data'!V280</f>
        <v>8.0178690541033945E-4</v>
      </c>
      <c r="W280" s="14">
        <f>'c(POC) data'!W280-'a(POC) data'!W280</f>
        <v>1.2358659293778154E-3</v>
      </c>
      <c r="X280" s="14">
        <f>'c(POC) data'!X280-'a(POC) data'!X280</f>
        <v>9.7815993737881187E-4</v>
      </c>
      <c r="Y280" s="14">
        <f>'c(POC) data'!Y280-'a(POC) data'!Y280</f>
        <v>1.0806319326585843E-3</v>
      </c>
      <c r="Z280" s="14">
        <f>'c(POC) data'!Z280-'a(POC) data'!Z280</f>
        <v>1.388960203859154E-3</v>
      </c>
      <c r="AA280" s="14">
        <f>'c(POC) data'!AA280-'a(POC) data'!AA280</f>
        <v>5.18066134072967E-4</v>
      </c>
      <c r="AB280" s="14">
        <f>'c(POC) data'!AB280-'a(POC) data'!AB280</f>
        <v>1.4608436667974611E-3</v>
      </c>
      <c r="AC280" s="14">
        <f>'c(POC) data'!AC280-'a(POC) data'!AC280</f>
        <v>5.3189290269727919E-4</v>
      </c>
      <c r="AD280" s="14" t="s">
        <v>4</v>
      </c>
    </row>
    <row r="281" spans="1:30">
      <c r="A281">
        <v>628</v>
      </c>
      <c r="B281" s="14">
        <f>'c(POC) data'!B281-'a(POC) data'!B281</f>
        <v>6.1997926285592192E-4</v>
      </c>
      <c r="C281" s="14">
        <f>'c(POC) data'!C281-'a(POC) data'!C281</f>
        <v>1.0920736831818629E-3</v>
      </c>
      <c r="D281" s="14">
        <f>'c(POC) data'!D281-'a(POC) data'!D281</f>
        <v>9.6229920945334042E-4</v>
      </c>
      <c r="E281" s="14">
        <f>'c(POC) data'!E281-'a(POC) data'!E281</f>
        <v>2.1401369969450257E-4</v>
      </c>
      <c r="F281" s="14">
        <f>'c(POC) data'!F281-'a(POC) data'!F281</f>
        <v>2.2337232382851397E-4</v>
      </c>
      <c r="G281" s="14">
        <f>'c(POC) data'!G281-'a(POC) data'!G281</f>
        <v>8.2769680043167282E-4</v>
      </c>
      <c r="H281" s="14">
        <f>'c(POC) data'!H281-'a(POC) data'!H281</f>
        <v>6.9853461471677629E-4</v>
      </c>
      <c r="I281" s="14">
        <f>'c(POC) data'!I281-'a(POC) data'!I281</f>
        <v>3.8012419567831515E-4</v>
      </c>
      <c r="J281" s="14">
        <f>'c(POC) data'!J281-'a(POC) data'!J281</f>
        <v>7.2464476742486257E-4</v>
      </c>
      <c r="K281" s="14">
        <f>'c(POC) data'!K281-'a(POC) data'!K281</f>
        <v>4.7157996649980691E-4</v>
      </c>
      <c r="L281" s="14">
        <f>'c(POC) data'!L281-'a(POC) data'!L281</f>
        <v>1.6051317175974716E-3</v>
      </c>
      <c r="M281" s="14">
        <f>'c(POC) data'!M281-'a(POC) data'!M281</f>
        <v>6.8382315234057122E-4</v>
      </c>
      <c r="N281" s="14">
        <f>'c(POC) data'!N281-'a(POC) data'!N281</f>
        <v>1.7980238322592575E-4</v>
      </c>
      <c r="O281" s="14">
        <f>'c(POC) data'!O281-'a(POC) data'!O281</f>
        <v>2.9179791509821026E-4</v>
      </c>
      <c r="P281" s="14">
        <f>'c(POC) data'!P281-'a(POC) data'!P281</f>
        <v>7.5630683604711803E-4</v>
      </c>
      <c r="Q281" s="14">
        <f>'c(POC) data'!Q281-'a(POC) data'!Q281</f>
        <v>5.1534095391859449E-4</v>
      </c>
      <c r="R281" s="14">
        <f>'c(POC) data'!R281-'a(POC) data'!R281</f>
        <v>5.8385173078384146E-4</v>
      </c>
      <c r="S281" s="14">
        <f>'c(POC) data'!S281-'a(POC) data'!S281</f>
        <v>1.0492274218152282E-3</v>
      </c>
      <c r="T281" s="14">
        <f>'c(POC) data'!T281-'a(POC) data'!T281</f>
        <v>2.1853380264014741E-4</v>
      </c>
      <c r="U281" s="14">
        <f>'c(POC) data'!U281-'a(POC) data'!U281</f>
        <v>1.4966497797356828E-3</v>
      </c>
      <c r="V281" s="14">
        <f>'c(POC) data'!V281-'a(POC) data'!V281</f>
        <v>8.0282751138751045E-4</v>
      </c>
      <c r="W281" s="14">
        <f>'c(POC) data'!W281-'a(POC) data'!W281</f>
        <v>1.2403846347868749E-3</v>
      </c>
      <c r="X281" s="14">
        <f>'c(POC) data'!X281-'a(POC) data'!X281</f>
        <v>9.7428986838819342E-4</v>
      </c>
      <c r="Y281" s="14">
        <f>'c(POC) data'!Y281-'a(POC) data'!Y281</f>
        <v>1.0774080903773835E-3</v>
      </c>
      <c r="Z281" s="14">
        <f>'c(POC) data'!Z281-'a(POC) data'!Z281</f>
        <v>1.3872622084999131E-3</v>
      </c>
      <c r="AA281" s="14">
        <f>'c(POC) data'!AA281-'a(POC) data'!AA281</f>
        <v>5.1040998430834194E-4</v>
      </c>
      <c r="AB281" s="14">
        <f>'c(POC) data'!AB281-'a(POC) data'!AB281</f>
        <v>1.4574698938949267E-3</v>
      </c>
      <c r="AC281" s="14">
        <f>'c(POC) data'!AC281-'a(POC) data'!AC281</f>
        <v>5.3117081078484754E-4</v>
      </c>
      <c r="AD281" s="14" t="s">
        <v>4</v>
      </c>
    </row>
    <row r="282" spans="1:30">
      <c r="A282">
        <v>629</v>
      </c>
      <c r="B282" s="14">
        <f>'c(POC) data'!B282-'a(POC) data'!B282</f>
        <v>6.2409720629924559E-4</v>
      </c>
      <c r="C282" s="14">
        <f>'c(POC) data'!C282-'a(POC) data'!C282</f>
        <v>1.0936161601355092E-3</v>
      </c>
      <c r="D282" s="14">
        <f>'c(POC) data'!D282-'a(POC) data'!D282</f>
        <v>9.526569328055114E-4</v>
      </c>
      <c r="E282" s="14">
        <f>'c(POC) data'!E282-'a(POC) data'!E282</f>
        <v>2.1364786431040943E-4</v>
      </c>
      <c r="F282" s="14">
        <f>'c(POC) data'!F282-'a(POC) data'!F282</f>
        <v>2.275088483438568E-4</v>
      </c>
      <c r="G282" s="14">
        <f>'c(POC) data'!G282-'a(POC) data'!G282</f>
        <v>8.2978378177416326E-4</v>
      </c>
      <c r="H282" s="14">
        <f>'c(POC) data'!H282-'a(POC) data'!H282</f>
        <v>6.9991602792979549E-4</v>
      </c>
      <c r="I282" s="14">
        <f>'c(POC) data'!I282-'a(POC) data'!I282</f>
        <v>3.8129201194768018E-4</v>
      </c>
      <c r="J282" s="14">
        <f>'c(POC) data'!J282-'a(POC) data'!J282</f>
        <v>7.2219664321058954E-4</v>
      </c>
      <c r="K282" s="14">
        <f>'c(POC) data'!K282-'a(POC) data'!K282</f>
        <v>4.7488286120680946E-4</v>
      </c>
      <c r="L282" s="14">
        <f>'c(POC) data'!L282-'a(POC) data'!L282</f>
        <v>1.6085985247629086E-3</v>
      </c>
      <c r="M282" s="14">
        <f>'c(POC) data'!M282-'a(POC) data'!M282</f>
        <v>6.836904226914369E-4</v>
      </c>
      <c r="N282" s="14">
        <f>'c(POC) data'!N282-'a(POC) data'!N282</f>
        <v>1.7994247106618345E-4</v>
      </c>
      <c r="O282" s="14">
        <f>'c(POC) data'!O282-'a(POC) data'!O282</f>
        <v>2.9292766366330282E-4</v>
      </c>
      <c r="P282" s="14">
        <f>'c(POC) data'!P282-'a(POC) data'!P282</f>
        <v>7.5026702938977544E-4</v>
      </c>
      <c r="Q282" s="14">
        <f>'c(POC) data'!Q282-'a(POC) data'!Q282</f>
        <v>5.2034426415081402E-4</v>
      </c>
      <c r="R282" s="14">
        <f>'c(POC) data'!R282-'a(POC) data'!R282</f>
        <v>5.8374539142644235E-4</v>
      </c>
      <c r="S282" s="14">
        <f>'c(POC) data'!S282-'a(POC) data'!S282</f>
        <v>1.0457669092102967E-3</v>
      </c>
      <c r="T282" s="14">
        <f>'c(POC) data'!T282-'a(POC) data'!T282</f>
        <v>2.200700683880571E-4</v>
      </c>
      <c r="U282" s="14">
        <f>'c(POC) data'!U282-'a(POC) data'!U282</f>
        <v>1.4911975036710715E-3</v>
      </c>
      <c r="V282" s="14">
        <f>'c(POC) data'!V282-'a(POC) data'!V282</f>
        <v>8.0022599644458267E-4</v>
      </c>
      <c r="W282" s="14">
        <f>'c(POC) data'!W282-'a(POC) data'!W282</f>
        <v>1.2298409888324023E-3</v>
      </c>
      <c r="X282" s="14">
        <f>'c(POC) data'!X282-'a(POC) data'!X282</f>
        <v>9.7041979939757497E-4</v>
      </c>
      <c r="Y282" s="14">
        <f>'c(POC) data'!Y282-'a(POC) data'!Y282</f>
        <v>1.0761185534649031E-3</v>
      </c>
      <c r="Z282" s="14">
        <f>'c(POC) data'!Z282-'a(POC) data'!Z282</f>
        <v>1.3923561945776359E-3</v>
      </c>
      <c r="AA282" s="14">
        <f>'c(POC) data'!AA282-'a(POC) data'!AA282</f>
        <v>5.1551408415142542E-4</v>
      </c>
      <c r="AB282" s="14">
        <f>'c(POC) data'!AB282-'a(POC) data'!AB282</f>
        <v>1.4540961209923923E-3</v>
      </c>
      <c r="AC282" s="14">
        <f>'c(POC) data'!AC282-'a(POC) data'!AC282</f>
        <v>5.3044871887241568E-4</v>
      </c>
      <c r="AD282" s="14" t="s">
        <v>4</v>
      </c>
    </row>
    <row r="283" spans="1:30">
      <c r="A283">
        <v>630</v>
      </c>
      <c r="B283" s="14">
        <f>'c(POC) data'!B283-'a(POC) data'!B283</f>
        <v>6.2272455848480426E-4</v>
      </c>
      <c r="C283" s="14">
        <f>'c(POC) data'!C283-'a(POC) data'!C283</f>
        <v>1.0982435909964493E-3</v>
      </c>
      <c r="D283" s="14">
        <f>'c(POC) data'!D283-'a(POC) data'!D283</f>
        <v>9.603707541237746E-4</v>
      </c>
      <c r="E283" s="14">
        <f>'c(POC) data'!E283-'a(POC) data'!E283</f>
        <v>2.12330856927674E-4</v>
      </c>
      <c r="F283" s="14">
        <f>'c(POC) data'!F283-'a(POC) data'!F283</f>
        <v>2.2647471721502115E-4</v>
      </c>
      <c r="G283" s="14">
        <f>'c(POC) data'!G283-'a(POC) data'!G283</f>
        <v>8.1684449745072303E-4</v>
      </c>
      <c r="H283" s="14">
        <f>'c(POC) data'!H283-'a(POC) data'!H283</f>
        <v>6.9807414364576978E-4</v>
      </c>
      <c r="I283" s="14">
        <f>'c(POC) data'!I283-'a(POC) data'!I283</f>
        <v>3.8245982821704522E-4</v>
      </c>
      <c r="J283" s="14">
        <f>'c(POC) data'!J283-'a(POC) data'!J283</f>
        <v>7.2464476742486246E-4</v>
      </c>
      <c r="K283" s="14">
        <f>'c(POC) data'!K283-'a(POC) data'!K283</f>
        <v>4.7488286120680946E-4</v>
      </c>
      <c r="L283" s="14">
        <f>'c(POC) data'!L283-'a(POC) data'!L283</f>
        <v>1.6085985247629086E-3</v>
      </c>
      <c r="M283" s="14">
        <f>'c(POC) data'!M283-'a(POC) data'!M283</f>
        <v>6.8355769304230248E-4</v>
      </c>
      <c r="N283" s="14">
        <f>'c(POC) data'!N283-'a(POC) data'!N283</f>
        <v>1.7875172652530625E-4</v>
      </c>
      <c r="O283" s="14">
        <f>'c(POC) data'!O283-'a(POC) data'!O283</f>
        <v>2.9308905631545898E-4</v>
      </c>
      <c r="P283" s="14">
        <f>'c(POC) data'!P283-'a(POC) data'!P283</f>
        <v>7.4488572034133447E-4</v>
      </c>
      <c r="Q283" s="14">
        <f>'c(POC) data'!Q283-'a(POC) data'!Q283</f>
        <v>5.2034426415081391E-4</v>
      </c>
      <c r="R283" s="14">
        <f>'c(POC) data'!R283-'a(POC) data'!R283</f>
        <v>5.8363980893279678E-4</v>
      </c>
      <c r="S283" s="14">
        <f>'c(POC) data'!S283-'a(POC) data'!S283</f>
        <v>1.0499195243362143E-3</v>
      </c>
      <c r="T283" s="14">
        <f>'c(POC) data'!T283-'a(POC) data'!T283</f>
        <v>2.2007006838805704E-4</v>
      </c>
      <c r="U283" s="14">
        <f>'c(POC) data'!U283-'a(POC) data'!U283</f>
        <v>1.4857452276064609E-3</v>
      </c>
      <c r="V283" s="14">
        <f>'c(POC) data'!V283-'a(POC) data'!V283</f>
        <v>8.0230720839892489E-4</v>
      </c>
      <c r="W283" s="14">
        <f>'c(POC) data'!W283-'a(POC) data'!W283</f>
        <v>1.2336065766732855E-3</v>
      </c>
      <c r="X283" s="14">
        <f>'c(POC) data'!X283-'a(POC) data'!X283</f>
        <v>9.6969416146183414E-4</v>
      </c>
      <c r="Y283" s="14">
        <f>'c(POC) data'!Y283-'a(POC) data'!Y283</f>
        <v>1.0748290165524224E-3</v>
      </c>
      <c r="Z283" s="14">
        <f>'c(POC) data'!Z283-'a(POC) data'!Z283</f>
        <v>1.3906581992183952E-3</v>
      </c>
      <c r="AA283" s="14">
        <f>'c(POC) data'!AA283-'a(POC) data'!AA283</f>
        <v>5.2317023391605048E-4</v>
      </c>
      <c r="AB283" s="14">
        <f>'c(POC) data'!AB283-'a(POC) data'!AB283</f>
        <v>1.4642174396999959E-3</v>
      </c>
      <c r="AC283" s="14">
        <f>'c(POC) data'!AC283-'a(POC) data'!AC283</f>
        <v>5.2958220857749752E-4</v>
      </c>
      <c r="AD283" s="14" t="s">
        <v>4</v>
      </c>
    </row>
    <row r="284" spans="1:30">
      <c r="A284">
        <v>631</v>
      </c>
      <c r="B284" s="14">
        <f>'c(POC) data'!B284-'a(POC) data'!B284</f>
        <v>6.2409720629924537E-4</v>
      </c>
      <c r="C284" s="14">
        <f>'c(POC) data'!C284-'a(POC) data'!C284</f>
        <v>1.0943873986123324E-3</v>
      </c>
      <c r="D284" s="14">
        <f>'c(POC) data'!D284-'a(POC) data'!D284</f>
        <v>9.5844229879420856E-4</v>
      </c>
      <c r="E284" s="14">
        <f>'c(POC) data'!E284-'a(POC) data'!E284</f>
        <v>2.1357469723359075E-4</v>
      </c>
      <c r="F284" s="14">
        <f>'c(POC) data'!F284-'a(POC) data'!F284</f>
        <v>2.2750884834385682E-4</v>
      </c>
      <c r="G284" s="14">
        <f>'c(POC) data'!G284-'a(POC) data'!G284</f>
        <v>8.1893147879321358E-4</v>
      </c>
      <c r="H284" s="14">
        <f>'c(POC) data'!H284-'a(POC) data'!H284</f>
        <v>7.012974411428148E-4</v>
      </c>
      <c r="I284" s="14">
        <f>'c(POC) data'!I284-'a(POC) data'!I284</f>
        <v>3.8245982821704522E-4</v>
      </c>
      <c r="J284" s="14">
        <f>'c(POC) data'!J284-'a(POC) data'!J284</f>
        <v>7.2586882953199925E-4</v>
      </c>
      <c r="K284" s="14">
        <f>'c(POC) data'!K284-'a(POC) data'!K284</f>
        <v>4.7598382610914368E-4</v>
      </c>
      <c r="L284" s="14">
        <f>'c(POC) data'!L284-'a(POC) data'!L284</f>
        <v>1.5877976817702847E-3</v>
      </c>
      <c r="M284" s="14">
        <f>'c(POC) data'!M284-'a(POC) data'!M284</f>
        <v>6.8435407093710903E-4</v>
      </c>
      <c r="N284" s="14">
        <f>'c(POC) data'!N284-'a(POC) data'!N284</f>
        <v>1.7987242714605461E-4</v>
      </c>
      <c r="O284" s="14">
        <f>'c(POC) data'!O284-'a(POC) data'!O284</f>
        <v>2.9325044896761509E-4</v>
      </c>
      <c r="P284" s="14">
        <f>'c(POC) data'!P284-'a(POC) data'!P284</f>
        <v>7.4445762892244528E-4</v>
      </c>
      <c r="Q284" s="14">
        <f>'c(POC) data'!Q284-'a(POC) data'!Q284</f>
        <v>5.2201203422822039E-4</v>
      </c>
      <c r="R284" s="14">
        <f>'c(POC) data'!R284-'a(POC) data'!R284</f>
        <v>5.8097071458848213E-4</v>
      </c>
      <c r="S284" s="14">
        <f>'c(POC) data'!S284-'a(POC) data'!S284</f>
        <v>1.0416142940843788E-3</v>
      </c>
      <c r="T284" s="14">
        <f>'c(POC) data'!T284-'a(POC) data'!T284</f>
        <v>2.210302344805006E-4</v>
      </c>
      <c r="U284" s="14">
        <f>'c(POC) data'!U284-'a(POC) data'!U284</f>
        <v>1.4830190895741555E-3</v>
      </c>
      <c r="V284" s="14">
        <f>'c(POC) data'!V284-'a(POC) data'!V284</f>
        <v>7.9814478449024054E-4</v>
      </c>
      <c r="W284" s="14">
        <f>'c(POC) data'!W284-'a(POC) data'!W284</f>
        <v>1.2321003415369323E-3</v>
      </c>
      <c r="X284" s="14">
        <f>'c(POC) data'!X284-'a(POC) data'!X284</f>
        <v>9.7622490288350259E-4</v>
      </c>
      <c r="Y284" s="14">
        <f>'c(POC) data'!Y284-'a(POC) data'!Y284</f>
        <v>1.0664470266212997E-3</v>
      </c>
      <c r="Z284" s="14">
        <f>'c(POC) data'!Z284-'a(POC) data'!Z284</f>
        <v>1.3821682224221901E-3</v>
      </c>
      <c r="AA284" s="14">
        <f>'c(POC) data'!AA284-'a(POC) data'!AA284</f>
        <v>5.2061818399450879E-4</v>
      </c>
      <c r="AB284" s="14">
        <f>'c(POC) data'!AB284-'a(POC) data'!AB284</f>
        <v>1.4608436667974613E-3</v>
      </c>
      <c r="AC284" s="14">
        <f>'c(POC) data'!AC284-'a(POC) data'!AC284</f>
        <v>5.3117081078484733E-4</v>
      </c>
      <c r="AD284" s="14" t="s">
        <v>4</v>
      </c>
    </row>
    <row r="285" spans="1:30">
      <c r="A285">
        <v>632</v>
      </c>
      <c r="B285" s="14">
        <f>'c(POC) data'!B285-'a(POC) data'!B285</f>
        <v>6.231821077562847E-4</v>
      </c>
      <c r="C285" s="14">
        <f>'c(POC) data'!C285-'a(POC) data'!C285</f>
        <v>1.0905312062282158E-3</v>
      </c>
      <c r="D285" s="14">
        <f>'c(POC) data'!D285-'a(POC) data'!D285</f>
        <v>9.5844229879420877E-4</v>
      </c>
      <c r="E285" s="14">
        <f>'c(POC) data'!E285-'a(POC) data'!E285</f>
        <v>2.1496487169314483E-4</v>
      </c>
      <c r="F285" s="14">
        <f>'c(POC) data'!F285-'a(POC) data'!F285</f>
        <v>2.2647471721502115E-4</v>
      </c>
      <c r="G285" s="14">
        <f>'c(POC) data'!G285-'a(POC) data'!G285</f>
        <v>8.2185325267269992E-4</v>
      </c>
      <c r="H285" s="14">
        <f>'c(POC) data'!H285-'a(POC) data'!H285</f>
        <v>6.9853461471677618E-4</v>
      </c>
      <c r="I285" s="14">
        <f>'c(POC) data'!I285-'a(POC) data'!I285</f>
        <v>3.8362764448641019E-4</v>
      </c>
      <c r="J285" s="14">
        <f>'c(POC) data'!J285-'a(POC) data'!J285</f>
        <v>7.2586882953199925E-4</v>
      </c>
      <c r="K285" s="14">
        <f>'c(POC) data'!K285-'a(POC) data'!K285</f>
        <v>4.7194695480058495E-4</v>
      </c>
      <c r="L285" s="14">
        <f>'c(POC) data'!L285-'a(POC) data'!L285</f>
        <v>1.5947312961011593E-3</v>
      </c>
      <c r="M285" s="14">
        <f>'c(POC) data'!M285-'a(POC) data'!M285</f>
        <v>6.8289404479663035E-4</v>
      </c>
      <c r="N285" s="14">
        <f>'c(POC) data'!N285-'a(POC) data'!N285</f>
        <v>1.7805128900506839E-4</v>
      </c>
      <c r="O285" s="14">
        <f>'c(POC) data'!O285-'a(POC) data'!O285</f>
        <v>2.9228209305467854E-4</v>
      </c>
      <c r="P285" s="14">
        <f>'c(POC) data'!P285-'a(POC) data'!P285</f>
        <v>7.4363467328198362E-4</v>
      </c>
      <c r="Q285" s="14">
        <f>'c(POC) data'!Q285-'a(POC) data'!Q285</f>
        <v>5.2034426415081402E-4</v>
      </c>
      <c r="R285" s="14">
        <f>'c(POC) data'!R285-'a(POC) data'!R285</f>
        <v>5.8396235202827647E-4</v>
      </c>
      <c r="S285" s="14">
        <f>'c(POC) data'!S285-'a(POC) data'!S285</f>
        <v>1.0464590117312828E-3</v>
      </c>
      <c r="T285" s="14">
        <f>'c(POC) data'!T285-'a(POC) data'!T285</f>
        <v>2.2007006838805712E-4</v>
      </c>
      <c r="U285" s="14">
        <f>'c(POC) data'!U285-'a(POC) data'!U285</f>
        <v>1.4721145374449339E-3</v>
      </c>
      <c r="V285" s="14">
        <f>'c(POC) data'!V285-'a(POC) data'!V285</f>
        <v>8.0178690541033934E-4</v>
      </c>
      <c r="W285" s="14">
        <f>'c(POC) data'!W285-'a(POC) data'!W285</f>
        <v>1.2298409888324025E-3</v>
      </c>
      <c r="X285" s="14">
        <f>'c(POC) data'!X285-'a(POC) data'!X285</f>
        <v>9.6921040283800674E-4</v>
      </c>
      <c r="Y285" s="14">
        <f>'c(POC) data'!Y285-'a(POC) data'!Y285</f>
        <v>1.0651574897088195E-3</v>
      </c>
      <c r="Z285" s="14">
        <f>'c(POC) data'!Z285-'a(POC) data'!Z285</f>
        <v>1.3855642131406719E-3</v>
      </c>
      <c r="AA285" s="14">
        <f>'c(POC) data'!AA285-'a(POC) data'!AA285</f>
        <v>5.1806613407296711E-4</v>
      </c>
      <c r="AB285" s="14">
        <f>'c(POC) data'!AB285-'a(POC) data'!AB285</f>
        <v>1.4574698938949267E-3</v>
      </c>
      <c r="AC285" s="14">
        <f>'c(POC) data'!AC285-'a(POC) data'!AC285</f>
        <v>5.2871569828257935E-4</v>
      </c>
      <c r="AD285" s="14" t="s">
        <v>4</v>
      </c>
    </row>
    <row r="286" spans="1:30">
      <c r="A286">
        <v>633</v>
      </c>
      <c r="B286" s="14">
        <f>'c(POC) data'!B286-'a(POC) data'!B286</f>
        <v>6.2455475557072603E-4</v>
      </c>
      <c r="C286" s="14">
        <f>'c(POC) data'!C286-'a(POC) data'!C286</f>
        <v>1.0905312062282158E-3</v>
      </c>
      <c r="D286" s="14">
        <f>'c(POC) data'!D286-'a(POC) data'!D286</f>
        <v>9.5651384346464273E-4</v>
      </c>
      <c r="E286" s="14">
        <f>'c(POC) data'!E286-'a(POC) data'!E286</f>
        <v>2.136478643104094E-4</v>
      </c>
      <c r="F286" s="14">
        <f>'c(POC) data'!F286-'a(POC) data'!F286</f>
        <v>2.264747172150211E-4</v>
      </c>
      <c r="G286" s="14">
        <f>'c(POC) data'!G286-'a(POC) data'!G286</f>
        <v>8.2185325267269992E-4</v>
      </c>
      <c r="H286" s="14">
        <f>'c(POC) data'!H286-'a(POC) data'!H286</f>
        <v>6.9945555685878909E-4</v>
      </c>
      <c r="I286" s="14">
        <f>'c(POC) data'!I286-'a(POC) data'!I286</f>
        <v>3.8421155262109274E-4</v>
      </c>
      <c r="J286" s="14">
        <f>'c(POC) data'!J286-'a(POC) data'!J286</f>
        <v>7.2464476742486257E-4</v>
      </c>
      <c r="K286" s="14">
        <f>'c(POC) data'!K286-'a(POC) data'!K286</f>
        <v>4.7781876761303398E-4</v>
      </c>
      <c r="L286" s="14">
        <f>'c(POC) data'!L286-'a(POC) data'!L286</f>
        <v>1.5808640674394101E-3</v>
      </c>
      <c r="M286" s="14">
        <f>'c(POC) data'!M286-'a(POC) data'!M286</f>
        <v>6.8647774532325993E-4</v>
      </c>
      <c r="N286" s="14">
        <f>'c(POC) data'!N286-'a(POC) data'!N286</f>
        <v>1.7917198920555405E-4</v>
      </c>
      <c r="O286" s="14">
        <f>'c(POC) data'!O286-'a(POC) data'!O286</f>
        <v>2.9179791509821026E-4</v>
      </c>
      <c r="P286" s="14">
        <f>'c(POC) data'!P286-'a(POC) data'!P286</f>
        <v>7.4432563873393022E-4</v>
      </c>
      <c r="Q286" s="14">
        <f>'c(POC) data'!Q286-'a(POC) data'!Q286</f>
        <v>5.2367980430562675E-4</v>
      </c>
      <c r="R286" s="14">
        <f>'c(POC) data'!R286-'a(POC) data'!R286</f>
        <v>5.8556738108562058E-4</v>
      </c>
      <c r="S286" s="14">
        <f>'c(POC) data'!S286-'a(POC) data'!S286</f>
        <v>1.0464590117312828E-3</v>
      </c>
      <c r="T286" s="14">
        <f>'c(POC) data'!T286-'a(POC) data'!T286</f>
        <v>2.1853380264014746E-4</v>
      </c>
      <c r="U286" s="14">
        <f>'c(POC) data'!U286-'a(POC) data'!U286</f>
        <v>1.461209985315712E-3</v>
      </c>
      <c r="V286" s="14">
        <f>'c(POC) data'!V286-'a(POC) data'!V286</f>
        <v>7.9606357253589842E-4</v>
      </c>
      <c r="W286" s="14">
        <f>'c(POC) data'!W286-'a(POC) data'!W286</f>
        <v>1.2275816361278725E-3</v>
      </c>
      <c r="X286" s="14">
        <f>'c(POC) data'!X286-'a(POC) data'!X286</f>
        <v>9.7090355802140237E-4</v>
      </c>
      <c r="Y286" s="14">
        <f>'c(POC) data'!Y286-'a(POC) data'!Y286</f>
        <v>1.0696708689025009E-3</v>
      </c>
      <c r="Z286" s="14">
        <f>'c(POC) data'!Z286-'a(POC) data'!Z286</f>
        <v>1.388960203859154E-3</v>
      </c>
      <c r="AA286" s="14">
        <f>'c(POC) data'!AA286-'a(POC) data'!AA286</f>
        <v>5.2061818399450879E-4</v>
      </c>
      <c r="AB286" s="14">
        <f>'c(POC) data'!AB286-'a(POC) data'!AB286</f>
        <v>1.4608436667974611E-3</v>
      </c>
      <c r="AC286" s="14">
        <f>'c(POC) data'!AC286-'a(POC) data'!AC286</f>
        <v>5.3044871887241558E-4</v>
      </c>
      <c r="AD286" s="14" t="s">
        <v>4</v>
      </c>
    </row>
    <row r="287" spans="1:30">
      <c r="A287">
        <v>634</v>
      </c>
      <c r="B287" s="14">
        <f>'c(POC) data'!B287-'a(POC) data'!B287</f>
        <v>6.208943613988827E-4</v>
      </c>
      <c r="C287" s="14">
        <f>'c(POC) data'!C287-'a(POC) data'!C287</f>
        <v>1.0920736831818625E-3</v>
      </c>
      <c r="D287" s="14">
        <f>'c(POC) data'!D287-'a(POC) data'!D287</f>
        <v>9.5844229879420877E-4</v>
      </c>
      <c r="E287" s="14">
        <f>'c(POC) data'!E287-'a(POC) data'!E287</f>
        <v>2.1430636800177713E-4</v>
      </c>
      <c r="F287" s="14">
        <f>'c(POC) data'!F287-'a(POC) data'!F287</f>
        <v>2.254405860861854E-4</v>
      </c>
      <c r="G287" s="14">
        <f>'c(POC) data'!G287-'a(POC) data'!G287</f>
        <v>8.1767928998771925E-4</v>
      </c>
      <c r="H287" s="14">
        <f>'c(POC) data'!H287-'a(POC) data'!H287</f>
        <v>6.9945555685878909E-4</v>
      </c>
      <c r="I287" s="14">
        <f>'c(POC) data'!I287-'a(POC) data'!I287</f>
        <v>3.8362764448641019E-4</v>
      </c>
      <c r="J287" s="14">
        <f>'c(POC) data'!J287-'a(POC) data'!J287</f>
        <v>7.2586882953199915E-4</v>
      </c>
      <c r="K287" s="14">
        <f>'c(POC) data'!K287-'a(POC) data'!K287</f>
        <v>4.7891973251536809E-4</v>
      </c>
      <c r="L287" s="14">
        <f>'c(POC) data'!L287-'a(POC) data'!L287</f>
        <v>1.5739304531085356E-3</v>
      </c>
      <c r="M287" s="14">
        <f>'c(POC) data'!M287-'a(POC) data'!M287</f>
        <v>6.9045963479729257E-4</v>
      </c>
      <c r="N287" s="14">
        <f>'c(POC) data'!N287-'a(POC) data'!N287</f>
        <v>1.7819137642506344E-4</v>
      </c>
      <c r="O287" s="14">
        <f>'c(POC) data'!O287-'a(POC) data'!O287</f>
        <v>2.8905424001155676E-4</v>
      </c>
      <c r="P287" s="14">
        <f>'c(POC) data'!P287-'a(POC) data'!P287</f>
        <v>7.320325094138842E-4</v>
      </c>
      <c r="Q287" s="14">
        <f>'c(POC) data'!Q287-'a(POC) data'!Q287</f>
        <v>5.1700872399600107E-4</v>
      </c>
      <c r="R287" s="14">
        <f>'c(POC) data'!R287-'a(POC) data'!R287</f>
        <v>5.8247307623940738E-4</v>
      </c>
      <c r="S287" s="14">
        <f>'c(POC) data'!S287-'a(POC) data'!S287</f>
        <v>1.0416142940843788E-3</v>
      </c>
      <c r="T287" s="14">
        <f>'c(POC) data'!T287-'a(POC) data'!T287</f>
        <v>2.1853380264014746E-4</v>
      </c>
      <c r="U287" s="14">
        <f>'c(POC) data'!U287-'a(POC) data'!U287</f>
        <v>1.4584838472834064E-3</v>
      </c>
      <c r="V287" s="14">
        <f>'c(POC) data'!V287-'a(POC) data'!V287</f>
        <v>8.0126660242175378E-4</v>
      </c>
      <c r="W287" s="14">
        <f>'c(POC) data'!W287-'a(POC) data'!W287</f>
        <v>1.2275816361278725E-3</v>
      </c>
      <c r="X287" s="14">
        <f>'c(POC) data'!X287-'a(POC) data'!X287</f>
        <v>9.7090355802140237E-4</v>
      </c>
      <c r="Y287" s="14">
        <f>'c(POC) data'!Y287-'a(POC) data'!Y287</f>
        <v>1.0625784158838588E-3</v>
      </c>
      <c r="Z287" s="14">
        <f>'c(POC) data'!Z287-'a(POC) data'!Z287</f>
        <v>1.388960203859154E-3</v>
      </c>
      <c r="AA287" s="14">
        <f>'c(POC) data'!AA287-'a(POC) data'!AA287</f>
        <v>5.2061818399450879E-4</v>
      </c>
      <c r="AB287" s="14">
        <f>'c(POC) data'!AB287-'a(POC) data'!AB287</f>
        <v>1.4574698938949269E-3</v>
      </c>
      <c r="AC287" s="14">
        <f>'c(POC) data'!AC287-'a(POC) data'!AC287</f>
        <v>5.3044871887241579E-4</v>
      </c>
      <c r="AD287" s="14" t="s">
        <v>4</v>
      </c>
    </row>
    <row r="288" spans="1:30">
      <c r="A288">
        <v>635</v>
      </c>
      <c r="B288" s="14">
        <f>'c(POC) data'!B288-'a(POC) data'!B288</f>
        <v>6.254698541136867E-4</v>
      </c>
      <c r="C288" s="14">
        <f>'c(POC) data'!C288-'a(POC) data'!C288</f>
        <v>1.0851325368904526E-3</v>
      </c>
      <c r="D288" s="14">
        <f>'c(POC) data'!D288-'a(POC) data'!D288</f>
        <v>9.5844229879420877E-4</v>
      </c>
      <c r="E288" s="14">
        <f>'c(POC) data'!E288-'a(POC) data'!E288</f>
        <v>2.1342836307995352E-4</v>
      </c>
      <c r="F288" s="14">
        <f>'c(POC) data'!F288-'a(POC) data'!F288</f>
        <v>2.2440645495734965E-4</v>
      </c>
      <c r="G288" s="14">
        <f>'c(POC) data'!G288-'a(POC) data'!G288</f>
        <v>8.1434011983973491E-4</v>
      </c>
      <c r="H288" s="14">
        <f>'c(POC) data'!H288-'a(POC) data'!H288</f>
        <v>7.012974411428148E-4</v>
      </c>
      <c r="I288" s="14">
        <f>'c(POC) data'!I288-'a(POC) data'!I288</f>
        <v>3.8304373635172771E-4</v>
      </c>
      <c r="J288" s="14">
        <f>'c(POC) data'!J288-'a(POC) data'!J288</f>
        <v>7.2586882953199925E-4</v>
      </c>
      <c r="K288" s="14">
        <f>'c(POC) data'!K288-'a(POC) data'!K288</f>
        <v>4.7635081440992178E-4</v>
      </c>
      <c r="L288" s="14">
        <f>'c(POC) data'!L288-'a(POC) data'!L288</f>
        <v>1.5808640674394101E-3</v>
      </c>
      <c r="M288" s="14">
        <f>'c(POC) data'!M288-'a(POC) data'!M288</f>
        <v>6.9178693128863703E-4</v>
      </c>
      <c r="N288" s="14">
        <f>'c(POC) data'!N288-'a(POC) data'!N288</f>
        <v>1.7552971292358161E-4</v>
      </c>
      <c r="O288" s="14">
        <f>'c(POC) data'!O288-'a(POC) data'!O288</f>
        <v>2.8792449144646404E-4</v>
      </c>
      <c r="P288" s="14">
        <f>'c(POC) data'!P288-'a(POC) data'!P288</f>
        <v>7.3295388105584314E-4</v>
      </c>
      <c r="Q288" s="14">
        <f>'c(POC) data'!Q288-'a(POC) data'!Q288</f>
        <v>5.1867649407340754E-4</v>
      </c>
      <c r="R288" s="14">
        <f>'c(POC) data'!R288-'a(POC) data'!R288</f>
        <v>5.8536062452131882E-4</v>
      </c>
      <c r="S288" s="14">
        <f>'c(POC) data'!S288-'a(POC) data'!S288</f>
        <v>1.0388458840004334E-3</v>
      </c>
      <c r="T288" s="14">
        <f>'c(POC) data'!T288-'a(POC) data'!T288</f>
        <v>2.191099022956136E-4</v>
      </c>
      <c r="U288" s="14">
        <f>'c(POC) data'!U288-'a(POC) data'!U288</f>
        <v>1.4503054331864904E-3</v>
      </c>
      <c r="V288" s="14">
        <f>'c(POC) data'!V288-'a(POC) data'!V288</f>
        <v>7.9710417851306954E-4</v>
      </c>
      <c r="W288" s="14">
        <f>'c(POC) data'!W288-'a(POC) data'!W288</f>
        <v>1.2260754009915192E-3</v>
      </c>
      <c r="X288" s="14">
        <f>'c(POC) data'!X288-'a(POC) data'!X288</f>
        <v>9.6945228214992039E-4</v>
      </c>
      <c r="Y288" s="14">
        <f>'c(POC) data'!Y288-'a(POC) data'!Y288</f>
        <v>1.0593545736026575E-3</v>
      </c>
      <c r="Z288" s="14">
        <f>'c(POC) data'!Z288-'a(POC) data'!Z288</f>
        <v>1.3940541899368768E-3</v>
      </c>
      <c r="AA288" s="14">
        <f>'c(POC) data'!AA288-'a(POC) data'!AA288</f>
        <v>5.1806613407296711E-4</v>
      </c>
      <c r="AB288" s="14">
        <f>'c(POC) data'!AB288-'a(POC) data'!AB288</f>
        <v>1.4608436667974611E-3</v>
      </c>
      <c r="AC288" s="14">
        <f>'c(POC) data'!AC288-'a(POC) data'!AC288</f>
        <v>5.2958220857749752E-4</v>
      </c>
      <c r="AD288" s="14" t="s">
        <v>4</v>
      </c>
    </row>
    <row r="289" spans="1:30">
      <c r="A289">
        <v>636</v>
      </c>
      <c r="B289" s="14">
        <f>'c(POC) data'!B289-'a(POC) data'!B289</f>
        <v>6.254698541136867E-4</v>
      </c>
      <c r="C289" s="14">
        <f>'c(POC) data'!C289-'a(POC) data'!C289</f>
        <v>1.0805051060295123E-3</v>
      </c>
      <c r="D289" s="14">
        <f>'c(POC) data'!D289-'a(POC) data'!D289</f>
        <v>9.5072847747594558E-4</v>
      </c>
      <c r="E289" s="14">
        <f>'c(POC) data'!E289-'a(POC) data'!E289</f>
        <v>2.1459903630905163E-4</v>
      </c>
      <c r="F289" s="14">
        <f>'c(POC) data'!F289-'a(POC) data'!F289</f>
        <v>2.2647471721502107E-4</v>
      </c>
      <c r="G289" s="14">
        <f>'c(POC) data'!G289-'a(POC) data'!G289</f>
        <v>8.1517491237673081E-4</v>
      </c>
      <c r="H289" s="14">
        <f>'c(POC) data'!H289-'a(POC) data'!H289</f>
        <v>7.0221838328482771E-4</v>
      </c>
      <c r="I289" s="14">
        <f>'c(POC) data'!I289-'a(POC) data'!I289</f>
        <v>3.8129201194768018E-4</v>
      </c>
      <c r="J289" s="14">
        <f>'c(POC) data'!J289-'a(POC) data'!J289</f>
        <v>7.2709289163913572E-4</v>
      </c>
      <c r="K289" s="14">
        <f>'c(POC) data'!K289-'a(POC) data'!K289</f>
        <v>4.7965370911692422E-4</v>
      </c>
      <c r="L289" s="14">
        <f>'c(POC) data'!L289-'a(POC) data'!L289</f>
        <v>1.5739304531085354E-3</v>
      </c>
      <c r="M289" s="14">
        <f>'c(POC) data'!M289-'a(POC) data'!M289</f>
        <v>6.9191966093777113E-4</v>
      </c>
      <c r="N289" s="14">
        <f>'c(POC) data'!N289-'a(POC) data'!N289</f>
        <v>1.7658036962420114E-4</v>
      </c>
      <c r="O289" s="14">
        <f>'c(POC) data'!O289-'a(POC) data'!O289</f>
        <v>2.8598777962059098E-4</v>
      </c>
      <c r="P289" s="14">
        <f>'c(POC) data'!P289-'a(POC) data'!P289</f>
        <v>7.2982681657945286E-4</v>
      </c>
      <c r="Q289" s="14">
        <f>'c(POC) data'!Q289-'a(POC) data'!Q289</f>
        <v>5.1534095391859449E-4</v>
      </c>
      <c r="R289" s="14">
        <f>'c(POC) data'!R289-'a(POC) data'!R289</f>
        <v>5.8397711518148659E-4</v>
      </c>
      <c r="S289" s="14">
        <f>'c(POC) data'!S289-'a(POC) data'!S289</f>
        <v>1.0367695764374747E-3</v>
      </c>
      <c r="T289" s="14">
        <f>'c(POC) data'!T289-'a(POC) data'!T289</f>
        <v>2.1930193551410228E-4</v>
      </c>
      <c r="U289" s="14">
        <f>'c(POC) data'!U289-'a(POC) data'!U289</f>
        <v>1.4448531571218796E-3</v>
      </c>
      <c r="V289" s="14">
        <f>'c(POC) data'!V289-'a(POC) data'!V289</f>
        <v>7.9814478449024054E-4</v>
      </c>
      <c r="W289" s="14">
        <f>'c(POC) data'!W289-'a(POC) data'!W289</f>
        <v>1.2275816361278725E-3</v>
      </c>
      <c r="X289" s="14">
        <f>'c(POC) data'!X289-'a(POC) data'!X289</f>
        <v>9.6364717866399276E-4</v>
      </c>
      <c r="Y289" s="14">
        <f>'c(POC) data'!Y289-'a(POC) data'!Y289</f>
        <v>1.0548411944089761E-3</v>
      </c>
      <c r="Z289" s="14">
        <f>'c(POC) data'!Z289-'a(POC) data'!Z289</f>
        <v>1.3974501806553589E-3</v>
      </c>
      <c r="AA289" s="14">
        <f>'c(POC) data'!AA289-'a(POC) data'!AA289</f>
        <v>5.2572228383759216E-4</v>
      </c>
      <c r="AB289" s="14">
        <f>'c(POC) data'!AB289-'a(POC) data'!AB289</f>
        <v>1.4540961209923923E-3</v>
      </c>
      <c r="AC289" s="14">
        <f>'c(POC) data'!AC289-'a(POC) data'!AC289</f>
        <v>5.3102639240236113E-4</v>
      </c>
      <c r="AD289" s="14" t="s">
        <v>4</v>
      </c>
    </row>
    <row r="290" spans="1:30">
      <c r="A290">
        <v>637</v>
      </c>
      <c r="B290" s="14">
        <f>'c(POC) data'!B290-'a(POC) data'!B290</f>
        <v>6.2363965702776514E-4</v>
      </c>
      <c r="C290" s="14">
        <f>'c(POC) data'!C290-'a(POC) data'!C290</f>
        <v>1.0859037753672759E-3</v>
      </c>
      <c r="D290" s="14">
        <f>'c(POC) data'!D290-'a(POC) data'!D290</f>
        <v>9.5651384346464273E-4</v>
      </c>
      <c r="E290" s="14">
        <f>'c(POC) data'!E290-'a(POC) data'!E290</f>
        <v>2.1511120584678204E-4</v>
      </c>
      <c r="F290" s="14">
        <f>'c(POC) data'!F290-'a(POC) data'!F290</f>
        <v>2.2957711060152825E-4</v>
      </c>
      <c r="G290" s="14">
        <f>'c(POC) data'!G290-'a(POC) data'!G290</f>
        <v>8.1183574222874646E-4</v>
      </c>
      <c r="H290" s="14">
        <f>'c(POC) data'!H290-'a(POC) data'!H290</f>
        <v>7.0221838328482782E-4</v>
      </c>
      <c r="I290" s="14">
        <f>'c(POC) data'!I290-'a(POC) data'!I290</f>
        <v>3.807081038129977E-4</v>
      </c>
      <c r="J290" s="14">
        <f>'c(POC) data'!J290-'a(POC) data'!J290</f>
        <v>7.283169537462724E-4</v>
      </c>
      <c r="K290" s="14">
        <f>'c(POC) data'!K290-'a(POC) data'!K290</f>
        <v>4.8185563892159255E-4</v>
      </c>
      <c r="L290" s="14">
        <f>'c(POC) data'!L290-'a(POC) data'!L290</f>
        <v>1.5704636459430983E-3</v>
      </c>
      <c r="M290" s="14">
        <f>'c(POC) data'!M290-'a(POC) data'!M290</f>
        <v>6.9311422777998096E-4</v>
      </c>
      <c r="N290" s="14">
        <f>'c(POC) data'!N290-'a(POC) data'!N290</f>
        <v>1.7861163910531122E-4</v>
      </c>
      <c r="O290" s="14">
        <f>'c(POC) data'!O290-'a(POC) data'!O290</f>
        <v>2.8518081635981054E-4</v>
      </c>
      <c r="P290" s="14">
        <f>'c(POC) data'!P290-'a(POC) data'!P290</f>
        <v>7.2745696576735728E-4</v>
      </c>
      <c r="Q290" s="14">
        <f>'c(POC) data'!Q290-'a(POC) data'!Q290</f>
        <v>5.1367318384118812E-4</v>
      </c>
      <c r="R290" s="14">
        <f>'c(POC) data'!R290-'a(POC) data'!R290</f>
        <v>5.8674530846230253E-4</v>
      </c>
      <c r="S290" s="14">
        <f>'c(POC) data'!S290-'a(POC) data'!S290</f>
        <v>1.0381537814794476E-3</v>
      </c>
      <c r="T290" s="14">
        <f>'c(POC) data'!T290-'a(POC) data'!T290</f>
        <v>2.1853380264014744E-4</v>
      </c>
      <c r="U290" s="14">
        <f>'c(POC) data'!U290-'a(POC) data'!U290</f>
        <v>1.4366747430249629E-3</v>
      </c>
      <c r="V290" s="14">
        <f>'c(POC) data'!V290-'a(POC) data'!V290</f>
        <v>7.9814478449024044E-4</v>
      </c>
      <c r="W290" s="14">
        <f>'c(POC) data'!W290-'a(POC) data'!W290</f>
        <v>1.2238160482869896E-3</v>
      </c>
      <c r="X290" s="14">
        <f>'c(POC) data'!X290-'a(POC) data'!X290</f>
        <v>9.7066167870948862E-4</v>
      </c>
      <c r="Y290" s="14">
        <f>'c(POC) data'!Y290-'a(POC) data'!Y290</f>
        <v>1.0516173521277754E-3</v>
      </c>
      <c r="Z290" s="14">
        <f>'c(POC) data'!Z290-'a(POC) data'!Z290</f>
        <v>1.3889602038591538E-3</v>
      </c>
      <c r="AA290" s="14">
        <f>'c(POC) data'!AA290-'a(POC) data'!AA290</f>
        <v>5.1551408415142531E-4</v>
      </c>
      <c r="AB290" s="14">
        <f>'c(POC) data'!AB290-'a(POC) data'!AB290</f>
        <v>1.4540961209923923E-3</v>
      </c>
      <c r="AC290" s="14">
        <f>'c(POC) data'!AC290-'a(POC) data'!AC290</f>
        <v>5.3030430048992916E-4</v>
      </c>
      <c r="AD290" s="14" t="s">
        <v>4</v>
      </c>
    </row>
    <row r="291" spans="1:30">
      <c r="A291">
        <v>638</v>
      </c>
      <c r="B291" s="14">
        <f>'c(POC) data'!B291-'a(POC) data'!B291</f>
        <v>6.2455475557072582E-4</v>
      </c>
      <c r="C291" s="14">
        <f>'c(POC) data'!C291-'a(POC) data'!C291</f>
        <v>1.090531206228216E-3</v>
      </c>
      <c r="D291" s="14">
        <f>'c(POC) data'!D291-'a(POC) data'!D291</f>
        <v>9.5651384346464273E-4</v>
      </c>
      <c r="E291" s="14">
        <f>'c(POC) data'!E291-'a(POC) data'!E291</f>
        <v>2.1474537046268889E-4</v>
      </c>
      <c r="F291" s="14">
        <f>'c(POC) data'!F291-'a(POC) data'!F291</f>
        <v>2.3061124173036398E-4</v>
      </c>
      <c r="G291" s="14">
        <f>'c(POC) data'!G291-'a(POC) data'!G291</f>
        <v>8.0974876088625613E-4</v>
      </c>
      <c r="H291" s="14">
        <f>'c(POC) data'!H291-'a(POC) data'!H291</f>
        <v>7.0406026756885363E-4</v>
      </c>
      <c r="I291" s="14">
        <f>'c(POC) data'!I291-'a(POC) data'!I291</f>
        <v>3.8304373635172771E-4</v>
      </c>
      <c r="J291" s="14">
        <f>'c(POC) data'!J291-'a(POC) data'!J291</f>
        <v>7.2831695374627229E-4</v>
      </c>
      <c r="K291" s="14">
        <f>'c(POC) data'!K291-'a(POC) data'!K291</f>
        <v>4.7928672081614618E-4</v>
      </c>
      <c r="L291" s="14">
        <f>'c(POC) data'!L291-'a(POC) data'!L291</f>
        <v>1.5531296101159117E-3</v>
      </c>
      <c r="M291" s="14">
        <f>'c(POC) data'!M291-'a(POC) data'!M291</f>
        <v>6.9152147199036797E-4</v>
      </c>
      <c r="N291" s="14">
        <f>'c(POC) data'!N291-'a(POC) data'!N291</f>
        <v>1.7784115766494453E-4</v>
      </c>
      <c r="O291" s="14">
        <f>'c(POC) data'!O291-'a(POC) data'!O291</f>
        <v>2.8469663840334226E-4</v>
      </c>
      <c r="P291" s="14">
        <f>'c(POC) data'!P291-'a(POC) data'!P291</f>
        <v>7.2151587516540775E-4</v>
      </c>
      <c r="Q291" s="14">
        <f>'c(POC) data'!Q291-'a(POC) data'!Q291</f>
        <v>5.1700872399600096E-4</v>
      </c>
      <c r="R291" s="14">
        <f>'c(POC) data'!R291-'a(POC) data'!R291</f>
        <v>5.8462895144963578E-4</v>
      </c>
      <c r="S291" s="14">
        <f>'c(POC) data'!S291-'a(POC) data'!S291</f>
        <v>1.0360774739164883E-3</v>
      </c>
      <c r="T291" s="14">
        <f>'c(POC) data'!T291-'a(POC) data'!T291</f>
        <v>2.1891786907712483E-4</v>
      </c>
      <c r="U291" s="14">
        <f>'c(POC) data'!U291-'a(POC) data'!U291</f>
        <v>1.4257701908957413E-3</v>
      </c>
      <c r="V291" s="14">
        <f>'c(POC) data'!V291-'a(POC) data'!V291</f>
        <v>7.9606357253589842E-4</v>
      </c>
      <c r="W291" s="14">
        <f>'c(POC) data'!W291-'a(POC) data'!W291</f>
        <v>1.2215566955824594E-3</v>
      </c>
      <c r="X291" s="14">
        <f>'c(POC) data'!X291-'a(POC) data'!X291</f>
        <v>9.6654973040695652E-4</v>
      </c>
      <c r="Y291" s="14">
        <f>'c(POC) data'!Y291-'a(POC) data'!Y291</f>
        <v>1.0529068890402556E-3</v>
      </c>
      <c r="Z291" s="14">
        <f>'c(POC) data'!Z291-'a(POC) data'!Z291</f>
        <v>1.3889602038591538E-3</v>
      </c>
      <c r="AA291" s="14">
        <f>'c(POC) data'!AA291-'a(POC) data'!AA291</f>
        <v>5.1806613407296711E-4</v>
      </c>
      <c r="AB291" s="14">
        <f>'c(POC) data'!AB291-'a(POC) data'!AB291</f>
        <v>1.4439748022847887E-3</v>
      </c>
      <c r="AC291" s="14">
        <f>'c(POC) data'!AC291-'a(POC) data'!AC291</f>
        <v>5.3044871887241558E-4</v>
      </c>
      <c r="AD291" s="14" t="s">
        <v>4</v>
      </c>
    </row>
    <row r="292" spans="1:30">
      <c r="A292">
        <v>639</v>
      </c>
      <c r="B292" s="14">
        <f>'c(POC) data'!B292-'a(POC) data'!B292</f>
        <v>6.1997926285592192E-4</v>
      </c>
      <c r="C292" s="14">
        <f>'c(POC) data'!C292-'a(POC) data'!C292</f>
        <v>1.0859037753672759E-3</v>
      </c>
      <c r="D292" s="14">
        <f>'c(POC) data'!D292-'a(POC) data'!D292</f>
        <v>9.6037075412377438E-4</v>
      </c>
      <c r="E292" s="14">
        <f>'c(POC) data'!E292-'a(POC) data'!E292</f>
        <v>2.1598921076860567E-4</v>
      </c>
      <c r="F292" s="14">
        <f>'c(POC) data'!F292-'a(POC) data'!F292</f>
        <v>2.285429794726925E-4</v>
      </c>
      <c r="G292" s="14">
        <f>'c(POC) data'!G292-'a(POC) data'!G292</f>
        <v>8.0682698700676935E-4</v>
      </c>
      <c r="H292" s="14">
        <f>'c(POC) data'!H292-'a(POC) data'!H292</f>
        <v>6.9991602792979571E-4</v>
      </c>
      <c r="I292" s="14">
        <f>'c(POC) data'!I292-'a(POC) data'!I292</f>
        <v>3.8245982821704522E-4</v>
      </c>
      <c r="J292" s="14">
        <f>'c(POC) data'!J292-'a(POC) data'!J292</f>
        <v>7.3076507796054554E-4</v>
      </c>
      <c r="K292" s="14">
        <f>'c(POC) data'!K292-'a(POC) data'!K292</f>
        <v>4.7635081440992167E-4</v>
      </c>
      <c r="L292" s="14">
        <f>'c(POC) data'!L292-'a(POC) data'!L292</f>
        <v>1.5635300316122235E-3</v>
      </c>
      <c r="M292" s="14">
        <f>'c(POC) data'!M292-'a(POC) data'!M292</f>
        <v>6.9709611725401392E-4</v>
      </c>
      <c r="N292" s="14">
        <f>'c(POC) data'!N292-'a(POC) data'!N292</f>
        <v>1.7777111374481567E-4</v>
      </c>
      <c r="O292" s="14">
        <f>'c(POC) data'!O292-'a(POC) data'!O292</f>
        <v>2.8518081635981054E-4</v>
      </c>
      <c r="P292" s="14">
        <f>'c(POC) data'!P292-'a(POC) data'!P292</f>
        <v>7.2186108130538784E-4</v>
      </c>
      <c r="Q292" s="14">
        <f>'c(POC) data'!Q292-'a(POC) data'!Q292</f>
        <v>5.1700872399600107E-4</v>
      </c>
      <c r="R292" s="14">
        <f>'c(POC) data'!R292-'a(POC) data'!R292</f>
        <v>5.8578777177437959E-4</v>
      </c>
      <c r="S292" s="14">
        <f>'c(POC) data'!S292-'a(POC) data'!S292</f>
        <v>1.0367695764374747E-3</v>
      </c>
      <c r="T292" s="14">
        <f>'c(POC) data'!T292-'a(POC) data'!T292</f>
        <v>2.1834176942165875E-4</v>
      </c>
      <c r="U292" s="14">
        <f>'c(POC) data'!U292-'a(POC) data'!U292</f>
        <v>1.4230440528634359E-3</v>
      </c>
      <c r="V292" s="14">
        <f>'c(POC) data'!V292-'a(POC) data'!V292</f>
        <v>7.9814478449024076E-4</v>
      </c>
      <c r="W292" s="14">
        <f>'c(POC) data'!W292-'a(POC) data'!W292</f>
        <v>1.2192973428779299E-3</v>
      </c>
      <c r="X292" s="14">
        <f>'c(POC) data'!X292-'a(POC) data'!X292</f>
        <v>9.6364717866399266E-4</v>
      </c>
      <c r="Y292" s="14">
        <f>'c(POC) data'!Y292-'a(POC) data'!Y292</f>
        <v>1.0490382783028144E-3</v>
      </c>
      <c r="Z292" s="14">
        <f>'c(POC) data'!Z292-'a(POC) data'!Z292</f>
        <v>1.3906581992183952E-3</v>
      </c>
      <c r="AA292" s="14">
        <f>'c(POC) data'!AA292-'a(POC) data'!AA292</f>
        <v>5.1040998430834194E-4</v>
      </c>
      <c r="AB292" s="14">
        <f>'c(POC) data'!AB292-'a(POC) data'!AB292</f>
        <v>1.4507223480898575E-3</v>
      </c>
      <c r="AC292" s="14">
        <f>'c(POC) data'!AC292-'a(POC) data'!AC292</f>
        <v>5.307375556373883E-4</v>
      </c>
      <c r="AD292" s="14" t="s">
        <v>4</v>
      </c>
    </row>
    <row r="293" spans="1:30">
      <c r="A293">
        <v>640</v>
      </c>
      <c r="B293" s="14">
        <f>'c(POC) data'!B293-'a(POC) data'!B293</f>
        <v>6.1997926285592203E-4</v>
      </c>
      <c r="C293" s="14">
        <f>'c(POC) data'!C293-'a(POC) data'!C293</f>
        <v>1.0835900599368057E-3</v>
      </c>
      <c r="D293" s="14">
        <f>'c(POC) data'!D293-'a(POC) data'!D293</f>
        <v>9.5844229879420877E-4</v>
      </c>
      <c r="E293" s="14">
        <f>'c(POC) data'!E293-'a(POC) data'!E293</f>
        <v>2.1555020830769383E-4</v>
      </c>
      <c r="F293" s="14">
        <f>'c(POC) data'!F293-'a(POC) data'!F293</f>
        <v>2.275088483438568E-4</v>
      </c>
      <c r="G293" s="14">
        <f>'c(POC) data'!G293-'a(POC) data'!G293</f>
        <v>8.0599219446977346E-4</v>
      </c>
      <c r="H293" s="14">
        <f>'c(POC) data'!H293-'a(POC) data'!H293</f>
        <v>7.0313932542684062E-4</v>
      </c>
      <c r="I293" s="14">
        <f>'c(POC) data'!I293-'a(POC) data'!I293</f>
        <v>3.8479546075577528E-4</v>
      </c>
      <c r="J293" s="14">
        <f>'c(POC) data'!J293-'a(POC) data'!J293</f>
        <v>7.3198914006768212E-4</v>
      </c>
      <c r="K293" s="14">
        <f>'c(POC) data'!K293-'a(POC) data'!K293</f>
        <v>4.7781876761303398E-4</v>
      </c>
      <c r="L293" s="14">
        <f>'c(POC) data'!L293-'a(POC) data'!L293</f>
        <v>1.566996838777661E-3</v>
      </c>
      <c r="M293" s="14">
        <f>'c(POC) data'!M293-'a(POC) data'!M293</f>
        <v>6.9935252128929925E-4</v>
      </c>
      <c r="N293" s="14">
        <f>'c(POC) data'!N293-'a(POC) data'!N293</f>
        <v>1.8015260240630737E-4</v>
      </c>
      <c r="O293" s="14">
        <f>'c(POC) data'!O293-'a(POC) data'!O293</f>
        <v>2.8485803105549837E-4</v>
      </c>
      <c r="P293" s="14">
        <f>'c(POC) data'!P293-'a(POC) data'!P293</f>
        <v>7.1860257981246902E-4</v>
      </c>
      <c r="Q293" s="14">
        <f>'c(POC) data'!Q293-'a(POC) data'!Q293</f>
        <v>5.2034426415081402E-4</v>
      </c>
      <c r="R293" s="14">
        <f>'c(POC) data'!R293-'a(POC) data'!R293</f>
        <v>5.857877717743797E-4</v>
      </c>
      <c r="S293" s="14">
        <f>'c(POC) data'!S293-'a(POC) data'!S293</f>
        <v>1.0346932688745159E-3</v>
      </c>
      <c r="T293" s="14">
        <f>'c(POC) data'!T293-'a(POC) data'!T293</f>
        <v>2.1814973620316999E-4</v>
      </c>
      <c r="U293" s="14">
        <f>'c(POC) data'!U293-'a(POC) data'!U293</f>
        <v>1.412139500734214E-3</v>
      </c>
      <c r="V293" s="14">
        <f>'c(POC) data'!V293-'a(POC) data'!V293</f>
        <v>7.9658387552448387E-4</v>
      </c>
      <c r="W293" s="14">
        <f>'c(POC) data'!W293-'a(POC) data'!W293</f>
        <v>1.2230629307188128E-3</v>
      </c>
      <c r="X293" s="14">
        <f>'c(POC) data'!X293-'a(POC) data'!X293</f>
        <v>9.653403338473884E-4</v>
      </c>
      <c r="Y293" s="14">
        <f>'c(POC) data'!Y293-'a(POC) data'!Y293</f>
        <v>1.0432353621966524E-3</v>
      </c>
      <c r="Z293" s="14">
        <f>'c(POC) data'!Z293-'a(POC) data'!Z293</f>
        <v>1.3940541899368772E-3</v>
      </c>
      <c r="AA293" s="14">
        <f>'c(POC) data'!AA293-'a(POC) data'!AA293</f>
        <v>5.0530588446525847E-4</v>
      </c>
      <c r="AB293" s="14">
        <f>'c(POC) data'!AB293-'a(POC) data'!AB293</f>
        <v>1.4473485751873231E-3</v>
      </c>
      <c r="AC293" s="14">
        <f>'c(POC) data'!AC293-'a(POC) data'!AC293</f>
        <v>5.2987104534247024E-4</v>
      </c>
      <c r="AD293" s="14" t="s">
        <v>4</v>
      </c>
    </row>
    <row r="294" spans="1:30">
      <c r="A294">
        <v>641</v>
      </c>
      <c r="B294" s="14">
        <f>'c(POC) data'!B294-'a(POC) data'!B294</f>
        <v>6.1769151649852003E-4</v>
      </c>
      <c r="C294" s="14">
        <f>'c(POC) data'!C294-'a(POC) data'!C294</f>
        <v>1.079733867552689E-3</v>
      </c>
      <c r="D294" s="14">
        <f>'c(POC) data'!D294-'a(POC) data'!D294</f>
        <v>9.5844229879420877E-4</v>
      </c>
      <c r="E294" s="14">
        <f>'c(POC) data'!E294-'a(POC) data'!E294</f>
        <v>2.1664771445997338E-4</v>
      </c>
      <c r="F294" s="14">
        <f>'c(POC) data'!F294-'a(POC) data'!F294</f>
        <v>2.3371363511687107E-4</v>
      </c>
      <c r="G294" s="14">
        <f>'c(POC) data'!G294-'a(POC) data'!G294</f>
        <v>7.9931385417380413E-4</v>
      </c>
      <c r="H294" s="14">
        <f>'c(POC) data'!H294-'a(POC) data'!H294</f>
        <v>7.0359979649784702E-4</v>
      </c>
      <c r="I294" s="14">
        <f>'c(POC) data'!I294-'a(POC) data'!I294</f>
        <v>3.8713109329450534E-4</v>
      </c>
      <c r="J294" s="14">
        <f>'c(POC) data'!J294-'a(POC) data'!J294</f>
        <v>7.3198914006768223E-4</v>
      </c>
      <c r="K294" s="14">
        <f>'c(POC) data'!K294-'a(POC) data'!K294</f>
        <v>4.7524984950758756E-4</v>
      </c>
      <c r="L294" s="14">
        <f>'c(POC) data'!L294-'a(POC) data'!L294</f>
        <v>1.5704636459430981E-3</v>
      </c>
      <c r="M294" s="14">
        <f>'c(POC) data'!M294-'a(POC) data'!M294</f>
        <v>7.0187438462285343E-4</v>
      </c>
      <c r="N294" s="14">
        <f>'c(POC) data'!N294-'a(POC) data'!N294</f>
        <v>1.766504131240673E-4</v>
      </c>
      <c r="O294" s="14">
        <f>'c(POC) data'!O294-'a(POC) data'!O294</f>
        <v>2.8534220901196665E-4</v>
      </c>
      <c r="P294" s="14">
        <f>'c(POC) data'!P294-'a(POC) data'!P294</f>
        <v>7.1420863750024425E-4</v>
      </c>
      <c r="Q294" s="14">
        <f>'c(POC) data'!Q294-'a(POC) data'!Q294</f>
        <v>5.1700872399600096E-4</v>
      </c>
      <c r="R294" s="14">
        <f>'c(POC) data'!R294-'a(POC) data'!R294</f>
        <v>5.8653954607199943E-4</v>
      </c>
      <c r="S294" s="14">
        <f>'c(POC) data'!S294-'a(POC) data'!S294</f>
        <v>1.0319248587905708E-3</v>
      </c>
      <c r="T294" s="14">
        <f>'c(POC) data'!T294-'a(POC) data'!T294</f>
        <v>2.1814973620317004E-4</v>
      </c>
      <c r="U294" s="14">
        <f>'c(POC) data'!U294-'a(POC) data'!U294</f>
        <v>1.4066872246696032E-3</v>
      </c>
      <c r="V294" s="14">
        <f>'c(POC) data'!V294-'a(POC) data'!V294</f>
        <v>7.9658387552448398E-4</v>
      </c>
      <c r="W294" s="14">
        <f>'c(POC) data'!W294-'a(POC) data'!W294</f>
        <v>1.2162848726052235E-3</v>
      </c>
      <c r="X294" s="14">
        <f>'c(POC) data'!X294-'a(POC) data'!X294</f>
        <v>9.6461469591164724E-4</v>
      </c>
      <c r="Y294" s="14">
        <f>'c(POC) data'!Y294-'a(POC) data'!Y294</f>
        <v>1.041945825284172E-3</v>
      </c>
      <c r="Z294" s="14">
        <f>'c(POC) data'!Z294-'a(POC) data'!Z294</f>
        <v>1.3906581992183949E-3</v>
      </c>
      <c r="AA294" s="14">
        <f>'c(POC) data'!AA294-'a(POC) data'!AA294</f>
        <v>4.8488948509292488E-4</v>
      </c>
      <c r="AB294" s="14">
        <f>'c(POC) data'!AB294-'a(POC) data'!AB294</f>
        <v>1.4372272564797193E-3</v>
      </c>
      <c r="AC294" s="14">
        <f>'c(POC) data'!AC294-'a(POC) data'!AC294</f>
        <v>5.3160406593230646E-4</v>
      </c>
      <c r="AD294" s="14" t="s">
        <v>4</v>
      </c>
    </row>
    <row r="295" spans="1:30">
      <c r="A295">
        <v>642</v>
      </c>
      <c r="B295" s="14">
        <f>'c(POC) data'!B295-'a(POC) data'!B295</f>
        <v>6.1448867159815735E-4</v>
      </c>
      <c r="C295" s="14">
        <f>'c(POC) data'!C295-'a(POC) data'!C295</f>
        <v>1.082047582983159E-3</v>
      </c>
      <c r="D295" s="14">
        <f>'c(POC) data'!D295-'a(POC) data'!D295</f>
        <v>9.603707541237746E-4</v>
      </c>
      <c r="E295" s="14">
        <f>'c(POC) data'!E295-'a(POC) data'!E295</f>
        <v>2.1657454738315473E-4</v>
      </c>
      <c r="F295" s="14">
        <f>'c(POC) data'!F295-'a(POC) data'!F295</f>
        <v>2.2854297947269252E-4</v>
      </c>
      <c r="G295" s="14">
        <f>'c(POC) data'!G295-'a(POC) data'!G295</f>
        <v>7.9555728775732178E-4</v>
      </c>
      <c r="H295" s="14">
        <f>'c(POC) data'!H295-'a(POC) data'!H295</f>
        <v>7.0313932542684062E-4</v>
      </c>
      <c r="I295" s="14">
        <f>'c(POC) data'!I295-'a(POC) data'!I295</f>
        <v>3.8713109329450534E-4</v>
      </c>
      <c r="J295" s="14">
        <f>'c(POC) data'!J295-'a(POC) data'!J295</f>
        <v>7.3443726428195537E-4</v>
      </c>
      <c r="K295" s="14">
        <f>'c(POC) data'!K295-'a(POC) data'!K295</f>
        <v>4.789197325153682E-4</v>
      </c>
      <c r="L295" s="14">
        <f>'c(POC) data'!L295-'a(POC) data'!L295</f>
        <v>1.5739304531085356E-3</v>
      </c>
      <c r="M295" s="14">
        <f>'c(POC) data'!M295-'a(POC) data'!M295</f>
        <v>7.0466170725467635E-4</v>
      </c>
      <c r="N295" s="14">
        <f>'c(POC) data'!N295-'a(POC) data'!N295</f>
        <v>1.7609006302382447E-4</v>
      </c>
      <c r="O295" s="14">
        <f>'c(POC) data'!O295-'a(POC) data'!O295</f>
        <v>2.8647195757705931E-4</v>
      </c>
      <c r="P295" s="14">
        <f>'c(POC) data'!P295-'a(POC) data'!P295</f>
        <v>7.1024253348881794E-4</v>
      </c>
      <c r="Q295" s="14">
        <f>'c(POC) data'!Q295-'a(POC) data'!Q295</f>
        <v>5.1534095391859449E-4</v>
      </c>
      <c r="R295" s="14">
        <f>'c(POC) data'!R295-'a(POC) data'!R295</f>
        <v>5.8845420135146065E-4</v>
      </c>
      <c r="S295" s="14">
        <f>'c(POC) data'!S295-'a(POC) data'!S295</f>
        <v>1.029848551227612E-3</v>
      </c>
      <c r="T295" s="14">
        <f>'c(POC) data'!T295-'a(POC) data'!T295</f>
        <v>2.1891786907712483E-4</v>
      </c>
      <c r="U295" s="14">
        <f>'c(POC) data'!U295-'a(POC) data'!U295</f>
        <v>1.4012349486049924E-3</v>
      </c>
      <c r="V295" s="14">
        <f>'c(POC) data'!V295-'a(POC) data'!V295</f>
        <v>7.9554326954731276E-4</v>
      </c>
      <c r="W295" s="14">
        <f>'c(POC) data'!W295-'a(POC) data'!W295</f>
        <v>1.213272402332517E-3</v>
      </c>
      <c r="X295" s="14">
        <f>'c(POC) data'!X295-'a(POC) data'!X295</f>
        <v>9.5977710967337431E-4</v>
      </c>
      <c r="Y295" s="14">
        <f>'c(POC) data'!Y295-'a(POC) data'!Y295</f>
        <v>1.0316295299843286E-3</v>
      </c>
      <c r="Z295" s="14">
        <f>'c(POC) data'!Z295-'a(POC) data'!Z295</f>
        <v>1.3872622084999131E-3</v>
      </c>
      <c r="AA295" s="14">
        <f>'c(POC) data'!AA295-'a(POC) data'!AA295</f>
        <v>5.0020178462217499E-4</v>
      </c>
      <c r="AB295" s="14">
        <f>'c(POC) data'!AB295-'a(POC) data'!AB295</f>
        <v>1.4372272564797195E-3</v>
      </c>
      <c r="AC295" s="14">
        <f>'c(POC) data'!AC295-'a(POC) data'!AC295</f>
        <v>5.3189290269727929E-4</v>
      </c>
      <c r="AD295" s="14" t="s">
        <v>4</v>
      </c>
    </row>
    <row r="296" spans="1:30">
      <c r="A296">
        <v>643</v>
      </c>
      <c r="B296" s="14">
        <f>'c(POC) data'!B296-'a(POC) data'!B296</f>
        <v>6.1037072815483379E-4</v>
      </c>
      <c r="C296" s="14">
        <f>'c(POC) data'!C296-'a(POC) data'!C296</f>
        <v>1.0866750138440993E-3</v>
      </c>
      <c r="D296" s="14">
        <f>'c(POC) data'!D296-'a(POC) data'!D296</f>
        <v>9.6615612011247208E-4</v>
      </c>
      <c r="E296" s="14">
        <f>'c(POC) data'!E296-'a(POC) data'!E296</f>
        <v>2.1635504615269882E-4</v>
      </c>
      <c r="F296" s="14">
        <f>'c(POC) data'!F296-'a(POC) data'!F296</f>
        <v>2.3267950398803535E-4</v>
      </c>
      <c r="G296" s="14">
        <f>'c(POC) data'!G296-'a(POC) data'!G296</f>
        <v>7.9263551387783501E-4</v>
      </c>
      <c r="H296" s="14">
        <f>'c(POC) data'!H296-'a(POC) data'!H296</f>
        <v>7.0452073863986003E-4</v>
      </c>
      <c r="I296" s="14">
        <f>'c(POC) data'!I296-'a(POC) data'!I296</f>
        <v>3.8888281769855287E-4</v>
      </c>
      <c r="J296" s="14">
        <f>'c(POC) data'!J296-'a(POC) data'!J296</f>
        <v>7.332132021748188E-4</v>
      </c>
      <c r="K296" s="14">
        <f>'c(POC) data'!K296-'a(POC) data'!K296</f>
        <v>4.7781876761303393E-4</v>
      </c>
      <c r="L296" s="14">
        <f>'c(POC) data'!L296-'a(POC) data'!L296</f>
        <v>1.5704636459430983E-3</v>
      </c>
      <c r="M296" s="14">
        <f>'c(POC) data'!M296-'a(POC) data'!M296</f>
        <v>7.0638719269342377E-4</v>
      </c>
      <c r="N296" s="14">
        <f>'c(POC) data'!N296-'a(POC) data'!N296</f>
        <v>1.7356848694233772E-4</v>
      </c>
      <c r="O296" s="14">
        <f>'c(POC) data'!O296-'a(POC) data'!O296</f>
        <v>2.863105649249032E-4</v>
      </c>
      <c r="P296" s="14">
        <f>'c(POC) data'!P296-'a(POC) data'!P296</f>
        <v>7.1313838548511853E-4</v>
      </c>
      <c r="Q296" s="14">
        <f>'c(POC) data'!Q296-'a(POC) data'!Q296</f>
        <v>5.1867649407340744E-4</v>
      </c>
      <c r="R296" s="14">
        <f>'c(POC) data'!R296-'a(POC) data'!R296</f>
        <v>5.8909087335363823E-4</v>
      </c>
      <c r="S296" s="14">
        <f>'c(POC) data'!S296-'a(POC) data'!S296</f>
        <v>1.0298485512276118E-3</v>
      </c>
      <c r="T296" s="14">
        <f>'c(POC) data'!T296-'a(POC) data'!T296</f>
        <v>2.1834176942165875E-4</v>
      </c>
      <c r="U296" s="14">
        <f>'c(POC) data'!U296-'a(POC) data'!U296</f>
        <v>1.4039610866372978E-3</v>
      </c>
      <c r="V296" s="14">
        <f>'c(POC) data'!V296-'a(POC) data'!V296</f>
        <v>7.9294175460438497E-4</v>
      </c>
      <c r="W296" s="14">
        <f>'c(POC) data'!W296-'a(POC) data'!W296</f>
        <v>1.2102599320598106E-3</v>
      </c>
      <c r="X296" s="14">
        <f>'c(POC) data'!X296-'a(POC) data'!X296</f>
        <v>9.6800100627843851E-4</v>
      </c>
      <c r="Y296" s="14">
        <f>'c(POC) data'!Y296-'a(POC) data'!Y296</f>
        <v>1.0348533722655299E-3</v>
      </c>
      <c r="Z296" s="14">
        <f>'c(POC) data'!Z296-'a(POC) data'!Z296</f>
        <v>1.3872622084999129E-3</v>
      </c>
      <c r="AA296" s="14">
        <f>'c(POC) data'!AA296-'a(POC) data'!AA296</f>
        <v>4.9764973470063341E-4</v>
      </c>
      <c r="AB296" s="14">
        <f>'c(POC) data'!AB296-'a(POC) data'!AB296</f>
        <v>1.4372272564797195E-3</v>
      </c>
      <c r="AC296" s="14">
        <f>'c(POC) data'!AC296-'a(POC) data'!AC296</f>
        <v>5.3232615784473832E-4</v>
      </c>
      <c r="AD296" s="14" t="s">
        <v>4</v>
      </c>
    </row>
    <row r="297" spans="1:30">
      <c r="A297">
        <v>644</v>
      </c>
      <c r="B297" s="14">
        <f>'c(POC) data'!B297-'a(POC) data'!B297</f>
        <v>6.0854053106891234E-4</v>
      </c>
      <c r="C297" s="14">
        <f>'c(POC) data'!C297-'a(POC) data'!C297</f>
        <v>1.0797338675526892E-3</v>
      </c>
      <c r="D297" s="14">
        <f>'c(POC) data'!D297-'a(POC) data'!D297</f>
        <v>9.6229920945334021E-4</v>
      </c>
      <c r="E297" s="14">
        <f>'c(POC) data'!E297-'a(POC) data'!E297</f>
        <v>2.1613554492224297E-4</v>
      </c>
      <c r="F297" s="14">
        <f>'c(POC) data'!F297-'a(POC) data'!F297</f>
        <v>2.3474776624570683E-4</v>
      </c>
      <c r="G297" s="14">
        <f>'c(POC) data'!G297-'a(POC) data'!G297</f>
        <v>7.8846155119285445E-4</v>
      </c>
      <c r="H297" s="14">
        <f>'c(POC) data'!H297-'a(POC) data'!H297</f>
        <v>7.0129744114281491E-4</v>
      </c>
      <c r="I297" s="14">
        <f>'c(POC) data'!I297-'a(POC) data'!I297</f>
        <v>3.8829890956387038E-4</v>
      </c>
      <c r="J297" s="14">
        <f>'c(POC) data'!J297-'a(POC) data'!J297</f>
        <v>7.3198914006768212E-4</v>
      </c>
      <c r="K297" s="14">
        <f>'c(POC) data'!K297-'a(POC) data'!K297</f>
        <v>4.7635081440992172E-4</v>
      </c>
      <c r="L297" s="14">
        <f>'c(POC) data'!L297-'a(POC) data'!L297</f>
        <v>1.5565964172813487E-3</v>
      </c>
      <c r="M297" s="14">
        <f>'c(POC) data'!M297-'a(POC) data'!M297</f>
        <v>7.0505989620207941E-4</v>
      </c>
      <c r="N297" s="14">
        <f>'c(POC) data'!N297-'a(POC) data'!N297</f>
        <v>1.7328831168208499E-4</v>
      </c>
      <c r="O297" s="14">
        <f>'c(POC) data'!O297-'a(POC) data'!O297</f>
        <v>2.8550360166412276E-4</v>
      </c>
      <c r="P297" s="14">
        <f>'c(POC) data'!P297-'a(POC) data'!P297</f>
        <v>7.0616082323734695E-4</v>
      </c>
      <c r="Q297" s="14">
        <f>'c(POC) data'!Q297-'a(POC) data'!Q297</f>
        <v>5.1367318384118812E-4</v>
      </c>
      <c r="R297" s="14">
        <f>'c(POC) data'!R297-'a(POC) data'!R297</f>
        <v>5.8791435267492803E-4</v>
      </c>
      <c r="S297" s="14">
        <f>'c(POC) data'!S297-'a(POC) data'!S297</f>
        <v>1.0298485512276118E-3</v>
      </c>
      <c r="T297" s="14">
        <f>'c(POC) data'!T297-'a(POC) data'!T297</f>
        <v>2.1814973620317004E-4</v>
      </c>
      <c r="U297" s="14">
        <f>'c(POC) data'!U297-'a(POC) data'!U297</f>
        <v>1.3957826725403814E-3</v>
      </c>
      <c r="V297" s="14">
        <f>'c(POC) data'!V297-'a(POC) data'!V297</f>
        <v>7.9294175460438508E-4</v>
      </c>
      <c r="W297" s="14">
        <f>'c(POC) data'!W297-'a(POC) data'!W297</f>
        <v>1.209506814491634E-3</v>
      </c>
      <c r="X297" s="14">
        <f>'c(POC) data'!X297-'a(POC) data'!X297</f>
        <v>9.607446269210289E-4</v>
      </c>
      <c r="Y297" s="14">
        <f>'c(POC) data'!Y297-'a(POC) data'!Y297</f>
        <v>1.0271161507906473E-3</v>
      </c>
      <c r="Z297" s="14">
        <f>'c(POC) data'!Z297-'a(POC) data'!Z297</f>
        <v>1.3821682224221896E-3</v>
      </c>
      <c r="AA297" s="14">
        <f>'c(POC) data'!AA297-'a(POC) data'!AA297</f>
        <v>5.002017846221751E-4</v>
      </c>
      <c r="AB297" s="14">
        <f>'c(POC) data'!AB297-'a(POC) data'!AB297</f>
        <v>1.4473485751873231E-3</v>
      </c>
      <c r="AC297" s="14">
        <f>'c(POC) data'!AC297-'a(POC) data'!AC297</f>
        <v>5.3189290269727929E-4</v>
      </c>
      <c r="AD297" s="14" t="s">
        <v>4</v>
      </c>
    </row>
    <row r="298" spans="1:30">
      <c r="A298">
        <v>645</v>
      </c>
      <c r="B298" s="14">
        <f>'c(POC) data'!B298-'a(POC) data'!B298</f>
        <v>6.0259239053966733E-4</v>
      </c>
      <c r="C298" s="14">
        <f>'c(POC) data'!C298-'a(POC) data'!C298</f>
        <v>1.0859037753672756E-3</v>
      </c>
      <c r="D298" s="14">
        <f>'c(POC) data'!D298-'a(POC) data'!D298</f>
        <v>9.6422766478290625E-4</v>
      </c>
      <c r="E298" s="14">
        <f>'c(POC) data'!E298-'a(POC) data'!E298</f>
        <v>2.1620871199906158E-4</v>
      </c>
      <c r="F298" s="14">
        <f>'c(POC) data'!F298-'a(POC) data'!F298</f>
        <v>2.357818973745425E-4</v>
      </c>
      <c r="G298" s="14">
        <f>'c(POC) data'!G298-'a(POC) data'!G298</f>
        <v>7.8220060716538333E-4</v>
      </c>
      <c r="H298" s="14">
        <f>'c(POC) data'!H298-'a(POC) data'!H298</f>
        <v>7.0313932542684051E-4</v>
      </c>
      <c r="I298" s="14">
        <f>'c(POC) data'!I298-'a(POC) data'!I298</f>
        <v>3.8946672583323535E-4</v>
      </c>
      <c r="J298" s="14">
        <f>'c(POC) data'!J298-'a(POC) data'!J298</f>
        <v>7.3076507796054554E-4</v>
      </c>
      <c r="K298" s="14">
        <f>'c(POC) data'!K298-'a(POC) data'!K298</f>
        <v>4.7635081440992172E-4</v>
      </c>
      <c r="L298" s="14">
        <f>'c(POC) data'!L298-'a(POC) data'!L298</f>
        <v>1.5669968387776606E-3</v>
      </c>
      <c r="M298" s="14">
        <f>'c(POC) data'!M298-'a(POC) data'!M298</f>
        <v>7.0957270427265018E-4</v>
      </c>
      <c r="N298" s="14">
        <f>'c(POC) data'!N298-'a(POC) data'!N298</f>
        <v>1.7132708612110377E-4</v>
      </c>
      <c r="O298" s="14">
        <f>'c(POC) data'!O298-'a(POC) data'!O298</f>
        <v>2.8405106779471793E-4</v>
      </c>
      <c r="P298" s="14">
        <f>'c(POC) data'!P298-'a(POC) data'!P298</f>
        <v>7.0637433924270767E-4</v>
      </c>
      <c r="Q298" s="14">
        <f>'c(POC) data'!Q298-'a(POC) data'!Q298</f>
        <v>5.1700872399600096E-4</v>
      </c>
      <c r="R298" s="14">
        <f>'c(POC) data'!R298-'a(POC) data'!R298</f>
        <v>5.9165726444307832E-4</v>
      </c>
      <c r="S298" s="14">
        <f>'c(POC) data'!S298-'a(POC) data'!S298</f>
        <v>1.0305406537485979E-3</v>
      </c>
      <c r="T298" s="14">
        <f>'c(POC) data'!T298-'a(POC) data'!T298</f>
        <v>2.1757363654770394E-4</v>
      </c>
      <c r="U298" s="14">
        <f>'c(POC) data'!U298-'a(POC) data'!U298</f>
        <v>1.3930565345080762E-3</v>
      </c>
      <c r="V298" s="14">
        <f>'c(POC) data'!V298-'a(POC) data'!V298</f>
        <v>7.9138084563862841E-4</v>
      </c>
      <c r="W298" s="14">
        <f>'c(POC) data'!W298-'a(POC) data'!W298</f>
        <v>1.2042349915143977E-3</v>
      </c>
      <c r="X298" s="14">
        <f>'c(POC) data'!X298-'a(POC) data'!X298</f>
        <v>9.5929335104954713E-4</v>
      </c>
      <c r="Y298" s="14">
        <f>'c(POC) data'!Y298-'a(POC) data'!Y298</f>
        <v>1.0277609192468873E-3</v>
      </c>
      <c r="Z298" s="14">
        <f>'c(POC) data'!Z298-'a(POC) data'!Z298</f>
        <v>1.3804702270629487E-3</v>
      </c>
      <c r="AA298" s="14">
        <f>'c(POC) data'!AA298-'a(POC) data'!AA298</f>
        <v>4.9764973470063341E-4</v>
      </c>
      <c r="AB298" s="14">
        <f>'c(POC) data'!AB298-'a(POC) data'!AB298</f>
        <v>1.4406010293822541E-3</v>
      </c>
      <c r="AC298" s="14">
        <f>'c(POC) data'!AC298-'a(POC) data'!AC298</f>
        <v>5.3030430048992916E-4</v>
      </c>
      <c r="AD298" s="14" t="s">
        <v>4</v>
      </c>
    </row>
    <row r="299" spans="1:30">
      <c r="A299">
        <v>646</v>
      </c>
      <c r="B299" s="14">
        <f>'c(POC) data'!B299-'a(POC) data'!B299</f>
        <v>5.9801689782486354E-4</v>
      </c>
      <c r="C299" s="14">
        <f>'c(POC) data'!C299-'a(POC) data'!C299</f>
        <v>1.0866750138440991E-3</v>
      </c>
      <c r="D299" s="14">
        <f>'c(POC) data'!D299-'a(POC) data'!D299</f>
        <v>9.6037075412377438E-4</v>
      </c>
      <c r="E299" s="14">
        <f>'c(POC) data'!E299-'a(POC) data'!E299</f>
        <v>2.1701354984406655E-4</v>
      </c>
      <c r="F299" s="14">
        <f>'c(POC) data'!F299-'a(POC) data'!F299</f>
        <v>2.3681602850337822E-4</v>
      </c>
      <c r="G299" s="14">
        <f>'c(POC) data'!G299-'a(POC) data'!G299</f>
        <v>7.8261800343388155E-4</v>
      </c>
      <c r="H299" s="14">
        <f>'c(POC) data'!H299-'a(POC) data'!H299</f>
        <v>7.0221838328482771E-4</v>
      </c>
      <c r="I299" s="14">
        <f>'c(POC) data'!I299-'a(POC) data'!I299</f>
        <v>3.8888281769855287E-4</v>
      </c>
      <c r="J299" s="14">
        <f>'c(POC) data'!J299-'a(POC) data'!J299</f>
        <v>7.2586882953199925E-4</v>
      </c>
      <c r="K299" s="14">
        <f>'c(POC) data'!K299-'a(POC) data'!K299</f>
        <v>4.7194695480058506E-4</v>
      </c>
      <c r="L299" s="14">
        <f>'c(POC) data'!L299-'a(POC) data'!L299</f>
        <v>1.5496628029504744E-3</v>
      </c>
      <c r="M299" s="14">
        <f>'c(POC) data'!M299-'a(POC) data'!M299</f>
        <v>7.1010362286918788E-4</v>
      </c>
      <c r="N299" s="14">
        <f>'c(POC) data'!N299-'a(POC) data'!N299</f>
        <v>1.708367795207271E-4</v>
      </c>
      <c r="O299" s="14">
        <f>'c(POC) data'!O299-'a(POC) data'!O299</f>
        <v>2.8518081635981059E-4</v>
      </c>
      <c r="P299" s="14">
        <f>'c(POC) data'!P299-'a(POC) data'!P299</f>
        <v>7.0721363189583442E-4</v>
      </c>
      <c r="Q299" s="14">
        <f>'c(POC) data'!Q299-'a(POC) data'!Q299</f>
        <v>5.2201203422822039E-4</v>
      </c>
      <c r="R299" s="14">
        <f>'c(POC) data'!R299-'a(POC) data'!R299</f>
        <v>5.9016528342486325E-4</v>
      </c>
      <c r="S299" s="14">
        <f>'c(POC) data'!S299-'a(POC) data'!S299</f>
        <v>1.0256959361016939E-3</v>
      </c>
      <c r="T299" s="14">
        <f>'c(POC) data'!T299-'a(POC) data'!T299</f>
        <v>2.1776566976619262E-4</v>
      </c>
      <c r="U299" s="14">
        <f>'c(POC) data'!U299-'a(POC) data'!U299</f>
        <v>1.3957826725403814E-3</v>
      </c>
      <c r="V299" s="14">
        <f>'c(POC) data'!V299-'a(POC) data'!V299</f>
        <v>7.8877933069570051E-4</v>
      </c>
      <c r="W299" s="14">
        <f>'c(POC) data'!W299-'a(POC) data'!W299</f>
        <v>1.1989631685371614E-3</v>
      </c>
      <c r="X299" s="14">
        <f>'c(POC) data'!X299-'a(POC) data'!X299</f>
        <v>9.5905147173763327E-4</v>
      </c>
      <c r="Y299" s="14">
        <f>'c(POC) data'!Y299-'a(POC) data'!Y299</f>
        <v>1.0251818454219269E-3</v>
      </c>
      <c r="Z299" s="14">
        <f>'c(POC) data'!Z299-'a(POC) data'!Z299</f>
        <v>1.3685842595482615E-3</v>
      </c>
      <c r="AA299" s="14">
        <f>'c(POC) data'!AA299-'a(POC) data'!AA299</f>
        <v>5.0785793438680026E-4</v>
      </c>
      <c r="AB299" s="14">
        <f>'c(POC) data'!AB299-'a(POC) data'!AB299</f>
        <v>1.4271059377721159E-3</v>
      </c>
      <c r="AC299" s="14">
        <f>'c(POC) data'!AC299-'a(POC) data'!AC299</f>
        <v>5.3189290269727929E-4</v>
      </c>
      <c r="AD299" s="14" t="s">
        <v>4</v>
      </c>
    </row>
    <row r="300" spans="1:30">
      <c r="A300">
        <v>647</v>
      </c>
      <c r="B300" s="14">
        <f>'c(POC) data'!B300-'a(POC) data'!B300</f>
        <v>5.9389895438153998E-4</v>
      </c>
      <c r="C300" s="14">
        <f>'c(POC) data'!C300-'a(POC) data'!C300</f>
        <v>1.0843612984136294E-3</v>
      </c>
      <c r="D300" s="14">
        <f>'c(POC) data'!D300-'a(POC) data'!D300</f>
        <v>9.6229920945334021E-4</v>
      </c>
      <c r="E300" s="14">
        <f>'c(POC) data'!E300-'a(POC) data'!E300</f>
        <v>2.1679404861361061E-4</v>
      </c>
      <c r="F300" s="14">
        <f>'c(POC) data'!F300-'a(POC) data'!F300</f>
        <v>2.3681602850337825E-4</v>
      </c>
      <c r="G300" s="14">
        <f>'c(POC) data'!G300-'a(POC) data'!G300</f>
        <v>7.7802664448040277E-4</v>
      </c>
      <c r="H300" s="14">
        <f>'c(POC) data'!H300-'a(POC) data'!H300</f>
        <v>7.00376499000802E-4</v>
      </c>
      <c r="I300" s="14">
        <f>'c(POC) data'!I300-'a(POC) data'!I300</f>
        <v>3.9063454210260039E-4</v>
      </c>
      <c r="J300" s="14">
        <f>'c(POC) data'!J300-'a(POC) data'!J300</f>
        <v>7.2586882953199925E-4</v>
      </c>
      <c r="K300" s="14">
        <f>'c(POC) data'!K300-'a(POC) data'!K300</f>
        <v>4.7231394310136309E-4</v>
      </c>
      <c r="L300" s="14">
        <f>'c(POC) data'!L300-'a(POC) data'!L300</f>
        <v>1.5392623814541625E-3</v>
      </c>
      <c r="M300" s="14">
        <f>'c(POC) data'!M300-'a(POC) data'!M300</f>
        <v>7.0824540778130583E-4</v>
      </c>
      <c r="N300" s="14">
        <f>'c(POC) data'!N300-'a(POC) data'!N300</f>
        <v>1.714671735410988E-4</v>
      </c>
      <c r="O300" s="14">
        <f>'c(POC) data'!O300-'a(POC) data'!O300</f>
        <v>2.8421246044687404E-4</v>
      </c>
      <c r="P300" s="14">
        <f>'c(POC) data'!P300-'a(POC) data'!P300</f>
        <v>7.0114110427735613E-4</v>
      </c>
      <c r="Q300" s="14">
        <f>'c(POC) data'!Q300-'a(POC) data'!Q300</f>
        <v>5.2201203422822039E-4</v>
      </c>
      <c r="R300" s="14">
        <f>'c(POC) data'!R300-'a(POC) data'!R300</f>
        <v>5.9252732541644013E-4</v>
      </c>
      <c r="S300" s="14">
        <f>'c(POC) data'!S300-'a(POC) data'!S300</f>
        <v>1.0250038335807077E-3</v>
      </c>
      <c r="T300" s="14">
        <f>'c(POC) data'!T300-'a(POC) data'!T300</f>
        <v>2.1757363654770391E-4</v>
      </c>
      <c r="U300" s="14">
        <f>'c(POC) data'!U300-'a(POC) data'!U300</f>
        <v>1.398508810572687E-3</v>
      </c>
      <c r="V300" s="14">
        <f>'c(POC) data'!V300-'a(POC) data'!V300</f>
        <v>7.877387247185295E-4</v>
      </c>
      <c r="W300" s="14">
        <f>'c(POC) data'!W300-'a(POC) data'!W300</f>
        <v>1.195950698264455E-3</v>
      </c>
      <c r="X300" s="14">
        <f>'c(POC) data'!X300-'a(POC) data'!X300</f>
        <v>9.5977710967337442E-4</v>
      </c>
      <c r="Y300" s="14">
        <f>'c(POC) data'!Y300-'a(POC) data'!Y300</f>
        <v>1.0206684662282454E-3</v>
      </c>
      <c r="Z300" s="14">
        <f>'c(POC) data'!Z300-'a(POC) data'!Z300</f>
        <v>1.3583962873928155E-3</v>
      </c>
      <c r="AA300" s="14">
        <f>'c(POC) data'!AA300-'a(POC) data'!AA300</f>
        <v>5.1296203422988374E-4</v>
      </c>
      <c r="AB300" s="14">
        <f>'c(POC) data'!AB300-'a(POC) data'!AB300</f>
        <v>1.420358391967047E-3</v>
      </c>
      <c r="AC300" s="14">
        <f>'c(POC) data'!AC300-'a(POC) data'!AC300</f>
        <v>5.3275941299219746E-4</v>
      </c>
      <c r="AD300" s="14" t="s">
        <v>4</v>
      </c>
    </row>
    <row r="301" spans="1:30">
      <c r="A301">
        <v>648</v>
      </c>
      <c r="B301" s="14">
        <f>'c(POC) data'!B301-'a(POC) data'!B301</f>
        <v>5.9206875729561842E-4</v>
      </c>
      <c r="C301" s="14">
        <f>'c(POC) data'!C301-'a(POC) data'!C301</f>
        <v>1.0797338675526892E-3</v>
      </c>
      <c r="D301" s="14">
        <f>'c(POC) data'!D301-'a(POC) data'!D301</f>
        <v>9.6422766478290625E-4</v>
      </c>
      <c r="E301" s="14">
        <f>'c(POC) data'!E301-'a(POC) data'!E301</f>
        <v>2.1708671692088514E-4</v>
      </c>
      <c r="F301" s="14">
        <f>'c(POC) data'!F301-'a(POC) data'!F301</f>
        <v>2.4095255301872105E-4</v>
      </c>
      <c r="G301" s="14">
        <f>'c(POC) data'!G301-'a(POC) data'!G301</f>
        <v>7.7677445567490844E-4</v>
      </c>
      <c r="H301" s="14">
        <f>'c(POC) data'!H301-'a(POC) data'!H301</f>
        <v>7.0129744114281491E-4</v>
      </c>
      <c r="I301" s="14">
        <f>'c(POC) data'!I301-'a(POC) data'!I301</f>
        <v>3.9180235837196542E-4</v>
      </c>
      <c r="J301" s="14">
        <f>'c(POC) data'!J301-'a(POC) data'!J301</f>
        <v>7.2709289163913583E-4</v>
      </c>
      <c r="K301" s="14">
        <f>'c(POC) data'!K301-'a(POC) data'!K301</f>
        <v>4.7047900159747274E-4</v>
      </c>
      <c r="L301" s="14">
        <f>'c(POC) data'!L301-'a(POC) data'!L301</f>
        <v>1.5323287671232878E-3</v>
      </c>
      <c r="M301" s="14">
        <f>'c(POC) data'!M301-'a(POC) data'!M301</f>
        <v>7.0983816357091903E-4</v>
      </c>
      <c r="N301" s="14">
        <f>'c(POC) data'!N301-'a(POC) data'!N301</f>
        <v>1.7188743622134658E-4</v>
      </c>
      <c r="O301" s="14">
        <f>'c(POC) data'!O301-'a(POC) data'!O301</f>
        <v>2.8679474288137143E-4</v>
      </c>
      <c r="P301" s="14">
        <f>'c(POC) data'!P301-'a(POC) data'!P301</f>
        <v>7.0443232673141043E-4</v>
      </c>
      <c r="Q301" s="14">
        <f>'c(POC) data'!Q301-'a(POC) data'!Q301</f>
        <v>5.1700872399600096E-4</v>
      </c>
      <c r="R301" s="14">
        <f>'c(POC) data'!R301-'a(POC) data'!R301</f>
        <v>5.9435232600150338E-4</v>
      </c>
      <c r="S301" s="14">
        <f>'c(POC) data'!S301-'a(POC) data'!S301</f>
        <v>1.02085121845479E-3</v>
      </c>
      <c r="T301" s="14">
        <f>'c(POC) data'!T301-'a(POC) data'!T301</f>
        <v>2.1661347045526038E-4</v>
      </c>
      <c r="U301" s="14">
        <f>'c(POC) data'!U301-'a(POC) data'!U301</f>
        <v>1.4039610866372978E-3</v>
      </c>
      <c r="V301" s="14">
        <f>'c(POC) data'!V301-'a(POC) data'!V301</f>
        <v>7.8721842172994395E-4</v>
      </c>
      <c r="W301" s="14">
        <f>'c(POC) data'!W301-'a(POC) data'!W301</f>
        <v>1.1869132874463356E-3</v>
      </c>
      <c r="X301" s="14">
        <f>'c(POC) data'!X301-'a(POC) data'!X301</f>
        <v>9.6026086829720172E-4</v>
      </c>
      <c r="Y301" s="14">
        <f>'c(POC) data'!Y301-'a(POC) data'!Y301</f>
        <v>1.0180893924032844E-3</v>
      </c>
      <c r="Z301" s="14">
        <f>'c(POC) data'!Z301-'a(POC) data'!Z301</f>
        <v>1.3583962873928155E-3</v>
      </c>
      <c r="AA301" s="14">
        <f>'c(POC) data'!AA301-'a(POC) data'!AA301</f>
        <v>5.0530588446525847E-4</v>
      </c>
      <c r="AB301" s="14">
        <f>'c(POC) data'!AB301-'a(POC) data'!AB301</f>
        <v>1.4169846190645124E-3</v>
      </c>
      <c r="AC301" s="14">
        <f>'c(POC) data'!AC301-'a(POC) data'!AC301</f>
        <v>5.3203732107976571E-4</v>
      </c>
      <c r="AD301" s="14" t="s">
        <v>4</v>
      </c>
    </row>
    <row r="302" spans="1:30">
      <c r="A302">
        <v>649</v>
      </c>
      <c r="B302" s="14">
        <f>'c(POC) data'!B302-'a(POC) data'!B302</f>
        <v>5.8840836312377541E-4</v>
      </c>
      <c r="C302" s="14">
        <f>'c(POC) data'!C302-'a(POC) data'!C302</f>
        <v>1.0805051060295125E-3</v>
      </c>
      <c r="D302" s="14">
        <f>'c(POC) data'!D302-'a(POC) data'!D302</f>
        <v>9.6615612011247186E-4</v>
      </c>
      <c r="E302" s="14">
        <f>'c(POC) data'!E302-'a(POC) data'!E302</f>
        <v>2.1715988399770379E-4</v>
      </c>
      <c r="F302" s="14">
        <f>'c(POC) data'!F302-'a(POC) data'!F302</f>
        <v>2.3991842188988537E-4</v>
      </c>
      <c r="G302" s="14">
        <f>'c(POC) data'!G302-'a(POC) data'!G302</f>
        <v>7.7093090791593532E-4</v>
      </c>
      <c r="H302" s="14">
        <f>'c(POC) data'!H302-'a(POC) data'!H302</f>
        <v>7.0313932542684051E-4</v>
      </c>
      <c r="I302" s="14">
        <f>'c(POC) data'!I302-'a(POC) data'!I302</f>
        <v>3.9063454210260039E-4</v>
      </c>
      <c r="J302" s="14">
        <f>'c(POC) data'!J302-'a(POC) data'!J302</f>
        <v>7.2831695374627229E-4</v>
      </c>
      <c r="K302" s="14">
        <f>'c(POC) data'!K302-'a(POC) data'!K302</f>
        <v>4.7047900159747274E-4</v>
      </c>
      <c r="L302" s="14">
        <f>'c(POC) data'!L302-'a(POC) data'!L302</f>
        <v>1.5253951527924132E-3</v>
      </c>
      <c r="M302" s="14">
        <f>'c(POC) data'!M302-'a(POC) data'!M302</f>
        <v>7.1103273041312875E-4</v>
      </c>
      <c r="N302" s="14">
        <f>'c(POC) data'!N302-'a(POC) data'!N302</f>
        <v>1.7293809292196605E-4</v>
      </c>
      <c r="O302" s="14">
        <f>'c(POC) data'!O302-'a(POC) data'!O302</f>
        <v>2.8598777962059098E-4</v>
      </c>
      <c r="P302" s="14">
        <f>'c(POC) data'!P302-'a(POC) data'!P302</f>
        <v>7.0518954039570524E-4</v>
      </c>
      <c r="Q302" s="14">
        <f>'c(POC) data'!Q302-'a(POC) data'!Q302</f>
        <v>5.1867649407340744E-4</v>
      </c>
      <c r="R302" s="14">
        <f>'c(POC) data'!R302-'a(POC) data'!R302</f>
        <v>5.9286767316759433E-4</v>
      </c>
      <c r="S302" s="14">
        <f>'c(POC) data'!S302-'a(POC) data'!S302</f>
        <v>1.0180828083708445E-3</v>
      </c>
      <c r="T302" s="14">
        <f>'c(POC) data'!T302-'a(POC) data'!T302</f>
        <v>2.1680550367374907E-4</v>
      </c>
      <c r="U302" s="14">
        <f>'c(POC) data'!U302-'a(POC) data'!U302</f>
        <v>1.4012349486049922E-3</v>
      </c>
      <c r="V302" s="14">
        <f>'c(POC) data'!V302-'a(POC) data'!V302</f>
        <v>7.8461690678701627E-4</v>
      </c>
      <c r="W302" s="14">
        <f>'c(POC) data'!W302-'a(POC) data'!W302</f>
        <v>1.1899257577190421E-3</v>
      </c>
      <c r="X302" s="14">
        <f>'c(POC) data'!X302-'a(POC) data'!X302</f>
        <v>9.5735831655423763E-4</v>
      </c>
      <c r="Y302" s="14">
        <f>'c(POC) data'!Y302-'a(POC) data'!Y302</f>
        <v>1.0193789293157648E-3</v>
      </c>
      <c r="Z302" s="14">
        <f>'c(POC) data'!Z302-'a(POC) data'!Z302</f>
        <v>1.3499063105966104E-3</v>
      </c>
      <c r="AA302" s="14">
        <f>'c(POC) data'!AA302-'a(POC) data'!AA302</f>
        <v>4.8999358493600825E-4</v>
      </c>
      <c r="AB302" s="14">
        <f>'c(POC) data'!AB302-'a(POC) data'!AB302</f>
        <v>1.4136108461619778E-3</v>
      </c>
      <c r="AC302" s="14">
        <f>'c(POC) data'!AC302-'a(POC) data'!AC302</f>
        <v>5.3001546372495665E-4</v>
      </c>
      <c r="AD302" s="14" t="s">
        <v>4</v>
      </c>
    </row>
    <row r="303" spans="1:30">
      <c r="A303">
        <v>650</v>
      </c>
      <c r="B303" s="14">
        <f>'c(POC) data'!B303-'a(POC) data'!B303</f>
        <v>5.8886591239525575E-4</v>
      </c>
      <c r="C303" s="14">
        <f>'c(POC) data'!C303-'a(POC) data'!C303</f>
        <v>1.0789626290758656E-3</v>
      </c>
      <c r="D303" s="14">
        <f>'c(POC) data'!D303-'a(POC) data'!D303</f>
        <v>9.6615612011247186E-4</v>
      </c>
      <c r="E303" s="14">
        <f>'c(POC) data'!E303-'a(POC) data'!E303</f>
        <v>2.178915547658901E-4</v>
      </c>
      <c r="F303" s="14">
        <f>'c(POC) data'!F303-'a(POC) data'!F303</f>
        <v>2.3785015963221398E-4</v>
      </c>
      <c r="G303" s="14">
        <f>'c(POC) data'!G303-'a(POC) data'!G303</f>
        <v>7.7009611537893932E-4</v>
      </c>
      <c r="H303" s="14">
        <f>'c(POC) data'!H303-'a(POC) data'!H303</f>
        <v>7.0267885435583422E-4</v>
      </c>
      <c r="I303" s="14">
        <f>'c(POC) data'!I303-'a(POC) data'!I303</f>
        <v>3.9005063396791784E-4</v>
      </c>
      <c r="J303" s="14">
        <f>'c(POC) data'!J303-'a(POC) data'!J303</f>
        <v>7.2709289163913561E-4</v>
      </c>
      <c r="K303" s="14">
        <f>'c(POC) data'!K303-'a(POC) data'!K303</f>
        <v>4.6607514198813597E-4</v>
      </c>
      <c r="L303" s="14">
        <f>'c(POC) data'!L303-'a(POC) data'!L303</f>
        <v>1.5184615384615386E-3</v>
      </c>
      <c r="M303" s="14">
        <f>'c(POC) data'!M303-'a(POC) data'!M303</f>
        <v>7.1236002690447311E-4</v>
      </c>
      <c r="N303" s="14">
        <f>'c(POC) data'!N303-'a(POC) data'!N303</f>
        <v>1.7076673560059824E-4</v>
      </c>
      <c r="O303" s="14">
        <f>'c(POC) data'!O303-'a(POC) data'!O303</f>
        <v>2.8663335022921537E-4</v>
      </c>
      <c r="P303" s="14">
        <f>'c(POC) data'!P303-'a(POC) data'!P303</f>
        <v>7.0538697250649147E-4</v>
      </c>
      <c r="Q303" s="14">
        <f>'c(POC) data'!Q303-'a(POC) data'!Q303</f>
        <v>5.1534095391859449E-4</v>
      </c>
      <c r="R303" s="14">
        <f>'c(POC) data'!R303-'a(POC) data'!R303</f>
        <v>5.9598122429829878E-4</v>
      </c>
      <c r="S303" s="14">
        <f>'c(POC) data'!S303-'a(POC) data'!S303</f>
        <v>1.0153143982868994E-3</v>
      </c>
      <c r="T303" s="14">
        <f>'c(POC) data'!T303-'a(POC) data'!T303</f>
        <v>2.1584533758130559E-4</v>
      </c>
      <c r="U303" s="14">
        <f>'c(POC) data'!U303-'a(POC) data'!U303</f>
        <v>1.4066872246696032E-3</v>
      </c>
      <c r="V303" s="14">
        <f>'c(POC) data'!V303-'a(POC) data'!V303</f>
        <v>7.8305599782125938E-4</v>
      </c>
      <c r="W303" s="14">
        <f>'c(POC) data'!W303-'a(POC) data'!W303</f>
        <v>1.1876664050145121E-3</v>
      </c>
      <c r="X303" s="14">
        <f>'c(POC) data'!X303-'a(POC) data'!X303</f>
        <v>9.5300448893979211E-4</v>
      </c>
      <c r="Y303" s="14">
        <f>'c(POC) data'!Y303-'a(POC) data'!Y303</f>
        <v>1.0180893924032846E-3</v>
      </c>
      <c r="Z303" s="14">
        <f>'c(POC) data'!Z303-'a(POC) data'!Z303</f>
        <v>1.3397183384411644E-3</v>
      </c>
      <c r="AA303" s="14">
        <f>'c(POC) data'!AA303-'a(POC) data'!AA303</f>
        <v>4.797853852498414E-4</v>
      </c>
      <c r="AB303" s="14">
        <f>'c(POC) data'!AB303-'a(POC) data'!AB303</f>
        <v>1.4068633003569088E-3</v>
      </c>
      <c r="AC303" s="14">
        <f>'c(POC) data'!AC303-'a(POC) data'!AC303</f>
        <v>5.3145964754982016E-4</v>
      </c>
      <c r="AD303" s="14" t="s">
        <v>4</v>
      </c>
    </row>
    <row r="304" spans="1:30">
      <c r="A304">
        <v>651</v>
      </c>
      <c r="B304" s="14">
        <f>'c(POC) data'!B304-'a(POC) data'!B304</f>
        <v>5.8566306749489319E-4</v>
      </c>
      <c r="C304" s="14">
        <f>'c(POC) data'!C304-'a(POC) data'!C304</f>
        <v>1.0828188214599824E-3</v>
      </c>
      <c r="D304" s="14">
        <f>'c(POC) data'!D304-'a(POC) data'!D304</f>
        <v>9.6229920945334042E-4</v>
      </c>
      <c r="E304" s="14">
        <f>'c(POC) data'!E304-'a(POC) data'!E304</f>
        <v>2.1825739014998328E-4</v>
      </c>
      <c r="F304" s="14">
        <f>'c(POC) data'!F304-'a(POC) data'!F304</f>
        <v>2.3371363511687107E-4</v>
      </c>
      <c r="G304" s="14">
        <f>'c(POC) data'!G304-'a(POC) data'!G304</f>
        <v>7.7009611537893943E-4</v>
      </c>
      <c r="H304" s="14">
        <f>'c(POC) data'!H304-'a(POC) data'!H304</f>
        <v>6.9991602792979549E-4</v>
      </c>
      <c r="I304" s="14">
        <f>'c(POC) data'!I304-'a(POC) data'!I304</f>
        <v>3.9063454210260039E-4</v>
      </c>
      <c r="J304" s="14">
        <f>'c(POC) data'!J304-'a(POC) data'!J304</f>
        <v>7.23420705317726E-4</v>
      </c>
      <c r="K304" s="14">
        <f>'c(POC) data'!K304-'a(POC) data'!K304</f>
        <v>4.649741770858018E-4</v>
      </c>
      <c r="L304" s="14">
        <f>'c(POC) data'!L304-'a(POC) data'!L304</f>
        <v>1.5045943097997893E-3</v>
      </c>
      <c r="M304" s="14">
        <f>'c(POC) data'!M304-'a(POC) data'!M304</f>
        <v>7.1236002690447321E-4</v>
      </c>
      <c r="N304" s="14">
        <f>'c(POC) data'!N304-'a(POC) data'!N304</f>
        <v>1.7314822426208991E-4</v>
      </c>
      <c r="O304" s="14">
        <f>'c(POC) data'!O304-'a(POC) data'!O304</f>
        <v>2.8582638696843487E-4</v>
      </c>
      <c r="P304" s="14">
        <f>'c(POC) data'!P304-'a(POC) data'!P304</f>
        <v>7.0801995046973476E-4</v>
      </c>
      <c r="Q304" s="14">
        <f>'c(POC) data'!Q304-'a(POC) data'!Q304</f>
        <v>5.1033764368637528E-4</v>
      </c>
      <c r="R304" s="14">
        <f>'c(POC) data'!R304-'a(POC) data'!R304</f>
        <v>5.9683791605563685E-4</v>
      </c>
      <c r="S304" s="14">
        <f>'c(POC) data'!S304-'a(POC) data'!S304</f>
        <v>1.0153143982868998E-3</v>
      </c>
      <c r="T304" s="14">
        <f>'c(POC) data'!T304-'a(POC) data'!T304</f>
        <v>2.1546127114432817E-4</v>
      </c>
      <c r="U304" s="14">
        <f>'c(POC) data'!U304-'a(POC) data'!U304</f>
        <v>1.4094133627019086E-3</v>
      </c>
      <c r="V304" s="14">
        <f>'c(POC) data'!V304-'a(POC) data'!V304</f>
        <v>7.8149508885550281E-4</v>
      </c>
      <c r="W304" s="14">
        <f>'c(POC) data'!W304-'a(POC) data'!W304</f>
        <v>1.1771227590600397E-3</v>
      </c>
      <c r="X304" s="14">
        <f>'c(POC) data'!X304-'a(POC) data'!X304</f>
        <v>9.5542328205892835E-4</v>
      </c>
      <c r="Y304" s="14">
        <f>'c(POC) data'!Y304-'a(POC) data'!Y304</f>
        <v>1.0167998554908039E-3</v>
      </c>
      <c r="Z304" s="14">
        <f>'c(POC) data'!Z304-'a(POC) data'!Z304</f>
        <v>1.3329263570042004E-3</v>
      </c>
      <c r="AA304" s="14">
        <f>'c(POC) data'!AA304-'a(POC) data'!AA304</f>
        <v>4.8233743517138303E-4</v>
      </c>
      <c r="AB304" s="14">
        <f>'c(POC) data'!AB304-'a(POC) data'!AB304</f>
        <v>1.4001157545518396E-3</v>
      </c>
      <c r="AC304" s="14">
        <f>'c(POC) data'!AC304-'a(POC) data'!AC304</f>
        <v>5.3174848431479299E-4</v>
      </c>
      <c r="AD304" s="14" t="s">
        <v>4</v>
      </c>
    </row>
    <row r="305" spans="1:30">
      <c r="A305">
        <v>652</v>
      </c>
      <c r="B305" s="14">
        <f>'c(POC) data'!B305-'a(POC) data'!B305</f>
        <v>5.8337532113749118E-4</v>
      </c>
      <c r="C305" s="14">
        <f>'c(POC) data'!C305-'a(POC) data'!C305</f>
        <v>1.0797338675526892E-3</v>
      </c>
      <c r="D305" s="14">
        <f>'c(POC) data'!D305-'a(POC) data'!D305</f>
        <v>9.6229920945334021E-4</v>
      </c>
      <c r="E305" s="14">
        <f>'c(POC) data'!E305-'a(POC) data'!E305</f>
        <v>2.1906222799498824E-4</v>
      </c>
      <c r="F305" s="14">
        <f>'c(POC) data'!F305-'a(POC) data'!F305</f>
        <v>2.3578189737454252E-4</v>
      </c>
      <c r="G305" s="14">
        <f>'c(POC) data'!G305-'a(POC) data'!G305</f>
        <v>7.6466996388846453E-4</v>
      </c>
      <c r="H305" s="14">
        <f>'c(POC) data'!H305-'a(POC) data'!H305</f>
        <v>6.9807414364576978E-4</v>
      </c>
      <c r="I305" s="14">
        <f>'c(POC) data'!I305-'a(POC) data'!I305</f>
        <v>3.9005063396791784E-4</v>
      </c>
      <c r="J305" s="14">
        <f>'c(POC) data'!J305-'a(POC) data'!J305</f>
        <v>7.2464476742486257E-4</v>
      </c>
      <c r="K305" s="14">
        <f>'c(POC) data'!K305-'a(POC) data'!K305</f>
        <v>4.6130429407802127E-4</v>
      </c>
      <c r="L305" s="14">
        <f>'c(POC) data'!L305-'a(POC) data'!L305</f>
        <v>1.4907270811380401E-3</v>
      </c>
      <c r="M305" s="14">
        <f>'c(POC) data'!M305-'a(POC) data'!M305</f>
        <v>7.1116546006226328E-4</v>
      </c>
      <c r="N305" s="14">
        <f>'c(POC) data'!N305-'a(POC) data'!N305</f>
        <v>1.7153721746122766E-4</v>
      </c>
      <c r="O305" s="14">
        <f>'c(POC) data'!O305-'a(POC) data'!O305</f>
        <v>2.8695613553352754E-4</v>
      </c>
      <c r="P305" s="14">
        <f>'c(POC) data'!P305-'a(POC) data'!P305</f>
        <v>7.1085061366185523E-4</v>
      </c>
      <c r="Q305" s="14">
        <f>'c(POC) data'!Q305-'a(POC) data'!Q305</f>
        <v>5.1200541376378176E-4</v>
      </c>
      <c r="R305" s="14">
        <f>'c(POC) data'!R305-'a(POC) data'!R305</f>
        <v>5.9586550606290632E-4</v>
      </c>
      <c r="S305" s="14">
        <f>'c(POC) data'!S305-'a(POC) data'!S305</f>
        <v>1.0104696806399955E-3</v>
      </c>
      <c r="T305" s="14">
        <f>'c(POC) data'!T305-'a(POC) data'!T305</f>
        <v>2.1546127114432814E-4</v>
      </c>
      <c r="U305" s="14">
        <f>'c(POC) data'!U305-'a(POC) data'!U305</f>
        <v>1.4039610866372978E-3</v>
      </c>
      <c r="V305" s="14">
        <f>'c(POC) data'!V305-'a(POC) data'!V305</f>
        <v>7.7941387690116058E-4</v>
      </c>
      <c r="W305" s="14">
        <f>'c(POC) data'!W305-'a(POC) data'!W305</f>
        <v>1.1756165239236863E-3</v>
      </c>
      <c r="X305" s="14">
        <f>'c(POC) data'!X305-'a(POC) data'!X305</f>
        <v>9.5397200618744659E-4</v>
      </c>
      <c r="Y305" s="14">
        <f>'c(POC) data'!Y305-'a(POC) data'!Y305</f>
        <v>1.0174446239470444E-3</v>
      </c>
      <c r="Z305" s="14">
        <f>'c(POC) data'!Z305-'a(POC) data'!Z305</f>
        <v>1.3346243523634409E-3</v>
      </c>
      <c r="AA305" s="14">
        <f>'c(POC) data'!AA305-'a(POC) data'!AA305</f>
        <v>4.9254563485754993E-4</v>
      </c>
      <c r="AB305" s="14">
        <f>'c(POC) data'!AB305-'a(POC) data'!AB305</f>
        <v>1.4136108461619778E-3</v>
      </c>
      <c r="AC305" s="14">
        <f>'c(POC) data'!AC305-'a(POC) data'!AC305</f>
        <v>5.3073755563738841E-4</v>
      </c>
      <c r="AD305" s="14" t="s">
        <v>4</v>
      </c>
    </row>
    <row r="306" spans="1:30">
      <c r="A306">
        <v>653</v>
      </c>
      <c r="B306" s="14">
        <f>'c(POC) data'!B306-'a(POC) data'!B306</f>
        <v>5.8063002550860885E-4</v>
      </c>
      <c r="C306" s="14">
        <f>'c(POC) data'!C306-'a(POC) data'!C306</f>
        <v>1.0743351982149256E-3</v>
      </c>
      <c r="D306" s="14">
        <f>'c(POC) data'!D306-'a(POC) data'!D306</f>
        <v>9.6615612011247208E-4</v>
      </c>
      <c r="E306" s="14">
        <f>'c(POC) data'!E306-'a(POC) data'!E306</f>
        <v>2.200133999936305E-4</v>
      </c>
      <c r="F306" s="14">
        <f>'c(POC) data'!F306-'a(POC) data'!F306</f>
        <v>2.347477662457068E-4</v>
      </c>
      <c r="G306" s="14">
        <f>'c(POC) data'!G306-'a(POC) data'!G306</f>
        <v>7.6466996388846443E-4</v>
      </c>
      <c r="H306" s="14">
        <f>'c(POC) data'!H306-'a(POC) data'!H306</f>
        <v>6.9761367257476317E-4</v>
      </c>
      <c r="I306" s="14">
        <f>'c(POC) data'!I306-'a(POC) data'!I306</f>
        <v>3.9005063396791784E-4</v>
      </c>
      <c r="J306" s="14">
        <f>'c(POC) data'!J306-'a(POC) data'!J306</f>
        <v>7.2464476742486246E-4</v>
      </c>
      <c r="K306" s="14">
        <f>'c(POC) data'!K306-'a(POC) data'!K306</f>
        <v>4.6387321218346764E-4</v>
      </c>
      <c r="L306" s="14">
        <f>'c(POC) data'!L306-'a(POC) data'!L306</f>
        <v>1.4872602739726029E-3</v>
      </c>
      <c r="M306" s="14">
        <f>'c(POC) data'!M306-'a(POC) data'!M306</f>
        <v>7.1249275655360742E-4</v>
      </c>
      <c r="N306" s="14">
        <f>'c(POC) data'!N306-'a(POC) data'!N306</f>
        <v>1.726579176617133E-4</v>
      </c>
      <c r="O306" s="14">
        <f>'c(POC) data'!O306-'a(POC) data'!O306</f>
        <v>2.8792449144646409E-4</v>
      </c>
      <c r="P306" s="14">
        <f>'c(POC) data'!P306-'a(POC) data'!P306</f>
        <v>7.1160757420805909E-4</v>
      </c>
      <c r="Q306" s="14">
        <f>'c(POC) data'!Q306-'a(POC) data'!Q306</f>
        <v>5.0700210353156222E-4</v>
      </c>
      <c r="R306" s="14">
        <f>'c(POC) data'!R306-'a(POC) data'!R306</f>
        <v>5.9423937906912796E-4</v>
      </c>
      <c r="S306" s="14">
        <f>'c(POC) data'!S306-'a(POC) data'!S306</f>
        <v>1.0063170655140775E-3</v>
      </c>
      <c r="T306" s="14">
        <f>'c(POC) data'!T306-'a(POC) data'!T306</f>
        <v>2.1584533758130554E-4</v>
      </c>
      <c r="U306" s="14">
        <f>'c(POC) data'!U306-'a(POC) data'!U306</f>
        <v>1.4094133627019086E-3</v>
      </c>
      <c r="V306" s="14">
        <f>'c(POC) data'!V306-'a(POC) data'!V306</f>
        <v>7.7629205896964724E-4</v>
      </c>
      <c r="W306" s="14">
        <f>'c(POC) data'!W306-'a(POC) data'!W306</f>
        <v>1.1680853482419202E-3</v>
      </c>
      <c r="X306" s="14">
        <f>'c(POC) data'!X306-'a(POC) data'!X306</f>
        <v>9.4865066132534626E-4</v>
      </c>
      <c r="Y306" s="14">
        <f>'c(POC) data'!Y306-'a(POC) data'!Y306</f>
        <v>1.0135760132096031E-3</v>
      </c>
      <c r="Z306" s="14">
        <f>'c(POC) data'!Z306-'a(POC) data'!Z306</f>
        <v>1.3210403894895134E-3</v>
      </c>
      <c r="AA306" s="14">
        <f>'c(POC) data'!AA306-'a(POC) data'!AA306</f>
        <v>4.8233743517138303E-4</v>
      </c>
      <c r="AB306" s="14">
        <f>'c(POC) data'!AB306-'a(POC) data'!AB306</f>
        <v>1.403489527454374E-3</v>
      </c>
      <c r="AC306" s="14">
        <f>'c(POC) data'!AC306-'a(POC) data'!AC306</f>
        <v>5.3174848431479299E-4</v>
      </c>
      <c r="AD306" s="14" t="s">
        <v>4</v>
      </c>
    </row>
    <row r="307" spans="1:30">
      <c r="A307">
        <v>654</v>
      </c>
      <c r="B307" s="14">
        <f>'c(POC) data'!B307-'a(POC) data'!B307</f>
        <v>5.8108757478008929E-4</v>
      </c>
      <c r="C307" s="14">
        <f>'c(POC) data'!C307-'a(POC) data'!C307</f>
        <v>1.0727927212612789E-3</v>
      </c>
      <c r="D307" s="14">
        <f>'c(POC) data'!D307-'a(POC) data'!D307</f>
        <v>9.6615612011247208E-4</v>
      </c>
      <c r="E307" s="14">
        <f>'c(POC) data'!E307-'a(POC) data'!E307</f>
        <v>2.1950123045590006E-4</v>
      </c>
      <c r="F307" s="14">
        <f>'c(POC) data'!F307-'a(POC) data'!F307</f>
        <v>2.2957711060152828E-4</v>
      </c>
      <c r="G307" s="14">
        <f>'c(POC) data'!G307-'a(POC) data'!G307</f>
        <v>7.6216558627747609E-4</v>
      </c>
      <c r="H307" s="14">
        <f>'c(POC) data'!H307-'a(POC) data'!H307</f>
        <v>6.9623225936174397E-4</v>
      </c>
      <c r="I307" s="14">
        <f>'c(POC) data'!I307-'a(POC) data'!I307</f>
        <v>3.8888281769855281E-4</v>
      </c>
      <c r="J307" s="14">
        <f>'c(POC) data'!J307-'a(POC) data'!J307</f>
        <v>7.185244568891796E-4</v>
      </c>
      <c r="K307" s="14">
        <f>'c(POC) data'!K307-'a(POC) data'!K307</f>
        <v>4.5946935257413097E-4</v>
      </c>
      <c r="L307" s="14">
        <f>'c(POC) data'!L307-'a(POC) data'!L307</f>
        <v>1.4803266596417283E-3</v>
      </c>
      <c r="M307" s="14">
        <f>'c(POC) data'!M307-'a(POC) data'!M307</f>
        <v>7.1607645708023711E-4</v>
      </c>
      <c r="N307" s="14">
        <f>'c(POC) data'!N307-'a(POC) data'!N307</f>
        <v>1.7132708612110372E-4</v>
      </c>
      <c r="O307" s="14">
        <f>'c(POC) data'!O307-'a(POC) data'!O307</f>
        <v>2.8727892083783971E-4</v>
      </c>
      <c r="P307" s="14">
        <f>'c(POC) data'!P307-'a(POC) data'!P307</f>
        <v>7.1053812848301061E-4</v>
      </c>
      <c r="Q307" s="14">
        <f>'c(POC) data'!Q307-'a(POC) data'!Q307</f>
        <v>5.086698736089687E-4</v>
      </c>
      <c r="R307" s="14">
        <f>'c(POC) data'!R307-'a(POC) data'!R307</f>
        <v>5.9465109804826847E-4</v>
      </c>
      <c r="S307" s="14">
        <f>'c(POC) data'!S307-'a(POC) data'!S307</f>
        <v>1.00216445038816E-3</v>
      </c>
      <c r="T307" s="14">
        <f>'c(POC) data'!T307-'a(POC) data'!T307</f>
        <v>2.1661347045526041E-4</v>
      </c>
      <c r="U307" s="14">
        <f>'c(POC) data'!U307-'a(POC) data'!U307</f>
        <v>1.4066872246696032E-3</v>
      </c>
      <c r="V307" s="14">
        <f>'c(POC) data'!V307-'a(POC) data'!V307</f>
        <v>7.7212963506096289E-4</v>
      </c>
      <c r="W307" s="14">
        <f>'c(POC) data'!W307-'a(POC) data'!W307</f>
        <v>1.161307290128331E-3</v>
      </c>
      <c r="X307" s="14">
        <f>'c(POC) data'!X307-'a(POC) data'!X307</f>
        <v>9.4381307508707322E-4</v>
      </c>
      <c r="Y307" s="14">
        <f>'c(POC) data'!Y307-'a(POC) data'!Y307</f>
        <v>1.0148655501220835E-3</v>
      </c>
      <c r="Z307" s="14">
        <f>'c(POC) data'!Z307-'a(POC) data'!Z307</f>
        <v>1.310852417334067E-3</v>
      </c>
      <c r="AA307" s="14">
        <f>'c(POC) data'!AA307-'a(POC) data'!AA307</f>
        <v>4.7468128540675792E-4</v>
      </c>
      <c r="AB307" s="14">
        <f>'c(POC) data'!AB307-'a(POC) data'!AB307</f>
        <v>1.396741981649305E-3</v>
      </c>
      <c r="AC307" s="14">
        <f>'c(POC) data'!AC307-'a(POC) data'!AC307</f>
        <v>5.3160406593230668E-4</v>
      </c>
      <c r="AD307" s="14" t="s">
        <v>4</v>
      </c>
    </row>
    <row r="308" spans="1:30">
      <c r="A308">
        <v>655</v>
      </c>
      <c r="B308" s="14">
        <f>'c(POC) data'!B308-'a(POC) data'!B308</f>
        <v>5.7696963133676573E-4</v>
      </c>
      <c r="C308" s="14">
        <f>'c(POC) data'!C308-'a(POC) data'!C308</f>
        <v>1.0650803364930454E-3</v>
      </c>
      <c r="D308" s="14">
        <f>'c(POC) data'!D308-'a(POC) data'!D308</f>
        <v>9.6229920945334042E-4</v>
      </c>
      <c r="E308" s="14">
        <f>'c(POC) data'!E308-'a(POC) data'!E308</f>
        <v>2.1906222799498827E-4</v>
      </c>
      <c r="F308" s="14">
        <f>'c(POC) data'!F308-'a(POC) data'!F308</f>
        <v>2.285429794726925E-4</v>
      </c>
      <c r="G308" s="14">
        <f>'c(POC) data'!G308-'a(POC) data'!G308</f>
        <v>7.5632203851850298E-4</v>
      </c>
      <c r="H308" s="14">
        <f>'c(POC) data'!H308-'a(POC) data'!H308</f>
        <v>6.9116707758067302E-4</v>
      </c>
      <c r="I308" s="14">
        <f>'c(POC) data'!I308-'a(POC) data'!I308</f>
        <v>3.8829890956387032E-4</v>
      </c>
      <c r="J308" s="14">
        <f>'c(POC) data'!J308-'a(POC) data'!J308</f>
        <v>7.1730039478204314E-4</v>
      </c>
      <c r="K308" s="14">
        <f>'c(POC) data'!K308-'a(POC) data'!K308</f>
        <v>4.565334461679064E-4</v>
      </c>
      <c r="L308" s="14">
        <f>'c(POC) data'!L308-'a(POC) data'!L308</f>
        <v>1.4595258166491046E-3</v>
      </c>
      <c r="M308" s="14">
        <f>'c(POC) data'!M308-'a(POC) data'!M308</f>
        <v>7.1169637865880098E-4</v>
      </c>
      <c r="N308" s="14">
        <f>'c(POC) data'!N308-'a(POC) data'!N308</f>
        <v>1.7048656076060816E-4</v>
      </c>
      <c r="O308" s="14">
        <f>'c(POC) data'!O308-'a(POC) data'!O308</f>
        <v>2.8840866940293226E-4</v>
      </c>
      <c r="P308" s="14">
        <f>'c(POC) data'!P308-'a(POC) data'!P308</f>
        <v>7.1308902745742205E-4</v>
      </c>
      <c r="Q308" s="14">
        <f>'c(POC) data'!Q308-'a(POC) data'!Q308</f>
        <v>5.0366656337674938E-4</v>
      </c>
      <c r="R308" s="14">
        <f>'c(POC) data'!R308-'a(POC) data'!R308</f>
        <v>5.9154957728326559E-4</v>
      </c>
      <c r="S308" s="14">
        <f>'c(POC) data'!S308-'a(POC) data'!S308</f>
        <v>1.000088142825201E-3</v>
      </c>
      <c r="T308" s="14">
        <f>'c(POC) data'!T308-'a(POC) data'!T308</f>
        <v>2.1546127114432806E-4</v>
      </c>
      <c r="U308" s="14">
        <f>'c(POC) data'!U308-'a(POC) data'!U308</f>
        <v>1.4012349486049924E-3</v>
      </c>
      <c r="V308" s="14">
        <f>'c(POC) data'!V308-'a(POC) data'!V308</f>
        <v>7.6848751414086399E-4</v>
      </c>
      <c r="W308" s="14">
        <f>'c(POC) data'!W308-'a(POC) data'!W308</f>
        <v>1.1537761144465649E-3</v>
      </c>
      <c r="X308" s="14">
        <f>'c(POC) data'!X308-'a(POC) data'!X308</f>
        <v>9.4260367852750488E-4</v>
      </c>
      <c r="Y308" s="14">
        <f>'c(POC) data'!Y308-'a(POC) data'!Y308</f>
        <v>1.0122864762971227E-3</v>
      </c>
      <c r="Z308" s="14">
        <f>'c(POC) data'!Z308-'a(POC) data'!Z308</f>
        <v>1.300664445178621E-3</v>
      </c>
      <c r="AA308" s="14">
        <f>'c(POC) data'!AA308-'a(POC) data'!AA308</f>
        <v>4.5936898587750771E-4</v>
      </c>
      <c r="AB308" s="14">
        <f>'c(POC) data'!AB308-'a(POC) data'!AB308</f>
        <v>1.3832468900391666E-3</v>
      </c>
      <c r="AC308" s="14">
        <f>'c(POC) data'!AC308-'a(POC) data'!AC308</f>
        <v>5.3160406593230646E-4</v>
      </c>
      <c r="AD308" s="14" t="s">
        <v>4</v>
      </c>
    </row>
    <row r="309" spans="1:30">
      <c r="A309">
        <v>656</v>
      </c>
      <c r="B309" s="14">
        <f>'c(POC) data'!B309-'a(POC) data'!B309</f>
        <v>5.7330923716492261E-4</v>
      </c>
      <c r="C309" s="14">
        <f>'c(POC) data'!C309-'a(POC) data'!C309</f>
        <v>1.0612241441089287E-3</v>
      </c>
      <c r="D309" s="14">
        <f>'c(POC) data'!D309-'a(POC) data'!D309</f>
        <v>9.5458538813507723E-4</v>
      </c>
      <c r="E309" s="14">
        <f>'c(POC) data'!E309-'a(POC) data'!E309</f>
        <v>2.2001339999363053E-4</v>
      </c>
      <c r="F309" s="14">
        <f>'c(POC) data'!F309-'a(POC) data'!F309</f>
        <v>2.244064549573497E-4</v>
      </c>
      <c r="G309" s="14">
        <f>'c(POC) data'!G309-'a(POC) data'!G309</f>
        <v>7.5423505717601275E-4</v>
      </c>
      <c r="H309" s="14">
        <f>'c(POC) data'!H309-'a(POC) data'!H309</f>
        <v>6.9346943293570513E-4</v>
      </c>
      <c r="I309" s="14">
        <f>'c(POC) data'!I309-'a(POC) data'!I309</f>
        <v>3.8537936889045782E-4</v>
      </c>
      <c r="J309" s="14">
        <f>'c(POC) data'!J309-'a(POC) data'!J309</f>
        <v>7.185244568891796E-4</v>
      </c>
      <c r="K309" s="14">
        <f>'c(POC) data'!K309-'a(POC) data'!K309</f>
        <v>4.5653344616790651E-4</v>
      </c>
      <c r="L309" s="14">
        <f>'c(POC) data'!L309-'a(POC) data'!L309</f>
        <v>1.4491253951527925E-3</v>
      </c>
      <c r="M309" s="14">
        <f>'c(POC) data'!M309-'a(POC) data'!M309</f>
        <v>7.1196183795706994E-4</v>
      </c>
      <c r="N309" s="14">
        <f>'c(POC) data'!N309-'a(POC) data'!N309</f>
        <v>1.697861228201076E-4</v>
      </c>
      <c r="O309" s="14">
        <f>'c(POC) data'!O309-'a(POC) data'!O309</f>
        <v>2.8792449144646404E-4</v>
      </c>
      <c r="P309" s="14">
        <f>'c(POC) data'!P309-'a(POC) data'!P309</f>
        <v>7.1526144615873162E-4</v>
      </c>
      <c r="Q309" s="14">
        <f>'c(POC) data'!Q309-'a(POC) data'!Q309</f>
        <v>4.9199217283490428E-4</v>
      </c>
      <c r="R309" s="14">
        <f>'c(POC) data'!R309-'a(POC) data'!R309</f>
        <v>5.8827041192621406E-4</v>
      </c>
      <c r="S309" s="14">
        <f>'c(POC) data'!S309-'a(POC) data'!S309</f>
        <v>9.9870393778322855E-4</v>
      </c>
      <c r="T309" s="14">
        <f>'c(POC) data'!T309-'a(POC) data'!T309</f>
        <v>2.1430907183339588E-4</v>
      </c>
      <c r="U309" s="14">
        <f>'c(POC) data'!U309-'a(POC) data'!U309</f>
        <v>1.3957826725403814E-3</v>
      </c>
      <c r="V309" s="14">
        <f>'c(POC) data'!V309-'a(POC) data'!V309</f>
        <v>7.6692660517510721E-4</v>
      </c>
      <c r="W309" s="14">
        <f>'c(POC) data'!W309-'a(POC) data'!W309</f>
        <v>1.147751173901152E-3</v>
      </c>
      <c r="X309" s="14">
        <f>'c(POC) data'!X309-'a(POC) data'!X309</f>
        <v>9.3583105779392278E-4</v>
      </c>
      <c r="Y309" s="14">
        <f>'c(POC) data'!Y309-'a(POC) data'!Y309</f>
        <v>1.0109969393846425E-3</v>
      </c>
      <c r="Z309" s="14">
        <f>'c(POC) data'!Z309-'a(POC) data'!Z309</f>
        <v>1.2921744683824159E-3</v>
      </c>
      <c r="AA309" s="14">
        <f>'c(POC) data'!AA309-'a(POC) data'!AA309</f>
        <v>4.517128361128826E-4</v>
      </c>
      <c r="AB309" s="14">
        <f>'c(POC) data'!AB309-'a(POC) data'!AB309</f>
        <v>1.379873117136632E-3</v>
      </c>
      <c r="AC309" s="14">
        <f>'c(POC) data'!AC309-'a(POC) data'!AC309</f>
        <v>5.3044871887241568E-4</v>
      </c>
      <c r="AD309" s="14" t="s">
        <v>4</v>
      </c>
    </row>
    <row r="310" spans="1:30">
      <c r="A310">
        <v>657</v>
      </c>
      <c r="B310" s="14">
        <f>'c(POC) data'!B310-'a(POC) data'!B310</f>
        <v>5.6919129372159927E-4</v>
      </c>
      <c r="C310" s="14">
        <f>'c(POC) data'!C310-'a(POC) data'!C310</f>
        <v>1.0565967132479886E-3</v>
      </c>
      <c r="D310" s="14">
        <f>'c(POC) data'!D310-'a(POC) data'!D310</f>
        <v>9.449431114872481E-4</v>
      </c>
      <c r="E310" s="14">
        <f>'c(POC) data'!E310-'a(POC) data'!E310</f>
        <v>2.1855005845725781E-4</v>
      </c>
      <c r="F310" s="14">
        <f>'c(POC) data'!F310-'a(POC) data'!F310</f>
        <v>2.2130406157084252E-4</v>
      </c>
      <c r="G310" s="14">
        <f>'c(POC) data'!G310-'a(POC) data'!G310</f>
        <v>7.5047849075953008E-4</v>
      </c>
      <c r="H310" s="14">
        <f>'c(POC) data'!H310-'a(POC) data'!H310</f>
        <v>6.8978566436765372E-4</v>
      </c>
      <c r="I310" s="14">
        <f>'c(POC) data'!I310-'a(POC) data'!I310</f>
        <v>3.8362764448641019E-4</v>
      </c>
      <c r="J310" s="14">
        <f>'c(POC) data'!J310-'a(POC) data'!J310</f>
        <v>7.1730039478204314E-4</v>
      </c>
      <c r="K310" s="14">
        <f>'c(POC) data'!K310-'a(POC) data'!K310</f>
        <v>4.5910236427335288E-4</v>
      </c>
      <c r="L310" s="14">
        <f>'c(POC) data'!L310-'a(POC) data'!L310</f>
        <v>1.4352581664910434E-3</v>
      </c>
      <c r="M310" s="14">
        <f>'c(POC) data'!M310-'a(POC) data'!M310</f>
        <v>7.1209456760620415E-4</v>
      </c>
      <c r="N310" s="14">
        <f>'c(POC) data'!N310-'a(POC) data'!N310</f>
        <v>1.6782489683886376E-4</v>
      </c>
      <c r="O310" s="14">
        <f>'c(POC) data'!O310-'a(POC) data'!O310</f>
        <v>2.8905424001155665E-4</v>
      </c>
      <c r="P310" s="14">
        <f>'c(POC) data'!P310-'a(POC) data'!P310</f>
        <v>7.1695641541345541E-4</v>
      </c>
      <c r="Q310" s="14">
        <f>'c(POC) data'!Q310-'a(POC) data'!Q310</f>
        <v>4.9199217283490428E-4</v>
      </c>
      <c r="R310" s="14">
        <f>'c(POC) data'!R310-'a(POC) data'!R310</f>
        <v>5.8673621489162742E-4</v>
      </c>
      <c r="S310" s="14">
        <f>'c(POC) data'!S310-'a(POC) data'!S310</f>
        <v>9.9316711761533792E-4</v>
      </c>
      <c r="T310" s="14">
        <f>'c(POC) data'!T310-'a(POC) data'!T310</f>
        <v>2.1296483930397496E-4</v>
      </c>
      <c r="U310" s="14">
        <f>'c(POC) data'!U310-'a(POC) data'!U310</f>
        <v>1.3903303964757706E-3</v>
      </c>
      <c r="V310" s="14">
        <f>'c(POC) data'!V310-'a(POC) data'!V310</f>
        <v>7.6276418126642296E-4</v>
      </c>
      <c r="W310" s="14">
        <f>'c(POC) data'!W310-'a(POC) data'!W310</f>
        <v>1.1409731157875625E-3</v>
      </c>
      <c r="X310" s="14">
        <f>'c(POC) data'!X310-'a(POC) data'!X310</f>
        <v>9.3849173022497289E-4</v>
      </c>
      <c r="Y310" s="14">
        <f>'c(POC) data'!Y310-'a(POC) data'!Y310</f>
        <v>1.0045492548222401E-3</v>
      </c>
      <c r="Z310" s="14">
        <f>'c(POC) data'!Z310-'a(POC) data'!Z310</f>
        <v>1.2734965194307645E-3</v>
      </c>
      <c r="AA310" s="14">
        <f>'c(POC) data'!AA310-'a(POC) data'!AA310</f>
        <v>4.5426488603442434E-4</v>
      </c>
      <c r="AB310" s="14">
        <f>'c(POC) data'!AB310-'a(POC) data'!AB310</f>
        <v>1.379873117136632E-3</v>
      </c>
      <c r="AC310" s="14">
        <f>'c(POC) data'!AC310-'a(POC) data'!AC310</f>
        <v>5.2626058578031105E-4</v>
      </c>
      <c r="AD310" s="14" t="s">
        <v>4</v>
      </c>
    </row>
    <row r="311" spans="1:30">
      <c r="A311">
        <v>658</v>
      </c>
      <c r="B311" s="14">
        <f>'c(POC) data'!B311-'a(POC) data'!B311</f>
        <v>5.6553089954975626E-4</v>
      </c>
      <c r="C311" s="14">
        <f>'c(POC) data'!C311-'a(POC) data'!C311</f>
        <v>1.0427144206651682E-3</v>
      </c>
      <c r="D311" s="14">
        <f>'c(POC) data'!D311-'a(POC) data'!D311</f>
        <v>9.449431114872481E-4</v>
      </c>
      <c r="E311" s="14">
        <f>'c(POC) data'!E311-'a(POC) data'!E311</f>
        <v>2.1803788891952742E-4</v>
      </c>
      <c r="F311" s="14">
        <f>'c(POC) data'!F311-'a(POC) data'!F311</f>
        <v>2.1303101254015685E-4</v>
      </c>
      <c r="G311" s="14">
        <f>'c(POC) data'!G311-'a(POC) data'!G311</f>
        <v>7.4129577285257241E-4</v>
      </c>
      <c r="H311" s="14">
        <f>'c(POC) data'!H311-'a(POC) data'!H311</f>
        <v>6.870228379416151E-4</v>
      </c>
      <c r="I311" s="14">
        <f>'c(POC) data'!I311-'a(POC) data'!I311</f>
        <v>3.801241956783151E-4</v>
      </c>
      <c r="J311" s="14">
        <f>'c(POC) data'!J311-'a(POC) data'!J311</f>
        <v>7.136282084606332E-4</v>
      </c>
      <c r="K311" s="14">
        <f>'c(POC) data'!K311-'a(POC) data'!K311</f>
        <v>4.5396452806246003E-4</v>
      </c>
      <c r="L311" s="14">
        <f>'c(POC) data'!L311-'a(POC) data'!L311</f>
        <v>1.4040569020021077E-3</v>
      </c>
      <c r="M311" s="14">
        <f>'c(POC) data'!M311-'a(POC) data'!M311</f>
        <v>7.1050181181659105E-4</v>
      </c>
      <c r="N311" s="14">
        <f>'c(POC) data'!N311-'a(POC) data'!N311</f>
        <v>1.6481301457726299E-4</v>
      </c>
      <c r="O311" s="14">
        <f>'c(POC) data'!O311-'a(POC) data'!O311</f>
        <v>2.8711752818568365E-4</v>
      </c>
      <c r="P311" s="14">
        <f>'c(POC) data'!P311-'a(POC) data'!P311</f>
        <v>7.1328671268629901E-4</v>
      </c>
      <c r="Q311" s="14">
        <f>'c(POC) data'!Q311-'a(POC) data'!Q311</f>
        <v>4.8031778229305907E-4</v>
      </c>
      <c r="R311" s="14">
        <f>'c(POC) data'!R311-'a(POC) data'!R311</f>
        <v>5.8088779986964316E-4</v>
      </c>
      <c r="S311" s="14">
        <f>'c(POC) data'!S311-'a(POC) data'!S311</f>
        <v>9.8970660501040628E-4</v>
      </c>
      <c r="T311" s="14">
        <f>'c(POC) data'!T311-'a(POC) data'!T311</f>
        <v>2.110445071190879E-4</v>
      </c>
      <c r="U311" s="14">
        <f>'c(POC) data'!U311-'a(POC) data'!U311</f>
        <v>1.3794258443465489E-3</v>
      </c>
      <c r="V311" s="14">
        <f>'c(POC) data'!V311-'a(POC) data'!V311</f>
        <v>7.5652054540339617E-4</v>
      </c>
      <c r="W311" s="14">
        <f>'c(POC) data'!W311-'a(POC) data'!W311</f>
        <v>1.1334419401057962E-3</v>
      </c>
      <c r="X311" s="14">
        <f>'c(POC) data'!X311-'a(POC) data'!X311</f>
        <v>9.3171910949139058E-4</v>
      </c>
      <c r="Y311" s="14">
        <f>'c(POC) data'!Y311-'a(POC) data'!Y311</f>
        <v>1.0026149494535195E-3</v>
      </c>
      <c r="Z311" s="14">
        <f>'c(POC) data'!Z311-'a(POC) data'!Z311</f>
        <v>1.2650065426345594E-3</v>
      </c>
      <c r="AA311" s="14">
        <f>'c(POC) data'!AA311-'a(POC) data'!AA311</f>
        <v>4.5171283611288265E-4</v>
      </c>
      <c r="AB311" s="14">
        <f>'c(POC) data'!AB311-'a(POC) data'!AB311</f>
        <v>1.3697517984290284E-3</v>
      </c>
      <c r="AC311" s="14">
        <f>'c(POC) data'!AC311-'a(POC) data'!AC311</f>
        <v>5.2308338136561111E-4</v>
      </c>
      <c r="AD311" s="14" t="s">
        <v>4</v>
      </c>
    </row>
    <row r="312" spans="1:30">
      <c r="A312">
        <v>659</v>
      </c>
      <c r="B312" s="14">
        <f>'c(POC) data'!B312-'a(POC) data'!B312</f>
        <v>5.5958275902051114E-4</v>
      </c>
      <c r="C312" s="14">
        <f>'c(POC) data'!C312-'a(POC) data'!C312</f>
        <v>1.0334595589432882E-3</v>
      </c>
      <c r="D312" s="14">
        <f>'c(POC) data'!D312-'a(POC) data'!D312</f>
        <v>9.3337237950985304E-4</v>
      </c>
      <c r="E312" s="14">
        <f>'c(POC) data'!E312-'a(POC) data'!E312</f>
        <v>2.176720535354342E-4</v>
      </c>
      <c r="F312" s="14">
        <f>'c(POC) data'!F312-'a(POC) data'!F312</f>
        <v>2.0889448802481402E-4</v>
      </c>
      <c r="G312" s="14">
        <f>'c(POC) data'!G312-'a(POC) data'!G312</f>
        <v>7.3628701763059563E-4</v>
      </c>
      <c r="H312" s="14">
        <f>'c(POC) data'!H312-'a(POC) data'!H312</f>
        <v>6.8426001151557626E-4</v>
      </c>
      <c r="I312" s="14">
        <f>'c(POC) data'!I312-'a(POC) data'!I312</f>
        <v>3.7486902246617254E-4</v>
      </c>
      <c r="J312" s="14">
        <f>'c(POC) data'!J312-'a(POC) data'!J312</f>
        <v>7.1118008424635995E-4</v>
      </c>
      <c r="K312" s="14">
        <f>'c(POC) data'!K312-'a(POC) data'!K312</f>
        <v>4.5433151636323812E-4</v>
      </c>
      <c r="L312" s="14">
        <f>'c(POC) data'!L312-'a(POC) data'!L312</f>
        <v>1.386722866174921E-3</v>
      </c>
      <c r="M312" s="14">
        <f>'c(POC) data'!M312-'a(POC) data'!M312</f>
        <v>7.0771448918476813E-4</v>
      </c>
      <c r="N312" s="14">
        <f>'c(POC) data'!N312-'a(POC) data'!N312</f>
        <v>1.6019012509453726E-4</v>
      </c>
      <c r="O312" s="14">
        <f>'c(POC) data'!O312-'a(POC) data'!O312</f>
        <v>2.8614917227274704E-4</v>
      </c>
      <c r="P312" s="14">
        <f>'c(POC) data'!P312-'a(POC) data'!P312</f>
        <v>7.1275990521201676E-4</v>
      </c>
      <c r="Q312" s="14">
        <f>'c(POC) data'!Q312-'a(POC) data'!Q312</f>
        <v>4.7197893190602681E-4</v>
      </c>
      <c r="R312" s="14">
        <f>'c(POC) data'!R312-'a(POC) data'!R312</f>
        <v>5.7425136102639955E-4</v>
      </c>
      <c r="S312" s="14">
        <f>'c(POC) data'!S312-'a(POC) data'!S312</f>
        <v>9.8555398988448874E-4</v>
      </c>
      <c r="T312" s="14">
        <f>'c(POC) data'!T312-'a(POC) data'!T312</f>
        <v>2.0854807527873474E-4</v>
      </c>
      <c r="U312" s="14">
        <f>'c(POC) data'!U312-'a(POC) data'!U312</f>
        <v>1.3657951541850217E-3</v>
      </c>
      <c r="V312" s="14">
        <f>'c(POC) data'!V312-'a(POC) data'!V312</f>
        <v>7.5287842448329726E-4</v>
      </c>
      <c r="W312" s="14">
        <f>'c(POC) data'!W312-'a(POC) data'!W312</f>
        <v>1.1266638819922069E-3</v>
      </c>
      <c r="X312" s="14">
        <f>'c(POC) data'!X312-'a(POC) data'!X312</f>
        <v>9.297840749960813E-4</v>
      </c>
      <c r="Y312" s="14">
        <f>'c(POC) data'!Y312-'a(POC) data'!Y312</f>
        <v>9.987463387160782E-4</v>
      </c>
      <c r="Z312" s="14">
        <f>'c(POC) data'!Z312-'a(POC) data'!Z312</f>
        <v>1.2463285936829081E-3</v>
      </c>
      <c r="AA312" s="14">
        <f>'c(POC) data'!AA312-'a(POC) data'!AA312</f>
        <v>4.4405668634825749E-4</v>
      </c>
      <c r="AB312" s="14">
        <f>'c(POC) data'!AB312-'a(POC) data'!AB312</f>
        <v>1.3562567068188902E-3</v>
      </c>
      <c r="AC312" s="14">
        <f>'c(POC) data'!AC312-'a(POC) data'!AC312</f>
        <v>5.1889524827350647E-4</v>
      </c>
      <c r="AD312" s="14" t="s">
        <v>4</v>
      </c>
    </row>
    <row r="313" spans="1:30">
      <c r="A313">
        <v>660</v>
      </c>
      <c r="B313" s="14">
        <f>'c(POC) data'!B313-'a(POC) data'!B313</f>
        <v>5.5363461849126602E-4</v>
      </c>
      <c r="C313" s="14">
        <f>'c(POC) data'!C313-'a(POC) data'!C313</f>
        <v>1.0226622202677612E-3</v>
      </c>
      <c r="D313" s="14">
        <f>'c(POC) data'!D313-'a(POC) data'!D313</f>
        <v>9.2951546885072138E-4</v>
      </c>
      <c r="E313" s="14">
        <f>'c(POC) data'!E313-'a(POC) data'!E313</f>
        <v>2.1664771445997335E-4</v>
      </c>
      <c r="F313" s="14">
        <f>'c(POC) data'!F313-'a(POC) data'!F313</f>
        <v>2.0579209463830682E-4</v>
      </c>
      <c r="G313" s="14">
        <f>'c(POC) data'!G313-'a(POC) data'!G313</f>
        <v>7.291912810661284E-4</v>
      </c>
      <c r="H313" s="14">
        <f>'c(POC) data'!H313-'a(POC) data'!H313</f>
        <v>6.7827388759249252E-4</v>
      </c>
      <c r="I313" s="14">
        <f>'c(POC) data'!I313-'a(POC) data'!I313</f>
        <v>3.7136557365807755E-4</v>
      </c>
      <c r="J313" s="14">
        <f>'c(POC) data'!J313-'a(POC) data'!J313</f>
        <v>7.0873196003208702E-4</v>
      </c>
      <c r="K313" s="14">
        <f>'c(POC) data'!K313-'a(POC) data'!K313</f>
        <v>4.4809271525001111E-4</v>
      </c>
      <c r="L313" s="14">
        <f>'c(POC) data'!L313-'a(POC) data'!L313</f>
        <v>1.3832560590094837E-3</v>
      </c>
      <c r="M313" s="14">
        <f>'c(POC) data'!M313-'a(POC) data'!M313</f>
        <v>7.0612173339515514E-4</v>
      </c>
      <c r="N313" s="14">
        <f>'c(POC) data'!N313-'a(POC) data'!N313</f>
        <v>1.5724828633280271E-4</v>
      </c>
      <c r="O313" s="14">
        <f>'c(POC) data'!O313-'a(POC) data'!O313</f>
        <v>2.8421246044687404E-4</v>
      </c>
      <c r="P313" s="14">
        <f>'c(POC) data'!P313-'a(POC) data'!P313</f>
        <v>7.0932060867487281E-4</v>
      </c>
      <c r="Q313" s="14">
        <f>'c(POC) data'!Q313-'a(POC) data'!Q313</f>
        <v>4.6197231144158807E-4</v>
      </c>
      <c r="R313" s="14">
        <f>'c(POC) data'!R313-'a(POC) data'!R313</f>
        <v>5.6644961777322462E-4</v>
      </c>
      <c r="S313" s="14">
        <f>'c(POC) data'!S313-'a(POC) data'!S313</f>
        <v>9.8001716971659832E-4</v>
      </c>
      <c r="T313" s="14">
        <f>'c(POC) data'!T313-'a(POC) data'!T313</f>
        <v>2.0528351056442668E-4</v>
      </c>
      <c r="U313" s="14">
        <f>'c(POC) data'!U313-'a(POC) data'!U313</f>
        <v>1.3576167400881057E-3</v>
      </c>
      <c r="V313" s="14">
        <f>'c(POC) data'!V313-'a(POC) data'!V313</f>
        <v>7.476753945974418E-4</v>
      </c>
      <c r="W313" s="14">
        <f>'c(POC) data'!W313-'a(POC) data'!W313</f>
        <v>1.1176264711740874E-3</v>
      </c>
      <c r="X313" s="14">
        <f>'c(POC) data'!X313-'a(POC) data'!X313</f>
        <v>9.2228581632675815E-4</v>
      </c>
      <c r="Y313" s="14">
        <f>'c(POC) data'!Y313-'a(POC) data'!Y313</f>
        <v>9.9487772797863736E-4</v>
      </c>
      <c r="Z313" s="14">
        <f>'c(POC) data'!Z313-'a(POC) data'!Z313</f>
        <v>1.2344426261682211E-3</v>
      </c>
      <c r="AA313" s="14">
        <f>'c(POC) data'!AA313-'a(POC) data'!AA313</f>
        <v>4.3640053658363244E-4</v>
      </c>
      <c r="AB313" s="14">
        <f>'c(POC) data'!AB313-'a(POC) data'!AB313</f>
        <v>1.342761615208752E-3</v>
      </c>
      <c r="AC313" s="14">
        <f>'c(POC) data'!AC313-'a(POC) data'!AC313</f>
        <v>5.1514037032886098E-4</v>
      </c>
      <c r="AD313" s="14" t="s">
        <v>4</v>
      </c>
    </row>
    <row r="314" spans="1:30">
      <c r="A314">
        <v>661</v>
      </c>
      <c r="B314" s="14">
        <f>'c(POC) data'!B314-'a(POC) data'!B314</f>
        <v>5.4722892869054078E-4</v>
      </c>
      <c r="C314" s="14">
        <f>'c(POC) data'!C314-'a(POC) data'!C314</f>
        <v>1.0095511661617643E-3</v>
      </c>
      <c r="D314" s="14">
        <f>'c(POC) data'!D314-'a(POC) data'!D314</f>
        <v>9.2758701352115588E-4</v>
      </c>
      <c r="E314" s="14">
        <f>'c(POC) data'!E314-'a(POC) data'!E314</f>
        <v>2.1525754000041933E-4</v>
      </c>
      <c r="F314" s="14">
        <f>'c(POC) data'!F314-'a(POC) data'!F314</f>
        <v>1.9958730786529257E-4</v>
      </c>
      <c r="G314" s="14">
        <f>'c(POC) data'!G314-'a(POC) data'!G314</f>
        <v>7.2501731838114773E-4</v>
      </c>
      <c r="H314" s="14">
        <f>'c(POC) data'!H314-'a(POC) data'!H314</f>
        <v>6.7228776366940889E-4</v>
      </c>
      <c r="I314" s="14">
        <f>'c(POC) data'!I314-'a(POC) data'!I314</f>
        <v>3.678621248499824E-4</v>
      </c>
      <c r="J314" s="14">
        <f>'c(POC) data'!J314-'a(POC) data'!J314</f>
        <v>7.0628383581781366E-4</v>
      </c>
      <c r="K314" s="14">
        <f>'c(POC) data'!K314-'a(POC) data'!K314</f>
        <v>4.4222090243756218E-4</v>
      </c>
      <c r="L314" s="14">
        <f>'c(POC) data'!L314-'a(POC) data'!L314</f>
        <v>1.3451211801896732E-3</v>
      </c>
      <c r="M314" s="14">
        <f>'c(POC) data'!M314-'a(POC) data'!M314</f>
        <v>7.043962479564075E-4</v>
      </c>
      <c r="N314" s="14">
        <f>'c(POC) data'!N314-'a(POC) data'!N314</f>
        <v>1.5388618489082042E-4</v>
      </c>
      <c r="O314" s="14">
        <f>'c(POC) data'!O314-'a(POC) data'!O314</f>
        <v>2.808232147515961E-4</v>
      </c>
      <c r="P314" s="14">
        <f>'c(POC) data'!P314-'a(POC) data'!P314</f>
        <v>7.0492641324455721E-4</v>
      </c>
      <c r="Q314" s="14">
        <f>'c(POC) data'!Q314-'a(POC) data'!Q314</f>
        <v>4.6030454136418165E-4</v>
      </c>
      <c r="R314" s="14">
        <f>'c(POC) data'!R314-'a(POC) data'!R314</f>
        <v>5.6177958253743397E-4</v>
      </c>
      <c r="S314" s="14">
        <f>'c(POC) data'!S314-'a(POC) data'!S314</f>
        <v>9.7309614450673547E-4</v>
      </c>
      <c r="T314" s="14">
        <f>'c(POC) data'!T314-'a(POC) data'!T314</f>
        <v>2.0259504550558478E-4</v>
      </c>
      <c r="U314" s="14">
        <f>'c(POC) data'!U314-'a(POC) data'!U314</f>
        <v>1.3412599118942728E-3</v>
      </c>
      <c r="V314" s="14">
        <f>'c(POC) data'!V314-'a(POC) data'!V314</f>
        <v>7.4299266770017167E-4</v>
      </c>
      <c r="W314" s="14">
        <f>'c(POC) data'!W314-'a(POC) data'!W314</f>
        <v>1.1116015306286745E-3</v>
      </c>
      <c r="X314" s="14">
        <f>'c(POC) data'!X314-'a(POC) data'!X314</f>
        <v>9.1914138527188053E-4</v>
      </c>
      <c r="Y314" s="14">
        <f>'c(POC) data'!Y314-'a(POC) data'!Y314</f>
        <v>9.8843004341623523E-4</v>
      </c>
      <c r="Z314" s="14">
        <f>'c(POC) data'!Z314-'a(POC) data'!Z314</f>
        <v>1.2140666818573288E-3</v>
      </c>
      <c r="AA314" s="14">
        <f>'c(POC) data'!AA314-'a(POC) data'!AA314</f>
        <v>4.415046364267158E-4</v>
      </c>
      <c r="AB314" s="14">
        <f>'c(POC) data'!AB314-'a(POC) data'!AB314</f>
        <v>1.3360140694036828E-3</v>
      </c>
      <c r="AC314" s="14">
        <f>'c(POC) data'!AC314-'a(POC) data'!AC314</f>
        <v>5.089303798819474E-4</v>
      </c>
      <c r="AD314" s="14" t="s">
        <v>4</v>
      </c>
    </row>
    <row r="315" spans="1:30">
      <c r="A315">
        <v>662</v>
      </c>
      <c r="B315" s="14">
        <f>'c(POC) data'!B315-'a(POC) data'!B315</f>
        <v>5.3899304180389388E-4</v>
      </c>
      <c r="C315" s="14">
        <f>'c(POC) data'!C315-'a(POC) data'!C315</f>
        <v>1.000296304439884E-3</v>
      </c>
      <c r="D315" s="14">
        <f>'c(POC) data'!D315-'a(POC) data'!D315</f>
        <v>9.2373010286202423E-4</v>
      </c>
      <c r="E315" s="14">
        <f>'c(POC) data'!E315-'a(POC) data'!E315</f>
        <v>2.1511120584678209E-4</v>
      </c>
      <c r="F315" s="14">
        <f>'c(POC) data'!F315-'a(POC) data'!F315</f>
        <v>1.9545078334994969E-4</v>
      </c>
      <c r="G315" s="14">
        <f>'c(POC) data'!G315-'a(POC) data'!G315</f>
        <v>7.1625199674268849E-4</v>
      </c>
      <c r="H315" s="14">
        <f>'c(POC) data'!H315-'a(POC) data'!H315</f>
        <v>6.6998540831437656E-4</v>
      </c>
      <c r="I315" s="14">
        <f>'c(POC) data'!I315-'a(POC) data'!I315</f>
        <v>3.6085522723379226E-4</v>
      </c>
      <c r="J315" s="14">
        <f>'c(POC) data'!J315-'a(POC) data'!J315</f>
        <v>7.0138758738926736E-4</v>
      </c>
      <c r="K315" s="14">
        <f>'c(POC) data'!K315-'a(POC) data'!K315</f>
        <v>4.3634908962511315E-4</v>
      </c>
      <c r="L315" s="14">
        <f>'c(POC) data'!L315-'a(POC) data'!L315</f>
        <v>1.3381875658587989E-3</v>
      </c>
      <c r="M315" s="14">
        <f>'c(POC) data'!M315-'a(POC) data'!M315</f>
        <v>7.0253803286852545E-4</v>
      </c>
      <c r="N315" s="14">
        <f>'c(POC) data'!N315-'a(POC) data'!N315</f>
        <v>1.4954347024808478E-4</v>
      </c>
      <c r="O315" s="14">
        <f>'c(POC) data'!O315-'a(POC) data'!O315</f>
        <v>2.7662700579553782E-4</v>
      </c>
      <c r="P315" s="14">
        <f>'c(POC) data'!P315-'a(POC) data'!P315</f>
        <v>7.0061454992116461E-4</v>
      </c>
      <c r="Q315" s="14">
        <f>'c(POC) data'!Q315-'a(POC) data'!Q315</f>
        <v>4.4696238074492991E-4</v>
      </c>
      <c r="R315" s="14">
        <f>'c(POC) data'!R315-'a(POC) data'!R315</f>
        <v>5.5548692552441178E-4</v>
      </c>
      <c r="S315" s="14">
        <f>'c(POC) data'!S315-'a(POC) data'!S315</f>
        <v>9.6755932433884473E-4</v>
      </c>
      <c r="T315" s="14">
        <f>'c(POC) data'!T315-'a(POC) data'!T315</f>
        <v>1.9875438113581073E-4</v>
      </c>
      <c r="U315" s="14">
        <f>'c(POC) data'!U315-'a(POC) data'!U315</f>
        <v>1.3303553597650512E-3</v>
      </c>
      <c r="V315" s="14">
        <f>'c(POC) data'!V315-'a(POC) data'!V315</f>
        <v>7.3622872884855943E-4</v>
      </c>
      <c r="W315" s="14">
        <f>'c(POC) data'!W315-'a(POC) data'!W315</f>
        <v>1.1048234725150852E-3</v>
      </c>
      <c r="X315" s="14">
        <f>'c(POC) data'!X315-'a(POC) data'!X315</f>
        <v>9.1672259215274418E-4</v>
      </c>
      <c r="Y315" s="14">
        <f>'c(POC) data'!Y315-'a(POC) data'!Y315</f>
        <v>9.8391666422255352E-4</v>
      </c>
      <c r="Z315" s="14">
        <f>'c(POC) data'!Z315-'a(POC) data'!Z315</f>
        <v>1.2021807143426419E-3</v>
      </c>
      <c r="AA315" s="14">
        <f>'c(POC) data'!AA315-'a(POC) data'!AA315</f>
        <v>4.3640053658363238E-4</v>
      </c>
      <c r="AB315" s="14">
        <f>'c(POC) data'!AB315-'a(POC) data'!AB315</f>
        <v>1.3225189777935447E-3</v>
      </c>
      <c r="AC315" s="14">
        <f>'c(POC) data'!AC315-'a(POC) data'!AC315</f>
        <v>5.0344248134746557E-4</v>
      </c>
      <c r="AD315" s="14" t="s">
        <v>4</v>
      </c>
    </row>
    <row r="316" spans="1:30">
      <c r="A316">
        <v>663</v>
      </c>
      <c r="B316" s="14">
        <f>'c(POC) data'!B316-'a(POC) data'!B316</f>
        <v>5.3304490127464887E-4</v>
      </c>
      <c r="C316" s="14">
        <f>'c(POC) data'!C316-'a(POC) data'!C316</f>
        <v>9.8949896576435727E-4</v>
      </c>
      <c r="D316" s="14">
        <f>'c(POC) data'!D316-'a(POC) data'!D316</f>
        <v>9.1023091555506345E-4</v>
      </c>
      <c r="E316" s="14">
        <f>'c(POC) data'!E316-'a(POC) data'!E316</f>
        <v>2.133551960031349E-4</v>
      </c>
      <c r="F316" s="14">
        <f>'c(POC) data'!F316-'a(POC) data'!F316</f>
        <v>1.9131425883460687E-4</v>
      </c>
      <c r="G316" s="14">
        <f>'c(POC) data'!G316-'a(POC) data'!G316</f>
        <v>7.0957365644671916E-4</v>
      </c>
      <c r="H316" s="14">
        <f>'c(POC) data'!H316-'a(POC) data'!H316</f>
        <v>6.6584116867531864E-4</v>
      </c>
      <c r="I316" s="14">
        <f>'c(POC) data'!I316-'a(POC) data'!I316</f>
        <v>3.5793568656037971E-4</v>
      </c>
      <c r="J316" s="14">
        <f>'c(POC) data'!J316-'a(POC) data'!J316</f>
        <v>7.0016352528213079E-4</v>
      </c>
      <c r="K316" s="14">
        <f>'c(POC) data'!K316-'a(POC) data'!K316</f>
        <v>4.3341318321888869E-4</v>
      </c>
      <c r="L316" s="14">
        <f>'c(POC) data'!L316-'a(POC) data'!L316</f>
        <v>1.3173867228661747E-3</v>
      </c>
      <c r="M316" s="14">
        <f>'c(POC) data'!M316-'a(POC) data'!M316</f>
        <v>7.0121073637718109E-4</v>
      </c>
      <c r="N316" s="14">
        <f>'c(POC) data'!N316-'a(POC) data'!N316</f>
        <v>1.4527079994574069E-4</v>
      </c>
      <c r="O316" s="14">
        <f>'c(POC) data'!O316-'a(POC) data'!O316</f>
        <v>2.745289013175086E-4</v>
      </c>
      <c r="P316" s="14">
        <f>'c(POC) data'!P316-'a(POC) data'!P316</f>
        <v>6.9796468177326927E-4</v>
      </c>
      <c r="Q316" s="14">
        <f>'c(POC) data'!Q316-'a(POC) data'!Q316</f>
        <v>4.3528799020308481E-4</v>
      </c>
      <c r="R316" s="14">
        <f>'c(POC) data'!R316-'a(POC) data'!R316</f>
        <v>5.5004699800710328E-4</v>
      </c>
      <c r="S316" s="14">
        <f>'c(POC) data'!S316-'a(POC) data'!S316</f>
        <v>9.6133040164996842E-4</v>
      </c>
      <c r="T316" s="14">
        <f>'c(POC) data'!T316-'a(POC) data'!T316</f>
        <v>1.9664201573243501E-4</v>
      </c>
      <c r="U316" s="14">
        <f>'c(POC) data'!U316-'a(POC) data'!U316</f>
        <v>1.3249030837004401E-3</v>
      </c>
      <c r="V316" s="14">
        <f>'c(POC) data'!V316-'a(POC) data'!V316</f>
        <v>7.3154600195128963E-4</v>
      </c>
      <c r="W316" s="14">
        <f>'c(POC) data'!W316-'a(POC) data'!W316</f>
        <v>1.0972922968333191E-3</v>
      </c>
      <c r="X316" s="14">
        <f>'c(POC) data'!X316-'a(POC) data'!X316</f>
        <v>9.0801493692385248E-4</v>
      </c>
      <c r="Y316" s="14">
        <f>'c(POC) data'!Y316-'a(POC) data'!Y316</f>
        <v>9.7553467429143119E-4</v>
      </c>
      <c r="Z316" s="14">
        <f>'c(POC) data'!Z316-'a(POC) data'!Z316</f>
        <v>1.1885967514687135E-3</v>
      </c>
      <c r="AA316" s="14">
        <f>'c(POC) data'!AA316-'a(POC) data'!AA316</f>
        <v>4.3129643674054885E-4</v>
      </c>
      <c r="AB316" s="14">
        <f>'c(POC) data'!AB316-'a(POC) data'!AB316</f>
        <v>1.3022763403783375E-3</v>
      </c>
      <c r="AC316" s="14">
        <f>'c(POC) data'!AC316-'a(POC) data'!AC316</f>
        <v>4.9867667472541549E-4</v>
      </c>
      <c r="AD316" s="14" t="s">
        <v>4</v>
      </c>
    </row>
    <row r="317" spans="1:30">
      <c r="A317">
        <v>664</v>
      </c>
      <c r="B317" s="14">
        <f>'c(POC) data'!B317-'a(POC) data'!B317</f>
        <v>5.2572411293096252E-4</v>
      </c>
      <c r="C317" s="14">
        <f>'c(POC) data'!C317-'a(POC) data'!C317</f>
        <v>9.7947286556565377E-4</v>
      </c>
      <c r="D317" s="14">
        <f>'c(POC) data'!D317-'a(POC) data'!D317</f>
        <v>9.0058863890723421E-4</v>
      </c>
      <c r="E317" s="14">
        <f>'c(POC) data'!E317-'a(POC) data'!E317</f>
        <v>2.1130651785221312E-4</v>
      </c>
      <c r="F317" s="14">
        <f>'c(POC) data'!F317-'a(POC) data'!F317</f>
        <v>1.8510947206159259E-4</v>
      </c>
      <c r="G317" s="14">
        <f>'c(POC) data'!G317-'a(POC) data'!G317</f>
        <v>7.0706927883573093E-4</v>
      </c>
      <c r="H317" s="14">
        <f>'c(POC) data'!H317-'a(POC) data'!H317</f>
        <v>6.612364579652542E-4</v>
      </c>
      <c r="I317" s="14">
        <f>'c(POC) data'!I317-'a(POC) data'!I317</f>
        <v>3.5268051334823709E-4</v>
      </c>
      <c r="J317" s="14">
        <f>'c(POC) data'!J317-'a(POC) data'!J317</f>
        <v>6.9893946317499411E-4</v>
      </c>
      <c r="K317" s="14">
        <f>'c(POC) data'!K317-'a(POC) data'!K317</f>
        <v>4.3084426511344226E-4</v>
      </c>
      <c r="L317" s="14">
        <f>'c(POC) data'!L317-'a(POC) data'!L317</f>
        <v>1.296585879873551E-3</v>
      </c>
      <c r="M317" s="14">
        <f>'c(POC) data'!M317-'a(POC) data'!M317</f>
        <v>6.9736157655228277E-4</v>
      </c>
      <c r="N317" s="14">
        <f>'c(POC) data'!N317-'a(POC) data'!N317</f>
        <v>1.40647910463015E-4</v>
      </c>
      <c r="O317" s="14">
        <f>'c(POC) data'!O317-'a(POC) data'!O317</f>
        <v>2.7113965562223065E-4</v>
      </c>
      <c r="P317" s="14">
        <f>'c(POC) data'!P317-'a(POC) data'!P317</f>
        <v>6.9544675687808436E-4</v>
      </c>
      <c r="Q317" s="14">
        <f>'c(POC) data'!Q317-'a(POC) data'!Q317</f>
        <v>4.2861690989345902E-4</v>
      </c>
      <c r="R317" s="14">
        <f>'c(POC) data'!R317-'a(POC) data'!R317</f>
        <v>5.4472808947111147E-4</v>
      </c>
      <c r="S317" s="14">
        <f>'c(POC) data'!S317-'a(POC) data'!S317</f>
        <v>9.5786988904503678E-4</v>
      </c>
      <c r="T317" s="14">
        <f>'c(POC) data'!T317-'a(POC) data'!T317</f>
        <v>1.9280135136266093E-4</v>
      </c>
      <c r="U317" s="14">
        <f>'c(POC) data'!U317-'a(POC) data'!U317</f>
        <v>1.3194508076358293E-3</v>
      </c>
      <c r="V317" s="14">
        <f>'c(POC) data'!V317-'a(POC) data'!V317</f>
        <v>7.2530236608826294E-4</v>
      </c>
      <c r="W317" s="14">
        <f>'c(POC) data'!W317-'a(POC) data'!W317</f>
        <v>1.0890080035833765E-3</v>
      </c>
      <c r="X317" s="14">
        <f>'c(POC) data'!X317-'a(POC) data'!X317</f>
        <v>9.0753117830002518E-4</v>
      </c>
      <c r="Y317" s="14">
        <f>'c(POC) data'!Y317-'a(POC) data'!Y317</f>
        <v>9.7102129509774949E-4</v>
      </c>
      <c r="Z317" s="14">
        <f>'c(POC) data'!Z317-'a(POC) data'!Z317</f>
        <v>1.1767107839540266E-3</v>
      </c>
      <c r="AA317" s="14">
        <f>'c(POC) data'!AA317-'a(POC) data'!AA317</f>
        <v>4.1598413721129874E-4</v>
      </c>
      <c r="AB317" s="14">
        <f>'c(POC) data'!AB317-'a(POC) data'!AB317</f>
        <v>1.2820337029631303E-3</v>
      </c>
      <c r="AC317" s="14">
        <f>'c(POC) data'!AC317-'a(POC) data'!AC317</f>
        <v>4.9333319457342008E-4</v>
      </c>
      <c r="AD317" s="14" t="s">
        <v>4</v>
      </c>
    </row>
    <row r="318" spans="1:30">
      <c r="A318">
        <v>665</v>
      </c>
      <c r="B318" s="14">
        <f>'c(POC) data'!B318-'a(POC) data'!B318</f>
        <v>5.1977597240171762E-4</v>
      </c>
      <c r="C318" s="14">
        <f>'c(POC) data'!C318-'a(POC) data'!C318</f>
        <v>9.7330295775106693E-4</v>
      </c>
      <c r="D318" s="14">
        <f>'c(POC) data'!D318-'a(POC) data'!D318</f>
        <v>8.9094636225940541E-4</v>
      </c>
      <c r="E318" s="14">
        <f>'c(POC) data'!E318-'a(POC) data'!E318</f>
        <v>2.0984317631584051E-4</v>
      </c>
      <c r="F318" s="14">
        <f>'c(POC) data'!F318-'a(POC) data'!F318</f>
        <v>1.7787055415974262E-4</v>
      </c>
      <c r="G318" s="14">
        <f>'c(POC) data'!G318-'a(POC) data'!G318</f>
        <v>7.0122573107675771E-4</v>
      </c>
      <c r="H318" s="14">
        <f>'c(POC) data'!H318-'a(POC) data'!H318</f>
        <v>6.5801316046820908E-4</v>
      </c>
      <c r="I318" s="14">
        <f>'c(POC) data'!I318-'a(POC) data'!I318</f>
        <v>3.4567361573204696E-4</v>
      </c>
      <c r="J318" s="14">
        <f>'c(POC) data'!J318-'a(POC) data'!J318</f>
        <v>6.9526727685358439E-4</v>
      </c>
      <c r="K318" s="14">
        <f>'c(POC) data'!K318-'a(POC) data'!K318</f>
        <v>4.2423847569943716E-4</v>
      </c>
      <c r="L318" s="14">
        <f>'c(POC) data'!L318-'a(POC) data'!L318</f>
        <v>1.2931190727081142E-3</v>
      </c>
      <c r="M318" s="14">
        <f>'c(POC) data'!M318-'a(POC) data'!M318</f>
        <v>6.9855614339449259E-4</v>
      </c>
      <c r="N318" s="14">
        <f>'c(POC) data'!N318-'a(POC) data'!N318</f>
        <v>1.3623515232041319E-4</v>
      </c>
      <c r="O318" s="14">
        <f>'c(POC) data'!O318-'a(POC) data'!O318</f>
        <v>2.6791180257910887E-4</v>
      </c>
      <c r="P318" s="14">
        <f>'c(POC) data'!P318-'a(POC) data'!P318</f>
        <v>6.9184224295510842E-4</v>
      </c>
      <c r="Q318" s="14">
        <f>'c(POC) data'!Q318-'a(POC) data'!Q318</f>
        <v>4.2361359966123959E-4</v>
      </c>
      <c r="R318" s="14">
        <f>'c(POC) data'!R318-'a(POC) data'!R318</f>
        <v>5.3856872094746992E-4</v>
      </c>
      <c r="S318" s="14">
        <f>'c(POC) data'!S318-'a(POC) data'!S318</f>
        <v>9.5094886383517382E-4</v>
      </c>
      <c r="T318" s="14">
        <f>'c(POC) data'!T318-'a(POC) data'!T318</f>
        <v>1.8896068699288674E-4</v>
      </c>
      <c r="U318" s="14">
        <f>'c(POC) data'!U318-'a(POC) data'!U318</f>
        <v>1.3139985315712187E-3</v>
      </c>
      <c r="V318" s="14">
        <f>'c(POC) data'!V318-'a(POC) data'!V318</f>
        <v>7.1957903321382191E-4</v>
      </c>
      <c r="W318" s="14">
        <f>'c(POC) data'!W318-'a(POC) data'!W318</f>
        <v>1.0859955333106699E-3</v>
      </c>
      <c r="X318" s="14">
        <f>'c(POC) data'!X318-'a(POC) data'!X318</f>
        <v>9.0438674724514789E-4</v>
      </c>
      <c r="Y318" s="14">
        <f>'c(POC) data'!Y318-'a(POC) data'!Y318</f>
        <v>9.6586314744782789E-4</v>
      </c>
      <c r="Z318" s="14">
        <f>'c(POC) data'!Z318-'a(POC) data'!Z318</f>
        <v>1.1682208071578212E-3</v>
      </c>
      <c r="AA318" s="14">
        <f>'c(POC) data'!AA318-'a(POC) data'!AA318</f>
        <v>4.0577593752513178E-4</v>
      </c>
      <c r="AB318" s="14">
        <f>'c(POC) data'!AB318-'a(POC) data'!AB318</f>
        <v>1.2719123842555265E-3</v>
      </c>
      <c r="AC318" s="14">
        <f>'c(POC) data'!AC318-'a(POC) data'!AC318</f>
        <v>4.8741204089147906E-4</v>
      </c>
      <c r="AD318" s="14" t="s">
        <v>4</v>
      </c>
    </row>
    <row r="319" spans="1:30">
      <c r="A319">
        <v>666</v>
      </c>
      <c r="B319" s="14">
        <f>'c(POC) data'!B319-'a(POC) data'!B319</f>
        <v>5.138278318724725E-4</v>
      </c>
      <c r="C319" s="14">
        <f>'c(POC) data'!C319-'a(POC) data'!C319</f>
        <v>9.7098924232059697E-4</v>
      </c>
      <c r="D319" s="14">
        <f>'c(POC) data'!D319-'a(POC) data'!D319</f>
        <v>8.8901790692983958E-4</v>
      </c>
      <c r="E319" s="14">
        <f>'c(POC) data'!E319-'a(POC) data'!E319</f>
        <v>2.0801399939537462E-4</v>
      </c>
      <c r="F319" s="14">
        <f>'c(POC) data'!F319-'a(POC) data'!F319</f>
        <v>1.7476816077323547E-4</v>
      </c>
      <c r="G319" s="14">
        <f>'c(POC) data'!G319-'a(POC) data'!G319</f>
        <v>6.9788656092877326E-4</v>
      </c>
      <c r="H319" s="14">
        <f>'c(POC) data'!H319-'a(POC) data'!H319</f>
        <v>6.5617127618418326E-4</v>
      </c>
      <c r="I319" s="14">
        <f>'c(POC) data'!I319-'a(POC) data'!I319</f>
        <v>3.4100235065458688E-4</v>
      </c>
      <c r="J319" s="14">
        <f>'c(POC) data'!J319-'a(POC) data'!J319</f>
        <v>6.9281915263931146E-4</v>
      </c>
      <c r="K319" s="14">
        <f>'c(POC) data'!K319-'a(POC) data'!K319</f>
        <v>4.1689870968387603E-4</v>
      </c>
      <c r="L319" s="14">
        <f>'c(POC) data'!L319-'a(POC) data'!L319</f>
        <v>1.2757850368809271E-3</v>
      </c>
      <c r="M319" s="14">
        <f>'c(POC) data'!M319-'a(POC) data'!M319</f>
        <v>6.9616700971007295E-4</v>
      </c>
      <c r="N319" s="14">
        <f>'c(POC) data'!N319-'a(POC) data'!N319</f>
        <v>1.2993121211669632E-4</v>
      </c>
      <c r="O319" s="14">
        <f>'c(POC) data'!O319-'a(POC) data'!O319</f>
        <v>2.6581369810107976E-4</v>
      </c>
      <c r="P319" s="14">
        <f>'c(POC) data'!P319-'a(POC) data'!P319</f>
        <v>6.885671043956286E-4</v>
      </c>
      <c r="Q319" s="14">
        <f>'c(POC) data'!Q319-'a(POC) data'!Q319</f>
        <v>4.1527474927420728E-4</v>
      </c>
      <c r="R319" s="14">
        <f>'c(POC) data'!R319-'a(POC) data'!R319</f>
        <v>5.3340153063792224E-4</v>
      </c>
      <c r="S319" s="14">
        <f>'c(POC) data'!S319-'a(POC) data'!S319</f>
        <v>9.4610414618826984E-4</v>
      </c>
      <c r="T319" s="14">
        <f>'c(POC) data'!T319-'a(POC) data'!T319</f>
        <v>1.8569612227857871E-4</v>
      </c>
      <c r="U319" s="14">
        <f>'c(POC) data'!U319-'a(POC) data'!U319</f>
        <v>1.3085462555066079E-3</v>
      </c>
      <c r="V319" s="14">
        <f>'c(POC) data'!V319-'a(POC) data'!V319</f>
        <v>7.1541660930513745E-4</v>
      </c>
      <c r="W319" s="14">
        <f>'c(POC) data'!W319-'a(POC) data'!W319</f>
        <v>1.0746987697880209E-3</v>
      </c>
      <c r="X319" s="14">
        <f>'c(POC) data'!X319-'a(POC) data'!X319</f>
        <v>9.0027479894261579E-4</v>
      </c>
      <c r="Y319" s="14">
        <f>'c(POC) data'!Y319-'a(POC) data'!Y319</f>
        <v>9.607049997979063E-4</v>
      </c>
      <c r="Z319" s="14">
        <f>'c(POC) data'!Z319-'a(POC) data'!Z319</f>
        <v>1.1563348396431343E-3</v>
      </c>
      <c r="AA319" s="14">
        <f>'c(POC) data'!AA319-'a(POC) data'!AA319</f>
        <v>4.0067183768204841E-4</v>
      </c>
      <c r="AB319" s="14">
        <f>'c(POC) data'!AB319-'a(POC) data'!AB319</f>
        <v>1.2584172926453883E-3</v>
      </c>
      <c r="AC319" s="14">
        <f>'c(POC) data'!AC319-'a(POC) data'!AC319</f>
        <v>4.8120205044456554E-4</v>
      </c>
      <c r="AD319" s="14" t="s">
        <v>4</v>
      </c>
    </row>
    <row r="320" spans="1:30">
      <c r="A320">
        <v>667</v>
      </c>
      <c r="B320" s="14">
        <f>'c(POC) data'!B320-'a(POC) data'!B320</f>
        <v>5.0925233915766861E-4</v>
      </c>
      <c r="C320" s="14">
        <f>'c(POC) data'!C320-'a(POC) data'!C320</f>
        <v>9.6636181145965663E-4</v>
      </c>
      <c r="D320" s="14">
        <f>'c(POC) data'!D320-'a(POC) data'!D320</f>
        <v>8.832325409411421E-4</v>
      </c>
      <c r="E320" s="14">
        <f>'c(POC) data'!E320-'a(POC) data'!E320</f>
        <v>2.0640432370536474E-4</v>
      </c>
      <c r="F320" s="14">
        <f>'c(POC) data'!F320-'a(POC) data'!F320</f>
        <v>1.7166576738672829E-4</v>
      </c>
      <c r="G320" s="14">
        <f>'c(POC) data'!G320-'a(POC) data'!G320</f>
        <v>6.9621697585478103E-4</v>
      </c>
      <c r="H320" s="14">
        <f>'c(POC) data'!H320-'a(POC) data'!H320</f>
        <v>6.5202703654512523E-4</v>
      </c>
      <c r="I320" s="14">
        <f>'c(POC) data'!I320-'a(POC) data'!I320</f>
        <v>3.3457936117307923E-4</v>
      </c>
      <c r="J320" s="14">
        <f>'c(POC) data'!J320-'a(POC) data'!J320</f>
        <v>6.9281915263931125E-4</v>
      </c>
      <c r="K320" s="14">
        <f>'c(POC) data'!K320-'a(POC) data'!K320</f>
        <v>4.1469677987920764E-4</v>
      </c>
      <c r="L320" s="14">
        <f>'c(POC) data'!L320-'a(POC) data'!L320</f>
        <v>1.2723182297154903E-3</v>
      </c>
      <c r="M320" s="14">
        <f>'c(POC) data'!M320-'a(POC) data'!M320</f>
        <v>6.9377787602565319E-4</v>
      </c>
      <c r="N320" s="14">
        <f>'c(POC) data'!N320-'a(POC) data'!N320</f>
        <v>1.2719950469508568E-4</v>
      </c>
      <c r="O320" s="14">
        <f>'c(POC) data'!O320-'a(POC) data'!O320</f>
        <v>2.6307002301442621E-4</v>
      </c>
      <c r="P320" s="14">
        <f>'c(POC) data'!P320-'a(POC) data'!P320</f>
        <v>6.8614789555583643E-4</v>
      </c>
      <c r="Q320" s="14">
        <f>'c(POC) data'!Q320-'a(POC) data'!Q320</f>
        <v>4.1360697919680086E-4</v>
      </c>
      <c r="R320" s="14">
        <f>'c(POC) data'!R320-'a(POC) data'!R320</f>
        <v>5.317697325030134E-4</v>
      </c>
      <c r="S320" s="14">
        <f>'c(POC) data'!S320-'a(POC) data'!S320</f>
        <v>9.4471994114629708E-4</v>
      </c>
      <c r="T320" s="14">
        <f>'c(POC) data'!T320-'a(POC) data'!T320</f>
        <v>1.8262359078275939E-4</v>
      </c>
      <c r="U320" s="14">
        <f>'c(POC) data'!U320-'a(POC) data'!U320</f>
        <v>1.3030939794419967E-3</v>
      </c>
      <c r="V320" s="14">
        <f>'c(POC) data'!V320-'a(POC) data'!V320</f>
        <v>7.1333539735079512E-4</v>
      </c>
      <c r="W320" s="14">
        <f>'c(POC) data'!W320-'a(POC) data'!W320</f>
        <v>1.0724394170834911E-3</v>
      </c>
      <c r="X320" s="14">
        <f>'c(POC) data'!X320-'a(POC) data'!X320</f>
        <v>8.9737224719965193E-4</v>
      </c>
      <c r="Y320" s="14">
        <f>'c(POC) data'!Y320-'a(POC) data'!Y320</f>
        <v>9.5619162060422481E-4</v>
      </c>
      <c r="Z320" s="14">
        <f>'c(POC) data'!Z320-'a(POC) data'!Z320</f>
        <v>1.146146867487688E-3</v>
      </c>
      <c r="AA320" s="14">
        <f>'c(POC) data'!AA320-'a(POC) data'!AA320</f>
        <v>3.9046363799588162E-4</v>
      </c>
      <c r="AB320" s="14">
        <f>'c(POC) data'!AB320-'a(POC) data'!AB320</f>
        <v>1.2617910655479227E-3</v>
      </c>
      <c r="AC320" s="14">
        <f>'c(POC) data'!AC320-'a(POC) data'!AC320</f>
        <v>4.7802484602986538E-4</v>
      </c>
      <c r="AD320" s="14" t="s">
        <v>4</v>
      </c>
    </row>
    <row r="321" spans="1:30">
      <c r="A321">
        <v>668</v>
      </c>
      <c r="B321" s="14">
        <f>'c(POC) data'!B321-'a(POC) data'!B321</f>
        <v>5.0467684644286482E-4</v>
      </c>
      <c r="C321" s="14">
        <f>'c(POC) data'!C321-'a(POC) data'!C321</f>
        <v>9.6019190364507001E-4</v>
      </c>
      <c r="D321" s="14">
        <f>'c(POC) data'!D321-'a(POC) data'!D321</f>
        <v>8.8130408561157606E-4</v>
      </c>
      <c r="E321" s="14">
        <f>'c(POC) data'!E321-'a(POC) data'!E321</f>
        <v>2.0552631878354111E-4</v>
      </c>
      <c r="F321" s="14">
        <f>'c(POC) data'!F321-'a(POC) data'!F321</f>
        <v>1.7166576738672832E-4</v>
      </c>
      <c r="G321" s="14">
        <f>'c(POC) data'!G321-'a(POC) data'!G321</f>
        <v>6.9204301316980036E-4</v>
      </c>
      <c r="H321" s="14">
        <f>'c(POC) data'!H321-'a(POC) data'!H321</f>
        <v>6.5110609440311232E-4</v>
      </c>
      <c r="I321" s="14">
        <f>'c(POC) data'!I321-'a(POC) data'!I321</f>
        <v>3.3165982049966668E-4</v>
      </c>
      <c r="J321" s="14">
        <f>'c(POC) data'!J321-'a(POC) data'!J321</f>
        <v>6.9159509053217457E-4</v>
      </c>
      <c r="K321" s="14">
        <f>'c(POC) data'!K321-'a(POC) data'!K321</f>
        <v>4.1396280327765146E-4</v>
      </c>
      <c r="L321" s="14">
        <f>'c(POC) data'!L321-'a(POC) data'!L321</f>
        <v>1.2792518440463646E-3</v>
      </c>
      <c r="M321" s="14">
        <f>'c(POC) data'!M321-'a(POC) data'!M321</f>
        <v>6.9311422777998117E-4</v>
      </c>
      <c r="N321" s="14">
        <f>'c(POC) data'!N321-'a(POC) data'!N321</f>
        <v>1.2243652737210225E-4</v>
      </c>
      <c r="O321" s="14">
        <f>'c(POC) data'!O321-'a(POC) data'!O321</f>
        <v>2.609719185363971E-4</v>
      </c>
      <c r="P321" s="14">
        <f>'c(POC) data'!P321-'a(POC) data'!P321</f>
        <v>6.8570316707038624E-4</v>
      </c>
      <c r="Q321" s="14">
        <f>'c(POC) data'!Q321-'a(POC) data'!Q321</f>
        <v>4.1193920911939449E-4</v>
      </c>
      <c r="R321" s="14">
        <f>'c(POC) data'!R321-'a(POC) data'!R321</f>
        <v>5.2586579359192333E-4</v>
      </c>
      <c r="S321" s="14">
        <f>'c(POC) data'!S321-'a(POC) data'!S321</f>
        <v>9.4195153106235198E-4</v>
      </c>
      <c r="T321" s="14">
        <f>'c(POC) data'!T321-'a(POC) data'!T321</f>
        <v>1.7955105928694007E-4</v>
      </c>
      <c r="U321" s="14">
        <f>'c(POC) data'!U321-'a(POC) data'!U321</f>
        <v>1.3030939794419969E-3</v>
      </c>
      <c r="V321" s="14">
        <f>'c(POC) data'!V321-'a(POC) data'!V321</f>
        <v>7.1021357941928188E-4</v>
      </c>
      <c r="W321" s="14">
        <f>'c(POC) data'!W321-'a(POC) data'!W321</f>
        <v>1.0709331819471375E-3</v>
      </c>
      <c r="X321" s="14">
        <f>'c(POC) data'!X321-'a(POC) data'!X321</f>
        <v>8.9205090233755149E-4</v>
      </c>
      <c r="Y321" s="14">
        <f>'c(POC) data'!Y321-'a(POC) data'!Y321</f>
        <v>9.5361254677926374E-4</v>
      </c>
      <c r="Z321" s="14">
        <f>'c(POC) data'!Z321-'a(POC) data'!Z321</f>
        <v>1.1478448628469294E-3</v>
      </c>
      <c r="AA321" s="14">
        <f>'c(POC) data'!AA321-'a(POC) data'!AA321</f>
        <v>3.8025543830971467E-4</v>
      </c>
      <c r="AB321" s="14">
        <f>'c(POC) data'!AB321-'a(POC) data'!AB321</f>
        <v>1.2482959739377845E-3</v>
      </c>
      <c r="AC321" s="14">
        <f>'c(POC) data'!AC321-'a(POC) data'!AC321</f>
        <v>4.7499205999765174E-4</v>
      </c>
      <c r="AD321" s="14" t="s">
        <v>4</v>
      </c>
    </row>
    <row r="322" spans="1:30">
      <c r="A322">
        <v>669</v>
      </c>
      <c r="B322" s="14">
        <f>'c(POC) data'!B322-'a(POC) data'!B322</f>
        <v>5.0238910008546292E-4</v>
      </c>
      <c r="C322" s="14">
        <f>'c(POC) data'!C322-'a(POC) data'!C322</f>
        <v>9.5864942669142341E-4</v>
      </c>
      <c r="D322" s="14">
        <f>'c(POC) data'!D322-'a(POC) data'!D322</f>
        <v>8.7551871962287869E-4</v>
      </c>
      <c r="E322" s="14">
        <f>'c(POC) data'!E322-'a(POC) data'!E322</f>
        <v>2.0318497232534483E-4</v>
      </c>
      <c r="F322" s="14">
        <f>'c(POC) data'!F322-'a(POC) data'!F322</f>
        <v>1.6856337400022119E-4</v>
      </c>
      <c r="G322" s="14">
        <f>'c(POC) data'!G322-'a(POC) data'!G322</f>
        <v>6.9079082436430592E-4</v>
      </c>
      <c r="H322" s="14">
        <f>'c(POC) data'!H322-'a(POC) data'!H322</f>
        <v>6.5018515226109952E-4</v>
      </c>
      <c r="I322" s="14">
        <f>'c(POC) data'!I322-'a(POC) data'!I322</f>
        <v>3.2640464728752412E-4</v>
      </c>
      <c r="J322" s="14">
        <f>'c(POC) data'!J322-'a(POC) data'!J322</f>
        <v>6.9159509053217467E-4</v>
      </c>
      <c r="K322" s="14">
        <f>'c(POC) data'!K322-'a(POC) data'!K322</f>
        <v>4.1102689687142705E-4</v>
      </c>
      <c r="L322" s="14">
        <f>'c(POC) data'!L322-'a(POC) data'!L322</f>
        <v>1.2723182297154898E-3</v>
      </c>
      <c r="M322" s="14">
        <f>'c(POC) data'!M322-'a(POC) data'!M322</f>
        <v>6.9019417549902361E-4</v>
      </c>
      <c r="N322" s="14">
        <f>'c(POC) data'!N322-'a(POC) data'!N322</f>
        <v>1.1907442593011993E-4</v>
      </c>
      <c r="O322" s="14">
        <f>'c(POC) data'!O322-'a(POC) data'!O322</f>
        <v>2.6000356262346054E-4</v>
      </c>
      <c r="P322" s="14">
        <f>'c(POC) data'!P322-'a(POC) data'!P322</f>
        <v>6.8163834700356698E-4</v>
      </c>
      <c r="Q322" s="14">
        <f>'c(POC) data'!Q322-'a(POC) data'!Q322</f>
        <v>4.0526812880976854E-4</v>
      </c>
      <c r="R322" s="14">
        <f>'c(POC) data'!R322-'a(POC) data'!R322</f>
        <v>5.238920701285014E-4</v>
      </c>
      <c r="S322" s="14">
        <f>'c(POC) data'!S322-'a(POC) data'!S322</f>
        <v>9.3918312097840645E-4</v>
      </c>
      <c r="T322" s="14">
        <f>'c(POC) data'!T322-'a(POC) data'!T322</f>
        <v>1.7705462744658693E-4</v>
      </c>
      <c r="U322" s="14">
        <f>'c(POC) data'!U322-'a(POC) data'!U322</f>
        <v>1.3030939794419967E-3</v>
      </c>
      <c r="V322" s="14">
        <f>'c(POC) data'!V322-'a(POC) data'!V322</f>
        <v>7.1021357941928177E-4</v>
      </c>
      <c r="W322" s="14">
        <f>'c(POC) data'!W322-'a(POC) data'!W322</f>
        <v>1.0641551238335482E-3</v>
      </c>
      <c r="X322" s="14">
        <f>'c(POC) data'!X322-'a(POC) data'!X322</f>
        <v>8.9422781614477431E-4</v>
      </c>
      <c r="Y322" s="14">
        <f>'c(POC) data'!Y322-'a(POC) data'!Y322</f>
        <v>9.4909916758558258E-4</v>
      </c>
      <c r="Z322" s="14">
        <f>'c(POC) data'!Z322-'a(POC) data'!Z322</f>
        <v>1.1444488721284471E-3</v>
      </c>
      <c r="AA322" s="14">
        <f>'c(POC) data'!AA322-'a(POC) data'!AA322</f>
        <v>3.7770338838817303E-4</v>
      </c>
      <c r="AB322" s="14">
        <f>'c(POC) data'!AB322-'a(POC) data'!AB322</f>
        <v>1.2516697468403194E-3</v>
      </c>
      <c r="AC322" s="14">
        <f>'c(POC) data'!AC322-'a(POC) data'!AC322</f>
        <v>4.7167043720046549E-4</v>
      </c>
      <c r="AD322" s="14" t="s">
        <v>4</v>
      </c>
    </row>
    <row r="323" spans="1:30">
      <c r="A323">
        <v>670</v>
      </c>
      <c r="B323" s="14">
        <f>'c(POC) data'!B323-'a(POC) data'!B323</f>
        <v>5.0010135372806103E-4</v>
      </c>
      <c r="C323" s="14">
        <f>'c(POC) data'!C323-'a(POC) data'!C323</f>
        <v>9.51708280400013E-4</v>
      </c>
      <c r="D323" s="14">
        <f>'c(POC) data'!D323-'a(POC) data'!D323</f>
        <v>8.7744717495244473E-4</v>
      </c>
      <c r="E323" s="14">
        <f>'c(POC) data'!E323-'a(POC) data'!E323</f>
        <v>2.0135579540487899E-4</v>
      </c>
      <c r="F323" s="14">
        <f>'c(POC) data'!F323-'a(POC) data'!F323</f>
        <v>1.6649511174254977E-4</v>
      </c>
      <c r="G323" s="14">
        <f>'c(POC) data'!G323-'a(POC) data'!G323</f>
        <v>6.887038430218158E-4</v>
      </c>
      <c r="H323" s="14">
        <f>'c(POC) data'!H323-'a(POC) data'!H323</f>
        <v>6.492642101190865E-4</v>
      </c>
      <c r="I323" s="14">
        <f>'c(POC) data'!I323-'a(POC) data'!I323</f>
        <v>3.2348510661411151E-4</v>
      </c>
      <c r="J323" s="14">
        <f>'c(POC) data'!J323-'a(POC) data'!J323</f>
        <v>6.9159509053217457E-4</v>
      </c>
      <c r="K323" s="14">
        <f>'c(POC) data'!K323-'a(POC) data'!K323</f>
        <v>4.0955894366831479E-4</v>
      </c>
      <c r="L323" s="14">
        <f>'c(POC) data'!L323-'a(POC) data'!L323</f>
        <v>1.3000526870389887E-3</v>
      </c>
      <c r="M323" s="14">
        <f>'c(POC) data'!M323-'a(POC) data'!M323</f>
        <v>6.9019417549902372E-4</v>
      </c>
      <c r="N323" s="14">
        <f>'c(POC) data'!N323-'a(POC) data'!N323</f>
        <v>1.1592245582826148E-4</v>
      </c>
      <c r="O323" s="14">
        <f>'c(POC) data'!O323-'a(POC) data'!O323</f>
        <v>2.5790545814543137E-4</v>
      </c>
      <c r="P323" s="14">
        <f>'c(POC) data'!P323-'a(POC) data'!P323</f>
        <v>6.7936721224686467E-4</v>
      </c>
      <c r="Q323" s="14">
        <f>'c(POC) data'!Q323-'a(POC) data'!Q323</f>
        <v>4.0360035873236217E-4</v>
      </c>
      <c r="R323" s="14">
        <f>'c(POC) data'!R323-'a(POC) data'!R323</f>
        <v>5.2071035406301845E-4</v>
      </c>
      <c r="S323" s="14">
        <f>'c(POC) data'!S323-'a(POC) data'!S323</f>
        <v>9.3918312097840688E-4</v>
      </c>
      <c r="T323" s="14">
        <f>'c(POC) data'!T323-'a(POC) data'!T323</f>
        <v>1.7455819560623377E-4</v>
      </c>
      <c r="U323" s="14">
        <f>'c(POC) data'!U323-'a(POC) data'!U323</f>
        <v>1.3030939794419967E-3</v>
      </c>
      <c r="V323" s="14">
        <f>'c(POC) data'!V323-'a(POC) data'!V323</f>
        <v>7.1021357941928177E-4</v>
      </c>
      <c r="W323" s="14">
        <f>'c(POC) data'!W323-'a(POC) data'!W323</f>
        <v>1.0626488886971951E-3</v>
      </c>
      <c r="X323" s="14">
        <f>'c(POC) data'!X323-'a(POC) data'!X323</f>
        <v>8.9350217820903348E-4</v>
      </c>
      <c r="Y323" s="14">
        <f>'c(POC) data'!Y323-'a(POC) data'!Y323</f>
        <v>9.4652009376062184E-4</v>
      </c>
      <c r="Z323" s="14">
        <f>'c(POC) data'!Z323-'a(POC) data'!Z323</f>
        <v>1.1461468674876883E-3</v>
      </c>
      <c r="AA323" s="14">
        <f>'c(POC) data'!AA323-'a(POC) data'!AA323</f>
        <v>3.7259928854508956E-4</v>
      </c>
      <c r="AB323" s="14">
        <f>'c(POC) data'!AB323-'a(POC) data'!AB323</f>
        <v>1.2415484281327156E-3</v>
      </c>
      <c r="AC323" s="14">
        <f>'c(POC) data'!AC323-'a(POC) data'!AC323</f>
        <v>4.6719346734338813E-4</v>
      </c>
      <c r="AD323" s="14" t="s">
        <v>4</v>
      </c>
    </row>
    <row r="324" spans="1:30">
      <c r="A324">
        <v>671</v>
      </c>
      <c r="B324" s="14">
        <f>'c(POC) data'!B324-'a(POC) data'!B324</f>
        <v>4.9644095955621802E-4</v>
      </c>
      <c r="C324" s="14">
        <f>'c(POC) data'!C324-'a(POC) data'!C324</f>
        <v>9.51708280400013E-4</v>
      </c>
      <c r="D324" s="14">
        <f>'c(POC) data'!D324-'a(POC) data'!D324</f>
        <v>8.7166180896374704E-4</v>
      </c>
      <c r="E324" s="14">
        <f>'c(POC) data'!E324-'a(POC) data'!E324</f>
        <v>2.0062412463669262E-4</v>
      </c>
      <c r="F324" s="14">
        <f>'c(POC) data'!F324-'a(POC) data'!F324</f>
        <v>1.6029032496953544E-4</v>
      </c>
      <c r="G324" s="14">
        <f>'c(POC) data'!G324-'a(POC) data'!G324</f>
        <v>6.8703425794782325E-4</v>
      </c>
      <c r="H324" s="14">
        <f>'c(POC) data'!H324-'a(POC) data'!H324</f>
        <v>6.4788279690606719E-4</v>
      </c>
      <c r="I324" s="14">
        <f>'c(POC) data'!I324-'a(POC) data'!I324</f>
        <v>3.1998165780601647E-4</v>
      </c>
      <c r="J324" s="14">
        <f>'c(POC) data'!J324-'a(POC) data'!J324</f>
        <v>6.903710284250381E-4</v>
      </c>
      <c r="K324" s="14">
        <f>'c(POC) data'!K324-'a(POC) data'!K324</f>
        <v>4.1212786177376116E-4</v>
      </c>
      <c r="L324" s="14">
        <f>'c(POC) data'!L324-'a(POC) data'!L324</f>
        <v>1.3069863013698631E-3</v>
      </c>
      <c r="M324" s="14">
        <f>'c(POC) data'!M324-'a(POC) data'!M324</f>
        <v>6.9099055339383038E-4</v>
      </c>
      <c r="N324" s="14">
        <f>'c(POC) data'!N324-'a(POC) data'!N324</f>
        <v>1.1508193046776592E-4</v>
      </c>
      <c r="O324" s="14">
        <f>'c(POC) data'!O324-'a(POC) data'!O324</f>
        <v>2.5483899775446565E-4</v>
      </c>
      <c r="P324" s="14">
        <f>'c(POC) data'!P324-'a(POC) data'!P324</f>
        <v>6.7992648756419157E-4</v>
      </c>
      <c r="Q324" s="14">
        <f>'c(POC) data'!Q324-'a(POC) data'!Q324</f>
        <v>3.985970485001428E-4</v>
      </c>
      <c r="R324" s="14">
        <f>'c(POC) data'!R324-'a(POC) data'!R324</f>
        <v>5.1959692751025717E-4</v>
      </c>
      <c r="S324" s="14">
        <f>'c(POC) data'!S324-'a(POC) data'!S324</f>
        <v>9.3779891593643401E-4</v>
      </c>
      <c r="T324" s="14">
        <f>'c(POC) data'!T324-'a(POC) data'!T324</f>
        <v>1.7244583020285803E-4</v>
      </c>
      <c r="U324" s="14">
        <f>'c(POC) data'!U324-'a(POC) data'!U324</f>
        <v>1.3030939794419969E-3</v>
      </c>
      <c r="V324" s="14">
        <f>'c(POC) data'!V324-'a(POC) data'!V324</f>
        <v>7.1021357941928188E-4</v>
      </c>
      <c r="W324" s="14">
        <f>'c(POC) data'!W324-'a(POC) data'!W324</f>
        <v>1.0596364184244885E-3</v>
      </c>
      <c r="X324" s="14">
        <f>'c(POC) data'!X324-'a(POC) data'!X324</f>
        <v>8.8963210921841492E-4</v>
      </c>
      <c r="Y324" s="14">
        <f>'c(POC) data'!Y324-'a(POC) data'!Y324</f>
        <v>9.4458578839190109E-4</v>
      </c>
      <c r="Z324" s="14">
        <f>'c(POC) data'!Z324-'a(POC) data'!Z324</f>
        <v>1.1512408535654115E-3</v>
      </c>
      <c r="AA324" s="14">
        <f>'c(POC) data'!AA324-'a(POC) data'!AA324</f>
        <v>3.6749518870200619E-4</v>
      </c>
      <c r="AB324" s="14">
        <f>'c(POC) data'!AB324-'a(POC) data'!AB324</f>
        <v>1.238174655230181E-3</v>
      </c>
      <c r="AC324" s="14">
        <f>'c(POC) data'!AC324-'a(POC) data'!AC324</f>
        <v>4.6444951807614727E-4</v>
      </c>
      <c r="AD324" s="14" t="s">
        <v>4</v>
      </c>
    </row>
    <row r="325" spans="1:30">
      <c r="A325">
        <v>672</v>
      </c>
      <c r="B325" s="14">
        <f>'c(POC) data'!B325-'a(POC) data'!B325</f>
        <v>4.9461076247029646E-4</v>
      </c>
      <c r="C325" s="14">
        <f>'c(POC) data'!C325-'a(POC) data'!C325</f>
        <v>9.5016580344636629E-4</v>
      </c>
      <c r="D325" s="14">
        <f>'c(POC) data'!D325-'a(POC) data'!D325</f>
        <v>8.6973335363418121E-4</v>
      </c>
      <c r="E325" s="14">
        <f>'c(POC) data'!E325-'a(POC) data'!E325</f>
        <v>1.9923395017713862E-4</v>
      </c>
      <c r="F325" s="14">
        <f>'c(POC) data'!F325-'a(POC) data'!F325</f>
        <v>1.5511966932535692E-4</v>
      </c>
      <c r="G325" s="14">
        <f>'c(POC) data'!G325-'a(POC) data'!G325</f>
        <v>6.895386355588117E-4</v>
      </c>
      <c r="H325" s="14">
        <f>'c(POC) data'!H325-'a(POC) data'!H325</f>
        <v>6.4880373904808021E-4</v>
      </c>
      <c r="I325" s="14">
        <f>'c(POC) data'!I325-'a(POC) data'!I325</f>
        <v>3.1998165780601642E-4</v>
      </c>
      <c r="J325" s="14">
        <f>'c(POC) data'!J325-'a(POC) data'!J325</f>
        <v>6.9037102842503799E-4</v>
      </c>
      <c r="K325" s="14">
        <f>'c(POC) data'!K325-'a(POC) data'!K325</f>
        <v>4.1139388517220503E-4</v>
      </c>
      <c r="L325" s="14">
        <f>'c(POC) data'!L325-'a(POC) data'!L325</f>
        <v>1.3173867228661754E-3</v>
      </c>
      <c r="M325" s="14">
        <f>'c(POC) data'!M325-'a(POC) data'!M325</f>
        <v>6.8820323076200745E-4</v>
      </c>
      <c r="N325" s="14">
        <f>'c(POC) data'!N325-'a(POC) data'!N325</f>
        <v>1.1319074840665088E-4</v>
      </c>
      <c r="O325" s="14">
        <f>'c(POC) data'!O325-'a(POC) data'!O325</f>
        <v>2.5177253736349993E-4</v>
      </c>
      <c r="P325" s="14">
        <f>'c(POC) data'!P325-'a(POC) data'!P325</f>
        <v>6.7628950579817076E-4</v>
      </c>
      <c r="Q325" s="14">
        <f>'c(POC) data'!Q325-'a(POC) data'!Q325</f>
        <v>3.9526150834532986E-4</v>
      </c>
      <c r="R325" s="14">
        <f>'c(POC) data'!R325-'a(POC) data'!R325</f>
        <v>5.181109838399751E-4</v>
      </c>
      <c r="S325" s="14">
        <f>'c(POC) data'!S325-'a(POC) data'!S325</f>
        <v>9.3918312097840666E-4</v>
      </c>
      <c r="T325" s="14">
        <f>'c(POC) data'!T325-'a(POC) data'!T325</f>
        <v>1.7071753123645963E-4</v>
      </c>
      <c r="U325" s="14">
        <f>'c(POC) data'!U325-'a(POC) data'!U325</f>
        <v>1.3139985315712185E-3</v>
      </c>
      <c r="V325" s="14">
        <f>'c(POC) data'!V325-'a(POC) data'!V325</f>
        <v>7.1073388240786744E-4</v>
      </c>
      <c r="W325" s="14">
        <f>'c(POC) data'!W325-'a(POC) data'!W325</f>
        <v>1.0581301832881351E-3</v>
      </c>
      <c r="X325" s="14">
        <f>'c(POC) data'!X325-'a(POC) data'!X325</f>
        <v>8.9059962646606951E-4</v>
      </c>
      <c r="Y325" s="14">
        <f>'c(POC) data'!Y325-'a(POC) data'!Y325</f>
        <v>9.4329625147942056E-4</v>
      </c>
      <c r="Z325" s="14">
        <f>'c(POC) data'!Z325-'a(POC) data'!Z325</f>
        <v>1.1546368442838929E-3</v>
      </c>
      <c r="AA325" s="14">
        <f>'c(POC) data'!AA325-'a(POC) data'!AA325</f>
        <v>3.6749518870200619E-4</v>
      </c>
      <c r="AB325" s="14">
        <f>'c(POC) data'!AB325-'a(POC) data'!AB325</f>
        <v>1.2449222010352502E-3</v>
      </c>
      <c r="AC325" s="14">
        <f>'c(POC) data'!AC325-'a(POC) data'!AC325</f>
        <v>4.6213882395636523E-4</v>
      </c>
      <c r="AD325" s="14" t="s">
        <v>4</v>
      </c>
    </row>
    <row r="326" spans="1:30">
      <c r="A326">
        <v>673</v>
      </c>
      <c r="B326" s="14">
        <f>'c(POC) data'!B326-'a(POC) data'!B326</f>
        <v>4.9323811465585524E-4</v>
      </c>
      <c r="C326" s="14">
        <f>'c(POC) data'!C326-'a(POC) data'!C326</f>
        <v>9.4708084953907287E-4</v>
      </c>
      <c r="D326" s="14">
        <f>'c(POC) data'!D326-'a(POC) data'!D326</f>
        <v>8.6973335363418143E-4</v>
      </c>
      <c r="E326" s="14">
        <f>'c(POC) data'!E326-'a(POC) data'!E326</f>
        <v>1.9777060864076599E-4</v>
      </c>
      <c r="F326" s="14">
        <f>'c(POC) data'!F326-'a(POC) data'!F326</f>
        <v>1.5305140706768546E-4</v>
      </c>
      <c r="G326" s="14">
        <f>'c(POC) data'!G326-'a(POC) data'!G326</f>
        <v>6.8786905048481958E-4</v>
      </c>
      <c r="H326" s="14">
        <f>'c(POC) data'!H326-'a(POC) data'!H326</f>
        <v>6.5110609440311243E-4</v>
      </c>
      <c r="I326" s="14">
        <f>'c(POC) data'!I326-'a(POC) data'!I326</f>
        <v>3.1822993340196895E-4</v>
      </c>
      <c r="J326" s="14">
        <f>'c(POC) data'!J326-'a(POC) data'!J326</f>
        <v>6.9037102842503799E-4</v>
      </c>
      <c r="K326" s="14">
        <f>'c(POC) data'!K326-'a(POC) data'!K326</f>
        <v>4.1102689687142705E-4</v>
      </c>
      <c r="L326" s="14">
        <f>'c(POC) data'!L326-'a(POC) data'!L326</f>
        <v>1.3347207586933614E-3</v>
      </c>
      <c r="M326" s="14">
        <f>'c(POC) data'!M326-'a(POC) data'!M326</f>
        <v>6.8820323076200745E-4</v>
      </c>
      <c r="N326" s="14">
        <f>'c(POC) data'!N326-'a(POC) data'!N326</f>
        <v>1.0968855954467349E-4</v>
      </c>
      <c r="O326" s="14">
        <f>'c(POC) data'!O326-'a(POC) data'!O326</f>
        <v>2.4838329166822204E-4</v>
      </c>
      <c r="P326" s="14">
        <f>'c(POC) data'!P326-'a(POC) data'!P326</f>
        <v>6.7857672444944766E-4</v>
      </c>
      <c r="Q326" s="14">
        <f>'c(POC) data'!Q326-'a(POC) data'!Q326</f>
        <v>4.0026481857754922E-4</v>
      </c>
      <c r="R326" s="14">
        <f>'c(POC) data'!R326-'a(POC) data'!R326</f>
        <v>5.150284463243946E-4</v>
      </c>
      <c r="S326" s="14">
        <f>'c(POC) data'!S326-'a(POC) data'!S326</f>
        <v>9.3918312097840688E-4</v>
      </c>
      <c r="T326" s="14">
        <f>'c(POC) data'!T326-'a(POC) data'!T326</f>
        <v>1.6783703295912902E-4</v>
      </c>
      <c r="U326" s="14">
        <f>'c(POC) data'!U326-'a(POC) data'!U326</f>
        <v>1.3194508076358295E-3</v>
      </c>
      <c r="V326" s="14">
        <f>'c(POC) data'!V326-'a(POC) data'!V326</f>
        <v>7.1541660930513735E-4</v>
      </c>
      <c r="W326" s="14">
        <f>'c(POC) data'!W326-'a(POC) data'!W326</f>
        <v>1.0596364184244885E-3</v>
      </c>
      <c r="X326" s="14">
        <f>'c(POC) data'!X326-'a(POC) data'!X326</f>
        <v>8.9446969545668796E-4</v>
      </c>
      <c r="Y326" s="14">
        <f>'c(POC) data'!Y326-'a(POC) data'!Y326</f>
        <v>9.4329625147942056E-4</v>
      </c>
      <c r="Z326" s="14">
        <f>'c(POC) data'!Z326-'a(POC) data'!Z326</f>
        <v>1.1597308303616166E-3</v>
      </c>
      <c r="AA326" s="14">
        <f>'c(POC) data'!AA326-'a(POC) data'!AA326</f>
        <v>3.649431387804645E-4</v>
      </c>
      <c r="AB326" s="14">
        <f>'c(POC) data'!AB326-'a(POC) data'!AB326</f>
        <v>1.2482959739377843E-3</v>
      </c>
      <c r="AC326" s="14">
        <f>'c(POC) data'!AC326-'a(POC) data'!AC326</f>
        <v>4.596837114540972E-4</v>
      </c>
      <c r="AD326" s="14" t="s">
        <v>4</v>
      </c>
    </row>
    <row r="327" spans="1:30">
      <c r="A327">
        <v>674</v>
      </c>
      <c r="B327" s="14">
        <f>'c(POC) data'!B327-'a(POC) data'!B327</f>
        <v>4.9323811465585535E-4</v>
      </c>
      <c r="C327" s="14">
        <f>'c(POC) data'!C327-'a(POC) data'!C327</f>
        <v>9.4399589563177967E-4</v>
      </c>
      <c r="D327" s="14">
        <f>'c(POC) data'!D327-'a(POC) data'!D327</f>
        <v>8.7166180896374726E-4</v>
      </c>
      <c r="E327" s="14">
        <f>'c(POC) data'!E327-'a(POC) data'!E327</f>
        <v>1.9681943664212368E-4</v>
      </c>
      <c r="F327" s="14">
        <f>'c(POC) data'!F327-'a(POC) data'!F327</f>
        <v>1.5305140706768549E-4</v>
      </c>
      <c r="G327" s="14">
        <f>'c(POC) data'!G327-'a(POC) data'!G327</f>
        <v>6.9120822063280382E-4</v>
      </c>
      <c r="H327" s="14">
        <f>'c(POC) data'!H327-'a(POC) data'!H327</f>
        <v>6.5248750761613184E-4</v>
      </c>
      <c r="I327" s="14">
        <f>'c(POC) data'!I327-'a(POC) data'!I327</f>
        <v>3.1647820899792137E-4</v>
      </c>
      <c r="J327" s="14">
        <f>'c(POC) data'!J327-'a(POC) data'!J327</f>
        <v>6.8914696631790142E-4</v>
      </c>
      <c r="K327" s="14">
        <f>'c(POC) data'!K327-'a(POC) data'!K327</f>
        <v>4.1543075648076377E-4</v>
      </c>
      <c r="L327" s="14">
        <f>'c(POC) data'!L327-'a(POC) data'!L327</f>
        <v>1.3485879873551109E-3</v>
      </c>
      <c r="M327" s="14">
        <f>'c(POC) data'!M327-'a(POC) data'!M327</f>
        <v>6.8807050111287281E-4</v>
      </c>
      <c r="N327" s="14">
        <f>'c(POC) data'!N327-'a(POC) data'!N327</f>
        <v>1.0800750882368232E-4</v>
      </c>
      <c r="O327" s="14">
        <f>'c(POC) data'!O327-'a(POC) data'!O327</f>
        <v>2.4806050636390987E-4</v>
      </c>
      <c r="P327" s="14">
        <f>'c(POC) data'!P327-'a(POC) data'!P327</f>
        <v>6.7796783798633356E-4</v>
      </c>
      <c r="Q327" s="14">
        <f>'c(POC) data'!Q327-'a(POC) data'!Q327</f>
        <v>3.9859704850014275E-4</v>
      </c>
      <c r="R327" s="14">
        <f>'c(POC) data'!R327-'a(POC) data'!R327</f>
        <v>5.1408138323174267E-4</v>
      </c>
      <c r="S327" s="14">
        <f>'c(POC) data'!S327-'a(POC) data'!S327</f>
        <v>9.3918312097840666E-4</v>
      </c>
      <c r="T327" s="14">
        <f>'c(POC) data'!T327-'a(POC) data'!T327</f>
        <v>1.668768668666855E-4</v>
      </c>
      <c r="U327" s="14">
        <f>'c(POC) data'!U327-'a(POC) data'!U327</f>
        <v>1.3194508076358293E-3</v>
      </c>
      <c r="V327" s="14">
        <f>'c(POC) data'!V327-'a(POC) data'!V327</f>
        <v>7.1905873022523625E-4</v>
      </c>
      <c r="W327" s="14">
        <f>'c(POC) data'!W327-'a(POC) data'!W327</f>
        <v>1.0573770657199587E-3</v>
      </c>
      <c r="X327" s="14">
        <f>'c(POC) data'!X327-'a(POC) data'!X327</f>
        <v>8.9205090233755138E-4</v>
      </c>
      <c r="Y327" s="14">
        <f>'c(POC) data'!Y327-'a(POC) data'!Y327</f>
        <v>9.4071717765446014E-4</v>
      </c>
      <c r="Z327" s="14">
        <f>'c(POC) data'!Z327-'a(POC) data'!Z327</f>
        <v>1.1648248164393392E-3</v>
      </c>
      <c r="AA327" s="14">
        <f>'c(POC) data'!AA327-'a(POC) data'!AA327</f>
        <v>3.6749518870200608E-4</v>
      </c>
      <c r="AB327" s="14">
        <f>'c(POC) data'!AB327-'a(POC) data'!AB327</f>
        <v>1.2449222010352499E-3</v>
      </c>
      <c r="AC327" s="14">
        <f>'c(POC) data'!AC327-'a(POC) data'!AC327</f>
        <v>4.5997254821906976E-4</v>
      </c>
      <c r="AD327" s="14" t="s">
        <v>4</v>
      </c>
    </row>
    <row r="328" spans="1:30">
      <c r="A328">
        <v>675</v>
      </c>
      <c r="B328" s="14">
        <f>'c(POC) data'!B328-'a(POC) data'!B328</f>
        <v>4.9232301611289446E-4</v>
      </c>
      <c r="C328" s="14">
        <f>'c(POC) data'!C328-'a(POC) data'!C328</f>
        <v>9.4553837258542594E-4</v>
      </c>
      <c r="D328" s="14">
        <f>'c(POC) data'!D328-'a(POC) data'!D328</f>
        <v>8.7937563028201056E-4</v>
      </c>
      <c r="E328" s="14">
        <f>'c(POC) data'!E328-'a(POC) data'!E328</f>
        <v>1.9638043418121194E-4</v>
      </c>
      <c r="F328" s="14">
        <f>'c(POC) data'!F328-'a(POC) data'!F328</f>
        <v>1.5408553819652116E-4</v>
      </c>
      <c r="G328" s="14">
        <f>'c(POC) data'!G328-'a(POC) data'!G328</f>
        <v>6.9287780570679626E-4</v>
      </c>
      <c r="H328" s="14">
        <f>'c(POC) data'!H328-'a(POC) data'!H328</f>
        <v>6.5525033404217035E-4</v>
      </c>
      <c r="I328" s="14">
        <f>'c(POC) data'!I328-'a(POC) data'!I328</f>
        <v>3.1881384153665138E-4</v>
      </c>
      <c r="J328" s="14">
        <f>'c(POC) data'!J328-'a(POC) data'!J328</f>
        <v>6.8914696631790131E-4</v>
      </c>
      <c r="K328" s="14">
        <f>'c(POC) data'!K328-'a(POC) data'!K328</f>
        <v>4.1726569798465401E-4</v>
      </c>
      <c r="L328" s="14">
        <f>'c(POC) data'!L328-'a(POC) data'!L328</f>
        <v>1.3728556375131719E-3</v>
      </c>
      <c r="M328" s="14">
        <f>'c(POC) data'!M328-'a(POC) data'!M328</f>
        <v>6.8833596041114166E-4</v>
      </c>
      <c r="N328" s="14">
        <f>'c(POC) data'!N328-'a(POC) data'!N328</f>
        <v>1.0863790284405405E-4</v>
      </c>
      <c r="O328" s="14">
        <f>'c(POC) data'!O328-'a(POC) data'!O328</f>
        <v>2.4902886227684643E-4</v>
      </c>
      <c r="P328" s="14">
        <f>'c(POC) data'!P328-'a(POC) data'!P328</f>
        <v>6.8191730493119866E-4</v>
      </c>
      <c r="Q328" s="14">
        <f>'c(POC) data'!Q328-'a(POC) data'!Q328</f>
        <v>4.0193258865495564E-4</v>
      </c>
      <c r="R328" s="14">
        <f>'c(POC) data'!R328-'a(POC) data'!R328</f>
        <v>5.152310889675575E-4</v>
      </c>
      <c r="S328" s="14">
        <f>'c(POC) data'!S328-'a(POC) data'!S328</f>
        <v>9.433357361043242E-4</v>
      </c>
      <c r="T328" s="14">
        <f>'c(POC) data'!T328-'a(POC) data'!T328</f>
        <v>1.6706890008517421E-4</v>
      </c>
      <c r="U328" s="14">
        <f>'c(POC) data'!U328-'a(POC) data'!U328</f>
        <v>1.3303553597650514E-3</v>
      </c>
      <c r="V328" s="14">
        <f>'c(POC) data'!V328-'a(POC) data'!V328</f>
        <v>7.2374145712250627E-4</v>
      </c>
      <c r="W328" s="14">
        <f>'c(POC) data'!W328-'a(POC) data'!W328</f>
        <v>1.0573770657199587E-3</v>
      </c>
      <c r="X328" s="14">
        <f>'c(POC) data'!X328-'a(POC) data'!X328</f>
        <v>8.9253466096137879E-4</v>
      </c>
      <c r="Y328" s="14">
        <f>'c(POC) data'!Y328-'a(POC) data'!Y328</f>
        <v>9.4652009376062194E-4</v>
      </c>
      <c r="Z328" s="14">
        <f>'c(POC) data'!Z328-'a(POC) data'!Z328</f>
        <v>1.1784087793132673E-3</v>
      </c>
      <c r="AA328" s="14">
        <f>'c(POC) data'!AA328-'a(POC) data'!AA328</f>
        <v>3.6494313878046445E-4</v>
      </c>
      <c r="AB328" s="14">
        <f>'c(POC) data'!AB328-'a(POC) data'!AB328</f>
        <v>1.2584172926453881E-3</v>
      </c>
      <c r="AC328" s="14">
        <f>'c(POC) data'!AC328-'a(POC) data'!AC328</f>
        <v>4.5953929307161084E-4</v>
      </c>
      <c r="AD328" s="14" t="s">
        <v>4</v>
      </c>
    </row>
    <row r="329" spans="1:30">
      <c r="A329">
        <v>676</v>
      </c>
      <c r="B329" s="14">
        <f>'c(POC) data'!B329-'a(POC) data'!B329</f>
        <v>4.9278056538437491E-4</v>
      </c>
      <c r="C329" s="14">
        <f>'c(POC) data'!C329-'a(POC) data'!C329</f>
        <v>9.4862332649271947E-4</v>
      </c>
      <c r="D329" s="14">
        <f>'c(POC) data'!D329-'a(POC) data'!D329</f>
        <v>8.8130408561157628E-4</v>
      </c>
      <c r="E329" s="14">
        <f>'c(POC) data'!E329-'a(POC) data'!E329</f>
        <v>1.9711210494939826E-4</v>
      </c>
      <c r="F329" s="14">
        <f>'c(POC) data'!F329-'a(POC) data'!F329</f>
        <v>1.5408553819652122E-4</v>
      </c>
      <c r="G329" s="14">
        <f>'c(POC) data'!G329-'a(POC) data'!G329</f>
        <v>6.9287780570679637E-4</v>
      </c>
      <c r="H329" s="14">
        <f>'c(POC) data'!H329-'a(POC) data'!H329</f>
        <v>6.5939457368122839E-4</v>
      </c>
      <c r="I329" s="14">
        <f>'c(POC) data'!I329-'a(POC) data'!I329</f>
        <v>3.2056556594069896E-4</v>
      </c>
      <c r="J329" s="14">
        <f>'c(POC) data'!J329-'a(POC) data'!J329</f>
        <v>6.9159509053217457E-4</v>
      </c>
      <c r="K329" s="14">
        <f>'c(POC) data'!K329-'a(POC) data'!K329</f>
        <v>4.1763268628543205E-4</v>
      </c>
      <c r="L329" s="14">
        <f>'c(POC) data'!L329-'a(POC) data'!L329</f>
        <v>1.3936564805057956E-3</v>
      </c>
      <c r="M329" s="14">
        <f>'c(POC) data'!M329-'a(POC) data'!M329</f>
        <v>6.8780504181460407E-4</v>
      </c>
      <c r="N329" s="14">
        <f>'c(POC) data'!N329-'a(POC) data'!N329</f>
        <v>1.0807755274381119E-4</v>
      </c>
      <c r="O329" s="14">
        <f>'c(POC) data'!O329-'a(POC) data'!O329</f>
        <v>2.4967443288547076E-4</v>
      </c>
      <c r="P329" s="14">
        <f>'c(POC) data'!P329-'a(POC) data'!P329</f>
        <v>6.8272387662318993E-4</v>
      </c>
      <c r="Q329" s="14">
        <f>'c(POC) data'!Q329-'a(POC) data'!Q329</f>
        <v>4.0360035873236212E-4</v>
      </c>
      <c r="R329" s="14">
        <f>'c(POC) data'!R329-'a(POC) data'!R329</f>
        <v>5.1341433244021231E-4</v>
      </c>
      <c r="S329" s="14">
        <f>'c(POC) data'!S329-'a(POC) data'!S329</f>
        <v>9.4679624870925596E-4</v>
      </c>
      <c r="T329" s="14">
        <f>'c(POC) data'!T329-'a(POC) data'!T329</f>
        <v>1.6822109939610645E-4</v>
      </c>
      <c r="U329" s="14">
        <f>'c(POC) data'!U329-'a(POC) data'!U329</f>
        <v>1.341259911894273E-3</v>
      </c>
      <c r="V329" s="14">
        <f>'c(POC) data'!V329-'a(POC) data'!V329</f>
        <v>7.3102569896270396E-4</v>
      </c>
      <c r="W329" s="14">
        <f>'c(POC) data'!W329-'a(POC) data'!W329</f>
        <v>1.0581301832881355E-3</v>
      </c>
      <c r="X329" s="14">
        <f>'c(POC) data'!X329-'a(POC) data'!X329</f>
        <v>8.9301841958520619E-4</v>
      </c>
      <c r="Y329" s="14">
        <f>'c(POC) data'!Y329-'a(POC) data'!Y329</f>
        <v>9.4587532530438141E-4</v>
      </c>
      <c r="Z329" s="14">
        <f>'c(POC) data'!Z329-'a(POC) data'!Z329</f>
        <v>1.1936907375464368E-3</v>
      </c>
      <c r="AA329" s="14">
        <f>'c(POC) data'!AA329-'a(POC) data'!AA329</f>
        <v>3.7004723862354782E-4</v>
      </c>
      <c r="AB329" s="14">
        <f>'c(POC) data'!AB329-'a(POC) data'!AB329</f>
        <v>1.2550435197428535E-3</v>
      </c>
      <c r="AC329" s="14">
        <f>'c(POC) data'!AC329-'a(POC) data'!AC329</f>
        <v>4.6141673204393353E-4</v>
      </c>
      <c r="AD329" s="14" t="s">
        <v>4</v>
      </c>
    </row>
    <row r="330" spans="1:30">
      <c r="A330">
        <v>677</v>
      </c>
      <c r="B330" s="14">
        <f>'c(POC) data'!B330-'a(POC) data'!B330</f>
        <v>4.9415321319881591E-4</v>
      </c>
      <c r="C330" s="14">
        <f>'c(POC) data'!C330-'a(POC) data'!C330</f>
        <v>9.4939456496954293E-4</v>
      </c>
      <c r="D330" s="14">
        <f>'c(POC) data'!D330-'a(POC) data'!D330</f>
        <v>8.909463622594053E-4</v>
      </c>
      <c r="E330" s="14">
        <f>'c(POC) data'!E330-'a(POC) data'!E330</f>
        <v>1.9806327694804054E-4</v>
      </c>
      <c r="F330" s="14">
        <f>'c(POC) data'!F330-'a(POC) data'!F330</f>
        <v>1.5408553819652124E-4</v>
      </c>
      <c r="G330" s="14">
        <f>'c(POC) data'!G330-'a(POC) data'!G330</f>
        <v>6.9538218331778481E-4</v>
      </c>
      <c r="H330" s="14">
        <f>'c(POC) data'!H330-'a(POC) data'!H330</f>
        <v>6.6261787117827351E-4</v>
      </c>
      <c r="I330" s="14">
        <f>'c(POC) data'!I330-'a(POC) data'!I330</f>
        <v>3.2348510661411157E-4</v>
      </c>
      <c r="J330" s="14">
        <f>'c(POC) data'!J330-'a(POC) data'!J330</f>
        <v>6.9159509053217467E-4</v>
      </c>
      <c r="K330" s="14">
        <f>'c(POC) data'!K330-'a(POC) data'!K330</f>
        <v>4.1836666288698818E-4</v>
      </c>
      <c r="L330" s="14">
        <f>'c(POC) data'!L330-'a(POC) data'!L330</f>
        <v>1.4144573234984195E-3</v>
      </c>
      <c r="M330" s="14">
        <f>'c(POC) data'!M330-'a(POC) data'!M330</f>
        <v>6.8767231216546976E-4</v>
      </c>
      <c r="N330" s="14">
        <f>'c(POC) data'!N330-'a(POC) data'!N330</f>
        <v>1.0828768408393508E-4</v>
      </c>
      <c r="O330" s="14">
        <f>'c(POC) data'!O330-'a(POC) data'!O330</f>
        <v>2.5015861084193899E-4</v>
      </c>
      <c r="P330" s="14">
        <f>'c(POC) data'!P330-'a(POC) data'!P330</f>
        <v>6.8555428669721946E-4</v>
      </c>
      <c r="Q330" s="14">
        <f>'c(POC) data'!Q330-'a(POC) data'!Q330</f>
        <v>4.0693589888717501E-4</v>
      </c>
      <c r="R330" s="14">
        <f>'c(POC) data'!R330-'a(POC) data'!R330</f>
        <v>5.138332138465455E-4</v>
      </c>
      <c r="S330" s="14">
        <f>'c(POC) data'!S330-'a(POC) data'!S330</f>
        <v>9.5302517139813259E-4</v>
      </c>
      <c r="T330" s="14">
        <f>'c(POC) data'!T330-'a(POC) data'!T330</f>
        <v>1.6975736514401602E-4</v>
      </c>
      <c r="U330" s="14">
        <f>'c(POC) data'!U330-'a(POC) data'!U330</f>
        <v>1.3521644640234946E-3</v>
      </c>
      <c r="V330" s="14">
        <f>'c(POC) data'!V330-'a(POC) data'!V330</f>
        <v>7.3622872884855975E-4</v>
      </c>
      <c r="W330" s="14">
        <f>'c(POC) data'!W330-'a(POC) data'!W330</f>
        <v>1.0611426535608419E-3</v>
      </c>
      <c r="X330" s="14">
        <f>'c(POC) data'!X330-'a(POC) data'!X330</f>
        <v>8.9301841958520619E-4</v>
      </c>
      <c r="Y330" s="14">
        <f>'c(POC) data'!Y330-'a(POC) data'!Y330</f>
        <v>9.4974393604182268E-4</v>
      </c>
      <c r="Z330" s="14">
        <f>'c(POC) data'!Z330-'a(POC) data'!Z330</f>
        <v>1.2072747004203651E-3</v>
      </c>
      <c r="AA330" s="14">
        <f>'c(POC) data'!AA330-'a(POC) data'!AA330</f>
        <v>3.8535953815279814E-4</v>
      </c>
      <c r="AB330" s="14">
        <f>'c(POC) data'!AB330-'a(POC) data'!AB330</f>
        <v>1.2752861571580609E-3</v>
      </c>
      <c r="AC330" s="14">
        <f>'c(POC) data'!AC330-'a(POC) data'!AC330</f>
        <v>4.654604467535518E-4</v>
      </c>
      <c r="AD330" s="14" t="s">
        <v>4</v>
      </c>
    </row>
    <row r="331" spans="1:30">
      <c r="A331">
        <v>678</v>
      </c>
      <c r="B331" s="14">
        <f>'c(POC) data'!B331-'a(POC) data'!B331</f>
        <v>4.9598341028473758E-4</v>
      </c>
      <c r="C331" s="14">
        <f>'c(POC) data'!C331-'a(POC) data'!C331</f>
        <v>9.5093704192318964E-4</v>
      </c>
      <c r="D331" s="14">
        <f>'c(POC) data'!D331-'a(POC) data'!D331</f>
        <v>8.9480327291853695E-4</v>
      </c>
      <c r="E331" s="14">
        <f>'c(POC) data'!E331-'a(POC) data'!E331</f>
        <v>1.9850227940895231E-4</v>
      </c>
      <c r="F331" s="14">
        <f>'c(POC) data'!F331-'a(POC) data'!F331</f>
        <v>1.5511966932535694E-4</v>
      </c>
      <c r="G331" s="14">
        <f>'c(POC) data'!G331-'a(POC) data'!G331</f>
        <v>6.9663437212327893E-4</v>
      </c>
      <c r="H331" s="14">
        <f>'c(POC) data'!H331-'a(POC) data'!H331</f>
        <v>6.6538069760431213E-4</v>
      </c>
      <c r="I331" s="14">
        <f>'c(POC) data'!I331-'a(POC) data'!I331</f>
        <v>3.2698855542220655E-4</v>
      </c>
      <c r="J331" s="14">
        <f>'c(POC) data'!J331-'a(POC) data'!J331</f>
        <v>6.9771540106785754E-4</v>
      </c>
      <c r="K331" s="14">
        <f>'c(POC) data'!K331-'a(POC) data'!K331</f>
        <v>4.1910063948854431E-4</v>
      </c>
      <c r="L331" s="14">
        <f>'c(POC) data'!L331-'a(POC) data'!L331</f>
        <v>1.4421917808219184E-3</v>
      </c>
      <c r="M331" s="14">
        <f>'c(POC) data'!M331-'a(POC) data'!M331</f>
        <v>6.8913233830594832E-4</v>
      </c>
      <c r="N331" s="14">
        <f>'c(POC) data'!N331-'a(POC) data'!N331</f>
        <v>1.1185991686604133E-4</v>
      </c>
      <c r="O331" s="14">
        <f>'c(POC) data'!O331-'a(POC) data'!O331</f>
        <v>2.5370924918937304E-4</v>
      </c>
      <c r="P331" s="14">
        <f>'c(POC) data'!P331-'a(POC) data'!P331</f>
        <v>6.9131432913685324E-4</v>
      </c>
      <c r="Q331" s="14">
        <f>'c(POC) data'!Q331-'a(POC) data'!Q331</f>
        <v>4.0860366896458149E-4</v>
      </c>
      <c r="R331" s="14">
        <f>'c(POC) data'!R331-'a(POC) data'!R331</f>
        <v>5.1592762087821072E-4</v>
      </c>
      <c r="S331" s="14">
        <f>'c(POC) data'!S331-'a(POC) data'!S331</f>
        <v>9.5994619660799588E-4</v>
      </c>
      <c r="T331" s="14">
        <f>'c(POC) data'!T331-'a(POC) data'!T331</f>
        <v>1.7167769732890316E-4</v>
      </c>
      <c r="U331" s="14">
        <f>'c(POC) data'!U331-'a(POC) data'!U331</f>
        <v>1.3685212922173275E-3</v>
      </c>
      <c r="V331" s="14">
        <f>'c(POC) data'!V331-'a(POC) data'!V331</f>
        <v>7.4351297068875734E-4</v>
      </c>
      <c r="W331" s="14">
        <f>'c(POC) data'!W331-'a(POC) data'!W331</f>
        <v>1.0679207116744314E-3</v>
      </c>
      <c r="X331" s="14">
        <f>'c(POC) data'!X331-'a(POC) data'!X331</f>
        <v>8.9592097132816994E-4</v>
      </c>
      <c r="Y331" s="14">
        <f>'c(POC) data'!Y331-'a(POC) data'!Y331</f>
        <v>9.5167824141054332E-4</v>
      </c>
      <c r="Z331" s="14">
        <f>'c(POC) data'!Z331-'a(POC) data'!Z331</f>
        <v>1.2174626725758109E-3</v>
      </c>
      <c r="AA331" s="14">
        <f>'c(POC) data'!AA331-'a(POC) data'!AA331</f>
        <v>3.9301568791742336E-4</v>
      </c>
      <c r="AB331" s="14">
        <f>'c(POC) data'!AB331-'a(POC) data'!AB331</f>
        <v>1.2752861571580611E-3</v>
      </c>
      <c r="AC331" s="14">
        <f>'c(POC) data'!AC331-'a(POC) data'!AC331</f>
        <v>4.6849323278576544E-4</v>
      </c>
      <c r="AD331" s="14" t="s">
        <v>4</v>
      </c>
    </row>
    <row r="332" spans="1:30">
      <c r="A332">
        <v>679</v>
      </c>
      <c r="B332" s="14">
        <f>'c(POC) data'!B332-'a(POC) data'!B332</f>
        <v>4.9735605809917869E-4</v>
      </c>
      <c r="C332" s="14">
        <f>'c(POC) data'!C332-'a(POC) data'!C332</f>
        <v>9.5787818821459984E-4</v>
      </c>
      <c r="D332" s="14">
        <f>'c(POC) data'!D332-'a(POC) data'!D332</f>
        <v>9.0251709423680004E-4</v>
      </c>
      <c r="E332" s="14">
        <f>'c(POC) data'!E332-'a(POC) data'!E332</f>
        <v>1.9908761602350139E-4</v>
      </c>
      <c r="F332" s="14">
        <f>'c(POC) data'!F332-'a(POC) data'!F332</f>
        <v>1.5718793158302834E-4</v>
      </c>
      <c r="G332" s="14">
        <f>'c(POC) data'!G332-'a(POC) data'!G332</f>
        <v>6.9955614600276548E-4</v>
      </c>
      <c r="H332" s="14">
        <f>'c(POC) data'!H332-'a(POC) data'!H332</f>
        <v>6.7136682152739598E-4</v>
      </c>
      <c r="I332" s="14">
        <f>'c(POC) data'!I332-'a(POC) data'!I332</f>
        <v>3.3107591236498419E-4</v>
      </c>
      <c r="J332" s="14">
        <f>'c(POC) data'!J332-'a(POC) data'!J332</f>
        <v>7.0016352528213068E-4</v>
      </c>
      <c r="K332" s="14">
        <f>'c(POC) data'!K332-'a(POC) data'!K332</f>
        <v>4.2056859269165657E-4</v>
      </c>
      <c r="L332" s="14">
        <f>'c(POC) data'!L332-'a(POC) data'!L332</f>
        <v>1.4733930453108537E-3</v>
      </c>
      <c r="M332" s="14">
        <f>'c(POC) data'!M332-'a(POC) data'!M332</f>
        <v>6.9112328304296469E-4</v>
      </c>
      <c r="N332" s="14">
        <f>'c(POC) data'!N332-'a(POC) data'!N332</f>
        <v>1.132607923267797E-4</v>
      </c>
      <c r="O332" s="14">
        <f>'c(POC) data'!O332-'a(POC) data'!O332</f>
        <v>2.5693710223249476E-4</v>
      </c>
      <c r="P332" s="14">
        <f>'c(POC) data'!P332-'a(POC) data'!P332</f>
        <v>6.9774925313385893E-4</v>
      </c>
      <c r="Q332" s="14">
        <f>'c(POC) data'!Q332-'a(POC) data'!Q332</f>
        <v>4.202780595064267E-4</v>
      </c>
      <c r="R332" s="14">
        <f>'c(POC) data'!R332-'a(POC) data'!R332</f>
        <v>5.1645245566051229E-4</v>
      </c>
      <c r="S332" s="14">
        <f>'c(POC) data'!S332-'a(POC) data'!S332</f>
        <v>9.6548301677588586E-4</v>
      </c>
      <c r="T332" s="14">
        <f>'c(POC) data'!T332-'a(POC) data'!T332</f>
        <v>1.7417412916925638E-4</v>
      </c>
      <c r="U332" s="14">
        <f>'c(POC) data'!U332-'a(POC) data'!U332</f>
        <v>1.38487812041116E-3</v>
      </c>
      <c r="V332" s="14">
        <f>'c(POC) data'!V332-'a(POC) data'!V332</f>
        <v>7.4923630356319836E-4</v>
      </c>
      <c r="W332" s="14">
        <f>'c(POC) data'!W332-'a(POC) data'!W332</f>
        <v>1.0762050049243743E-3</v>
      </c>
      <c r="X332" s="14">
        <f>'c(POC) data'!X332-'a(POC) data'!X332</f>
        <v>8.9930728169496099E-4</v>
      </c>
      <c r="Y332" s="14">
        <f>'c(POC) data'!Y332-'a(POC) data'!Y332</f>
        <v>9.5683638906046481E-4</v>
      </c>
      <c r="Z332" s="14">
        <f>'c(POC) data'!Z332-'a(POC) data'!Z332</f>
        <v>1.2344426261682213E-3</v>
      </c>
      <c r="AA332" s="14">
        <f>'c(POC) data'!AA332-'a(POC) data'!AA332</f>
        <v>3.9811978776050673E-4</v>
      </c>
      <c r="AB332" s="14">
        <f>'c(POC) data'!AB332-'a(POC) data'!AB332</f>
        <v>1.2786599300605957E-3</v>
      </c>
      <c r="AC332" s="14">
        <f>'c(POC) data'!AC332-'a(POC) data'!AC332</f>
        <v>4.726813658778698E-4</v>
      </c>
      <c r="AD332" s="14" t="s">
        <v>4</v>
      </c>
    </row>
    <row r="333" spans="1:30">
      <c r="A333">
        <v>680</v>
      </c>
      <c r="B333" s="14">
        <f>'c(POC) data'!B333-'a(POC) data'!B333</f>
        <v>4.9964380445658059E-4</v>
      </c>
      <c r="C333" s="14">
        <f>'c(POC) data'!C333-'a(POC) data'!C333</f>
        <v>9.6250561907553964E-4</v>
      </c>
      <c r="D333" s="14">
        <f>'c(POC) data'!D333-'a(POC) data'!D333</f>
        <v>9.1023091555506302E-4</v>
      </c>
      <c r="E333" s="14">
        <f>'c(POC) data'!E333-'a(POC) data'!E333</f>
        <v>2.0077045879032991E-4</v>
      </c>
      <c r="F333" s="14">
        <f>'c(POC) data'!F333-'a(POC) data'!F333</f>
        <v>1.5925619384069971E-4</v>
      </c>
      <c r="G333" s="14">
        <f>'c(POC) data'!G333-'a(POC) data'!G333</f>
        <v>7.0915626017822105E-4</v>
      </c>
      <c r="H333" s="14">
        <f>'c(POC) data'!H333-'a(POC) data'!H333</f>
        <v>6.755110611664539E-4</v>
      </c>
      <c r="I333" s="14">
        <f>'c(POC) data'!I333-'a(POC) data'!I333</f>
        <v>3.3516326930776178E-4</v>
      </c>
      <c r="J333" s="14">
        <f>'c(POC) data'!J333-'a(POC) data'!J333</f>
        <v>7.0383571160354051E-4</v>
      </c>
      <c r="K333" s="14">
        <f>'c(POC) data'!K333-'a(POC) data'!K333</f>
        <v>4.2203654589476877E-4</v>
      </c>
      <c r="L333" s="14">
        <f>'c(POC) data'!L333-'a(POC) data'!L333</f>
        <v>1.5045943097997897E-3</v>
      </c>
      <c r="M333" s="14">
        <f>'c(POC) data'!M333-'a(POC) data'!M333</f>
        <v>6.9364514637651898E-4</v>
      </c>
      <c r="N333" s="14">
        <f>'c(POC) data'!N333-'a(POC) data'!N333</f>
        <v>1.1543214964814751E-4</v>
      </c>
      <c r="O333" s="14">
        <f>'c(POC) data'!O333-'a(POC) data'!O333</f>
        <v>2.6048774057992887E-4</v>
      </c>
      <c r="P333" s="14">
        <f>'c(POC) data'!P333-'a(POC) data'!P333</f>
        <v>7.0471073148705593E-4</v>
      </c>
      <c r="Q333" s="14">
        <f>'c(POC) data'!Q333-'a(POC) data'!Q333</f>
        <v>4.3195245004827175E-4</v>
      </c>
      <c r="R333" s="14">
        <f>'c(POC) data'!R333-'a(POC) data'!R333</f>
        <v>5.1827224489726161E-4</v>
      </c>
      <c r="S333" s="14">
        <f>'c(POC) data'!S333-'a(POC) data'!S333</f>
        <v>9.7240404198574893E-4</v>
      </c>
      <c r="T333" s="14">
        <f>'c(POC) data'!T333-'a(POC) data'!T333</f>
        <v>1.762864945726322E-4</v>
      </c>
      <c r="U333" s="14">
        <f>'c(POC) data'!U333-'a(POC) data'!U333</f>
        <v>1.4012349486049924E-3</v>
      </c>
      <c r="V333" s="14">
        <f>'c(POC) data'!V333-'a(POC) data'!V333</f>
        <v>7.5912206034632417E-4</v>
      </c>
      <c r="W333" s="14">
        <f>'c(POC) data'!W333-'a(POC) data'!W333</f>
        <v>1.0844892981743165E-3</v>
      </c>
      <c r="X333" s="14">
        <f>'c(POC) data'!X333-'a(POC) data'!X333</f>
        <v>9.0414486793323403E-4</v>
      </c>
      <c r="Y333" s="14">
        <f>'c(POC) data'!Y333-'a(POC) data'!Y333</f>
        <v>9.6328407362286693E-4</v>
      </c>
      <c r="Z333" s="14">
        <f>'c(POC) data'!Z333-'a(POC) data'!Z333</f>
        <v>1.2514225797606313E-3</v>
      </c>
      <c r="AA333" s="14">
        <f>'c(POC) data'!AA333-'a(POC) data'!AA333</f>
        <v>4.0577593752513178E-4</v>
      </c>
      <c r="AB333" s="14">
        <f>'c(POC) data'!AB333-'a(POC) data'!AB333</f>
        <v>1.2854074758656647E-3</v>
      </c>
      <c r="AC333" s="14">
        <f>'c(POC) data'!AC333-'a(POC) data'!AC333</f>
        <v>4.7773600926489265E-4</v>
      </c>
      <c r="AD333" s="14" t="s">
        <v>4</v>
      </c>
    </row>
    <row r="334" spans="1:30">
      <c r="A334">
        <v>681</v>
      </c>
      <c r="B334" s="14">
        <f>'c(POC) data'!B334-'a(POC) data'!B334</f>
        <v>5.055919449858256E-4</v>
      </c>
      <c r="C334" s="14">
        <f>'c(POC) data'!C334-'a(POC) data'!C334</f>
        <v>9.7021800384377351E-4</v>
      </c>
      <c r="D334" s="14">
        <f>'c(POC) data'!D334-'a(POC) data'!D334</f>
        <v>9.1794473687332675E-4</v>
      </c>
      <c r="E334" s="14">
        <f>'c(POC) data'!E334-'a(POC) data'!E334</f>
        <v>2.0223380032670266E-4</v>
      </c>
      <c r="F334" s="14">
        <f>'c(POC) data'!F334-'a(POC) data'!F334</f>
        <v>1.6029032496953549E-4</v>
      </c>
      <c r="G334" s="14">
        <f>'c(POC) data'!G334-'a(POC) data'!G334</f>
        <v>7.1875637435367661E-4</v>
      </c>
      <c r="H334" s="14">
        <f>'c(POC) data'!H334-'a(POC) data'!H334</f>
        <v>6.8103671401853125E-4</v>
      </c>
      <c r="I334" s="14">
        <f>'c(POC) data'!I334-'a(POC) data'!I334</f>
        <v>3.4158625878926948E-4</v>
      </c>
      <c r="J334" s="14">
        <f>'c(POC) data'!J334-'a(POC) data'!J334</f>
        <v>7.0261164949640383E-4</v>
      </c>
      <c r="K334" s="14">
        <f>'c(POC) data'!K334-'a(POC) data'!K334</f>
        <v>4.2350449909788103E-4</v>
      </c>
      <c r="L334" s="14">
        <f>'c(POC) data'!L334-'a(POC) data'!L334</f>
        <v>1.5323287671232882E-3</v>
      </c>
      <c r="M334" s="14">
        <f>'c(POC) data'!M334-'a(POC) data'!M334</f>
        <v>6.9510517251699755E-4</v>
      </c>
      <c r="N334" s="14">
        <f>'c(POC) data'!N334-'a(POC) data'!N334</f>
        <v>1.1872420717000103E-4</v>
      </c>
      <c r="O334" s="14">
        <f>'c(POC) data'!O334-'a(POC) data'!O334</f>
        <v>2.6436116423167498E-4</v>
      </c>
      <c r="P334" s="14">
        <f>'c(POC) data'!P334-'a(POC) data'!P334</f>
        <v>7.1293959391226908E-4</v>
      </c>
      <c r="Q334" s="14">
        <f>'c(POC) data'!Q334-'a(POC) data'!Q334</f>
        <v>4.352879902030847E-4</v>
      </c>
      <c r="R334" s="14">
        <f>'c(POC) data'!R334-'a(POC) data'!R334</f>
        <v>5.2188465976972292E-4</v>
      </c>
      <c r="S334" s="14">
        <f>'c(POC) data'!S334-'a(POC) data'!S334</f>
        <v>9.8209347727955731E-4</v>
      </c>
      <c r="T334" s="14">
        <f>'c(POC) data'!T334-'a(POC) data'!T334</f>
        <v>1.7916699284996275E-4</v>
      </c>
      <c r="U334" s="14">
        <f>'c(POC) data'!U334-'a(POC) data'!U334</f>
        <v>1.4203179148311305E-3</v>
      </c>
      <c r="V334" s="14">
        <f>'c(POC) data'!V334-'a(POC) data'!V334</f>
        <v>7.6536569620935086E-4</v>
      </c>
      <c r="W334" s="14">
        <f>'c(POC) data'!W334-'a(POC) data'!W334</f>
        <v>1.0965391792651426E-3</v>
      </c>
      <c r="X334" s="14">
        <f>'c(POC) data'!X334-'a(POC) data'!X334</f>
        <v>9.0801493692385259E-4</v>
      </c>
      <c r="Y334" s="14">
        <f>'c(POC) data'!Y334-'a(POC) data'!Y334</f>
        <v>9.6779745281654831E-4</v>
      </c>
      <c r="Z334" s="14">
        <f>'c(POC) data'!Z334-'a(POC) data'!Z334</f>
        <v>1.2684025333530417E-3</v>
      </c>
      <c r="AA334" s="14">
        <f>'c(POC) data'!AA334-'a(POC) data'!AA334</f>
        <v>4.1343208728975689E-4</v>
      </c>
      <c r="AB334" s="14">
        <f>'c(POC) data'!AB334-'a(POC) data'!AB334</f>
        <v>1.3090238861834065E-3</v>
      </c>
      <c r="AC334" s="14">
        <f>'c(POC) data'!AC334-'a(POC) data'!AC334</f>
        <v>4.8322390779937459E-4</v>
      </c>
      <c r="AD334" s="14" t="s">
        <v>4</v>
      </c>
    </row>
    <row r="335" spans="1:30">
      <c r="A335">
        <v>682</v>
      </c>
      <c r="B335" s="14">
        <f>'c(POC) data'!B335-'a(POC) data'!B335</f>
        <v>5.1199763478655105E-4</v>
      </c>
      <c r="C335" s="14">
        <f>'c(POC) data'!C335-'a(POC) data'!C335</f>
        <v>9.8487153490341693E-4</v>
      </c>
      <c r="D335" s="14">
        <f>'c(POC) data'!D335-'a(POC) data'!D335</f>
        <v>9.3144392418028732E-4</v>
      </c>
      <c r="E335" s="14">
        <f>'c(POC) data'!E335-'a(POC) data'!E335</f>
        <v>2.0486781509217346E-4</v>
      </c>
      <c r="F335" s="14">
        <f>'c(POC) data'!F335-'a(POC) data'!F335</f>
        <v>1.6546098061371404E-4</v>
      </c>
      <c r="G335" s="14">
        <f>'c(POC) data'!G335-'a(POC) data'!G335</f>
        <v>7.2793909226063439E-4</v>
      </c>
      <c r="H335" s="14">
        <f>'c(POC) data'!H335-'a(POC) data'!H335</f>
        <v>6.8656236687060859E-4</v>
      </c>
      <c r="I335" s="14">
        <f>'c(POC) data'!I335-'a(POC) data'!I335</f>
        <v>3.4567361573204701E-4</v>
      </c>
      <c r="J335" s="14">
        <f>'c(POC) data'!J335-'a(POC) data'!J335</f>
        <v>7.0995602213922348E-4</v>
      </c>
      <c r="K335" s="14">
        <f>'c(POC) data'!K335-'a(POC) data'!K335</f>
        <v>4.2900932360955202E-4</v>
      </c>
      <c r="L335" s="14">
        <f>'c(POC) data'!L335-'a(POC) data'!L335</f>
        <v>1.5427291886196E-3</v>
      </c>
      <c r="M335" s="14">
        <f>'c(POC) data'!M335-'a(POC) data'!M335</f>
        <v>6.9497244286786312E-4</v>
      </c>
      <c r="N335" s="14">
        <f>'c(POC) data'!N335-'a(POC) data'!N335</f>
        <v>1.24818016033594E-4</v>
      </c>
      <c r="O335" s="14">
        <f>'c(POC) data'!O335-'a(POC) data'!O335</f>
        <v>2.6904155114420159E-4</v>
      </c>
      <c r="P335" s="14">
        <f>'c(POC) data'!P335-'a(POC) data'!P335</f>
        <v>7.2358766517727408E-4</v>
      </c>
      <c r="Q335" s="14">
        <f>'c(POC) data'!Q335-'a(POC) data'!Q335</f>
        <v>4.386235303578977E-4</v>
      </c>
      <c r="R335" s="14">
        <f>'c(POC) data'!R335-'a(POC) data'!R335</f>
        <v>5.2550875206871074E-4</v>
      </c>
      <c r="S335" s="14">
        <f>'c(POC) data'!S335-'a(POC) data'!S335</f>
        <v>9.8763029744744729E-4</v>
      </c>
      <c r="T335" s="14">
        <f>'c(POC) data'!T335-'a(POC) data'!T335</f>
        <v>1.8166342469031594E-4</v>
      </c>
      <c r="U335" s="14">
        <f>'c(POC) data'!U335-'a(POC) data'!U335</f>
        <v>1.4366747430249629E-3</v>
      </c>
      <c r="V335" s="14">
        <f>'c(POC) data'!V335-'a(POC) data'!V335</f>
        <v>7.73170241038134E-4</v>
      </c>
      <c r="W335" s="14">
        <f>'c(POC) data'!W335-'a(POC) data'!W335</f>
        <v>1.1116015306286749E-3</v>
      </c>
      <c r="X335" s="14">
        <f>'c(POC) data'!X335-'a(POC) data'!X335</f>
        <v>9.1623883352891667E-4</v>
      </c>
      <c r="Y335" s="14">
        <f>'c(POC) data'!Y335-'a(POC) data'!Y335</f>
        <v>9.7488990583519076E-4</v>
      </c>
      <c r="Z335" s="14">
        <f>'c(POC) data'!Z335-'a(POC) data'!Z335</f>
        <v>1.2802885008677289E-3</v>
      </c>
      <c r="AA335" s="14">
        <f>'c(POC) data'!AA335-'a(POC) data'!AA335</f>
        <v>4.2364028697592379E-4</v>
      </c>
      <c r="AB335" s="14">
        <f>'c(POC) data'!AB335-'a(POC) data'!AB335</f>
        <v>1.3123976590859411E-3</v>
      </c>
      <c r="AC335" s="14">
        <f>'c(POC) data'!AC335-'a(POC) data'!AC335</f>
        <v>4.89722735011261E-4</v>
      </c>
      <c r="AD335" s="14" t="s">
        <v>4</v>
      </c>
    </row>
    <row r="336" spans="1:30">
      <c r="A336">
        <v>683</v>
      </c>
      <c r="B336" s="14">
        <f>'c(POC) data'!B336-'a(POC) data'!B336</f>
        <v>5.2114862021615885E-4</v>
      </c>
      <c r="C336" s="14">
        <f>'c(POC) data'!C336-'a(POC) data'!C336</f>
        <v>9.9489763510212065E-4</v>
      </c>
      <c r="D336" s="14">
        <f>'c(POC) data'!D336-'a(POC) data'!D336</f>
        <v>9.3337237950985325E-4</v>
      </c>
      <c r="E336" s="14">
        <f>'c(POC) data'!E336-'a(POC) data'!E336</f>
        <v>2.069164932430951E-4</v>
      </c>
      <c r="F336" s="14">
        <f>'c(POC) data'!F336-'a(POC) data'!F336</f>
        <v>1.6959750512905692E-4</v>
      </c>
      <c r="G336" s="14">
        <f>'c(POC) data'!G336-'a(POC) data'!G336</f>
        <v>7.3879139524158418E-4</v>
      </c>
      <c r="H336" s="14">
        <f>'c(POC) data'!H336-'a(POC) data'!H336</f>
        <v>6.9162754865167953E-4</v>
      </c>
      <c r="I336" s="14">
        <f>'c(POC) data'!I336-'a(POC) data'!I336</f>
        <v>3.520966052135546E-4</v>
      </c>
      <c r="J336" s="14">
        <f>'c(POC) data'!J336-'a(POC) data'!J336</f>
        <v>7.1607633267490645E-4</v>
      </c>
      <c r="K336" s="14">
        <f>'c(POC) data'!K336-'a(POC) data'!K336</f>
        <v>4.3451414812122285E-4</v>
      </c>
      <c r="L336" s="14">
        <f>'c(POC) data'!L336-'a(POC) data'!L336</f>
        <v>1.5600632244467867E-3</v>
      </c>
      <c r="M336" s="14">
        <f>'c(POC) data'!M336-'a(POC) data'!M336</f>
        <v>6.9829068409622374E-4</v>
      </c>
      <c r="N336" s="14">
        <f>'c(POC) data'!N336-'a(POC) data'!N336</f>
        <v>1.3084178097705812E-4</v>
      </c>
      <c r="O336" s="14">
        <f>'c(POC) data'!O336-'a(POC) data'!O336</f>
        <v>2.7469029396966476E-4</v>
      </c>
      <c r="P336" s="14">
        <f>'c(POC) data'!P336-'a(POC) data'!P336</f>
        <v>7.3229372393098218E-4</v>
      </c>
      <c r="Q336" s="14">
        <f>'c(POC) data'!Q336-'a(POC) data'!Q336</f>
        <v>4.5530123113196217E-4</v>
      </c>
      <c r="R336" s="14">
        <f>'c(POC) data'!R336-'a(POC) data'!R336</f>
        <v>5.3140866420553576E-4</v>
      </c>
      <c r="S336" s="14">
        <f>'c(POC) data'!S336-'a(POC) data'!S336</f>
        <v>9.9385922013632403E-4</v>
      </c>
      <c r="T336" s="14">
        <f>'c(POC) data'!T336-'a(POC) data'!T336</f>
        <v>1.8512002262311257E-4</v>
      </c>
      <c r="U336" s="14">
        <f>'c(POC) data'!U336-'a(POC) data'!U336</f>
        <v>1.4530315712187956E-3</v>
      </c>
      <c r="V336" s="14">
        <f>'c(POC) data'!V336-'a(POC) data'!V336</f>
        <v>7.794138769011608E-4</v>
      </c>
      <c r="W336" s="14">
        <f>'c(POC) data'!W336-'a(POC) data'!W336</f>
        <v>1.1221451765831471E-3</v>
      </c>
      <c r="X336" s="14">
        <f>'c(POC) data'!X336-'a(POC) data'!X336</f>
        <v>9.2204393701484451E-4</v>
      </c>
      <c r="Y336" s="14">
        <f>'c(POC) data'!Y336-'a(POC) data'!Y336</f>
        <v>9.7811374811639182E-4</v>
      </c>
      <c r="Z336" s="14">
        <f>'c(POC) data'!Z336-'a(POC) data'!Z336</f>
        <v>1.2938724637416568E-3</v>
      </c>
      <c r="AA336" s="14">
        <f>'c(POC) data'!AA336-'a(POC) data'!AA336</f>
        <v>4.3895258650517396E-4</v>
      </c>
      <c r="AB336" s="14">
        <f>'c(POC) data'!AB336-'a(POC) data'!AB336</f>
        <v>1.3326402965011485E-3</v>
      </c>
      <c r="AC336" s="14">
        <f>'c(POC) data'!AC336-'a(POC) data'!AC336</f>
        <v>4.963659806056335E-4</v>
      </c>
      <c r="AD336" s="14" t="s">
        <v>4</v>
      </c>
    </row>
    <row r="337" spans="1:30">
      <c r="A337">
        <v>684</v>
      </c>
      <c r="B337" s="14">
        <f>'c(POC) data'!B337-'a(POC) data'!B337</f>
        <v>5.3167225346020754E-4</v>
      </c>
      <c r="C337" s="14">
        <f>'c(POC) data'!C337-'a(POC) data'!C337</f>
        <v>1.0072374507312943E-3</v>
      </c>
      <c r="D337" s="14">
        <f>'c(POC) data'!D337-'a(POC) data'!D337</f>
        <v>9.4108620082811645E-4</v>
      </c>
      <c r="E337" s="14">
        <f>'c(POC) data'!E337-'a(POC) data'!E337</f>
        <v>2.0837983477946785E-4</v>
      </c>
      <c r="F337" s="14">
        <f>'c(POC) data'!F337-'a(POC) data'!F337</f>
        <v>1.7373402964439974E-4</v>
      </c>
      <c r="G337" s="14">
        <f>'c(POC) data'!G337-'a(POC) data'!G337</f>
        <v>7.5632203851850308E-4</v>
      </c>
      <c r="H337" s="14">
        <f>'c(POC) data'!H337-'a(POC) data'!H337</f>
        <v>6.9531131721973095E-4</v>
      </c>
      <c r="I337" s="14">
        <f>'c(POC) data'!I337-'a(POC) data'!I337</f>
        <v>3.5968741096442723E-4</v>
      </c>
      <c r="J337" s="14">
        <f>'c(POC) data'!J337-'a(POC) data'!J337</f>
        <v>7.1730039478204303E-4</v>
      </c>
      <c r="K337" s="14">
        <f>'c(POC) data'!K337-'a(POC) data'!K337</f>
        <v>4.3634908962511315E-4</v>
      </c>
      <c r="L337" s="14">
        <f>'c(POC) data'!L337-'a(POC) data'!L337</f>
        <v>1.5669968387776612E-3</v>
      </c>
      <c r="M337" s="14">
        <f>'c(POC) data'!M337-'a(POC) data'!M337</f>
        <v>7.0413078865813866E-4</v>
      </c>
      <c r="N337" s="14">
        <f>'c(POC) data'!N337-'a(POC) data'!N337</f>
        <v>1.3462414509928818E-4</v>
      </c>
      <c r="O337" s="14">
        <f>'c(POC) data'!O337-'a(POC) data'!O337</f>
        <v>2.800162514908156E-4</v>
      </c>
      <c r="P337" s="14">
        <f>'c(POC) data'!P337-'a(POC) data'!P337</f>
        <v>7.3879464302224523E-4</v>
      </c>
      <c r="Q337" s="14">
        <f>'c(POC) data'!Q337-'a(POC) data'!Q337</f>
        <v>4.6030454136418149E-4</v>
      </c>
      <c r="R337" s="14">
        <f>'c(POC) data'!R337-'a(POC) data'!R337</f>
        <v>5.3696561716565618E-4</v>
      </c>
      <c r="S337" s="14">
        <f>'c(POC) data'!S337-'a(POC) data'!S337</f>
        <v>1.0021644503881595E-3</v>
      </c>
      <c r="T337" s="14">
        <f>'c(POC) data'!T337-'a(POC) data'!T337</f>
        <v>1.8800052090044316E-4</v>
      </c>
      <c r="U337" s="14">
        <f>'c(POC) data'!U337-'a(POC) data'!U337</f>
        <v>1.461209985315712E-3</v>
      </c>
      <c r="V337" s="14">
        <f>'c(POC) data'!V337-'a(POC) data'!V337</f>
        <v>7.8461690678701627E-4</v>
      </c>
      <c r="W337" s="14">
        <f>'c(POC) data'!W337-'a(POC) data'!W337</f>
        <v>1.1357012928103261E-3</v>
      </c>
      <c r="X337" s="14">
        <f>'c(POC) data'!X337-'a(POC) data'!X337</f>
        <v>9.2784904050077202E-4</v>
      </c>
      <c r="Y337" s="14">
        <f>'c(POC) data'!Y337-'a(POC) data'!Y337</f>
        <v>9.8327189576631353E-4</v>
      </c>
      <c r="Z337" s="14">
        <f>'c(POC) data'!Z337-'a(POC) data'!Z337</f>
        <v>1.3091544219748263E-3</v>
      </c>
      <c r="AA337" s="14">
        <f>'c(POC) data'!AA337-'a(POC) data'!AA337</f>
        <v>4.5681693595596602E-4</v>
      </c>
      <c r="AB337" s="14">
        <f>'c(POC) data'!AB337-'a(POC) data'!AB337</f>
        <v>1.3461353881112866E-3</v>
      </c>
      <c r="AC337" s="14">
        <f>'c(POC) data'!AC337-'a(POC) data'!AC337</f>
        <v>5.0142062399265641E-4</v>
      </c>
      <c r="AD337" s="14" t="s">
        <v>4</v>
      </c>
    </row>
    <row r="338" spans="1:30">
      <c r="A338">
        <v>685</v>
      </c>
      <c r="B338" s="14">
        <f>'c(POC) data'!B338-'a(POC) data'!B338</f>
        <v>5.4219588670425644E-4</v>
      </c>
      <c r="C338" s="14">
        <f>'c(POC) data'!C338-'a(POC) data'!C338</f>
        <v>1.0265184126518776E-3</v>
      </c>
      <c r="D338" s="14">
        <f>'c(POC) data'!D338-'a(POC) data'!D338</f>
        <v>9.4494311148724788E-4</v>
      </c>
      <c r="E338" s="14">
        <f>'c(POC) data'!E338-'a(POC) data'!E338</f>
        <v>2.1116018369857589E-4</v>
      </c>
      <c r="F338" s="14">
        <f>'c(POC) data'!F338-'a(POC) data'!F338</f>
        <v>1.7890468528857829E-4</v>
      </c>
      <c r="G338" s="14">
        <f>'c(POC) data'!G338-'a(POC) data'!G338</f>
        <v>7.7134830418443333E-4</v>
      </c>
      <c r="H338" s="14">
        <f>'c(POC) data'!H338-'a(POC) data'!H338</f>
        <v>7.0083697007180851E-4</v>
      </c>
      <c r="I338" s="14">
        <f>'c(POC) data'!I338-'a(POC) data'!I338</f>
        <v>3.6319085977252238E-4</v>
      </c>
      <c r="J338" s="14">
        <f>'c(POC) data'!J338-'a(POC) data'!J338</f>
        <v>7.2097258110345275E-4</v>
      </c>
      <c r="K338" s="14">
        <f>'c(POC) data'!K338-'a(POC) data'!K338</f>
        <v>4.3708306622666928E-4</v>
      </c>
      <c r="L338" s="14">
        <f>'c(POC) data'!L338-'a(POC) data'!L338</f>
        <v>1.5843308746048474E-3</v>
      </c>
      <c r="M338" s="14">
        <f>'c(POC) data'!M338-'a(POC) data'!M338</f>
        <v>7.059890037460206E-4</v>
      </c>
      <c r="N338" s="14">
        <f>'c(POC) data'!N338-'a(POC) data'!N338</f>
        <v>1.3882677190176613E-4</v>
      </c>
      <c r="O338" s="14">
        <f>'c(POC) data'!O338-'a(POC) data'!O338</f>
        <v>2.8501942370765443E-4</v>
      </c>
      <c r="P338" s="14">
        <f>'c(POC) data'!P338-'a(POC) data'!P338</f>
        <v>7.4468667565039397E-4</v>
      </c>
      <c r="Q338" s="14">
        <f>'c(POC) data'!Q338-'a(POC) data'!Q338</f>
        <v>4.6864339175121375E-4</v>
      </c>
      <c r="R338" s="14">
        <f>'c(POC) data'!R338-'a(POC) data'!R338</f>
        <v>5.4396960118367104E-4</v>
      </c>
      <c r="S338" s="14">
        <f>'c(POC) data'!S338-'a(POC) data'!S338</f>
        <v>1.0063170655140775E-3</v>
      </c>
      <c r="T338" s="14">
        <f>'c(POC) data'!T338-'a(POC) data'!T338</f>
        <v>1.910730523962625E-4</v>
      </c>
      <c r="U338" s="14">
        <f>'c(POC) data'!U338-'a(POC) data'!U338</f>
        <v>1.4721145374449337E-3</v>
      </c>
      <c r="V338" s="14">
        <f>'c(POC) data'!V338-'a(POC) data'!V338</f>
        <v>7.9086054265004274E-4</v>
      </c>
      <c r="W338" s="14">
        <f>'c(POC) data'!W338-'a(POC) data'!W338</f>
        <v>1.1507636441738585E-3</v>
      </c>
      <c r="X338" s="14">
        <f>'c(POC) data'!X338-'a(POC) data'!X338</f>
        <v>9.3317038536287246E-4</v>
      </c>
      <c r="Y338" s="14">
        <f>'c(POC) data'!Y338-'a(POC) data'!Y338</f>
        <v>9.8391666422255374E-4</v>
      </c>
      <c r="Z338" s="14">
        <f>'c(POC) data'!Z338-'a(POC) data'!Z338</f>
        <v>1.3244363802079949E-3</v>
      </c>
      <c r="AA338" s="14">
        <f>'c(POC) data'!AA338-'a(POC) data'!AA338</f>
        <v>4.619210357990495E-4</v>
      </c>
      <c r="AB338" s="14">
        <f>'c(POC) data'!AB338-'a(POC) data'!AB338</f>
        <v>1.3596304797214248E-3</v>
      </c>
      <c r="AC338" s="14">
        <f>'c(POC) data'!AC338-'a(POC) data'!AC338</f>
        <v>5.077750328220564E-4</v>
      </c>
      <c r="AD338" s="14" t="s">
        <v>4</v>
      </c>
    </row>
    <row r="339" spans="1:30">
      <c r="A339">
        <v>686</v>
      </c>
      <c r="B339" s="14">
        <f>'c(POC) data'!B339-'a(POC) data'!B339</f>
        <v>5.5775256193458969E-4</v>
      </c>
      <c r="C339" s="14">
        <f>'c(POC) data'!C339-'a(POC) data'!C339</f>
        <v>1.0411719437115215E-3</v>
      </c>
      <c r="D339" s="14">
        <f>'c(POC) data'!D339-'a(POC) data'!D339</f>
        <v>9.5651384346464295E-4</v>
      </c>
      <c r="E339" s="14">
        <f>'c(POC) data'!E339-'a(POC) data'!E339</f>
        <v>2.1379419846404672E-4</v>
      </c>
      <c r="F339" s="14">
        <f>'c(POC) data'!F339-'a(POC) data'!F339</f>
        <v>1.8407534093275684E-4</v>
      </c>
      <c r="G339" s="14">
        <f>'c(POC) data'!G339-'a(POC) data'!G339</f>
        <v>7.8720936238736022E-4</v>
      </c>
      <c r="H339" s="14">
        <f>'c(POC) data'!H339-'a(POC) data'!H339</f>
        <v>7.0590215185287923E-4</v>
      </c>
      <c r="I339" s="14">
        <f>'c(POC) data'!I339-'a(POC) data'!I339</f>
        <v>3.7136557365807749E-4</v>
      </c>
      <c r="J339" s="14">
        <f>'c(POC) data'!J339-'a(POC) data'!J339</f>
        <v>7.2586882953199915E-4</v>
      </c>
      <c r="K339" s="14">
        <f>'c(POC) data'!K339-'a(POC) data'!K339</f>
        <v>4.396519843321157E-4</v>
      </c>
      <c r="L339" s="14">
        <f>'c(POC) data'!L339-'a(POC) data'!L339</f>
        <v>1.5843308746048476E-3</v>
      </c>
      <c r="M339" s="14">
        <f>'c(POC) data'!M339-'a(POC) data'!M339</f>
        <v>7.0983816357091903E-4</v>
      </c>
      <c r="N339" s="14">
        <f>'c(POC) data'!N339-'a(POC) data'!N339</f>
        <v>1.4323953004436796E-4</v>
      </c>
      <c r="O339" s="14">
        <f>'c(POC) data'!O339-'a(POC) data'!O339</f>
        <v>2.8792449144646409E-4</v>
      </c>
      <c r="P339" s="14">
        <f>'c(POC) data'!P339-'a(POC) data'!P339</f>
        <v>7.5131928487627629E-4</v>
      </c>
      <c r="Q339" s="14">
        <f>'c(POC) data'!Q339-'a(POC) data'!Q339</f>
        <v>4.8198555237046544E-4</v>
      </c>
      <c r="R339" s="14">
        <f>'c(POC) data'!R339-'a(POC) data'!R339</f>
        <v>5.5157242448272302E-4</v>
      </c>
      <c r="S339" s="14">
        <f>'c(POC) data'!S339-'a(POC) data'!S339</f>
        <v>1.0118538856819679E-3</v>
      </c>
      <c r="T339" s="14">
        <f>'c(POC) data'!T339-'a(POC) data'!T339</f>
        <v>1.9433761711057048E-4</v>
      </c>
      <c r="U339" s="14">
        <f>'c(POC) data'!U339-'a(POC) data'!U339</f>
        <v>1.4775668135095447E-3</v>
      </c>
      <c r="V339" s="14">
        <f>'c(POC) data'!V339-'a(POC) data'!V339</f>
        <v>7.9450266357014164E-4</v>
      </c>
      <c r="W339" s="14">
        <f>'c(POC) data'!W339-'a(POC) data'!W339</f>
        <v>1.1658259955373905E-3</v>
      </c>
      <c r="X339" s="14">
        <f>'c(POC) data'!X339-'a(POC) data'!X339</f>
        <v>9.4042676472028196E-4</v>
      </c>
      <c r="Y339" s="14">
        <f>'c(POC) data'!Y339-'a(POC) data'!Y339</f>
        <v>9.8649573804751437E-4</v>
      </c>
      <c r="Z339" s="14">
        <f>'c(POC) data'!Z339-'a(POC) data'!Z339</f>
        <v>1.3414163338004051E-3</v>
      </c>
      <c r="AA339" s="14">
        <f>'c(POC) data'!AA339-'a(POC) data'!AA339</f>
        <v>4.7723333532829961E-4</v>
      </c>
      <c r="AB339" s="14">
        <f>'c(POC) data'!AB339-'a(POC) data'!AB339</f>
        <v>1.3697517984290282E-3</v>
      </c>
      <c r="AC339" s="14">
        <f>'c(POC) data'!AC339-'a(POC) data'!AC339</f>
        <v>5.1470711518140206E-4</v>
      </c>
      <c r="AD339" s="14" t="s">
        <v>4</v>
      </c>
    </row>
    <row r="340" spans="1:30">
      <c r="A340">
        <v>687</v>
      </c>
      <c r="B340" s="14">
        <f>'c(POC) data'!B340-'a(POC) data'!B340</f>
        <v>5.7285168789344238E-4</v>
      </c>
      <c r="C340" s="14">
        <f>'c(POC) data'!C340-'a(POC) data'!C340</f>
        <v>1.0558254747711651E-3</v>
      </c>
      <c r="D340" s="14">
        <f>'c(POC) data'!D340-'a(POC) data'!D340</f>
        <v>9.5844229879420856E-4</v>
      </c>
      <c r="E340" s="14">
        <f>'c(POC) data'!E340-'a(POC) data'!E340</f>
        <v>2.1620871199906153E-4</v>
      </c>
      <c r="F340" s="14">
        <f>'c(POC) data'!F340-'a(POC) data'!F340</f>
        <v>1.8717773431926402E-4</v>
      </c>
      <c r="G340" s="14">
        <f>'c(POC) data'!G340-'a(POC) data'!G340</f>
        <v>8.0181823178479257E-4</v>
      </c>
      <c r="H340" s="14">
        <f>'c(POC) data'!H340-'a(POC) data'!H340</f>
        <v>7.1004639149193727E-4</v>
      </c>
      <c r="I340" s="14">
        <f>'c(POC) data'!I340-'a(POC) data'!I340</f>
        <v>3.7603683873553757E-4</v>
      </c>
      <c r="J340" s="14">
        <f>'c(POC) data'!J340-'a(POC) data'!J340</f>
        <v>7.2219664321058954E-4</v>
      </c>
      <c r="K340" s="14">
        <f>'c(POC) data'!K340-'a(POC) data'!K340</f>
        <v>4.4625777374612081E-4</v>
      </c>
      <c r="L340" s="14">
        <f>'c(POC) data'!L340-'a(POC) data'!L340</f>
        <v>1.5912644889357218E-3</v>
      </c>
      <c r="M340" s="14">
        <f>'c(POC) data'!M340-'a(POC) data'!M340</f>
        <v>7.1421824199235516E-4</v>
      </c>
      <c r="N340" s="14">
        <f>'c(POC) data'!N340-'a(POC) data'!N340</f>
        <v>1.503139521087142E-4</v>
      </c>
      <c r="O340" s="14">
        <f>'c(POC) data'!O340-'a(POC) data'!O340</f>
        <v>2.9308905631545898E-4</v>
      </c>
      <c r="P340" s="14">
        <f>'c(POC) data'!P340-'a(POC) data'!P340</f>
        <v>7.5592754948393891E-4</v>
      </c>
      <c r="Q340" s="14">
        <f>'c(POC) data'!Q340-'a(POC) data'!Q340</f>
        <v>4.9365994291231054E-4</v>
      </c>
      <c r="R340" s="14">
        <f>'c(POC) data'!R340-'a(POC) data'!R340</f>
        <v>5.5873803671040916E-4</v>
      </c>
      <c r="S340" s="14">
        <f>'c(POC) data'!S340-'a(POC) data'!S340</f>
        <v>1.0139301932449269E-3</v>
      </c>
      <c r="T340" s="14">
        <f>'c(POC) data'!T340-'a(POC) data'!T340</f>
        <v>1.9779421504336725E-4</v>
      </c>
      <c r="U340" s="14">
        <f>'c(POC) data'!U340-'a(POC) data'!U340</f>
        <v>1.4802929515418499E-3</v>
      </c>
      <c r="V340" s="14">
        <f>'c(POC) data'!V340-'a(POC) data'!V340</f>
        <v>7.9918539046741177E-4</v>
      </c>
      <c r="W340" s="14">
        <f>'c(POC) data'!W340-'a(POC) data'!W340</f>
        <v>1.1786289941963929E-3</v>
      </c>
      <c r="X340" s="14">
        <f>'c(POC) data'!X340-'a(POC) data'!X340</f>
        <v>9.4671562683003687E-4</v>
      </c>
      <c r="Y340" s="14">
        <f>'c(POC) data'!Y340-'a(POC) data'!Y340</f>
        <v>9.8778527495999502E-4</v>
      </c>
      <c r="Z340" s="14">
        <f>'c(POC) data'!Z340-'a(POC) data'!Z340</f>
        <v>1.3583962873928157E-3</v>
      </c>
      <c r="AA340" s="14">
        <f>'c(POC) data'!AA340-'a(POC) data'!AA340</f>
        <v>4.8744153501446656E-4</v>
      </c>
      <c r="AB340" s="14">
        <f>'c(POC) data'!AB340-'a(POC) data'!AB340</f>
        <v>1.3967419816493048E-3</v>
      </c>
      <c r="AC340" s="14">
        <f>'c(POC) data'!AC340-'a(POC) data'!AC340</f>
        <v>5.2207245268820642E-4</v>
      </c>
      <c r="AD340" s="14" t="s">
        <v>4</v>
      </c>
    </row>
    <row r="341" spans="1:30">
      <c r="A341">
        <v>688</v>
      </c>
      <c r="B341" s="14">
        <f>'c(POC) data'!B341-'a(POC) data'!B341</f>
        <v>5.8749326458081474E-4</v>
      </c>
      <c r="C341" s="14">
        <f>'c(POC) data'!C341-'a(POC) data'!C341</f>
        <v>1.0697077673539855E-3</v>
      </c>
      <c r="D341" s="14">
        <f>'c(POC) data'!D341-'a(POC) data'!D341</f>
        <v>9.7194148610116966E-4</v>
      </c>
      <c r="E341" s="14">
        <f>'c(POC) data'!E341-'a(POC) data'!E341</f>
        <v>2.1818422307316463E-4</v>
      </c>
      <c r="F341" s="14">
        <f>'c(POC) data'!F341-'a(POC) data'!F341</f>
        <v>1.9751904560762109E-4</v>
      </c>
      <c r="G341" s="14">
        <f>'c(POC) data'!G341-'a(POC) data'!G341</f>
        <v>8.1642710118222492E-4</v>
      </c>
      <c r="H341" s="14">
        <f>'c(POC) data'!H341-'a(POC) data'!H341</f>
        <v>7.141906311309953E-4</v>
      </c>
      <c r="I341" s="14">
        <f>'c(POC) data'!I341-'a(POC) data'!I341</f>
        <v>3.8362764448641025E-4</v>
      </c>
      <c r="J341" s="14">
        <f>'c(POC) data'!J341-'a(POC) data'!J341</f>
        <v>7.2586882953199904E-4</v>
      </c>
      <c r="K341" s="14">
        <f>'c(POC) data'!K341-'a(POC) data'!K341</f>
        <v>4.4919368015234527E-4</v>
      </c>
      <c r="L341" s="14">
        <f>'c(POC) data'!L341-'a(POC) data'!L341</f>
        <v>1.5877976817702849E-3</v>
      </c>
      <c r="M341" s="14">
        <f>'c(POC) data'!M341-'a(POC) data'!M341</f>
        <v>7.1780194251898474E-4</v>
      </c>
      <c r="N341" s="14">
        <f>'c(POC) data'!N341-'a(POC) data'!N341</f>
        <v>1.5794872385304064E-4</v>
      </c>
      <c r="O341" s="14">
        <f>'c(POC) data'!O341-'a(POC) data'!O341</f>
        <v>2.953485534456442E-4</v>
      </c>
      <c r="P341" s="14">
        <f>'c(POC) data'!P341-'a(POC) data'!P341</f>
        <v>7.5854444355260794E-4</v>
      </c>
      <c r="Q341" s="14">
        <f>'c(POC) data'!Q341-'a(POC) data'!Q341</f>
        <v>5.0033102322193665E-4</v>
      </c>
      <c r="R341" s="14">
        <f>'c(POC) data'!R341-'a(POC) data'!R341</f>
        <v>5.6745815518222413E-4</v>
      </c>
      <c r="S341" s="14">
        <f>'c(POC) data'!S341-'a(POC) data'!S341</f>
        <v>1.0180828083708447E-3</v>
      </c>
      <c r="T341" s="14">
        <f>'c(POC) data'!T341-'a(POC) data'!T341</f>
        <v>2.0086674653918649E-4</v>
      </c>
      <c r="U341" s="14">
        <f>'c(POC) data'!U341-'a(POC) data'!U341</f>
        <v>1.4748406754772393E-3</v>
      </c>
      <c r="V341" s="14">
        <f>'c(POC) data'!V341-'a(POC) data'!V341</f>
        <v>8.0178690541033934E-4</v>
      </c>
      <c r="W341" s="14">
        <f>'c(POC) data'!W341-'a(POC) data'!W341</f>
        <v>1.1899257577190419E-3</v>
      </c>
      <c r="X341" s="14">
        <f>'c(POC) data'!X341-'a(POC) data'!X341</f>
        <v>9.5300448893979178E-4</v>
      </c>
      <c r="Y341" s="14">
        <f>'c(POC) data'!Y341-'a(POC) data'!Y341</f>
        <v>9.9036434878495587E-4</v>
      </c>
      <c r="Z341" s="14">
        <f>'c(POC) data'!Z341-'a(POC) data'!Z341</f>
        <v>1.3787722317037078E-3</v>
      </c>
      <c r="AA341" s="14">
        <f>'c(POC) data'!AA341-'a(POC) data'!AA341</f>
        <v>4.7723333532829961E-4</v>
      </c>
      <c r="AB341" s="14">
        <f>'c(POC) data'!AB341-'a(POC) data'!AB341</f>
        <v>1.4068633003569086E-3</v>
      </c>
      <c r="AC341" s="14">
        <f>'c(POC) data'!AC341-'a(POC) data'!AC341</f>
        <v>5.2683825931025649E-4</v>
      </c>
      <c r="AD341" s="14" t="s">
        <v>4</v>
      </c>
    </row>
    <row r="342" spans="1:30">
      <c r="A342">
        <v>689</v>
      </c>
      <c r="B342" s="14">
        <f>'c(POC) data'!B342-'a(POC) data'!B342</f>
        <v>6.0350748908262822E-4</v>
      </c>
      <c r="C342" s="14">
        <f>'c(POC) data'!C342-'a(POC) data'!C342</f>
        <v>1.0828188214599824E-3</v>
      </c>
      <c r="D342" s="14">
        <f>'c(POC) data'!D342-'a(POC) data'!D342</f>
        <v>9.7772685208986692E-4</v>
      </c>
      <c r="E342" s="14">
        <f>'c(POC) data'!E342-'a(POC) data'!E342</f>
        <v>2.2089140491545411E-4</v>
      </c>
      <c r="F342" s="14">
        <f>'c(POC) data'!F342-'a(POC) data'!F342</f>
        <v>2.0165557012296397E-4</v>
      </c>
      <c r="G342" s="14">
        <f>'c(POC) data'!G342-'a(POC) data'!G342</f>
        <v>8.314533668481556E-4</v>
      </c>
      <c r="H342" s="14">
        <f>'c(POC) data'!H342-'a(POC) data'!H342</f>
        <v>7.1925581291206614E-4</v>
      </c>
      <c r="I342" s="14">
        <f>'c(POC) data'!I342-'a(POC) data'!I342</f>
        <v>3.8771500142918783E-4</v>
      </c>
      <c r="J342" s="14">
        <f>'c(POC) data'!J342-'a(POC) data'!J342</f>
        <v>7.2709289163913583E-4</v>
      </c>
      <c r="K342" s="14">
        <f>'c(POC) data'!K342-'a(POC) data'!K342</f>
        <v>4.5616645786712836E-4</v>
      </c>
      <c r="L342" s="14">
        <f>'c(POC) data'!L342-'a(POC) data'!L342</f>
        <v>1.5947312961011593E-3</v>
      </c>
      <c r="M342" s="14">
        <f>'c(POC) data'!M342-'a(POC) data'!M342</f>
        <v>7.2138564304561421E-4</v>
      </c>
      <c r="N342" s="14">
        <f>'c(POC) data'!N342-'a(POC) data'!N342</f>
        <v>1.6404253271663359E-4</v>
      </c>
      <c r="O342" s="14">
        <f>'c(POC) data'!O342-'a(POC) data'!O342</f>
        <v>2.9938336974954643E-4</v>
      </c>
      <c r="P342" s="14">
        <f>'c(POC) data'!P342-'a(POC) data'!P342</f>
        <v>7.6219831550328036E-4</v>
      </c>
      <c r="Q342" s="14">
        <f>'c(POC) data'!Q342-'a(POC) data'!Q342</f>
        <v>5.1033764368637528E-4</v>
      </c>
      <c r="R342" s="14">
        <f>'c(POC) data'!R342-'a(POC) data'!R342</f>
        <v>5.7795286643404806E-4</v>
      </c>
      <c r="S342" s="14">
        <f>'c(POC) data'!S342-'a(POC) data'!S342</f>
        <v>1.0215433209757761E-3</v>
      </c>
      <c r="T342" s="14">
        <f>'c(POC) data'!T342-'a(POC) data'!T342</f>
        <v>2.0393927803500579E-4</v>
      </c>
      <c r="U342" s="14">
        <f>'c(POC) data'!U342-'a(POC) data'!U342</f>
        <v>1.4721145374449337E-3</v>
      </c>
      <c r="V342" s="14">
        <f>'c(POC) data'!V342-'a(POC) data'!V342</f>
        <v>8.0386811736468157E-4</v>
      </c>
      <c r="W342" s="14">
        <f>'c(POC) data'!W342-'a(POC) data'!W342</f>
        <v>1.2004694036735146E-3</v>
      </c>
      <c r="X342" s="14">
        <f>'c(POC) data'!X342-'a(POC) data'!X342</f>
        <v>9.6122838554485619E-4</v>
      </c>
      <c r="Y342" s="14">
        <f>'c(POC) data'!Y342-'a(POC) data'!Y342</f>
        <v>9.8843004341623523E-4</v>
      </c>
      <c r="Z342" s="14">
        <f>'c(POC) data'!Z342-'a(POC) data'!Z342</f>
        <v>1.3923561945776359E-3</v>
      </c>
      <c r="AA342" s="14">
        <f>'c(POC) data'!AA342-'a(POC) data'!AA342</f>
        <v>4.8744153501446646E-4</v>
      </c>
      <c r="AB342" s="14">
        <f>'c(POC) data'!AB342-'a(POC) data'!AB342</f>
        <v>1.4237321648695811E-3</v>
      </c>
      <c r="AC342" s="14">
        <f>'c(POC) data'!AC342-'a(POC) data'!AC342</f>
        <v>5.3348150490462932E-4</v>
      </c>
      <c r="AD342" s="14" t="s">
        <v>4</v>
      </c>
    </row>
    <row r="343" spans="1:30">
      <c r="A343">
        <v>690</v>
      </c>
      <c r="B343" s="14">
        <f>'c(POC) data'!B343-'a(POC) data'!B343</f>
        <v>6.1769151649852013E-4</v>
      </c>
      <c r="C343" s="14">
        <f>'c(POC) data'!C343-'a(POC) data'!C343</f>
        <v>1.0943873986123324E-3</v>
      </c>
      <c r="D343" s="14">
        <f>'c(POC) data'!D343-'a(POC) data'!D343</f>
        <v>9.8351221807856429E-4</v>
      </c>
      <c r="E343" s="14">
        <f>'c(POC) data'!E343-'a(POC) data'!E343</f>
        <v>2.2228157937500816E-4</v>
      </c>
      <c r="F343" s="14">
        <f>'c(POC) data'!F343-'a(POC) data'!F343</f>
        <v>2.0579209463830682E-4</v>
      </c>
      <c r="G343" s="14">
        <f>'c(POC) data'!G343-'a(POC) data'!G343</f>
        <v>8.4147087729210938E-4</v>
      </c>
      <c r="H343" s="14">
        <f>'c(POC) data'!H343-'a(POC) data'!H343</f>
        <v>7.2247911040911126E-4</v>
      </c>
      <c r="I343" s="14">
        <f>'c(POC) data'!I343-'a(POC) data'!I343</f>
        <v>3.9530580718006046E-4</v>
      </c>
      <c r="J343" s="14">
        <f>'c(POC) data'!J343-'a(POC) data'!J343</f>
        <v>7.2954101585340897E-4</v>
      </c>
      <c r="K343" s="14">
        <f>'c(POC) data'!K343-'a(POC) data'!K343</f>
        <v>4.5873537597257479E-4</v>
      </c>
      <c r="L343" s="14">
        <f>'c(POC) data'!L343-'a(POC) data'!L343</f>
        <v>1.591264488935722E-3</v>
      </c>
      <c r="M343" s="14">
        <f>'c(POC) data'!M343-'a(POC) data'!M343</f>
        <v>7.2496934357224358E-4</v>
      </c>
      <c r="N343" s="14">
        <f>'c(POC) data'!N343-'a(POC) data'!N343</f>
        <v>1.6838524735936922E-4</v>
      </c>
      <c r="O343" s="14">
        <f>'c(POC) data'!O343-'a(POC) data'!O343</f>
        <v>3.0228843748835609E-4</v>
      </c>
      <c r="P343" s="14">
        <f>'c(POC) data'!P343-'a(POC) data'!P343</f>
        <v>7.6402552806460993E-4</v>
      </c>
      <c r="Q343" s="14">
        <f>'c(POC) data'!Q343-'a(POC) data'!Q343</f>
        <v>5.2034426415081391E-4</v>
      </c>
      <c r="R343" s="14">
        <f>'c(POC) data'!R343-'a(POC) data'!R343</f>
        <v>5.8539624891337414E-4</v>
      </c>
      <c r="S343" s="14">
        <f>'c(POC) data'!S343-'a(POC) data'!S343</f>
        <v>1.0215433209757759E-3</v>
      </c>
      <c r="T343" s="14">
        <f>'c(POC) data'!T343-'a(POC) data'!T343</f>
        <v>2.0797197562326866E-4</v>
      </c>
      <c r="U343" s="14">
        <f>'c(POC) data'!U343-'a(POC) data'!U343</f>
        <v>1.4775668135095445E-3</v>
      </c>
      <c r="V343" s="14">
        <f>'c(POC) data'!V343-'a(POC) data'!V343</f>
        <v>8.0751023828478058E-4</v>
      </c>
      <c r="W343" s="14">
        <f>'c(POC) data'!W343-'a(POC) data'!W343</f>
        <v>1.2087536969234574E-3</v>
      </c>
      <c r="X343" s="14">
        <f>'c(POC) data'!X343-'a(POC) data'!X343</f>
        <v>9.6364717866399255E-4</v>
      </c>
      <c r="Y343" s="14">
        <f>'c(POC) data'!Y343-'a(POC) data'!Y343</f>
        <v>9.8907481187247522E-4</v>
      </c>
      <c r="Z343" s="14">
        <f>'c(POC) data'!Z343-'a(POC) data'!Z343</f>
        <v>1.4025441667330819E-3</v>
      </c>
      <c r="AA343" s="14">
        <f>'c(POC) data'!AA343-'a(POC) data'!AA343</f>
        <v>4.8999358493600836E-4</v>
      </c>
      <c r="AB343" s="14">
        <f>'c(POC) data'!AB343-'a(POC) data'!AB343</f>
        <v>1.4304797106746501E-3</v>
      </c>
      <c r="AC343" s="14">
        <f>'c(POC) data'!AC343-'a(POC) data'!AC343</f>
        <v>5.3795847476170646E-4</v>
      </c>
      <c r="AD343" s="14" t="s">
        <v>4</v>
      </c>
    </row>
    <row r="344" spans="1:30">
      <c r="A344">
        <v>691</v>
      </c>
      <c r="B344" s="14">
        <f>'c(POC) data'!B344-'a(POC) data'!B344</f>
        <v>6.314179946429315E-4</v>
      </c>
      <c r="C344" s="14">
        <f>'c(POC) data'!C344-'a(POC) data'!C344</f>
        <v>1.1074984527183296E-3</v>
      </c>
      <c r="D344" s="14">
        <f>'c(POC) data'!D344-'a(POC) data'!D344</f>
        <v>9.9122603939682781E-4</v>
      </c>
      <c r="E344" s="14">
        <f>'c(POC) data'!E344-'a(POC) data'!E344</f>
        <v>2.2447659167956714E-4</v>
      </c>
      <c r="F344" s="14">
        <f>'c(POC) data'!F344-'a(POC) data'!F344</f>
        <v>2.1096275028248537E-4</v>
      </c>
      <c r="G344" s="14">
        <f>'c(POC) data'!G344-'a(POC) data'!G344</f>
        <v>8.5315797281005528E-4</v>
      </c>
      <c r="H344" s="14">
        <f>'c(POC) data'!H344-'a(POC) data'!H344</f>
        <v>7.2800476326118871E-4</v>
      </c>
      <c r="I344" s="14">
        <f>'c(POC) data'!I344-'a(POC) data'!I344</f>
        <v>4.0114488852688556E-4</v>
      </c>
      <c r="J344" s="14">
        <f>'c(POC) data'!J344-'a(POC) data'!J344</f>
        <v>7.3076507796054565E-4</v>
      </c>
      <c r="K344" s="14">
        <f>'c(POC) data'!K344-'a(POC) data'!K344</f>
        <v>4.6424020048424573E-4</v>
      </c>
      <c r="L344" s="14">
        <f>'c(POC) data'!L344-'a(POC) data'!L344</f>
        <v>1.5877976817702847E-3</v>
      </c>
      <c r="M344" s="14">
        <f>'c(POC) data'!M344-'a(POC) data'!M344</f>
        <v>7.2696028830926027E-4</v>
      </c>
      <c r="N344" s="14">
        <f>'c(POC) data'!N344-'a(POC) data'!N344</f>
        <v>1.7552971292358167E-4</v>
      </c>
      <c r="O344" s="14">
        <f>'c(POC) data'!O344-'a(POC) data'!O344</f>
        <v>3.0357957870560481E-4</v>
      </c>
      <c r="P344" s="14">
        <f>'c(POC) data'!P344-'a(POC) data'!P344</f>
        <v>7.6499681090625154E-4</v>
      </c>
      <c r="Q344" s="14">
        <f>'c(POC) data'!Q344-'a(POC) data'!Q344</f>
        <v>5.3035088461525276E-4</v>
      </c>
      <c r="R344" s="14">
        <f>'c(POC) data'!R344-'a(POC) data'!R344</f>
        <v>5.9375129233780978E-4</v>
      </c>
      <c r="S344" s="14">
        <f>'c(POC) data'!S344-'a(POC) data'!S344</f>
        <v>1.0201591159338039E-3</v>
      </c>
      <c r="T344" s="14">
        <f>'c(POC) data'!T344-'a(POC) data'!T344</f>
        <v>2.1219670643002017E-4</v>
      </c>
      <c r="U344" s="14">
        <f>'c(POC) data'!U344-'a(POC) data'!U344</f>
        <v>1.4775668135095445E-3</v>
      </c>
      <c r="V344" s="14">
        <f>'c(POC) data'!V344-'a(POC) data'!V344</f>
        <v>8.0855084426195169E-4</v>
      </c>
      <c r="W344" s="14">
        <f>'c(POC) data'!W344-'a(POC) data'!W344</f>
        <v>1.2125192847643404E-3</v>
      </c>
      <c r="X344" s="14">
        <f>'c(POC) data'!X344-'a(POC) data'!X344</f>
        <v>9.6848476490226569E-4</v>
      </c>
      <c r="Y344" s="14">
        <f>'c(POC) data'!Y344-'a(POC) data'!Y344</f>
        <v>9.8907481187247544E-4</v>
      </c>
      <c r="Z344" s="14">
        <f>'c(POC) data'!Z344-'a(POC) data'!Z344</f>
        <v>1.4161281296070102E-3</v>
      </c>
      <c r="AA344" s="14">
        <f>'c(POC) data'!AA344-'a(POC) data'!AA344</f>
        <v>5.0530588446525858E-4</v>
      </c>
      <c r="AB344" s="14">
        <f>'c(POC) data'!AB344-'a(POC) data'!AB344</f>
        <v>1.4406010293822539E-3</v>
      </c>
      <c r="AC344" s="14">
        <f>'c(POC) data'!AC344-'a(POC) data'!AC344</f>
        <v>5.4532381226851114E-4</v>
      </c>
      <c r="AD344" s="14" t="s">
        <v>4</v>
      </c>
    </row>
    <row r="345" spans="1:30">
      <c r="A345">
        <v>692</v>
      </c>
      <c r="B345" s="14">
        <f>'c(POC) data'!B345-'a(POC) data'!B345</f>
        <v>6.4697466987326464E-4</v>
      </c>
      <c r="C345" s="14">
        <f>'c(POC) data'!C345-'a(POC) data'!C345</f>
        <v>1.12138074530115E-3</v>
      </c>
      <c r="D345" s="14">
        <f>'c(POC) data'!D345-'a(POC) data'!D345</f>
        <v>9.9701140538552475E-4</v>
      </c>
      <c r="E345" s="14">
        <f>'c(POC) data'!E345-'a(POC) data'!E345</f>
        <v>2.2601310029275845E-4</v>
      </c>
      <c r="F345" s="14">
        <f>'c(POC) data'!F345-'a(POC) data'!F345</f>
        <v>2.1716753705549967E-4</v>
      </c>
      <c r="G345" s="14">
        <f>'c(POC) data'!G345-'a(POC) data'!G345</f>
        <v>8.6067110564302062E-4</v>
      </c>
      <c r="H345" s="14">
        <f>'c(POC) data'!H345-'a(POC) data'!H345</f>
        <v>7.3122806075823384E-4</v>
      </c>
      <c r="I345" s="14">
        <f>'c(POC) data'!I345-'a(POC) data'!I345</f>
        <v>4.0698396987371072E-4</v>
      </c>
      <c r="J345" s="14">
        <f>'c(POC) data'!J345-'a(POC) data'!J345</f>
        <v>7.283169537462724E-4</v>
      </c>
      <c r="K345" s="14">
        <f>'c(POC) data'!K345-'a(POC) data'!K345</f>
        <v>4.6570815368735793E-4</v>
      </c>
      <c r="L345" s="14">
        <f>'c(POC) data'!L345-'a(POC) data'!L345</f>
        <v>1.591264488935722E-3</v>
      </c>
      <c r="M345" s="14">
        <f>'c(POC) data'!M345-'a(POC) data'!M345</f>
        <v>7.3134036673069619E-4</v>
      </c>
      <c r="N345" s="14">
        <f>'c(POC) data'!N345-'a(POC) data'!N345</f>
        <v>1.8211382796728858E-4</v>
      </c>
      <c r="O345" s="14">
        <f>'c(POC) data'!O345-'a(POC) data'!O345</f>
        <v>3.0761439500950704E-4</v>
      </c>
      <c r="P345" s="14">
        <f>'c(POC) data'!P345-'a(POC) data'!P345</f>
        <v>7.6873250872766541E-4</v>
      </c>
      <c r="Q345" s="14">
        <f>'c(POC) data'!Q345-'a(POC) data'!Q345</f>
        <v>5.3868973500228502E-4</v>
      </c>
      <c r="R345" s="14">
        <f>'c(POC) data'!R345-'a(POC) data'!R345</f>
        <v>6.034135419230427E-4</v>
      </c>
      <c r="S345" s="14">
        <f>'c(POC) data'!S345-'a(POC) data'!S345</f>
        <v>1.0236196285387349E-3</v>
      </c>
      <c r="T345" s="14">
        <f>'c(POC) data'!T345-'a(POC) data'!T345</f>
        <v>2.1642143723677167E-4</v>
      </c>
      <c r="U345" s="14">
        <f>'c(POC) data'!U345-'a(POC) data'!U345</f>
        <v>1.4693883994126283E-3</v>
      </c>
      <c r="V345" s="14">
        <f>'c(POC) data'!V345-'a(POC) data'!V345</f>
        <v>8.0907114725053725E-4</v>
      </c>
      <c r="W345" s="14">
        <f>'c(POC) data'!W345-'a(POC) data'!W345</f>
        <v>1.2200504604461065E-3</v>
      </c>
      <c r="X345" s="14">
        <f>'c(POC) data'!X345-'a(POC) data'!X345</f>
        <v>9.7380610976436613E-4</v>
      </c>
      <c r="Y345" s="14">
        <f>'c(POC) data'!Y345-'a(POC) data'!Y345</f>
        <v>9.877852749599948E-4</v>
      </c>
      <c r="Z345" s="14">
        <f>'c(POC) data'!Z345-'a(POC) data'!Z345</f>
        <v>1.4280140971216974E-3</v>
      </c>
      <c r="AA345" s="14">
        <f>'c(POC) data'!AA345-'a(POC) data'!AA345</f>
        <v>5.1296203422988363E-4</v>
      </c>
      <c r="AB345" s="14">
        <f>'c(POC) data'!AB345-'a(POC) data'!AB345</f>
        <v>1.4540961209923921E-3</v>
      </c>
      <c r="AC345" s="14">
        <f>'c(POC) data'!AC345-'a(POC) data'!AC345</f>
        <v>5.4922310859564295E-4</v>
      </c>
      <c r="AD345" s="14" t="s">
        <v>4</v>
      </c>
    </row>
    <row r="346" spans="1:30">
      <c r="A346">
        <v>693</v>
      </c>
      <c r="B346" s="14">
        <f>'c(POC) data'!B346-'a(POC) data'!B346</f>
        <v>6.5841340166027432E-4</v>
      </c>
      <c r="C346" s="14">
        <f>'c(POC) data'!C346-'a(POC) data'!C346</f>
        <v>1.1337205609303236E-3</v>
      </c>
      <c r="D346" s="14">
        <f>'c(POC) data'!D346-'a(POC) data'!D346</f>
        <v>9.989398607150909E-4</v>
      </c>
      <c r="E346" s="14">
        <f>'c(POC) data'!E346-'a(POC) data'!E346</f>
        <v>2.2769594305958705E-4</v>
      </c>
      <c r="F346" s="14">
        <f>'c(POC) data'!F346-'a(POC) data'!F346</f>
        <v>2.2233819269967825E-4</v>
      </c>
      <c r="G346" s="14">
        <f>'c(POC) data'!G346-'a(POC) data'!G346</f>
        <v>8.6985382354997796E-4</v>
      </c>
      <c r="H346" s="14">
        <f>'c(POC) data'!H346-'a(POC) data'!H346</f>
        <v>7.3353041611326606E-4</v>
      </c>
      <c r="I346" s="14">
        <f>'c(POC) data'!I346-'a(POC) data'!I346</f>
        <v>4.1340695935521837E-4</v>
      </c>
      <c r="J346" s="14">
        <f>'c(POC) data'!J346-'a(POC) data'!J346</f>
        <v>7.3076507796054565E-4</v>
      </c>
      <c r="K346" s="14">
        <f>'c(POC) data'!K346-'a(POC) data'!K346</f>
        <v>4.6460718878502377E-4</v>
      </c>
      <c r="L346" s="14">
        <f>'c(POC) data'!L346-'a(POC) data'!L346</f>
        <v>1.5739304531085354E-3</v>
      </c>
      <c r="M346" s="14">
        <f>'c(POC) data'!M346-'a(POC) data'!M346</f>
        <v>7.3412768936251933E-4</v>
      </c>
      <c r="N346" s="14">
        <f>'c(POC) data'!N346-'a(POC) data'!N346</f>
        <v>1.8869794343125823E-4</v>
      </c>
      <c r="O346" s="14">
        <f>'c(POC) data'!O346-'a(POC) data'!O346</f>
        <v>3.114878186612532E-4</v>
      </c>
      <c r="P346" s="14">
        <f>'c(POC) data'!P346-'a(POC) data'!P346</f>
        <v>7.704443681670407E-4</v>
      </c>
      <c r="Q346" s="14">
        <f>'c(POC) data'!Q346-'a(POC) data'!Q346</f>
        <v>5.5536743577634955E-4</v>
      </c>
      <c r="R346" s="14">
        <f>'c(POC) data'!R346-'a(POC) data'!R346</f>
        <v>6.1116506194724561E-4</v>
      </c>
      <c r="S346" s="14">
        <f>'c(POC) data'!S346-'a(POC) data'!S346</f>
        <v>1.02085121845479E-3</v>
      </c>
      <c r="T346" s="14">
        <f>'c(POC) data'!T346-'a(POC) data'!T346</f>
        <v>2.1949396873259094E-4</v>
      </c>
      <c r="U346" s="14">
        <f>'c(POC) data'!U346-'a(POC) data'!U346</f>
        <v>1.4639361233480172E-3</v>
      </c>
      <c r="V346" s="14">
        <f>'c(POC) data'!V346-'a(POC) data'!V346</f>
        <v>8.0907114725053714E-4</v>
      </c>
      <c r="W346" s="14">
        <f>'c(POC) data'!W346-'a(POC) data'!W346</f>
        <v>1.2245691658551662E-3</v>
      </c>
      <c r="X346" s="14">
        <f>'c(POC) data'!X346-'a(POC) data'!X346</f>
        <v>9.7670866150732999E-4</v>
      </c>
      <c r="Y346" s="14">
        <f>'c(POC) data'!Y346-'a(POC) data'!Y346</f>
        <v>9.8520620113503416E-4</v>
      </c>
      <c r="Z346" s="14">
        <f>'c(POC) data'!Z346-'a(POC) data'!Z346</f>
        <v>1.4382020692771435E-3</v>
      </c>
      <c r="AA346" s="14">
        <f>'c(POC) data'!AA346-'a(POC) data'!AA346</f>
        <v>5.1040998430834194E-4</v>
      </c>
      <c r="AB346" s="14">
        <f>'c(POC) data'!AB346-'a(POC) data'!AB346</f>
        <v>1.4439748022847883E-3</v>
      </c>
      <c r="AC346" s="14">
        <f>'c(POC) data'!AC346-'a(POC) data'!AC346</f>
        <v>5.5297798654028855E-4</v>
      </c>
      <c r="AD346" s="14" t="s">
        <v>4</v>
      </c>
    </row>
    <row r="347" spans="1:30">
      <c r="A347">
        <v>694</v>
      </c>
      <c r="B347" s="14">
        <f>'c(POC) data'!B347-'a(POC) data'!B347</f>
        <v>6.6939458417580367E-4</v>
      </c>
      <c r="C347" s="14">
        <f>'c(POC) data'!C347-'a(POC) data'!C347</f>
        <v>1.1414329456985567E-3</v>
      </c>
      <c r="D347" s="14">
        <f>'c(POC) data'!D347-'a(POC) data'!D347</f>
        <v>9.9701140538552475E-4</v>
      </c>
      <c r="E347" s="14">
        <f>'c(POC) data'!E347-'a(POC) data'!E347</f>
        <v>2.2930561874959688E-4</v>
      </c>
      <c r="F347" s="14">
        <f>'c(POC) data'!F347-'a(POC) data'!F347</f>
        <v>2.2750884834385677E-4</v>
      </c>
      <c r="G347" s="14">
        <f>'c(POC) data'!G347-'a(POC) data'!G347</f>
        <v>8.7820174891993941E-4</v>
      </c>
      <c r="H347" s="14">
        <f>'c(POC) data'!H347-'a(POC) data'!H347</f>
        <v>7.3583277146829816E-4</v>
      </c>
      <c r="I347" s="14">
        <f>'c(POC) data'!I347-'a(POC) data'!I347</f>
        <v>4.1632650002863087E-4</v>
      </c>
      <c r="J347" s="14">
        <f>'c(POC) data'!J347-'a(POC) data'!J347</f>
        <v>7.3076507796054554E-4</v>
      </c>
      <c r="K347" s="14">
        <f>'c(POC) data'!K347-'a(POC) data'!K347</f>
        <v>4.668091185896921E-4</v>
      </c>
      <c r="L347" s="14">
        <f>'c(POC) data'!L347-'a(POC) data'!L347</f>
        <v>1.5704636459430981E-3</v>
      </c>
      <c r="M347" s="14">
        <f>'c(POC) data'!M347-'a(POC) data'!M347</f>
        <v>7.3572044515213242E-4</v>
      </c>
      <c r="N347" s="14">
        <f>'c(POC) data'!N347-'a(POC) data'!N347</f>
        <v>1.9283052631360729E-4</v>
      </c>
      <c r="O347" s="14">
        <f>'c(POC) data'!O347-'a(POC) data'!O347</f>
        <v>3.1229478192203365E-4</v>
      </c>
      <c r="P347" s="14">
        <f>'c(POC) data'!P347-'a(POC) data'!P347</f>
        <v>7.6889747299540656E-4</v>
      </c>
      <c r="Q347" s="14">
        <f>'c(POC) data'!Q347-'a(POC) data'!Q347</f>
        <v>5.6203851608597544E-4</v>
      </c>
      <c r="R347" s="14">
        <f>'c(POC) data'!R347-'a(POC) data'!R347</f>
        <v>6.1792013022657268E-4</v>
      </c>
      <c r="S347" s="14">
        <f>'c(POC) data'!S347-'a(POC) data'!S347</f>
        <v>1.0201591159338034E-3</v>
      </c>
      <c r="T347" s="14">
        <f>'c(POC) data'!T347-'a(POC) data'!T347</f>
        <v>2.2218243379143289E-4</v>
      </c>
      <c r="U347" s="14">
        <f>'c(POC) data'!U347-'a(POC) data'!U347</f>
        <v>1.4639361233480172E-3</v>
      </c>
      <c r="V347" s="14">
        <f>'c(POC) data'!V347-'a(POC) data'!V347</f>
        <v>8.0907114725053714E-4</v>
      </c>
      <c r="W347" s="14">
        <f>'c(POC) data'!W347-'a(POC) data'!W347</f>
        <v>1.225322283423343E-3</v>
      </c>
      <c r="X347" s="14">
        <f>'c(POC) data'!X347-'a(POC) data'!X347</f>
        <v>9.7912745462646646E-4</v>
      </c>
      <c r="Y347" s="14">
        <f>'c(POC) data'!Y347-'a(POC) data'!Y347</f>
        <v>9.8585096959127438E-4</v>
      </c>
      <c r="Z347" s="14">
        <f>'c(POC) data'!Z347-'a(POC) data'!Z347</f>
        <v>1.4449940507141076E-3</v>
      </c>
      <c r="AA347" s="14">
        <f>'c(POC) data'!AA347-'a(POC) data'!AA347</f>
        <v>5.1551408415142542E-4</v>
      </c>
      <c r="AB347" s="14">
        <f>'c(POC) data'!AB347-'a(POC) data'!AB347</f>
        <v>1.4642174396999959E-3</v>
      </c>
      <c r="AC347" s="14">
        <f>'c(POC) data'!AC347-'a(POC) data'!AC347</f>
        <v>5.5788821154482483E-4</v>
      </c>
      <c r="AD347" s="14" t="s">
        <v>4</v>
      </c>
    </row>
    <row r="348" spans="1:30">
      <c r="A348">
        <v>695</v>
      </c>
      <c r="B348" s="14">
        <f>'c(POC) data'!B348-'a(POC) data'!B348</f>
        <v>6.7854556960541125E-4</v>
      </c>
      <c r="C348" s="14">
        <f>'c(POC) data'!C348-'a(POC) data'!C348</f>
        <v>1.1514590458972602E-3</v>
      </c>
      <c r="D348" s="14">
        <f>'c(POC) data'!D348-'a(POC) data'!D348</f>
        <v>1.0047252267037881E-3</v>
      </c>
      <c r="E348" s="14">
        <f>'c(POC) data'!E348-'a(POC) data'!E348</f>
        <v>2.3076896028596962E-4</v>
      </c>
      <c r="F348" s="14">
        <f>'c(POC) data'!F348-'a(POC) data'!F348</f>
        <v>2.3371363511687107E-4</v>
      </c>
      <c r="G348" s="14">
        <f>'c(POC) data'!G348-'a(POC) data'!G348</f>
        <v>8.8154091906792376E-4</v>
      </c>
      <c r="H348" s="14">
        <f>'c(POC) data'!H348-'a(POC) data'!H348</f>
        <v>7.3813512682333038E-4</v>
      </c>
      <c r="I348" s="14">
        <f>'c(POC) data'!I348-'a(POC) data'!I348</f>
        <v>4.2216558137545598E-4</v>
      </c>
      <c r="J348" s="14">
        <f>'c(POC) data'!J348-'a(POC) data'!J348</f>
        <v>7.3443726428195537E-4</v>
      </c>
      <c r="K348" s="14">
        <f>'c(POC) data'!K348-'a(POC) data'!K348</f>
        <v>4.704790015974728E-4</v>
      </c>
      <c r="L348" s="14">
        <f>'c(POC) data'!L348-'a(POC) data'!L348</f>
        <v>1.5739304531085351E-3</v>
      </c>
      <c r="M348" s="14">
        <f>'c(POC) data'!M348-'a(POC) data'!M348</f>
        <v>7.3970233462616528E-4</v>
      </c>
      <c r="N348" s="14">
        <f>'c(POC) data'!N348-'a(POC) data'!N348</f>
        <v>1.9633271559584732E-4</v>
      </c>
      <c r="O348" s="14">
        <f>'c(POC) data'!O348-'a(POC) data'!O348</f>
        <v>3.1407010109575059E-4</v>
      </c>
      <c r="P348" s="14">
        <f>'c(POC) data'!P348-'a(POC) data'!P348</f>
        <v>7.7111924972441282E-4</v>
      </c>
      <c r="Q348" s="14">
        <f>'c(POC) data'!Q348-'a(POC) data'!Q348</f>
        <v>5.7204513655041396E-4</v>
      </c>
      <c r="R348" s="14">
        <f>'c(POC) data'!R348-'a(POC) data'!R348</f>
        <v>6.2545204216971322E-4</v>
      </c>
      <c r="S348" s="14">
        <f>'c(POC) data'!S348-'a(POC) data'!S348</f>
        <v>1.0222354234967624E-3</v>
      </c>
      <c r="T348" s="14">
        <f>'c(POC) data'!T348-'a(POC) data'!T348</f>
        <v>2.2602309816120695E-4</v>
      </c>
      <c r="U348" s="14">
        <f>'c(POC) data'!U348-'a(POC) data'!U348</f>
        <v>1.4557577092511012E-3</v>
      </c>
      <c r="V348" s="14">
        <f>'c(POC) data'!V348-'a(POC) data'!V348</f>
        <v>8.1011175322770836E-4</v>
      </c>
      <c r="W348" s="14">
        <f>'c(POC) data'!W348-'a(POC) data'!W348</f>
        <v>1.2268285185596957E-3</v>
      </c>
      <c r="X348" s="14">
        <f>'c(POC) data'!X348-'a(POC) data'!X348</f>
        <v>9.7767617875498458E-4</v>
      </c>
      <c r="Y348" s="14">
        <f>'c(POC) data'!Y348-'a(POC) data'!Y348</f>
        <v>9.8649573804751459E-4</v>
      </c>
      <c r="Z348" s="14">
        <f>'c(POC) data'!Z348-'a(POC) data'!Z348</f>
        <v>1.4568800182287948E-3</v>
      </c>
      <c r="AA348" s="14">
        <f>'c(POC) data'!AA348-'a(POC) data'!AA348</f>
        <v>5.1551408415142542E-4</v>
      </c>
      <c r="AB348" s="14">
        <f>'c(POC) data'!AB348-'a(POC) data'!AB348</f>
        <v>1.4608436667974613E-3</v>
      </c>
      <c r="AC348" s="14">
        <f>'c(POC) data'!AC348-'a(POC) data'!AC348</f>
        <v>5.6164308948947043E-4</v>
      </c>
      <c r="AD348" s="14" t="s">
        <v>4</v>
      </c>
    </row>
    <row r="349" spans="1:30">
      <c r="A349">
        <v>696</v>
      </c>
      <c r="B349" s="14">
        <f>'c(POC) data'!B349-'a(POC) data'!B349</f>
        <v>6.872390057635386E-4</v>
      </c>
      <c r="C349" s="14">
        <f>'c(POC) data'!C349-'a(POC) data'!C349</f>
        <v>1.1568577152350241E-3</v>
      </c>
      <c r="D349" s="14">
        <f>'c(POC) data'!D349-'a(POC) data'!D349</f>
        <v>1.0047252267037881E-3</v>
      </c>
      <c r="E349" s="14">
        <f>'c(POC) data'!E349-'a(POC) data'!E349</f>
        <v>2.3091529443960689E-4</v>
      </c>
      <c r="F349" s="14">
        <f>'c(POC) data'!F349-'a(POC) data'!F349</f>
        <v>2.3681602850337822E-4</v>
      </c>
      <c r="G349" s="14">
        <f>'c(POC) data'!G349-'a(POC) data'!G349</f>
        <v>8.8488008921590853E-4</v>
      </c>
      <c r="H349" s="14">
        <f>'c(POC) data'!H349-'a(POC) data'!H349</f>
        <v>7.3951654003634969E-4</v>
      </c>
      <c r="I349" s="14">
        <f>'c(POC) data'!I349-'a(POC) data'!I349</f>
        <v>4.2508512204886848E-4</v>
      </c>
      <c r="J349" s="14">
        <f>'c(POC) data'!J349-'a(POC) data'!J349</f>
        <v>7.3198914006768223E-4</v>
      </c>
      <c r="K349" s="14">
        <f>'c(POC) data'!K349-'a(POC) data'!K349</f>
        <v>4.7231394310136309E-4</v>
      </c>
      <c r="L349" s="14">
        <f>'c(POC) data'!L349-'a(POC) data'!L349</f>
        <v>1.560063224446786E-3</v>
      </c>
      <c r="M349" s="14">
        <f>'c(POC) data'!M349-'a(POC) data'!M349</f>
        <v>7.4010052357356834E-4</v>
      </c>
      <c r="N349" s="14">
        <f>'c(POC) data'!N349-'a(POC) data'!N349</f>
        <v>2.0025516713807247E-4</v>
      </c>
      <c r="O349" s="14">
        <f>'c(POC) data'!O349-'a(POC) data'!O349</f>
        <v>3.1568402761731154E-4</v>
      </c>
      <c r="P349" s="14">
        <f>'c(POC) data'!P349-'a(POC) data'!P349</f>
        <v>7.7004980399936434E-4</v>
      </c>
      <c r="Q349" s="14">
        <f>'c(POC) data'!Q349-'a(POC) data'!Q349</f>
        <v>5.7871621686003986E-4</v>
      </c>
      <c r="R349" s="14">
        <f>'c(POC) data'!R349-'a(POC) data'!R349</f>
        <v>6.3184849230964819E-4</v>
      </c>
      <c r="S349" s="14">
        <f>'c(POC) data'!S349-'a(POC) data'!S349</f>
        <v>1.0215433209757761E-3</v>
      </c>
      <c r="T349" s="14">
        <f>'c(POC) data'!T349-'a(POC) data'!T349</f>
        <v>2.2871156322004882E-4</v>
      </c>
      <c r="U349" s="14">
        <f>'c(POC) data'!U349-'a(POC) data'!U349</f>
        <v>1.4475792951541848E-3</v>
      </c>
      <c r="V349" s="14">
        <f>'c(POC) data'!V349-'a(POC) data'!V349</f>
        <v>8.0803054127336614E-4</v>
      </c>
      <c r="W349" s="14">
        <f>'c(POC) data'!W349-'a(POC) data'!W349</f>
        <v>1.2275816361278728E-3</v>
      </c>
      <c r="X349" s="14">
        <f>'c(POC) data'!X349-'a(POC) data'!X349</f>
        <v>9.8154624774560314E-4</v>
      </c>
      <c r="Y349" s="14">
        <f>'c(POC) data'!Y349-'a(POC) data'!Y349</f>
        <v>9.8327189576631353E-4</v>
      </c>
      <c r="Z349" s="14">
        <f>'c(POC) data'!Z349-'a(POC) data'!Z349</f>
        <v>1.4619740043065176E-3</v>
      </c>
      <c r="AA349" s="14">
        <f>'c(POC) data'!AA349-'a(POC) data'!AA349</f>
        <v>5.2572228383759216E-4</v>
      </c>
      <c r="AB349" s="14">
        <f>'c(POC) data'!AB349-'a(POC) data'!AB349</f>
        <v>1.4675912126025303E-3</v>
      </c>
      <c r="AC349" s="14">
        <f>'c(POC) data'!AC349-'a(POC) data'!AC349</f>
        <v>5.6409820199173862E-4</v>
      </c>
      <c r="AD349" s="14" t="s">
        <v>4</v>
      </c>
    </row>
    <row r="350" spans="1:30">
      <c r="A350">
        <v>697</v>
      </c>
      <c r="B350" s="14">
        <f>'c(POC) data'!B350-'a(POC) data'!B350</f>
        <v>6.9455979410722483E-4</v>
      </c>
      <c r="C350" s="14">
        <f>'c(POC) data'!C350-'a(POC) data'!C350</f>
        <v>1.1607139076191407E-3</v>
      </c>
      <c r="D350" s="14">
        <f>'c(POC) data'!D350-'a(POC) data'!D350</f>
        <v>1.0085821373629197E-3</v>
      </c>
      <c r="E350" s="14">
        <f>'c(POC) data'!E350-'a(POC) data'!E350</f>
        <v>2.3193963351506771E-4</v>
      </c>
      <c r="F350" s="14">
        <f>'c(POC) data'!F350-'a(POC) data'!F350</f>
        <v>2.4095255301872105E-4</v>
      </c>
      <c r="G350" s="14">
        <f>'c(POC) data'!G350-'a(POC) data'!G350</f>
        <v>8.894714481693872E-4</v>
      </c>
      <c r="H350" s="14">
        <f>'c(POC) data'!H350-'a(POC) data'!H350</f>
        <v>7.404374821783626E-4</v>
      </c>
      <c r="I350" s="14">
        <f>'c(POC) data'!I350-'a(POC) data'!I350</f>
        <v>4.26836846452916E-4</v>
      </c>
      <c r="J350" s="14">
        <f>'c(POC) data'!J350-'a(POC) data'!J350</f>
        <v>7.332132021748188E-4</v>
      </c>
      <c r="K350" s="14">
        <f>'c(POC) data'!K350-'a(POC) data'!K350</f>
        <v>4.7231394310136298E-4</v>
      </c>
      <c r="L350" s="14">
        <f>'c(POC) data'!L350-'a(POC) data'!L350</f>
        <v>1.5531296101159117E-3</v>
      </c>
      <c r="M350" s="14">
        <f>'c(POC) data'!M350-'a(POC) data'!M350</f>
        <v>7.4222419795971913E-4</v>
      </c>
      <c r="N350" s="14">
        <f>'c(POC) data'!N350-'a(POC) data'!N350</f>
        <v>2.037573560000498E-4</v>
      </c>
      <c r="O350" s="14">
        <f>'c(POC) data'!O350-'a(POC) data'!O350</f>
        <v>3.1697516883456026E-4</v>
      </c>
      <c r="P350" s="14">
        <f>'c(POC) data'!P350-'a(POC) data'!P350</f>
        <v>7.6972068175395873E-4</v>
      </c>
      <c r="Q350" s="14">
        <f>'c(POC) data'!Q350-'a(POC) data'!Q350</f>
        <v>5.8705506724707223E-4</v>
      </c>
      <c r="R350" s="14">
        <f>'c(POC) data'!R350-'a(POC) data'!R350</f>
        <v>6.3783236658095034E-4</v>
      </c>
      <c r="S350" s="14">
        <f>'c(POC) data'!S350-'a(POC) data'!S350</f>
        <v>1.0208512184547896E-3</v>
      </c>
      <c r="T350" s="14">
        <f>'c(POC) data'!T350-'a(POC) data'!T350</f>
        <v>2.3082392862342456E-4</v>
      </c>
      <c r="U350" s="14">
        <f>'c(POC) data'!U350-'a(POC) data'!U350</f>
        <v>1.4503054331864902E-3</v>
      </c>
      <c r="V350" s="14">
        <f>'c(POC) data'!V350-'a(POC) data'!V350</f>
        <v>8.0907114725053725E-4</v>
      </c>
      <c r="W350" s="14">
        <f>'c(POC) data'!W350-'a(POC) data'!W350</f>
        <v>1.2305941064005791E-3</v>
      </c>
      <c r="X350" s="14">
        <f>'c(POC) data'!X350-'a(POC) data'!X350</f>
        <v>9.829975236170848E-4</v>
      </c>
      <c r="Y350" s="14">
        <f>'c(POC) data'!Y350-'a(POC) data'!Y350</f>
        <v>9.8069282194135268E-4</v>
      </c>
      <c r="Z350" s="14">
        <f>'c(POC) data'!Z350-'a(POC) data'!Z350</f>
        <v>1.4636719996657587E-3</v>
      </c>
      <c r="AA350" s="14">
        <f>'c(POC) data'!AA350-'a(POC) data'!AA350</f>
        <v>5.4358663328838417E-4</v>
      </c>
      <c r="AB350" s="14">
        <f>'c(POC) data'!AB350-'a(POC) data'!AB350</f>
        <v>1.4675912126025303E-3</v>
      </c>
      <c r="AC350" s="14">
        <f>'c(POC) data'!AC350-'a(POC) data'!AC350</f>
        <v>5.678530799363839E-4</v>
      </c>
      <c r="AD350" s="14" t="s">
        <v>4</v>
      </c>
    </row>
    <row r="351" spans="1:30">
      <c r="A351">
        <v>698</v>
      </c>
      <c r="B351" s="14">
        <f>'c(POC) data'!B351-'a(POC) data'!B351</f>
        <v>6.9959283609350895E-4</v>
      </c>
      <c r="C351" s="14">
        <f>'c(POC) data'!C351-'a(POC) data'!C351</f>
        <v>1.1668838154337276E-3</v>
      </c>
      <c r="D351" s="14">
        <f>'c(POC) data'!D351-'a(POC) data'!D351</f>
        <v>1.0182244140107489E-3</v>
      </c>
      <c r="E351" s="14">
        <f>'c(POC) data'!E351-'a(POC) data'!E351</f>
        <v>2.3318347382098452E-4</v>
      </c>
      <c r="F351" s="14">
        <f>'c(POC) data'!F351-'a(POC) data'!F351</f>
        <v>2.4405494640522817E-4</v>
      </c>
      <c r="G351" s="14">
        <f>'c(POC) data'!G351-'a(POC) data'!G351</f>
        <v>8.8988884443788531E-4</v>
      </c>
      <c r="H351" s="14">
        <f>'c(POC) data'!H351-'a(POC) data'!H351</f>
        <v>7.4181889539138191E-4</v>
      </c>
      <c r="I351" s="14">
        <f>'c(POC) data'!I351-'a(POC) data'!I351</f>
        <v>4.3034029526101109E-4</v>
      </c>
      <c r="J351" s="14">
        <f>'c(POC) data'!J351-'a(POC) data'!J351</f>
        <v>7.3076507796054576E-4</v>
      </c>
      <c r="K351" s="14">
        <f>'c(POC) data'!K351-'a(POC) data'!K351</f>
        <v>4.7451587290603137E-4</v>
      </c>
      <c r="L351" s="14">
        <f>'c(POC) data'!L351-'a(POC) data'!L351</f>
        <v>1.5357955742887255E-3</v>
      </c>
      <c r="M351" s="14">
        <f>'c(POC) data'!M351-'a(POC) data'!M351</f>
        <v>7.4169327936318165E-4</v>
      </c>
      <c r="N351" s="14">
        <f>'c(POC) data'!N351-'a(POC) data'!N351</f>
        <v>2.0606880074141269E-4</v>
      </c>
      <c r="O351" s="14">
        <f>'c(POC) data'!O351-'a(POC) data'!O351</f>
        <v>3.1891188066043331E-4</v>
      </c>
      <c r="P351" s="14">
        <f>'c(POC) data'!P351-'a(POC) data'!P351</f>
        <v>7.6978667684821631E-4</v>
      </c>
      <c r="Q351" s="14">
        <f>'c(POC) data'!Q351-'a(POC) data'!Q351</f>
        <v>5.8538729716966576E-4</v>
      </c>
      <c r="R351" s="14">
        <f>'c(POC) data'!R351-'a(POC) data'!R351</f>
        <v>6.423125993632883E-4</v>
      </c>
      <c r="S351" s="14">
        <f>'c(POC) data'!S351-'a(POC) data'!S351</f>
        <v>1.0201591159338037E-3</v>
      </c>
      <c r="T351" s="14">
        <f>'c(POC) data'!T351-'a(POC) data'!T351</f>
        <v>2.3236019437133425E-4</v>
      </c>
      <c r="U351" s="14">
        <f>'c(POC) data'!U351-'a(POC) data'!U351</f>
        <v>1.4503054331864902E-3</v>
      </c>
      <c r="V351" s="14">
        <f>'c(POC) data'!V351-'a(POC) data'!V351</f>
        <v>8.0803054127336603E-4</v>
      </c>
      <c r="W351" s="14">
        <f>'c(POC) data'!W351-'a(POC) data'!W351</f>
        <v>1.2290878712642257E-3</v>
      </c>
      <c r="X351" s="14">
        <f>'c(POC) data'!X351-'a(POC) data'!X351</f>
        <v>9.8130436843368971E-4</v>
      </c>
      <c r="Y351" s="14">
        <f>'c(POC) data'!Y351-'a(POC) data'!Y351</f>
        <v>9.761794427476714E-4</v>
      </c>
      <c r="Z351" s="14">
        <f>'c(POC) data'!Z351-'a(POC) data'!Z351</f>
        <v>1.4704639811027229E-3</v>
      </c>
      <c r="AA351" s="14">
        <f>'c(POC) data'!AA351-'a(POC) data'!AA351</f>
        <v>5.4869073313146754E-4</v>
      </c>
      <c r="AB351" s="14">
        <f>'c(POC) data'!AB351-'a(POC) data'!AB351</f>
        <v>1.4709649855050649E-3</v>
      </c>
      <c r="AC351" s="14">
        <f>'c(POC) data'!AC351-'a(POC) data'!AC351</f>
        <v>5.7117470273357037E-4</v>
      </c>
      <c r="AD351" s="14" t="s">
        <v>4</v>
      </c>
    </row>
    <row r="352" spans="1:30">
      <c r="A352">
        <v>699</v>
      </c>
      <c r="B352" s="14">
        <f>'c(POC) data'!B352-'a(POC) data'!B352</f>
        <v>7.0462587807979319E-4</v>
      </c>
      <c r="C352" s="14">
        <f>'c(POC) data'!C352-'a(POC) data'!C352</f>
        <v>1.1722824847714909E-3</v>
      </c>
      <c r="D352" s="14">
        <f>'c(POC) data'!D352-'a(POC) data'!D352</f>
        <v>1.0162959586811832E-3</v>
      </c>
      <c r="E352" s="14">
        <f>'c(POC) data'!E352-'a(POC) data'!E352</f>
        <v>2.3376881043553357E-4</v>
      </c>
      <c r="F352" s="14">
        <f>'c(POC) data'!F352-'a(POC) data'!F352</f>
        <v>2.4612320866289962E-4</v>
      </c>
      <c r="G352" s="14">
        <f>'c(POC) data'!G352-'a(POC) data'!G352</f>
        <v>8.9364541085436787E-4</v>
      </c>
      <c r="H352" s="14">
        <f>'c(POC) data'!H352-'a(POC) data'!H352</f>
        <v>7.4089795324936911E-4</v>
      </c>
      <c r="I352" s="14">
        <f>'c(POC) data'!I352-'a(POC) data'!I352</f>
        <v>4.3092420339569358E-4</v>
      </c>
      <c r="J352" s="14">
        <f>'c(POC) data'!J352-'a(POC) data'!J352</f>
        <v>7.2709289163913583E-4</v>
      </c>
      <c r="K352" s="14">
        <f>'c(POC) data'!K352-'a(POC) data'!K352</f>
        <v>4.7121297819902882E-4</v>
      </c>
      <c r="L352" s="14">
        <f>'c(POC) data'!L352-'a(POC) data'!L352</f>
        <v>1.5219283456269757E-3</v>
      </c>
      <c r="M352" s="14">
        <f>'c(POC) data'!M352-'a(POC) data'!M352</f>
        <v>7.4169327936318176E-4</v>
      </c>
      <c r="N352" s="14">
        <f>'c(POC) data'!N352-'a(POC) data'!N352</f>
        <v>2.082401580627805E-4</v>
      </c>
      <c r="O352" s="14">
        <f>'c(POC) data'!O352-'a(POC) data'!O352</f>
        <v>3.1891188066043331E-4</v>
      </c>
      <c r="P352" s="14">
        <f>'c(POC) data'!P352-'a(POC) data'!P352</f>
        <v>7.7039556331133063E-4</v>
      </c>
      <c r="Q352" s="14">
        <f>'c(POC) data'!Q352-'a(POC) data'!Q352</f>
        <v>5.9039060740188507E-4</v>
      </c>
      <c r="R352" s="14">
        <f>'c(POC) data'!R352-'a(POC) data'!R352</f>
        <v>6.4584551361543993E-4</v>
      </c>
      <c r="S352" s="14">
        <f>'c(POC) data'!S352-'a(POC) data'!S352</f>
        <v>1.0180828083708447E-3</v>
      </c>
      <c r="T352" s="14">
        <f>'c(POC) data'!T352-'a(POC) data'!T352</f>
        <v>2.3351239368226646E-4</v>
      </c>
      <c r="U352" s="14">
        <f>'c(POC) data'!U352-'a(POC) data'!U352</f>
        <v>1.4339486049926575E-3</v>
      </c>
      <c r="V352" s="14">
        <f>'c(POC) data'!V352-'a(POC) data'!V352</f>
        <v>8.0646963230760946E-4</v>
      </c>
      <c r="W352" s="14">
        <f>'c(POC) data'!W352-'a(POC) data'!W352</f>
        <v>1.2298409888324023E-3</v>
      </c>
      <c r="X352" s="14">
        <f>'c(POC) data'!X352-'a(POC) data'!X352</f>
        <v>9.7840181669072552E-4</v>
      </c>
      <c r="Y352" s="14">
        <f>'c(POC) data'!Y352-'a(POC) data'!Y352</f>
        <v>9.7746897966015161E-4</v>
      </c>
      <c r="Z352" s="14">
        <f>'c(POC) data'!Z352-'a(POC) data'!Z352</f>
        <v>1.4704639811027229E-3</v>
      </c>
      <c r="AA352" s="14">
        <f>'c(POC) data'!AA352-'a(POC) data'!AA352</f>
        <v>5.5124278305300933E-4</v>
      </c>
      <c r="AB352" s="14">
        <f>'c(POC) data'!AB352-'a(POC) data'!AB352</f>
        <v>1.4743387584075999E-3</v>
      </c>
      <c r="AC352" s="14">
        <f>'c(POC) data'!AC352-'a(POC) data'!AC352</f>
        <v>5.7059702920362492E-4</v>
      </c>
      <c r="AD352" s="14" t="s">
        <v>4</v>
      </c>
    </row>
    <row r="353" spans="1:30">
      <c r="A353">
        <v>700</v>
      </c>
      <c r="B353" s="14">
        <f>'c(POC) data'!B353-'a(POC) data'!B353</f>
        <v>7.0645607516571474E-4</v>
      </c>
      <c r="C353" s="14">
        <f>'c(POC) data'!C353-'a(POC) data'!C353</f>
        <v>1.1722824847714907E-3</v>
      </c>
      <c r="D353" s="14">
        <f>'c(POC) data'!D353-'a(POC) data'!D353</f>
        <v>1.0182244140107489E-3</v>
      </c>
      <c r="E353" s="14">
        <f>'c(POC) data'!E353-'a(POC) data'!E353</f>
        <v>2.3420781289644536E-4</v>
      </c>
      <c r="F353" s="14">
        <f>'c(POC) data'!F353-'a(POC) data'!F353</f>
        <v>2.4508907753406401E-4</v>
      </c>
      <c r="G353" s="14">
        <f>'c(POC) data'!G353-'a(POC) data'!G353</f>
        <v>8.9448020339136399E-4</v>
      </c>
      <c r="H353" s="14">
        <f>'c(POC) data'!H353-'a(POC) data'!H353</f>
        <v>7.4043748217836271E-4</v>
      </c>
      <c r="I353" s="14">
        <f>'c(POC) data'!I353-'a(POC) data'!I353</f>
        <v>4.3209201966505861E-4</v>
      </c>
      <c r="J353" s="14">
        <f>'c(POC) data'!J353-'a(POC) data'!J353</f>
        <v>7.2464476742486257E-4</v>
      </c>
      <c r="K353" s="14">
        <f>'c(POC) data'!K353-'a(POC) data'!K353</f>
        <v>4.7598382610914363E-4</v>
      </c>
      <c r="L353" s="14">
        <f>'c(POC) data'!L353-'a(POC) data'!L353</f>
        <v>1.5323287671232875E-3</v>
      </c>
      <c r="M353" s="14">
        <f>'c(POC) data'!M353-'a(POC) data'!M353</f>
        <v>7.4288784620539158E-4</v>
      </c>
      <c r="N353" s="14">
        <f>'c(POC) data'!N353-'a(POC) data'!N353</f>
        <v>2.104815588840145E-4</v>
      </c>
      <c r="O353" s="14">
        <f>'c(POC) data'!O353-'a(POC) data'!O353</f>
        <v>3.1923466596474548E-4</v>
      </c>
      <c r="P353" s="14">
        <f>'c(POC) data'!P353-'a(POC) data'!P353</f>
        <v>7.6652817535529749E-4</v>
      </c>
      <c r="Q353" s="14">
        <f>'c(POC) data'!Q353-'a(POC) data'!Q353</f>
        <v>5.9205837747929155E-4</v>
      </c>
      <c r="R353" s="14">
        <f>'c(POC) data'!R353-'a(POC) data'!R353</f>
        <v>6.5079427750398789E-4</v>
      </c>
      <c r="S353" s="14">
        <f>'c(POC) data'!S353-'a(POC) data'!S353</f>
        <v>1.014622295765913E-3</v>
      </c>
      <c r="T353" s="14">
        <f>'c(POC) data'!T353-'a(POC) data'!T353</f>
        <v>2.3581679230413101E-4</v>
      </c>
      <c r="U353" s="14">
        <f>'c(POC) data'!U353-'a(POC) data'!U353</f>
        <v>1.4339486049926575E-3</v>
      </c>
      <c r="V353" s="14">
        <f>'c(POC) data'!V353-'a(POC) data'!V353</f>
        <v>8.0490872334185279E-4</v>
      </c>
      <c r="W353" s="14">
        <f>'c(POC) data'!W353-'a(POC) data'!W353</f>
        <v>1.226828518559696E-3</v>
      </c>
      <c r="X353" s="14">
        <f>'c(POC) data'!X353-'a(POC) data'!X353</f>
        <v>9.7864369600263916E-4</v>
      </c>
      <c r="Y353" s="14">
        <f>'c(POC) data'!Y353-'a(POC) data'!Y353</f>
        <v>9.7295560046647012E-4</v>
      </c>
      <c r="Z353" s="14">
        <f>'c(POC) data'!Z353-'a(POC) data'!Z353</f>
        <v>1.4704639811027229E-3</v>
      </c>
      <c r="AA353" s="14">
        <f>'c(POC) data'!AA353-'a(POC) data'!AA353</f>
        <v>5.6145098273917618E-4</v>
      </c>
      <c r="AB353" s="14">
        <f>'c(POC) data'!AB353-'a(POC) data'!AB353</f>
        <v>1.4777125313101345E-3</v>
      </c>
      <c r="AC353" s="14">
        <f>'c(POC) data'!AC353-'a(POC) data'!AC353</f>
        <v>5.7276330494092039E-4</v>
      </c>
      <c r="AD353" s="14" t="s">
        <v>4</v>
      </c>
    </row>
    <row r="354" spans="1:30">
      <c r="A354">
        <v>701</v>
      </c>
      <c r="B354" s="14">
        <f>'c(POC) data'!B354-'a(POC) data'!B354</f>
        <v>7.1057401860903809E-4</v>
      </c>
      <c r="C354" s="14">
        <f>'c(POC) data'!C354-'a(POC) data'!C354</f>
        <v>1.1761386771556078E-3</v>
      </c>
      <c r="D354" s="14">
        <f>'c(POC) data'!D354-'a(POC) data'!D354</f>
        <v>1.0143675033516171E-3</v>
      </c>
      <c r="E354" s="14">
        <f>'c(POC) data'!E354-'a(POC) data'!E354</f>
        <v>2.3457364828053854E-4</v>
      </c>
      <c r="F354" s="14">
        <f>'c(POC) data'!F354-'a(POC) data'!F354</f>
        <v>2.471573397917354E-4</v>
      </c>
      <c r="G354" s="14">
        <f>'c(POC) data'!G354-'a(POC) data'!G354</f>
        <v>8.9656718473385443E-4</v>
      </c>
      <c r="H354" s="14">
        <f>'c(POC) data'!H354-'a(POC) data'!H354</f>
        <v>7.4273983753339482E-4</v>
      </c>
      <c r="I354" s="14">
        <f>'c(POC) data'!I354-'a(POC) data'!I354</f>
        <v>4.3034029526101115E-4</v>
      </c>
      <c r="J354" s="14">
        <f>'c(POC) data'!J354-'a(POC) data'!J354</f>
        <v>7.2464476742486257E-4</v>
      </c>
      <c r="K354" s="14">
        <f>'c(POC) data'!K354-'a(POC) data'!K354</f>
        <v>4.7414888460525333E-4</v>
      </c>
      <c r="L354" s="14">
        <f>'c(POC) data'!L354-'a(POC) data'!L354</f>
        <v>1.5080611169652268E-3</v>
      </c>
      <c r="M354" s="14">
        <f>'c(POC) data'!M354-'a(POC) data'!M354</f>
        <v>7.4394968339846698E-4</v>
      </c>
      <c r="N354" s="14">
        <f>'c(POC) data'!N354-'a(POC) data'!N354</f>
        <v>2.1069169022413842E-4</v>
      </c>
      <c r="O354" s="14">
        <f>'c(POC) data'!O354-'a(POC) data'!O354</f>
        <v>3.2004162922552593E-4</v>
      </c>
      <c r="P354" s="14">
        <f>'c(POC) data'!P354-'a(POC) data'!P354</f>
        <v>7.6784466433691919E-4</v>
      </c>
      <c r="Q354" s="14">
        <f>'c(POC) data'!Q354-'a(POC) data'!Q354</f>
        <v>5.9372614755669791E-4</v>
      </c>
      <c r="R354" s="14">
        <f>'c(POC) data'!R354-'a(POC) data'!R354</f>
        <v>6.5296872589107183E-4</v>
      </c>
      <c r="S354" s="14">
        <f>'c(POC) data'!S354-'a(POC) data'!S354</f>
        <v>1.0111617831609816E-3</v>
      </c>
      <c r="T354" s="14">
        <f>'c(POC) data'!T354-'a(POC) data'!T354</f>
        <v>2.3754509127052936E-4</v>
      </c>
      <c r="U354" s="14">
        <f>'c(POC) data'!U354-'a(POC) data'!U354</f>
        <v>1.4230440528634359E-3</v>
      </c>
      <c r="V354" s="14">
        <f>'c(POC) data'!V354-'a(POC) data'!V354</f>
        <v>8.0438842035326723E-4</v>
      </c>
      <c r="W354" s="14">
        <f>'c(POC) data'!W354-'a(POC) data'!W354</f>
        <v>1.2260754009915192E-3</v>
      </c>
      <c r="X354" s="14">
        <f>'c(POC) data'!X354-'a(POC) data'!X354</f>
        <v>9.762249028835027E-4</v>
      </c>
      <c r="Y354" s="14">
        <f>'c(POC) data'!Y354-'a(POC) data'!Y354</f>
        <v>9.7231083201022969E-4</v>
      </c>
      <c r="Z354" s="14">
        <f>'c(POC) data'!Z354-'a(POC) data'!Z354</f>
        <v>1.4704639811027231E-3</v>
      </c>
      <c r="AA354" s="14">
        <f>'c(POC) data'!AA354-'a(POC) data'!AA354</f>
        <v>5.6400303266071787E-4</v>
      </c>
      <c r="AB354" s="14">
        <f>'c(POC) data'!AB354-'a(POC) data'!AB354</f>
        <v>1.4608436667974613E-3</v>
      </c>
      <c r="AC354" s="14">
        <f>'c(POC) data'!AC354-'a(POC) data'!AC354</f>
        <v>5.7391865200081128E-4</v>
      </c>
      <c r="AD354" s="14" t="s">
        <v>4</v>
      </c>
    </row>
    <row r="355" spans="1:30">
      <c r="A355">
        <v>702</v>
      </c>
      <c r="B355" s="14">
        <f>'c(POC) data'!B355-'a(POC) data'!B355</f>
        <v>7.1514951132384209E-4</v>
      </c>
      <c r="C355" s="14">
        <f>'c(POC) data'!C355-'a(POC) data'!C355</f>
        <v>1.179223631062901E-3</v>
      </c>
      <c r="D355" s="14">
        <f>'c(POC) data'!D355-'a(POC) data'!D355</f>
        <v>1.0182244140107489E-3</v>
      </c>
      <c r="E355" s="14">
        <f>'c(POC) data'!E355-'a(POC) data'!E355</f>
        <v>2.3508581781826897E-4</v>
      </c>
      <c r="F355" s="14">
        <f>'c(POC) data'!F355-'a(POC) data'!F355</f>
        <v>2.4819147092057108E-4</v>
      </c>
      <c r="G355" s="14">
        <f>'c(POC) data'!G355-'a(POC) data'!G355</f>
        <v>8.9614978846535621E-4</v>
      </c>
      <c r="H355" s="14">
        <f>'c(POC) data'!H355-'a(POC) data'!H355</f>
        <v>7.4135842432037551E-4</v>
      </c>
      <c r="I355" s="14">
        <f>'c(POC) data'!I355-'a(POC) data'!I355</f>
        <v>4.3150811153037623E-4</v>
      </c>
      <c r="J355" s="14">
        <f>'c(POC) data'!J355-'a(POC) data'!J355</f>
        <v>7.1730039478204303E-4</v>
      </c>
      <c r="K355" s="14">
        <f>'c(POC) data'!K355-'a(POC) data'!K355</f>
        <v>4.752498495075875E-4</v>
      </c>
      <c r="L355" s="14">
        <f>'c(POC) data'!L355-'a(POC) data'!L355</f>
        <v>1.5080611169652268E-3</v>
      </c>
      <c r="M355" s="14">
        <f>'c(POC) data'!M355-'a(POC) data'!M355</f>
        <v>7.4580789848634893E-4</v>
      </c>
      <c r="N355" s="14">
        <f>'c(POC) data'!N355-'a(POC) data'!N355</f>
        <v>2.0985116486364281E-4</v>
      </c>
      <c r="O355" s="14">
        <f>'c(POC) data'!O355-'a(POC) data'!O355</f>
        <v>3.2294669696433554E-4</v>
      </c>
      <c r="P355" s="14">
        <f>'c(POC) data'!P355-'a(POC) data'!P355</f>
        <v>7.6746618406381732E-4</v>
      </c>
      <c r="Q355" s="14">
        <f>'c(POC) data'!Q355-'a(POC) data'!Q355</f>
        <v>5.9872945778891734E-4</v>
      </c>
      <c r="R355" s="14">
        <f>'c(POC) data'!R355-'a(POC) data'!R355</f>
        <v>6.5518167608361315E-4</v>
      </c>
      <c r="S355" s="14">
        <f>'c(POC) data'!S355-'a(POC) data'!S355</f>
        <v>1.0083933730770365E-3</v>
      </c>
      <c r="T355" s="14">
        <f>'c(POC) data'!T355-'a(POC) data'!T355</f>
        <v>2.3792915770750667E-4</v>
      </c>
      <c r="U355" s="14">
        <f>'c(POC) data'!U355-'a(POC) data'!U355</f>
        <v>1.4148656387665197E-3</v>
      </c>
      <c r="V355" s="14">
        <f>'c(POC) data'!V355-'a(POC) data'!V355</f>
        <v>8.0334781437609601E-4</v>
      </c>
      <c r="W355" s="14">
        <f>'c(POC) data'!W355-'a(POC) data'!W355</f>
        <v>1.2238160482869894E-3</v>
      </c>
      <c r="X355" s="14">
        <f>'c(POC) data'!X355-'a(POC) data'!X355</f>
        <v>9.7477362701202061E-4</v>
      </c>
      <c r="Y355" s="14">
        <f>'c(POC) data'!Y355-'a(POC) data'!Y355</f>
        <v>9.7231083201023002E-4</v>
      </c>
      <c r="Z355" s="14">
        <f>'c(POC) data'!Z355-'a(POC) data'!Z355</f>
        <v>1.4687659857434818E-3</v>
      </c>
      <c r="AA355" s="14">
        <f>'c(POC) data'!AA355-'a(POC) data'!AA355</f>
        <v>5.7165918242534292E-4</v>
      </c>
      <c r="AB355" s="14">
        <f>'c(POC) data'!AB355-'a(POC) data'!AB355</f>
        <v>1.4642174396999959E-3</v>
      </c>
      <c r="AC355" s="14">
        <f>'c(POC) data'!AC355-'a(POC) data'!AC355</f>
        <v>5.7362981523583856E-4</v>
      </c>
      <c r="AD355" s="14" t="s">
        <v>4</v>
      </c>
    </row>
    <row r="356" spans="1:30">
      <c r="A356">
        <v>703</v>
      </c>
      <c r="B356" s="14">
        <f>'c(POC) data'!B356-'a(POC) data'!B356</f>
        <v>7.1652215913828321E-4</v>
      </c>
      <c r="C356" s="14">
        <f>'c(POC) data'!C356-'a(POC) data'!C356</f>
        <v>1.181537346493371E-3</v>
      </c>
      <c r="D356" s="14">
        <f>'c(POC) data'!D356-'a(POC) data'!D356</f>
        <v>1.0105105926924856E-3</v>
      </c>
      <c r="E356" s="14">
        <f>'c(POC) data'!E356-'a(POC) data'!E356</f>
        <v>2.3457364828053851E-4</v>
      </c>
      <c r="F356" s="14">
        <f>'c(POC) data'!F356-'a(POC) data'!F356</f>
        <v>2.5025973317824253E-4</v>
      </c>
      <c r="G356" s="14">
        <f>'c(POC) data'!G356-'a(POC) data'!G356</f>
        <v>8.9364541085436798E-4</v>
      </c>
      <c r="H356" s="14">
        <f>'c(POC) data'!H356-'a(POC) data'!H356</f>
        <v>7.399770111073562E-4</v>
      </c>
      <c r="I356" s="14">
        <f>'c(POC) data'!I356-'a(POC) data'!I356</f>
        <v>4.3267592779974121E-4</v>
      </c>
      <c r="J356" s="14">
        <f>'c(POC) data'!J356-'a(POC) data'!J356</f>
        <v>7.1730039478204303E-4</v>
      </c>
      <c r="K356" s="14">
        <f>'c(POC) data'!K356-'a(POC) data'!K356</f>
        <v>4.7121297819902887E-4</v>
      </c>
      <c r="L356" s="14">
        <f>'c(POC) data'!L356-'a(POC) data'!L356</f>
        <v>1.4837934668071658E-3</v>
      </c>
      <c r="M356" s="14">
        <f>'c(POC) data'!M356-'a(POC) data'!M356</f>
        <v>7.4288784620539147E-4</v>
      </c>
      <c r="N356" s="14">
        <f>'c(POC) data'!N356-'a(POC) data'!N356</f>
        <v>2.1083177806439609E-4</v>
      </c>
      <c r="O356" s="14">
        <f>'c(POC) data'!O356-'a(POC) data'!O356</f>
        <v>3.2439923083374037E-4</v>
      </c>
      <c r="P356" s="14">
        <f>'c(POC) data'!P356-'a(POC) data'!P356</f>
        <v>7.6582057283679011E-4</v>
      </c>
      <c r="Q356" s="14">
        <f>'c(POC) data'!Q356-'a(POC) data'!Q356</f>
        <v>6.0206499794373028E-4</v>
      </c>
      <c r="R356" s="14">
        <f>'c(POC) data'!R356-'a(POC) data'!R356</f>
        <v>6.5879724481888752E-4</v>
      </c>
      <c r="S356" s="14">
        <f>'c(POC) data'!S356-'a(POC) data'!S356</f>
        <v>1.0070091680350638E-3</v>
      </c>
      <c r="T356" s="14">
        <f>'c(POC) data'!T356-'a(POC) data'!T356</f>
        <v>2.3908135701843891E-4</v>
      </c>
      <c r="U356" s="14">
        <f>'c(POC) data'!U356-'a(POC) data'!U356</f>
        <v>1.4175917767988253E-3</v>
      </c>
      <c r="V356" s="14">
        <f>'c(POC) data'!V356-'a(POC) data'!V356</f>
        <v>8.0074629943316833E-4</v>
      </c>
      <c r="W356" s="14">
        <f>'c(POC) data'!W356-'a(POC) data'!W356</f>
        <v>1.2162848726052235E-3</v>
      </c>
      <c r="X356" s="14">
        <f>'c(POC) data'!X356-'a(POC) data'!X356</f>
        <v>9.7404798907627988E-4</v>
      </c>
      <c r="Y356" s="14">
        <f>'c(POC) data'!Y356-'a(POC) data'!Y356</f>
        <v>9.6715268436030832E-4</v>
      </c>
      <c r="Z356" s="14">
        <f>'c(POC) data'!Z356-'a(POC) data'!Z356</f>
        <v>1.4636719996657587E-3</v>
      </c>
      <c r="AA356" s="14">
        <f>'c(POC) data'!AA356-'a(POC) data'!AA356</f>
        <v>5.6400303266071787E-4</v>
      </c>
      <c r="AB356" s="14">
        <f>'c(POC) data'!AB356-'a(POC) data'!AB356</f>
        <v>1.4540961209923923E-3</v>
      </c>
      <c r="AC356" s="14">
        <f>'c(POC) data'!AC356-'a(POC) data'!AC356</f>
        <v>5.7521841744318848E-4</v>
      </c>
      <c r="AD356" s="14" t="s">
        <v>4</v>
      </c>
    </row>
    <row r="357" spans="1:30">
      <c r="A357">
        <v>704</v>
      </c>
      <c r="B357" s="14">
        <f>'c(POC) data'!B357-'a(POC) data'!B357</f>
        <v>7.1789480695272443E-4</v>
      </c>
      <c r="C357" s="14">
        <f>'c(POC) data'!C357-'a(POC) data'!C357</f>
        <v>1.1823085849701942E-3</v>
      </c>
      <c r="D357" s="14">
        <f>'c(POC) data'!D357-'a(POC) data'!D357</f>
        <v>1.0220813246698806E-3</v>
      </c>
      <c r="E357" s="14">
        <f>'c(POC) data'!E357-'a(POC) data'!E357</f>
        <v>2.3567115443281806E-4</v>
      </c>
      <c r="F357" s="14">
        <f>'c(POC) data'!F357-'a(POC) data'!F357</f>
        <v>2.492256020494068E-4</v>
      </c>
      <c r="G357" s="14">
        <f>'c(POC) data'!G357-'a(POC) data'!G357</f>
        <v>8.9531499592836032E-4</v>
      </c>
      <c r="H357" s="14">
        <f>'c(POC) data'!H357-'a(POC) data'!H357</f>
        <v>7.3997701110735609E-4</v>
      </c>
      <c r="I357" s="14">
        <f>'c(POC) data'!I357-'a(POC) data'!I357</f>
        <v>4.3267592779974121E-4</v>
      </c>
      <c r="J357" s="14">
        <f>'c(POC) data'!J357-'a(POC) data'!J357</f>
        <v>7.1240414635349674E-4</v>
      </c>
      <c r="K357" s="14">
        <f>'c(POC) data'!K357-'a(POC) data'!K357</f>
        <v>4.686440600935825E-4</v>
      </c>
      <c r="L357" s="14">
        <f>'c(POC) data'!L357-'a(POC) data'!L357</f>
        <v>1.4837934668071658E-3</v>
      </c>
      <c r="M357" s="14">
        <f>'c(POC) data'!M357-'a(POC) data'!M357</f>
        <v>7.4567516883721451E-4</v>
      </c>
      <c r="N357" s="14">
        <f>'c(POC) data'!N357-'a(POC) data'!N357</f>
        <v>2.1195247826488175E-4</v>
      </c>
      <c r="O357" s="14">
        <f>'c(POC) data'!O357-'a(POC) data'!O357</f>
        <v>3.2391505287727209E-4</v>
      </c>
      <c r="P357" s="14">
        <f>'c(POC) data'!P357-'a(POC) data'!P357</f>
        <v>7.6218359107076931E-4</v>
      </c>
      <c r="Q357" s="14">
        <f>'c(POC) data'!Q357-'a(POC) data'!Q357</f>
        <v>6.0540053809854312E-4</v>
      </c>
      <c r="R357" s="14">
        <f>'c(POC) data'!R357-'a(POC) data'!R357</f>
        <v>6.5885722684283802E-4</v>
      </c>
      <c r="S357" s="14">
        <f>'c(POC) data'!S357-'a(POC) data'!S357</f>
        <v>1.0028565529091461E-3</v>
      </c>
      <c r="T357" s="14">
        <f>'c(POC) data'!T357-'a(POC) data'!T357</f>
        <v>2.3831322414448418E-4</v>
      </c>
      <c r="U357" s="14">
        <f>'c(POC) data'!U357-'a(POC) data'!U357</f>
        <v>1.4121395007342145E-3</v>
      </c>
      <c r="V357" s="14">
        <f>'c(POC) data'!V357-'a(POC) data'!V357</f>
        <v>7.9814478449024054E-4</v>
      </c>
      <c r="W357" s="14">
        <f>'c(POC) data'!W357-'a(POC) data'!W357</f>
        <v>1.2170379901733999E-3</v>
      </c>
      <c r="X357" s="14">
        <f>'c(POC) data'!X357-'a(POC) data'!X357</f>
        <v>9.7187107526905696E-4</v>
      </c>
      <c r="Y357" s="14">
        <f>'c(POC) data'!Y357-'a(POC) data'!Y357</f>
        <v>9.6392884207910725E-4</v>
      </c>
      <c r="Z357" s="14">
        <f>'c(POC) data'!Z357-'a(POC) data'!Z357</f>
        <v>1.4619740043065176E-3</v>
      </c>
      <c r="AA357" s="14">
        <f>'c(POC) data'!AA357-'a(POC) data'!AA357</f>
        <v>5.6145098273917607E-4</v>
      </c>
      <c r="AB357" s="14">
        <f>'c(POC) data'!AB357-'a(POC) data'!AB357</f>
        <v>1.4507223480898579E-3</v>
      </c>
      <c r="AC357" s="14">
        <f>'c(POC) data'!AC357-'a(POC) data'!AC357</f>
        <v>5.7521841744318848E-4</v>
      </c>
      <c r="AD357" s="14" t="s">
        <v>4</v>
      </c>
    </row>
    <row r="358" spans="1:30">
      <c r="A358">
        <v>705</v>
      </c>
      <c r="B358" s="14">
        <f>'c(POC) data'!B358-'a(POC) data'!B358</f>
        <v>7.1835235622420487E-4</v>
      </c>
      <c r="C358" s="14">
        <f>'c(POC) data'!C358-'a(POC) data'!C358</f>
        <v>1.179223631062901E-3</v>
      </c>
      <c r="D358" s="14">
        <f>'c(POC) data'!D358-'a(POC) data'!D358</f>
        <v>1.0201528693403144E-3</v>
      </c>
      <c r="E358" s="14">
        <f>'c(POC) data'!E358-'a(POC) data'!E358</f>
        <v>2.3596382274009253E-4</v>
      </c>
      <c r="F358" s="14">
        <f>'c(POC) data'!F358-'a(POC) data'!F358</f>
        <v>2.5232799543591398E-4</v>
      </c>
      <c r="G358" s="14">
        <f>'c(POC) data'!G358-'a(POC) data'!G358</f>
        <v>8.944802033913641E-4</v>
      </c>
      <c r="H358" s="14">
        <f>'c(POC) data'!H358-'a(POC) data'!H358</f>
        <v>7.413584243203754E-4</v>
      </c>
      <c r="I358" s="14">
        <f>'c(POC) data'!I358-'a(POC) data'!I358</f>
        <v>4.3325983593442381E-4</v>
      </c>
      <c r="J358" s="14">
        <f>'c(POC) data'!J358-'a(POC) data'!J358</f>
        <v>7.1362820846063331E-4</v>
      </c>
      <c r="K358" s="14">
        <f>'c(POC) data'!K358-'a(POC) data'!K358</f>
        <v>4.6644213028891406E-4</v>
      </c>
      <c r="L358" s="14">
        <f>'c(POC) data'!L358-'a(POC) data'!L358</f>
        <v>1.4733930453108535E-3</v>
      </c>
      <c r="M358" s="14">
        <f>'c(POC) data'!M358-'a(POC) data'!M358</f>
        <v>7.4647154673202105E-4</v>
      </c>
      <c r="N358" s="14">
        <f>'c(POC) data'!N358-'a(POC) data'!N358</f>
        <v>2.1188243476501559E-4</v>
      </c>
      <c r="O358" s="14">
        <f>'c(POC) data'!O358-'a(POC) data'!O358</f>
        <v>3.2601315735530126E-4</v>
      </c>
      <c r="P358" s="14">
        <f>'c(POC) data'!P358-'a(POC) data'!P358</f>
        <v>7.6043901067025842E-4</v>
      </c>
      <c r="Q358" s="14">
        <f>'c(POC) data'!Q358-'a(POC) data'!Q358</f>
        <v>6.070683081759496E-4</v>
      </c>
      <c r="R358" s="14">
        <f>'c(POC) data'!R358-'a(POC) data'!R358</f>
        <v>6.6199380467219762E-4</v>
      </c>
      <c r="S358" s="14">
        <f>'c(POC) data'!S358-'a(POC) data'!S358</f>
        <v>1.0007802453461871E-3</v>
      </c>
      <c r="T358" s="14">
        <f>'c(POC) data'!T358-'a(POC) data'!T358</f>
        <v>2.3888932379995025E-4</v>
      </c>
      <c r="U358" s="14">
        <f>'c(POC) data'!U358-'a(POC) data'!U358</f>
        <v>1.4094133627019091E-3</v>
      </c>
      <c r="V358" s="14">
        <f>'c(POC) data'!V358-'a(POC) data'!V358</f>
        <v>7.939823605815563E-4</v>
      </c>
      <c r="W358" s="14">
        <f>'c(POC) data'!W358-'a(POC) data'!W358</f>
        <v>1.2117661671961636E-3</v>
      </c>
      <c r="X358" s="14">
        <f>'c(POC) data'!X358-'a(POC) data'!X358</f>
        <v>9.6896852352609309E-4</v>
      </c>
      <c r="Y358" s="14">
        <f>'c(POC) data'!Y358-'a(POC) data'!Y358</f>
        <v>9.5941546288542576E-4</v>
      </c>
      <c r="Z358" s="14">
        <f>'c(POC) data'!Z358-'a(POC) data'!Z358</f>
        <v>1.4534840275103127E-3</v>
      </c>
      <c r="AA358" s="14">
        <f>'c(POC) data'!AA358-'a(POC) data'!AA358</f>
        <v>5.4869073313146765E-4</v>
      </c>
      <c r="AB358" s="14">
        <f>'c(POC) data'!AB358-'a(POC) data'!AB358</f>
        <v>1.4473485751873233E-3</v>
      </c>
      <c r="AC358" s="14">
        <f>'c(POC) data'!AC358-'a(POC) data'!AC358</f>
        <v>5.7622934612059306E-4</v>
      </c>
      <c r="AD358" s="14" t="s">
        <v>4</v>
      </c>
    </row>
    <row r="359" spans="1:30">
      <c r="A359">
        <v>706</v>
      </c>
      <c r="B359" s="14">
        <f>'c(POC) data'!B359-'a(POC) data'!B359</f>
        <v>7.2018255331012643E-4</v>
      </c>
      <c r="C359" s="14">
        <f>'c(POC) data'!C359-'a(POC) data'!C359</f>
        <v>1.1853935388774876E-3</v>
      </c>
      <c r="D359" s="14">
        <f>'c(POC) data'!D359-'a(POC) data'!D359</f>
        <v>1.0182244140107489E-3</v>
      </c>
      <c r="E359" s="14">
        <f>'c(POC) data'!E359-'a(POC) data'!E359</f>
        <v>2.3728083012282799E-4</v>
      </c>
      <c r="F359" s="14">
        <f>'c(POC) data'!F359-'a(POC) data'!F359</f>
        <v>2.4922560204940675E-4</v>
      </c>
      <c r="G359" s="14">
        <f>'c(POC) data'!G359-'a(POC) data'!G359</f>
        <v>8.9239322204887376E-4</v>
      </c>
      <c r="H359" s="14">
        <f>'c(POC) data'!H359-'a(POC) data'!H359</f>
        <v>7.3997701110735631E-4</v>
      </c>
      <c r="I359" s="14">
        <f>'c(POC) data'!I359-'a(POC) data'!I359</f>
        <v>4.3384374406910624E-4</v>
      </c>
      <c r="J359" s="14">
        <f>'c(POC) data'!J359-'a(POC) data'!J359</f>
        <v>7.0873196003208702E-4</v>
      </c>
      <c r="K359" s="14">
        <f>'c(POC) data'!K359-'a(POC) data'!K359</f>
        <v>4.6717610689047019E-4</v>
      </c>
      <c r="L359" s="14">
        <f>'c(POC) data'!L359-'a(POC) data'!L359</f>
        <v>1.4699262381454165E-3</v>
      </c>
      <c r="M359" s="14">
        <f>'c(POC) data'!M359-'a(POC) data'!M359</f>
        <v>7.4753338392509635E-4</v>
      </c>
      <c r="N359" s="14">
        <f>'c(POC) data'!N359-'a(POC) data'!N359</f>
        <v>2.1139212816463889E-4</v>
      </c>
      <c r="O359" s="14">
        <f>'c(POC) data'!O359-'a(POC) data'!O359</f>
        <v>3.2762708387686204E-4</v>
      </c>
      <c r="P359" s="14">
        <f>'c(POC) data'!P359-'a(POC) data'!P359</f>
        <v>7.5869468338783804E-4</v>
      </c>
      <c r="Q359" s="14">
        <f>'c(POC) data'!Q359-'a(POC) data'!Q359</f>
        <v>6.1040384833076255E-4</v>
      </c>
      <c r="R359" s="14">
        <f>'c(POC) data'!R359-'a(POC) data'!R359</f>
        <v>6.6567971245552575E-4</v>
      </c>
      <c r="S359" s="14">
        <f>'c(POC) data'!S359-'a(POC) data'!S359</f>
        <v>9.9662763022026956E-4</v>
      </c>
      <c r="T359" s="14">
        <f>'c(POC) data'!T359-'a(POC) data'!T359</f>
        <v>2.3908135701843897E-4</v>
      </c>
      <c r="U359" s="14">
        <f>'c(POC) data'!U359-'a(POC) data'!U359</f>
        <v>1.3957826725403818E-3</v>
      </c>
      <c r="V359" s="14">
        <f>'c(POC) data'!V359-'a(POC) data'!V359</f>
        <v>7.9190114862721396E-4</v>
      </c>
      <c r="W359" s="14">
        <f>'c(POC) data'!W359-'a(POC) data'!W359</f>
        <v>1.2057412266507509E-3</v>
      </c>
      <c r="X359" s="14">
        <f>'c(POC) data'!X359-'a(POC) data'!X359</f>
        <v>9.684847649022658E-4</v>
      </c>
      <c r="Y359" s="14">
        <f>'c(POC) data'!Y359-'a(POC) data'!Y359</f>
        <v>9.555468521479846E-4</v>
      </c>
      <c r="Z359" s="14">
        <f>'c(POC) data'!Z359-'a(POC) data'!Z359</f>
        <v>1.4517860321510716E-3</v>
      </c>
      <c r="AA359" s="14">
        <f>'c(POC) data'!AA359-'a(POC) data'!AA359</f>
        <v>5.5889893281763439E-4</v>
      </c>
      <c r="AB359" s="14">
        <f>'c(POC) data'!AB359-'a(POC) data'!AB359</f>
        <v>1.4574698938949271E-3</v>
      </c>
      <c r="AC359" s="14">
        <f>'c(POC) data'!AC359-'a(POC) data'!AC359</f>
        <v>5.766626012680523E-4</v>
      </c>
      <c r="AD359" s="14" t="s">
        <v>4</v>
      </c>
    </row>
    <row r="360" spans="1:30">
      <c r="A360">
        <v>707</v>
      </c>
      <c r="B360" s="14">
        <f>'c(POC) data'!B360-'a(POC) data'!B360</f>
        <v>7.2155520112456766E-4</v>
      </c>
      <c r="C360" s="14">
        <f>'c(POC) data'!C360-'a(POC) data'!C360</f>
        <v>1.1830798234470177E-3</v>
      </c>
      <c r="D360" s="14">
        <f>'c(POC) data'!D360-'a(POC) data'!D360</f>
        <v>1.0201528693403147E-3</v>
      </c>
      <c r="E360" s="14">
        <f>'c(POC) data'!E360-'a(POC) data'!E360</f>
        <v>2.3750033135328389E-4</v>
      </c>
      <c r="F360" s="14">
        <f>'c(POC) data'!F360-'a(POC) data'!F360</f>
        <v>2.5336212656474965E-4</v>
      </c>
      <c r="G360" s="14">
        <f>'c(POC) data'!G360-'a(POC) data'!G360</f>
        <v>8.9197582578037587E-4</v>
      </c>
      <c r="H360" s="14">
        <f>'c(POC) data'!H360-'a(POC) data'!H360</f>
        <v>7.38595597894337E-4</v>
      </c>
      <c r="I360" s="14">
        <f>'c(POC) data'!I360-'a(POC) data'!I360</f>
        <v>4.3267592779974121E-4</v>
      </c>
      <c r="J360" s="14">
        <f>'c(POC) data'!J360-'a(POC) data'!J360</f>
        <v>7.0383571160354062E-4</v>
      </c>
      <c r="K360" s="14">
        <f>'c(POC) data'!K360-'a(POC) data'!K360</f>
        <v>4.6644213028891406E-4</v>
      </c>
      <c r="L360" s="14">
        <f>'c(POC) data'!L360-'a(POC) data'!L360</f>
        <v>1.4560590094836671E-3</v>
      </c>
      <c r="M360" s="14">
        <f>'c(POC) data'!M360-'a(POC) data'!M360</f>
        <v>7.4753338392509645E-4</v>
      </c>
      <c r="N360" s="14">
        <f>'c(POC) data'!N360-'a(POC) data'!N360</f>
        <v>2.140537916661207E-4</v>
      </c>
      <c r="O360" s="14">
        <f>'c(POC) data'!O360-'a(POC) data'!O360</f>
        <v>3.2698151326823776E-4</v>
      </c>
      <c r="P360" s="14">
        <f>'c(POC) data'!P360-'a(POC) data'!P360</f>
        <v>7.5662123386001237E-4</v>
      </c>
      <c r="Q360" s="14">
        <f>'c(POC) data'!Q360-'a(POC) data'!Q360</f>
        <v>6.1540715856298186E-4</v>
      </c>
      <c r="R360" s="14">
        <f>'c(POC) data'!R360-'a(POC) data'!R360</f>
        <v>6.6826059368941474E-4</v>
      </c>
      <c r="S360" s="14">
        <f>'c(POC) data'!S360-'a(POC) data'!S360</f>
        <v>9.9593552769928302E-4</v>
      </c>
      <c r="T360" s="14">
        <f>'c(POC) data'!T360-'a(POC) data'!T360</f>
        <v>2.3908135701843899E-4</v>
      </c>
      <c r="U360" s="14">
        <f>'c(POC) data'!U360-'a(POC) data'!U360</f>
        <v>1.3985088105726872E-3</v>
      </c>
      <c r="V360" s="14">
        <f>'c(POC) data'!V360-'a(POC) data'!V360</f>
        <v>7.8981993667287173E-4</v>
      </c>
      <c r="W360" s="14">
        <f>'c(POC) data'!W360-'a(POC) data'!W360</f>
        <v>1.2087536969234572E-3</v>
      </c>
      <c r="X360" s="14">
        <f>'c(POC) data'!X360-'a(POC) data'!X360</f>
        <v>9.6703348903078381E-4</v>
      </c>
      <c r="Y360" s="14">
        <f>'c(POC) data'!Y360-'a(POC) data'!Y360</f>
        <v>9.5490208369174449E-4</v>
      </c>
      <c r="Z360" s="14">
        <f>'c(POC) data'!Z360-'a(POC) data'!Z360</f>
        <v>1.4449940507141076E-3</v>
      </c>
      <c r="AA360" s="14">
        <f>'c(POC) data'!AA360-'a(POC) data'!AA360</f>
        <v>5.5634688289609281E-4</v>
      </c>
      <c r="AB360" s="14">
        <f>'c(POC) data'!AB360-'a(POC) data'!AB360</f>
        <v>1.4507223480898579E-3</v>
      </c>
      <c r="AC360" s="14">
        <f>'c(POC) data'!AC360-'a(POC) data'!AC360</f>
        <v>5.7839562185788864E-4</v>
      </c>
      <c r="AD360" s="14" t="s">
        <v>4</v>
      </c>
    </row>
    <row r="361" spans="1:30">
      <c r="A361">
        <v>708</v>
      </c>
      <c r="B361" s="14">
        <f>'c(POC) data'!B361-'a(POC) data'!B361</f>
        <v>7.2201275039604788E-4</v>
      </c>
      <c r="C361" s="14">
        <f>'c(POC) data'!C361-'a(POC) data'!C361</f>
        <v>1.1799948695397245E-3</v>
      </c>
      <c r="D361" s="14">
        <f>'c(POC) data'!D361-'a(POC) data'!D361</f>
        <v>1.0240097799994463E-3</v>
      </c>
      <c r="E361" s="14">
        <f>'c(POC) data'!E361-'a(POC) data'!E361</f>
        <v>2.3845150335192612E-4</v>
      </c>
      <c r="F361" s="14">
        <f>'c(POC) data'!F361-'a(POC) data'!F361</f>
        <v>2.5025973317824247E-4</v>
      </c>
      <c r="G361" s="14">
        <f>'c(POC) data'!G361-'a(POC) data'!G361</f>
        <v>8.9197582578037587E-4</v>
      </c>
      <c r="H361" s="14">
        <f>'c(POC) data'!H361-'a(POC) data'!H361</f>
        <v>7.404374821783626E-4</v>
      </c>
      <c r="I361" s="14">
        <f>'c(POC) data'!I361-'a(POC) data'!I361</f>
        <v>4.332598359344237E-4</v>
      </c>
      <c r="J361" s="14">
        <f>'c(POC) data'!J361-'a(POC) data'!J361</f>
        <v>7.0016352528213079E-4</v>
      </c>
      <c r="K361" s="14">
        <f>'c(POC) data'!K361-'a(POC) data'!K361</f>
        <v>4.7121297819902887E-4</v>
      </c>
      <c r="L361" s="14">
        <f>'c(POC) data'!L361-'a(POC) data'!L361</f>
        <v>1.4560590094836675E-3</v>
      </c>
      <c r="M361" s="14">
        <f>'c(POC) data'!M361-'a(POC) data'!M361</f>
        <v>7.4793157287249973E-4</v>
      </c>
      <c r="N361" s="14">
        <f>'c(POC) data'!N361-'a(POC) data'!N361</f>
        <v>2.1384366032599681E-4</v>
      </c>
      <c r="O361" s="14">
        <f>'c(POC) data'!O361-'a(POC) data'!O361</f>
        <v>3.2794986918117426E-4</v>
      </c>
      <c r="P361" s="14">
        <f>'c(POC) data'!P361-'a(POC) data'!P361</f>
        <v>7.5591363134150521E-4</v>
      </c>
      <c r="Q361" s="14">
        <f>'c(POC) data'!Q361-'a(POC) data'!Q361</f>
        <v>6.1207161840816902E-4</v>
      </c>
      <c r="R361" s="14">
        <f>'c(POC) data'!R361-'a(POC) data'!R361</f>
        <v>6.6970577769117951E-4</v>
      </c>
      <c r="S361" s="14">
        <f>'c(POC) data'!S361-'a(POC) data'!S361</f>
        <v>9.9109081005237893E-4</v>
      </c>
      <c r="T361" s="14">
        <f>'c(POC) data'!T361-'a(POC) data'!T361</f>
        <v>2.3869729058146157E-4</v>
      </c>
      <c r="U361" s="14">
        <f>'c(POC) data'!U361-'a(POC) data'!U361</f>
        <v>1.390330396475771E-3</v>
      </c>
      <c r="V361" s="14">
        <f>'c(POC) data'!V361-'a(POC) data'!V361</f>
        <v>7.8721842172994405E-4</v>
      </c>
      <c r="W361" s="14">
        <f>'c(POC) data'!W361-'a(POC) data'!W361</f>
        <v>1.2057412266507509E-3</v>
      </c>
      <c r="X361" s="14">
        <f>'c(POC) data'!X361-'a(POC) data'!X361</f>
        <v>9.680010062784384E-4</v>
      </c>
      <c r="Y361" s="14">
        <f>'c(POC) data'!Y361-'a(POC) data'!Y361</f>
        <v>9.5103347295430333E-4</v>
      </c>
      <c r="Z361" s="14">
        <f>'c(POC) data'!Z361-'a(POC) data'!Z361</f>
        <v>1.4483900414325897E-3</v>
      </c>
      <c r="AA361" s="14">
        <f>'c(POC) data'!AA361-'a(POC) data'!AA361</f>
        <v>5.4869073313146765E-4</v>
      </c>
      <c r="AB361" s="14">
        <f>'c(POC) data'!AB361-'a(POC) data'!AB361</f>
        <v>1.4507223480898579E-3</v>
      </c>
      <c r="AC361" s="14">
        <f>'c(POC) data'!AC361-'a(POC) data'!AC361</f>
        <v>5.7897329538783397E-4</v>
      </c>
      <c r="AD361" s="14" t="s">
        <v>4</v>
      </c>
    </row>
    <row r="362" spans="1:30">
      <c r="A362">
        <v>709</v>
      </c>
      <c r="B362" s="14">
        <f>'c(POC) data'!B362-'a(POC) data'!B362</f>
        <v>7.2384294748196944E-4</v>
      </c>
      <c r="C362" s="14">
        <f>'c(POC) data'!C362-'a(POC) data'!C362</f>
        <v>1.1799948695397243E-3</v>
      </c>
      <c r="D362" s="14">
        <f>'c(POC) data'!D362-'a(POC) data'!D362</f>
        <v>1.0182244140107487E-3</v>
      </c>
      <c r="E362" s="14">
        <f>'c(POC) data'!E362-'a(POC) data'!E362</f>
        <v>2.3896367288965648E-4</v>
      </c>
      <c r="F362" s="14">
        <f>'c(POC) data'!F362-'a(POC) data'!F362</f>
        <v>2.5025973317824247E-4</v>
      </c>
      <c r="G362" s="14">
        <f>'c(POC) data'!G362-'a(POC) data'!G362</f>
        <v>8.8738446682689708E-4</v>
      </c>
      <c r="H362" s="14">
        <f>'c(POC) data'!H362-'a(POC) data'!H362</f>
        <v>7.40897953249369E-4</v>
      </c>
      <c r="I362" s="14">
        <f>'c(POC) data'!I362-'a(POC) data'!I362</f>
        <v>4.3442765220378878E-4</v>
      </c>
      <c r="J362" s="14">
        <f>'c(POC) data'!J362-'a(POC) data'!J362</f>
        <v>6.98939463174994E-4</v>
      </c>
      <c r="K362" s="14">
        <f>'c(POC) data'!K362-'a(POC) data'!K362</f>
        <v>4.7268093140214102E-4</v>
      </c>
      <c r="L362" s="14">
        <f>'c(POC) data'!L362-'a(POC) data'!L362</f>
        <v>1.4491253951527923E-3</v>
      </c>
      <c r="M362" s="14">
        <f>'c(POC) data'!M362-'a(POC) data'!M362</f>
        <v>7.4846249146903743E-4</v>
      </c>
      <c r="N362" s="14">
        <f>'c(POC) data'!N362-'a(POC) data'!N362</f>
        <v>2.1272296012551115E-4</v>
      </c>
      <c r="O362" s="14">
        <f>'c(POC) data'!O362-'a(POC) data'!O362</f>
        <v>3.3020936631135954E-4</v>
      </c>
      <c r="P362" s="14">
        <f>'c(POC) data'!P362-'a(POC) data'!P362</f>
        <v>7.5619314244112319E-4</v>
      </c>
      <c r="Q362" s="14">
        <f>'c(POC) data'!Q362-'a(POC) data'!Q362</f>
        <v>6.1707492864038834E-4</v>
      </c>
      <c r="R362" s="14">
        <f>'c(POC) data'!R362-'a(POC) data'!R362</f>
        <v>6.6926604486923112E-4</v>
      </c>
      <c r="S362" s="14">
        <f>'c(POC) data'!S362-'a(POC) data'!S362</f>
        <v>9.9039870753139282E-4</v>
      </c>
      <c r="T362" s="14">
        <f>'c(POC) data'!T362-'a(POC) data'!T362</f>
        <v>2.3946542345541644E-4</v>
      </c>
      <c r="U362" s="14">
        <f>'c(POC) data'!U362-'a(POC) data'!U362</f>
        <v>1.3821519823788543E-3</v>
      </c>
      <c r="V362" s="14">
        <f>'c(POC) data'!V362-'a(POC) data'!V362</f>
        <v>7.8617781575277294E-4</v>
      </c>
      <c r="W362" s="14">
        <f>'c(POC) data'!W362-'a(POC) data'!W362</f>
        <v>1.2012225212416911E-3</v>
      </c>
      <c r="X362" s="14">
        <f>'c(POC) data'!X362-'a(POC) data'!X362</f>
        <v>9.6316342004016536E-4</v>
      </c>
      <c r="Y362" s="14">
        <f>'c(POC) data'!Y362-'a(POC) data'!Y362</f>
        <v>9.503887044980629E-4</v>
      </c>
      <c r="Z362" s="14">
        <f>'c(POC) data'!Z362-'a(POC) data'!Z362</f>
        <v>1.4466920460733488E-3</v>
      </c>
      <c r="AA362" s="14">
        <f>'c(POC) data'!AA362-'a(POC) data'!AA362</f>
        <v>5.5889893281763439E-4</v>
      </c>
      <c r="AB362" s="14">
        <f>'c(POC) data'!AB362-'a(POC) data'!AB362</f>
        <v>1.4642174396999961E-3</v>
      </c>
      <c r="AC362" s="14">
        <f>'c(POC) data'!AC362-'a(POC) data'!AC362</f>
        <v>5.791177137703205E-4</v>
      </c>
      <c r="AD362" s="14" t="s">
        <v>4</v>
      </c>
    </row>
    <row r="363" spans="1:30">
      <c r="A363">
        <v>710</v>
      </c>
      <c r="B363" s="14">
        <f>'c(POC) data'!B363-'a(POC) data'!B363</f>
        <v>7.2384294748196944E-4</v>
      </c>
      <c r="C363" s="14">
        <f>'c(POC) data'!C363-'a(POC) data'!C363</f>
        <v>1.1830798234470179E-3</v>
      </c>
      <c r="D363" s="14">
        <f>'c(POC) data'!D363-'a(POC) data'!D363</f>
        <v>1.0124390480220516E-3</v>
      </c>
      <c r="E363" s="14">
        <f>'c(POC) data'!E363-'a(POC) data'!E363</f>
        <v>2.3940267535056832E-4</v>
      </c>
      <c r="F363" s="14">
        <f>'c(POC) data'!F363-'a(POC) data'!F363</f>
        <v>2.5336212656474965E-4</v>
      </c>
      <c r="G363" s="14">
        <f>'c(POC) data'!G363-'a(POC) data'!G363</f>
        <v>8.8863665563239109E-4</v>
      </c>
      <c r="H363" s="14">
        <f>'c(POC) data'!H363-'a(POC) data'!H363</f>
        <v>7.3813512682333049E-4</v>
      </c>
      <c r="I363" s="14">
        <f>'c(POC) data'!I363-'a(POC) data'!I363</f>
        <v>4.3384374406910624E-4</v>
      </c>
      <c r="J363" s="14">
        <f>'c(POC) data'!J363-'a(POC) data'!J363</f>
        <v>6.9404321474644782E-4</v>
      </c>
      <c r="K363" s="14">
        <f>'c(POC) data'!K363-'a(POC) data'!K363</f>
        <v>4.668091185896921E-4</v>
      </c>
      <c r="L363" s="14">
        <f>'c(POC) data'!L363-'a(POC) data'!L363</f>
        <v>1.4456585879873553E-3</v>
      </c>
      <c r="M363" s="14">
        <f>'c(POC) data'!M363-'a(POC) data'!M363</f>
        <v>7.5058616585518812E-4</v>
      </c>
      <c r="N363" s="14">
        <f>'c(POC) data'!N363-'a(POC) data'!N363</f>
        <v>2.1664541166773631E-4</v>
      </c>
      <c r="O363" s="14">
        <f>'c(POC) data'!O363-'a(POC) data'!O363</f>
        <v>3.3020936631135954E-4</v>
      </c>
      <c r="P363" s="14">
        <f>'c(POC) data'!P363-'a(POC) data'!P363</f>
        <v>7.5510705964951393E-4</v>
      </c>
      <c r="Q363" s="14">
        <f>'c(POC) data'!Q363-'a(POC) data'!Q363</f>
        <v>6.1373938848557539E-4</v>
      </c>
      <c r="R363" s="14">
        <f>'c(POC) data'!R363-'a(POC) data'!R363</f>
        <v>6.6970577769117961E-4</v>
      </c>
      <c r="S363" s="14">
        <f>'c(POC) data'!S363-'a(POC) data'!S363</f>
        <v>9.8901450248942016E-4</v>
      </c>
      <c r="T363" s="14">
        <f>'c(POC) data'!T363-'a(POC) data'!T363</f>
        <v>2.396574566739051E-4</v>
      </c>
      <c r="U363" s="14">
        <f>'c(POC) data'!U363-'a(POC) data'!U363</f>
        <v>1.3794258443465492E-3</v>
      </c>
      <c r="V363" s="14">
        <f>'c(POC) data'!V363-'a(POC) data'!V363</f>
        <v>7.8513720977560182E-4</v>
      </c>
      <c r="W363" s="14">
        <f>'c(POC) data'!W363-'a(POC) data'!W363</f>
        <v>1.1989631685371612E-3</v>
      </c>
      <c r="X363" s="14">
        <f>'c(POC) data'!X363-'a(POC) data'!X363</f>
        <v>9.6316342004016536E-4</v>
      </c>
      <c r="Y363" s="14">
        <f>'c(POC) data'!Y363-'a(POC) data'!Y363</f>
        <v>9.4780963067310215E-4</v>
      </c>
      <c r="Z363" s="14">
        <f>'c(POC) data'!Z363-'a(POC) data'!Z363</f>
        <v>1.4432960553548663E-3</v>
      </c>
      <c r="AA363" s="14">
        <f>'c(POC) data'!AA363-'a(POC) data'!AA363</f>
        <v>5.6145098273917618E-4</v>
      </c>
      <c r="AB363" s="14">
        <f>'c(POC) data'!AB363-'a(POC) data'!AB363</f>
        <v>1.4608436667974613E-3</v>
      </c>
      <c r="AC363" s="14">
        <f>'c(POC) data'!AC363-'a(POC) data'!AC363</f>
        <v>5.8085073436015672E-4</v>
      </c>
      <c r="AD363" s="14" t="s">
        <v>4</v>
      </c>
    </row>
    <row r="364" spans="1:30">
      <c r="A364">
        <v>711</v>
      </c>
      <c r="B364" s="14">
        <f>'c(POC) data'!B364-'a(POC) data'!B364</f>
        <v>7.2567314456789111E-4</v>
      </c>
      <c r="C364" s="14">
        <f>'c(POC) data'!C364-'a(POC) data'!C364</f>
        <v>1.1807661080165479E-3</v>
      </c>
      <c r="D364" s="14">
        <f>'c(POC) data'!D364-'a(POC) data'!D364</f>
        <v>1.0124390480220516E-3</v>
      </c>
      <c r="E364" s="14">
        <f>'c(POC) data'!E364-'a(POC) data'!E364</f>
        <v>2.407196827333037E-4</v>
      </c>
      <c r="F364" s="14">
        <f>'c(POC) data'!F364-'a(POC) data'!F364</f>
        <v>2.5439625769358532E-4</v>
      </c>
      <c r="G364" s="14">
        <f>'c(POC) data'!G364-'a(POC) data'!G364</f>
        <v>8.8613227802140275E-4</v>
      </c>
      <c r="H364" s="14">
        <f>'c(POC) data'!H364-'a(POC) data'!H364</f>
        <v>7.3813512682333049E-4</v>
      </c>
      <c r="I364" s="14">
        <f>'c(POC) data'!I364-'a(POC) data'!I364</f>
        <v>4.3384374406910624E-4</v>
      </c>
      <c r="J364" s="14">
        <f>'c(POC) data'!J364-'a(POC) data'!J364</f>
        <v>6.952672768535845E-4</v>
      </c>
      <c r="K364" s="14">
        <f>'c(POC) data'!K364-'a(POC) data'!K364</f>
        <v>4.7011201329669465E-4</v>
      </c>
      <c r="L364" s="14">
        <f>'c(POC) data'!L364-'a(POC) data'!L364</f>
        <v>1.442191780821918E-3</v>
      </c>
      <c r="M364" s="14">
        <f>'c(POC) data'!M364-'a(POC) data'!M364</f>
        <v>7.4925886936384409E-4</v>
      </c>
      <c r="N364" s="14">
        <f>'c(POC) data'!N364-'a(POC) data'!N364</f>
        <v>2.168555430078602E-4</v>
      </c>
      <c r="O364" s="14">
        <f>'c(POC) data'!O364-'a(POC) data'!O364</f>
        <v>3.2972518835489131E-4</v>
      </c>
      <c r="P364" s="14">
        <f>'c(POC) data'!P364-'a(POC) data'!P364</f>
        <v>7.5331337433939707E-4</v>
      </c>
      <c r="Q364" s="14">
        <f>'c(POC) data'!Q364-'a(POC) data'!Q364</f>
        <v>6.1540715856298175E-4</v>
      </c>
      <c r="R364" s="14">
        <f>'c(POC) data'!R364-'a(POC) data'!R364</f>
        <v>6.7248555973771821E-4</v>
      </c>
      <c r="S364" s="14">
        <f>'c(POC) data'!S364-'a(POC) data'!S364</f>
        <v>9.8693819492646139E-4</v>
      </c>
      <c r="T364" s="14">
        <f>'c(POC) data'!T364-'a(POC) data'!T364</f>
        <v>2.4004152311088255E-4</v>
      </c>
      <c r="U364" s="14">
        <f>'c(POC) data'!U364-'a(POC) data'!U364</f>
        <v>1.3739735682819381E-3</v>
      </c>
      <c r="V364" s="14">
        <f>'c(POC) data'!V364-'a(POC) data'!V364</f>
        <v>7.8617781575277294E-4</v>
      </c>
      <c r="W364" s="14">
        <f>'c(POC) data'!W364-'a(POC) data'!W364</f>
        <v>1.1967038158326314E-3</v>
      </c>
      <c r="X364" s="14">
        <f>'c(POC) data'!X364-'a(POC) data'!X364</f>
        <v>9.6509845453547464E-4</v>
      </c>
      <c r="Y364" s="14">
        <f>'c(POC) data'!Y364-'a(POC) data'!Y364</f>
        <v>9.452305568481413E-4</v>
      </c>
      <c r="Z364" s="14">
        <f>'c(POC) data'!Z364-'a(POC) data'!Z364</f>
        <v>1.4415980599956255E-3</v>
      </c>
      <c r="AA364" s="14">
        <f>'c(POC) data'!AA364-'a(POC) data'!AA364</f>
        <v>5.5124278305300933E-4</v>
      </c>
      <c r="AB364" s="14">
        <f>'c(POC) data'!AB364-'a(POC) data'!AB364</f>
        <v>1.4574698938949269E-3</v>
      </c>
      <c r="AC364" s="14">
        <f>'c(POC) data'!AC364-'a(POC) data'!AC364</f>
        <v>5.8171724465507489E-4</v>
      </c>
      <c r="AD364" s="14" t="s">
        <v>4</v>
      </c>
    </row>
    <row r="365" spans="1:30">
      <c r="A365">
        <v>712</v>
      </c>
      <c r="B365" s="14">
        <f>'c(POC) data'!B365-'a(POC) data'!B365</f>
        <v>7.25673144567891E-4</v>
      </c>
      <c r="C365" s="14">
        <f>'c(POC) data'!C365-'a(POC) data'!C365</f>
        <v>1.1799948695397245E-3</v>
      </c>
      <c r="D365" s="14">
        <f>'c(POC) data'!D365-'a(POC) data'!D365</f>
        <v>1.0143675033516173E-3</v>
      </c>
      <c r="E365" s="14">
        <f>'c(POC) data'!E365-'a(POC) data'!E365</f>
        <v>2.3984167781148009E-4</v>
      </c>
      <c r="F365" s="14">
        <f>'c(POC) data'!F365-'a(POC) data'!F365</f>
        <v>2.5232799543591393E-4</v>
      </c>
      <c r="G365" s="14">
        <f>'c(POC) data'!G365-'a(POC) data'!G365</f>
        <v>8.8321050414191631E-4</v>
      </c>
      <c r="H365" s="14">
        <f>'c(POC) data'!H365-'a(POC) data'!H365</f>
        <v>7.3721418468131747E-4</v>
      </c>
      <c r="I365" s="14">
        <f>'c(POC) data'!I365-'a(POC) data'!I365</f>
        <v>4.3209201966505872E-4</v>
      </c>
      <c r="J365" s="14">
        <f>'c(POC) data'!J365-'a(POC) data'!J365</f>
        <v>6.9037102842503799E-4</v>
      </c>
      <c r="K365" s="14">
        <f>'c(POC) data'!K365-'a(POC) data'!K365</f>
        <v>4.6754309519124823E-4</v>
      </c>
      <c r="L365" s="14">
        <f>'c(POC) data'!L365-'a(POC) data'!L365</f>
        <v>1.4456585879873553E-3</v>
      </c>
      <c r="M365" s="14">
        <f>'c(POC) data'!M365-'a(POC) data'!M365</f>
        <v>7.509843548025915E-4</v>
      </c>
      <c r="N365" s="14">
        <f>'c(POC) data'!N365-'a(POC) data'!N365</f>
        <v>2.1832646238872748E-4</v>
      </c>
      <c r="O365" s="14">
        <f>'c(POC) data'!O365-'a(POC) data'!O365</f>
        <v>3.305321516156717E-4</v>
      </c>
      <c r="P365" s="14">
        <f>'c(POC) data'!P365-'a(POC) data'!P365</f>
        <v>7.5331337433939718E-4</v>
      </c>
      <c r="Q365" s="14">
        <f>'c(POC) data'!Q365-'a(POC) data'!Q365</f>
        <v>6.1874269871779481E-4</v>
      </c>
      <c r="R365" s="14">
        <f>'c(POC) data'!R365-'a(POC) data'!R365</f>
        <v>6.7336579304071273E-4</v>
      </c>
      <c r="S365" s="14">
        <f>'c(POC) data'!S365-'a(POC) data'!S365</f>
        <v>9.8486188736350241E-4</v>
      </c>
      <c r="T365" s="14">
        <f>'c(POC) data'!T365-'a(POC) data'!T365</f>
        <v>2.4080965598483736E-4</v>
      </c>
      <c r="U365" s="14">
        <f>'c(POC) data'!U365-'a(POC) data'!U365</f>
        <v>1.3657951541850219E-3</v>
      </c>
      <c r="V365" s="14">
        <f>'c(POC) data'!V365-'a(POC) data'!V365</f>
        <v>7.8409660379843049E-4</v>
      </c>
      <c r="W365" s="14">
        <f>'c(POC) data'!W365-'a(POC) data'!W365</f>
        <v>1.195950698264455E-3</v>
      </c>
      <c r="X365" s="14">
        <f>'c(POC) data'!X365-'a(POC) data'!X365</f>
        <v>9.6509845453547464E-4</v>
      </c>
      <c r="Y365" s="14">
        <f>'c(POC) data'!Y365-'a(POC) data'!Y365</f>
        <v>9.4265148302318045E-4</v>
      </c>
      <c r="Z365" s="14">
        <f>'c(POC) data'!Z365-'a(POC) data'!Z365</f>
        <v>1.4382020692771435E-3</v>
      </c>
      <c r="AA365" s="14">
        <f>'c(POC) data'!AA365-'a(POC) data'!AA365</f>
        <v>5.5124278305300933E-4</v>
      </c>
      <c r="AB365" s="14">
        <f>'c(POC) data'!AB365-'a(POC) data'!AB365</f>
        <v>1.4574698938949271E-3</v>
      </c>
      <c r="AC365" s="14">
        <f>'c(POC) data'!AC365-'a(POC) data'!AC365</f>
        <v>5.8085073436015661E-4</v>
      </c>
      <c r="AD365" s="14" t="s">
        <v>4</v>
      </c>
    </row>
    <row r="366" spans="1:30">
      <c r="A366">
        <v>713</v>
      </c>
      <c r="B366" s="14">
        <f>'c(POC) data'!B366-'a(POC) data'!B366</f>
        <v>7.2658824311085167E-4</v>
      </c>
      <c r="C366" s="14">
        <f>'c(POC) data'!C366-'a(POC) data'!C366</f>
        <v>1.1830798234470177E-3</v>
      </c>
      <c r="D366" s="14">
        <f>'c(POC) data'!D366-'a(POC) data'!D366</f>
        <v>1.0162959586811832E-3</v>
      </c>
      <c r="E366" s="14">
        <f>'c(POC) data'!E366-'a(POC) data'!E366</f>
        <v>2.4006117904193605E-4</v>
      </c>
      <c r="F366" s="14">
        <f>'c(POC) data'!F366-'a(POC) data'!F366</f>
        <v>2.5336212656474965E-4</v>
      </c>
      <c r="G366" s="14">
        <f>'c(POC) data'!G366-'a(POC) data'!G366</f>
        <v>8.836279004104142E-4</v>
      </c>
      <c r="H366" s="14">
        <f>'c(POC) data'!H366-'a(POC) data'!H366</f>
        <v>7.3813512682333038E-4</v>
      </c>
      <c r="I366" s="14">
        <f>'c(POC) data'!I366-'a(POC) data'!I366</f>
        <v>4.3209201966505872E-4</v>
      </c>
      <c r="J366" s="14">
        <f>'c(POC) data'!J366-'a(POC) data'!J366</f>
        <v>6.8669884210362817E-4</v>
      </c>
      <c r="K366" s="14">
        <f>'c(POC) data'!K366-'a(POC) data'!K366</f>
        <v>4.6937803669513852E-4</v>
      </c>
      <c r="L366" s="14">
        <f>'c(POC) data'!L366-'a(POC) data'!L366</f>
        <v>1.4248577449947316E-3</v>
      </c>
      <c r="M366" s="14">
        <f>'c(POC) data'!M366-'a(POC) data'!M366</f>
        <v>7.5005524725865063E-4</v>
      </c>
      <c r="N366" s="14">
        <f>'c(POC) data'!N366-'a(POC) data'!N366</f>
        <v>2.197273378494659E-4</v>
      </c>
      <c r="O366" s="14">
        <f>'c(POC) data'!O366-'a(POC) data'!O366</f>
        <v>3.3279164874585698E-4</v>
      </c>
      <c r="P366" s="14">
        <f>'c(POC) data'!P366-'a(POC) data'!P366</f>
        <v>7.5161815196658256E-4</v>
      </c>
      <c r="Q366" s="14">
        <f>'c(POC) data'!Q366-'a(POC) data'!Q366</f>
        <v>6.2207823887260776E-4</v>
      </c>
      <c r="R366" s="14">
        <f>'c(POC) data'!R366-'a(POC) data'!R366</f>
        <v>6.766039585359093E-4</v>
      </c>
      <c r="S366" s="14">
        <f>'c(POC) data'!S366-'a(POC) data'!S366</f>
        <v>9.841697848425163E-4</v>
      </c>
      <c r="T366" s="14">
        <f>'c(POC) data'!T366-'a(POC) data'!T366</f>
        <v>2.4138575564030347E-4</v>
      </c>
      <c r="U366" s="14">
        <f>'c(POC) data'!U366-'a(POC) data'!U366</f>
        <v>1.3603428781204111E-3</v>
      </c>
      <c r="V366" s="14">
        <f>'c(POC) data'!V366-'a(POC) data'!V366</f>
        <v>7.8409660379843082E-4</v>
      </c>
      <c r="W366" s="14">
        <f>'c(POC) data'!W366-'a(POC) data'!W366</f>
        <v>1.1936913455599251E-3</v>
      </c>
      <c r="X366" s="14">
        <f>'c(POC) data'!X366-'a(POC) data'!X366</f>
        <v>9.6195402348059724E-4</v>
      </c>
      <c r="Y366" s="14">
        <f>'c(POC) data'!Y366-'a(POC) data'!Y366</f>
        <v>9.400724091982196E-4</v>
      </c>
      <c r="Z366" s="14">
        <f>'c(POC) data'!Z366-'a(POC) data'!Z366</f>
        <v>1.4348060785586616E-3</v>
      </c>
      <c r="AA366" s="14">
        <f>'c(POC) data'!AA366-'a(POC) data'!AA366</f>
        <v>5.4358663328838417E-4</v>
      </c>
      <c r="AB366" s="14">
        <f>'c(POC) data'!AB366-'a(POC) data'!AB366</f>
        <v>1.4473485751873233E-3</v>
      </c>
      <c r="AC366" s="14">
        <f>'c(POC) data'!AC366-'a(POC) data'!AC366</f>
        <v>5.7998422406523866E-4</v>
      </c>
      <c r="AD366" s="14" t="s">
        <v>4</v>
      </c>
    </row>
    <row r="367" spans="1:30">
      <c r="A367">
        <v>714</v>
      </c>
      <c r="B367" s="14">
        <f>'c(POC) data'!B367-'a(POC) data'!B367</f>
        <v>7.2750334165381256E-4</v>
      </c>
      <c r="C367" s="14">
        <f>'c(POC) data'!C367-'a(POC) data'!C367</f>
        <v>1.1830798234470177E-3</v>
      </c>
      <c r="D367" s="14">
        <f>'c(POC) data'!D367-'a(POC) data'!D367</f>
        <v>1.0220813246698804E-3</v>
      </c>
      <c r="E367" s="14">
        <f>'c(POC) data'!E367-'a(POC) data'!E367</f>
        <v>2.3918317412011239E-4</v>
      </c>
      <c r="F367" s="14">
        <f>'c(POC) data'!F367-'a(POC) data'!F367</f>
        <v>2.5543038882242105E-4</v>
      </c>
      <c r="G367" s="14">
        <f>'c(POC) data'!G367-'a(POC) data'!G367</f>
        <v>8.827931078734183E-4</v>
      </c>
      <c r="H367" s="14">
        <f>'c(POC) data'!H367-'a(POC) data'!H367</f>
        <v>7.3721418468131747E-4</v>
      </c>
      <c r="I367" s="14">
        <f>'c(POC) data'!I367-'a(POC) data'!I367</f>
        <v>4.3209201966505872E-4</v>
      </c>
      <c r="J367" s="14">
        <f>'c(POC) data'!J367-'a(POC) data'!J367</f>
        <v>6.8669884210362827E-4</v>
      </c>
      <c r="K367" s="14">
        <f>'c(POC) data'!K367-'a(POC) data'!K367</f>
        <v>4.6864406009358245E-4</v>
      </c>
      <c r="L367" s="14">
        <f>'c(POC) data'!L367-'a(POC) data'!L367</f>
        <v>1.4283245521601688E-3</v>
      </c>
      <c r="M367" s="14">
        <f>'c(POC) data'!M367-'a(POC) data'!M367</f>
        <v>7.4965705831124736E-4</v>
      </c>
      <c r="N367" s="14">
        <f>'c(POC) data'!N367-'a(POC) data'!N367</f>
        <v>2.1902690032922801E-4</v>
      </c>
      <c r="O367" s="14">
        <f>'c(POC) data'!O367-'a(POC) data'!O367</f>
        <v>3.3295304139801309E-4</v>
      </c>
      <c r="P367" s="14">
        <f>'c(POC) data'!P367-'a(POC) data'!P367</f>
        <v>7.521776804020004E-4</v>
      </c>
      <c r="Q367" s="14">
        <f>'c(POC) data'!Q367-'a(POC) data'!Q367</f>
        <v>6.2041046879520118E-4</v>
      </c>
      <c r="R367" s="14">
        <f>'c(POC) data'!R367-'a(POC) data'!R367</f>
        <v>6.7501060505519397E-4</v>
      </c>
      <c r="S367" s="14">
        <f>'c(POC) data'!S367-'a(POC) data'!S367</f>
        <v>9.8001716971659832E-4</v>
      </c>
      <c r="T367" s="14">
        <f>'c(POC) data'!T367-'a(POC) data'!T367</f>
        <v>2.4176982207728086E-4</v>
      </c>
      <c r="U367" s="14">
        <f>'c(POC) data'!U367-'a(POC) data'!U367</f>
        <v>1.3630690161527165E-3</v>
      </c>
      <c r="V367" s="14">
        <f>'c(POC) data'!V367-'a(POC) data'!V367</f>
        <v>7.8305599782125949E-4</v>
      </c>
      <c r="W367" s="14">
        <f>'c(POC) data'!W367-'a(POC) data'!W367</f>
        <v>1.1914319928553953E-3</v>
      </c>
      <c r="X367" s="14">
        <f>'c(POC) data'!X367-'a(POC) data'!X367</f>
        <v>9.5977710967337431E-4</v>
      </c>
      <c r="Y367" s="14">
        <f>'c(POC) data'!Y367-'a(POC) data'!Y367</f>
        <v>9.4265148302318023E-4</v>
      </c>
      <c r="Z367" s="14">
        <f>'c(POC) data'!Z367-'a(POC) data'!Z367</f>
        <v>1.4415980599956255E-3</v>
      </c>
      <c r="AA367" s="14">
        <f>'c(POC) data'!AA367-'a(POC) data'!AA367</f>
        <v>5.5379483297455102E-4</v>
      </c>
      <c r="AB367" s="14">
        <f>'c(POC) data'!AB367-'a(POC) data'!AB367</f>
        <v>1.4473485751873233E-3</v>
      </c>
      <c r="AC367" s="14">
        <f>'c(POC) data'!AC367-'a(POC) data'!AC367</f>
        <v>5.7955096891777942E-4</v>
      </c>
      <c r="AD367" s="14" t="s">
        <v>4</v>
      </c>
    </row>
    <row r="368" spans="1:30">
      <c r="A368">
        <v>715</v>
      </c>
      <c r="B368" s="14">
        <f>'c(POC) data'!B368-'a(POC) data'!B368</f>
        <v>7.2750334165381245E-4</v>
      </c>
      <c r="C368" s="14">
        <f>'c(POC) data'!C368-'a(POC) data'!C368</f>
        <v>1.1769099156324308E-3</v>
      </c>
      <c r="D368" s="14">
        <f>'c(POC) data'!D368-'a(POC) data'!D368</f>
        <v>1.0240097799994459E-3</v>
      </c>
      <c r="E368" s="14">
        <f>'c(POC) data'!E368-'a(POC) data'!E368</f>
        <v>2.407928498101224E-4</v>
      </c>
      <c r="F368" s="14">
        <f>'c(POC) data'!F368-'a(POC) data'!F368</f>
        <v>2.5439625769358532E-4</v>
      </c>
      <c r="G368" s="14">
        <f>'c(POC) data'!G368-'a(POC) data'!G368</f>
        <v>8.7987133399393153E-4</v>
      </c>
      <c r="H368" s="14">
        <f>'c(POC) data'!H368-'a(POC) data'!H368</f>
        <v>7.3629324253930478E-4</v>
      </c>
      <c r="I368" s="14">
        <f>'c(POC) data'!I368-'a(POC) data'!I368</f>
        <v>4.3384374406910624E-4</v>
      </c>
      <c r="J368" s="14">
        <f>'c(POC) data'!J368-'a(POC) data'!J368</f>
        <v>6.8425071788935502E-4</v>
      </c>
      <c r="K368" s="14">
        <f>'c(POC) data'!K368-'a(POC) data'!K368</f>
        <v>4.6607514198813602E-4</v>
      </c>
      <c r="L368" s="14">
        <f>'c(POC) data'!L368-'a(POC) data'!L368</f>
        <v>1.4213909378292941E-3</v>
      </c>
      <c r="M368" s="14">
        <f>'c(POC) data'!M368-'a(POC) data'!M368</f>
        <v>7.5005524725865063E-4</v>
      </c>
      <c r="N368" s="14">
        <f>'c(POC) data'!N368-'a(POC) data'!N368</f>
        <v>2.201476005297137E-4</v>
      </c>
      <c r="O368" s="14">
        <f>'c(POC) data'!O368-'a(POC) data'!O368</f>
        <v>3.3279164874585698E-4</v>
      </c>
      <c r="P368" s="14">
        <f>'c(POC) data'!P368-'a(POC) data'!P368</f>
        <v>7.5020294692956769E-4</v>
      </c>
      <c r="Q368" s="14">
        <f>'c(POC) data'!Q368-'a(POC) data'!Q368</f>
        <v>6.2041046879520118E-4</v>
      </c>
      <c r="R368" s="14">
        <f>'c(POC) data'!R368-'a(POC) data'!R368</f>
        <v>6.7872321674939458E-4</v>
      </c>
      <c r="S368" s="14">
        <f>'c(POC) data'!S368-'a(POC) data'!S368</f>
        <v>9.8209347727955709E-4</v>
      </c>
      <c r="T368" s="14">
        <f>'c(POC) data'!T368-'a(POC) data'!T368</f>
        <v>2.4272998816972442E-4</v>
      </c>
      <c r="U368" s="14">
        <f>'c(POC) data'!U368-'a(POC) data'!U368</f>
        <v>1.3548906020558003E-3</v>
      </c>
      <c r="V368" s="14">
        <f>'c(POC) data'!V368-'a(POC) data'!V368</f>
        <v>7.8201539184408848E-4</v>
      </c>
      <c r="W368" s="14">
        <f>'c(POC) data'!W368-'a(POC) data'!W368</f>
        <v>1.1891726401508653E-3</v>
      </c>
      <c r="X368" s="14">
        <f>'c(POC) data'!X368-'a(POC) data'!X368</f>
        <v>9.6026086829720161E-4</v>
      </c>
      <c r="Y368" s="14">
        <f>'c(POC) data'!Y368-'a(POC) data'!Y368</f>
        <v>9.3749333537325875E-4</v>
      </c>
      <c r="Z368" s="14">
        <f>'c(POC) data'!Z368-'a(POC) data'!Z368</f>
        <v>1.4382020692771437E-3</v>
      </c>
      <c r="AA368" s="14">
        <f>'c(POC) data'!AA368-'a(POC) data'!AA368</f>
        <v>5.6145098273917618E-4</v>
      </c>
      <c r="AB368" s="14">
        <f>'c(POC) data'!AB368-'a(POC) data'!AB368</f>
        <v>1.4473485751873233E-3</v>
      </c>
      <c r="AC368" s="14">
        <f>'c(POC) data'!AC368-'a(POC) data'!AC368</f>
        <v>5.8099515274264314E-4</v>
      </c>
      <c r="AD368" s="14" t="s">
        <v>4</v>
      </c>
    </row>
    <row r="369" spans="1:30">
      <c r="A369">
        <v>716</v>
      </c>
      <c r="B369" s="14">
        <f>'c(POC) data'!B369-'a(POC) data'!B369</f>
        <v>7.2933353873973401E-4</v>
      </c>
      <c r="C369" s="14">
        <f>'c(POC) data'!C369-'a(POC) data'!C369</f>
        <v>1.1784523925860776E-3</v>
      </c>
      <c r="D369" s="14">
        <f>'c(POC) data'!D369-'a(POC) data'!D369</f>
        <v>1.0201528693403144E-3</v>
      </c>
      <c r="E369" s="14">
        <f>'c(POC) data'!E369-'a(POC) data'!E369</f>
        <v>2.408660168869411E-4</v>
      </c>
      <c r="F369" s="14">
        <f>'c(POC) data'!F369-'a(POC) data'!F369</f>
        <v>2.5853278220892823E-4</v>
      </c>
      <c r="G369" s="14">
        <f>'c(POC) data'!G369-'a(POC) data'!G369</f>
        <v>8.8362790041041442E-4</v>
      </c>
      <c r="H369" s="14">
        <f>'c(POC) data'!H369-'a(POC) data'!H369</f>
        <v>7.3767465575232398E-4</v>
      </c>
      <c r="I369" s="14">
        <f>'c(POC) data'!I369-'a(POC) data'!I369</f>
        <v>4.3325983593442375E-4</v>
      </c>
      <c r="J369" s="14">
        <f>'c(POC) data'!J369-'a(POC) data'!J369</f>
        <v>6.8302665578221845E-4</v>
      </c>
      <c r="K369" s="14">
        <f>'c(POC) data'!K369-'a(POC) data'!K369</f>
        <v>4.6937803669513852E-4</v>
      </c>
      <c r="L369" s="14">
        <f>'c(POC) data'!L369-'a(POC) data'!L369</f>
        <v>1.4040569020021074E-3</v>
      </c>
      <c r="M369" s="14">
        <f>'c(POC) data'!M369-'a(POC) data'!M369</f>
        <v>7.488606804164407E-4</v>
      </c>
      <c r="N369" s="14">
        <f>'c(POC) data'!N369-'a(POC) data'!N369</f>
        <v>2.2042777578996646E-4</v>
      </c>
      <c r="O369" s="14">
        <f>'c(POC) data'!O369-'a(POC) data'!O369</f>
        <v>3.3376000465879348E-4</v>
      </c>
      <c r="P369" s="14">
        <f>'c(POC) data'!P369-'a(POC) data'!P369</f>
        <v>7.5095990747577166E-4</v>
      </c>
      <c r="Q369" s="14">
        <f>'c(POC) data'!Q369-'a(POC) data'!Q369</f>
        <v>6.1373938848557539E-4</v>
      </c>
      <c r="R369" s="14">
        <f>'c(POC) data'!R369-'a(POC) data'!R369</f>
        <v>6.7960586014490464E-4</v>
      </c>
      <c r="S369" s="14">
        <f>'c(POC) data'!S369-'a(POC) data'!S369</f>
        <v>9.79325067195612E-4</v>
      </c>
      <c r="T369" s="14">
        <f>'c(POC) data'!T369-'a(POC) data'!T369</f>
        <v>2.4292202138821313E-4</v>
      </c>
      <c r="U369" s="14">
        <f>'c(POC) data'!U369-'a(POC) data'!U369</f>
        <v>1.3521644640234946E-3</v>
      </c>
      <c r="V369" s="14">
        <f>'c(POC) data'!V369-'a(POC) data'!V369</f>
        <v>7.7993417988974625E-4</v>
      </c>
      <c r="W369" s="14">
        <f>'c(POC) data'!W369-'a(POC) data'!W369</f>
        <v>1.1884195225826887E-3</v>
      </c>
      <c r="X369" s="14">
        <f>'c(POC) data'!X369-'a(POC) data'!X369</f>
        <v>9.5880959242571962E-4</v>
      </c>
      <c r="Y369" s="14">
        <f>'c(POC) data'!Y369-'a(POC) data'!Y369</f>
        <v>9.3620379846077854E-4</v>
      </c>
      <c r="Z369" s="14">
        <f>'c(POC) data'!Z369-'a(POC) data'!Z369</f>
        <v>1.4415980599956255E-3</v>
      </c>
      <c r="AA369" s="14">
        <f>'c(POC) data'!AA369-'a(POC) data'!AA369</f>
        <v>5.563468828960927E-4</v>
      </c>
      <c r="AB369" s="14">
        <f>'c(POC) data'!AB369-'a(POC) data'!AB369</f>
        <v>1.4372272564797195E-3</v>
      </c>
      <c r="AC369" s="14">
        <f>'c(POC) data'!AC369-'a(POC) data'!AC369</f>
        <v>5.8200608142004772E-4</v>
      </c>
      <c r="AD369" s="14" t="s">
        <v>4</v>
      </c>
    </row>
    <row r="370" spans="1:30">
      <c r="A370">
        <v>717</v>
      </c>
      <c r="B370" s="14">
        <f>'c(POC) data'!B370-'a(POC) data'!B370</f>
        <v>7.3299393291157713E-4</v>
      </c>
      <c r="C370" s="14">
        <f>'c(POC) data'!C370-'a(POC) data'!C370</f>
        <v>1.1753674386787843E-3</v>
      </c>
      <c r="D370" s="14">
        <f>'c(POC) data'!D370-'a(POC) data'!D370</f>
        <v>1.0085821373629197E-3</v>
      </c>
      <c r="E370" s="14">
        <f>'c(POC) data'!E370-'a(POC) data'!E370</f>
        <v>2.4174402180876465E-4</v>
      </c>
      <c r="F370" s="14">
        <f>'c(POC) data'!F370-'a(POC) data'!F370</f>
        <v>2.5646451995125678E-4</v>
      </c>
      <c r="G370" s="14">
        <f>'c(POC) data'!G370-'a(POC) data'!G370</f>
        <v>8.8195831533642208E-4</v>
      </c>
      <c r="H370" s="14">
        <f>'c(POC) data'!H370-'a(POC) data'!H370</f>
        <v>7.3675371361031118E-4</v>
      </c>
      <c r="I370" s="14">
        <f>'c(POC) data'!I370-'a(POC) data'!I370</f>
        <v>4.3442765220378878E-4</v>
      </c>
      <c r="J370" s="14">
        <f>'c(POC) data'!J370-'a(POC) data'!J370</f>
        <v>6.8302665578221845E-4</v>
      </c>
      <c r="K370" s="14">
        <f>'c(POC) data'!K370-'a(POC) data'!K370</f>
        <v>4.6937803669513852E-4</v>
      </c>
      <c r="L370" s="14">
        <f>'c(POC) data'!L370-'a(POC) data'!L370</f>
        <v>1.410990516332982E-3</v>
      </c>
      <c r="M370" s="14">
        <f>'c(POC) data'!M370-'a(POC) data'!M370</f>
        <v>7.5217892164480132E-4</v>
      </c>
      <c r="N370" s="14">
        <f>'c(POC) data'!N370-'a(POC) data'!N370</f>
        <v>2.2154847641071477E-4</v>
      </c>
      <c r="O370" s="14">
        <f>'c(POC) data'!O370-'a(POC) data'!O370</f>
        <v>3.3440557526741798E-4</v>
      </c>
      <c r="P370" s="14">
        <f>'c(POC) data'!P370-'a(POC) data'!P370</f>
        <v>7.4681300842012054E-4</v>
      </c>
      <c r="Q370" s="14">
        <f>'c(POC) data'!Q370-'a(POC) data'!Q370</f>
        <v>6.137393884855755E-4</v>
      </c>
      <c r="R370" s="14">
        <f>'c(POC) data'!R370-'a(POC) data'!R370</f>
        <v>6.8024767250741622E-4</v>
      </c>
      <c r="S370" s="14">
        <f>'c(POC) data'!S370-'a(POC) data'!S370</f>
        <v>9.7724875963265323E-4</v>
      </c>
      <c r="T370" s="14">
        <f>'c(POC) data'!T370-'a(POC) data'!T370</f>
        <v>2.4369015426216792E-4</v>
      </c>
      <c r="U370" s="14">
        <f>'c(POC) data'!U370-'a(POC) data'!U370</f>
        <v>1.3548906020558E-3</v>
      </c>
      <c r="V370" s="14">
        <f>'c(POC) data'!V370-'a(POC) data'!V370</f>
        <v>7.7785296793540402E-4</v>
      </c>
      <c r="W370" s="14">
        <f>'c(POC) data'!W370-'a(POC) data'!W370</f>
        <v>1.1846539347418058E-3</v>
      </c>
      <c r="X370" s="14">
        <f>'c(POC) data'!X370-'a(POC) data'!X370</f>
        <v>9.5760019586615139E-4</v>
      </c>
      <c r="Y370" s="14">
        <f>'c(POC) data'!Y370-'a(POC) data'!Y370</f>
        <v>9.3362472463581769E-4</v>
      </c>
      <c r="Z370" s="14">
        <f>'c(POC) data'!Z370-'a(POC) data'!Z370</f>
        <v>1.4348060785586614E-3</v>
      </c>
      <c r="AA370" s="14">
        <f>'c(POC) data'!AA370-'a(POC) data'!AA370</f>
        <v>5.563468828960927E-4</v>
      </c>
      <c r="AB370" s="14">
        <f>'c(POC) data'!AB370-'a(POC) data'!AB370</f>
        <v>1.4439748022847885E-3</v>
      </c>
      <c r="AC370" s="14">
        <f>'c(POC) data'!AC370-'a(POC) data'!AC370</f>
        <v>5.8200608142004761E-4</v>
      </c>
      <c r="AD370" s="14" t="s">
        <v>4</v>
      </c>
    </row>
    <row r="371" spans="1:30">
      <c r="A371">
        <v>718</v>
      </c>
      <c r="B371" s="14">
        <f>'c(POC) data'!B371-'a(POC) data'!B371</f>
        <v>7.3116373582565568E-4</v>
      </c>
      <c r="C371" s="14">
        <f>'c(POC) data'!C371-'a(POC) data'!C371</f>
        <v>1.1799948695397243E-3</v>
      </c>
      <c r="D371" s="14">
        <f>'c(POC) data'!D371-'a(POC) data'!D371</f>
        <v>1.0182244140107489E-3</v>
      </c>
      <c r="E371" s="14">
        <f>'c(POC) data'!E371-'a(POC) data'!E371</f>
        <v>2.4167085473194598E-4</v>
      </c>
      <c r="F371" s="14">
        <f>'c(POC) data'!F371-'a(POC) data'!F371</f>
        <v>2.6060104446659957E-4</v>
      </c>
      <c r="G371" s="14">
        <f>'c(POC) data'!G371-'a(POC) data'!G371</f>
        <v>8.7903654145693542E-4</v>
      </c>
      <c r="H371" s="14">
        <f>'c(POC) data'!H371-'a(POC) data'!H371</f>
        <v>7.3721418468131758E-4</v>
      </c>
      <c r="I371" s="14">
        <f>'c(POC) data'!I371-'a(POC) data'!I371</f>
        <v>4.3384374406910624E-4</v>
      </c>
      <c r="J371" s="14">
        <f>'c(POC) data'!J371-'a(POC) data'!J371</f>
        <v>6.7935446946080862E-4</v>
      </c>
      <c r="K371" s="14">
        <f>'c(POC) data'!K371-'a(POC) data'!K371</f>
        <v>4.7121297819902882E-4</v>
      </c>
      <c r="L371" s="14">
        <f>'c(POC) data'!L371-'a(POC) data'!L371</f>
        <v>1.3936564805057958E-3</v>
      </c>
      <c r="M371" s="14">
        <f>'c(POC) data'!M371-'a(POC) data'!M371</f>
        <v>7.4886068041644081E-4</v>
      </c>
      <c r="N371" s="14">
        <f>'c(POC) data'!N371-'a(POC) data'!N371</f>
        <v>2.2280926445145813E-4</v>
      </c>
      <c r="O371" s="14">
        <f>'c(POC) data'!O371-'a(POC) data'!O371</f>
        <v>3.3408278996310576E-4</v>
      </c>
      <c r="P371" s="14">
        <f>'c(POC) data'!P371-'a(POC) data'!P371</f>
        <v>7.5038374197379304E-4</v>
      </c>
      <c r="Q371" s="14">
        <f>'c(POC) data'!Q371-'a(POC) data'!Q371</f>
        <v>6.1040384833076255E-4</v>
      </c>
      <c r="R371" s="14">
        <f>'c(POC) data'!R371-'a(POC) data'!R371</f>
        <v>6.7872321674939458E-4</v>
      </c>
      <c r="S371" s="14">
        <f>'c(POC) data'!S371-'a(POC) data'!S371</f>
        <v>9.7586455459068057E-4</v>
      </c>
      <c r="T371" s="14">
        <f>'c(POC) data'!T371-'a(POC) data'!T371</f>
        <v>2.4407422069914531E-4</v>
      </c>
      <c r="U371" s="14">
        <f>'c(POC) data'!U371-'a(POC) data'!U371</f>
        <v>1.346712187958884E-3</v>
      </c>
      <c r="V371" s="14">
        <f>'c(POC) data'!V371-'a(POC) data'!V371</f>
        <v>7.7837327092398947E-4</v>
      </c>
      <c r="W371" s="14">
        <f>'c(POC) data'!W371-'a(POC) data'!W371</f>
        <v>1.1846539347418056E-3</v>
      </c>
      <c r="X371" s="14">
        <f>'c(POC) data'!X371-'a(POC) data'!X371</f>
        <v>9.6219590279251089E-4</v>
      </c>
      <c r="Y371" s="14">
        <f>'c(POC) data'!Y371-'a(POC) data'!Y371</f>
        <v>9.2975611389837652E-4</v>
      </c>
      <c r="Z371" s="14">
        <f>'c(POC) data'!Z371-'a(POC) data'!Z371</f>
        <v>1.4331080831994202E-3</v>
      </c>
      <c r="AA371" s="14">
        <f>'c(POC) data'!AA371-'a(POC) data'!AA371</f>
        <v>5.6655508258225955E-4</v>
      </c>
      <c r="AB371" s="14">
        <f>'c(POC) data'!AB371-'a(POC) data'!AB371</f>
        <v>1.4473485751873229E-3</v>
      </c>
      <c r="AC371" s="14">
        <f>'c(POC) data'!AC371-'a(POC) data'!AC371</f>
        <v>5.818616630375613E-4</v>
      </c>
      <c r="AD371" s="14" t="s">
        <v>4</v>
      </c>
    </row>
    <row r="372" spans="1:30">
      <c r="A372">
        <v>719</v>
      </c>
      <c r="B372" s="14">
        <f>'c(POC) data'!B372-'a(POC) data'!B372</f>
        <v>7.2979108801121434E-4</v>
      </c>
      <c r="C372" s="14">
        <f>'c(POC) data'!C372-'a(POC) data'!C372</f>
        <v>1.1769099156324311E-3</v>
      </c>
      <c r="D372" s="14">
        <f>'c(POC) data'!D372-'a(POC) data'!D372</f>
        <v>1.0162959586811832E-3</v>
      </c>
      <c r="E372" s="14">
        <f>'c(POC) data'!E372-'a(POC) data'!E372</f>
        <v>2.4203669011603918E-4</v>
      </c>
      <c r="F372" s="14">
        <f>'c(POC) data'!F372-'a(POC) data'!F372</f>
        <v>2.5853278220892823E-4</v>
      </c>
      <c r="G372" s="14">
        <f>'c(POC) data'!G372-'a(POC) data'!G372</f>
        <v>8.7987133399393175E-4</v>
      </c>
      <c r="H372" s="14">
        <f>'c(POC) data'!H372-'a(POC) data'!H372</f>
        <v>7.3767465575232409E-4</v>
      </c>
      <c r="I372" s="14">
        <f>'c(POC) data'!I372-'a(POC) data'!I372</f>
        <v>4.3325983593442375E-4</v>
      </c>
      <c r="J372" s="14">
        <f>'c(POC) data'!J372-'a(POC) data'!J372</f>
        <v>6.7935446946080873E-4</v>
      </c>
      <c r="K372" s="14">
        <f>'c(POC) data'!K372-'a(POC) data'!K372</f>
        <v>4.6680911858969215E-4</v>
      </c>
      <c r="L372" s="14">
        <f>'c(POC) data'!L372-'a(POC) data'!L372</f>
        <v>1.3832560590094837E-3</v>
      </c>
      <c r="M372" s="14">
        <f>'c(POC) data'!M372-'a(POC) data'!M372</f>
        <v>7.4978978796038157E-4</v>
      </c>
      <c r="N372" s="14">
        <f>'c(POC) data'!N372-'a(POC) data'!N372</f>
        <v>2.2182865125070482E-4</v>
      </c>
      <c r="O372" s="14">
        <f>'c(POC) data'!O372-'a(POC) data'!O372</f>
        <v>3.3311443405016926E-4</v>
      </c>
      <c r="P372" s="14">
        <f>'c(POC) data'!P372-'a(POC) data'!P372</f>
        <v>7.4765204795515636E-4</v>
      </c>
      <c r="Q372" s="14">
        <f>'c(POC) data'!Q372-'a(POC) data'!Q372</f>
        <v>6.137393884855755E-4</v>
      </c>
      <c r="R372" s="14">
        <f>'c(POC) data'!R372-'a(POC) data'!R372</f>
        <v>6.8213254348363083E-4</v>
      </c>
      <c r="S372" s="14">
        <f>'c(POC) data'!S372-'a(POC) data'!S372</f>
        <v>9.765566571116669E-4</v>
      </c>
      <c r="T372" s="14">
        <f>'c(POC) data'!T372-'a(POC) data'!T372</f>
        <v>2.4522642001007753E-4</v>
      </c>
      <c r="U372" s="14">
        <f>'c(POC) data'!U372-'a(POC) data'!U372</f>
        <v>1.3467121879588838E-3</v>
      </c>
      <c r="V372" s="14">
        <f>'c(POC) data'!V372-'a(POC) data'!V372</f>
        <v>7.7577175598106179E-4</v>
      </c>
      <c r="W372" s="14">
        <f>'c(POC) data'!W372-'a(POC) data'!W372</f>
        <v>1.1816414644690992E-3</v>
      </c>
      <c r="X372" s="14">
        <f>'c(POC) data'!X372-'a(POC) data'!X372</f>
        <v>9.5929335104954691E-4</v>
      </c>
      <c r="Y372" s="14">
        <f>'c(POC) data'!Y372-'a(POC) data'!Y372</f>
        <v>9.291113454421362E-4</v>
      </c>
      <c r="Z372" s="14">
        <f>'c(POC) data'!Z372-'a(POC) data'!Z372</f>
        <v>1.4246181064032156E-3</v>
      </c>
      <c r="AA372" s="14">
        <f>'c(POC) data'!AA372-'a(POC) data'!AA372</f>
        <v>5.6145098273917618E-4</v>
      </c>
      <c r="AB372" s="14">
        <f>'c(POC) data'!AB372-'a(POC) data'!AB372</f>
        <v>1.4304797106746503E-3</v>
      </c>
      <c r="AC372" s="14">
        <f>'c(POC) data'!AC372-'a(POC) data'!AC372</f>
        <v>5.8215049980253402E-4</v>
      </c>
      <c r="AD372" s="14" t="s">
        <v>4</v>
      </c>
    </row>
    <row r="373" spans="1:30">
      <c r="A373">
        <v>720</v>
      </c>
      <c r="B373" s="14">
        <f>'c(POC) data'!B373-'a(POC) data'!B373</f>
        <v>7.3070618655417512E-4</v>
      </c>
      <c r="C373" s="14">
        <f>'c(POC) data'!C373-'a(POC) data'!C373</f>
        <v>1.1799948695397243E-3</v>
      </c>
      <c r="D373" s="14">
        <f>'c(POC) data'!D373-'a(POC) data'!D373</f>
        <v>1.0105105926924856E-3</v>
      </c>
      <c r="E373" s="14">
        <f>'c(POC) data'!E373-'a(POC) data'!E373</f>
        <v>2.4210985719285777E-4</v>
      </c>
      <c r="F373" s="14">
        <f>'c(POC) data'!F373-'a(POC) data'!F373</f>
        <v>2.595669133377639E-4</v>
      </c>
      <c r="G373" s="14">
        <f>'c(POC) data'!G373-'a(POC) data'!G373</f>
        <v>8.7611476757744929E-4</v>
      </c>
      <c r="H373" s="14">
        <f>'c(POC) data'!H373-'a(POC) data'!H373</f>
        <v>7.3583277146829816E-4</v>
      </c>
      <c r="I373" s="14">
        <f>'c(POC) data'!I373-'a(POC) data'!I373</f>
        <v>4.3617937660783625E-4</v>
      </c>
      <c r="J373" s="14">
        <f>'c(POC) data'!J373-'a(POC) data'!J373</f>
        <v>6.7323415892512576E-4</v>
      </c>
      <c r="K373" s="14">
        <f>'c(POC) data'!K373-'a(POC) data'!K373</f>
        <v>4.6791008349202626E-4</v>
      </c>
      <c r="L373" s="14">
        <f>'c(POC) data'!L373-'a(POC) data'!L373</f>
        <v>1.3936564805057958E-3</v>
      </c>
      <c r="M373" s="14">
        <f>'c(POC) data'!M373-'a(POC) data'!M373</f>
        <v>7.5310802918874241E-4</v>
      </c>
      <c r="N373" s="14">
        <f>'c(POC) data'!N373-'a(POC) data'!N373</f>
        <v>2.2364978981195371E-4</v>
      </c>
      <c r="O373" s="14">
        <f>'c(POC) data'!O373-'a(POC) data'!O373</f>
        <v>3.3472836057173015E-4</v>
      </c>
      <c r="P373" s="14">
        <f>'c(POC) data'!P373-'a(POC) data'!P373</f>
        <v>7.4727356768205448E-4</v>
      </c>
      <c r="Q373" s="14">
        <f>'c(POC) data'!Q373-'a(POC) data'!Q373</f>
        <v>6.1707492864038834E-4</v>
      </c>
      <c r="R373" s="14">
        <f>'c(POC) data'!R373-'a(POC) data'!R373</f>
        <v>6.8201464163752533E-4</v>
      </c>
      <c r="S373" s="14">
        <f>'c(POC) data'!S373-'a(POC) data'!S373</f>
        <v>9.7586455459068046E-4</v>
      </c>
      <c r="T373" s="14">
        <f>'c(POC) data'!T373-'a(POC) data'!T373</f>
        <v>2.4580251966554366E-4</v>
      </c>
      <c r="U373" s="14">
        <f>'c(POC) data'!U373-'a(POC) data'!U373</f>
        <v>1.3358076358296622E-3</v>
      </c>
      <c r="V373" s="14">
        <f>'c(POC) data'!V373-'a(POC) data'!V373</f>
        <v>7.7837327092398958E-4</v>
      </c>
      <c r="W373" s="14">
        <f>'c(POC) data'!W373-'a(POC) data'!W373</f>
        <v>1.1801352293327461E-3</v>
      </c>
      <c r="X373" s="14">
        <f>'c(POC) data'!X373-'a(POC) data'!X373</f>
        <v>9.5445576481127388E-4</v>
      </c>
      <c r="Y373" s="14">
        <f>'c(POC) data'!Y373-'a(POC) data'!Y373</f>
        <v>9.3040088235461663E-4</v>
      </c>
      <c r="Z373" s="14">
        <f>'c(POC) data'!Z373-'a(POC) data'!Z373</f>
        <v>1.4297120924809384E-3</v>
      </c>
      <c r="AA373" s="14">
        <f>'c(POC) data'!AA373-'a(POC) data'!AA373</f>
        <v>5.7165918242534303E-4</v>
      </c>
      <c r="AB373" s="14">
        <f>'c(POC) data'!AB373-'a(POC) data'!AB373</f>
        <v>1.4271059377721159E-3</v>
      </c>
      <c r="AC373" s="14">
        <f>'c(POC) data'!AC373-'a(POC) data'!AC373</f>
        <v>5.8186166303756141E-4</v>
      </c>
      <c r="AD373" s="14" t="s">
        <v>4</v>
      </c>
    </row>
    <row r="374" spans="1:30">
      <c r="A374">
        <v>721</v>
      </c>
      <c r="B374" s="14">
        <f>'c(POC) data'!B374-'a(POC) data'!B374</f>
        <v>7.3207883436861635E-4</v>
      </c>
      <c r="C374" s="14">
        <f>'c(POC) data'!C374-'a(POC) data'!C374</f>
        <v>1.1784523925860778E-3</v>
      </c>
      <c r="D374" s="14">
        <f>'c(POC) data'!D374-'a(POC) data'!D374</f>
        <v>1.0143675033516171E-3</v>
      </c>
      <c r="E374" s="14">
        <f>'c(POC) data'!E374-'a(POC) data'!E374</f>
        <v>2.4225619134649506E-4</v>
      </c>
      <c r="F374" s="14">
        <f>'c(POC) data'!F374-'a(POC) data'!F374</f>
        <v>2.616351755954353E-4</v>
      </c>
      <c r="G374" s="14">
        <f>'c(POC) data'!G374-'a(POC) data'!G374</f>
        <v>8.7569737130895108E-4</v>
      </c>
      <c r="H374" s="14">
        <f>'c(POC) data'!H374-'a(POC) data'!H374</f>
        <v>7.3813512682333038E-4</v>
      </c>
      <c r="I374" s="14">
        <f>'c(POC) data'!I374-'a(POC) data'!I374</f>
        <v>4.3617937660783631E-4</v>
      </c>
      <c r="J374" s="14">
        <f>'c(POC) data'!J374-'a(POC) data'!J374</f>
        <v>6.707860347108525E-4</v>
      </c>
      <c r="K374" s="14">
        <f>'c(POC) data'!K374-'a(POC) data'!K374</f>
        <v>4.7084598989825073E-4</v>
      </c>
      <c r="L374" s="14">
        <f>'c(POC) data'!L374-'a(POC) data'!L374</f>
        <v>1.4005900948366704E-3</v>
      </c>
      <c r="M374" s="14">
        <f>'c(POC) data'!M374-'a(POC) data'!M374</f>
        <v>7.5151527339912942E-4</v>
      </c>
      <c r="N374" s="14">
        <f>'c(POC) data'!N374-'a(POC) data'!N374</f>
        <v>2.2449031517244935E-4</v>
      </c>
      <c r="O374" s="14">
        <f>'c(POC) data'!O374-'a(POC) data'!O374</f>
        <v>3.3295304139801309E-4</v>
      </c>
      <c r="P374" s="14">
        <f>'c(POC) data'!P374-'a(POC) data'!P374</f>
        <v>7.4924830115448708E-4</v>
      </c>
      <c r="Q374" s="14">
        <f>'c(POC) data'!Q374-'a(POC) data'!Q374</f>
        <v>6.1540715856298175E-4</v>
      </c>
      <c r="R374" s="14">
        <f>'c(POC) data'!R374-'a(POC) data'!R374</f>
        <v>6.83339868485107E-4</v>
      </c>
      <c r="S374" s="14">
        <f>'c(POC) data'!S374-'a(POC) data'!S374</f>
        <v>9.7309614450673525E-4</v>
      </c>
      <c r="T374" s="14">
        <f>'c(POC) data'!T374-'a(POC) data'!T374</f>
        <v>2.45610486447055E-4</v>
      </c>
      <c r="U374" s="14">
        <f>'c(POC) data'!U374-'a(POC) data'!U374</f>
        <v>1.3385337738619674E-3</v>
      </c>
      <c r="V374" s="14">
        <f>'c(POC) data'!V374-'a(POC) data'!V374</f>
        <v>7.7629205896964724E-4</v>
      </c>
      <c r="W374" s="14">
        <f>'c(POC) data'!W374-'a(POC) data'!W374</f>
        <v>1.1778758766282165E-3</v>
      </c>
      <c r="X374" s="14">
        <f>'c(POC) data'!X374-'a(POC) data'!X374</f>
        <v>9.607446269210289E-4</v>
      </c>
      <c r="Y374" s="14">
        <f>'c(POC) data'!Y374-'a(POC) data'!Y374</f>
        <v>9.2524273470469482E-4</v>
      </c>
      <c r="Z374" s="14">
        <f>'c(POC) data'!Z374-'a(POC) data'!Z374</f>
        <v>1.4331080831994204E-3</v>
      </c>
      <c r="AA374" s="14">
        <f>'c(POC) data'!AA374-'a(POC) data'!AA374</f>
        <v>5.6400303266071787E-4</v>
      </c>
      <c r="AB374" s="14">
        <f>'c(POC) data'!AB374-'a(POC) data'!AB374</f>
        <v>1.4136108461619775E-3</v>
      </c>
      <c r="AC374" s="14">
        <f>'c(POC) data'!AC374-'a(POC) data'!AC374</f>
        <v>5.830170100974523E-4</v>
      </c>
      <c r="AD374" s="14" t="s">
        <v>4</v>
      </c>
    </row>
    <row r="375" spans="1:30">
      <c r="A375">
        <v>722</v>
      </c>
      <c r="B375" s="14">
        <f>'c(POC) data'!B375-'a(POC) data'!B375</f>
        <v>7.3024863728269479E-4</v>
      </c>
      <c r="C375" s="14">
        <f>'c(POC) data'!C375-'a(POC) data'!C375</f>
        <v>1.1738249617251376E-3</v>
      </c>
      <c r="D375" s="14">
        <f>'c(POC) data'!D375-'a(POC) data'!D375</f>
        <v>1.0105105926924856E-3</v>
      </c>
      <c r="E375" s="14">
        <f>'c(POC) data'!E375-'a(POC) data'!E375</f>
        <v>2.4276836088422553E-4</v>
      </c>
      <c r="F375" s="14">
        <f>'c(POC) data'!F375-'a(POC) data'!F375</f>
        <v>2.616351755954353E-4</v>
      </c>
      <c r="G375" s="14">
        <f>'c(POC) data'!G375-'a(POC) data'!G375</f>
        <v>8.7527997504045275E-4</v>
      </c>
      <c r="H375" s="14">
        <f>'c(POC) data'!H375-'a(POC) data'!H375</f>
        <v>7.3583277146829816E-4</v>
      </c>
      <c r="I375" s="14">
        <f>'c(POC) data'!I375-'a(POC) data'!I375</f>
        <v>4.3617937660783625E-4</v>
      </c>
      <c r="J375" s="14">
        <f>'c(POC) data'!J375-'a(POC) data'!J375</f>
        <v>6.6833791049657925E-4</v>
      </c>
      <c r="K375" s="14">
        <f>'c(POC) data'!K375-'a(POC) data'!K375</f>
        <v>4.7451587290603137E-4</v>
      </c>
      <c r="L375" s="14">
        <f>'c(POC) data'!L375-'a(POC) data'!L375</f>
        <v>1.3971232876712331E-3</v>
      </c>
      <c r="M375" s="14">
        <f>'c(POC) data'!M375-'a(POC) data'!M375</f>
        <v>7.5217892164480143E-4</v>
      </c>
      <c r="N375" s="14">
        <f>'c(POC) data'!N375-'a(POC) data'!N375</f>
        <v>2.2392996465194379E-4</v>
      </c>
      <c r="O375" s="14">
        <f>'c(POC) data'!O375-'a(POC) data'!O375</f>
        <v>3.3359861200663748E-4</v>
      </c>
      <c r="P375" s="14">
        <f>'c(POC) data'!P375-'a(POC) data'!P375</f>
        <v>7.4707588245317752E-4</v>
      </c>
      <c r="Q375" s="14">
        <f>'c(POC) data'!Q375-'a(POC) data'!Q375</f>
        <v>6.1540715856298186E-4</v>
      </c>
      <c r="R375" s="14">
        <f>'c(POC) data'!R375-'a(POC) data'!R375</f>
        <v>6.8113115707247088E-4</v>
      </c>
      <c r="S375" s="14">
        <f>'c(POC) data'!S375-'a(POC) data'!S375</f>
        <v>9.7101983694377648E-4</v>
      </c>
      <c r="T375" s="14">
        <f>'c(POC) data'!T375-'a(POC) data'!T375</f>
        <v>2.4580251966554366E-4</v>
      </c>
      <c r="U375" s="14">
        <f>'c(POC) data'!U375-'a(POC) data'!U375</f>
        <v>1.3330814977973568E-3</v>
      </c>
      <c r="V375" s="14">
        <f>'c(POC) data'!V375-'a(POC) data'!V375</f>
        <v>7.7681236195823291E-4</v>
      </c>
      <c r="W375" s="14">
        <f>'c(POC) data'!W375-'a(POC) data'!W375</f>
        <v>1.1741102887873332E-3</v>
      </c>
      <c r="X375" s="14">
        <f>'c(POC) data'!X375-'a(POC) data'!X375</f>
        <v>9.5590704068275597E-4</v>
      </c>
      <c r="Y375" s="14">
        <f>'c(POC) data'!Y375-'a(POC) data'!Y375</f>
        <v>9.2524273470469493E-4</v>
      </c>
      <c r="Z375" s="14">
        <f>'c(POC) data'!Z375-'a(POC) data'!Z375</f>
        <v>1.4297120924809384E-3</v>
      </c>
      <c r="AA375" s="14">
        <f>'c(POC) data'!AA375-'a(POC) data'!AA375</f>
        <v>5.7165918242534303E-4</v>
      </c>
      <c r="AB375" s="14">
        <f>'c(POC) data'!AB375-'a(POC) data'!AB375</f>
        <v>1.4102370732594429E-3</v>
      </c>
      <c r="AC375" s="14">
        <f>'c(POC) data'!AC375-'a(POC) data'!AC375</f>
        <v>5.8359468362739774E-4</v>
      </c>
      <c r="AD375" s="14" t="s">
        <v>4</v>
      </c>
    </row>
    <row r="376" spans="1:30">
      <c r="A376">
        <v>723</v>
      </c>
      <c r="B376" s="14">
        <f>'c(POC) data'!B376-'a(POC) data'!B376</f>
        <v>7.2979108801121434E-4</v>
      </c>
      <c r="C376" s="14">
        <f>'c(POC) data'!C376-'a(POC) data'!C376</f>
        <v>1.1823085849701942E-3</v>
      </c>
      <c r="D376" s="14">
        <f>'c(POC) data'!D376-'a(POC) data'!D376</f>
        <v>1.006653682033354E-3</v>
      </c>
      <c r="E376" s="14">
        <f>'c(POC) data'!E376-'a(POC) data'!E376</f>
        <v>2.4247569257695092E-4</v>
      </c>
      <c r="F376" s="14">
        <f>'c(POC) data'!F376-'a(POC) data'!F376</f>
        <v>2.6577170011077815E-4</v>
      </c>
      <c r="G376" s="14">
        <f>'c(POC) data'!G376-'a(POC) data'!G376</f>
        <v>8.7402778623495874E-4</v>
      </c>
      <c r="H376" s="14">
        <f>'c(POC) data'!H376-'a(POC) data'!H376</f>
        <v>7.3813512682333049E-4</v>
      </c>
      <c r="I376" s="14">
        <f>'c(POC) data'!I376-'a(POC) data'!I376</f>
        <v>4.3793110101188388E-4</v>
      </c>
      <c r="J376" s="14">
        <f>'c(POC) data'!J376-'a(POC) data'!J376</f>
        <v>6.658897862823061E-4</v>
      </c>
      <c r="K376" s="14">
        <f>'c(POC) data'!K376-'a(POC) data'!K376</f>
        <v>4.7157996649980686E-4</v>
      </c>
      <c r="L376" s="14">
        <f>'c(POC) data'!L376-'a(POC) data'!L376</f>
        <v>1.3936564805057958E-3</v>
      </c>
      <c r="M376" s="14">
        <f>'c(POC) data'!M376-'a(POC) data'!M376</f>
        <v>7.5416986638181781E-4</v>
      </c>
      <c r="N376" s="14">
        <f>'c(POC) data'!N376-'a(POC) data'!N376</f>
        <v>2.2168856383070985E-4</v>
      </c>
      <c r="O376" s="14">
        <f>'c(POC) data'!O376-'a(POC) data'!O376</f>
        <v>3.3472836057173015E-4</v>
      </c>
      <c r="P376" s="14">
        <f>'c(POC) data'!P376-'a(POC) data'!P376</f>
        <v>7.4411378224452872E-4</v>
      </c>
      <c r="Q376" s="14">
        <f>'c(POC) data'!Q376-'a(POC) data'!Q376</f>
        <v>6.137393884855755E-4</v>
      </c>
      <c r="R376" s="14">
        <f>'c(POC) data'!R376-'a(POC) data'!R376</f>
        <v>6.8399997628521328E-4</v>
      </c>
      <c r="S376" s="14">
        <f>'c(POC) data'!S376-'a(POC) data'!S376</f>
        <v>9.7240404198574903E-4</v>
      </c>
      <c r="T376" s="14">
        <f>'c(POC) data'!T376-'a(POC) data'!T376</f>
        <v>2.45610486447055E-4</v>
      </c>
      <c r="U376" s="14">
        <f>'c(POC) data'!U376-'a(POC) data'!U376</f>
        <v>1.327629221732746E-3</v>
      </c>
      <c r="V376" s="14">
        <f>'c(POC) data'!V376-'a(POC) data'!V376</f>
        <v>7.7264993804954845E-4</v>
      </c>
      <c r="W376" s="14">
        <f>'c(POC) data'!W376-'a(POC) data'!W376</f>
        <v>1.1733571712191566E-3</v>
      </c>
      <c r="X376" s="14">
        <f>'c(POC) data'!X376-'a(POC) data'!X376</f>
        <v>9.5445576481127377E-4</v>
      </c>
      <c r="Y376" s="14">
        <f>'c(POC) data'!Y376-'a(POC) data'!Y376</f>
        <v>9.2330842933597418E-4</v>
      </c>
      <c r="Z376" s="14">
        <f>'c(POC) data'!Z376-'a(POC) data'!Z376</f>
        <v>1.4297120924809386E-3</v>
      </c>
      <c r="AA376" s="14">
        <f>'c(POC) data'!AA376-'a(POC) data'!AA376</f>
        <v>5.6910713250380124E-4</v>
      </c>
      <c r="AB376" s="14">
        <f>'c(POC) data'!AB376-'a(POC) data'!AB376</f>
        <v>1.4136108461619778E-3</v>
      </c>
      <c r="AC376" s="14">
        <f>'c(POC) data'!AC376-'a(POC) data'!AC376</f>
        <v>5.830170100974523E-4</v>
      </c>
      <c r="AD376" s="14" t="s">
        <v>4</v>
      </c>
    </row>
    <row r="377" spans="1:30">
      <c r="A377">
        <v>724</v>
      </c>
      <c r="B377" s="14">
        <f>'c(POC) data'!B377-'a(POC) data'!B377</f>
        <v>7.2796089092529289E-4</v>
      </c>
      <c r="C377" s="14">
        <f>'c(POC) data'!C377-'a(POC) data'!C377</f>
        <v>1.1807661080165479E-3</v>
      </c>
      <c r="D377" s="14">
        <f>'c(POC) data'!D377-'a(POC) data'!D377</f>
        <v>1.0066536820333542E-3</v>
      </c>
      <c r="E377" s="14">
        <f>'c(POC) data'!E377-'a(POC) data'!E377</f>
        <v>2.4196352303922056E-4</v>
      </c>
      <c r="F377" s="14">
        <f>'c(POC) data'!F377-'a(POC) data'!F377</f>
        <v>2.6680583123961393E-4</v>
      </c>
      <c r="G377" s="14">
        <f>'c(POC) data'!G377-'a(POC) data'!G377</f>
        <v>8.715234086239703E-4</v>
      </c>
      <c r="H377" s="14">
        <f>'c(POC) data'!H377-'a(POC) data'!H377</f>
        <v>7.3491182932628536E-4</v>
      </c>
      <c r="I377" s="14">
        <f>'c(POC) data'!I377-'a(POC) data'!I377</f>
        <v>4.3851500914656637E-4</v>
      </c>
      <c r="J377" s="14">
        <f>'c(POC) data'!J377-'a(POC) data'!J377</f>
        <v>6.6466572417516953E-4</v>
      </c>
      <c r="K377" s="14">
        <f>'c(POC) data'!K377-'a(POC) data'!K377</f>
        <v>4.6901104839436049E-4</v>
      </c>
      <c r="L377" s="14">
        <f>'c(POC) data'!L377-'a(POC) data'!L377</f>
        <v>1.4005900948366704E-3</v>
      </c>
      <c r="M377" s="14">
        <f>'c(POC) data'!M377-'a(POC) data'!M377</f>
        <v>7.5616081111883439E-4</v>
      </c>
      <c r="N377" s="14">
        <f>'c(POC) data'!N377-'a(POC) data'!N377</f>
        <v>2.2042777578996643E-4</v>
      </c>
      <c r="O377" s="14">
        <f>'c(POC) data'!O377-'a(POC) data'!O377</f>
        <v>3.350511458760422E-4</v>
      </c>
      <c r="P377" s="14">
        <f>'c(POC) data'!P377-'a(POC) data'!P377</f>
        <v>7.4146416721472422E-4</v>
      </c>
      <c r="Q377" s="14">
        <f>'c(POC) data'!Q377-'a(POC) data'!Q377</f>
        <v>6.137393884855755E-4</v>
      </c>
      <c r="R377" s="14">
        <f>'c(POC) data'!R377-'a(POC) data'!R377</f>
        <v>6.8355780340399058E-4</v>
      </c>
      <c r="S377" s="14">
        <f>'c(POC) data'!S377-'a(POC) data'!S377</f>
        <v>9.6755932433884484E-4</v>
      </c>
      <c r="T377" s="14">
        <f>'c(POC) data'!T377-'a(POC) data'!T377</f>
        <v>2.4522642001007753E-4</v>
      </c>
      <c r="U377" s="14">
        <f>'c(POC) data'!U377-'a(POC) data'!U377</f>
        <v>1.3358076358296622E-3</v>
      </c>
      <c r="V377" s="14">
        <f>'c(POC) data'!V377-'a(POC) data'!V377</f>
        <v>7.7160933207237733E-4</v>
      </c>
      <c r="W377" s="14">
        <f>'c(POC) data'!W377-'a(POC) data'!W377</f>
        <v>1.1726040536509802E-3</v>
      </c>
      <c r="X377" s="14">
        <f>'c(POC) data'!X377-'a(POC) data'!X377</f>
        <v>9.5276260962787846E-4</v>
      </c>
      <c r="Y377" s="14">
        <f>'c(POC) data'!Y377-'a(POC) data'!Y377</f>
        <v>9.2201889242349386E-4</v>
      </c>
      <c r="Z377" s="14">
        <f>'c(POC) data'!Z377-'a(POC) data'!Z377</f>
        <v>1.4195241203254923E-3</v>
      </c>
      <c r="AA377" s="14">
        <f>'c(POC) data'!AA377-'a(POC) data'!AA377</f>
        <v>5.5889893281763439E-4</v>
      </c>
      <c r="AB377" s="14">
        <f>'c(POC) data'!AB377-'a(POC) data'!AB377</f>
        <v>1.4068633003569086E-3</v>
      </c>
      <c r="AC377" s="14">
        <f>'c(POC) data'!AC377-'a(POC) data'!AC377</f>
        <v>5.8243933656750675E-4</v>
      </c>
      <c r="AD377" s="14" t="s">
        <v>4</v>
      </c>
    </row>
    <row r="378" spans="1:30">
      <c r="A378">
        <v>725</v>
      </c>
      <c r="B378" s="14">
        <f>'c(POC) data'!B378-'a(POC) data'!B378</f>
        <v>7.2841844019677323E-4</v>
      </c>
      <c r="C378" s="14">
        <f>'c(POC) data'!C378-'a(POC) data'!C378</f>
        <v>1.1799948695397245E-3</v>
      </c>
      <c r="D378" s="14">
        <f>'c(POC) data'!D378-'a(POC) data'!D378</f>
        <v>9.989398607150909E-4</v>
      </c>
      <c r="E378" s="14">
        <f>'c(POC) data'!E378-'a(POC) data'!E378</f>
        <v>2.4225619134649506E-4</v>
      </c>
      <c r="F378" s="14">
        <f>'c(POC) data'!F378-'a(POC) data'!F378</f>
        <v>2.6473756898194248E-4</v>
      </c>
      <c r="G378" s="14">
        <f>'c(POC) data'!G378-'a(POC) data'!G378</f>
        <v>8.6985382354997829E-4</v>
      </c>
      <c r="H378" s="14">
        <f>'c(POC) data'!H378-'a(POC) data'!H378</f>
        <v>7.3491182932628526E-4</v>
      </c>
      <c r="I378" s="14">
        <f>'c(POC) data'!I378-'a(POC) data'!I378</f>
        <v>4.3851500914656637E-4</v>
      </c>
      <c r="J378" s="14">
        <f>'c(POC) data'!J378-'a(POC) data'!J378</f>
        <v>6.6221759996089639E-4</v>
      </c>
      <c r="K378" s="14">
        <f>'c(POC) data'!K378-'a(POC) data'!K378</f>
        <v>4.6827707179280436E-4</v>
      </c>
      <c r="L378" s="14">
        <f>'c(POC) data'!L378-'a(POC) data'!L378</f>
        <v>1.376322444678609E-3</v>
      </c>
      <c r="M378" s="14">
        <f>'c(POC) data'!M378-'a(POC) data'!M378</f>
        <v>7.557626221714309E-4</v>
      </c>
      <c r="N378" s="14">
        <f>'c(POC) data'!N378-'a(POC) data'!N378</f>
        <v>2.1930707516921806E-4</v>
      </c>
      <c r="O378" s="14">
        <f>'c(POC) data'!O378-'a(POC) data'!O378</f>
        <v>3.3343721935448137E-4</v>
      </c>
      <c r="P378" s="14">
        <f>'c(POC) data'!P378-'a(POC) data'!P378</f>
        <v>7.4029600543428279E-4</v>
      </c>
      <c r="Q378" s="14">
        <f>'c(POC) data'!Q378-'a(POC) data'!Q378</f>
        <v>6.1707492864038834E-4</v>
      </c>
      <c r="R378" s="14">
        <f>'c(POC) data'!R378-'a(POC) data'!R378</f>
        <v>6.8322601309558863E-4</v>
      </c>
      <c r="S378" s="14">
        <f>'c(POC) data'!S378-'a(POC) data'!S378</f>
        <v>9.6755932433884484E-4</v>
      </c>
      <c r="T378" s="14">
        <f>'c(POC) data'!T378-'a(POC) data'!T378</f>
        <v>2.4522642001007758E-4</v>
      </c>
      <c r="U378" s="14">
        <f>'c(POC) data'!U378-'a(POC) data'!U378</f>
        <v>1.3249030837004403E-3</v>
      </c>
      <c r="V378" s="14">
        <f>'c(POC) data'!V378-'a(POC) data'!V378</f>
        <v>7.7004842310662044E-4</v>
      </c>
      <c r="W378" s="14">
        <f>'c(POC) data'!W378-'a(POC) data'!W378</f>
        <v>1.1673322306737437E-3</v>
      </c>
      <c r="X378" s="14">
        <f>'c(POC) data'!X378-'a(POC) data'!X378</f>
        <v>9.4840878201343272E-4</v>
      </c>
      <c r="Y378" s="14">
        <f>'c(POC) data'!Y378-'a(POC) data'!Y378</f>
        <v>9.1557120786109184E-4</v>
      </c>
      <c r="Z378" s="14">
        <f>'c(POC) data'!Z378-'a(POC) data'!Z378</f>
        <v>1.4212221156847333E-3</v>
      </c>
      <c r="AA378" s="14">
        <f>'c(POC) data'!AA378-'a(POC) data'!AA378</f>
        <v>5.5889893281763439E-4</v>
      </c>
      <c r="AB378" s="14">
        <f>'c(POC) data'!AB378-'a(POC) data'!AB378</f>
        <v>1.4068633003569086E-3</v>
      </c>
      <c r="AC378" s="14">
        <f>'c(POC) data'!AC378-'a(POC) data'!AC378</f>
        <v>5.8171724465507489E-4</v>
      </c>
      <c r="AD378" s="14" t="s">
        <v>4</v>
      </c>
    </row>
    <row r="379" spans="1:30">
      <c r="A379">
        <v>726</v>
      </c>
      <c r="B379" s="14">
        <f>'c(POC) data'!B379-'a(POC) data'!B379</f>
        <v>7.3116373582565568E-4</v>
      </c>
      <c r="C379" s="14">
        <f>'c(POC) data'!C379-'a(POC) data'!C379</f>
        <v>1.1745962002019611E-3</v>
      </c>
      <c r="D379" s="14">
        <f>'c(POC) data'!D379-'a(POC) data'!D379</f>
        <v>9.9893986071509068E-4</v>
      </c>
      <c r="E379" s="14">
        <f>'c(POC) data'!E379-'a(POC) data'!E379</f>
        <v>2.4320736334513729E-4</v>
      </c>
      <c r="F379" s="14">
        <f>'c(POC) data'!F379-'a(POC) data'!F379</f>
        <v>2.6473756898194242E-4</v>
      </c>
      <c r="G379" s="14">
        <f>'c(POC) data'!G379-'a(POC) data'!G379</f>
        <v>8.6860163474448396E-4</v>
      </c>
      <c r="H379" s="14">
        <f>'c(POC) data'!H379-'a(POC) data'!H379</f>
        <v>7.3537230039729166E-4</v>
      </c>
      <c r="I379" s="14">
        <f>'c(POC) data'!I379-'a(POC) data'!I379</f>
        <v>4.3734719287720139E-4</v>
      </c>
      <c r="J379" s="14">
        <f>'c(POC) data'!J379-'a(POC) data'!J379</f>
        <v>6.5976947574662313E-4</v>
      </c>
      <c r="K379" s="14">
        <f>'c(POC) data'!K379-'a(POC) data'!K379</f>
        <v>4.7451587290603137E-4</v>
      </c>
      <c r="L379" s="14">
        <f>'c(POC) data'!L379-'a(POC) data'!L379</f>
        <v>1.3832560590094835E-3</v>
      </c>
      <c r="M379" s="14">
        <f>'c(POC) data'!M379-'a(POC) data'!M379</f>
        <v>7.5536443322402785E-4</v>
      </c>
      <c r="N379" s="14">
        <f>'c(POC) data'!N379-'a(POC) data'!N379</f>
        <v>2.180462871284747E-4</v>
      </c>
      <c r="O379" s="14">
        <f>'c(POC) data'!O379-'a(POC) data'!O379</f>
        <v>3.3343721935448137E-4</v>
      </c>
      <c r="P379" s="14">
        <f>'c(POC) data'!P379-'a(POC) data'!P379</f>
        <v>7.3934135965920196E-4</v>
      </c>
      <c r="Q379" s="14">
        <f>'c(POC) data'!Q379-'a(POC) data'!Q379</f>
        <v>6.137393884855755E-4</v>
      </c>
      <c r="R379" s="14">
        <f>'c(POC) data'!R379-'a(POC) data'!R379</f>
        <v>6.8267345764154528E-4</v>
      </c>
      <c r="S379" s="14">
        <f>'c(POC) data'!S379-'a(POC) data'!S379</f>
        <v>9.6202250417095443E-4</v>
      </c>
      <c r="T379" s="14">
        <f>'c(POC) data'!T379-'a(POC) data'!T379</f>
        <v>2.4676268575798716E-4</v>
      </c>
      <c r="U379" s="14">
        <f>'c(POC) data'!U379-'a(POC) data'!U379</f>
        <v>1.3249030837004403E-3</v>
      </c>
      <c r="V379" s="14">
        <f>'c(POC) data'!V379-'a(POC) data'!V379</f>
        <v>7.6796721115227843E-4</v>
      </c>
      <c r="W379" s="14">
        <f>'c(POC) data'!W379-'a(POC) data'!W379</f>
        <v>1.1643197604010373E-3</v>
      </c>
      <c r="X379" s="14">
        <f>'c(POC) data'!X379-'a(POC) data'!X379</f>
        <v>9.4671562683003719E-4</v>
      </c>
      <c r="Y379" s="14">
        <f>'c(POC) data'!Y379-'a(POC) data'!Y379</f>
        <v>9.1105782866741046E-4</v>
      </c>
      <c r="Z379" s="14">
        <f>'c(POC) data'!Z379-'a(POC) data'!Z379</f>
        <v>1.4144301342477689E-3</v>
      </c>
      <c r="AA379" s="14">
        <f>'c(POC) data'!AA379-'a(POC) data'!AA379</f>
        <v>5.4358663328838417E-4</v>
      </c>
      <c r="AB379" s="14">
        <f>'c(POC) data'!AB379-'a(POC) data'!AB379</f>
        <v>1.4001157545518394E-3</v>
      </c>
      <c r="AC379" s="14">
        <f>'c(POC) data'!AC379-'a(POC) data'!AC379</f>
        <v>5.8402793877485688E-4</v>
      </c>
      <c r="AD379" s="14" t="s">
        <v>4</v>
      </c>
    </row>
    <row r="380" spans="1:30">
      <c r="A380">
        <v>727</v>
      </c>
      <c r="B380" s="14">
        <f>'c(POC) data'!B380-'a(POC) data'!B380</f>
        <v>7.2887598946825367E-4</v>
      </c>
      <c r="C380" s="14">
        <f>'c(POC) data'!C380-'a(POC) data'!C380</f>
        <v>1.1792236310629012E-3</v>
      </c>
      <c r="D380" s="14">
        <f>'c(POC) data'!D380-'a(POC) data'!D380</f>
        <v>9.989398607150909E-4</v>
      </c>
      <c r="E380" s="14">
        <f>'c(POC) data'!E380-'a(POC) data'!E380</f>
        <v>2.4284152796104409E-4</v>
      </c>
      <c r="F380" s="14">
        <f>'c(POC) data'!F380-'a(POC) data'!F380</f>
        <v>2.6163517559543535E-4</v>
      </c>
      <c r="G380" s="14">
        <f>'c(POC) data'!G380-'a(POC) data'!G380</f>
        <v>8.6818423847598585E-4</v>
      </c>
      <c r="H380" s="14">
        <f>'c(POC) data'!H380-'a(POC) data'!H380</f>
        <v>7.3491182932628536E-4</v>
      </c>
      <c r="I380" s="14">
        <f>'c(POC) data'!I380-'a(POC) data'!I380</f>
        <v>4.3559546847315382E-4</v>
      </c>
      <c r="J380" s="14">
        <f>'c(POC) data'!J380-'a(POC) data'!J380</f>
        <v>6.5976947574662313E-4</v>
      </c>
      <c r="K380" s="14">
        <f>'c(POC) data'!K380-'a(POC) data'!K380</f>
        <v>4.7745177931225589E-4</v>
      </c>
      <c r="L380" s="14">
        <f>'c(POC) data'!L380-'a(POC) data'!L380</f>
        <v>1.3797892518440462E-3</v>
      </c>
      <c r="M380" s="14">
        <f>'c(POC) data'!M380-'a(POC) data'!M380</f>
        <v>7.562935407679686E-4</v>
      </c>
      <c r="N380" s="14">
        <f>'c(POC) data'!N380-'a(POC) data'!N380</f>
        <v>2.1902690032922804E-4</v>
      </c>
      <c r="O380" s="14">
        <f>'c(POC) data'!O380-'a(POC) data'!O380</f>
        <v>3.3472836057173004E-4</v>
      </c>
      <c r="P380" s="14">
        <f>'c(POC) data'!P380-'a(POC) data'!P380</f>
        <v>7.3971983993230406E-4</v>
      </c>
      <c r="Q380" s="14">
        <f>'c(POC) data'!Q380-'a(POC) data'!Q380</f>
        <v>6.1373938848557539E-4</v>
      </c>
      <c r="R380" s="14">
        <f>'c(POC) data'!R380-'a(POC) data'!R380</f>
        <v>6.8355780340399058E-4</v>
      </c>
      <c r="S380" s="14">
        <f>'c(POC) data'!S380-'a(POC) data'!S380</f>
        <v>9.5994619660799577E-4</v>
      </c>
      <c r="T380" s="14">
        <f>'c(POC) data'!T380-'a(POC) data'!T380</f>
        <v>2.4599455288403242E-4</v>
      </c>
      <c r="U380" s="14">
        <f>'c(POC) data'!U380-'a(POC) data'!U380</f>
        <v>1.3139985315712185E-3</v>
      </c>
      <c r="V380" s="14">
        <f>'c(POC) data'!V380-'a(POC) data'!V380</f>
        <v>7.6640630218652176E-4</v>
      </c>
      <c r="W380" s="14">
        <f>'c(POC) data'!W380-'a(POC) data'!W380</f>
        <v>1.16808534824192E-3</v>
      </c>
      <c r="X380" s="14">
        <f>'c(POC) data'!X380-'a(POC) data'!X380</f>
        <v>9.5106945444448294E-4</v>
      </c>
      <c r="Y380" s="14">
        <f>'c(POC) data'!Y380-'a(POC) data'!Y380</f>
        <v>9.1234736557989078E-4</v>
      </c>
      <c r="Z380" s="14">
        <f>'c(POC) data'!Z380-'a(POC) data'!Z380</f>
        <v>1.4178261249662514E-3</v>
      </c>
      <c r="AA380" s="14">
        <f>'c(POC) data'!AA380-'a(POC) data'!AA380</f>
        <v>5.4103458336684249E-4</v>
      </c>
      <c r="AB380" s="14">
        <f>'c(POC) data'!AB380-'a(POC) data'!AB380</f>
        <v>1.3967419816493048E-3</v>
      </c>
      <c r="AC380" s="14">
        <f>'c(POC) data'!AC380-'a(POC) data'!AC380</f>
        <v>5.8417235715734319E-4</v>
      </c>
      <c r="AD380" s="14" t="s">
        <v>4</v>
      </c>
    </row>
    <row r="381" spans="1:30">
      <c r="A381">
        <v>728</v>
      </c>
      <c r="B381" s="14">
        <f>'c(POC) data'!B381-'a(POC) data'!B381</f>
        <v>7.2979108801121434E-4</v>
      </c>
      <c r="C381" s="14">
        <f>'c(POC) data'!C381-'a(POC) data'!C381</f>
        <v>1.1761386771556076E-3</v>
      </c>
      <c r="D381" s="14">
        <f>'c(POC) data'!D381-'a(POC) data'!D381</f>
        <v>1.0027967713742226E-3</v>
      </c>
      <c r="E381" s="14">
        <f>'c(POC) data'!E381-'a(POC) data'!E381</f>
        <v>2.433536974987745E-4</v>
      </c>
      <c r="F381" s="14">
        <f>'c(POC) data'!F381-'a(POC) data'!F381</f>
        <v>2.657717001107782E-4</v>
      </c>
      <c r="G381" s="14">
        <f>'c(POC) data'!G381-'a(POC) data'!G381</f>
        <v>8.6943642728147985E-4</v>
      </c>
      <c r="H381" s="14">
        <f>'c(POC) data'!H381-'a(POC) data'!H381</f>
        <v>7.3491182932628536E-4</v>
      </c>
      <c r="I381" s="14">
        <f>'c(POC) data'!I381-'a(POC) data'!I381</f>
        <v>4.3559546847315376E-4</v>
      </c>
      <c r="J381" s="14">
        <f>'c(POC) data'!J381-'a(POC) data'!J381</f>
        <v>6.5487322731807673E-4</v>
      </c>
      <c r="K381" s="14">
        <f>'c(POC) data'!K381-'a(POC) data'!K381</f>
        <v>4.7304791970291922E-4</v>
      </c>
      <c r="L381" s="14">
        <f>'c(POC) data'!L381-'a(POC) data'!L381</f>
        <v>1.3624552160168598E-3</v>
      </c>
      <c r="M381" s="14">
        <f>'c(POC) data'!M381-'a(POC) data'!M381</f>
        <v>7.5695718901364084E-4</v>
      </c>
      <c r="N381" s="14">
        <f>'c(POC) data'!N381-'a(POC) data'!N381</f>
        <v>2.1755598094836076E-4</v>
      </c>
      <c r="O381" s="14">
        <f>'c(POC) data'!O381-'a(POC) data'!O381</f>
        <v>3.340827899631057E-4</v>
      </c>
      <c r="P381" s="14">
        <f>'c(POC) data'!P381-'a(POC) data'!P381</f>
        <v>7.3623093224937279E-4</v>
      </c>
      <c r="Q381" s="14">
        <f>'c(POC) data'!Q381-'a(POC) data'!Q381</f>
        <v>6.1040384833076255E-4</v>
      </c>
      <c r="R381" s="14">
        <f>'c(POC) data'!R381-'a(POC) data'!R381</f>
        <v>6.8477835134546675E-4</v>
      </c>
      <c r="S381" s="14">
        <f>'c(POC) data'!S381-'a(POC) data'!S381</f>
        <v>9.58561991566023E-4</v>
      </c>
      <c r="T381" s="14">
        <f>'c(POC) data'!T381-'a(POC) data'!T381</f>
        <v>2.4541845322856629E-4</v>
      </c>
      <c r="U381" s="14">
        <f>'c(POC) data'!U381-'a(POC) data'!U381</f>
        <v>1.3139985315712185E-3</v>
      </c>
      <c r="V381" s="14">
        <f>'c(POC) data'!V381-'a(POC) data'!V381</f>
        <v>7.6380478724359408E-4</v>
      </c>
      <c r="W381" s="14">
        <f>'c(POC) data'!W381-'a(POC) data'!W381</f>
        <v>1.1635666428328609E-3</v>
      </c>
      <c r="X381" s="14">
        <f>'c(POC) data'!X381-'a(POC) data'!X381</f>
        <v>9.4744126476577824E-4</v>
      </c>
      <c r="Y381" s="14">
        <f>'c(POC) data'!Y381-'a(POC) data'!Y381</f>
        <v>9.0912352329868993E-4</v>
      </c>
      <c r="Z381" s="14">
        <f>'c(POC) data'!Z381-'a(POC) data'!Z381</f>
        <v>1.4144301342477691E-3</v>
      </c>
      <c r="AA381" s="14">
        <f>'c(POC) data'!AA381-'a(POC) data'!AA381</f>
        <v>5.3593048352375912E-4</v>
      </c>
      <c r="AB381" s="14">
        <f>'c(POC) data'!AB381-'a(POC) data'!AB381</f>
        <v>1.403489527454374E-3</v>
      </c>
      <c r="AC381" s="14">
        <f>'c(POC) data'!AC381-'a(POC) data'!AC381</f>
        <v>5.8388352039237046E-4</v>
      </c>
      <c r="AD381" s="14" t="s">
        <v>4</v>
      </c>
    </row>
    <row r="382" spans="1:30">
      <c r="A382">
        <v>729</v>
      </c>
      <c r="B382" s="14">
        <f>'c(POC) data'!B382-'a(POC) data'!B382</f>
        <v>7.3116373582565557E-4</v>
      </c>
      <c r="C382" s="14">
        <f>'c(POC) data'!C382-'a(POC) data'!C382</f>
        <v>1.1715112462946675E-3</v>
      </c>
      <c r="D382" s="14">
        <f>'c(POC) data'!D382-'a(POC) data'!D382</f>
        <v>1.0047252267037883E-3</v>
      </c>
      <c r="E382" s="14">
        <f>'c(POC) data'!E382-'a(POC) data'!E382</f>
        <v>2.4320736334513724E-4</v>
      </c>
      <c r="F382" s="14">
        <f>'c(POC) data'!F382-'a(POC) data'!F382</f>
        <v>2.6370343785310675E-4</v>
      </c>
      <c r="G382" s="14">
        <f>'c(POC) data'!G382-'a(POC) data'!G382</f>
        <v>8.6985382354997796E-4</v>
      </c>
      <c r="H382" s="14">
        <f>'c(POC) data'!H382-'a(POC) data'!H382</f>
        <v>7.3399088718427246E-4</v>
      </c>
      <c r="I382" s="14">
        <f>'c(POC) data'!I382-'a(POC) data'!I382</f>
        <v>4.3793110101188383E-4</v>
      </c>
      <c r="J382" s="14">
        <f>'c(POC) data'!J382-'a(POC) data'!J382</f>
        <v>6.5609728942521341E-4</v>
      </c>
      <c r="K382" s="14">
        <f>'c(POC) data'!K382-'a(POC) data'!K382</f>
        <v>4.7341490800369726E-4</v>
      </c>
      <c r="L382" s="14">
        <f>'c(POC) data'!L382-'a(POC) data'!L382</f>
        <v>1.3728556375131719E-3</v>
      </c>
      <c r="M382" s="14">
        <f>'c(POC) data'!M382-'a(POC) data'!M382</f>
        <v>7.557626221714309E-4</v>
      </c>
      <c r="N382" s="14">
        <f>'c(POC) data'!N382-'a(POC) data'!N382</f>
        <v>2.1734584960823682E-4</v>
      </c>
      <c r="O382" s="14">
        <f>'c(POC) data'!O382-'a(POC) data'!O382</f>
        <v>3.3424418261526181E-4</v>
      </c>
      <c r="P382" s="14">
        <f>'c(POC) data'!P382-'a(POC) data'!P382</f>
        <v>7.349144432677511E-4</v>
      </c>
      <c r="Q382" s="14">
        <f>'c(POC) data'!Q382-'a(POC) data'!Q382</f>
        <v>6.1207161840816902E-4</v>
      </c>
      <c r="R382" s="14">
        <f>'c(POC) data'!R382-'a(POC) data'!R382</f>
        <v>6.8467599029737019E-4</v>
      </c>
      <c r="S382" s="14">
        <f>'c(POC) data'!S382-'a(POC) data'!S382</f>
        <v>9.5994619660799555E-4</v>
      </c>
      <c r="T382" s="14">
        <f>'c(POC) data'!T382-'a(POC) data'!T382</f>
        <v>2.465706525394985E-4</v>
      </c>
      <c r="U382" s="14">
        <f>'c(POC) data'!U382-'a(POC) data'!U382</f>
        <v>1.3085462555066077E-3</v>
      </c>
      <c r="V382" s="14">
        <f>'c(POC) data'!V382-'a(POC) data'!V382</f>
        <v>7.6744690816369298E-4</v>
      </c>
      <c r="W382" s="14">
        <f>'c(POC) data'!W382-'a(POC) data'!W382</f>
        <v>1.1628135252646841E-3</v>
      </c>
      <c r="X382" s="14">
        <f>'c(POC) data'!X382-'a(POC) data'!X382</f>
        <v>9.4429683371090062E-4</v>
      </c>
      <c r="Y382" s="14">
        <f>'c(POC) data'!Y382-'a(POC) data'!Y382</f>
        <v>9.0654444947372908E-4</v>
      </c>
      <c r="Z382" s="14">
        <f>'c(POC) data'!Z382-'a(POC) data'!Z382</f>
        <v>1.4127321388885282E-3</v>
      </c>
      <c r="AA382" s="14">
        <f>'c(POC) data'!AA382-'a(POC) data'!AA382</f>
        <v>5.4613868320992586E-4</v>
      </c>
      <c r="AB382" s="14">
        <f>'c(POC) data'!AB382-'a(POC) data'!AB382</f>
        <v>1.3933682087467702E-3</v>
      </c>
      <c r="AC382" s="14">
        <f>'c(POC) data'!AC382-'a(POC) data'!AC382</f>
        <v>5.8272817333247958E-4</v>
      </c>
      <c r="AD382" s="14" t="s">
        <v>4</v>
      </c>
    </row>
    <row r="383" spans="1:30">
      <c r="A383">
        <v>730</v>
      </c>
      <c r="B383" s="14">
        <f>'c(POC) data'!B383-'a(POC) data'!B383</f>
        <v>7.2887598946825367E-4</v>
      </c>
      <c r="C383" s="14">
        <f>'c(POC) data'!C383-'a(POC) data'!C383</f>
        <v>1.1769099156324311E-3</v>
      </c>
      <c r="D383" s="14">
        <f>'c(POC) data'!D383-'a(POC) data'!D383</f>
        <v>1.0008683160446566E-3</v>
      </c>
      <c r="E383" s="14">
        <f>'c(POC) data'!E383-'a(POC) data'!E383</f>
        <v>2.4430486949741676E-4</v>
      </c>
      <c r="F383" s="14">
        <f>'c(POC) data'!F383-'a(POC) data'!F383</f>
        <v>2.6577170011077815E-4</v>
      </c>
      <c r="G383" s="14">
        <f>'c(POC) data'!G383-'a(POC) data'!G383</f>
        <v>8.6693204967049162E-4</v>
      </c>
      <c r="H383" s="14">
        <f>'c(POC) data'!H383-'a(POC) data'!H383</f>
        <v>7.3260947397125293E-4</v>
      </c>
      <c r="I383" s="14">
        <f>'c(POC) data'!I383-'a(POC) data'!I383</f>
        <v>4.3793110101188388E-4</v>
      </c>
      <c r="J383" s="14">
        <f>'c(POC) data'!J383-'a(POC) data'!J383</f>
        <v>6.5364916521094027E-4</v>
      </c>
      <c r="K383" s="14">
        <f>'c(POC) data'!K383-'a(POC) data'!K383</f>
        <v>4.7488286120680941E-4</v>
      </c>
      <c r="L383" s="14">
        <f>'c(POC) data'!L383-'a(POC) data'!L383</f>
        <v>1.3624552160168603E-3</v>
      </c>
      <c r="M383" s="14">
        <f>'c(POC) data'!M383-'a(POC) data'!M383</f>
        <v>7.5735537796104411E-4</v>
      </c>
      <c r="N383" s="14">
        <f>'c(POC) data'!N383-'a(POC) data'!N383</f>
        <v>2.1657536774760748E-4</v>
      </c>
      <c r="O383" s="14">
        <f>'c(POC) data'!O383-'a(POC) data'!O383</f>
        <v>3.3537393118035443E-4</v>
      </c>
      <c r="P383" s="14">
        <f>'c(POC) data'!P383-'a(POC) data'!P383</f>
        <v>7.3297243075645397E-4</v>
      </c>
      <c r="Q383" s="14">
        <f>'c(POC) data'!Q383-'a(POC) data'!Q383</f>
        <v>6.1207161840816902E-4</v>
      </c>
      <c r="R383" s="14">
        <f>'c(POC) data'!R383-'a(POC) data'!R383</f>
        <v>6.8345117520079675E-4</v>
      </c>
      <c r="S383" s="14">
        <f>'c(POC) data'!S383-'a(POC) data'!S383</f>
        <v>9.5717778652405034E-4</v>
      </c>
      <c r="T383" s="14">
        <f>'c(POC) data'!T383-'a(POC) data'!T383</f>
        <v>2.4695471897647592E-4</v>
      </c>
      <c r="U383" s="14">
        <f>'c(POC) data'!U383-'a(POC) data'!U383</f>
        <v>1.3085462555066077E-3</v>
      </c>
      <c r="V383" s="14">
        <f>'c(POC) data'!V383-'a(POC) data'!V383</f>
        <v>7.6224387827783741E-4</v>
      </c>
      <c r="W383" s="14">
        <f>'c(POC) data'!W383-'a(POC) data'!W383</f>
        <v>1.1590479374238008E-3</v>
      </c>
      <c r="X383" s="14">
        <f>'c(POC) data'!X383-'a(POC) data'!X383</f>
        <v>9.4574810958238261E-4</v>
      </c>
      <c r="Y383" s="14">
        <f>'c(POC) data'!Y383-'a(POC) data'!Y383</f>
        <v>9.0525491256124855E-4</v>
      </c>
      <c r="Z383" s="14">
        <f>'c(POC) data'!Z383-'a(POC) data'!Z383</f>
        <v>1.4025441667330821E-3</v>
      </c>
      <c r="AA383" s="14">
        <f>'c(POC) data'!AA383-'a(POC) data'!AA383</f>
        <v>5.5379483297455113E-4</v>
      </c>
      <c r="AB383" s="14">
        <f>'c(POC) data'!AB383-'a(POC) data'!AB383</f>
        <v>1.3933682087467704E-3</v>
      </c>
      <c r="AC383" s="14">
        <f>'c(POC) data'!AC383-'a(POC) data'!AC383</f>
        <v>5.8532770421723397E-4</v>
      </c>
      <c r="AD383" s="14" t="s">
        <v>4</v>
      </c>
    </row>
    <row r="384" spans="1:30">
      <c r="A384">
        <v>731</v>
      </c>
      <c r="B384" s="14">
        <f>'c(POC) data'!B384-'a(POC) data'!B384</f>
        <v>7.2933353873973412E-4</v>
      </c>
      <c r="C384" s="14">
        <f>'c(POC) data'!C384-'a(POC) data'!C384</f>
        <v>1.1761386771556076E-3</v>
      </c>
      <c r="D384" s="14">
        <f>'c(POC) data'!D384-'a(POC) data'!D384</f>
        <v>1.0085821373629197E-3</v>
      </c>
      <c r="E384" s="14">
        <f>'c(POC) data'!E384-'a(POC) data'!E384</f>
        <v>2.434268645755932E-4</v>
      </c>
      <c r="F384" s="14">
        <f>'c(POC) data'!F384-'a(POC) data'!F384</f>
        <v>2.6680583123961387E-4</v>
      </c>
      <c r="G384" s="14">
        <f>'c(POC) data'!G384-'a(POC) data'!G384</f>
        <v>8.6317548325400885E-4</v>
      </c>
      <c r="H384" s="14">
        <f>'c(POC) data'!H384-'a(POC) data'!H384</f>
        <v>7.3399088718427246E-4</v>
      </c>
      <c r="I384" s="14">
        <f>'c(POC) data'!I384-'a(POC) data'!I384</f>
        <v>4.3676328474251879E-4</v>
      </c>
      <c r="J384" s="14">
        <f>'c(POC) data'!J384-'a(POC) data'!J384</f>
        <v>6.4997697888953044E-4</v>
      </c>
      <c r="K384" s="14">
        <f>'c(POC) data'!K384-'a(POC) data'!K384</f>
        <v>4.7304791970291922E-4</v>
      </c>
      <c r="L384" s="14">
        <f>'c(POC) data'!L384-'a(POC) data'!L384</f>
        <v>1.3589884088514228E-3</v>
      </c>
      <c r="M384" s="14">
        <f>'c(POC) data'!M384-'a(POC) data'!M384</f>
        <v>7.5815175585585077E-4</v>
      </c>
      <c r="N384" s="14">
        <f>'c(POC) data'!N384-'a(POC) data'!N384</f>
        <v>2.1888681248897029E-4</v>
      </c>
      <c r="O384" s="14">
        <f>'c(POC) data'!O384-'a(POC) data'!O384</f>
        <v>3.348897532238862E-4</v>
      </c>
      <c r="P384" s="14">
        <f>'c(POC) data'!P384-'a(POC) data'!P384</f>
        <v>7.3203442204793426E-4</v>
      </c>
      <c r="Q384" s="14">
        <f>'c(POC) data'!Q384-'a(POC) data'!Q384</f>
        <v>6.1207161840816902E-4</v>
      </c>
      <c r="R384" s="14">
        <f>'c(POC) data'!R384-'a(POC) data'!R384</f>
        <v>6.8644644572053151E-4</v>
      </c>
      <c r="S384" s="14">
        <f>'c(POC) data'!S384-'a(POC) data'!S384</f>
        <v>9.5440937644010503E-4</v>
      </c>
      <c r="T384" s="14">
        <f>'c(POC) data'!T384-'a(POC) data'!T384</f>
        <v>2.4772285185043077E-4</v>
      </c>
      <c r="U384" s="14">
        <f>'c(POC) data'!U384-'a(POC) data'!U384</f>
        <v>1.3003678414096917E-3</v>
      </c>
      <c r="V384" s="14">
        <f>'c(POC) data'!V384-'a(POC) data'!V384</f>
        <v>7.6276418126642286E-4</v>
      </c>
      <c r="W384" s="14">
        <f>'c(POC) data'!W384-'a(POC) data'!W384</f>
        <v>1.1598010549919776E-3</v>
      </c>
      <c r="X384" s="14">
        <f>'c(POC) data'!X384-'a(POC) data'!X384</f>
        <v>9.4647374751812366E-4</v>
      </c>
      <c r="Y384" s="14">
        <f>'c(POC) data'!Y384-'a(POC) data'!Y384</f>
        <v>9.0396537564876834E-4</v>
      </c>
      <c r="Z384" s="14">
        <f>'c(POC) data'!Z384-'a(POC) data'!Z384</f>
        <v>1.4127321388885282E-3</v>
      </c>
      <c r="AA384" s="14">
        <f>'c(POC) data'!AA384-'a(POC) data'!AA384</f>
        <v>5.4869073313146754E-4</v>
      </c>
      <c r="AB384" s="14">
        <f>'c(POC) data'!AB384-'a(POC) data'!AB384</f>
        <v>1.3899944358442358E-3</v>
      </c>
      <c r="AC384" s="14">
        <f>'c(POC) data'!AC384-'a(POC) data'!AC384</f>
        <v>5.8359468362739763E-4</v>
      </c>
      <c r="AD384" s="14" t="s">
        <v>4</v>
      </c>
    </row>
    <row r="385" spans="1:30">
      <c r="A385">
        <v>732</v>
      </c>
      <c r="B385" s="14">
        <f>'c(POC) data'!B385-'a(POC) data'!B385</f>
        <v>7.2704579238233222E-4</v>
      </c>
      <c r="C385" s="14">
        <f>'c(POC) data'!C385-'a(POC) data'!C385</f>
        <v>1.1799948695397243E-3</v>
      </c>
      <c r="D385" s="14">
        <f>'c(POC) data'!D385-'a(POC) data'!D385</f>
        <v>1.0105105926924856E-3</v>
      </c>
      <c r="E385" s="14">
        <f>'c(POC) data'!E385-'a(POC) data'!E385</f>
        <v>2.4320736334513729E-4</v>
      </c>
      <c r="F385" s="14">
        <f>'c(POC) data'!F385-'a(POC) data'!F385</f>
        <v>2.7301061801262818E-4</v>
      </c>
      <c r="G385" s="14">
        <f>'c(POC) data'!G385-'a(POC) data'!G385</f>
        <v>8.6150589818001662E-4</v>
      </c>
      <c r="H385" s="14">
        <f>'c(POC) data'!H385-'a(POC) data'!H385</f>
        <v>7.3537230039729176E-4</v>
      </c>
      <c r="I385" s="14">
        <f>'c(POC) data'!I385-'a(POC) data'!I385</f>
        <v>4.3734719287720139E-4</v>
      </c>
      <c r="J385" s="14">
        <f>'c(POC) data'!J385-'a(POC) data'!J385</f>
        <v>6.5120104099666701E-4</v>
      </c>
      <c r="K385" s="14">
        <f>'c(POC) data'!K385-'a(POC) data'!K385</f>
        <v>4.6754309519124834E-4</v>
      </c>
      <c r="L385" s="14">
        <f>'c(POC) data'!L385-'a(POC) data'!L385</f>
        <v>1.3485879873551109E-3</v>
      </c>
      <c r="M385" s="14">
        <f>'c(POC) data'!M385-'a(POC) data'!M385</f>
        <v>7.5868267445238836E-4</v>
      </c>
      <c r="N385" s="14">
        <f>'c(POC) data'!N385-'a(POC) data'!N385</f>
        <v>2.1734584960823682E-4</v>
      </c>
      <c r="O385" s="14">
        <f>'c(POC) data'!O385-'a(POC) data'!O385</f>
        <v>3.3488975322388615E-4</v>
      </c>
      <c r="P385" s="14">
        <f>'c(POC) data'!P385-'a(POC) data'!P385</f>
        <v>7.3758014219213019E-4</v>
      </c>
      <c r="Q385" s="14">
        <f>'c(POC) data'!Q385-'a(POC) data'!Q385</f>
        <v>6.1707492864038823E-4</v>
      </c>
      <c r="R385" s="14">
        <f>'c(POC) data'!R385-'a(POC) data'!R385</f>
        <v>6.8777428728790239E-4</v>
      </c>
      <c r="S385" s="14">
        <f>'c(POC) data'!S385-'a(POC) data'!S385</f>
        <v>9.5025676131418738E-4</v>
      </c>
      <c r="T385" s="14">
        <f>'c(POC) data'!T385-'a(POC) data'!T385</f>
        <v>2.4772285185043077E-4</v>
      </c>
      <c r="U385" s="14">
        <f>'c(POC) data'!U385-'a(POC) data'!U385</f>
        <v>1.2976417033773863E-3</v>
      </c>
      <c r="V385" s="14">
        <f>'c(POC) data'!V385-'a(POC) data'!V385</f>
        <v>7.6016266632349518E-4</v>
      </c>
      <c r="W385" s="14">
        <f>'c(POC) data'!W385-'a(POC) data'!W385</f>
        <v>1.1545292320147415E-3</v>
      </c>
      <c r="X385" s="14">
        <f>'c(POC) data'!X385-'a(POC) data'!X385</f>
        <v>9.4453871302281438E-4</v>
      </c>
      <c r="Y385" s="14">
        <f>'c(POC) data'!Y385-'a(POC) data'!Y385</f>
        <v>9.0138630182380727E-4</v>
      </c>
      <c r="Z385" s="14">
        <f>'c(POC) data'!Z385-'a(POC) data'!Z385</f>
        <v>1.4042421620923228E-3</v>
      </c>
      <c r="AA385" s="14">
        <f>'c(POC) data'!AA385-'a(POC) data'!AA385</f>
        <v>5.4103458336684238E-4</v>
      </c>
      <c r="AB385" s="14">
        <f>'c(POC) data'!AB385-'a(POC) data'!AB385</f>
        <v>1.3967419816493048E-3</v>
      </c>
      <c r="AC385" s="14">
        <f>'c(POC) data'!AC385-'a(POC) data'!AC385</f>
        <v>5.8662746965961138E-4</v>
      </c>
      <c r="AD385" s="14" t="s">
        <v>4</v>
      </c>
    </row>
    <row r="386" spans="1:30">
      <c r="A386">
        <v>733</v>
      </c>
      <c r="B386" s="14">
        <f>'c(POC) data'!B386-'a(POC) data'!B386</f>
        <v>7.3024863728269479E-4</v>
      </c>
      <c r="C386" s="14">
        <f>'c(POC) data'!C386-'a(POC) data'!C386</f>
        <v>1.1684262923873745E-3</v>
      </c>
      <c r="D386" s="14">
        <f>'c(POC) data'!D386-'a(POC) data'!D386</f>
        <v>1.0027967713742226E-3</v>
      </c>
      <c r="E386" s="14">
        <f>'c(POC) data'!E386-'a(POC) data'!E386</f>
        <v>2.4335369749877453E-4</v>
      </c>
      <c r="F386" s="14">
        <f>'c(POC) data'!F386-'a(POC) data'!F386</f>
        <v>2.6887409349728533E-4</v>
      </c>
      <c r="G386" s="14">
        <f>'c(POC) data'!G386-'a(POC) data'!G386</f>
        <v>8.6275808698551063E-4</v>
      </c>
      <c r="H386" s="14">
        <f>'c(POC) data'!H386-'a(POC) data'!H386</f>
        <v>7.3260947397125304E-4</v>
      </c>
      <c r="I386" s="14">
        <f>'c(POC) data'!I386-'a(POC) data'!I386</f>
        <v>4.3559546847315376E-4</v>
      </c>
      <c r="J386" s="14">
        <f>'c(POC) data'!J386-'a(POC) data'!J386</f>
        <v>6.5120104099666712E-4</v>
      </c>
      <c r="K386" s="14">
        <f>'c(POC) data'!K386-'a(POC) data'!K386</f>
        <v>4.6497417708580191E-4</v>
      </c>
      <c r="L386" s="14">
        <f>'c(POC) data'!L386-'a(POC) data'!L386</f>
        <v>1.3208535300316124E-3</v>
      </c>
      <c r="M386" s="14">
        <f>'c(POC) data'!M386-'a(POC) data'!M386</f>
        <v>7.5297529953960798E-4</v>
      </c>
      <c r="N386" s="14">
        <f>'c(POC) data'!N386-'a(POC) data'!N386</f>
        <v>2.1832646238872748E-4</v>
      </c>
      <c r="O386" s="14">
        <f>'c(POC) data'!O386-'a(POC) data'!O386</f>
        <v>3.3618089444113487E-4</v>
      </c>
      <c r="P386" s="14">
        <f>'c(POC) data'!P386-'a(POC) data'!P386</f>
        <v>7.3593453096510288E-4</v>
      </c>
      <c r="Q386" s="14">
        <f>'c(POC) data'!Q386-'a(POC) data'!Q386</f>
        <v>6.1540715856298197E-4</v>
      </c>
      <c r="R386" s="14">
        <f>'c(POC) data'!R386-'a(POC) data'!R386</f>
        <v>6.8777428728790239E-4</v>
      </c>
      <c r="S386" s="14">
        <f>'c(POC) data'!S386-'a(POC) data'!S386</f>
        <v>9.4956465879320116E-4</v>
      </c>
      <c r="T386" s="14">
        <f>'c(POC) data'!T386-'a(POC) data'!T386</f>
        <v>2.4906708437985164E-4</v>
      </c>
      <c r="U386" s="14">
        <f>'c(POC) data'!U386-'a(POC) data'!U386</f>
        <v>1.2949155653450804E-3</v>
      </c>
      <c r="V386" s="14">
        <f>'c(POC) data'!V386-'a(POC) data'!V386</f>
        <v>7.5964236333490951E-4</v>
      </c>
      <c r="W386" s="14">
        <f>'c(POC) data'!W386-'a(POC) data'!W386</f>
        <v>1.1537761144465649E-3</v>
      </c>
      <c r="X386" s="14">
        <f>'c(POC) data'!X386-'a(POC) data'!X386</f>
        <v>9.4163616127985062E-4</v>
      </c>
      <c r="Y386" s="14">
        <f>'c(POC) data'!Y386-'a(POC) data'!Y386</f>
        <v>8.9945199645508663E-4</v>
      </c>
      <c r="Z386" s="14">
        <f>'c(POC) data'!Z386-'a(POC) data'!Z386</f>
        <v>1.3974501806553589E-3</v>
      </c>
      <c r="AA386" s="14">
        <f>'c(POC) data'!AA386-'a(POC) data'!AA386</f>
        <v>5.4613868320992575E-4</v>
      </c>
      <c r="AB386" s="14">
        <f>'c(POC) data'!AB386-'a(POC) data'!AB386</f>
        <v>1.3933682087467704E-3</v>
      </c>
      <c r="AC386" s="14">
        <f>'c(POC) data'!AC386-'a(POC) data'!AC386</f>
        <v>5.8431677553982949E-4</v>
      </c>
      <c r="AD386" s="14" t="s">
        <v>4</v>
      </c>
    </row>
    <row r="387" spans="1:30">
      <c r="A387">
        <v>734</v>
      </c>
      <c r="B387" s="14">
        <f>'c(POC) data'!B387-'a(POC) data'!B387</f>
        <v>7.2704579238233222E-4</v>
      </c>
      <c r="C387" s="14">
        <f>'c(POC) data'!C387-'a(POC) data'!C387</f>
        <v>1.169968769341021E-3</v>
      </c>
      <c r="D387" s="14">
        <f>'c(POC) data'!D387-'a(POC) data'!D387</f>
        <v>1.0066536820333542E-3</v>
      </c>
      <c r="E387" s="14">
        <f>'c(POC) data'!E387-'a(POC) data'!E387</f>
        <v>2.4379269995968635E-4</v>
      </c>
      <c r="F387" s="14">
        <f>'c(POC) data'!F387-'a(POC) data'!F387</f>
        <v>2.678399623684496E-4</v>
      </c>
      <c r="G387" s="14">
        <f>'c(POC) data'!G387-'a(POC) data'!G387</f>
        <v>8.6025370937452229E-4</v>
      </c>
      <c r="H387" s="14">
        <f>'c(POC) data'!H387-'a(POC) data'!H387</f>
        <v>7.3353041611326584E-4</v>
      </c>
      <c r="I387" s="14">
        <f>'c(POC) data'!I387-'a(POC) data'!I387</f>
        <v>4.3676328474251885E-4</v>
      </c>
      <c r="J387" s="14">
        <f>'c(POC) data'!J387-'a(POC) data'!J387</f>
        <v>6.4752885467525751E-4</v>
      </c>
      <c r="K387" s="14">
        <f>'c(POC) data'!K387-'a(POC) data'!K387</f>
        <v>4.6791008349202637E-4</v>
      </c>
      <c r="L387" s="14">
        <f>'c(POC) data'!L387-'a(POC) data'!L387</f>
        <v>1.327787144362487E-3</v>
      </c>
      <c r="M387" s="14">
        <f>'c(POC) data'!M387-'a(POC) data'!M387</f>
        <v>7.557626221714309E-4</v>
      </c>
      <c r="N387" s="14">
        <f>'c(POC) data'!N387-'a(POC) data'!N387</f>
        <v>2.1888681248897029E-4</v>
      </c>
      <c r="O387" s="14">
        <f>'c(POC) data'!O387-'a(POC) data'!O387</f>
        <v>3.3698785770191531E-4</v>
      </c>
      <c r="P387" s="14">
        <f>'c(POC) data'!P387-'a(POC) data'!P387</f>
        <v>7.2925337000160121E-4</v>
      </c>
      <c r="Q387" s="14">
        <f>'c(POC) data'!Q387-'a(POC) data'!Q387</f>
        <v>6.1040384833076255E-4</v>
      </c>
      <c r="R387" s="14">
        <f>'c(POC) data'!R387-'a(POC) data'!R387</f>
        <v>6.8935608272868189E-4</v>
      </c>
      <c r="S387" s="14">
        <f>'c(POC) data'!S387-'a(POC) data'!S387</f>
        <v>9.4887255627221472E-4</v>
      </c>
      <c r="T387" s="14">
        <f>'c(POC) data'!T387-'a(POC) data'!T387</f>
        <v>2.4887505116136293E-4</v>
      </c>
      <c r="U387" s="14">
        <f>'c(POC) data'!U387-'a(POC) data'!U387</f>
        <v>1.2867371512481644E-3</v>
      </c>
      <c r="V387" s="14">
        <f>'c(POC) data'!V387-'a(POC) data'!V387</f>
        <v>7.5704084839198172E-4</v>
      </c>
      <c r="W387" s="14">
        <f>'c(POC) data'!W387-'a(POC) data'!W387</f>
        <v>1.1530229968783883E-3</v>
      </c>
      <c r="X387" s="14">
        <f>'c(POC) data'!X387-'a(POC) data'!X387</f>
        <v>9.4429683371090062E-4</v>
      </c>
      <c r="Y387" s="14">
        <f>'c(POC) data'!Y387-'a(POC) data'!Y387</f>
        <v>9.0009676491132685E-4</v>
      </c>
      <c r="Z387" s="14">
        <f>'c(POC) data'!Z387-'a(POC) data'!Z387</f>
        <v>1.3991481760146E-3</v>
      </c>
      <c r="AA387" s="14">
        <f>'c(POC) data'!AA387-'a(POC) data'!AA387</f>
        <v>5.384825334453008E-4</v>
      </c>
      <c r="AB387" s="14">
        <f>'c(POC) data'!AB387-'a(POC) data'!AB387</f>
        <v>1.3866206629417012E-3</v>
      </c>
      <c r="AC387" s="14">
        <f>'c(POC) data'!AC387-'a(POC) data'!AC387</f>
        <v>5.8561654098220669E-4</v>
      </c>
      <c r="AD387" s="14" t="s">
        <v>4</v>
      </c>
    </row>
    <row r="388" spans="1:30">
      <c r="A388">
        <v>735</v>
      </c>
      <c r="B388" s="14">
        <f>'c(POC) data'!B388-'a(POC) data'!B388</f>
        <v>7.2933353873973412E-4</v>
      </c>
      <c r="C388" s="14">
        <f>'c(POC) data'!C388-'a(POC) data'!C388</f>
        <v>1.1676550539105508E-3</v>
      </c>
      <c r="D388" s="14">
        <f>'c(POC) data'!D388-'a(POC) data'!D388</f>
        <v>1.0008683160446566E-3</v>
      </c>
      <c r="E388" s="14">
        <f>'c(POC) data'!E388-'a(POC) data'!E388</f>
        <v>2.4371953288286776E-4</v>
      </c>
      <c r="F388" s="14">
        <f>'c(POC) data'!F388-'a(POC) data'!F388</f>
        <v>2.6990822462612105E-4</v>
      </c>
      <c r="G388" s="14">
        <f>'c(POC) data'!G388-'a(POC) data'!G388</f>
        <v>8.6401027579100496E-4</v>
      </c>
      <c r="H388" s="14">
        <f>'c(POC) data'!H388-'a(POC) data'!H388</f>
        <v>7.3076758968722733E-4</v>
      </c>
      <c r="I388" s="14">
        <f>'c(POC) data'!I388-'a(POC) data'!I388</f>
        <v>4.3501156033847127E-4</v>
      </c>
      <c r="J388" s="14">
        <f>'c(POC) data'!J388-'a(POC) data'!J388</f>
        <v>6.4630479256812083E-4</v>
      </c>
      <c r="K388" s="14">
        <f>'c(POC) data'!K388-'a(POC) data'!K388</f>
        <v>4.6570815368735799E-4</v>
      </c>
      <c r="L388" s="14">
        <f>'c(POC) data'!L388-'a(POC) data'!L388</f>
        <v>1.3347207586933616E-3</v>
      </c>
      <c r="M388" s="14">
        <f>'c(POC) data'!M388-'a(POC) data'!M388</f>
        <v>7.5536443322402774E-4</v>
      </c>
      <c r="N388" s="14">
        <f>'c(POC) data'!N388-'a(POC) data'!N388</f>
        <v>2.2168856383070982E-4</v>
      </c>
      <c r="O388" s="14">
        <f>'c(POC) data'!O388-'a(POC) data'!O388</f>
        <v>3.3827899891916404E-4</v>
      </c>
      <c r="P388" s="14">
        <f>'c(POC) data'!P388-'a(POC) data'!P388</f>
        <v>7.3320283694646641E-4</v>
      </c>
      <c r="Q388" s="14">
        <f>'c(POC) data'!Q388-'a(POC) data'!Q388</f>
        <v>6.1207161840816902E-4</v>
      </c>
      <c r="R388" s="14">
        <f>'c(POC) data'!R388-'a(POC) data'!R388</f>
        <v>6.8812001134891407E-4</v>
      </c>
      <c r="S388" s="14">
        <f>'c(POC) data'!S388-'a(POC) data'!S388</f>
        <v>9.5094886383517371E-4</v>
      </c>
      <c r="T388" s="14">
        <f>'c(POC) data'!T388-'a(POC) data'!T388</f>
        <v>2.5041131690927261E-4</v>
      </c>
      <c r="U388" s="14">
        <f>'c(POC) data'!U388-'a(POC) data'!U388</f>
        <v>1.2949155653450809E-3</v>
      </c>
      <c r="V388" s="14">
        <f>'c(POC) data'!V388-'a(POC) data'!V388</f>
        <v>7.5912206034632385E-4</v>
      </c>
      <c r="W388" s="14">
        <f>'c(POC) data'!W388-'a(POC) data'!W388</f>
        <v>1.1515167617420347E-3</v>
      </c>
      <c r="X388" s="14">
        <f>'c(POC) data'!X388-'a(POC) data'!X388</f>
        <v>9.4405495439898698E-4</v>
      </c>
      <c r="Y388" s="14">
        <f>'c(POC) data'!Y388-'a(POC) data'!Y388</f>
        <v>8.9622815417388568E-4</v>
      </c>
      <c r="Z388" s="14">
        <f>'c(POC) data'!Z388-'a(POC) data'!Z388</f>
        <v>1.3940541899368768E-3</v>
      </c>
      <c r="AA388" s="14">
        <f>'c(POC) data'!AA388-'a(POC) data'!AA388</f>
        <v>5.5124278305300933E-4</v>
      </c>
      <c r="AB388" s="14">
        <f>'c(POC) data'!AB388-'a(POC) data'!AB388</f>
        <v>1.3832468900391666E-3</v>
      </c>
      <c r="AC388" s="14">
        <f>'c(POC) data'!AC388-'a(POC) data'!AC388</f>
        <v>5.8417235715734319E-4</v>
      </c>
      <c r="AD388" s="14" t="s">
        <v>4</v>
      </c>
    </row>
    <row r="389" spans="1:30">
      <c r="A389">
        <v>736</v>
      </c>
      <c r="B389" s="14">
        <f>'c(POC) data'!B389-'a(POC) data'!B389</f>
        <v>7.2841844019677323E-4</v>
      </c>
      <c r="C389" s="14">
        <f>'c(POC) data'!C389-'a(POC) data'!C389</f>
        <v>1.1645701000032576E-3</v>
      </c>
      <c r="D389" s="14">
        <f>'c(POC) data'!D389-'a(POC) data'!D389</f>
        <v>1.0027967713742223E-3</v>
      </c>
      <c r="E389" s="14">
        <f>'c(POC) data'!E389-'a(POC) data'!E389</f>
        <v>2.4371953288286773E-4</v>
      </c>
      <c r="F389" s="14">
        <f>'c(POC) data'!F389-'a(POC) data'!F389</f>
        <v>2.678399623684496E-4</v>
      </c>
      <c r="G389" s="14">
        <f>'c(POC) data'!G389-'a(POC) data'!G389</f>
        <v>8.6108850191151862E-4</v>
      </c>
      <c r="H389" s="14">
        <f>'c(POC) data'!H389-'a(POC) data'!H389</f>
        <v>7.3214900290024664E-4</v>
      </c>
      <c r="I389" s="14">
        <f>'c(POC) data'!I389-'a(POC) data'!I389</f>
        <v>4.3676328474251885E-4</v>
      </c>
      <c r="J389" s="14">
        <f>'c(POC) data'!J389-'a(POC) data'!J389</f>
        <v>6.4630479256812083E-4</v>
      </c>
      <c r="K389" s="14">
        <f>'c(POC) data'!K389-'a(POC) data'!K389</f>
        <v>4.6460718878502387E-4</v>
      </c>
      <c r="L389" s="14">
        <f>'c(POC) data'!L389-'a(POC) data'!L389</f>
        <v>1.3173867228661752E-3</v>
      </c>
      <c r="M389" s="14">
        <f>'c(POC) data'!M389-'a(POC) data'!M389</f>
        <v>7.5868267445238847E-4</v>
      </c>
      <c r="N389" s="14">
        <f>'c(POC) data'!N389-'a(POC) data'!N389</f>
        <v>2.2098812589020926E-4</v>
      </c>
      <c r="O389" s="14">
        <f>'c(POC) data'!O389-'a(POC) data'!O389</f>
        <v>3.3714925035407148E-4</v>
      </c>
      <c r="P389" s="14">
        <f>'c(POC) data'!P389-'a(POC) data'!P389</f>
        <v>7.3150786769174273E-4</v>
      </c>
      <c r="Q389" s="14">
        <f>'c(POC) data'!Q389-'a(POC) data'!Q389</f>
        <v>6.1040384833076255E-4</v>
      </c>
      <c r="R389" s="14">
        <f>'c(POC) data'!R389-'a(POC) data'!R389</f>
        <v>6.8767717299698028E-4</v>
      </c>
      <c r="S389" s="14">
        <f>'c(POC) data'!S389-'a(POC) data'!S389</f>
        <v>9.4541204366728308E-4</v>
      </c>
      <c r="T389" s="14">
        <f>'c(POC) data'!T389-'a(POC) data'!T389</f>
        <v>2.4945115081682906E-4</v>
      </c>
      <c r="U389" s="14">
        <f>'c(POC) data'!U389-'a(POC) data'!U389</f>
        <v>1.2840110132158588E-3</v>
      </c>
      <c r="V389" s="14">
        <f>'c(POC) data'!V389-'a(POC) data'!V389</f>
        <v>7.5808145436915295E-4</v>
      </c>
      <c r="W389" s="14">
        <f>'c(POC) data'!W389-'a(POC) data'!W389</f>
        <v>1.147751173901152E-3</v>
      </c>
      <c r="X389" s="14">
        <f>'c(POC) data'!X389-'a(POC) data'!X389</f>
        <v>9.4332931646324593E-4</v>
      </c>
      <c r="Y389" s="14">
        <f>'c(POC) data'!Y389-'a(POC) data'!Y389</f>
        <v>8.9558338571764547E-4</v>
      </c>
      <c r="Z389" s="14">
        <f>'c(POC) data'!Z389-'a(POC) data'!Z389</f>
        <v>1.395752185296118E-3</v>
      </c>
      <c r="AA389" s="14">
        <f>'c(POC) data'!AA389-'a(POC) data'!AA389</f>
        <v>5.6655508258225966E-4</v>
      </c>
      <c r="AB389" s="14">
        <f>'c(POC) data'!AB389-'a(POC) data'!AB389</f>
        <v>1.3933682087467702E-3</v>
      </c>
      <c r="AC389" s="14">
        <f>'c(POC) data'!AC389-'a(POC) data'!AC389</f>
        <v>5.8417235715734308E-4</v>
      </c>
      <c r="AD389" s="14" t="s">
        <v>4</v>
      </c>
    </row>
    <row r="390" spans="1:30">
      <c r="A390">
        <v>737</v>
      </c>
      <c r="B390" s="14">
        <f>'c(POC) data'!B390-'a(POC) data'!B390</f>
        <v>7.3024863728269479E-4</v>
      </c>
      <c r="C390" s="14">
        <f>'c(POC) data'!C390-'a(POC) data'!C390</f>
        <v>1.167655053910551E-3</v>
      </c>
      <c r="D390" s="14">
        <f>'c(POC) data'!D390-'a(POC) data'!D390</f>
        <v>1.0008683160446566E-3</v>
      </c>
      <c r="E390" s="14">
        <f>'c(POC) data'!E390-'a(POC) data'!E390</f>
        <v>2.4437803657423546E-4</v>
      </c>
      <c r="F390" s="14">
        <f>'c(POC) data'!F390-'a(POC) data'!F390</f>
        <v>2.6680583123961393E-4</v>
      </c>
      <c r="G390" s="14">
        <f>'c(POC) data'!G390-'a(POC) data'!G390</f>
        <v>8.6067110564302051E-4</v>
      </c>
      <c r="H390" s="14">
        <f>'c(POC) data'!H390-'a(POC) data'!H390</f>
        <v>7.3353041611326584E-4</v>
      </c>
      <c r="I390" s="14">
        <f>'c(POC) data'!I390-'a(POC) data'!I390</f>
        <v>4.3734719287720128E-4</v>
      </c>
      <c r="J390" s="14">
        <f>'c(POC) data'!J390-'a(POC) data'!J390</f>
        <v>6.4875291678239376E-4</v>
      </c>
      <c r="K390" s="14">
        <f>'c(POC) data'!K390-'a(POC) data'!K390</f>
        <v>4.6057031747646519E-4</v>
      </c>
      <c r="L390" s="14">
        <f>'c(POC) data'!L390-'a(POC) data'!L390</f>
        <v>1.3139199157007379E-3</v>
      </c>
      <c r="M390" s="14">
        <f>'c(POC) data'!M390-'a(POC) data'!M390</f>
        <v>7.5549716287316205E-4</v>
      </c>
      <c r="N390" s="14">
        <f>'c(POC) data'!N390-'a(POC) data'!N390</f>
        <v>2.2189869517083371E-4</v>
      </c>
      <c r="O390" s="14">
        <f>'c(POC) data'!O390-'a(POC) data'!O390</f>
        <v>3.3763342831053965E-4</v>
      </c>
      <c r="P390" s="14">
        <f>'c(POC) data'!P390-'a(POC) data'!P390</f>
        <v>7.3376211226379353E-4</v>
      </c>
      <c r="Q390" s="14">
        <f>'c(POC) data'!Q390-'a(POC) data'!Q390</f>
        <v>6.1207161840816902E-4</v>
      </c>
      <c r="R390" s="14">
        <f>'c(POC) data'!R390-'a(POC) data'!R390</f>
        <v>6.8900568805278176E-4</v>
      </c>
      <c r="S390" s="14">
        <f>'c(POC) data'!S390-'a(POC) data'!S390</f>
        <v>9.4956465879320116E-4</v>
      </c>
      <c r="T390" s="14">
        <f>'c(POC) data'!T390-'a(POC) data'!T390</f>
        <v>2.4887505116136298E-4</v>
      </c>
      <c r="U390" s="14">
        <f>'c(POC) data'!U390-'a(POC) data'!U390</f>
        <v>1.2867371512481642E-3</v>
      </c>
      <c r="V390" s="14">
        <f>'c(POC) data'!V390-'a(POC) data'!V390</f>
        <v>7.586017573577385E-4</v>
      </c>
      <c r="W390" s="14">
        <f>'c(POC) data'!W390-'a(POC) data'!W390</f>
        <v>1.1469980563329754E-3</v>
      </c>
      <c r="X390" s="14">
        <f>'c(POC) data'!X390-'a(POC) data'!X390</f>
        <v>9.430874371513325E-4</v>
      </c>
      <c r="Y390" s="14">
        <f>'c(POC) data'!Y390-'a(POC) data'!Y390</f>
        <v>8.8849093269900334E-4</v>
      </c>
      <c r="Z390" s="14">
        <f>'c(POC) data'!Z390-'a(POC) data'!Z390</f>
        <v>1.3906581992183947E-3</v>
      </c>
      <c r="AA390" s="14">
        <f>'c(POC) data'!AA390-'a(POC) data'!AA390</f>
        <v>5.6655508258225955E-4</v>
      </c>
      <c r="AB390" s="14">
        <f>'c(POC) data'!AB390-'a(POC) data'!AB390</f>
        <v>1.3866206629417012E-3</v>
      </c>
      <c r="AC390" s="14">
        <f>'c(POC) data'!AC390-'a(POC) data'!AC390</f>
        <v>5.8373910200988416E-4</v>
      </c>
      <c r="AD390" s="14" t="s">
        <v>4</v>
      </c>
    </row>
    <row r="391" spans="1:30">
      <c r="A391">
        <v>738</v>
      </c>
      <c r="B391" s="14">
        <f>'c(POC) data'!B391-'a(POC) data'!B391</f>
        <v>7.2750334165381278E-4</v>
      </c>
      <c r="C391" s="14">
        <f>'c(POC) data'!C391-'a(POC) data'!C391</f>
        <v>1.1668838154337278E-3</v>
      </c>
      <c r="D391" s="14">
        <f>'c(POC) data'!D391-'a(POC) data'!D391</f>
        <v>1.0105105926924854E-3</v>
      </c>
      <c r="E391" s="14">
        <f>'c(POC) data'!E391-'a(POC) data'!E391</f>
        <v>2.4393903411332364E-4</v>
      </c>
      <c r="F391" s="14">
        <f>'c(POC) data'!F391-'a(POC) data'!F391</f>
        <v>2.6473756898194253E-4</v>
      </c>
      <c r="G391" s="14">
        <f>'c(POC) data'!G391-'a(POC) data'!G391</f>
        <v>8.5733193549503595E-4</v>
      </c>
      <c r="H391" s="14">
        <f>'c(POC) data'!H391-'a(POC) data'!H391</f>
        <v>7.3168853182924024E-4</v>
      </c>
      <c r="I391" s="14">
        <f>'c(POC) data'!I391-'a(POC) data'!I391</f>
        <v>4.3676328474251879E-4</v>
      </c>
      <c r="J391" s="14">
        <f>'c(POC) data'!J391-'a(POC) data'!J391</f>
        <v>6.4385666835384769E-4</v>
      </c>
      <c r="K391" s="14">
        <f>'c(POC) data'!K391-'a(POC) data'!K391</f>
        <v>4.5469850466401616E-4</v>
      </c>
      <c r="L391" s="14">
        <f>'c(POC) data'!L391-'a(POC) data'!L391</f>
        <v>1.3000526870389887E-3</v>
      </c>
      <c r="M391" s="14">
        <f>'c(POC) data'!M391-'a(POC) data'!M391</f>
        <v>7.5762083725931296E-4</v>
      </c>
      <c r="N391" s="14">
        <f>'c(POC) data'!N391-'a(POC) data'!N391</f>
        <v>2.2189869517083371E-4</v>
      </c>
      <c r="O391" s="14">
        <f>'c(POC) data'!O391-'a(POC) data'!O391</f>
        <v>3.3731064300622754E-4</v>
      </c>
      <c r="P391" s="14">
        <f>'c(POC) data'!P391-'a(POC) data'!P391</f>
        <v>7.3160658374713569E-4</v>
      </c>
      <c r="Q391" s="14">
        <f>'c(POC) data'!Q391-'a(POC) data'!Q391</f>
        <v>6.0873607825335596E-4</v>
      </c>
      <c r="R391" s="14">
        <f>'c(POC) data'!R391-'a(POC) data'!R391</f>
        <v>6.9511593534453907E-4</v>
      </c>
      <c r="S391" s="14">
        <f>'c(POC) data'!S391-'a(POC) data'!S391</f>
        <v>9.4610414618826973E-4</v>
      </c>
      <c r="T391" s="14">
        <f>'c(POC) data'!T391-'a(POC) data'!T391</f>
        <v>2.4849098472438556E-4</v>
      </c>
      <c r="U391" s="14">
        <f>'c(POC) data'!U391-'a(POC) data'!U391</f>
        <v>1.2812848751835534E-3</v>
      </c>
      <c r="V391" s="14">
        <f>'c(POC) data'!V391-'a(POC) data'!V391</f>
        <v>7.5287842448329737E-4</v>
      </c>
      <c r="W391" s="14">
        <f>'c(POC) data'!W391-'a(POC) data'!W391</f>
        <v>1.1462449387647988E-3</v>
      </c>
      <c r="X391" s="14">
        <f>'c(POC) data'!X391-'a(POC) data'!X391</f>
        <v>9.3752421297731831E-4</v>
      </c>
      <c r="Y391" s="14">
        <f>'c(POC) data'!Y391-'a(POC) data'!Y391</f>
        <v>8.8849093269900324E-4</v>
      </c>
      <c r="Z391" s="14">
        <f>'c(POC) data'!Z391-'a(POC) data'!Z391</f>
        <v>1.3838662177814308E-3</v>
      </c>
      <c r="AA391" s="14">
        <f>'c(POC) data'!AA391-'a(POC) data'!AA391</f>
        <v>5.7421123234688461E-4</v>
      </c>
      <c r="AB391" s="14">
        <f>'c(POC) data'!AB391-'a(POC) data'!AB391</f>
        <v>1.373125571331563E-3</v>
      </c>
      <c r="AC391" s="14">
        <f>'c(POC) data'!AC391-'a(POC) data'!AC391</f>
        <v>5.8373910200988416E-4</v>
      </c>
      <c r="AD391" s="14" t="s">
        <v>4</v>
      </c>
    </row>
    <row r="392" spans="1:30">
      <c r="A392">
        <v>739</v>
      </c>
      <c r="B392" s="14">
        <f>'c(POC) data'!B392-'a(POC) data'!B392</f>
        <v>7.2613069383937134E-4</v>
      </c>
      <c r="C392" s="14">
        <f>'c(POC) data'!C392-'a(POC) data'!C392</f>
        <v>1.1653413384800808E-3</v>
      </c>
      <c r="D392" s="14">
        <f>'c(POC) data'!D392-'a(POC) data'!D392</f>
        <v>1.0143675033516173E-3</v>
      </c>
      <c r="E392" s="14">
        <f>'c(POC) data'!E392-'a(POC) data'!E392</f>
        <v>2.4393903411332361E-4</v>
      </c>
      <c r="F392" s="14">
        <f>'c(POC) data'!F392-'a(POC) data'!F392</f>
        <v>2.6783996236844966E-4</v>
      </c>
      <c r="G392" s="14">
        <f>'c(POC) data'!G392-'a(POC) data'!G392</f>
        <v>8.6067110564302051E-4</v>
      </c>
      <c r="H392" s="14">
        <f>'c(POC) data'!H392-'a(POC) data'!H392</f>
        <v>7.2984664754521453E-4</v>
      </c>
      <c r="I392" s="14">
        <f>'c(POC) data'!I392-'a(POC) data'!I392</f>
        <v>4.3617937660783631E-4</v>
      </c>
      <c r="J392" s="14">
        <f>'c(POC) data'!J392-'a(POC) data'!J392</f>
        <v>6.4508073046098426E-4</v>
      </c>
      <c r="K392" s="14">
        <f>'c(POC) data'!K392-'a(POC) data'!K392</f>
        <v>4.5029464505467949E-4</v>
      </c>
      <c r="L392" s="14">
        <f>'c(POC) data'!L392-'a(POC) data'!L392</f>
        <v>1.2896522655426765E-3</v>
      </c>
      <c r="M392" s="14">
        <f>'c(POC) data'!M392-'a(POC) data'!M392</f>
        <v>7.5297529953960798E-4</v>
      </c>
      <c r="N392" s="14">
        <f>'c(POC) data'!N392-'a(POC) data'!N392</f>
        <v>2.2322952713170596E-4</v>
      </c>
      <c r="O392" s="14">
        <f>'c(POC) data'!O392-'a(POC) data'!O392</f>
        <v>3.3795621361485181E-4</v>
      </c>
      <c r="P392" s="14">
        <f>'c(POC) data'!P392-'a(POC) data'!P392</f>
        <v>7.2943416504582623E-4</v>
      </c>
      <c r="Q392" s="14">
        <f>'c(POC) data'!Q392-'a(POC) data'!Q392</f>
        <v>6.0873607825335596E-4</v>
      </c>
      <c r="R392" s="14">
        <f>'c(POC) data'!R392-'a(POC) data'!R392</f>
        <v>6.9422980417286858E-4</v>
      </c>
      <c r="S392" s="14">
        <f>'c(POC) data'!S392-'a(POC) data'!S392</f>
        <v>9.4748835123024196E-4</v>
      </c>
      <c r="T392" s="14">
        <f>'c(POC) data'!T392-'a(POC) data'!T392</f>
        <v>2.4829895150589685E-4</v>
      </c>
      <c r="U392" s="14">
        <f>'c(POC) data'!U392-'a(POC) data'!U392</f>
        <v>1.278558737151248E-3</v>
      </c>
      <c r="V392" s="14">
        <f>'c(POC) data'!V392-'a(POC) data'!V392</f>
        <v>7.5600024241481061E-4</v>
      </c>
      <c r="W392" s="14">
        <f>'c(POC) data'!W392-'a(POC) data'!W392</f>
        <v>1.1432324684920924E-3</v>
      </c>
      <c r="X392" s="14">
        <f>'c(POC) data'!X392-'a(POC) data'!X392</f>
        <v>9.3897548884880029E-4</v>
      </c>
      <c r="Y392" s="14">
        <f>'c(POC) data'!Y392-'a(POC) data'!Y392</f>
        <v>8.8462232196156207E-4</v>
      </c>
      <c r="Z392" s="14">
        <f>'c(POC) data'!Z392-'a(POC) data'!Z392</f>
        <v>1.3787722317037078E-3</v>
      </c>
      <c r="AA392" s="14">
        <f>'c(POC) data'!AA392-'a(POC) data'!AA392</f>
        <v>5.7676328226842651E-4</v>
      </c>
      <c r="AB392" s="14">
        <f>'c(POC) data'!AB392-'a(POC) data'!AB392</f>
        <v>1.3899944358442358E-3</v>
      </c>
      <c r="AC392" s="14">
        <f>'c(POC) data'!AC392-'a(POC) data'!AC392</f>
        <v>5.8633863289463866E-4</v>
      </c>
      <c r="AD392" s="14" t="s">
        <v>4</v>
      </c>
    </row>
    <row r="393" spans="1:30">
      <c r="A393">
        <v>740</v>
      </c>
      <c r="B393" s="14">
        <f>'c(POC) data'!B393-'a(POC) data'!B393</f>
        <v>7.2841844019677334E-4</v>
      </c>
      <c r="C393" s="14">
        <f>'c(POC) data'!C393-'a(POC) data'!C393</f>
        <v>1.169968769341021E-3</v>
      </c>
      <c r="D393" s="14">
        <f>'c(POC) data'!D393-'a(POC) data'!D393</f>
        <v>1.0124390480220516E-3</v>
      </c>
      <c r="E393" s="14">
        <f>'c(POC) data'!E393-'a(POC) data'!E393</f>
        <v>2.4401220119014223E-4</v>
      </c>
      <c r="F393" s="14">
        <f>'c(POC) data'!F393-'a(POC) data'!F393</f>
        <v>2.657717001107782E-4</v>
      </c>
      <c r="G393" s="14">
        <f>'c(POC) data'!G393-'a(POC) data'!G393</f>
        <v>8.5441016161554961E-4</v>
      </c>
      <c r="H393" s="14">
        <f>'c(POC) data'!H393-'a(POC) data'!H393</f>
        <v>7.3076758968722733E-4</v>
      </c>
      <c r="I393" s="14">
        <f>'c(POC) data'!I393-'a(POC) data'!I393</f>
        <v>4.3676328474251885E-4</v>
      </c>
      <c r="J393" s="14">
        <f>'c(POC) data'!J393-'a(POC) data'!J393</f>
        <v>6.4385666835384758E-4</v>
      </c>
      <c r="K393" s="14">
        <f>'c(POC) data'!K393-'a(POC) data'!K393</f>
        <v>4.5066163335545759E-4</v>
      </c>
      <c r="L393" s="14">
        <f>'c(POC) data'!L393-'a(POC) data'!L393</f>
        <v>1.2965858798735512E-3</v>
      </c>
      <c r="M393" s="14">
        <f>'c(POC) data'!M393-'a(POC) data'!M393</f>
        <v>7.5655900006623745E-4</v>
      </c>
      <c r="N393" s="14">
        <f>'c(POC) data'!N393-'a(POC) data'!N393</f>
        <v>2.2203878259082873E-4</v>
      </c>
      <c r="O393" s="14">
        <f>'c(POC) data'!O393-'a(POC) data'!O393</f>
        <v>3.3698785770191537E-4</v>
      </c>
      <c r="P393" s="14">
        <f>'c(POC) data'!P393-'a(POC) data'!P393</f>
        <v>7.2895696871733118E-4</v>
      </c>
      <c r="Q393" s="14">
        <f>'c(POC) data'!Q393-'a(POC) data'!Q393</f>
        <v>6.0873607825335596E-4</v>
      </c>
      <c r="R393" s="14">
        <f>'c(POC) data'!R393-'a(POC) data'!R393</f>
        <v>6.9476258662792129E-4</v>
      </c>
      <c r="S393" s="14">
        <f>'c(POC) data'!S393-'a(POC) data'!S393</f>
        <v>9.4333573610432453E-4</v>
      </c>
      <c r="T393" s="14">
        <f>'c(POC) data'!T393-'a(POC) data'!T393</f>
        <v>2.4791488506891942E-4</v>
      </c>
      <c r="U393" s="14">
        <f>'c(POC) data'!U393-'a(POC) data'!U393</f>
        <v>1.278558737151248E-3</v>
      </c>
      <c r="V393" s="14">
        <f>'c(POC) data'!V393-'a(POC) data'!V393</f>
        <v>7.5131751551754059E-4</v>
      </c>
      <c r="W393" s="14">
        <f>'c(POC) data'!W393-'a(POC) data'!W393</f>
        <v>1.1387137630830327E-3</v>
      </c>
      <c r="X393" s="14">
        <f>'c(POC) data'!X393-'a(POC) data'!X393</f>
        <v>9.3897548884880029E-4</v>
      </c>
      <c r="Y393" s="14">
        <f>'c(POC) data'!Y393-'a(POC) data'!Y393</f>
        <v>8.8397755350532185E-4</v>
      </c>
      <c r="Z393" s="14">
        <f>'c(POC) data'!Z393-'a(POC) data'!Z393</f>
        <v>1.3804702270629489E-3</v>
      </c>
      <c r="AA393" s="14">
        <f>'c(POC) data'!AA393-'a(POC) data'!AA393</f>
        <v>5.6910713250380124E-4</v>
      </c>
      <c r="AB393" s="14">
        <f>'c(POC) data'!AB393-'a(POC) data'!AB393</f>
        <v>1.3866206629417012E-3</v>
      </c>
      <c r="AC393" s="14">
        <f>'c(POC) data'!AC393-'a(POC) data'!AC393</f>
        <v>5.8345026524491133E-4</v>
      </c>
      <c r="AD393" s="14" t="s">
        <v>4</v>
      </c>
    </row>
    <row r="394" spans="1:30">
      <c r="A394">
        <v>741</v>
      </c>
      <c r="B394" s="14">
        <f>'c(POC) data'!B394-'a(POC) data'!B394</f>
        <v>7.3070618655417512E-4</v>
      </c>
      <c r="C394" s="14">
        <f>'c(POC) data'!C394-'a(POC) data'!C394</f>
        <v>1.1722824847714909E-3</v>
      </c>
      <c r="D394" s="14">
        <f>'c(POC) data'!D394-'a(POC) data'!D394</f>
        <v>1.016295958681183E-3</v>
      </c>
      <c r="E394" s="14">
        <f>'c(POC) data'!E394-'a(POC) data'!E394</f>
        <v>2.4459753780469134E-4</v>
      </c>
      <c r="F394" s="14">
        <f>'c(POC) data'!F394-'a(POC) data'!F394</f>
        <v>2.6473756898194253E-4</v>
      </c>
      <c r="G394" s="14">
        <f>'c(POC) data'!G394-'a(POC) data'!G394</f>
        <v>8.5941891683752629E-4</v>
      </c>
      <c r="H394" s="14">
        <f>'c(POC) data'!H394-'a(POC) data'!H394</f>
        <v>7.2892570540320151E-4</v>
      </c>
      <c r="I394" s="14">
        <f>'c(POC) data'!I394-'a(POC) data'!I394</f>
        <v>4.3384374406910624E-4</v>
      </c>
      <c r="J394" s="14">
        <f>'c(POC) data'!J394-'a(POC) data'!J394</f>
        <v>6.4140854413957443E-4</v>
      </c>
      <c r="K394" s="14">
        <f>'c(POC) data'!K394-'a(POC) data'!K394</f>
        <v>4.5359753976168194E-4</v>
      </c>
      <c r="L394" s="14">
        <f>'c(POC) data'!L394-'a(POC) data'!L394</f>
        <v>1.2965858798735512E-3</v>
      </c>
      <c r="M394" s="14">
        <f>'c(POC) data'!M394-'a(POC) data'!M394</f>
        <v>7.5549716287316205E-4</v>
      </c>
      <c r="N394" s="14">
        <f>'c(POC) data'!N394-'a(POC) data'!N394</f>
        <v>2.2014760052971365E-4</v>
      </c>
      <c r="O394" s="14">
        <f>'c(POC) data'!O394-'a(POC) data'!O394</f>
        <v>3.3731064300622754E-4</v>
      </c>
      <c r="P394" s="14">
        <f>'c(POC) data'!P394-'a(POC) data'!P394</f>
        <v>7.2670247102718988E-4</v>
      </c>
      <c r="Q394" s="14">
        <f>'c(POC) data'!Q394-'a(POC) data'!Q394</f>
        <v>6.1040384833076244E-4</v>
      </c>
      <c r="R394" s="14">
        <f>'c(POC) data'!R394-'a(POC) data'!R394</f>
        <v>6.9467286975870377E-4</v>
      </c>
      <c r="S394" s="14">
        <f>'c(POC) data'!S394-'a(POC) data'!S394</f>
        <v>9.3849101845742034E-4</v>
      </c>
      <c r="T394" s="14">
        <f>'c(POC) data'!T394-'a(POC) data'!T394</f>
        <v>2.4849098472438556E-4</v>
      </c>
      <c r="U394" s="14">
        <f>'c(POC) data'!U394-'a(POC) data'!U394</f>
        <v>1.2731064610866372E-3</v>
      </c>
      <c r="V394" s="14">
        <f>'c(POC) data'!V394-'a(POC) data'!V394</f>
        <v>7.5027690954036959E-4</v>
      </c>
      <c r="W394" s="14">
        <f>'c(POC) data'!W394-'a(POC) data'!W394</f>
        <v>1.1364544103785029E-3</v>
      </c>
      <c r="X394" s="14">
        <f>'c(POC) data'!X394-'a(POC) data'!X394</f>
        <v>9.3994300609645488E-4</v>
      </c>
      <c r="Y394" s="14">
        <f>'c(POC) data'!Y394-'a(POC) data'!Y394</f>
        <v>8.8526709041780239E-4</v>
      </c>
      <c r="Z394" s="14">
        <f>'c(POC) data'!Z394-'a(POC) data'!Z394</f>
        <v>1.3821682224221898E-3</v>
      </c>
      <c r="AA394" s="14">
        <f>'c(POC) data'!AA394-'a(POC) data'!AA394</f>
        <v>5.5124278305300933E-4</v>
      </c>
      <c r="AB394" s="14">
        <f>'c(POC) data'!AB394-'a(POC) data'!AB394</f>
        <v>1.3798731171366322E-3</v>
      </c>
      <c r="AC394" s="14">
        <f>'c(POC) data'!AC394-'a(POC) data'!AC394</f>
        <v>5.8373910200988405E-4</v>
      </c>
      <c r="AD394" s="14" t="s">
        <v>4</v>
      </c>
    </row>
    <row r="395" spans="1:30">
      <c r="A395">
        <v>742</v>
      </c>
      <c r="B395" s="14">
        <f>'c(POC) data'!B395-'a(POC) data'!B395</f>
        <v>7.3070618655417512E-4</v>
      </c>
      <c r="C395" s="14">
        <f>'c(POC) data'!C395-'a(POC) data'!C395</f>
        <v>1.1684262923873743E-3</v>
      </c>
      <c r="D395" s="14">
        <f>'c(POC) data'!D395-'a(POC) data'!D395</f>
        <v>1.0162959586811832E-3</v>
      </c>
      <c r="E395" s="14">
        <f>'c(POC) data'!E395-'a(POC) data'!E395</f>
        <v>2.4408536826696085E-4</v>
      </c>
      <c r="F395" s="14">
        <f>'c(POC) data'!F395-'a(POC) data'!F395</f>
        <v>2.6266930672427108E-4</v>
      </c>
      <c r="G395" s="14">
        <f>'c(POC) data'!G395-'a(POC) data'!G395</f>
        <v>8.5607974668954173E-4</v>
      </c>
      <c r="H395" s="14">
        <f>'c(POC) data'!H395-'a(POC) data'!H395</f>
        <v>7.2984664754521442E-4</v>
      </c>
      <c r="I395" s="14">
        <f>'c(POC) data'!I395-'a(POC) data'!I395</f>
        <v>4.3676328474251879E-4</v>
      </c>
      <c r="J395" s="14">
        <f>'c(POC) data'!J395-'a(POC) data'!J395</f>
        <v>6.4018448203243786E-4</v>
      </c>
      <c r="K395" s="14">
        <f>'c(POC) data'!K395-'a(POC) data'!K395</f>
        <v>4.5212958655856979E-4</v>
      </c>
      <c r="L395" s="14">
        <f>'c(POC) data'!L395-'a(POC) data'!L395</f>
        <v>1.2931190727081137E-3</v>
      </c>
      <c r="M395" s="14">
        <f>'c(POC) data'!M395-'a(POC) data'!M395</f>
        <v>7.5602808146969975E-4</v>
      </c>
      <c r="N395" s="14">
        <f>'c(POC) data'!N395-'a(POC) data'!N395</f>
        <v>2.1762602444822695E-4</v>
      </c>
      <c r="O395" s="14">
        <f>'c(POC) data'!O395-'a(POC) data'!O395</f>
        <v>3.3731064300622754E-4</v>
      </c>
      <c r="P395" s="14">
        <f>'c(POC) data'!P395-'a(POC) data'!P395</f>
        <v>7.262250215806041E-4</v>
      </c>
      <c r="Q395" s="14">
        <f>'c(POC) data'!Q395-'a(POC) data'!Q395</f>
        <v>6.0873607825335607E-4</v>
      </c>
      <c r="R395" s="14">
        <f>'c(POC) data'!R395-'a(POC) data'!R395</f>
        <v>6.9511593534453907E-4</v>
      </c>
      <c r="S395" s="14">
        <f>'c(POC) data'!S395-'a(POC) data'!S395</f>
        <v>9.4056732602037943E-4</v>
      </c>
      <c r="T395" s="14">
        <f>'c(POC) data'!T395-'a(POC) data'!T395</f>
        <v>2.4906708437985164E-4</v>
      </c>
      <c r="U395" s="14">
        <f>'c(POC) data'!U395-'a(POC) data'!U395</f>
        <v>1.2649280469897207E-3</v>
      </c>
      <c r="V395" s="14">
        <f>'c(POC) data'!V395-'a(POC) data'!V395</f>
        <v>7.5235812149471171E-4</v>
      </c>
      <c r="W395" s="14">
        <f>'c(POC) data'!W395-'a(POC) data'!W395</f>
        <v>1.1349481752421498E-3</v>
      </c>
      <c r="X395" s="14">
        <f>'c(POC) data'!X395-'a(POC) data'!X395</f>
        <v>9.4042676472028217E-4</v>
      </c>
      <c r="Y395" s="14">
        <f>'c(POC) data'!Y395-'a(POC) data'!Y395</f>
        <v>8.8204324813660122E-4</v>
      </c>
      <c r="Z395" s="14">
        <f>'c(POC) data'!Z395-'a(POC) data'!Z395</f>
        <v>1.3804702270629489E-3</v>
      </c>
      <c r="AA395" s="14">
        <f>'c(POC) data'!AA395-'a(POC) data'!AA395</f>
        <v>5.4869073313146765E-4</v>
      </c>
      <c r="AB395" s="14">
        <f>'c(POC) data'!AB395-'a(POC) data'!AB395</f>
        <v>1.366378025526494E-3</v>
      </c>
      <c r="AC395" s="14">
        <f>'c(POC) data'!AC395-'a(POC) data'!AC395</f>
        <v>5.8272817333247947E-4</v>
      </c>
      <c r="AD395" s="14" t="s">
        <v>4</v>
      </c>
    </row>
    <row r="396" spans="1:30">
      <c r="A396">
        <v>743</v>
      </c>
      <c r="B396" s="14">
        <f>'c(POC) data'!B396-'a(POC) data'!B396</f>
        <v>7.2887598946825367E-4</v>
      </c>
      <c r="C396" s="14">
        <f>'c(POC) data'!C396-'a(POC) data'!C396</f>
        <v>1.1637988615264341E-3</v>
      </c>
      <c r="D396" s="14">
        <f>'c(POC) data'!D396-'a(POC) data'!D396</f>
        <v>1.0259382353290122E-3</v>
      </c>
      <c r="E396" s="14">
        <f>'c(POC) data'!E396-'a(POC) data'!E396</f>
        <v>2.4452437072787264E-4</v>
      </c>
      <c r="F396" s="14">
        <f>'c(POC) data'!F396-'a(POC) data'!F396</f>
        <v>2.6473756898194248E-4</v>
      </c>
      <c r="G396" s="14">
        <f>'c(POC) data'!G396-'a(POC) data'!G396</f>
        <v>8.5190578400456106E-4</v>
      </c>
      <c r="H396" s="14">
        <f>'c(POC) data'!H396-'a(POC) data'!H396</f>
        <v>7.2846523433219511E-4</v>
      </c>
      <c r="I396" s="14">
        <f>'c(POC) data'!I396-'a(POC) data'!I396</f>
        <v>4.3676328474251879E-4</v>
      </c>
      <c r="J396" s="14">
        <f>'c(POC) data'!J396-'a(POC) data'!J396</f>
        <v>6.3406417149675489E-4</v>
      </c>
      <c r="K396" s="14">
        <f>'c(POC) data'!K396-'a(POC) data'!K396</f>
        <v>4.5029464505467939E-4</v>
      </c>
      <c r="L396" s="14">
        <f>'c(POC) data'!L396-'a(POC) data'!L396</f>
        <v>1.2827186512118021E-3</v>
      </c>
      <c r="M396" s="14">
        <f>'c(POC) data'!M396-'a(POC) data'!M396</f>
        <v>7.5682445936450652E-4</v>
      </c>
      <c r="N396" s="14">
        <f>'c(POC) data'!N396-'a(POC) data'!N396</f>
        <v>2.1972733784946587E-4</v>
      </c>
      <c r="O396" s="14">
        <f>'c(POC) data'!O396-'a(POC) data'!O396</f>
        <v>3.3844039157132015E-4</v>
      </c>
      <c r="P396" s="14">
        <f>'c(POC) data'!P396-'a(POC) data'!P396</f>
        <v>7.2556677708979309E-4</v>
      </c>
      <c r="Q396" s="14">
        <f>'c(POC) data'!Q396-'a(POC) data'!Q396</f>
        <v>6.0873607825335596E-4</v>
      </c>
      <c r="R396" s="14">
        <f>'c(POC) data'!R396-'a(POC) data'!R396</f>
        <v>6.9520542497985497E-4</v>
      </c>
      <c r="S396" s="14">
        <f>'c(POC) data'!S396-'a(POC) data'!S396</f>
        <v>9.3641471089446146E-4</v>
      </c>
      <c r="T396" s="14">
        <f>'c(POC) data'!T396-'a(POC) data'!T396</f>
        <v>2.4887505116136298E-4</v>
      </c>
      <c r="U396" s="14">
        <f>'c(POC) data'!U396-'a(POC) data'!U396</f>
        <v>1.2703803230543315E-3</v>
      </c>
      <c r="V396" s="14">
        <f>'c(POC) data'!V396-'a(POC) data'!V396</f>
        <v>7.5183781850612615E-4</v>
      </c>
      <c r="W396" s="14">
        <f>'c(POC) data'!W396-'a(POC) data'!W396</f>
        <v>1.1357012928103264E-3</v>
      </c>
      <c r="X396" s="14">
        <f>'c(POC) data'!X396-'a(POC) data'!X396</f>
        <v>9.3970112678454123E-4</v>
      </c>
      <c r="Y396" s="14">
        <f>'c(POC) data'!Y396-'a(POC) data'!Y396</f>
        <v>8.7881940585540015E-4</v>
      </c>
      <c r="Z396" s="14">
        <f>'c(POC) data'!Z396-'a(POC) data'!Z396</f>
        <v>1.3770742363444668E-3</v>
      </c>
      <c r="AA396" s="14">
        <f>'c(POC) data'!AA396-'a(POC) data'!AA396</f>
        <v>5.4869073313146765E-4</v>
      </c>
      <c r="AB396" s="14">
        <f>'c(POC) data'!AB396-'a(POC) data'!AB396</f>
        <v>1.3731255713315628E-3</v>
      </c>
      <c r="AC396" s="14">
        <f>'c(POC) data'!AC396-'a(POC) data'!AC396</f>
        <v>5.8316142847993871E-4</v>
      </c>
      <c r="AD396" s="14" t="s">
        <v>4</v>
      </c>
    </row>
    <row r="397" spans="1:30">
      <c r="A397">
        <v>744</v>
      </c>
      <c r="B397" s="14">
        <f>'c(POC) data'!B397-'a(POC) data'!B397</f>
        <v>7.339090314545378E-4</v>
      </c>
      <c r="C397" s="14">
        <f>'c(POC) data'!C397-'a(POC) data'!C397</f>
        <v>1.1661125769569043E-3</v>
      </c>
      <c r="D397" s="14">
        <f>'c(POC) data'!D397-'a(POC) data'!D397</f>
        <v>1.0297951459881439E-3</v>
      </c>
      <c r="E397" s="14">
        <f>'c(POC) data'!E397-'a(POC) data'!E397</f>
        <v>2.4510970734242175E-4</v>
      </c>
      <c r="F397" s="14">
        <f>'c(POC) data'!F397-'a(POC) data'!F397</f>
        <v>2.6060104446659968E-4</v>
      </c>
      <c r="G397" s="14">
        <f>'c(POC) data'!G397-'a(POC) data'!G397</f>
        <v>8.539927653470515E-4</v>
      </c>
      <c r="H397" s="14">
        <f>'c(POC) data'!H397-'a(POC) data'!H397</f>
        <v>7.2938617647420802E-4</v>
      </c>
      <c r="I397" s="14">
        <f>'c(POC) data'!I397-'a(POC) data'!I397</f>
        <v>4.3442765220378878E-4</v>
      </c>
      <c r="J397" s="14">
        <f>'c(POC) data'!J397-'a(POC) data'!J397</f>
        <v>6.3284010938961821E-4</v>
      </c>
      <c r="K397" s="14">
        <f>'c(POC) data'!K397-'a(POC) data'!K397</f>
        <v>4.5212958655856979E-4</v>
      </c>
      <c r="L397" s="14">
        <f>'c(POC) data'!L397-'a(POC) data'!L397</f>
        <v>1.2757850368809275E-3</v>
      </c>
      <c r="M397" s="14">
        <f>'c(POC) data'!M397-'a(POC) data'!M397</f>
        <v>7.5894813375065721E-4</v>
      </c>
      <c r="N397" s="14">
        <f>'c(POC) data'!N397-'a(POC) data'!N397</f>
        <v>2.1454409826649737E-4</v>
      </c>
      <c r="O397" s="14">
        <f>'c(POC) data'!O397-'a(POC) data'!O397</f>
        <v>3.3924735483210065E-4</v>
      </c>
      <c r="P397" s="14">
        <f>'c(POC) data'!P397-'a(POC) data'!P397</f>
        <v>7.2090970762642061E-4</v>
      </c>
      <c r="Q397" s="14">
        <f>'c(POC) data'!Q397-'a(POC) data'!Q397</f>
        <v>6.070683081759496E-4</v>
      </c>
      <c r="R397" s="14">
        <f>'c(POC) data'!R397-'a(POC) data'!R397</f>
        <v>6.9733126327371493E-4</v>
      </c>
      <c r="S397" s="14">
        <f>'c(POC) data'!S397-'a(POC) data'!S397</f>
        <v>9.3295419828952992E-4</v>
      </c>
      <c r="T397" s="14">
        <f>'c(POC) data'!T397-'a(POC) data'!T397</f>
        <v>2.4925911759834035E-4</v>
      </c>
      <c r="U397" s="14">
        <f>'c(POC) data'!U397-'a(POC) data'!U397</f>
        <v>1.2649280469897209E-3</v>
      </c>
      <c r="V397" s="14">
        <f>'c(POC) data'!V397-'a(POC) data'!V397</f>
        <v>7.4611448563168523E-4</v>
      </c>
      <c r="W397" s="14">
        <f>'c(POC) data'!W397-'a(POC) data'!W397</f>
        <v>1.1349481752421498E-3</v>
      </c>
      <c r="X397" s="14">
        <f>'c(POC) data'!X397-'a(POC) data'!X397</f>
        <v>9.3897548884880019E-4</v>
      </c>
      <c r="Y397" s="14">
        <f>'c(POC) data'!Y397-'a(POC) data'!Y397</f>
        <v>8.755955635741992E-4</v>
      </c>
      <c r="Z397" s="14">
        <f>'c(POC) data'!Z397-'a(POC) data'!Z397</f>
        <v>1.3940541899368768E-3</v>
      </c>
      <c r="AA397" s="14">
        <f>'c(POC) data'!AA397-'a(POC) data'!AA397</f>
        <v>5.6400303266071776E-4</v>
      </c>
      <c r="AB397" s="14">
        <f>'c(POC) data'!AB397-'a(POC) data'!AB397</f>
        <v>1.3630042526239594E-3</v>
      </c>
      <c r="AC397" s="14">
        <f>'c(POC) data'!AC397-'a(POC) data'!AC397</f>
        <v>5.8345026524491133E-4</v>
      </c>
      <c r="AD397" s="14" t="s">
        <v>4</v>
      </c>
    </row>
    <row r="398" spans="1:30">
      <c r="A398">
        <v>745</v>
      </c>
      <c r="B398" s="14">
        <f>'c(POC) data'!B398-'a(POC) data'!B398</f>
        <v>7.3207883436861645E-4</v>
      </c>
      <c r="C398" s="14">
        <f>'c(POC) data'!C398-'a(POC) data'!C398</f>
        <v>1.1691975308641977E-3</v>
      </c>
      <c r="D398" s="14">
        <f>'c(POC) data'!D398-'a(POC) data'!D398</f>
        <v>1.0336520566472756E-3</v>
      </c>
      <c r="E398" s="14">
        <f>'c(POC) data'!E398-'a(POC) data'!E398</f>
        <v>2.4408536826696088E-4</v>
      </c>
      <c r="F398" s="14">
        <f>'c(POC) data'!F398-'a(POC) data'!F398</f>
        <v>2.657717001107782E-4</v>
      </c>
      <c r="G398" s="14">
        <f>'c(POC) data'!G398-'a(POC) data'!G398</f>
        <v>8.5315797281005528E-4</v>
      </c>
      <c r="H398" s="14">
        <f>'c(POC) data'!H398-'a(POC) data'!H398</f>
        <v>7.3030711861622093E-4</v>
      </c>
      <c r="I398" s="14">
        <f>'c(POC) data'!I398-'a(POC) data'!I398</f>
        <v>4.3501156033847127E-4</v>
      </c>
      <c r="J398" s="14">
        <f>'c(POC) data'!J398-'a(POC) data'!J398</f>
        <v>6.3039198517534517E-4</v>
      </c>
      <c r="K398" s="14">
        <f>'c(POC) data'!K398-'a(POC) data'!K398</f>
        <v>4.616712823787993E-4</v>
      </c>
      <c r="L398" s="14">
        <f>'c(POC) data'!L398-'a(POC) data'!L398</f>
        <v>1.2757850368809275E-3</v>
      </c>
      <c r="M398" s="14">
        <f>'c(POC) data'!M398-'a(POC) data'!M398</f>
        <v>7.5735537796104411E-4</v>
      </c>
      <c r="N398" s="14">
        <f>'c(POC) data'!N398-'a(POC) data'!N398</f>
        <v>2.1314322280575893E-4</v>
      </c>
      <c r="O398" s="14">
        <f>'c(POC) data'!O398-'a(POC) data'!O398</f>
        <v>3.3876317687563237E-4</v>
      </c>
      <c r="P398" s="14">
        <f>'c(POC) data'!P398-'a(POC) data'!P398</f>
        <v>7.2658686478714509E-4</v>
      </c>
      <c r="Q398" s="14">
        <f>'c(POC) data'!Q398-'a(POC) data'!Q398</f>
        <v>6.0873607825335596E-4</v>
      </c>
      <c r="R398" s="14">
        <f>'c(POC) data'!R398-'a(POC) data'!R398</f>
        <v>6.942298041728688E-4</v>
      </c>
      <c r="S398" s="14">
        <f>'c(POC) data'!S398-'a(POC) data'!S398</f>
        <v>9.2810948064262584E-4</v>
      </c>
      <c r="T398" s="14">
        <f>'c(POC) data'!T398-'a(POC) data'!T398</f>
        <v>2.4791488506891942E-4</v>
      </c>
      <c r="U398" s="14">
        <f>'c(POC) data'!U398-'a(POC) data'!U398</f>
        <v>1.2622019089574158E-3</v>
      </c>
      <c r="V398" s="14">
        <f>'c(POC) data'!V398-'a(POC) data'!V398</f>
        <v>7.4247236471158622E-4</v>
      </c>
      <c r="W398" s="14">
        <f>'c(POC) data'!W398-'a(POC) data'!W398</f>
        <v>1.1379606455148561E-3</v>
      </c>
      <c r="X398" s="14">
        <f>'c(POC) data'!X398-'a(POC) data'!X398</f>
        <v>9.3607293710583654E-4</v>
      </c>
      <c r="Y398" s="14">
        <f>'c(POC) data'!Y398-'a(POC) data'!Y398</f>
        <v>8.755955635741992E-4</v>
      </c>
      <c r="Z398" s="14">
        <f>'c(POC) data'!Z398-'a(POC) data'!Z398</f>
        <v>1.3838662177814308E-3</v>
      </c>
      <c r="AA398" s="14">
        <f>'c(POC) data'!AA398-'a(POC) data'!AA398</f>
        <v>5.5889893281763439E-4</v>
      </c>
      <c r="AB398" s="14">
        <f>'c(POC) data'!AB398-'a(POC) data'!AB398</f>
        <v>1.366378025526494E-3</v>
      </c>
      <c r="AC398" s="14">
        <f>'c(POC) data'!AC398-'a(POC) data'!AC398</f>
        <v>5.8099515274264314E-4</v>
      </c>
      <c r="AD398" s="14" t="s">
        <v>4</v>
      </c>
    </row>
    <row r="399" spans="1:30">
      <c r="A399">
        <v>746</v>
      </c>
      <c r="B399" s="14">
        <f>'c(POC) data'!B399-'a(POC) data'!B399</f>
        <v>7.3207883436861645E-4</v>
      </c>
      <c r="C399" s="14">
        <f>'c(POC) data'!C399-'a(POC) data'!C399</f>
        <v>1.1630276230496109E-3</v>
      </c>
      <c r="D399" s="14">
        <f>'c(POC) data'!D399-'a(POC) data'!D399</f>
        <v>1.0297951459881439E-3</v>
      </c>
      <c r="E399" s="14">
        <f>'c(POC) data'!E399-'a(POC) data'!E399</f>
        <v>2.4408536826696088E-4</v>
      </c>
      <c r="F399" s="14">
        <f>'c(POC) data'!F399-'a(POC) data'!F399</f>
        <v>2.6577170011077826E-4</v>
      </c>
      <c r="G399" s="14">
        <f>'c(POC) data'!G399-'a(POC) data'!G399</f>
        <v>8.4647963251408627E-4</v>
      </c>
      <c r="H399" s="14">
        <f>'c(POC) data'!H399-'a(POC) data'!H399</f>
        <v>7.3214900290024653E-4</v>
      </c>
      <c r="I399" s="14">
        <f>'c(POC) data'!I399-'a(POC) data'!I399</f>
        <v>4.3384374406910624E-4</v>
      </c>
      <c r="J399" s="14">
        <f>'c(POC) data'!J399-'a(POC) data'!J399</f>
        <v>6.2671979885393523E-4</v>
      </c>
      <c r="K399" s="14">
        <f>'c(POC) data'!K399-'a(POC) data'!K399</f>
        <v>4.6424020048424567E-4</v>
      </c>
      <c r="L399" s="14">
        <f>'c(POC) data'!L399-'a(POC) data'!L399</f>
        <v>1.2757850368809275E-3</v>
      </c>
      <c r="M399" s="14">
        <f>'c(POC) data'!M399-'a(POC) data'!M399</f>
        <v>7.5762083725931296E-4</v>
      </c>
      <c r="N399" s="14">
        <f>'c(POC) data'!N399-'a(POC) data'!N399</f>
        <v>2.1265291620538231E-4</v>
      </c>
      <c r="O399" s="14">
        <f>'c(POC) data'!O399-'a(POC) data'!O399</f>
        <v>3.3924735483210054E-4</v>
      </c>
      <c r="P399" s="14">
        <f>'c(POC) data'!P399-'a(POC) data'!P399</f>
        <v>7.1732208388809618E-4</v>
      </c>
      <c r="Q399" s="14">
        <f>'c(POC) data'!Q399-'a(POC) data'!Q399</f>
        <v>6.0873607825335596E-4</v>
      </c>
      <c r="R399" s="14">
        <f>'c(POC) data'!R399-'a(POC) data'!R399</f>
        <v>7.0079316692282258E-4</v>
      </c>
      <c r="S399" s="14">
        <f>'c(POC) data'!S399-'a(POC) data'!S399</f>
        <v>9.2880158316361206E-4</v>
      </c>
      <c r="T399" s="14">
        <f>'c(POC) data'!T399-'a(POC) data'!T399</f>
        <v>2.4772285185043071E-4</v>
      </c>
      <c r="U399" s="14">
        <f>'c(POC) data'!U399-'a(POC) data'!U399</f>
        <v>1.2540234948604991E-3</v>
      </c>
      <c r="V399" s="14">
        <f>'c(POC) data'!V399-'a(POC) data'!V399</f>
        <v>7.4299266770017167E-4</v>
      </c>
      <c r="W399" s="14">
        <f>'c(POC) data'!W399-'a(POC) data'!W399</f>
        <v>1.13042946983309E-3</v>
      </c>
      <c r="X399" s="14">
        <f>'c(POC) data'!X399-'a(POC) data'!X399</f>
        <v>9.3655669572966383E-4</v>
      </c>
      <c r="Y399" s="14">
        <f>'c(POC) data'!Y399-'a(POC) data'!Y399</f>
        <v>8.7366125820547856E-4</v>
      </c>
      <c r="Z399" s="14">
        <f>'c(POC) data'!Z399-'a(POC) data'!Z399</f>
        <v>1.378772231703708E-3</v>
      </c>
      <c r="AA399" s="14">
        <f>'c(POC) data'!AA399-'a(POC) data'!AA399</f>
        <v>5.5379483297455102E-4</v>
      </c>
      <c r="AB399" s="14">
        <f>'c(POC) data'!AB399-'a(POC) data'!AB399</f>
        <v>1.366378025526494E-3</v>
      </c>
      <c r="AC399" s="14">
        <f>'c(POC) data'!AC399-'a(POC) data'!AC399</f>
        <v>5.818616630375613E-4</v>
      </c>
      <c r="AD399" s="14" t="s">
        <v>4</v>
      </c>
    </row>
    <row r="400" spans="1:30">
      <c r="A400">
        <v>747</v>
      </c>
      <c r="B400" s="14">
        <f>'c(POC) data'!B400-'a(POC) data'!B400</f>
        <v>7.2841844019677312E-4</v>
      </c>
      <c r="C400" s="14">
        <f>'c(POC) data'!C400-'a(POC) data'!C400</f>
        <v>1.1614851460959642E-3</v>
      </c>
      <c r="D400" s="14">
        <f>'c(POC) data'!D400-'a(POC) data'!D400</f>
        <v>1.0297951459881439E-3</v>
      </c>
      <c r="E400" s="14">
        <f>'c(POC) data'!E400-'a(POC) data'!E400</f>
        <v>2.4467070488150993E-4</v>
      </c>
      <c r="F400" s="14">
        <f>'c(POC) data'!F400-'a(POC) data'!F400</f>
        <v>2.6680583123961393E-4</v>
      </c>
      <c r="G400" s="14">
        <f>'c(POC) data'!G400-'a(POC) data'!G400</f>
        <v>8.5065359519906683E-4</v>
      </c>
      <c r="H400" s="14">
        <f>'c(POC) data'!H400-'a(POC) data'!H400</f>
        <v>7.3214900290024653E-4</v>
      </c>
      <c r="I400" s="14">
        <f>'c(POC) data'!I400-'a(POC) data'!I400</f>
        <v>4.3442765220378878E-4</v>
      </c>
      <c r="J400" s="14">
        <f>'c(POC) data'!J400-'a(POC) data'!J400</f>
        <v>6.2671979885393512E-4</v>
      </c>
      <c r="K400" s="14">
        <f>'c(POC) data'!K400-'a(POC) data'!K400</f>
        <v>4.6607514198813602E-4</v>
      </c>
      <c r="L400" s="14">
        <f>'c(POC) data'!L400-'a(POC) data'!L400</f>
        <v>1.2827186512118021E-3</v>
      </c>
      <c r="M400" s="14">
        <f>'c(POC) data'!M400-'a(POC) data'!M400</f>
        <v>7.5762083725931296E-4</v>
      </c>
      <c r="N400" s="14">
        <f>'c(POC) data'!N400-'a(POC) data'!N400</f>
        <v>2.1279300362537731E-4</v>
      </c>
      <c r="O400" s="14">
        <f>'c(POC) data'!O400-'a(POC) data'!O400</f>
        <v>3.4021571074503709E-4</v>
      </c>
      <c r="P400" s="14">
        <f>'c(POC) data'!P400-'a(POC) data'!P400</f>
        <v>7.2041587423136446E-4</v>
      </c>
      <c r="Q400" s="14">
        <f>'c(POC) data'!Q400-'a(POC) data'!Q400</f>
        <v>6.1040384833076244E-4</v>
      </c>
      <c r="R400" s="14">
        <f>'c(POC) data'!R400-'a(POC) data'!R400</f>
        <v>6.9583571976727899E-4</v>
      </c>
      <c r="S400" s="14">
        <f>'c(POC) data'!S400-'a(POC) data'!S400</f>
        <v>9.294936856845985E-4</v>
      </c>
      <c r="T400" s="14">
        <f>'c(POC) data'!T400-'a(POC) data'!T400</f>
        <v>2.4714675219496458E-4</v>
      </c>
      <c r="U400" s="14">
        <f>'c(POC) data'!U400-'a(POC) data'!U400</f>
        <v>1.2403928046989721E-3</v>
      </c>
      <c r="V400" s="14">
        <f>'c(POC) data'!V400-'a(POC) data'!V400</f>
        <v>7.403911527572441E-4</v>
      </c>
      <c r="W400" s="14">
        <f>'c(POC) data'!W400-'a(POC) data'!W400</f>
        <v>1.1311825874012666E-3</v>
      </c>
      <c r="X400" s="14">
        <f>'c(POC) data'!X400-'a(POC) data'!X400</f>
        <v>9.3123535086756329E-4</v>
      </c>
      <c r="Y400" s="14">
        <f>'c(POC) data'!Y400-'a(POC) data'!Y400</f>
        <v>8.6979264746803718E-4</v>
      </c>
      <c r="Z400" s="14">
        <f>'c(POC) data'!Z400-'a(POC) data'!Z400</f>
        <v>1.3736782456259848E-3</v>
      </c>
      <c r="AA400" s="14">
        <f>'c(POC) data'!AA400-'a(POC) data'!AA400</f>
        <v>5.6400303266071776E-4</v>
      </c>
      <c r="AB400" s="14">
        <f>'c(POC) data'!AB400-'a(POC) data'!AB400</f>
        <v>1.3630042526239594E-3</v>
      </c>
      <c r="AC400" s="14">
        <f>'c(POC) data'!AC400-'a(POC) data'!AC400</f>
        <v>5.8431677553982939E-4</v>
      </c>
      <c r="AD400" s="14" t="s">
        <v>4</v>
      </c>
    </row>
    <row r="401" spans="1:30">
      <c r="A401">
        <v>748</v>
      </c>
      <c r="B401" s="14">
        <f>'c(POC) data'!B401-'a(POC) data'!B401</f>
        <v>7.2704579238233222E-4</v>
      </c>
      <c r="C401" s="14">
        <f>'c(POC) data'!C401-'a(POC) data'!C401</f>
        <v>1.1630276230496109E-3</v>
      </c>
      <c r="D401" s="14">
        <f>'c(POC) data'!D401-'a(POC) data'!D401</f>
        <v>1.027866690658578E-3</v>
      </c>
      <c r="E401" s="14">
        <f>'c(POC) data'!E401-'a(POC) data'!E401</f>
        <v>2.445243707278727E-4</v>
      </c>
      <c r="F401" s="14">
        <f>'c(POC) data'!F401-'a(POC) data'!F401</f>
        <v>2.6887409349728533E-4</v>
      </c>
      <c r="G401" s="14">
        <f>'c(POC) data'!G401-'a(POC) data'!G401</f>
        <v>8.4814921758807839E-4</v>
      </c>
      <c r="H401" s="14">
        <f>'c(POC) data'!H401-'a(POC) data'!H401</f>
        <v>7.3214900290024653E-4</v>
      </c>
      <c r="I401" s="14">
        <f>'c(POC) data'!I401-'a(POC) data'!I401</f>
        <v>4.3150811153037618E-4</v>
      </c>
      <c r="J401" s="14">
        <f>'c(POC) data'!J401-'a(POC) data'!J401</f>
        <v>6.2182355042538894E-4</v>
      </c>
      <c r="K401" s="14">
        <f>'c(POC) data'!K401-'a(POC) data'!K401</f>
        <v>4.6424020048424567E-4</v>
      </c>
      <c r="L401" s="14">
        <f>'c(POC) data'!L401-'a(POC) data'!L401</f>
        <v>1.2653846153846155E-3</v>
      </c>
      <c r="M401" s="14">
        <f>'c(POC) data'!M401-'a(POC) data'!M401</f>
        <v>7.5708991866277504E-4</v>
      </c>
      <c r="N401" s="14">
        <f>'c(POC) data'!N401-'a(POC) data'!N401</f>
        <v>2.1146217208476778E-4</v>
      </c>
      <c r="O401" s="14">
        <f>'c(POC) data'!O401-'a(POC) data'!O401</f>
        <v>3.4344356378815887E-4</v>
      </c>
      <c r="P401" s="14">
        <f>'c(POC) data'!P401-'a(POC) data'!P401</f>
        <v>7.2031690505788067E-4</v>
      </c>
      <c r="Q401" s="14">
        <f>'c(POC) data'!Q401-'a(POC) data'!Q401</f>
        <v>6.0540053809854323E-4</v>
      </c>
      <c r="R401" s="14">
        <f>'c(POC) data'!R401-'a(POC) data'!R401</f>
        <v>6.9849689058552877E-4</v>
      </c>
      <c r="S401" s="14">
        <f>'c(POC) data'!S401-'a(POC) data'!S401</f>
        <v>9.2672527560065329E-4</v>
      </c>
      <c r="T401" s="14">
        <f>'c(POC) data'!T401-'a(POC) data'!T401</f>
        <v>2.4829895150589685E-4</v>
      </c>
      <c r="U401" s="14">
        <f>'c(POC) data'!U401-'a(POC) data'!U401</f>
        <v>1.2349405286343608E-3</v>
      </c>
      <c r="V401" s="14">
        <f>'c(POC) data'!V401-'a(POC) data'!V401</f>
        <v>7.4091145574582955E-4</v>
      </c>
      <c r="W401" s="14">
        <f>'c(POC) data'!W401-'a(POC) data'!W401</f>
        <v>1.1289232346967369E-3</v>
      </c>
      <c r="X401" s="14">
        <f>'c(POC) data'!X401-'a(POC) data'!X401</f>
        <v>9.3123535086756329E-4</v>
      </c>
      <c r="Y401" s="14">
        <f>'c(POC) data'!Y401-'a(POC) data'!Y401</f>
        <v>8.6721357364307632E-4</v>
      </c>
      <c r="Z401" s="14">
        <f>'c(POC) data'!Z401-'a(POC) data'!Z401</f>
        <v>1.3668862641890206E-3</v>
      </c>
      <c r="AA401" s="14">
        <f>'c(POC) data'!AA401-'a(POC) data'!AA401</f>
        <v>5.6910713250380124E-4</v>
      </c>
      <c r="AB401" s="14">
        <f>'c(POC) data'!AB401-'a(POC) data'!AB401</f>
        <v>1.3731255713315632E-3</v>
      </c>
      <c r="AC401" s="14">
        <f>'c(POC) data'!AC401-'a(POC) data'!AC401</f>
        <v>5.8142840789010227E-4</v>
      </c>
      <c r="AD401" s="14" t="s">
        <v>4</v>
      </c>
    </row>
    <row r="402" spans="1:30">
      <c r="A402">
        <v>749</v>
      </c>
      <c r="B402" s="14">
        <f>'c(POC) data'!B402-'a(POC) data'!B402</f>
        <v>7.2841844019677334E-4</v>
      </c>
      <c r="C402" s="14">
        <f>'c(POC) data'!C402-'a(POC) data'!C402</f>
        <v>1.1645701000032574E-3</v>
      </c>
      <c r="D402" s="14">
        <f>'c(POC) data'!D402-'a(POC) data'!D402</f>
        <v>1.0220813246698804E-3</v>
      </c>
      <c r="E402" s="14">
        <f>'c(POC) data'!E402-'a(POC) data'!E402</f>
        <v>2.4459753780469134E-4</v>
      </c>
      <c r="F402" s="14">
        <f>'c(POC) data'!F402-'a(POC) data'!F402</f>
        <v>2.7094235575495673E-4</v>
      </c>
      <c r="G402" s="14">
        <f>'c(POC) data'!G402-'a(POC) data'!G402</f>
        <v>8.4188827356060749E-4</v>
      </c>
      <c r="H402" s="14">
        <f>'c(POC) data'!H402-'a(POC) data'!H402</f>
        <v>7.3353041611326595E-4</v>
      </c>
      <c r="I402" s="14">
        <f>'c(POC) data'!I402-'a(POC) data'!I402</f>
        <v>4.3209201966505872E-4</v>
      </c>
      <c r="J402" s="14">
        <f>'c(POC) data'!J402-'a(POC) data'!J402</f>
        <v>6.193754262111158E-4</v>
      </c>
      <c r="K402" s="14">
        <f>'c(POC) data'!K402-'a(POC) data'!K402</f>
        <v>4.6864406009358245E-4</v>
      </c>
      <c r="L402" s="14">
        <f>'c(POC) data'!L402-'a(POC) data'!L402</f>
        <v>1.2723182297154903E-3</v>
      </c>
      <c r="M402" s="14">
        <f>'c(POC) data'!M402-'a(POC) data'!M402</f>
        <v>7.5854994480325404E-4</v>
      </c>
      <c r="N402" s="14">
        <f>'c(POC) data'!N402-'a(POC) data'!N402</f>
        <v>2.1132208424451008E-4</v>
      </c>
      <c r="O402" s="14">
        <f>'c(POC) data'!O402-'a(POC) data'!O402</f>
        <v>3.4360495644031498E-4</v>
      </c>
      <c r="P402" s="14">
        <f>'c(POC) data'!P402-'a(POC) data'!P402</f>
        <v>7.1712465177731026E-4</v>
      </c>
      <c r="Q402" s="14">
        <f>'c(POC) data'!Q402-'a(POC) data'!Q402</f>
        <v>6.1207161840816902E-4</v>
      </c>
      <c r="R402" s="14">
        <f>'c(POC) data'!R402-'a(POC) data'!R402</f>
        <v>7.0167975813858769E-4</v>
      </c>
      <c r="S402" s="14">
        <f>'c(POC) data'!S402-'a(POC) data'!S402</f>
        <v>9.2118845543276288E-4</v>
      </c>
      <c r="T402" s="14">
        <f>'c(POC) data'!T402-'a(POC) data'!T402</f>
        <v>2.4791488506891937E-4</v>
      </c>
      <c r="U402" s="14">
        <f>'c(POC) data'!U402-'a(POC) data'!U402</f>
        <v>1.2349405286343608E-3</v>
      </c>
      <c r="V402" s="14">
        <f>'c(POC) data'!V402-'a(POC) data'!V402</f>
        <v>7.4091145574582955E-4</v>
      </c>
      <c r="W402" s="14">
        <f>'c(POC) data'!W402-'a(POC) data'!W402</f>
        <v>1.13042946983309E-3</v>
      </c>
      <c r="X402" s="14">
        <f>'c(POC) data'!X402-'a(POC) data'!X402</f>
        <v>9.2760716118885859E-4</v>
      </c>
      <c r="Y402" s="14">
        <f>'c(POC) data'!Y402-'a(POC) data'!Y402</f>
        <v>8.6914787901179675E-4</v>
      </c>
      <c r="Z402" s="14">
        <f>'c(POC) data'!Z402-'a(POC) data'!Z402</f>
        <v>1.3736782456259845E-3</v>
      </c>
      <c r="AA402" s="14">
        <f>'c(POC) data'!AA402-'a(POC) data'!AA402</f>
        <v>5.6145098273917618E-4</v>
      </c>
      <c r="AB402" s="14">
        <f>'c(POC) data'!AB402-'a(POC) data'!AB402</f>
        <v>1.3630042526239592E-3</v>
      </c>
      <c r="AC402" s="14">
        <f>'c(POC) data'!AC402-'a(POC) data'!AC402</f>
        <v>5.8287259171496599E-4</v>
      </c>
      <c r="AD402" s="14" t="s">
        <v>4</v>
      </c>
    </row>
    <row r="403" spans="1:30">
      <c r="A403">
        <v>750</v>
      </c>
      <c r="B403" s="14">
        <f>'c(POC) data'!B403-'a(POC) data'!B403</f>
        <v>7.3207883436861635E-4</v>
      </c>
      <c r="C403" s="14">
        <f>'c(POC) data'!C403-'a(POC) data'!C403</f>
        <v>1.1691975308641977E-3</v>
      </c>
      <c r="D403" s="14">
        <f>'c(POC) data'!D403-'a(POC) data'!D403</f>
        <v>1.0220813246698806E-3</v>
      </c>
      <c r="E403" s="14">
        <f>'c(POC) data'!E403-'a(POC) data'!E403</f>
        <v>2.4635354764833851E-4</v>
      </c>
      <c r="F403" s="14">
        <f>'c(POC) data'!F403-'a(POC) data'!F403</f>
        <v>2.6990822462612105E-4</v>
      </c>
      <c r="G403" s="14">
        <f>'c(POC) data'!G403-'a(POC) data'!G403</f>
        <v>8.4898401012507428E-4</v>
      </c>
      <c r="H403" s="14">
        <f>'c(POC) data'!H403-'a(POC) data'!H403</f>
        <v>7.2708382111917591E-4</v>
      </c>
      <c r="I403" s="14">
        <f>'c(POC) data'!I403-'a(POC) data'!I403</f>
        <v>4.3501156033847127E-4</v>
      </c>
      <c r="J403" s="14">
        <f>'c(POC) data'!J403-'a(POC) data'!J403</f>
        <v>6.1570323988970597E-4</v>
      </c>
      <c r="K403" s="14">
        <f>'c(POC) data'!K403-'a(POC) data'!K403</f>
        <v>4.6644213028891406E-4</v>
      </c>
      <c r="L403" s="14">
        <f>'c(POC) data'!L403-'a(POC) data'!L403</f>
        <v>1.2653846153846155E-3</v>
      </c>
      <c r="M403" s="14">
        <f>'c(POC) data'!M403-'a(POC) data'!M403</f>
        <v>7.6014270059286714E-4</v>
      </c>
      <c r="N403" s="14">
        <f>'c(POC) data'!N403-'a(POC) data'!N403</f>
        <v>2.0936085868352878E-4</v>
      </c>
      <c r="O403" s="14">
        <f>'c(POC) data'!O403-'a(POC) data'!O403</f>
        <v>3.4408913439678331E-4</v>
      </c>
      <c r="P403" s="14">
        <f>'c(POC) data'!P403-'a(POC) data'!P403</f>
        <v>7.1781561722925654E-4</v>
      </c>
      <c r="Q403" s="14">
        <f>'c(POC) data'!Q403-'a(POC) data'!Q403</f>
        <v>6.1207161840816902E-4</v>
      </c>
      <c r="R403" s="14">
        <f>'c(POC) data'!R403-'a(POC) data'!R403</f>
        <v>7.0204511834319526E-4</v>
      </c>
      <c r="S403" s="14">
        <f>'c(POC) data'!S403-'a(POC) data'!S403</f>
        <v>9.2395686551670808E-4</v>
      </c>
      <c r="T403" s="14">
        <f>'c(POC) data'!T403-'a(POC) data'!T403</f>
        <v>2.4887505116136293E-4</v>
      </c>
      <c r="U403" s="14">
        <f>'c(POC) data'!U403-'a(POC) data'!U403</f>
        <v>1.2376666666666664E-3</v>
      </c>
      <c r="V403" s="14">
        <f>'c(POC) data'!V403-'a(POC) data'!V403</f>
        <v>7.3935054678007299E-4</v>
      </c>
      <c r="W403" s="14">
        <f>'c(POC) data'!W403-'a(POC) data'!W403</f>
        <v>1.1213920590149708E-3</v>
      </c>
      <c r="X403" s="14">
        <f>'c(POC) data'!X403-'a(POC) data'!X403</f>
        <v>9.3123535086756329E-4</v>
      </c>
      <c r="Y403" s="14">
        <f>'c(POC) data'!Y403-'a(POC) data'!Y403</f>
        <v>8.6463449981811547E-4</v>
      </c>
      <c r="Z403" s="14">
        <f>'c(POC) data'!Z403-'a(POC) data'!Z403</f>
        <v>1.3634902734705383E-3</v>
      </c>
      <c r="AA403" s="14">
        <f>'c(POC) data'!AA403-'a(POC) data'!AA403</f>
        <v>5.4613868320992597E-4</v>
      </c>
      <c r="AB403" s="14">
        <f>'c(POC) data'!AB403-'a(POC) data'!AB403</f>
        <v>1.3630042526239594E-3</v>
      </c>
      <c r="AC403" s="14">
        <f>'c(POC) data'!AC403-'a(POC) data'!AC403</f>
        <v>5.8720514318955682E-4</v>
      </c>
      <c r="AD403" s="14" t="s">
        <v>4</v>
      </c>
    </row>
  </sheetData>
  <pageMargins left="0.75" right="0.75" top="1" bottom="1" header="0.5" footer="0.5"/>
  <headerFooter alignWithMargins="0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K29"/>
  <sheetViews>
    <sheetView zoomScale="75" workbookViewId="0">
      <selection activeCell="B31" sqref="B31"/>
    </sheetView>
  </sheetViews>
  <sheetFormatPr defaultRowHeight="12.75"/>
  <cols>
    <col min="1" max="1" width="17.140625" customWidth="1"/>
    <col min="2" max="22" width="26.7109375" customWidth="1"/>
    <col min="23" max="23" width="29.7109375" customWidth="1"/>
    <col min="24" max="30" width="26.7109375" customWidth="1"/>
    <col min="31" max="31" width="26.28515625" customWidth="1"/>
    <col min="32" max="32" width="17.7109375" bestFit="1" customWidth="1"/>
    <col min="33" max="34" width="21.42578125" bestFit="1" customWidth="1"/>
    <col min="35" max="35" width="13.140625" bestFit="1" customWidth="1"/>
    <col min="36" max="36" width="28" bestFit="1" customWidth="1"/>
    <col min="37" max="38" width="12" bestFit="1" customWidth="1"/>
    <col min="39" max="39" width="16.42578125" bestFit="1" customWidth="1"/>
    <col min="40" max="41" width="19.42578125" bestFit="1" customWidth="1"/>
    <col min="42" max="43" width="20.140625" bestFit="1" customWidth="1"/>
    <col min="44" max="45" width="28" bestFit="1" customWidth="1"/>
    <col min="46" max="47" width="15" bestFit="1" customWidth="1"/>
    <col min="48" max="49" width="17.85546875" bestFit="1" customWidth="1"/>
    <col min="50" max="51" width="20.140625" bestFit="1" customWidth="1"/>
    <col min="52" max="53" width="19.5703125" bestFit="1" customWidth="1"/>
    <col min="54" max="55" width="17.42578125" bestFit="1" customWidth="1"/>
    <col min="56" max="57" width="20.7109375" bestFit="1" customWidth="1"/>
    <col min="58" max="59" width="17.42578125" bestFit="1" customWidth="1"/>
  </cols>
  <sheetData>
    <row r="1" spans="1:63" ht="27" customHeight="1">
      <c r="A1" s="19"/>
      <c r="B1" s="29" t="s">
        <v>77</v>
      </c>
      <c r="C1" s="30" t="s">
        <v>5</v>
      </c>
      <c r="D1" s="29" t="s">
        <v>6</v>
      </c>
      <c r="E1" s="30" t="s">
        <v>7</v>
      </c>
      <c r="F1" s="29" t="s">
        <v>8</v>
      </c>
      <c r="G1" s="30" t="s">
        <v>9</v>
      </c>
      <c r="H1" s="29" t="s">
        <v>78</v>
      </c>
      <c r="I1" s="30" t="s">
        <v>11</v>
      </c>
      <c r="J1" s="29" t="s">
        <v>12</v>
      </c>
      <c r="K1" s="30" t="s">
        <v>13</v>
      </c>
      <c r="L1" s="29" t="s">
        <v>14</v>
      </c>
      <c r="M1" s="30" t="s">
        <v>15</v>
      </c>
      <c r="N1" s="29" t="s">
        <v>16</v>
      </c>
      <c r="O1" s="30" t="s">
        <v>17</v>
      </c>
      <c r="P1" s="29" t="s">
        <v>18</v>
      </c>
      <c r="Q1" s="30" t="s">
        <v>19</v>
      </c>
      <c r="R1" s="29" t="s">
        <v>20</v>
      </c>
      <c r="S1" s="30" t="s">
        <v>21</v>
      </c>
      <c r="T1" s="29" t="s">
        <v>22</v>
      </c>
      <c r="U1" s="30" t="s">
        <v>23</v>
      </c>
      <c r="V1" s="29" t="s">
        <v>24</v>
      </c>
      <c r="W1" s="30" t="s">
        <v>79</v>
      </c>
      <c r="X1" s="29" t="s">
        <v>25</v>
      </c>
      <c r="Y1" s="30" t="s">
        <v>26</v>
      </c>
      <c r="Z1" s="29" t="s">
        <v>27</v>
      </c>
      <c r="AA1" s="30" t="s">
        <v>28</v>
      </c>
      <c r="AB1" s="29" t="s">
        <v>29</v>
      </c>
      <c r="AC1" s="30" t="s">
        <v>30</v>
      </c>
      <c r="AD1" s="29" t="s">
        <v>31</v>
      </c>
    </row>
    <row r="2" spans="1:63">
      <c r="A2" s="19"/>
      <c r="B2" s="19"/>
      <c r="C2" s="20"/>
      <c r="D2" s="19"/>
      <c r="E2" s="20"/>
      <c r="F2" s="19"/>
      <c r="G2" s="20"/>
      <c r="H2" s="19"/>
      <c r="I2" s="20"/>
      <c r="J2" s="19"/>
      <c r="K2" s="20"/>
      <c r="L2" s="19"/>
      <c r="M2" s="20"/>
      <c r="N2" s="19"/>
      <c r="O2" s="20"/>
      <c r="P2" s="19"/>
      <c r="Q2" s="20"/>
      <c r="R2" s="19"/>
      <c r="S2" s="20"/>
      <c r="T2" s="19"/>
      <c r="U2" s="20"/>
      <c r="V2" s="19"/>
      <c r="W2" s="20"/>
      <c r="X2" s="19"/>
      <c r="Y2" s="20"/>
      <c r="Z2" s="19"/>
      <c r="AA2" s="20"/>
      <c r="AB2" s="19"/>
      <c r="AC2" s="20"/>
      <c r="AD2" s="19"/>
    </row>
    <row r="3" spans="1:63">
      <c r="A3" s="19"/>
      <c r="B3" s="19" t="s">
        <v>1</v>
      </c>
      <c r="C3" s="20" t="s">
        <v>1</v>
      </c>
      <c r="D3" s="19" t="s">
        <v>1</v>
      </c>
      <c r="E3" s="20" t="s">
        <v>1</v>
      </c>
      <c r="F3" s="19" t="s">
        <v>1</v>
      </c>
      <c r="G3" s="20" t="s">
        <v>1</v>
      </c>
      <c r="H3" s="19" t="s">
        <v>1</v>
      </c>
      <c r="I3" s="20" t="s">
        <v>1</v>
      </c>
      <c r="J3" s="19" t="s">
        <v>1</v>
      </c>
      <c r="K3" s="20" t="s">
        <v>1</v>
      </c>
      <c r="L3" s="19" t="s">
        <v>1</v>
      </c>
      <c r="M3" s="20" t="s">
        <v>1</v>
      </c>
      <c r="N3" s="19" t="s">
        <v>1</v>
      </c>
      <c r="O3" s="20" t="s">
        <v>1</v>
      </c>
      <c r="P3" s="19" t="s">
        <v>1</v>
      </c>
      <c r="Q3" s="20" t="s">
        <v>1</v>
      </c>
      <c r="R3" s="19" t="s">
        <v>1</v>
      </c>
      <c r="S3" s="20" t="s">
        <v>1</v>
      </c>
      <c r="T3" s="19" t="s">
        <v>1</v>
      </c>
      <c r="U3" s="20" t="s">
        <v>1</v>
      </c>
      <c r="V3" s="19" t="s">
        <v>1</v>
      </c>
      <c r="W3" s="20" t="s">
        <v>1</v>
      </c>
      <c r="X3" s="19" t="s">
        <v>1</v>
      </c>
      <c r="Y3" s="20" t="s">
        <v>1</v>
      </c>
      <c r="Z3" s="19" t="s">
        <v>1</v>
      </c>
      <c r="AA3" s="20" t="s">
        <v>1</v>
      </c>
      <c r="AB3" s="19" t="s">
        <v>1</v>
      </c>
      <c r="AC3" s="20" t="s">
        <v>1</v>
      </c>
      <c r="AD3" s="19" t="s">
        <v>1</v>
      </c>
    </row>
    <row r="4" spans="1:63">
      <c r="A4" s="19">
        <v>440</v>
      </c>
      <c r="B4" s="21">
        <v>1.999514173950694E-13</v>
      </c>
      <c r="C4" s="22">
        <v>9.2552911189865687E-14</v>
      </c>
      <c r="D4" s="21">
        <v>1.0565046717486579E-13</v>
      </c>
      <c r="E4" s="23">
        <v>3.6800635811755826E-12</v>
      </c>
      <c r="F4" s="21">
        <v>1.7825019420866291E-12</v>
      </c>
      <c r="G4" s="23">
        <v>8.9349896270495329E-14</v>
      </c>
      <c r="H4" s="21">
        <v>2.0860737615076472E-13</v>
      </c>
      <c r="I4" s="23">
        <v>8.7804187264556593E-13</v>
      </c>
      <c r="J4" s="21">
        <v>1.5100758704647674E-14</v>
      </c>
      <c r="K4" s="23">
        <v>1.4268716637015736E-13</v>
      </c>
      <c r="L4" s="21">
        <v>1.2621820559120784E-14</v>
      </c>
      <c r="M4" s="23">
        <v>3.6515782898964344E-13</v>
      </c>
      <c r="N4" s="21">
        <v>1.5589049467733906E-11</v>
      </c>
      <c r="O4" s="23">
        <v>8.9352113512251082E-13</v>
      </c>
      <c r="P4" s="21">
        <v>2.3319898486037788E-14</v>
      </c>
      <c r="Q4" s="23">
        <v>2.8278470816384805E-12</v>
      </c>
      <c r="R4" s="21">
        <v>4.7078769380098948E-13</v>
      </c>
      <c r="S4" s="23">
        <v>1.4272864416155001E-13</v>
      </c>
      <c r="T4" s="21">
        <v>5.6210085319789774E-12</v>
      </c>
      <c r="U4" s="23">
        <v>2.7747692915795921E-14</v>
      </c>
      <c r="V4" s="21">
        <v>8.0917107544869062E-14</v>
      </c>
      <c r="W4" s="23">
        <v>3.0227543986817151E-14</v>
      </c>
      <c r="X4" s="21">
        <v>7.0629381584270387E-14</v>
      </c>
      <c r="Y4" s="23">
        <v>1.3290814712682338E-14</v>
      </c>
      <c r="Z4" s="21">
        <v>6.2392175925365654E-14</v>
      </c>
      <c r="AA4" s="23">
        <v>2.3766992788448495E-12</v>
      </c>
      <c r="AB4" s="21">
        <v>9.3775602640851E-14</v>
      </c>
      <c r="AC4" s="23">
        <v>1.6416953376610792E-12</v>
      </c>
      <c r="AD4" s="19">
        <v>1.14995436187575E-15</v>
      </c>
      <c r="AJ4" s="6"/>
    </row>
    <row r="5" spans="1:63">
      <c r="A5" s="19">
        <v>470</v>
      </c>
      <c r="B5" s="21">
        <v>1.9814899455639545E-13</v>
      </c>
      <c r="C5" s="22">
        <v>9.9467321899008229E-14</v>
      </c>
      <c r="D5" s="21">
        <v>9.8742664739151186E-14</v>
      </c>
      <c r="E5" s="23">
        <v>3.5094100653746975E-12</v>
      </c>
      <c r="F5" s="21">
        <v>1.7400721248734881E-12</v>
      </c>
      <c r="G5" s="23">
        <v>8.8302450352308196E-14</v>
      </c>
      <c r="H5" s="21">
        <v>1.8217520367498738E-13</v>
      </c>
      <c r="I5" s="23">
        <v>8.0208169217202991E-13</v>
      </c>
      <c r="J5" s="21">
        <v>1.4614916084132342E-14</v>
      </c>
      <c r="K5" s="23">
        <v>1.2862241506882145E-13</v>
      </c>
      <c r="L5" s="21">
        <v>1.1009261867865363E-14</v>
      </c>
      <c r="M5" s="23">
        <v>3.3777292619303719E-13</v>
      </c>
      <c r="N5" s="21">
        <v>1.4059413321946656E-11</v>
      </c>
      <c r="O5" s="23">
        <v>8.2618233776330027E-13</v>
      </c>
      <c r="P5" s="21">
        <v>2.2856140466104263E-14</v>
      </c>
      <c r="Q5" s="23">
        <v>2.5345240569202285E-12</v>
      </c>
      <c r="R5" s="21">
        <v>4.5922914140732794E-13</v>
      </c>
      <c r="S5" s="23">
        <v>1.2748326716416233E-13</v>
      </c>
      <c r="T5" s="21">
        <v>4.9421660993047493E-12</v>
      </c>
      <c r="U5" s="23">
        <v>2.5218251094704163E-14</v>
      </c>
      <c r="V5" s="21">
        <v>7.7384418801965987E-14</v>
      </c>
      <c r="W5" s="23">
        <v>3.0034411042025227E-14</v>
      </c>
      <c r="X5" s="21">
        <v>7.1053144079511259E-14</v>
      </c>
      <c r="Y5" s="23">
        <v>1.3349210563516993E-14</v>
      </c>
      <c r="Z5" s="21">
        <v>7.0572803443368672E-14</v>
      </c>
      <c r="AA5" s="23">
        <v>2.1279028826693625E-12</v>
      </c>
      <c r="AB5" s="21">
        <v>8.2603681129453232E-14</v>
      </c>
      <c r="AC5" s="23">
        <v>1.509589090444213E-12</v>
      </c>
      <c r="AD5" s="19">
        <v>1.196522252047306E-15</v>
      </c>
      <c r="AJ5" s="4"/>
    </row>
    <row r="6" spans="1:63">
      <c r="A6" s="19">
        <v>510</v>
      </c>
      <c r="B6" s="21">
        <v>1.9648368619687524E-13</v>
      </c>
      <c r="C6" s="22">
        <v>9.1374739812077768E-14</v>
      </c>
      <c r="D6" s="21">
        <v>7.9038634514826634E-14</v>
      </c>
      <c r="E6" s="23">
        <v>2.9400586401209669E-12</v>
      </c>
      <c r="F6" s="21">
        <v>1.3639910072227435E-12</v>
      </c>
      <c r="G6" s="23">
        <v>7.8103113802296851E-14</v>
      </c>
      <c r="H6" s="21">
        <v>1.3533576504079881E-13</v>
      </c>
      <c r="I6" s="23">
        <v>6.3996393606450376E-13</v>
      </c>
      <c r="J6" s="21">
        <v>1.1212362329616812E-14</v>
      </c>
      <c r="K6" s="23">
        <v>9.5616148079293849E-14</v>
      </c>
      <c r="L6" s="21">
        <v>1.1476433700296082E-14</v>
      </c>
      <c r="M6" s="23">
        <v>2.6029292231374951E-13</v>
      </c>
      <c r="N6" s="21">
        <v>1.1068328918379848E-11</v>
      </c>
      <c r="O6" s="23">
        <v>6.7760203484429234E-13</v>
      </c>
      <c r="P6" s="21">
        <v>2.1222665424072933E-14</v>
      </c>
      <c r="Q6" s="23">
        <v>1.9638055677767933E-12</v>
      </c>
      <c r="R6" s="21">
        <v>3.9601683421560234E-13</v>
      </c>
      <c r="S6" s="23">
        <v>9.3913524331762355E-14</v>
      </c>
      <c r="T6" s="21">
        <v>3.8742276499710071E-12</v>
      </c>
      <c r="U6" s="23">
        <v>2.5835983888237779E-14</v>
      </c>
      <c r="V6" s="21">
        <v>5.7224003696167111E-14</v>
      </c>
      <c r="W6" s="23">
        <v>2.420122162046192E-14</v>
      </c>
      <c r="X6" s="21">
        <v>6.2318494808257051E-14</v>
      </c>
      <c r="Y6" s="23">
        <v>1.1856448136748456E-14</v>
      </c>
      <c r="Z6" s="21">
        <v>5.5694316526354142E-14</v>
      </c>
      <c r="AA6" s="23">
        <v>1.4982030116685728E-12</v>
      </c>
      <c r="AB6" s="21">
        <v>5.8239089648461681E-14</v>
      </c>
      <c r="AC6" s="23">
        <v>1.1087931362916468E-12</v>
      </c>
      <c r="AD6" s="19">
        <v>1.1037047443572171E-15</v>
      </c>
      <c r="AJ6" s="2"/>
    </row>
    <row r="7" spans="1:63">
      <c r="A7" s="19">
        <v>620</v>
      </c>
      <c r="B7" s="21">
        <v>1.4001418222463481E-13</v>
      </c>
      <c r="C7" s="22">
        <v>1.0059627394925212E-13</v>
      </c>
      <c r="D7" s="21">
        <v>6.9331982483040828E-14</v>
      </c>
      <c r="E7" s="23">
        <v>3.1415237035135735E-12</v>
      </c>
      <c r="F7" s="21">
        <v>1.1760761612588452E-12</v>
      </c>
      <c r="G7" s="23">
        <v>6.8789981990657495E-14</v>
      </c>
      <c r="H7" s="21">
        <v>1.1666738186943443E-13</v>
      </c>
      <c r="I7" s="23">
        <v>5.7488248204562859E-13</v>
      </c>
      <c r="J7" s="21">
        <v>8.1141784922952933E-15</v>
      </c>
      <c r="K7" s="23">
        <v>7.2783519248573628E-14</v>
      </c>
      <c r="L7" s="21">
        <v>9.1315004263344246E-15</v>
      </c>
      <c r="M7" s="23">
        <v>2.1111410381326636E-13</v>
      </c>
      <c r="N7" s="21">
        <v>1.0828043098178058E-11</v>
      </c>
      <c r="O7" s="23">
        <v>6.0465057586268918E-13</v>
      </c>
      <c r="P7" s="21">
        <v>1.717531638690701E-14</v>
      </c>
      <c r="Q7" s="23">
        <v>1.2601176354655833E-12</v>
      </c>
      <c r="R7" s="21">
        <v>4.0691673782039025E-13</v>
      </c>
      <c r="S7" s="23">
        <v>8.1286785435485328E-14</v>
      </c>
      <c r="T7" s="21">
        <v>3.7258673661885274E-12</v>
      </c>
      <c r="U7" s="23">
        <v>1.5314354115581443E-14</v>
      </c>
      <c r="V7" s="21">
        <v>4.6293126700386535E-14</v>
      </c>
      <c r="W7" s="23">
        <v>2.1324564010805043E-14</v>
      </c>
      <c r="X7" s="21">
        <v>5.1455329631334973E-14</v>
      </c>
      <c r="Y7" s="23">
        <v>9.8383778375102232E-15</v>
      </c>
      <c r="Z7" s="21">
        <v>4.7523162344759271E-14</v>
      </c>
      <c r="AA7" s="23">
        <v>1.2056119660965238E-12</v>
      </c>
      <c r="AB7" s="21">
        <v>4.247621701905826E-14</v>
      </c>
      <c r="AC7" s="23">
        <v>9.3595600768480788E-13</v>
      </c>
      <c r="AD7" s="19">
        <v>9.3325245539180639E-16</v>
      </c>
      <c r="AJ7" s="3"/>
    </row>
    <row r="8" spans="1:63">
      <c r="A8" s="19"/>
      <c r="B8" s="21"/>
      <c r="C8" s="23"/>
      <c r="D8" s="21"/>
      <c r="E8" s="23"/>
      <c r="F8" s="21"/>
      <c r="G8" s="23"/>
      <c r="H8" s="21"/>
      <c r="I8" s="23"/>
      <c r="J8" s="21"/>
      <c r="K8" s="23"/>
      <c r="L8" s="21"/>
      <c r="M8" s="23"/>
      <c r="N8" s="21"/>
      <c r="O8" s="23"/>
      <c r="P8" s="21"/>
      <c r="Q8" s="23"/>
      <c r="R8" s="21"/>
      <c r="S8" s="23"/>
      <c r="T8" s="21"/>
      <c r="U8" s="23"/>
      <c r="V8" s="21"/>
      <c r="W8" s="23"/>
      <c r="X8" s="21"/>
      <c r="Y8" s="23"/>
      <c r="Z8" s="21"/>
      <c r="AA8" s="23"/>
      <c r="AB8" s="21"/>
      <c r="AC8" s="23"/>
      <c r="AD8" s="19"/>
      <c r="AJ8" s="3"/>
    </row>
    <row r="9" spans="1:63">
      <c r="A9" s="19"/>
      <c r="B9" s="21"/>
      <c r="C9" s="23"/>
      <c r="D9" s="21"/>
      <c r="E9" s="23"/>
      <c r="F9" s="21"/>
      <c r="G9" s="23"/>
      <c r="H9" s="21"/>
      <c r="I9" s="23"/>
      <c r="J9" s="21"/>
      <c r="K9" s="23"/>
      <c r="L9" s="21"/>
      <c r="M9" s="23"/>
      <c r="N9" s="21"/>
      <c r="O9" s="23"/>
      <c r="P9" s="21"/>
      <c r="Q9" s="23"/>
      <c r="R9" s="21"/>
      <c r="S9" s="23"/>
      <c r="T9" s="21"/>
      <c r="U9" s="23"/>
      <c r="V9" s="21"/>
      <c r="W9" s="23"/>
      <c r="X9" s="21"/>
      <c r="Y9" s="23"/>
      <c r="Z9" s="21"/>
      <c r="AA9" s="23"/>
      <c r="AB9" s="21"/>
      <c r="AC9" s="23"/>
      <c r="AD9" s="19"/>
      <c r="AJ9" s="3"/>
    </row>
    <row r="10" spans="1:63">
      <c r="A10" s="24"/>
      <c r="B10" s="25" t="s">
        <v>74</v>
      </c>
      <c r="C10" s="26" t="s">
        <v>74</v>
      </c>
      <c r="D10" s="25" t="s">
        <v>74</v>
      </c>
      <c r="E10" s="26" t="s">
        <v>74</v>
      </c>
      <c r="F10" s="25" t="s">
        <v>74</v>
      </c>
      <c r="G10" s="26" t="s">
        <v>74</v>
      </c>
      <c r="H10" s="25" t="s">
        <v>74</v>
      </c>
      <c r="I10" s="26" t="s">
        <v>74</v>
      </c>
      <c r="J10" s="25" t="s">
        <v>74</v>
      </c>
      <c r="K10" s="26" t="s">
        <v>74</v>
      </c>
      <c r="L10" s="25" t="s">
        <v>74</v>
      </c>
      <c r="M10" s="26" t="s">
        <v>74</v>
      </c>
      <c r="N10" s="25" t="s">
        <v>74</v>
      </c>
      <c r="O10" s="26" t="s">
        <v>74</v>
      </c>
      <c r="P10" s="25" t="s">
        <v>74</v>
      </c>
      <c r="Q10" s="26" t="s">
        <v>74</v>
      </c>
      <c r="R10" s="25" t="s">
        <v>74</v>
      </c>
      <c r="S10" s="26" t="s">
        <v>74</v>
      </c>
      <c r="T10" s="25" t="s">
        <v>74</v>
      </c>
      <c r="U10" s="26" t="s">
        <v>74</v>
      </c>
      <c r="V10" s="25" t="s">
        <v>74</v>
      </c>
      <c r="W10" s="26" t="s">
        <v>74</v>
      </c>
      <c r="X10" s="25" t="s">
        <v>74</v>
      </c>
      <c r="Y10" s="26" t="s">
        <v>74</v>
      </c>
      <c r="Z10" s="25" t="s">
        <v>74</v>
      </c>
      <c r="AA10" s="26" t="s">
        <v>74</v>
      </c>
      <c r="AB10" s="25" t="s">
        <v>74</v>
      </c>
      <c r="AC10" s="26" t="s">
        <v>74</v>
      </c>
      <c r="AD10" s="25" t="s">
        <v>74</v>
      </c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</row>
    <row r="11" spans="1:63">
      <c r="A11" s="19">
        <v>440</v>
      </c>
      <c r="B11" s="27">
        <v>7.6E-3</v>
      </c>
      <c r="C11" s="28">
        <v>3.0999999999999999E-3</v>
      </c>
      <c r="D11" s="27">
        <v>5.0000000000000001E-3</v>
      </c>
      <c r="E11" s="28">
        <v>8.1199999999999994E-2</v>
      </c>
      <c r="F11" s="27">
        <v>1.83E-2</v>
      </c>
      <c r="G11" s="28">
        <v>1.09E-2</v>
      </c>
      <c r="H11" s="27">
        <v>2.3599999999999999E-2</v>
      </c>
      <c r="I11" s="28">
        <v>2.5700000000000001E-2</v>
      </c>
      <c r="J11" s="27">
        <v>3.2000000000000002E-3</v>
      </c>
      <c r="K11" s="28">
        <v>1.29E-2</v>
      </c>
      <c r="L11" s="27">
        <v>3.3E-3</v>
      </c>
      <c r="M11" s="28">
        <v>3.6299999999999999E-2</v>
      </c>
      <c r="N11" s="27">
        <v>2.0799999999999999E-2</v>
      </c>
      <c r="O11" s="28">
        <v>1.3299999999999999E-2</v>
      </c>
      <c r="P11" s="27">
        <v>5.4999999999999997E-3</v>
      </c>
      <c r="Q11" s="28">
        <v>2.1000000000000001E-2</v>
      </c>
      <c r="R11" s="27">
        <v>1.1299999999999999E-2</v>
      </c>
      <c r="S11" s="28">
        <v>2.4400000000000002E-2</v>
      </c>
      <c r="T11" s="27">
        <v>3.7999999999999999E-2</v>
      </c>
      <c r="U11" s="28">
        <v>6.1000000000000004E-3</v>
      </c>
      <c r="V11" s="27">
        <v>1.12E-2</v>
      </c>
      <c r="W11" s="28">
        <v>3.8999999999999998E-3</v>
      </c>
      <c r="X11" s="27">
        <v>4.1000000000000003E-3</v>
      </c>
      <c r="Y11" s="28">
        <v>7.1999999999999998E-3</v>
      </c>
      <c r="Z11" s="27">
        <v>3.8E-3</v>
      </c>
      <c r="AA11" s="28">
        <v>8.6E-3</v>
      </c>
      <c r="AB11" s="27">
        <v>2.8999999999999998E-3</v>
      </c>
      <c r="AC11" s="28">
        <v>3.9899999999999998E-2</v>
      </c>
      <c r="AD11" s="27">
        <v>3.8E-3</v>
      </c>
      <c r="AE11" s="12"/>
    </row>
    <row r="12" spans="1:63">
      <c r="A12" s="19">
        <v>470</v>
      </c>
      <c r="B12" s="27">
        <v>7.4999999999999997E-3</v>
      </c>
      <c r="C12" s="28">
        <v>3.3E-3</v>
      </c>
      <c r="D12" s="27">
        <v>4.4999999999999997E-3</v>
      </c>
      <c r="E12" s="28">
        <v>7.7200000000000005E-2</v>
      </c>
      <c r="F12" s="27">
        <v>1.7899999999999999E-2</v>
      </c>
      <c r="G12" s="28">
        <v>1.0699999999999999E-2</v>
      </c>
      <c r="H12" s="27">
        <v>2.06E-2</v>
      </c>
      <c r="I12" s="28">
        <v>2.35E-2</v>
      </c>
      <c r="J12" s="27">
        <v>3.0999999999999999E-3</v>
      </c>
      <c r="K12" s="28">
        <v>1.1599999999999999E-2</v>
      </c>
      <c r="L12" s="27">
        <v>2.8999999999999998E-3</v>
      </c>
      <c r="M12" s="28">
        <v>3.5999999999999999E-3</v>
      </c>
      <c r="N12" s="27">
        <v>1.8800000000000001E-2</v>
      </c>
      <c r="O12" s="28">
        <v>1.23E-2</v>
      </c>
      <c r="P12" s="27">
        <v>5.4000000000000003E-3</v>
      </c>
      <c r="Q12" s="28">
        <v>1.8800000000000001E-2</v>
      </c>
      <c r="R12" s="27">
        <v>1.11E-2</v>
      </c>
      <c r="S12" s="28">
        <v>2.18E-2</v>
      </c>
      <c r="T12" s="27">
        <v>3.3500000000000002E-2</v>
      </c>
      <c r="U12" s="28">
        <v>5.7000000000000002E-3</v>
      </c>
      <c r="V12" s="27">
        <v>1.0800000000000001E-2</v>
      </c>
      <c r="W12" s="28">
        <v>3.8999999999999998E-3</v>
      </c>
      <c r="X12" s="27">
        <v>4.1999999999999997E-3</v>
      </c>
      <c r="Y12" s="28">
        <v>7.3000000000000001E-3</v>
      </c>
      <c r="Z12" s="27">
        <v>4.3E-3</v>
      </c>
      <c r="AA12" s="28">
        <v>7.7000000000000002E-3</v>
      </c>
      <c r="AB12" s="27">
        <v>2.5999999999999999E-3</v>
      </c>
      <c r="AC12" s="28">
        <v>3.6900000000000002E-2</v>
      </c>
      <c r="AD12" s="27">
        <v>4.1000000000000003E-3</v>
      </c>
      <c r="AE12" s="13"/>
    </row>
    <row r="13" spans="1:63">
      <c r="A13" s="19">
        <v>510</v>
      </c>
      <c r="B13" s="27">
        <v>7.4000000000000003E-3</v>
      </c>
      <c r="C13" s="28">
        <v>2.8999999999999998E-3</v>
      </c>
      <c r="D13" s="27">
        <v>3.5000000000000001E-3</v>
      </c>
      <c r="E13" s="28">
        <v>6.4299999999999996E-2</v>
      </c>
      <c r="F13" s="27">
        <v>1.41E-2</v>
      </c>
      <c r="G13" s="28">
        <v>9.4999999999999998E-3</v>
      </c>
      <c r="H13" s="27">
        <v>1.5299999999999999E-2</v>
      </c>
      <c r="I13" s="28">
        <v>1.8800000000000001E-2</v>
      </c>
      <c r="J13" s="27">
        <v>2.3999999999999998E-3</v>
      </c>
      <c r="K13" s="28">
        <v>8.6E-3</v>
      </c>
      <c r="L13" s="27">
        <v>3.0000000000000001E-3</v>
      </c>
      <c r="M13" s="28">
        <v>2.58E-2</v>
      </c>
      <c r="N13" s="27">
        <v>1.4800000000000001E-2</v>
      </c>
      <c r="O13" s="28">
        <v>1.01E-2</v>
      </c>
      <c r="P13" s="27">
        <v>5.0000000000000001E-3</v>
      </c>
      <c r="Q13" s="28">
        <v>1.46E-2</v>
      </c>
      <c r="R13" s="27">
        <v>9.4999999999999998E-3</v>
      </c>
      <c r="S13" s="28">
        <v>1.61E-2</v>
      </c>
      <c r="T13" s="27">
        <v>2.63E-2</v>
      </c>
      <c r="U13" s="28">
        <v>5.7000000000000002E-3</v>
      </c>
      <c r="V13" s="27">
        <v>8.0000000000000002E-3</v>
      </c>
      <c r="W13" s="28">
        <v>3.2000000000000002E-3</v>
      </c>
      <c r="X13" s="27">
        <v>3.5999999999999999E-3</v>
      </c>
      <c r="Y13" s="28">
        <v>6.4999999999999997E-3</v>
      </c>
      <c r="Z13" s="27">
        <v>3.3E-3</v>
      </c>
      <c r="AA13" s="28">
        <v>5.4000000000000003E-3</v>
      </c>
      <c r="AB13" s="27">
        <v>1.8E-3</v>
      </c>
      <c r="AC13" s="28">
        <v>2.7400000000000001E-2</v>
      </c>
      <c r="AD13" s="27">
        <v>3.8999999999999998E-3</v>
      </c>
      <c r="AE13" s="12"/>
    </row>
    <row r="14" spans="1:63">
      <c r="A14" s="19">
        <v>620</v>
      </c>
      <c r="B14" s="27">
        <v>5.4000000000000003E-3</v>
      </c>
      <c r="C14" s="28">
        <v>3.2000000000000002E-3</v>
      </c>
      <c r="D14" s="27">
        <v>3.0000000000000001E-3</v>
      </c>
      <c r="E14" s="28">
        <v>6.8099999999999994E-2</v>
      </c>
      <c r="F14" s="27">
        <v>1.2500000000000001E-2</v>
      </c>
      <c r="G14" s="28">
        <v>8.6999999999999994E-3</v>
      </c>
      <c r="H14" s="27">
        <v>1.3599999999999999E-2</v>
      </c>
      <c r="I14" s="28">
        <v>1.7500000000000002E-2</v>
      </c>
      <c r="J14" s="27">
        <v>1.9E-3</v>
      </c>
      <c r="K14" s="28">
        <v>6.7999999999999996E-3</v>
      </c>
      <c r="L14" s="27">
        <v>2.5999999999999999E-3</v>
      </c>
      <c r="M14" s="28">
        <v>2.1700000000000001E-2</v>
      </c>
      <c r="N14" s="27">
        <v>1.4999999999999999E-2</v>
      </c>
      <c r="O14" s="28">
        <v>9.2999999999999992E-3</v>
      </c>
      <c r="P14" s="27">
        <v>4.3E-3</v>
      </c>
      <c r="Q14" s="28">
        <v>9.5999999999999992E-3</v>
      </c>
      <c r="R14" s="27">
        <v>0.01</v>
      </c>
      <c r="S14" s="28">
        <v>1.4500000000000001E-2</v>
      </c>
      <c r="T14" s="27">
        <v>2.6200000000000001E-2</v>
      </c>
      <c r="U14" s="28">
        <v>3.7000000000000002E-3</v>
      </c>
      <c r="V14" s="27">
        <v>6.7000000000000002E-3</v>
      </c>
      <c r="W14" s="28">
        <v>3.0000000000000001E-3</v>
      </c>
      <c r="X14" s="27">
        <v>3.0999999999999999E-3</v>
      </c>
      <c r="Y14" s="28">
        <v>5.7999999999999996E-3</v>
      </c>
      <c r="Z14" s="27">
        <v>2.8999999999999998E-3</v>
      </c>
      <c r="AA14" s="28">
        <v>4.4999999999999997E-3</v>
      </c>
      <c r="AB14" s="27">
        <v>1.4E-3</v>
      </c>
      <c r="AC14" s="28">
        <v>2.4500000000000001E-2</v>
      </c>
      <c r="AD14" s="27">
        <v>3.5000000000000001E-3</v>
      </c>
      <c r="AE14" s="12"/>
    </row>
    <row r="15" spans="1:63">
      <c r="A15" s="19"/>
      <c r="B15" s="19"/>
      <c r="C15" s="20"/>
      <c r="D15" s="19"/>
      <c r="E15" s="20"/>
      <c r="F15" s="19"/>
      <c r="G15" s="20"/>
      <c r="H15" s="19"/>
      <c r="I15" s="20"/>
      <c r="J15" s="19"/>
      <c r="K15" s="20"/>
      <c r="L15" s="19"/>
      <c r="M15" s="20"/>
      <c r="N15" s="19"/>
      <c r="O15" s="20"/>
      <c r="P15" s="19"/>
      <c r="Q15" s="20"/>
      <c r="R15" s="19"/>
      <c r="S15" s="20"/>
      <c r="T15" s="19"/>
      <c r="U15" s="20"/>
      <c r="V15" s="19"/>
      <c r="W15" s="20"/>
      <c r="X15" s="19"/>
      <c r="Y15" s="20"/>
      <c r="Z15" s="19"/>
      <c r="AA15" s="20"/>
      <c r="AB15" s="19"/>
      <c r="AC15" s="20"/>
      <c r="AD15" s="19"/>
    </row>
    <row r="16" spans="1:63">
      <c r="A16" s="19"/>
      <c r="B16" s="19"/>
      <c r="C16" s="20"/>
      <c r="D16" s="19"/>
      <c r="E16" s="20"/>
      <c r="F16" s="19"/>
      <c r="G16" s="20"/>
      <c r="H16" s="19"/>
      <c r="I16" s="20"/>
      <c r="J16" s="19"/>
      <c r="K16" s="20"/>
      <c r="L16" s="19"/>
      <c r="M16" s="20"/>
      <c r="N16" s="19"/>
      <c r="O16" s="20"/>
      <c r="P16" s="19"/>
      <c r="Q16" s="20"/>
      <c r="R16" s="19"/>
      <c r="S16" s="20"/>
      <c r="T16" s="19"/>
      <c r="U16" s="20"/>
      <c r="V16" s="19"/>
      <c r="W16" s="20"/>
      <c r="X16" s="19"/>
      <c r="Y16" s="20"/>
      <c r="Z16" s="19"/>
      <c r="AA16" s="20"/>
      <c r="AB16" s="19"/>
      <c r="AC16" s="20"/>
      <c r="AD16" s="19"/>
    </row>
    <row r="17" spans="1:30">
      <c r="A17" s="19"/>
      <c r="B17" s="25" t="s">
        <v>75</v>
      </c>
      <c r="C17" s="26" t="s">
        <v>75</v>
      </c>
      <c r="D17" s="25" t="s">
        <v>75</v>
      </c>
      <c r="E17" s="26" t="s">
        <v>75</v>
      </c>
      <c r="F17" s="25" t="s">
        <v>75</v>
      </c>
      <c r="G17" s="26" t="s">
        <v>75</v>
      </c>
      <c r="H17" s="25" t="s">
        <v>75</v>
      </c>
      <c r="I17" s="26" t="s">
        <v>75</v>
      </c>
      <c r="J17" s="25" t="s">
        <v>75</v>
      </c>
      <c r="K17" s="26" t="s">
        <v>75</v>
      </c>
      <c r="L17" s="25" t="s">
        <v>75</v>
      </c>
      <c r="M17" s="26" t="s">
        <v>75</v>
      </c>
      <c r="N17" s="25" t="s">
        <v>75</v>
      </c>
      <c r="O17" s="26" t="s">
        <v>75</v>
      </c>
      <c r="P17" s="25" t="s">
        <v>75</v>
      </c>
      <c r="Q17" s="26" t="s">
        <v>75</v>
      </c>
      <c r="R17" s="25" t="s">
        <v>75</v>
      </c>
      <c r="S17" s="26" t="s">
        <v>75</v>
      </c>
      <c r="T17" s="25" t="s">
        <v>75</v>
      </c>
      <c r="U17" s="26" t="s">
        <v>75</v>
      </c>
      <c r="V17" s="25" t="s">
        <v>75</v>
      </c>
      <c r="W17" s="26" t="s">
        <v>75</v>
      </c>
      <c r="X17" s="25" t="s">
        <v>75</v>
      </c>
      <c r="Y17" s="26" t="s">
        <v>75</v>
      </c>
      <c r="Z17" s="25" t="s">
        <v>75</v>
      </c>
      <c r="AA17" s="26" t="s">
        <v>75</v>
      </c>
      <c r="AB17" s="25" t="s">
        <v>75</v>
      </c>
      <c r="AC17" s="26" t="s">
        <v>75</v>
      </c>
      <c r="AD17" s="25" t="s">
        <v>75</v>
      </c>
    </row>
    <row r="18" spans="1:30">
      <c r="A18" s="19">
        <v>440</v>
      </c>
      <c r="B18" s="19">
        <f>B4/'a(cell) data'!B$3</f>
        <v>2.2096735368833275E-4</v>
      </c>
      <c r="C18" s="20">
        <f>C4/'a(cell) data'!C$3</f>
        <v>2.6327780985074074E-4</v>
      </c>
      <c r="D18" s="19">
        <f>D4/'a(cell) data'!D$3</f>
        <v>4.2065502436723612E-4</v>
      </c>
      <c r="E18" s="20">
        <f>E4/'a(cell) data'!E$3</f>
        <v>4.9067331948216154E-3</v>
      </c>
      <c r="F18" s="19">
        <f>F4/'a(cell) data'!F$3</f>
        <v>3.1281415829914161E-4</v>
      </c>
      <c r="G18" s="20">
        <f>G4/'a(cell) data'!G$3</f>
        <v>2.0495817308132896E-3</v>
      </c>
      <c r="H18" s="19">
        <f>H4/'a(cell) data'!H$3</f>
        <v>8.1481532090290883E-4</v>
      </c>
      <c r="I18" s="20">
        <f>I4/'a(cell) data'!I$3</f>
        <v>6.2455139657821741E-4</v>
      </c>
      <c r="J18" s="19">
        <f>J4/'a(cell) data'!J$3</f>
        <v>9.6455086622631052E-4</v>
      </c>
      <c r="K18" s="20">
        <f>K4/'a(cell) data'!K$3</f>
        <v>1.624433909967621E-3</v>
      </c>
      <c r="L18" s="19">
        <f>L4/'a(cell) data'!L$3</f>
        <v>3.2012295914507597E-4</v>
      </c>
      <c r="M18" s="20">
        <f>M4/'a(cell) data'!M$3</f>
        <v>3.9168560615093669E-3</v>
      </c>
      <c r="N18" s="19">
        <f>N4/'a(cell) data'!N$3</f>
        <v>6.1275365016350794E-4</v>
      </c>
      <c r="O18" s="20">
        <f>O4/'a(cell) data'!O$3</f>
        <v>6.5183302077706897E-4</v>
      </c>
      <c r="P18" s="19">
        <f>P4/'a(cell) data'!P$3</f>
        <v>2.7038701114032995E-3</v>
      </c>
      <c r="Q18" s="20">
        <f>Q4/'a(cell) data'!Q$3</f>
        <v>8.0760515608968261E-4</v>
      </c>
      <c r="R18" s="19">
        <f>R4/'a(cell) data'!R$3</f>
        <v>4.8629010537445467E-4</v>
      </c>
      <c r="S18" s="20">
        <f>S4/'a(cell) data'!S$3</f>
        <v>4.447604454140875E-3</v>
      </c>
      <c r="T18" s="19">
        <f>T4/'a(cell) data'!T$3</f>
        <v>1.0999912171920565E-3</v>
      </c>
      <c r="U18" s="20">
        <f>U4/'a(cell) data'!U$3</f>
        <v>8.1522607585600177E-4</v>
      </c>
      <c r="V18" s="19">
        <f>V4/'a(cell) data'!V$3</f>
        <v>8.5142289346784139E-4</v>
      </c>
      <c r="W18" s="20">
        <f>W4/'a(cell) data'!W$3</f>
        <v>2.349609177913407E-3</v>
      </c>
      <c r="X18" s="19">
        <f>X4/'a(cell) data'!X$3</f>
        <v>5.2257849110302283E-4</v>
      </c>
      <c r="Y18" s="20">
        <f>Y4/'a(cell) data'!Y$3</f>
        <v>1.1917499543321428E-3</v>
      </c>
      <c r="Z18" s="19">
        <f>Z4/'a(cell) data'!Z$3</f>
        <v>2.6424446120625159E-4</v>
      </c>
      <c r="AA18" s="20">
        <f>AA4/'a(cell) data'!AA$3</f>
        <v>6.3549861388050683E-4</v>
      </c>
      <c r="AB18" s="19">
        <f>AB4/'a(cell) data'!AB$3</f>
        <v>8.1339193570143312E-4</v>
      </c>
      <c r="AC18" s="20">
        <f>AC4/'a(cell) data'!AC$3</f>
        <v>9.5509520707135647E-4</v>
      </c>
      <c r="AD18" s="25" t="s">
        <v>4</v>
      </c>
    </row>
    <row r="19" spans="1:30">
      <c r="A19" s="19">
        <v>470</v>
      </c>
      <c r="B19" s="19">
        <f>B5/'a(cell) data'!B$3</f>
        <v>2.1897548681347947E-4</v>
      </c>
      <c r="C19" s="20">
        <f>C5/'a(cell) data'!C$3</f>
        <v>2.829466769291313E-4</v>
      </c>
      <c r="D19" s="19">
        <f>D5/'a(cell) data'!D$3</f>
        <v>3.9315110621503254E-4</v>
      </c>
      <c r="E19" s="20">
        <f>E5/'a(cell) data'!E$3</f>
        <v>4.6791960198998362E-3</v>
      </c>
      <c r="F19" s="19">
        <f>F5/'a(cell) data'!F$3</f>
        <v>3.0536808082515135E-4</v>
      </c>
      <c r="G19" s="20">
        <f>G5/'a(cell) data'!G$3</f>
        <v>2.0255545510678083E-3</v>
      </c>
      <c r="H19" s="19">
        <f>H5/'a(cell) data'!H$3</f>
        <v>7.1157190019833084E-4</v>
      </c>
      <c r="I19" s="20">
        <f>I5/'a(cell) data'!I$3</f>
        <v>5.7052090181816792E-4</v>
      </c>
      <c r="J19" s="19">
        <f>J5/'a(cell) data'!J$3</f>
        <v>9.3351799366451712E-4</v>
      </c>
      <c r="K19" s="20">
        <f>K5/'a(cell) data'!K$3</f>
        <v>1.4643125792946072E-3</v>
      </c>
      <c r="L19" s="19">
        <f>L5/'a(cell) data'!L$3</f>
        <v>2.792241793199447E-4</v>
      </c>
      <c r="M19" s="20">
        <f>M5/'a(cell) data'!M$3</f>
        <v>3.6231126059479246E-3</v>
      </c>
      <c r="N19" s="19">
        <f>N5/'a(cell) data'!N$3</f>
        <v>5.5262874429973653E-4</v>
      </c>
      <c r="O19" s="20">
        <f>O5/'a(cell) data'!O$3</f>
        <v>6.0270866325179244E-4</v>
      </c>
      <c r="P19" s="19">
        <f>P5/'a(cell) data'!P$3</f>
        <v>2.6500988031888748E-3</v>
      </c>
      <c r="Q19" s="20">
        <f>Q5/'a(cell) data'!Q$3</f>
        <v>7.2383500150797662E-4</v>
      </c>
      <c r="R19" s="19">
        <f>R5/'a(cell) data'!R$3</f>
        <v>4.7435094524877423E-4</v>
      </c>
      <c r="S19" s="20">
        <f>S5/'a(cell) data'!S$3</f>
        <v>3.9725392908938149E-3</v>
      </c>
      <c r="T19" s="19">
        <f>T5/'a(cell) data'!T$3</f>
        <v>9.6714660228875121E-4</v>
      </c>
      <c r="U19" s="20">
        <f>U5/'a(cell) data'!U$3</f>
        <v>7.4091117925640662E-4</v>
      </c>
      <c r="V19" s="19">
        <f>V5/'a(cell) data'!V$3</f>
        <v>8.1425137112275568E-4</v>
      </c>
      <c r="W19" s="20">
        <f>W5/'a(cell) data'!W$3</f>
        <v>2.3345968123755895E-3</v>
      </c>
      <c r="X19" s="19">
        <f>X5/'a(cell) data'!X$3</f>
        <v>5.2571385998749769E-4</v>
      </c>
      <c r="Y19" s="20">
        <f>Y5/'a(cell) data'!Y$3</f>
        <v>1.1969861459479193E-3</v>
      </c>
      <c r="Z19" s="19">
        <f>Z5/'a(cell) data'!Z$3</f>
        <v>2.9889120142267842E-4</v>
      </c>
      <c r="AA19" s="20">
        <f>AA5/'a(cell) data'!AA$3</f>
        <v>5.6897367893592535E-4</v>
      </c>
      <c r="AB19" s="19">
        <f>AB5/'a(cell) data'!AB$3</f>
        <v>7.1648879023764999E-4</v>
      </c>
      <c r="AC19" s="20">
        <f>AC5/'a(cell) data'!AC$3</f>
        <v>8.7823926392128788E-4</v>
      </c>
      <c r="AD19" s="25" t="s">
        <v>4</v>
      </c>
    </row>
    <row r="20" spans="1:30">
      <c r="A20" s="19">
        <v>510</v>
      </c>
      <c r="B20" s="19">
        <f>B6/'a(cell) data'!B$3</f>
        <v>2.1713514586430192E-4</v>
      </c>
      <c r="C20" s="20">
        <f>C6/'a(cell) data'!C$3</f>
        <v>2.5992636065281648E-4</v>
      </c>
      <c r="D20" s="19">
        <f>D6/'a(cell) data'!D$3</f>
        <v>3.1469807580460139E-4</v>
      </c>
      <c r="E20" s="20">
        <f>E6/'a(cell) data'!E$3</f>
        <v>3.9200636092258188E-3</v>
      </c>
      <c r="F20" s="19">
        <f>F6/'a(cell) data'!F$3</f>
        <v>2.3936899521832025E-4</v>
      </c>
      <c r="G20" s="20">
        <f>G6/'a(cell) data'!G$3</f>
        <v>1.7915937438158984E-3</v>
      </c>
      <c r="H20" s="19">
        <f>H6/'a(cell) data'!H$3</f>
        <v>5.2861819584779297E-4</v>
      </c>
      <c r="I20" s="20">
        <f>I6/'a(cell) data'!I$3</f>
        <v>4.552065026517472E-4</v>
      </c>
      <c r="J20" s="19">
        <f>J6/'a(cell) data'!J$3</f>
        <v>7.1618214746697244E-4</v>
      </c>
      <c r="K20" s="20">
        <f>K6/'a(cell) data'!K$3</f>
        <v>1.0885499882838485E-3</v>
      </c>
      <c r="L20" s="19">
        <f>L6/'a(cell) data'!L$3</f>
        <v>2.9107290024942104E-4</v>
      </c>
      <c r="M20" s="20">
        <f>M6/'a(cell) data'!M$3</f>
        <v>2.7920253369715159E-3</v>
      </c>
      <c r="N20" s="19">
        <f>N6/'a(cell) data'!N$3</f>
        <v>4.3505917150274133E-4</v>
      </c>
      <c r="O20" s="20">
        <f>O6/'a(cell) data'!O$3</f>
        <v>4.9431777704584973E-4</v>
      </c>
      <c r="P20" s="19">
        <f>P6/'a(cell) data'!P$3</f>
        <v>2.4607024236756384E-3</v>
      </c>
      <c r="Q20" s="20">
        <f>Q6/'a(cell) data'!Q$3</f>
        <v>5.6084344602369161E-4</v>
      </c>
      <c r="R20" s="19">
        <f>R6/'a(cell) data'!R$3</f>
        <v>4.0905714099266556E-4</v>
      </c>
      <c r="S20" s="20">
        <f>S6/'a(cell) data'!S$3</f>
        <v>2.9264637913132799E-3</v>
      </c>
      <c r="T20" s="19">
        <f>T6/'a(cell) data'!T$3</f>
        <v>7.5815867635240007E-4</v>
      </c>
      <c r="U20" s="20">
        <f>U6/'a(cell) data'!U$3</f>
        <v>7.5906014330643387E-4</v>
      </c>
      <c r="V20" s="19">
        <f>V6/'a(cell) data'!V$3</f>
        <v>6.0212022254735786E-4</v>
      </c>
      <c r="W20" s="20">
        <f>W6/'a(cell) data'!W$3</f>
        <v>1.8811787176938025E-3</v>
      </c>
      <c r="X20" s="19">
        <f>X6/'a(cell) data'!X$3</f>
        <v>4.6108721688090288E-4</v>
      </c>
      <c r="Y20" s="20">
        <f>Y6/'a(cell) data'!Y$3</f>
        <v>1.0631343398406091E-3</v>
      </c>
      <c r="Z20" s="19">
        <f>Z6/'a(cell) data'!Z$3</f>
        <v>2.3587756709048666E-4</v>
      </c>
      <c r="AA20" s="20">
        <f>AA6/'a(cell) data'!AA$3</f>
        <v>4.0060008672604646E-4</v>
      </c>
      <c r="AB20" s="19">
        <f>AB6/'a(cell) data'!AB$3</f>
        <v>5.0515490733850485E-4</v>
      </c>
      <c r="AC20" s="20">
        <f>AC6/'a(cell) data'!AC$3</f>
        <v>6.4506670988938124E-4</v>
      </c>
      <c r="AD20" s="25" t="s">
        <v>4</v>
      </c>
    </row>
    <row r="21" spans="1:30">
      <c r="A21" s="19">
        <v>620</v>
      </c>
      <c r="B21" s="19">
        <f>B7/'a(cell) data'!B$3</f>
        <v>1.547304026551825E-4</v>
      </c>
      <c r="C21" s="20">
        <f>C7/'a(cell) data'!C$3</f>
        <v>2.8615811587139186E-4</v>
      </c>
      <c r="D21" s="19">
        <f>D7/'a(cell) data'!D$3</f>
        <v>2.7605033428352535E-4</v>
      </c>
      <c r="E21" s="20">
        <f>E7/'a(cell) data'!E$3</f>
        <v>4.1886826948312802E-3</v>
      </c>
      <c r="F21" s="19">
        <f>F7/'a(cell) data'!F$3</f>
        <v>2.0639151396896019E-4</v>
      </c>
      <c r="G21" s="20">
        <f>G7/'a(cell) data'!G$3</f>
        <v>1.5779614329287592E-3</v>
      </c>
      <c r="H21" s="19">
        <f>H7/'a(cell) data'!H$3</f>
        <v>4.5569994671780902E-4</v>
      </c>
      <c r="I21" s="20">
        <f>I7/'a(cell) data'!I$3</f>
        <v>4.0891404865253211E-4</v>
      </c>
      <c r="J21" s="19">
        <f>J7/'a(cell) data'!J$3</f>
        <v>5.1828772623520509E-4</v>
      </c>
      <c r="K21" s="20">
        <f>K7/'a(cell) data'!K$3</f>
        <v>8.2861002682923818E-4</v>
      </c>
      <c r="L21" s="19">
        <f>L7/'a(cell) data'!L$3</f>
        <v>2.3159915197814573E-4</v>
      </c>
      <c r="M21" s="20">
        <f>M7/'a(cell) data'!M$3</f>
        <v>2.2645100051094966E-3</v>
      </c>
      <c r="N21" s="19">
        <f>N7/'a(cell) data'!N$3</f>
        <v>4.2561433564434424E-4</v>
      </c>
      <c r="O21" s="20">
        <f>O7/'a(cell) data'!O$3</f>
        <v>4.4109892411792992E-4</v>
      </c>
      <c r="P21" s="19">
        <f>P7/'a(cell) data'!P$3</f>
        <v>1.9914248194629952E-3</v>
      </c>
      <c r="Q21" s="20">
        <f>Q7/'a(cell) data'!Q$3</f>
        <v>3.5987713278042336E-4</v>
      </c>
      <c r="R21" s="19">
        <f>R7/'a(cell) data'!R$3</f>
        <v>4.203159639023067E-4</v>
      </c>
      <c r="S21" s="20">
        <f>S7/'a(cell) data'!S$3</f>
        <v>2.532998691954589E-3</v>
      </c>
      <c r="T21" s="19">
        <f>T7/'a(cell) data'!T$3</f>
        <v>7.2912562859728616E-4</v>
      </c>
      <c r="U21" s="20">
        <f>U7/'a(cell) data'!U$3</f>
        <v>4.4993509362385698E-4</v>
      </c>
      <c r="V21" s="19">
        <f>V7/'a(cell) data'!V$3</f>
        <v>4.8710376679073211E-4</v>
      </c>
      <c r="W21" s="20">
        <f>W7/'a(cell) data'!W$3</f>
        <v>1.6575740105329432E-3</v>
      </c>
      <c r="X21" s="19">
        <f>X7/'a(cell) data'!X$3</f>
        <v>3.8071193481807489E-4</v>
      </c>
      <c r="Y21" s="20">
        <f>Y7/'a(cell) data'!Y$3</f>
        <v>8.8217965504906737E-4</v>
      </c>
      <c r="Z21" s="19">
        <f>Z7/'a(cell) data'!Z$3</f>
        <v>2.0127094851812611E-4</v>
      </c>
      <c r="AA21" s="20">
        <f>AA7/'a(cell) data'!AA$3</f>
        <v>3.2236502958189712E-4</v>
      </c>
      <c r="AB21" s="19">
        <f>AB7/'a(cell) data'!AB$3</f>
        <v>3.6843071555324979E-4</v>
      </c>
      <c r="AC21" s="20">
        <f>AC7/'a(cell) data'!AC$3</f>
        <v>5.4451461027048916E-4</v>
      </c>
      <c r="AD21" s="25" t="s">
        <v>4</v>
      </c>
    </row>
    <row r="22" spans="1:30">
      <c r="A22" s="19"/>
      <c r="B22" s="19"/>
      <c r="C22" s="20"/>
      <c r="D22" s="19"/>
      <c r="E22" s="20"/>
      <c r="F22" s="19"/>
      <c r="G22" s="20"/>
      <c r="H22" s="19"/>
      <c r="I22" s="20"/>
      <c r="J22" s="19"/>
      <c r="K22" s="20"/>
      <c r="L22" s="19"/>
      <c r="M22" s="20"/>
      <c r="N22" s="19"/>
      <c r="O22" s="20"/>
      <c r="P22" s="19"/>
      <c r="Q22" s="20"/>
      <c r="R22" s="19"/>
      <c r="S22" s="20"/>
      <c r="T22" s="19"/>
      <c r="U22" s="20"/>
      <c r="V22" s="19"/>
      <c r="W22" s="20"/>
      <c r="X22" s="19"/>
      <c r="Y22" s="20"/>
      <c r="Z22" s="19"/>
      <c r="AA22" s="20"/>
      <c r="AB22" s="19"/>
      <c r="AC22" s="20"/>
      <c r="AD22" s="19"/>
    </row>
    <row r="23" spans="1:30">
      <c r="A23" s="19"/>
      <c r="B23" s="19"/>
      <c r="C23" s="20"/>
      <c r="D23" s="19"/>
      <c r="E23" s="20"/>
      <c r="F23" s="19"/>
      <c r="G23" s="20"/>
      <c r="H23" s="19"/>
      <c r="I23" s="20"/>
      <c r="J23" s="19"/>
      <c r="K23" s="20"/>
      <c r="L23" s="19"/>
      <c r="M23" s="20"/>
      <c r="N23" s="19"/>
      <c r="O23" s="20"/>
      <c r="P23" s="19"/>
      <c r="Q23" s="20"/>
      <c r="R23" s="19"/>
      <c r="S23" s="20"/>
      <c r="T23" s="19"/>
      <c r="U23" s="20"/>
      <c r="V23" s="19"/>
      <c r="W23" s="20"/>
      <c r="X23" s="19"/>
      <c r="Y23" s="20"/>
      <c r="Z23" s="19"/>
      <c r="AA23" s="20"/>
      <c r="AB23" s="19"/>
      <c r="AC23" s="20"/>
      <c r="AD23" s="19"/>
    </row>
    <row r="24" spans="1:30">
      <c r="A24" s="19"/>
      <c r="B24" s="25" t="s">
        <v>76</v>
      </c>
      <c r="C24" s="26" t="s">
        <v>76</v>
      </c>
      <c r="D24" s="25" t="s">
        <v>76</v>
      </c>
      <c r="E24" s="26" t="s">
        <v>76</v>
      </c>
      <c r="F24" s="25" t="s">
        <v>76</v>
      </c>
      <c r="G24" s="26" t="s">
        <v>76</v>
      </c>
      <c r="H24" s="25" t="s">
        <v>76</v>
      </c>
      <c r="I24" s="26" t="s">
        <v>76</v>
      </c>
      <c r="J24" s="25" t="s">
        <v>76</v>
      </c>
      <c r="K24" s="26" t="s">
        <v>76</v>
      </c>
      <c r="L24" s="25" t="s">
        <v>76</v>
      </c>
      <c r="M24" s="26" t="s">
        <v>76</v>
      </c>
      <c r="N24" s="25" t="s">
        <v>76</v>
      </c>
      <c r="O24" s="26" t="s">
        <v>76</v>
      </c>
      <c r="P24" s="25" t="s">
        <v>76</v>
      </c>
      <c r="Q24" s="26" t="s">
        <v>76</v>
      </c>
      <c r="R24" s="25" t="s">
        <v>76</v>
      </c>
      <c r="S24" s="26" t="s">
        <v>76</v>
      </c>
      <c r="T24" s="25" t="s">
        <v>76</v>
      </c>
      <c r="U24" s="26" t="s">
        <v>76</v>
      </c>
      <c r="V24" s="25" t="s">
        <v>76</v>
      </c>
      <c r="W24" s="26" t="s">
        <v>76</v>
      </c>
      <c r="X24" s="25" t="s">
        <v>76</v>
      </c>
      <c r="Y24" s="26" t="s">
        <v>76</v>
      </c>
      <c r="Z24" s="25" t="s">
        <v>76</v>
      </c>
      <c r="AA24" s="26" t="s">
        <v>76</v>
      </c>
      <c r="AB24" s="25" t="s">
        <v>76</v>
      </c>
      <c r="AC24" s="26" t="s">
        <v>76</v>
      </c>
      <c r="AD24" s="25" t="s">
        <v>76</v>
      </c>
    </row>
    <row r="25" spans="1:30">
      <c r="A25" s="19">
        <v>440</v>
      </c>
      <c r="B25" s="19">
        <f>B4/'a(cell) data'!B$2</f>
        <v>4.3018807529059686E-6</v>
      </c>
      <c r="C25" s="20">
        <f>C4/'a(cell) data'!C$2</f>
        <v>4.0983054022723348E-6</v>
      </c>
      <c r="D25" s="19">
        <f>D4/'a(cell) data'!D$2</f>
        <v>2.878759323565825E-6</v>
      </c>
      <c r="E25" s="20">
        <f>E4/'a(cell) data'!E$2</f>
        <v>1.444748579293178E-5</v>
      </c>
      <c r="F25" s="19">
        <f>F4/'a(cell) data'!F$2</f>
        <v>5.1225046716931145E-6</v>
      </c>
      <c r="G25" s="20">
        <f>G4/'a(cell) data'!G$2</f>
        <v>7.703036024511137E-6</v>
      </c>
      <c r="H25" s="19">
        <f>H4/'a(cell) data'!H$2</f>
        <v>7.3264121804295732E-6</v>
      </c>
      <c r="I25" s="20">
        <f>I4/'a(cell) data'!I$2</f>
        <v>7.907648619556464E-6</v>
      </c>
      <c r="J25" s="19">
        <f>J4/'a(cell) data'!J$2</f>
        <v>6.0143953174148219E-6</v>
      </c>
      <c r="K25" s="20">
        <f>K4/'a(cell) data'!K$2</f>
        <v>5.574067214648444E-6</v>
      </c>
      <c r="L25" s="19">
        <f>L4/'a(cell) data'!L$2</f>
        <v>5.6191818775460243E-6</v>
      </c>
      <c r="M25" s="20">
        <f>M4/'a(cell) data'!M$2</f>
        <v>1.1982826664688679E-5</v>
      </c>
      <c r="N25" s="19">
        <f>N4/'a(cell) data'!N$2</f>
        <v>5.1264494386222428E-6</v>
      </c>
      <c r="O25" s="20">
        <f>O4/'a(cell) data'!O$2</f>
        <v>5.3118029264183228E-6</v>
      </c>
      <c r="P25" s="19">
        <f>P4/'a(cell) data'!P$2</f>
        <v>3.9325292556556136E-6</v>
      </c>
      <c r="Q25" s="20">
        <f>Q4/'a(cell) data'!Q$2</f>
        <v>1.3330318457297075E-5</v>
      </c>
      <c r="R25" s="19">
        <f>R4/'a(cell) data'!R$2</f>
        <v>4.5599681528343233E-6</v>
      </c>
      <c r="S25" s="20">
        <f>S4/'a(cell) data'!S$2</f>
        <v>1.5542628266857834E-5</v>
      </c>
      <c r="T25" s="19">
        <f>T4/'a(cell) data'!T$2</f>
        <v>7.0888089794987113E-6</v>
      </c>
      <c r="U25" s="20">
        <f>U4/'a(cell) data'!U$2</f>
        <v>8.1795920159942625E-6</v>
      </c>
      <c r="V25" s="19">
        <f>V4/'a(cell) data'!V$2</f>
        <v>7.9638951532617177E-6</v>
      </c>
      <c r="W25" s="20">
        <f>W4/'a(cell) data'!W$2</f>
        <v>4.5646280353275625E-6</v>
      </c>
      <c r="X25" s="19">
        <f>X4/'a(cell) data'!X$2</f>
        <v>3.2728898045882016E-6</v>
      </c>
      <c r="Y25" s="20">
        <f>Y4/'a(cell) data'!Y$2</f>
        <v>6.4302595736149543E-6</v>
      </c>
      <c r="Z25" s="19">
        <f>Z4/'a(cell) data'!Z$2</f>
        <v>4.485482058350224E-6</v>
      </c>
      <c r="AA25" s="20">
        <f>AA4/'a(cell) data'!AA$2</f>
        <v>5.8411102221178289E-6</v>
      </c>
      <c r="AB25" s="19">
        <f>AB4/'a(cell) data'!AB$2</f>
        <v>8.0751213385177244E-6</v>
      </c>
      <c r="AC25" s="20">
        <f>AC4/'a(cell) data'!AC$2</f>
        <v>1.0315465356961328E-5</v>
      </c>
      <c r="AD25" s="19">
        <f>AD4/'a(cell) data'!AD$2</f>
        <v>7.7290828098382696E-6</v>
      </c>
    </row>
    <row r="26" spans="1:30">
      <c r="A26" s="19">
        <v>470</v>
      </c>
      <c r="B26" s="19">
        <f>B5/'a(cell) data'!B$2</f>
        <v>4.2631022925214167E-6</v>
      </c>
      <c r="C26" s="20">
        <f>C5/'a(cell) data'!C$2</f>
        <v>4.4044801773118414E-6</v>
      </c>
      <c r="D26" s="19">
        <f>D5/'a(cell) data'!D$2</f>
        <v>2.6905358239550728E-6</v>
      </c>
      <c r="E26" s="20">
        <f>E5/'a(cell) data'!E$2</f>
        <v>1.3777520671226043E-5</v>
      </c>
      <c r="F26" s="19">
        <f>F5/'a(cell) data'!F$2</f>
        <v>5.0005710391053325E-6</v>
      </c>
      <c r="G26" s="20">
        <f>G5/'a(cell) data'!G$2</f>
        <v>7.6127335845721333E-6</v>
      </c>
      <c r="H26" s="19">
        <f>H5/'a(cell) data'!H$2</f>
        <v>6.3980989349679481E-6</v>
      </c>
      <c r="I26" s="20">
        <f>I5/'a(cell) data'!I$2</f>
        <v>7.2235509301683811E-6</v>
      </c>
      <c r="J26" s="19">
        <f>J5/'a(cell) data'!J$2</f>
        <v>5.820891822724279E-6</v>
      </c>
      <c r="K26" s="20">
        <f>K5/'a(cell) data'!K$2</f>
        <v>5.0246283891020621E-6</v>
      </c>
      <c r="L26" s="19">
        <f>L5/'a(cell) data'!L$2</f>
        <v>4.9012774728732812E-6</v>
      </c>
      <c r="M26" s="20">
        <f>M5/'a(cell) data'!M$2</f>
        <v>1.1084178142352362E-5</v>
      </c>
      <c r="N26" s="19">
        <f>N5/'a(cell) data'!N$2</f>
        <v>4.6234295221675658E-6</v>
      </c>
      <c r="O26" s="20">
        <f>O5/'a(cell) data'!O$2</f>
        <v>4.9114873582531642E-6</v>
      </c>
      <c r="P26" s="19">
        <f>P5/'a(cell) data'!P$2</f>
        <v>3.8543238560040918E-6</v>
      </c>
      <c r="Q26" s="20">
        <f>Q5/'a(cell) data'!Q$2</f>
        <v>1.1947609556331193E-5</v>
      </c>
      <c r="R26" s="19">
        <f>R5/'a(cell) data'!R$2</f>
        <v>4.448014014053789E-6</v>
      </c>
      <c r="S26" s="20">
        <f>S5/'a(cell) data'!S$2</f>
        <v>1.3882462370583349E-5</v>
      </c>
      <c r="T26" s="19">
        <f>T5/'a(cell) data'!T$2</f>
        <v>6.2327020540193434E-6</v>
      </c>
      <c r="U26" s="20">
        <f>U5/'a(cell) data'!U$2</f>
        <v>7.4339515698674399E-6</v>
      </c>
      <c r="V26" s="19">
        <f>V5/'a(cell) data'!V$2</f>
        <v>7.6162064677512088E-6</v>
      </c>
      <c r="W26" s="20">
        <f>W5/'a(cell) data'!W$2</f>
        <v>4.5354632426230329E-6</v>
      </c>
      <c r="X26" s="19">
        <f>X5/'a(cell) data'!X$2</f>
        <v>3.292526504204294E-6</v>
      </c>
      <c r="Y26" s="20">
        <f>Y5/'a(cell) data'!Y$2</f>
        <v>6.4585122042479442E-6</v>
      </c>
      <c r="Z26" s="19">
        <f>Z5/'a(cell) data'!Z$2</f>
        <v>5.0736016008060373E-6</v>
      </c>
      <c r="AA26" s="20">
        <f>AA5/'a(cell) data'!AA$2</f>
        <v>5.229654163767427E-6</v>
      </c>
      <c r="AB26" s="19">
        <f>AB5/'a(cell) data'!AB$2</f>
        <v>7.113094763925139E-6</v>
      </c>
      <c r="AC26" s="20">
        <f>AC5/'a(cell) data'!AC$2</f>
        <v>9.4853859961066866E-6</v>
      </c>
      <c r="AD26" s="19">
        <f>AD5/'a(cell) data'!AD$2</f>
        <v>8.042075300103982E-6</v>
      </c>
    </row>
    <row r="27" spans="1:30">
      <c r="A27" s="19">
        <v>510</v>
      </c>
      <c r="B27" s="19">
        <f>B6/'a(cell) data'!B$2</f>
        <v>4.2272737994164214E-6</v>
      </c>
      <c r="C27" s="20">
        <f>C6/'a(cell) data'!C$2</f>
        <v>4.0461351781236249E-6</v>
      </c>
      <c r="D27" s="19">
        <f>D6/'a(cell) data'!D$2</f>
        <v>2.1536412674339679E-6</v>
      </c>
      <c r="E27" s="20">
        <f>E6/'a(cell) data'!E$2</f>
        <v>1.1542315641178419E-5</v>
      </c>
      <c r="F27" s="19">
        <f>F6/'a(cell) data'!F$2</f>
        <v>3.9197995478572849E-6</v>
      </c>
      <c r="G27" s="20">
        <f>G6/'a(cell) data'!G$2</f>
        <v>6.7334280660407801E-6</v>
      </c>
      <c r="H27" s="19">
        <f>H6/'a(cell) data'!H$2</f>
        <v>4.7530706523343054E-6</v>
      </c>
      <c r="I27" s="20">
        <f>I6/'a(cell) data'!I$2</f>
        <v>5.7635177697603742E-6</v>
      </c>
      <c r="J27" s="19">
        <f>J6/'a(cell) data'!J$2</f>
        <v>4.4657080356929711E-6</v>
      </c>
      <c r="K27" s="20">
        <f>K6/'a(cell) data'!K$2</f>
        <v>3.7352401744186021E-6</v>
      </c>
      <c r="L27" s="19">
        <f>L6/'a(cell) data'!L$2</f>
        <v>5.1092604244767008E-6</v>
      </c>
      <c r="M27" s="20">
        <f>M6/'a(cell) data'!M$2</f>
        <v>8.5416352122615967E-6</v>
      </c>
      <c r="N27" s="19">
        <f>N6/'a(cell) data'!N$2</f>
        <v>3.6398132347682434E-6</v>
      </c>
      <c r="O27" s="20">
        <f>O6/'a(cell) data'!O$2</f>
        <v>4.0282074258259409E-6</v>
      </c>
      <c r="P27" s="19">
        <f>P6/'a(cell) data'!P$2</f>
        <v>3.5788643210915569E-6</v>
      </c>
      <c r="Q27" s="20">
        <f>Q6/'a(cell) data'!Q$2</f>
        <v>9.2572734136351852E-6</v>
      </c>
      <c r="R27" s="19">
        <f>R6/'a(cell) data'!R$2</f>
        <v>3.8357505427335391E-6</v>
      </c>
      <c r="S27" s="20">
        <f>S6/'a(cell) data'!S$2</f>
        <v>1.0226839934575042E-5</v>
      </c>
      <c r="T27" s="19">
        <f>T6/'a(cell) data'!T$2</f>
        <v>4.8858954042661072E-6</v>
      </c>
      <c r="U27" s="20">
        <f>U6/'a(cell) data'!U$2</f>
        <v>7.6160496722696396E-6</v>
      </c>
      <c r="V27" s="19">
        <f>V6/'a(cell) data'!V$2</f>
        <v>5.6320100843129238E-6</v>
      </c>
      <c r="W27" s="20">
        <f>W6/'a(cell) data'!W$2</f>
        <v>3.6545997500198518E-6</v>
      </c>
      <c r="X27" s="19">
        <f>X6/'a(cell) data'!X$2</f>
        <v>2.8877722234035644E-6</v>
      </c>
      <c r="Y27" s="20">
        <f>Y6/'a(cell) data'!Y$2</f>
        <v>5.7362953880958327E-6</v>
      </c>
      <c r="Z27" s="19">
        <f>Z6/'a(cell) data'!Z$2</f>
        <v>4.0039612952411359E-6</v>
      </c>
      <c r="AA27" s="20">
        <f>AA6/'a(cell) data'!AA$2</f>
        <v>3.6820682381484798E-6</v>
      </c>
      <c r="AB27" s="19">
        <f>AB6/'a(cell) data'!AB$2</f>
        <v>5.0150327197286449E-6</v>
      </c>
      <c r="AC27" s="20">
        <f>AC6/'a(cell) data'!AC$2</f>
        <v>6.9670156959501874E-6</v>
      </c>
      <c r="AD27" s="19">
        <f>AD6/'a(cell) data'!AD$2</f>
        <v>7.4182294963719811E-6</v>
      </c>
    </row>
    <row r="28" spans="1:30">
      <c r="A28" s="19">
        <v>620</v>
      </c>
      <c r="B28" s="19">
        <f>B7/'a(cell) data'!B$2</f>
        <v>3.0123533180859472E-6</v>
      </c>
      <c r="C28" s="20">
        <f>C7/'a(cell) data'!C$2</f>
        <v>4.4544709364023837E-6</v>
      </c>
      <c r="D28" s="19">
        <f>D7/'a(cell) data'!D$2</f>
        <v>1.8891548360501587E-6</v>
      </c>
      <c r="E28" s="20">
        <f>E7/'a(cell) data'!E$2</f>
        <v>1.2333243182763715E-5</v>
      </c>
      <c r="F28" s="19">
        <f>F7/'a(cell) data'!F$2</f>
        <v>3.3797750723699082E-6</v>
      </c>
      <c r="G28" s="20">
        <f>G7/'a(cell) data'!G$2</f>
        <v>5.9305240578604361E-6</v>
      </c>
      <c r="H28" s="19">
        <f>H7/'a(cell) data'!H$2</f>
        <v>4.0974261953676337E-6</v>
      </c>
      <c r="I28" s="20">
        <f>I7/'a(cell) data'!I$2</f>
        <v>5.1773939343669016E-6</v>
      </c>
      <c r="J28" s="19">
        <f>J7/'a(cell) data'!J$2</f>
        <v>3.2317500122499641E-6</v>
      </c>
      <c r="K28" s="20">
        <f>K7/'a(cell) data'!K$2</f>
        <v>2.8432846396132466E-6</v>
      </c>
      <c r="L28" s="19">
        <f>L7/'a(cell) data'!L$2</f>
        <v>4.0653059097234127E-6</v>
      </c>
      <c r="M28" s="20">
        <f>M7/'a(cell) data'!M$2</f>
        <v>6.9278090503085186E-6</v>
      </c>
      <c r="N28" s="19">
        <f>N7/'a(cell) data'!N$2</f>
        <v>3.5607953888994525E-6</v>
      </c>
      <c r="O28" s="20">
        <f>O7/'a(cell) data'!O$2</f>
        <v>3.5945257163811667E-6</v>
      </c>
      <c r="P28" s="19">
        <f>P7/'a(cell) data'!P$2</f>
        <v>2.8963434042001704E-6</v>
      </c>
      <c r="Q28" s="20">
        <f>Q7/'a(cell) data'!Q$2</f>
        <v>5.9401264953406294E-6</v>
      </c>
      <c r="R28" s="19">
        <f>R7/'a(cell) data'!R$2</f>
        <v>3.9413251232955523E-6</v>
      </c>
      <c r="S28" s="20">
        <f>S7/'a(cell) data'!S$2</f>
        <v>8.8518341672297268E-6</v>
      </c>
      <c r="T28" s="19">
        <f>T7/'a(cell) data'!T$2</f>
        <v>4.6987941561724756E-6</v>
      </c>
      <c r="U28" s="20">
        <f>U7/'a(cell) data'!U$2</f>
        <v>4.5144354535727604E-6</v>
      </c>
      <c r="V28" s="19">
        <f>V7/'a(cell) data'!V$2</f>
        <v>4.5561886545945437E-6</v>
      </c>
      <c r="W28" s="20">
        <f>W7/'a(cell) data'!W$2</f>
        <v>3.2201988612541354E-6</v>
      </c>
      <c r="X28" s="19">
        <f>X7/'a(cell) data'!X$2</f>
        <v>2.3843847980063139E-6</v>
      </c>
      <c r="Y28" s="20">
        <f>Y7/'a(cell) data'!Y$2</f>
        <v>4.7599281643829013E-6</v>
      </c>
      <c r="Z28" s="19">
        <f>Z7/'a(cell) data'!Z$2</f>
        <v>3.4165228074185555E-6</v>
      </c>
      <c r="AA28" s="20">
        <f>AA7/'a(cell) data'!AA$2</f>
        <v>2.962979978896054E-6</v>
      </c>
      <c r="AB28" s="19">
        <f>AB7/'a(cell) data'!AB$2</f>
        <v>3.6576742433077944E-6</v>
      </c>
      <c r="AC28" s="20">
        <f>AC7/'a(cell) data'!AC$2</f>
        <v>5.8810070001585528E-6</v>
      </c>
      <c r="AD28" s="19">
        <f>AD7/'a(cell) data'!AD$2</f>
        <v>6.2725841558115119E-6</v>
      </c>
    </row>
    <row r="29" spans="1:30">
      <c r="M29" s="18"/>
    </row>
  </sheetData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5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I30" sqref="I30"/>
    </sheetView>
  </sheetViews>
  <sheetFormatPr defaultColWidth="10.85546875" defaultRowHeight="14.25"/>
  <cols>
    <col min="1" max="1" width="8.140625" style="32" customWidth="1"/>
    <col min="2" max="2" width="31.5703125" style="33" bestFit="1" customWidth="1"/>
    <col min="3" max="3" width="12.7109375" style="34" customWidth="1"/>
    <col min="4" max="4" width="12.7109375" style="34" bestFit="1" customWidth="1"/>
    <col min="5" max="5" width="11.42578125" style="34" customWidth="1"/>
    <col min="6" max="6" width="13.140625" style="34" customWidth="1"/>
    <col min="7" max="7" width="11.140625" style="34" customWidth="1"/>
    <col min="8" max="9" width="13.7109375" style="34" customWidth="1"/>
    <col min="10" max="10" width="13.140625" style="79" customWidth="1"/>
    <col min="11" max="11" width="9.7109375" style="80" customWidth="1"/>
    <col min="12" max="12" width="7.7109375" style="80" customWidth="1"/>
    <col min="13" max="13" width="7.28515625" style="79" customWidth="1"/>
    <col min="14" max="14" width="12.140625" style="79" bestFit="1" customWidth="1"/>
    <col min="15" max="15" width="14.7109375" style="79" customWidth="1"/>
    <col min="16" max="16" width="10.28515625" style="79" customWidth="1"/>
    <col min="17" max="17" width="12.85546875" style="38" customWidth="1"/>
    <col min="18" max="18" width="11.7109375" style="38" customWidth="1"/>
    <col min="19" max="19" width="14.140625" bestFit="1" customWidth="1"/>
    <col min="20" max="39" width="14.140625" style="38" bestFit="1" customWidth="1"/>
    <col min="40" max="16384" width="10.85546875" style="38"/>
  </cols>
  <sheetData>
    <row r="1" spans="1:39" ht="15">
      <c r="D1" s="35" t="s">
        <v>80</v>
      </c>
      <c r="E1" s="35" t="s">
        <v>80</v>
      </c>
      <c r="F1" s="35" t="s">
        <v>80</v>
      </c>
      <c r="G1" s="35" t="s">
        <v>80</v>
      </c>
      <c r="H1" s="35" t="s">
        <v>80</v>
      </c>
      <c r="I1" s="35"/>
      <c r="J1" s="36" t="s">
        <v>37</v>
      </c>
      <c r="K1" s="36" t="s">
        <v>37</v>
      </c>
      <c r="L1" s="36" t="s">
        <v>37</v>
      </c>
      <c r="M1" s="36" t="s">
        <v>37</v>
      </c>
      <c r="N1" s="36" t="s">
        <v>37</v>
      </c>
      <c r="O1" s="36" t="s">
        <v>37</v>
      </c>
      <c r="P1" s="36" t="s">
        <v>37</v>
      </c>
      <c r="Q1" s="37" t="s">
        <v>38</v>
      </c>
      <c r="R1" s="37" t="s">
        <v>38</v>
      </c>
      <c r="S1" s="83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</row>
    <row r="2" spans="1:39" s="44" customFormat="1" ht="123.75" customHeight="1" thickBot="1">
      <c r="A2" s="39" t="s">
        <v>39</v>
      </c>
      <c r="B2" s="40" t="s">
        <v>81</v>
      </c>
      <c r="C2" s="39" t="s">
        <v>90</v>
      </c>
      <c r="D2" s="41" t="s">
        <v>82</v>
      </c>
      <c r="E2" s="41" t="s">
        <v>91</v>
      </c>
      <c r="F2" s="41" t="s">
        <v>83</v>
      </c>
      <c r="G2" s="41" t="s">
        <v>40</v>
      </c>
      <c r="H2" s="41" t="s">
        <v>41</v>
      </c>
      <c r="I2" s="41" t="s">
        <v>114</v>
      </c>
      <c r="J2" s="42" t="s">
        <v>84</v>
      </c>
      <c r="K2" s="42" t="s">
        <v>85</v>
      </c>
      <c r="L2" s="42" t="s">
        <v>86</v>
      </c>
      <c r="M2" s="42" t="s">
        <v>87</v>
      </c>
      <c r="N2" s="42" t="s">
        <v>42</v>
      </c>
      <c r="O2" s="42" t="s">
        <v>43</v>
      </c>
      <c r="P2" s="42" t="s">
        <v>88</v>
      </c>
      <c r="Q2" s="43" t="s">
        <v>88</v>
      </c>
      <c r="R2" s="43" t="s">
        <v>89</v>
      </c>
      <c r="S2" s="89" t="s">
        <v>92</v>
      </c>
      <c r="T2" s="89" t="s">
        <v>93</v>
      </c>
      <c r="U2" s="89" t="s">
        <v>113</v>
      </c>
      <c r="V2" s="89" t="s">
        <v>94</v>
      </c>
      <c r="W2" s="89" t="s">
        <v>95</v>
      </c>
      <c r="X2" s="89" t="s">
        <v>96</v>
      </c>
      <c r="Y2" s="89" t="s">
        <v>97</v>
      </c>
      <c r="Z2" s="89" t="s">
        <v>98</v>
      </c>
      <c r="AA2" s="89" t="s">
        <v>99</v>
      </c>
      <c r="AB2" s="89" t="s">
        <v>100</v>
      </c>
      <c r="AC2" s="89" t="s">
        <v>101</v>
      </c>
      <c r="AD2" s="89" t="s">
        <v>102</v>
      </c>
      <c r="AE2" s="89" t="s">
        <v>103</v>
      </c>
      <c r="AF2" s="89" t="s">
        <v>104</v>
      </c>
      <c r="AG2" s="89" t="s">
        <v>105</v>
      </c>
      <c r="AH2" s="89" t="s">
        <v>106</v>
      </c>
      <c r="AI2" s="89" t="s">
        <v>107</v>
      </c>
      <c r="AJ2" s="89" t="s">
        <v>108</v>
      </c>
      <c r="AK2" s="89" t="s">
        <v>109</v>
      </c>
      <c r="AL2" s="89" t="s">
        <v>110</v>
      </c>
      <c r="AM2" s="89" t="s">
        <v>111</v>
      </c>
    </row>
    <row r="3" spans="1:39" ht="17.25" customHeight="1" thickTop="1">
      <c r="A3" s="45">
        <v>327</v>
      </c>
      <c r="B3" s="46" t="s">
        <v>44</v>
      </c>
      <c r="C3" s="47">
        <v>34731</v>
      </c>
      <c r="D3" s="48">
        <v>5.0839260312944522E-6</v>
      </c>
      <c r="E3" s="81">
        <v>58314864.826893598</v>
      </c>
      <c r="F3" s="48">
        <v>2.258321479374111E-5</v>
      </c>
      <c r="G3" s="50">
        <f>H3/E3</f>
        <v>4.4420817011751543</v>
      </c>
      <c r="H3" s="51">
        <v>259039393.9540467</v>
      </c>
      <c r="I3" s="81">
        <f>SUM(AK3:AM3)/1000000000</f>
        <v>3.5154087327882443E-10</v>
      </c>
      <c r="J3" s="52">
        <v>82.548806516736278</v>
      </c>
      <c r="K3" s="53">
        <v>20.441159259259273</v>
      </c>
      <c r="L3" s="52">
        <v>5.1551481481481494</v>
      </c>
      <c r="M3" s="53">
        <v>7.387384259259262</v>
      </c>
      <c r="N3" s="52">
        <v>87.180619322122666</v>
      </c>
      <c r="O3" s="54">
        <v>82.34342006124821</v>
      </c>
      <c r="P3" s="53">
        <v>5.3977182957654417</v>
      </c>
      <c r="Q3" s="55" t="s">
        <v>4</v>
      </c>
      <c r="R3" s="56" t="s">
        <v>4</v>
      </c>
      <c r="S3" s="88">
        <v>0</v>
      </c>
      <c r="T3" s="88">
        <v>5.5430205344861927E-2</v>
      </c>
      <c r="U3" s="88">
        <v>1.3108344804349662E-2</v>
      </c>
      <c r="V3" s="88">
        <v>1.442782492368523E-3</v>
      </c>
      <c r="W3" s="88">
        <v>0</v>
      </c>
      <c r="X3" s="88">
        <v>0</v>
      </c>
      <c r="Y3" s="88">
        <v>0</v>
      </c>
      <c r="Z3" s="88">
        <v>0</v>
      </c>
      <c r="AA3" s="88">
        <v>0</v>
      </c>
      <c r="AB3" s="88">
        <v>0</v>
      </c>
      <c r="AC3" s="88">
        <v>0</v>
      </c>
      <c r="AD3" s="88">
        <v>0</v>
      </c>
      <c r="AE3" s="88">
        <v>0.13180490118485949</v>
      </c>
      <c r="AF3" s="88">
        <v>4.6902505727303328E-3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>
        <v>0.33691219939631761</v>
      </c>
      <c r="AM3" s="88">
        <v>1.4628673882506809E-2</v>
      </c>
    </row>
    <row r="4" spans="1:39">
      <c r="A4" s="45">
        <v>395</v>
      </c>
      <c r="B4" s="46" t="s">
        <v>45</v>
      </c>
      <c r="C4" s="47">
        <v>34727</v>
      </c>
      <c r="D4" s="48">
        <v>2.4867469879518072E-6</v>
      </c>
      <c r="E4" s="81">
        <v>89319007.53503935</v>
      </c>
      <c r="F4" s="48">
        <v>2.5598393574297188E-5</v>
      </c>
      <c r="G4" s="50">
        <f t="shared" ref="G4:G31" si="0">H4/E4</f>
        <v>10.293927648578812</v>
      </c>
      <c r="H4" s="51">
        <v>919443401.20856082</v>
      </c>
      <c r="I4" s="81">
        <f t="shared" ref="I4:I30" si="1">SUM(AK4:AM4)/1000000000</f>
        <v>8.7838086544869942E-11</v>
      </c>
      <c r="J4" s="52">
        <v>39.227773702057306</v>
      </c>
      <c r="K4" s="53">
        <v>14.569183410138249</v>
      </c>
      <c r="L4" s="52">
        <v>3.4736119815668207</v>
      </c>
      <c r="M4" s="53">
        <v>5.5027797235023055</v>
      </c>
      <c r="N4" s="52">
        <v>27.841184721810414</v>
      </c>
      <c r="O4" s="54">
        <v>24.231994152734529</v>
      </c>
      <c r="P4" s="53">
        <v>3.5902963702792943</v>
      </c>
      <c r="Q4" s="55" t="s">
        <v>4</v>
      </c>
      <c r="R4" s="56" t="s">
        <v>4</v>
      </c>
      <c r="S4" s="83">
        <v>0</v>
      </c>
      <c r="T4" s="83">
        <v>3.1526814729170996E-3</v>
      </c>
      <c r="U4" s="83">
        <v>1.1036238380275306E-3</v>
      </c>
      <c r="V4" s="83">
        <v>5.5919686568601679E-3</v>
      </c>
      <c r="W4" s="83">
        <v>0</v>
      </c>
      <c r="X4" s="83">
        <v>0</v>
      </c>
      <c r="Y4" s="83">
        <v>3.502489835136291E-2</v>
      </c>
      <c r="Z4" s="83">
        <v>0</v>
      </c>
      <c r="AA4" s="83">
        <v>0</v>
      </c>
      <c r="AB4" s="83">
        <v>0</v>
      </c>
      <c r="AC4" s="83">
        <v>0</v>
      </c>
      <c r="AD4" s="83">
        <v>9.3756431424308739E-3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83">
        <v>0</v>
      </c>
      <c r="AK4" s="83">
        <v>0</v>
      </c>
      <c r="AL4" s="83">
        <v>6.7557631247662092E-2</v>
      </c>
      <c r="AM4" s="83">
        <v>2.0280455297207838E-2</v>
      </c>
    </row>
    <row r="5" spans="1:39">
      <c r="A5" s="45">
        <v>418</v>
      </c>
      <c r="B5" s="46" t="s">
        <v>46</v>
      </c>
      <c r="C5" s="47">
        <v>34752</v>
      </c>
      <c r="D5" s="48">
        <v>5.3120000000000006E-5</v>
      </c>
      <c r="E5" s="81">
        <v>220408003.28744596</v>
      </c>
      <c r="F5" s="48">
        <v>2.5472E-4</v>
      </c>
      <c r="G5" s="50">
        <f t="shared" si="0"/>
        <v>4.7951807228915655</v>
      </c>
      <c r="H5" s="51">
        <v>1056896208.5349817</v>
      </c>
      <c r="I5" s="81">
        <f t="shared" si="1"/>
        <v>7.5000278903678407E-10</v>
      </c>
      <c r="J5" s="52">
        <v>156.27455797515762</v>
      </c>
      <c r="K5" s="53">
        <v>27.236373134328343</v>
      </c>
      <c r="L5" s="52">
        <v>7.419893532338306</v>
      </c>
      <c r="M5" s="53">
        <v>9.4629084577114462</v>
      </c>
      <c r="N5" s="52">
        <v>241.00758233685076</v>
      </c>
      <c r="O5" s="54">
        <v>231.35531156336333</v>
      </c>
      <c r="P5" s="53">
        <v>7.6165869868749958</v>
      </c>
      <c r="Q5" s="55" t="s">
        <v>4</v>
      </c>
      <c r="R5" s="56" t="s">
        <v>4</v>
      </c>
      <c r="S5" s="83">
        <v>0</v>
      </c>
      <c r="T5" s="83">
        <v>0.23089574188082412</v>
      </c>
      <c r="U5" s="83">
        <v>0</v>
      </c>
      <c r="V5" s="83">
        <v>0</v>
      </c>
      <c r="W5" s="83">
        <v>0.6421190167584524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83">
        <v>0</v>
      </c>
      <c r="AD5" s="83">
        <v>0.20777309427058363</v>
      </c>
      <c r="AE5" s="83">
        <v>0</v>
      </c>
      <c r="AF5" s="83">
        <v>1.1772072588637744E-2</v>
      </c>
      <c r="AG5" s="83">
        <v>0</v>
      </c>
      <c r="AH5" s="83">
        <v>0</v>
      </c>
      <c r="AI5" s="83">
        <v>0</v>
      </c>
      <c r="AJ5" s="83">
        <v>0</v>
      </c>
      <c r="AK5" s="83">
        <v>0</v>
      </c>
      <c r="AL5" s="83">
        <v>0.72415288442234649</v>
      </c>
      <c r="AM5" s="83">
        <v>2.5849904614437622E-2</v>
      </c>
    </row>
    <row r="6" spans="1:39">
      <c r="A6" s="45">
        <v>443</v>
      </c>
      <c r="B6" s="46" t="s">
        <v>47</v>
      </c>
      <c r="C6" s="47">
        <v>34744</v>
      </c>
      <c r="D6" s="48">
        <v>5.7420289855072464E-6</v>
      </c>
      <c r="E6" s="81">
        <v>226518269.8922644</v>
      </c>
      <c r="F6" s="48">
        <v>3.0473429951690818E-5</v>
      </c>
      <c r="G6" s="50">
        <f t="shared" si="0"/>
        <v>5.3070839643277807</v>
      </c>
      <c r="H6" s="51">
        <v>1202151477.7725086</v>
      </c>
      <c r="I6" s="81">
        <f t="shared" si="1"/>
        <v>9.3227278014635361E-11</v>
      </c>
      <c r="J6" s="52">
        <v>34.69783416402398</v>
      </c>
      <c r="K6" s="53">
        <v>12.183266999999994</v>
      </c>
      <c r="L6" s="52">
        <v>3.0821520000000024</v>
      </c>
      <c r="M6" s="53">
        <v>4.6186139999999973</v>
      </c>
      <c r="N6" s="52">
        <v>25.349076647275488</v>
      </c>
      <c r="O6" s="54">
        <v>18.452392507627408</v>
      </c>
      <c r="P6" s="53">
        <v>3.2785726339698495</v>
      </c>
      <c r="Q6" s="55" t="s">
        <v>4</v>
      </c>
      <c r="R6" s="56" t="s">
        <v>4</v>
      </c>
      <c r="S6" s="83">
        <v>0</v>
      </c>
      <c r="T6" s="83">
        <v>1.2662189561027919E-2</v>
      </c>
      <c r="U6" s="83">
        <v>2.2745013673602623E-2</v>
      </c>
      <c r="V6" s="83">
        <v>7.4378134543830556E-4</v>
      </c>
      <c r="W6" s="83">
        <v>0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83">
        <v>0</v>
      </c>
      <c r="AD6" s="83">
        <v>0</v>
      </c>
      <c r="AE6" s="83">
        <v>8.4551120300740135E-2</v>
      </c>
      <c r="AF6" s="83">
        <v>1.4392389808989936E-3</v>
      </c>
      <c r="AG6" s="83">
        <v>0</v>
      </c>
      <c r="AH6" s="83">
        <v>0</v>
      </c>
      <c r="AI6" s="83">
        <v>0</v>
      </c>
      <c r="AJ6" s="83">
        <v>0</v>
      </c>
      <c r="AK6" s="83">
        <v>0</v>
      </c>
      <c r="AL6" s="83">
        <v>8.8185170928662931E-2</v>
      </c>
      <c r="AM6" s="83">
        <v>5.042107085972425E-3</v>
      </c>
    </row>
    <row r="7" spans="1:39">
      <c r="A7" s="45">
        <v>449</v>
      </c>
      <c r="B7" s="46" t="s">
        <v>48</v>
      </c>
      <c r="C7" s="47">
        <v>34754</v>
      </c>
      <c r="D7" s="48">
        <v>1.0896078431372548E-4</v>
      </c>
      <c r="E7" s="81">
        <v>81952669.849962994</v>
      </c>
      <c r="F7" s="48">
        <v>7.9294117647058817E-4</v>
      </c>
      <c r="G7" s="50">
        <f t="shared" si="0"/>
        <v>7.2773078999460141</v>
      </c>
      <c r="H7" s="51">
        <v>596394811.72080326</v>
      </c>
      <c r="I7" s="81">
        <f t="shared" si="1"/>
        <v>5.1100485568673036E-9</v>
      </c>
      <c r="J7" s="52">
        <v>485.35812846165993</v>
      </c>
      <c r="K7" s="53">
        <v>48.544663000000035</v>
      </c>
      <c r="L7" s="52">
        <v>13.024553000000008</v>
      </c>
      <c r="M7" s="53">
        <v>16.545035000000013</v>
      </c>
      <c r="N7" s="52">
        <v>1329.5574691246582</v>
      </c>
      <c r="O7" s="54">
        <v>1263.5601120063882</v>
      </c>
      <c r="P7" s="53">
        <v>13.413204647127804</v>
      </c>
      <c r="Q7" s="55" t="s">
        <v>4</v>
      </c>
      <c r="R7" s="56" t="s">
        <v>4</v>
      </c>
      <c r="S7" s="83">
        <v>0</v>
      </c>
      <c r="T7" s="83">
        <v>1.5917691094960846</v>
      </c>
      <c r="U7" s="83">
        <v>1.3654796893207359E-3</v>
      </c>
      <c r="V7" s="83">
        <v>0.36904661078674267</v>
      </c>
      <c r="W7" s="83">
        <v>2.5726481334763438</v>
      </c>
      <c r="X7" s="83">
        <v>0</v>
      </c>
      <c r="Y7" s="83">
        <v>0</v>
      </c>
      <c r="Z7" s="83">
        <v>0</v>
      </c>
      <c r="AA7" s="83">
        <v>0</v>
      </c>
      <c r="AB7" s="83">
        <v>1.7402250536971663E-2</v>
      </c>
      <c r="AC7" s="83">
        <v>0</v>
      </c>
      <c r="AD7" s="83">
        <v>0.84325993780394426</v>
      </c>
      <c r="AE7" s="83">
        <v>0</v>
      </c>
      <c r="AF7" s="83">
        <v>3.3265752738856992E-2</v>
      </c>
      <c r="AG7" s="83">
        <v>0</v>
      </c>
      <c r="AH7" s="83">
        <v>0</v>
      </c>
      <c r="AI7" s="83">
        <v>0</v>
      </c>
      <c r="AJ7" s="83">
        <v>0</v>
      </c>
      <c r="AK7" s="83">
        <v>0</v>
      </c>
      <c r="AL7" s="83">
        <v>4.7212410212219069</v>
      </c>
      <c r="AM7" s="83">
        <v>0.38880753564539683</v>
      </c>
    </row>
    <row r="8" spans="1:39" s="65" customFormat="1">
      <c r="A8" s="57">
        <v>452</v>
      </c>
      <c r="B8" s="58" t="s">
        <v>49</v>
      </c>
      <c r="C8" s="59">
        <v>34731</v>
      </c>
      <c r="D8" s="60">
        <v>5.9278481012658223E-5</v>
      </c>
      <c r="E8" s="81">
        <v>80794434.035540774</v>
      </c>
      <c r="F8" s="60">
        <v>3.4797468354430376E-4</v>
      </c>
      <c r="G8" s="50">
        <f t="shared" si="0"/>
        <v>5.8701686952808032</v>
      </c>
      <c r="H8" s="51">
        <v>474276957.4283613</v>
      </c>
      <c r="I8" s="81">
        <f t="shared" si="1"/>
        <v>5.6982776987416192E-9</v>
      </c>
      <c r="J8" s="61">
        <v>312.04886156166111</v>
      </c>
      <c r="K8" s="62">
        <v>38.340360396039628</v>
      </c>
      <c r="L8" s="61">
        <v>11.066747524752474</v>
      </c>
      <c r="M8" s="62">
        <v>12.533177227722774</v>
      </c>
      <c r="N8" s="61">
        <v>733.69510808853647</v>
      </c>
      <c r="O8" s="54">
        <v>689.6332091890971</v>
      </c>
      <c r="P8" s="62">
        <v>10.961583684072879</v>
      </c>
      <c r="Q8" s="63" t="s">
        <v>4</v>
      </c>
      <c r="R8" s="64" t="s">
        <v>4</v>
      </c>
      <c r="S8" s="83">
        <v>0</v>
      </c>
      <c r="T8" s="83">
        <v>0.34426002072282946</v>
      </c>
      <c r="U8" s="83">
        <v>0</v>
      </c>
      <c r="V8" s="83">
        <v>0.39172427967453133</v>
      </c>
      <c r="W8" s="83">
        <v>0</v>
      </c>
      <c r="X8" s="83">
        <v>0</v>
      </c>
      <c r="Y8" s="83">
        <v>2.1168313883199499</v>
      </c>
      <c r="Z8" s="83">
        <v>0</v>
      </c>
      <c r="AA8" s="83">
        <v>0</v>
      </c>
      <c r="AB8" s="83">
        <v>0.7373475567307104</v>
      </c>
      <c r="AC8" s="83">
        <v>0</v>
      </c>
      <c r="AD8" s="83">
        <v>5.0284895262295952E-2</v>
      </c>
      <c r="AE8" s="83">
        <v>0</v>
      </c>
      <c r="AF8" s="83">
        <v>0</v>
      </c>
      <c r="AG8" s="83">
        <v>2.3202712616868539E-2</v>
      </c>
      <c r="AH8" s="83">
        <v>0</v>
      </c>
      <c r="AI8" s="83">
        <v>5.2568544890758274E-2</v>
      </c>
      <c r="AJ8" s="83">
        <v>0</v>
      </c>
      <c r="AK8" s="83">
        <v>0</v>
      </c>
      <c r="AL8" s="83">
        <v>4.9659273679752776</v>
      </c>
      <c r="AM8" s="83">
        <v>0.7323503307663416</v>
      </c>
    </row>
    <row r="9" spans="1:39">
      <c r="A9" s="45">
        <v>497</v>
      </c>
      <c r="B9" s="46" t="s">
        <v>50</v>
      </c>
      <c r="C9" s="47">
        <v>34735</v>
      </c>
      <c r="D9" s="48">
        <v>1.3241975308641975E-6</v>
      </c>
      <c r="E9" s="81">
        <v>93357180.261486307</v>
      </c>
      <c r="F9" s="48">
        <v>1.0160493827160493E-5</v>
      </c>
      <c r="G9" s="50">
        <f t="shared" si="0"/>
        <v>7.6729442476226</v>
      </c>
      <c r="H9" s="51">
        <v>716324439.26163745</v>
      </c>
      <c r="I9" s="81">
        <f t="shared" si="1"/>
        <v>9.5037505058495734E-11</v>
      </c>
      <c r="J9" s="52">
        <v>25.915012085929458</v>
      </c>
      <c r="K9" s="53">
        <v>11.970512871287124</v>
      </c>
      <c r="L9" s="52">
        <v>2.7965712871287121</v>
      </c>
      <c r="M9" s="53">
        <v>4.6672970297029712</v>
      </c>
      <c r="N9" s="52">
        <v>14.184206583309622</v>
      </c>
      <c r="O9" s="54">
        <v>12.447898694776343</v>
      </c>
      <c r="P9" s="53">
        <v>2.8754065867377196</v>
      </c>
      <c r="Q9" s="55" t="s">
        <v>4</v>
      </c>
      <c r="R9" s="56" t="s">
        <v>4</v>
      </c>
      <c r="S9" s="83">
        <v>0</v>
      </c>
      <c r="T9" s="83">
        <v>1.3448648506258865E-2</v>
      </c>
      <c r="U9" s="83">
        <v>2.0335192924047471E-4</v>
      </c>
      <c r="V9" s="83">
        <v>4.3078964342005473E-3</v>
      </c>
      <c r="W9" s="83">
        <v>0</v>
      </c>
      <c r="X9" s="83">
        <v>0</v>
      </c>
      <c r="Y9" s="83">
        <v>5.1312877437703755E-2</v>
      </c>
      <c r="Z9" s="83">
        <v>0</v>
      </c>
      <c r="AA9" s="83">
        <v>0</v>
      </c>
      <c r="AB9" s="83">
        <v>0</v>
      </c>
      <c r="AC9" s="83">
        <v>0</v>
      </c>
      <c r="AD9" s="83">
        <v>1.022291834671882E-2</v>
      </c>
      <c r="AE9" s="83">
        <v>0</v>
      </c>
      <c r="AF9" s="83">
        <v>2.5015354952935471E-3</v>
      </c>
      <c r="AG9" s="83">
        <v>0</v>
      </c>
      <c r="AH9" s="83">
        <v>0</v>
      </c>
      <c r="AI9" s="83">
        <v>3.6433557268457302E-4</v>
      </c>
      <c r="AJ9" s="83">
        <v>0</v>
      </c>
      <c r="AK9" s="83">
        <v>0</v>
      </c>
      <c r="AL9" s="83">
        <v>8.7366163350606832E-2</v>
      </c>
      <c r="AM9" s="83">
        <v>7.6713417078888985E-3</v>
      </c>
    </row>
    <row r="10" spans="1:39">
      <c r="A10" s="45">
        <v>508</v>
      </c>
      <c r="B10" s="46" t="s">
        <v>51</v>
      </c>
      <c r="C10" s="47">
        <v>34751</v>
      </c>
      <c r="D10" s="48">
        <v>2.0949913644214161E-6</v>
      </c>
      <c r="E10" s="81">
        <v>124517747.51609932</v>
      </c>
      <c r="F10" s="48">
        <v>1.1599309153713299E-5</v>
      </c>
      <c r="G10" s="50">
        <f t="shared" si="0"/>
        <v>5.536685902720528</v>
      </c>
      <c r="H10" s="51">
        <v>689415657.31090117</v>
      </c>
      <c r="I10" s="81">
        <f t="shared" si="1"/>
        <v>4.3594209944016534E-11</v>
      </c>
      <c r="J10" s="52">
        <v>26.295432943853484</v>
      </c>
      <c r="K10" s="53">
        <v>10.765238613861383</v>
      </c>
      <c r="L10" s="52">
        <v>2.9412346534653482</v>
      </c>
      <c r="M10" s="53">
        <v>3.8541366336633667</v>
      </c>
      <c r="N10" s="52">
        <v>16.824841488162541</v>
      </c>
      <c r="O10" s="54">
        <v>15.198904586989961</v>
      </c>
      <c r="P10" s="53">
        <v>3.0732980311309541</v>
      </c>
      <c r="Q10" s="55" t="s">
        <v>4</v>
      </c>
      <c r="R10" s="56" t="s">
        <v>4</v>
      </c>
      <c r="S10" s="83">
        <v>0</v>
      </c>
      <c r="T10" s="83">
        <v>0</v>
      </c>
      <c r="U10" s="83">
        <v>1.4698067611568714E-3</v>
      </c>
      <c r="V10" s="83">
        <v>4.2588184149708136E-5</v>
      </c>
      <c r="W10" s="83">
        <v>0</v>
      </c>
      <c r="X10" s="83">
        <v>0</v>
      </c>
      <c r="Y10" s="83">
        <v>0</v>
      </c>
      <c r="Z10" s="83">
        <v>1.8516211148203393E-3</v>
      </c>
      <c r="AA10" s="83">
        <v>0</v>
      </c>
      <c r="AB10" s="83">
        <v>3.9886920880719077E-3</v>
      </c>
      <c r="AC10" s="83">
        <v>0</v>
      </c>
      <c r="AD10" s="83">
        <v>0</v>
      </c>
      <c r="AE10" s="83">
        <v>0</v>
      </c>
      <c r="AF10" s="83">
        <v>0</v>
      </c>
      <c r="AG10" s="83">
        <v>1.3900577439745029E-4</v>
      </c>
      <c r="AH10" s="83">
        <v>5.4441242809545225E-3</v>
      </c>
      <c r="AI10" s="83">
        <v>0</v>
      </c>
      <c r="AJ10" s="83">
        <v>8.8556641915648934E-3</v>
      </c>
      <c r="AK10" s="83">
        <v>0</v>
      </c>
      <c r="AL10" s="83">
        <v>4.1759351492245668E-2</v>
      </c>
      <c r="AM10" s="83">
        <v>1.8348584517708653E-3</v>
      </c>
    </row>
    <row r="11" spans="1:39">
      <c r="A11" s="45">
        <v>531</v>
      </c>
      <c r="B11" s="46" t="s">
        <v>52</v>
      </c>
      <c r="C11" s="47">
        <v>34717</v>
      </c>
      <c r="D11" s="48">
        <v>5.7873563218390805E-7</v>
      </c>
      <c r="E11" s="81">
        <v>42291918.110170141</v>
      </c>
      <c r="F11" s="48">
        <v>6.6221264367816092E-6</v>
      </c>
      <c r="G11" s="50">
        <f t="shared" si="0"/>
        <v>11.442403177755711</v>
      </c>
      <c r="H11" s="51">
        <v>483921178.17719513</v>
      </c>
      <c r="I11" s="81">
        <f t="shared" si="1"/>
        <v>1.2864924205676203E-11</v>
      </c>
      <c r="J11" s="52">
        <v>22.127926578275435</v>
      </c>
      <c r="K11" s="53">
        <v>9.7358301886792464</v>
      </c>
      <c r="L11" s="52">
        <v>2.9555716981132072</v>
      </c>
      <c r="M11" s="53">
        <v>3.4351084905660385</v>
      </c>
      <c r="N11" s="52">
        <v>13.684307972892263</v>
      </c>
      <c r="O11" s="54">
        <v>12.403708810548052</v>
      </c>
      <c r="P11" s="53">
        <v>2.8719999999999999</v>
      </c>
      <c r="Q11" s="55" t="s">
        <v>4</v>
      </c>
      <c r="R11" s="56" t="s">
        <v>4</v>
      </c>
      <c r="S11" s="83">
        <v>0</v>
      </c>
      <c r="T11" s="83">
        <v>0</v>
      </c>
      <c r="U11" s="83">
        <v>1.2466065491278388E-4</v>
      </c>
      <c r="V11" s="83">
        <v>0</v>
      </c>
      <c r="W11" s="83">
        <v>0</v>
      </c>
      <c r="X11" s="83">
        <v>0</v>
      </c>
      <c r="Y11" s="83">
        <v>0</v>
      </c>
      <c r="Z11" s="83">
        <v>0</v>
      </c>
      <c r="AA11" s="83">
        <v>0</v>
      </c>
      <c r="AB11" s="83">
        <v>2.4270943589901972E-3</v>
      </c>
      <c r="AC11" s="83">
        <v>0</v>
      </c>
      <c r="AD11" s="83">
        <v>0</v>
      </c>
      <c r="AE11" s="83">
        <v>0</v>
      </c>
      <c r="AF11" s="83">
        <v>0</v>
      </c>
      <c r="AG11" s="83">
        <v>1.2031098428452805E-4</v>
      </c>
      <c r="AH11" s="83">
        <v>0</v>
      </c>
      <c r="AI11" s="83">
        <v>0</v>
      </c>
      <c r="AJ11" s="83">
        <v>0</v>
      </c>
      <c r="AK11" s="83">
        <v>0</v>
      </c>
      <c r="AL11" s="83">
        <v>1.1939987287380103E-2</v>
      </c>
      <c r="AM11" s="83">
        <v>9.2493691829610084E-4</v>
      </c>
    </row>
    <row r="12" spans="1:39">
      <c r="A12" s="45">
        <v>616</v>
      </c>
      <c r="B12" s="46" t="s">
        <v>10</v>
      </c>
      <c r="C12" s="47">
        <v>34727</v>
      </c>
      <c r="D12" s="48">
        <v>2.5519999999999999E-6</v>
      </c>
      <c r="E12" s="81">
        <v>132778608.47990921</v>
      </c>
      <c r="F12" s="48">
        <v>2.8473333333333334E-5</v>
      </c>
      <c r="G12" s="50">
        <f t="shared" si="0"/>
        <v>11.157262277951935</v>
      </c>
      <c r="H12" s="51">
        <v>1481445759.7118399</v>
      </c>
      <c r="I12" s="81">
        <f t="shared" si="1"/>
        <v>2.5601798444290898E-10</v>
      </c>
      <c r="J12" s="52">
        <v>28.611939672256305</v>
      </c>
      <c r="K12" s="53">
        <v>11.543333990147779</v>
      </c>
      <c r="L12" s="52">
        <v>3.3025330049261079</v>
      </c>
      <c r="M12" s="53">
        <v>4.1412354679802972</v>
      </c>
      <c r="N12" s="52">
        <v>19.219963435496794</v>
      </c>
      <c r="O12" s="54">
        <v>21.990624296163304</v>
      </c>
      <c r="P12" s="53">
        <v>3.476</v>
      </c>
      <c r="Q12" s="55" t="s">
        <v>4</v>
      </c>
      <c r="R12" s="56" t="s">
        <v>4</v>
      </c>
      <c r="S12" s="83">
        <v>0</v>
      </c>
      <c r="T12" s="83">
        <v>7.2452477657257508E-3</v>
      </c>
      <c r="U12" s="83">
        <v>3.6800637539683508E-4</v>
      </c>
      <c r="V12" s="83">
        <v>2.5060674369752067E-2</v>
      </c>
      <c r="W12" s="83">
        <v>0</v>
      </c>
      <c r="X12" s="83">
        <v>0</v>
      </c>
      <c r="Y12" s="83">
        <v>0.11071894397144419</v>
      </c>
      <c r="Z12" s="83">
        <v>0</v>
      </c>
      <c r="AA12" s="83">
        <v>0</v>
      </c>
      <c r="AB12" s="83">
        <v>0</v>
      </c>
      <c r="AC12" s="83">
        <v>0</v>
      </c>
      <c r="AD12" s="83">
        <v>3.9746882195024112E-2</v>
      </c>
      <c r="AE12" s="83">
        <v>0</v>
      </c>
      <c r="AF12" s="83">
        <v>2.1985189591349412E-3</v>
      </c>
      <c r="AG12" s="83">
        <v>0</v>
      </c>
      <c r="AH12" s="83">
        <v>0</v>
      </c>
      <c r="AI12" s="83">
        <v>0</v>
      </c>
      <c r="AJ12" s="83">
        <v>0</v>
      </c>
      <c r="AK12" s="83">
        <v>0</v>
      </c>
      <c r="AL12" s="83">
        <v>0.24461165370314183</v>
      </c>
      <c r="AM12" s="83">
        <v>1.1406330739767103E-2</v>
      </c>
    </row>
    <row r="13" spans="1:39" s="65" customFormat="1">
      <c r="A13" s="57">
        <v>739</v>
      </c>
      <c r="B13" s="58" t="s">
        <v>53</v>
      </c>
      <c r="C13" s="66">
        <v>34755</v>
      </c>
      <c r="D13" s="67">
        <v>1.9447272727272727E-5</v>
      </c>
      <c r="E13" s="81">
        <v>104344034.17679906</v>
      </c>
      <c r="F13" s="67">
        <v>1.0324363636363636E-4</v>
      </c>
      <c r="G13" s="50">
        <f t="shared" si="0"/>
        <v>5.3089005235602098</v>
      </c>
      <c r="H13" s="51">
        <v>553952097.67159295</v>
      </c>
      <c r="I13" s="81">
        <f t="shared" si="1"/>
        <v>9.6812106312233522E-10</v>
      </c>
      <c r="J13" s="68">
        <v>137.43030492692708</v>
      </c>
      <c r="K13" s="69">
        <v>26.529374634146347</v>
      </c>
      <c r="L13" s="68">
        <v>6.6531629268292694</v>
      </c>
      <c r="M13" s="69">
        <v>9.6488868292682959</v>
      </c>
      <c r="N13" s="68">
        <v>186.3764697301385</v>
      </c>
      <c r="O13" s="54">
        <v>178.47927809611602</v>
      </c>
      <c r="P13" s="69">
        <v>6.985484206037782</v>
      </c>
      <c r="Q13" s="70" t="s">
        <v>4</v>
      </c>
      <c r="R13" s="71" t="s">
        <v>4</v>
      </c>
      <c r="S13" s="83">
        <v>0</v>
      </c>
      <c r="T13" s="83">
        <v>0.20980056306974088</v>
      </c>
      <c r="U13" s="83">
        <v>7.2169088494552476E-3</v>
      </c>
      <c r="V13" s="83">
        <v>2.3529968389302629E-3</v>
      </c>
      <c r="W13" s="83">
        <v>0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83">
        <v>0</v>
      </c>
      <c r="AD13" s="83">
        <v>0</v>
      </c>
      <c r="AE13" s="83">
        <v>0.31650291268484865</v>
      </c>
      <c r="AF13" s="83">
        <v>1.711522059174168E-2</v>
      </c>
      <c r="AG13" s="83">
        <v>0</v>
      </c>
      <c r="AH13" s="83">
        <v>0</v>
      </c>
      <c r="AI13" s="83">
        <v>3.8000676278846803E-3</v>
      </c>
      <c r="AJ13" s="83">
        <v>0</v>
      </c>
      <c r="AK13" s="83">
        <v>0</v>
      </c>
      <c r="AL13" s="83">
        <v>0.90526046055853793</v>
      </c>
      <c r="AM13" s="83">
        <v>6.2860602563797205E-2</v>
      </c>
    </row>
    <row r="14" spans="1:39">
      <c r="A14" s="45">
        <v>1005</v>
      </c>
      <c r="B14" s="46" t="s">
        <v>54</v>
      </c>
      <c r="C14" s="47">
        <v>34720</v>
      </c>
      <c r="D14" s="48">
        <v>2.8733333333333331E-6</v>
      </c>
      <c r="E14" s="81">
        <v>20220101.954639409</v>
      </c>
      <c r="F14" s="48">
        <v>3.6700000000000004E-5</v>
      </c>
      <c r="G14" s="50">
        <f t="shared" si="0"/>
        <v>12.772621809744782</v>
      </c>
      <c r="H14" s="51">
        <v>258263715.22109041</v>
      </c>
      <c r="I14" s="81">
        <f t="shared" si="1"/>
        <v>2.5115703142685357E-10</v>
      </c>
      <c r="J14" s="52">
        <v>106.67384560669026</v>
      </c>
      <c r="K14" s="53">
        <v>26.52745445544554</v>
      </c>
      <c r="L14" s="52">
        <v>6.297424752475246</v>
      </c>
      <c r="M14" s="53">
        <v>9.4442336633663331</v>
      </c>
      <c r="N14" s="52">
        <v>142.10281133988349</v>
      </c>
      <c r="O14" s="54">
        <v>97.23021108866719</v>
      </c>
      <c r="P14" s="53">
        <v>5.7051577548329329</v>
      </c>
      <c r="Q14" s="55" t="s">
        <v>4</v>
      </c>
      <c r="R14" s="56" t="s">
        <v>4</v>
      </c>
      <c r="S14" s="83">
        <v>2.5708507848106212E-2</v>
      </c>
      <c r="T14" s="83">
        <v>3.5565051323001473E-2</v>
      </c>
      <c r="U14" s="83">
        <v>2.7912857309004831E-3</v>
      </c>
      <c r="V14" s="83">
        <v>8.6727666103320435E-4</v>
      </c>
      <c r="W14" s="83">
        <v>0</v>
      </c>
      <c r="X14" s="83">
        <v>0</v>
      </c>
      <c r="Y14" s="83">
        <v>0.13709872288257408</v>
      </c>
      <c r="Z14" s="83">
        <v>0</v>
      </c>
      <c r="AA14" s="83">
        <v>0</v>
      </c>
      <c r="AB14" s="83">
        <v>0</v>
      </c>
      <c r="AC14" s="83">
        <v>0</v>
      </c>
      <c r="AD14" s="83">
        <v>1.5820471878322816E-2</v>
      </c>
      <c r="AE14" s="83">
        <v>0</v>
      </c>
      <c r="AF14" s="83">
        <v>1.0785893468537755E-3</v>
      </c>
      <c r="AG14" s="83">
        <v>0</v>
      </c>
      <c r="AH14" s="83">
        <v>0</v>
      </c>
      <c r="AI14" s="83">
        <v>0</v>
      </c>
      <c r="AJ14" s="83">
        <v>0</v>
      </c>
      <c r="AK14" s="83">
        <v>0</v>
      </c>
      <c r="AL14" s="83">
        <v>0.2238746897350968</v>
      </c>
      <c r="AM14" s="83">
        <v>2.7282341691756796E-2</v>
      </c>
    </row>
    <row r="15" spans="1:39">
      <c r="A15" s="45">
        <v>1015</v>
      </c>
      <c r="B15" s="46" t="s">
        <v>55</v>
      </c>
      <c r="C15" s="47">
        <v>34719</v>
      </c>
      <c r="D15" s="48">
        <v>2.0627450980392156E-6</v>
      </c>
      <c r="E15" s="81">
        <v>55567704.983092919</v>
      </c>
      <c r="F15" s="48">
        <v>1.3909803921568626E-5</v>
      </c>
      <c r="G15" s="50">
        <f t="shared" si="0"/>
        <v>6.7433460076045622</v>
      </c>
      <c r="H15" s="51">
        <v>374712261.54948777</v>
      </c>
      <c r="I15" s="81">
        <f t="shared" si="1"/>
        <v>2.3611535939315866E-10</v>
      </c>
      <c r="J15" s="52">
        <v>43.116839194736954</v>
      </c>
      <c r="K15" s="53">
        <v>14.261049275362327</v>
      </c>
      <c r="L15" s="52">
        <v>3.9898840579710146</v>
      </c>
      <c r="M15" s="53">
        <v>4.8799922705313987</v>
      </c>
      <c r="N15" s="52">
        <v>37.121293720279219</v>
      </c>
      <c r="O15" s="54">
        <v>32.492880750257889</v>
      </c>
      <c r="P15" s="53">
        <v>3.9591016620546586</v>
      </c>
      <c r="Q15" s="55" t="s">
        <v>4</v>
      </c>
      <c r="R15" s="56" t="s">
        <v>4</v>
      </c>
      <c r="S15" s="83">
        <v>0</v>
      </c>
      <c r="T15" s="83">
        <v>1.1992118997561545E-2</v>
      </c>
      <c r="U15" s="83">
        <v>9.2359271717973035E-3</v>
      </c>
      <c r="V15" s="83">
        <v>1.2998665034119965E-2</v>
      </c>
      <c r="W15" s="83">
        <v>0</v>
      </c>
      <c r="X15" s="83">
        <v>0</v>
      </c>
      <c r="Y15" s="83">
        <v>8.8562563673580758E-2</v>
      </c>
      <c r="Z15" s="83">
        <v>0</v>
      </c>
      <c r="AA15" s="83">
        <v>0</v>
      </c>
      <c r="AB15" s="83">
        <v>1.8868564874564514E-4</v>
      </c>
      <c r="AC15" s="83">
        <v>0</v>
      </c>
      <c r="AD15" s="83">
        <v>3.6913026649187074E-2</v>
      </c>
      <c r="AE15" s="83">
        <v>0</v>
      </c>
      <c r="AF15" s="83">
        <v>2.0198945736187674E-3</v>
      </c>
      <c r="AG15" s="83">
        <v>0</v>
      </c>
      <c r="AH15" s="83">
        <v>0</v>
      </c>
      <c r="AI15" s="83">
        <v>8.1747384676010679E-4</v>
      </c>
      <c r="AJ15" s="83">
        <v>0</v>
      </c>
      <c r="AK15" s="83">
        <v>0</v>
      </c>
      <c r="AL15" s="83">
        <v>0.21957593951268523</v>
      </c>
      <c r="AM15" s="83">
        <v>1.6539419880473423E-2</v>
      </c>
    </row>
    <row r="16" spans="1:39">
      <c r="A16" s="86">
        <v>1192</v>
      </c>
      <c r="B16" s="86" t="s">
        <v>112</v>
      </c>
      <c r="C16" s="87">
        <v>34734</v>
      </c>
      <c r="D16" s="48">
        <v>7.8800000000000002E-7</v>
      </c>
      <c r="E16" s="48">
        <v>134403555.73078638</v>
      </c>
      <c r="F16" s="48">
        <v>5.93E-6</v>
      </c>
      <c r="G16" s="50">
        <v>7.5253807106598982</v>
      </c>
      <c r="H16" s="48">
        <v>1011437925.7405626</v>
      </c>
      <c r="I16" s="81">
        <f t="shared" si="1"/>
        <v>8.6246371035681306E-12</v>
      </c>
      <c r="J16" s="52">
        <v>12.960807609187661</v>
      </c>
      <c r="K16" s="52">
        <v>7.4382577114427875</v>
      </c>
      <c r="L16" s="52">
        <v>2.1348358208955234</v>
      </c>
      <c r="M16" s="52">
        <v>2.6980039800995019</v>
      </c>
      <c r="N16" s="52">
        <v>5.8629401262149887</v>
      </c>
      <c r="O16" s="52">
        <v>5.299931336091956</v>
      </c>
      <c r="P16" s="52">
        <v>2.1631700560846849</v>
      </c>
      <c r="Q16" s="56" t="s">
        <v>4</v>
      </c>
      <c r="R16" s="82" t="s">
        <v>4</v>
      </c>
      <c r="S16" s="83">
        <v>9.7356196920235678E-4</v>
      </c>
      <c r="T16" s="83">
        <v>0</v>
      </c>
      <c r="U16" s="83">
        <v>0</v>
      </c>
      <c r="V16" s="83">
        <v>0</v>
      </c>
      <c r="W16" s="83">
        <v>0</v>
      </c>
      <c r="X16" s="83">
        <v>0</v>
      </c>
      <c r="Y16" s="83">
        <v>1.8727134245470747E-4</v>
      </c>
      <c r="Z16" s="83">
        <v>2.9218211073755666E-3</v>
      </c>
      <c r="AA16" s="83">
        <v>0</v>
      </c>
      <c r="AB16" s="83">
        <v>0</v>
      </c>
      <c r="AC16" s="83">
        <v>0</v>
      </c>
      <c r="AD16" s="83">
        <v>0</v>
      </c>
      <c r="AE16" s="83">
        <v>0</v>
      </c>
      <c r="AF16" s="83">
        <v>0</v>
      </c>
      <c r="AG16" s="83">
        <v>1.5489983937884484E-4</v>
      </c>
      <c r="AH16" s="83">
        <v>0</v>
      </c>
      <c r="AI16" s="83">
        <v>6.6998425314932662E-3</v>
      </c>
      <c r="AJ16" s="83">
        <v>0</v>
      </c>
      <c r="AK16" s="83">
        <v>7.1051054929833907E-3</v>
      </c>
      <c r="AL16" s="83">
        <v>1.5195316105847392E-3</v>
      </c>
      <c r="AM16" s="85"/>
    </row>
    <row r="17" spans="1:39">
      <c r="A17" s="45">
        <v>1203</v>
      </c>
      <c r="B17" s="46" t="s">
        <v>56</v>
      </c>
      <c r="C17" s="47">
        <v>34735</v>
      </c>
      <c r="D17" s="48">
        <v>4.884615384615385E-7</v>
      </c>
      <c r="E17" s="81">
        <v>102503599.71955666</v>
      </c>
      <c r="F17" s="48">
        <v>3.3923076923076924E-6</v>
      </c>
      <c r="G17" s="50">
        <f t="shared" si="0"/>
        <v>6.9448818897637787</v>
      </c>
      <c r="H17" s="51">
        <v>711875393.32794464</v>
      </c>
      <c r="I17" s="81">
        <f t="shared" si="1"/>
        <v>3.4036807380897807E-11</v>
      </c>
      <c r="J17" s="52">
        <v>11.387264489353221</v>
      </c>
      <c r="K17" s="53">
        <v>7.0930732673267336</v>
      </c>
      <c r="L17" s="52">
        <v>2.0077752475247523</v>
      </c>
      <c r="M17" s="53">
        <v>2.549882178217822</v>
      </c>
      <c r="N17" s="52">
        <v>4.7653110700301085</v>
      </c>
      <c r="O17" s="54">
        <v>4.416205833538851</v>
      </c>
      <c r="P17" s="53">
        <v>2.0355589488687422</v>
      </c>
      <c r="Q17" s="55" t="s">
        <v>4</v>
      </c>
      <c r="R17" s="56" t="s">
        <v>4</v>
      </c>
      <c r="S17" s="83">
        <v>1.6496381512067635E-4</v>
      </c>
      <c r="T17" s="83">
        <v>2.2470571473635053E-3</v>
      </c>
      <c r="U17" s="83">
        <v>7.9734838629810648E-5</v>
      </c>
      <c r="V17" s="83">
        <v>4.5821486492931898E-5</v>
      </c>
      <c r="W17" s="83">
        <v>0</v>
      </c>
      <c r="X17" s="83">
        <v>0</v>
      </c>
      <c r="Y17" s="83">
        <v>0</v>
      </c>
      <c r="Z17" s="83">
        <v>3.2061645258585104E-3</v>
      </c>
      <c r="AA17" s="83">
        <v>1.4151604482035016E-2</v>
      </c>
      <c r="AB17" s="83">
        <v>3.583284824829247E-3</v>
      </c>
      <c r="AC17" s="83">
        <v>0</v>
      </c>
      <c r="AD17" s="83">
        <v>1.9887769976871444E-4</v>
      </c>
      <c r="AE17" s="83">
        <v>0</v>
      </c>
      <c r="AF17" s="83">
        <v>0</v>
      </c>
      <c r="AG17" s="83">
        <v>1.2269126590627084E-3</v>
      </c>
      <c r="AH17" s="83">
        <v>5.3106879065517761E-4</v>
      </c>
      <c r="AI17" s="83">
        <v>0</v>
      </c>
      <c r="AJ17" s="83">
        <v>2.5055478823811289E-2</v>
      </c>
      <c r="AK17" s="83">
        <v>0</v>
      </c>
      <c r="AL17" s="83">
        <v>3.2509827258391646E-2</v>
      </c>
      <c r="AM17" s="83">
        <v>1.5269801225061643E-3</v>
      </c>
    </row>
    <row r="18" spans="1:39">
      <c r="A18" s="45">
        <v>1314</v>
      </c>
      <c r="B18" s="46" t="s">
        <v>57</v>
      </c>
      <c r="C18" s="47">
        <v>34734</v>
      </c>
      <c r="D18" s="48">
        <v>2.87E-5</v>
      </c>
      <c r="E18" s="81">
        <v>69541430.149662063</v>
      </c>
      <c r="F18" s="48">
        <v>1.6821428571428573E-4</v>
      </c>
      <c r="G18" s="50">
        <f t="shared" si="0"/>
        <v>5.8611249377799917</v>
      </c>
      <c r="H18" s="51">
        <v>407591010.45906967</v>
      </c>
      <c r="I18" s="81">
        <f t="shared" si="1"/>
        <v>1.3707822504256053E-9</v>
      </c>
      <c r="J18" s="52">
        <v>227.13572728560541</v>
      </c>
      <c r="K18" s="53">
        <v>33.812513300492625</v>
      </c>
      <c r="L18" s="52">
        <v>8.8120581280788173</v>
      </c>
      <c r="M18" s="53">
        <v>11.762290640394093</v>
      </c>
      <c r="N18" s="52">
        <v>412.70362053575718</v>
      </c>
      <c r="O18" s="54">
        <v>393.8606118377358</v>
      </c>
      <c r="P18" s="53">
        <v>9.0945545431907107</v>
      </c>
      <c r="Q18" s="55" t="s">
        <v>4</v>
      </c>
      <c r="R18" s="56" t="s">
        <v>4</v>
      </c>
      <c r="S18" s="83">
        <v>0</v>
      </c>
      <c r="T18" s="83">
        <v>0.62159510293242914</v>
      </c>
      <c r="U18" s="83">
        <v>1.1309603813804355E-2</v>
      </c>
      <c r="V18" s="83">
        <v>6.3056702956454198E-3</v>
      </c>
      <c r="W18" s="83">
        <v>0.95884470667273003</v>
      </c>
      <c r="X18" s="83">
        <v>0</v>
      </c>
      <c r="Y18" s="83">
        <v>0</v>
      </c>
      <c r="Z18" s="83">
        <v>0</v>
      </c>
      <c r="AA18" s="83">
        <v>0</v>
      </c>
      <c r="AB18" s="83">
        <v>3.8301941890668718E-3</v>
      </c>
      <c r="AC18" s="83">
        <v>0</v>
      </c>
      <c r="AD18" s="83">
        <v>0.5084398115302291</v>
      </c>
      <c r="AE18" s="83">
        <v>0</v>
      </c>
      <c r="AF18" s="83">
        <v>1.133453093647478E-2</v>
      </c>
      <c r="AG18" s="83">
        <v>0</v>
      </c>
      <c r="AH18" s="83">
        <v>0</v>
      </c>
      <c r="AI18" s="83">
        <v>0</v>
      </c>
      <c r="AJ18" s="83">
        <v>0</v>
      </c>
      <c r="AK18" s="83">
        <v>0</v>
      </c>
      <c r="AL18" s="83">
        <v>1.2350524715509481</v>
      </c>
      <c r="AM18" s="83">
        <v>0.13572977887465712</v>
      </c>
    </row>
    <row r="19" spans="1:39">
      <c r="A19" s="45">
        <v>1315</v>
      </c>
      <c r="B19" s="46" t="s">
        <v>58</v>
      </c>
      <c r="C19" s="47">
        <v>34714</v>
      </c>
      <c r="D19" s="48">
        <v>1.1040322580645162E-6</v>
      </c>
      <c r="E19" s="81">
        <v>9761796.6456521489</v>
      </c>
      <c r="F19" s="48">
        <v>1.1612903225806451E-5</v>
      </c>
      <c r="G19" s="50">
        <f t="shared" si="0"/>
        <v>10.51862673484295</v>
      </c>
      <c r="H19" s="51">
        <v>102680695.17705692</v>
      </c>
      <c r="I19" s="81">
        <f t="shared" si="1"/>
        <v>1.1528956524505386E-10</v>
      </c>
      <c r="J19" s="52" t="s">
        <v>4</v>
      </c>
      <c r="K19" s="53" t="s">
        <v>4</v>
      </c>
      <c r="L19" s="52" t="s">
        <v>4</v>
      </c>
      <c r="M19" s="53" t="s">
        <v>4</v>
      </c>
      <c r="N19" s="52" t="s">
        <v>4</v>
      </c>
      <c r="O19" s="54">
        <v>0</v>
      </c>
      <c r="P19" s="53" t="s">
        <v>4</v>
      </c>
      <c r="Q19" s="55">
        <v>6</v>
      </c>
      <c r="R19" s="56">
        <v>113.09724</v>
      </c>
      <c r="S19" s="83">
        <v>0</v>
      </c>
      <c r="T19" s="83">
        <v>6.1644512467408895E-3</v>
      </c>
      <c r="U19" s="83">
        <v>3.3828620662953741E-4</v>
      </c>
      <c r="V19" s="83">
        <v>1.2726481578671804E-3</v>
      </c>
      <c r="W19" s="83">
        <v>0</v>
      </c>
      <c r="X19" s="83">
        <v>0</v>
      </c>
      <c r="Y19" s="83">
        <v>3.4979802174615084E-2</v>
      </c>
      <c r="Z19" s="83">
        <v>0</v>
      </c>
      <c r="AA19" s="83">
        <v>0</v>
      </c>
      <c r="AB19" s="83">
        <v>0</v>
      </c>
      <c r="AC19" s="83">
        <v>0</v>
      </c>
      <c r="AD19" s="83">
        <v>1.8736385332552955E-2</v>
      </c>
      <c r="AE19" s="83">
        <v>0</v>
      </c>
      <c r="AF19" s="83">
        <v>6.2234424525602257E-4</v>
      </c>
      <c r="AG19" s="83">
        <v>0</v>
      </c>
      <c r="AH19" s="83">
        <v>0</v>
      </c>
      <c r="AI19" s="83">
        <v>0</v>
      </c>
      <c r="AJ19" s="83">
        <v>0</v>
      </c>
      <c r="AK19" s="83">
        <v>0</v>
      </c>
      <c r="AL19" s="83">
        <v>0.10161586883762729</v>
      </c>
      <c r="AM19" s="83">
        <v>1.3673696407426572E-2</v>
      </c>
    </row>
    <row r="20" spans="1:39">
      <c r="A20" s="45">
        <v>1320</v>
      </c>
      <c r="B20" s="46" t="s">
        <v>59</v>
      </c>
      <c r="C20" s="47">
        <v>34732</v>
      </c>
      <c r="D20" s="48">
        <v>7.9005714285714282E-6</v>
      </c>
      <c r="E20" s="81">
        <v>81895983.88416563</v>
      </c>
      <c r="F20" s="48">
        <v>4.6479999999999995E-5</v>
      </c>
      <c r="G20" s="50">
        <f t="shared" si="0"/>
        <v>5.8831187617532175</v>
      </c>
      <c r="H20" s="51">
        <v>481803799.30117399</v>
      </c>
      <c r="I20" s="81">
        <f t="shared" si="1"/>
        <v>9.0489121608929781E-10</v>
      </c>
      <c r="J20" s="52">
        <v>100.19851319355222</v>
      </c>
      <c r="K20" s="53">
        <v>23.917812935323362</v>
      </c>
      <c r="L20" s="52">
        <v>4.6254776119402985</v>
      </c>
      <c r="M20" s="53">
        <v>9.5616159203980065</v>
      </c>
      <c r="N20" s="52">
        <v>96.470804230718599</v>
      </c>
      <c r="O20" s="54">
        <v>93.199966695255526</v>
      </c>
      <c r="P20" s="53">
        <v>5.6252155318463801</v>
      </c>
      <c r="Q20" s="55" t="s">
        <v>4</v>
      </c>
      <c r="R20" s="56" t="s">
        <v>4</v>
      </c>
      <c r="S20" s="83">
        <v>0</v>
      </c>
      <c r="T20" s="83">
        <v>0</v>
      </c>
      <c r="U20" s="83">
        <v>9.5147852409405848E-2</v>
      </c>
      <c r="V20" s="83">
        <v>8.9790375325786767E-4</v>
      </c>
      <c r="W20" s="83">
        <v>0</v>
      </c>
      <c r="X20" s="83">
        <v>0</v>
      </c>
      <c r="Y20" s="83">
        <v>0</v>
      </c>
      <c r="Z20" s="83">
        <v>3.5122781856185607E-2</v>
      </c>
      <c r="AA20" s="83">
        <v>0</v>
      </c>
      <c r="AB20" s="83">
        <v>1.3425397407551743E-2</v>
      </c>
      <c r="AC20" s="83">
        <v>0</v>
      </c>
      <c r="AD20" s="83">
        <v>0</v>
      </c>
      <c r="AE20" s="83">
        <v>0</v>
      </c>
      <c r="AF20" s="83">
        <v>0</v>
      </c>
      <c r="AG20" s="83">
        <v>6.6653941304377767E-2</v>
      </c>
      <c r="AH20" s="83">
        <v>0.18405320485607987</v>
      </c>
      <c r="AI20" s="83">
        <v>0</v>
      </c>
      <c r="AJ20" s="83">
        <v>0.22846548942203382</v>
      </c>
      <c r="AK20" s="83">
        <v>0</v>
      </c>
      <c r="AL20" s="83">
        <v>0.86005575120323274</v>
      </c>
      <c r="AM20" s="83">
        <v>4.4835464886065081E-2</v>
      </c>
    </row>
    <row r="21" spans="1:39">
      <c r="A21" s="45">
        <v>1323</v>
      </c>
      <c r="B21" s="46" t="s">
        <v>60</v>
      </c>
      <c r="C21" s="72">
        <v>34717</v>
      </c>
      <c r="D21" s="48">
        <v>1.9903846153846155E-6</v>
      </c>
      <c r="E21" s="81">
        <v>59396215.830935195</v>
      </c>
      <c r="F21" s="48">
        <v>2.1580128205128205E-5</v>
      </c>
      <c r="G21" s="50">
        <f t="shared" si="0"/>
        <v>10.842190016103061</v>
      </c>
      <c r="H21" s="51">
        <v>643985058.27646816</v>
      </c>
      <c r="I21" s="81">
        <f t="shared" si="1"/>
        <v>1.3515554655759123E-10</v>
      </c>
      <c r="J21" s="73" t="s">
        <v>4</v>
      </c>
      <c r="K21" s="74" t="s">
        <v>4</v>
      </c>
      <c r="L21" s="73" t="s">
        <v>4</v>
      </c>
      <c r="M21" s="74" t="s">
        <v>4</v>
      </c>
      <c r="N21" s="73" t="s">
        <v>4</v>
      </c>
      <c r="O21" s="75">
        <v>0</v>
      </c>
      <c r="P21" s="74" t="s">
        <v>4</v>
      </c>
      <c r="Q21" s="76">
        <v>4</v>
      </c>
      <c r="R21" s="77">
        <v>33.51029333333333</v>
      </c>
      <c r="S21" s="83">
        <v>0</v>
      </c>
      <c r="T21" s="83">
        <v>1.2455504724004501E-2</v>
      </c>
      <c r="U21" s="83">
        <v>4.6774289517455834E-4</v>
      </c>
      <c r="V21" s="83">
        <v>7.9377907900188092E-3</v>
      </c>
      <c r="W21" s="83">
        <v>0</v>
      </c>
      <c r="X21" s="83">
        <v>0</v>
      </c>
      <c r="Y21" s="83">
        <v>4.5015019342227708E-2</v>
      </c>
      <c r="Z21" s="83">
        <v>0</v>
      </c>
      <c r="AA21" s="83">
        <v>0</v>
      </c>
      <c r="AB21" s="83">
        <v>0</v>
      </c>
      <c r="AC21" s="83">
        <v>0</v>
      </c>
      <c r="AD21" s="83">
        <v>4.3024639624693377E-2</v>
      </c>
      <c r="AE21" s="83">
        <v>0</v>
      </c>
      <c r="AF21" s="83">
        <v>4.107592835034298E-3</v>
      </c>
      <c r="AG21" s="83">
        <v>0</v>
      </c>
      <c r="AH21" s="83">
        <v>0</v>
      </c>
      <c r="AI21" s="83">
        <v>0</v>
      </c>
      <c r="AJ21" s="83">
        <v>0</v>
      </c>
      <c r="AK21" s="83">
        <v>0</v>
      </c>
      <c r="AL21" s="83">
        <v>0.12869377508336738</v>
      </c>
      <c r="AM21" s="83">
        <v>6.4617714742238675E-3</v>
      </c>
    </row>
    <row r="22" spans="1:39">
      <c r="A22" s="45">
        <v>1336</v>
      </c>
      <c r="B22" s="46" t="s">
        <v>61</v>
      </c>
      <c r="C22" s="47">
        <v>34746</v>
      </c>
      <c r="D22" s="48">
        <v>3.5388724035608304E-5</v>
      </c>
      <c r="E22" s="81">
        <v>30610955.05786762</v>
      </c>
      <c r="F22" s="48">
        <v>2.1213649851632046E-4</v>
      </c>
      <c r="G22" s="50">
        <f t="shared" si="0"/>
        <v>5.9944658728827758</v>
      </c>
      <c r="H22" s="51">
        <v>183496325.43073586</v>
      </c>
      <c r="I22" s="81">
        <f t="shared" si="1"/>
        <v>3.5015218269909781E-9</v>
      </c>
      <c r="J22" s="52">
        <v>439.57742306297706</v>
      </c>
      <c r="K22" s="53">
        <v>47.551474876847323</v>
      </c>
      <c r="L22" s="52">
        <v>12.384309359605911</v>
      </c>
      <c r="M22" s="53">
        <v>15.574712315270945</v>
      </c>
      <c r="N22" s="52">
        <v>1156.08036301738</v>
      </c>
      <c r="O22" s="54">
        <v>1090.3771830431697</v>
      </c>
      <c r="P22" s="53">
        <v>12.770056923525686</v>
      </c>
      <c r="Q22" s="55" t="s">
        <v>4</v>
      </c>
      <c r="R22" s="56" t="s">
        <v>4</v>
      </c>
      <c r="S22" s="83">
        <v>0</v>
      </c>
      <c r="T22" s="83">
        <v>0.16613808082155981</v>
      </c>
      <c r="U22" s="83">
        <v>0.24144351437746495</v>
      </c>
      <c r="V22" s="83">
        <v>0.19083240926770048</v>
      </c>
      <c r="W22" s="83">
        <v>0</v>
      </c>
      <c r="X22" s="83">
        <v>0</v>
      </c>
      <c r="Y22" s="83">
        <v>1.2183387598048159</v>
      </c>
      <c r="Z22" s="83">
        <v>0</v>
      </c>
      <c r="AA22" s="83">
        <v>0</v>
      </c>
      <c r="AB22" s="83">
        <v>5.1956358783370087E-3</v>
      </c>
      <c r="AC22" s="83">
        <v>0</v>
      </c>
      <c r="AD22" s="83">
        <v>0.63140712630725704</v>
      </c>
      <c r="AE22" s="83">
        <v>0</v>
      </c>
      <c r="AF22" s="83">
        <v>5.3899164633872627E-2</v>
      </c>
      <c r="AG22" s="83">
        <v>0</v>
      </c>
      <c r="AH22" s="83">
        <v>1.127437794993252E-3</v>
      </c>
      <c r="AI22" s="83">
        <v>1.9173348792452683E-2</v>
      </c>
      <c r="AJ22" s="83">
        <v>0</v>
      </c>
      <c r="AK22" s="83">
        <v>6.0485851936794037E-3</v>
      </c>
      <c r="AL22" s="83">
        <v>3.2198855295249369</v>
      </c>
      <c r="AM22" s="83">
        <v>0.2755877122723619</v>
      </c>
    </row>
    <row r="23" spans="1:39">
      <c r="A23" s="45">
        <v>1429</v>
      </c>
      <c r="B23" s="46" t="s">
        <v>62</v>
      </c>
      <c r="C23" s="47">
        <v>34755</v>
      </c>
      <c r="D23" s="48">
        <v>1.4847784200385358E-6</v>
      </c>
      <c r="E23" s="81">
        <v>142025359.35781676</v>
      </c>
      <c r="F23" s="48">
        <v>9.1830443159922939E-6</v>
      </c>
      <c r="G23" s="50">
        <f t="shared" si="0"/>
        <v>6.1847910718920325</v>
      </c>
      <c r="H23" s="51">
        <v>878397174.53848255</v>
      </c>
      <c r="I23" s="81">
        <f t="shared" si="1"/>
        <v>3.2091128074274836E-11</v>
      </c>
      <c r="J23" s="52">
        <v>18.862044444310612</v>
      </c>
      <c r="K23" s="53">
        <v>9.1004585365853625</v>
      </c>
      <c r="L23" s="52">
        <v>2.6401082926829265</v>
      </c>
      <c r="M23" s="53">
        <v>3.3025736585365859</v>
      </c>
      <c r="N23" s="52">
        <v>10.454319050852074</v>
      </c>
      <c r="O23" s="54">
        <v>9.4079853306756593</v>
      </c>
      <c r="P23" s="53">
        <v>2.619184701344909</v>
      </c>
      <c r="Q23" s="55" t="s">
        <v>4</v>
      </c>
      <c r="R23" s="56" t="s">
        <v>4</v>
      </c>
      <c r="S23" s="83">
        <v>4.1540594615200842E-3</v>
      </c>
      <c r="T23" s="83">
        <v>1.0752502199191008E-2</v>
      </c>
      <c r="U23" s="83">
        <v>2.2951015702744205E-3</v>
      </c>
      <c r="V23" s="83">
        <v>1.7108950777001576E-4</v>
      </c>
      <c r="W23" s="83">
        <v>0</v>
      </c>
      <c r="X23" s="83">
        <v>2.3460773495778998E-2</v>
      </c>
      <c r="Y23" s="83">
        <v>5.6683120097147854E-3</v>
      </c>
      <c r="Z23" s="83">
        <v>0</v>
      </c>
      <c r="AA23" s="83">
        <v>0</v>
      </c>
      <c r="AB23" s="83">
        <v>0</v>
      </c>
      <c r="AC23" s="83">
        <v>5.2316266355870189E-4</v>
      </c>
      <c r="AD23" s="83">
        <v>6.1440487620257897E-3</v>
      </c>
      <c r="AE23" s="83">
        <v>0</v>
      </c>
      <c r="AF23" s="83">
        <v>2.112980298500615E-4</v>
      </c>
      <c r="AG23" s="83">
        <v>0</v>
      </c>
      <c r="AH23" s="83">
        <v>0</v>
      </c>
      <c r="AI23" s="83">
        <v>0</v>
      </c>
      <c r="AJ23" s="83">
        <v>0</v>
      </c>
      <c r="AK23" s="83">
        <v>0</v>
      </c>
      <c r="AL23" s="83">
        <v>3.022920362219669E-2</v>
      </c>
      <c r="AM23" s="83">
        <v>1.8619244520781438E-3</v>
      </c>
    </row>
    <row r="24" spans="1:39">
      <c r="A24" s="45">
        <v>1542</v>
      </c>
      <c r="B24" s="46" t="s">
        <v>63</v>
      </c>
      <c r="C24" s="47">
        <v>34752</v>
      </c>
      <c r="D24" s="48">
        <v>2.8489361702127662E-5</v>
      </c>
      <c r="E24" s="81">
        <v>142672926.73916271</v>
      </c>
      <c r="F24" s="48">
        <v>1.5914893617021276E-4</v>
      </c>
      <c r="G24" s="50">
        <f t="shared" si="0"/>
        <v>5.5862584017923824</v>
      </c>
      <c r="H24" s="51">
        <v>797007835.70495677</v>
      </c>
      <c r="I24" s="81">
        <f t="shared" si="1"/>
        <v>1.7188813486930478E-9</v>
      </c>
      <c r="J24" s="52">
        <v>141.013080813606</v>
      </c>
      <c r="K24" s="53">
        <v>26.213335323383106</v>
      </c>
      <c r="L24" s="52">
        <v>6.9194696517412924</v>
      </c>
      <c r="M24" s="53">
        <v>9.3389502487562268</v>
      </c>
      <c r="N24" s="52">
        <v>199.68302573768909</v>
      </c>
      <c r="O24" s="54">
        <v>189.79840951894141</v>
      </c>
      <c r="P24" s="53">
        <v>7.130140774044909</v>
      </c>
      <c r="Q24" s="55" t="s">
        <v>4</v>
      </c>
      <c r="R24" s="56" t="s">
        <v>4</v>
      </c>
      <c r="S24" s="83">
        <v>0</v>
      </c>
      <c r="T24" s="83">
        <v>0.38260280676021735</v>
      </c>
      <c r="U24" s="83">
        <v>3.3082600972704143E-3</v>
      </c>
      <c r="V24" s="83">
        <v>0.16156333263510317</v>
      </c>
      <c r="W24" s="83">
        <v>1.348861870751658</v>
      </c>
      <c r="X24" s="83">
        <v>0</v>
      </c>
      <c r="Y24" s="83">
        <v>0</v>
      </c>
      <c r="Z24" s="83">
        <v>0</v>
      </c>
      <c r="AA24" s="83">
        <v>0</v>
      </c>
      <c r="AB24" s="83">
        <v>8.5351992565118762E-3</v>
      </c>
      <c r="AC24" s="83">
        <v>0</v>
      </c>
      <c r="AD24" s="83">
        <v>0.42675704257318581</v>
      </c>
      <c r="AE24" s="83">
        <v>0</v>
      </c>
      <c r="AF24" s="83">
        <v>3.2364934295901183E-3</v>
      </c>
      <c r="AG24" s="83">
        <v>0</v>
      </c>
      <c r="AH24" s="83">
        <v>0</v>
      </c>
      <c r="AI24" s="83">
        <v>6.9522478183293955E-3</v>
      </c>
      <c r="AJ24" s="83">
        <v>0</v>
      </c>
      <c r="AK24" s="83">
        <v>0</v>
      </c>
      <c r="AL24" s="83">
        <v>1.6243098767299216</v>
      </c>
      <c r="AM24" s="83">
        <v>9.457147196312643E-2</v>
      </c>
    </row>
    <row r="25" spans="1:39">
      <c r="A25" s="45">
        <v>1545</v>
      </c>
      <c r="B25" s="46" t="s">
        <v>64</v>
      </c>
      <c r="C25" s="47">
        <v>34719</v>
      </c>
      <c r="D25" s="48">
        <v>1.8218045112781955E-7</v>
      </c>
      <c r="E25" s="81">
        <v>108239701.2263577</v>
      </c>
      <c r="F25" s="48">
        <v>2.0669172932330827E-6</v>
      </c>
      <c r="G25" s="50">
        <f t="shared" si="0"/>
        <v>11.345439537763102</v>
      </c>
      <c r="H25" s="51">
        <v>1228026985.849184</v>
      </c>
      <c r="I25" s="81">
        <f t="shared" si="1"/>
        <v>1.1152351770074551E-11</v>
      </c>
      <c r="J25" s="52">
        <v>5.6961085833699583</v>
      </c>
      <c r="K25" s="53">
        <v>5.0507653679653632</v>
      </c>
      <c r="L25" s="52">
        <v>1.3968502164502175</v>
      </c>
      <c r="M25" s="53">
        <v>1.9215012987013005</v>
      </c>
      <c r="N25" s="52">
        <v>1.6831204175890349</v>
      </c>
      <c r="O25" s="54">
        <v>1.4033025151829568</v>
      </c>
      <c r="P25" s="53">
        <v>1.3890493728056459</v>
      </c>
      <c r="Q25" s="55" t="s">
        <v>4</v>
      </c>
      <c r="R25" s="56" t="s">
        <v>4</v>
      </c>
      <c r="S25" s="83">
        <v>0</v>
      </c>
      <c r="T25" s="83">
        <v>5.5908812284818173E-4</v>
      </c>
      <c r="U25" s="83">
        <v>0</v>
      </c>
      <c r="V25" s="83">
        <v>0</v>
      </c>
      <c r="W25" s="83">
        <v>0</v>
      </c>
      <c r="X25" s="83">
        <v>0</v>
      </c>
      <c r="Y25" s="83">
        <v>0</v>
      </c>
      <c r="Z25" s="83">
        <v>8.1864939780000199E-4</v>
      </c>
      <c r="AA25" s="83">
        <v>4.9006910582163887E-3</v>
      </c>
      <c r="AB25" s="83">
        <v>2.1783182662382565E-3</v>
      </c>
      <c r="AC25" s="83">
        <v>0</v>
      </c>
      <c r="AD25" s="83">
        <v>0</v>
      </c>
      <c r="AE25" s="83">
        <v>0</v>
      </c>
      <c r="AF25" s="83">
        <v>0</v>
      </c>
      <c r="AG25" s="83">
        <v>1.5841255934690519E-4</v>
      </c>
      <c r="AH25" s="83">
        <v>0</v>
      </c>
      <c r="AI25" s="83">
        <v>0</v>
      </c>
      <c r="AJ25" s="83">
        <v>7.168094064022976E-3</v>
      </c>
      <c r="AK25" s="83">
        <v>0</v>
      </c>
      <c r="AL25" s="83">
        <v>1.0433232743667356E-2</v>
      </c>
      <c r="AM25" s="83">
        <v>7.1911902640719397E-4</v>
      </c>
    </row>
    <row r="26" spans="1:39">
      <c r="A26" s="45">
        <v>1629</v>
      </c>
      <c r="B26" s="46" t="s">
        <v>65</v>
      </c>
      <c r="C26" s="47">
        <v>34740</v>
      </c>
      <c r="D26" s="48">
        <v>5.4569230769230762E-7</v>
      </c>
      <c r="E26" s="81">
        <v>92510299.086693913</v>
      </c>
      <c r="F26" s="48">
        <v>2.5107692307692306E-6</v>
      </c>
      <c r="G26" s="50">
        <f t="shared" si="0"/>
        <v>4.6010713278827176</v>
      </c>
      <c r="H26" s="51">
        <v>425646484.66164213</v>
      </c>
      <c r="I26" s="81">
        <f t="shared" si="1"/>
        <v>1.5655741167625073E-11</v>
      </c>
      <c r="J26" s="52">
        <v>13.598102805667855</v>
      </c>
      <c r="K26" s="53">
        <v>7.8415710144927555</v>
      </c>
      <c r="L26" s="52">
        <v>2.1101062801932389</v>
      </c>
      <c r="M26" s="53">
        <v>2.9979855072463768</v>
      </c>
      <c r="N26" s="52">
        <v>5.8987195272271746</v>
      </c>
      <c r="O26" s="54">
        <v>5.339082643090844</v>
      </c>
      <c r="P26" s="53">
        <v>2.1684835365894739</v>
      </c>
      <c r="Q26" s="55" t="s">
        <v>4</v>
      </c>
      <c r="R26" s="56" t="s">
        <v>4</v>
      </c>
      <c r="S26" s="83">
        <v>0</v>
      </c>
      <c r="T26" s="83">
        <v>0</v>
      </c>
      <c r="U26" s="83">
        <v>0</v>
      </c>
      <c r="V26" s="83">
        <v>0</v>
      </c>
      <c r="W26" s="83">
        <v>0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83">
        <v>0</v>
      </c>
      <c r="AD26" s="83">
        <v>0</v>
      </c>
      <c r="AE26" s="83">
        <v>0</v>
      </c>
      <c r="AF26" s="83">
        <v>0</v>
      </c>
      <c r="AG26" s="83">
        <v>2.6891992333012847E-3</v>
      </c>
      <c r="AH26" s="83">
        <v>0</v>
      </c>
      <c r="AI26" s="83">
        <v>0</v>
      </c>
      <c r="AJ26" s="83">
        <v>0</v>
      </c>
      <c r="AK26" s="83">
        <v>0</v>
      </c>
      <c r="AL26" s="83">
        <v>1.4828500164728517E-2</v>
      </c>
      <c r="AM26" s="83">
        <v>8.2724100289655619E-4</v>
      </c>
    </row>
    <row r="27" spans="1:39">
      <c r="A27" s="45">
        <v>1647</v>
      </c>
      <c r="B27" s="46" t="s">
        <v>66</v>
      </c>
      <c r="C27" s="47">
        <v>34714</v>
      </c>
      <c r="D27" s="48">
        <v>4.3417721518987346E-5</v>
      </c>
      <c r="E27" s="81">
        <v>14218417.354503915</v>
      </c>
      <c r="F27" s="48">
        <v>4.068917018284107E-4</v>
      </c>
      <c r="G27" s="50">
        <f t="shared" si="0"/>
        <v>9.3715581470683489</v>
      </c>
      <c r="H27" s="51">
        <v>133248724.99701917</v>
      </c>
      <c r="I27" s="81">
        <f t="shared" si="1"/>
        <v>3.7398968729957634E-9</v>
      </c>
      <c r="J27" s="52" t="s">
        <v>4</v>
      </c>
      <c r="K27" s="53" t="s">
        <v>4</v>
      </c>
      <c r="L27" s="52" t="s">
        <v>4</v>
      </c>
      <c r="M27" s="53" t="s">
        <v>4</v>
      </c>
      <c r="N27" s="52" t="s">
        <v>4</v>
      </c>
      <c r="O27" s="54">
        <v>0</v>
      </c>
      <c r="P27" s="53" t="s">
        <v>4</v>
      </c>
      <c r="Q27" s="55">
        <v>18</v>
      </c>
      <c r="R27" s="56">
        <v>3053.6254800000002</v>
      </c>
      <c r="S27" s="83">
        <v>0</v>
      </c>
      <c r="T27" s="83">
        <v>0.27099921494533902</v>
      </c>
      <c r="U27" s="83">
        <v>1.0197393770234762E-2</v>
      </c>
      <c r="V27" s="83">
        <v>0.34966370796853441</v>
      </c>
      <c r="W27" s="83">
        <v>0</v>
      </c>
      <c r="X27" s="83">
        <v>0</v>
      </c>
      <c r="Y27" s="83">
        <v>1.6000731462077542</v>
      </c>
      <c r="Z27" s="83">
        <v>0</v>
      </c>
      <c r="AA27" s="83">
        <v>0</v>
      </c>
      <c r="AB27" s="83">
        <v>0</v>
      </c>
      <c r="AC27" s="83">
        <v>0</v>
      </c>
      <c r="AD27" s="83">
        <v>0.14184771391285206</v>
      </c>
      <c r="AE27" s="83">
        <v>0</v>
      </c>
      <c r="AF27" s="83">
        <v>8.2318691907721838E-3</v>
      </c>
      <c r="AG27" s="83">
        <v>0</v>
      </c>
      <c r="AH27" s="83">
        <v>0</v>
      </c>
      <c r="AI27" s="83">
        <v>0</v>
      </c>
      <c r="AJ27" s="83">
        <v>0</v>
      </c>
      <c r="AK27" s="83">
        <v>0</v>
      </c>
      <c r="AL27" s="83">
        <v>3.2908608265938568</v>
      </c>
      <c r="AM27" s="83">
        <v>0.44903604640190686</v>
      </c>
    </row>
    <row r="28" spans="1:39">
      <c r="A28" s="45">
        <v>1756</v>
      </c>
      <c r="B28" s="46" t="s">
        <v>67</v>
      </c>
      <c r="C28" s="47">
        <v>34744</v>
      </c>
      <c r="D28" s="48">
        <v>3.843037974683544E-7</v>
      </c>
      <c r="E28" s="81">
        <v>96511587.366999149</v>
      </c>
      <c r="F28" s="48">
        <v>2.2462025316455693E-6</v>
      </c>
      <c r="G28" s="50">
        <f t="shared" si="0"/>
        <v>5.8448616600790517</v>
      </c>
      <c r="H28" s="51">
        <v>564096876.7547431</v>
      </c>
      <c r="I28" s="81">
        <f t="shared" si="1"/>
        <v>3.9428039128554736E-11</v>
      </c>
      <c r="J28" s="52">
        <v>10.027170132933959</v>
      </c>
      <c r="K28" s="53">
        <v>6.4918375545851523</v>
      </c>
      <c r="L28" s="52">
        <v>1.931566812227075</v>
      </c>
      <c r="M28" s="53">
        <v>2.4144585152838429</v>
      </c>
      <c r="N28" s="52">
        <v>3.9819446343472111</v>
      </c>
      <c r="O28" s="54">
        <v>3.6576245263132794</v>
      </c>
      <c r="P28" s="53">
        <v>1.911614378503133</v>
      </c>
      <c r="Q28" s="55" t="s">
        <v>4</v>
      </c>
      <c r="R28" s="56" t="s">
        <v>4</v>
      </c>
      <c r="S28" s="83">
        <v>9.8746974923612854E-3</v>
      </c>
      <c r="T28" s="83">
        <v>1.2469255853921328E-2</v>
      </c>
      <c r="U28" s="83">
        <v>4.5149148819376904E-4</v>
      </c>
      <c r="V28" s="83">
        <v>1.7692963294754701E-4</v>
      </c>
      <c r="W28" s="83">
        <v>0</v>
      </c>
      <c r="X28" s="83">
        <v>5.9972095619673059E-3</v>
      </c>
      <c r="Y28" s="83">
        <v>3.069887616593657E-2</v>
      </c>
      <c r="Z28" s="83">
        <v>0</v>
      </c>
      <c r="AA28" s="83">
        <v>0</v>
      </c>
      <c r="AB28" s="83">
        <v>1.6138067636339742E-4</v>
      </c>
      <c r="AC28" s="83">
        <v>2.6047323901433735E-4</v>
      </c>
      <c r="AD28" s="83">
        <v>2.2786234071499427E-3</v>
      </c>
      <c r="AE28" s="83">
        <v>0</v>
      </c>
      <c r="AF28" s="83">
        <v>5.3143586731359308E-5</v>
      </c>
      <c r="AG28" s="83">
        <v>0</v>
      </c>
      <c r="AH28" s="83">
        <v>0</v>
      </c>
      <c r="AI28" s="83">
        <v>2.5349645226096346E-4</v>
      </c>
      <c r="AJ28" s="83">
        <v>0</v>
      </c>
      <c r="AK28" s="83">
        <v>0</v>
      </c>
      <c r="AL28" s="83">
        <v>3.6394301170346276E-2</v>
      </c>
      <c r="AM28" s="83">
        <v>3.0337379582084608E-3</v>
      </c>
    </row>
    <row r="29" spans="1:39">
      <c r="A29" s="45">
        <v>1757</v>
      </c>
      <c r="B29" s="46" t="s">
        <v>68</v>
      </c>
      <c r="C29" s="47">
        <v>34745</v>
      </c>
      <c r="D29" s="48">
        <v>1.9007407407407407E-5</v>
      </c>
      <c r="E29" s="81">
        <v>128389977.7625339</v>
      </c>
      <c r="F29" s="48">
        <v>1.1103703703703704E-4</v>
      </c>
      <c r="G29" s="50">
        <f t="shared" si="0"/>
        <v>5.8417770849571315</v>
      </c>
      <c r="H29" s="51">
        <v>750025630.03132629</v>
      </c>
      <c r="I29" s="81">
        <f t="shared" si="1"/>
        <v>1.4058760855490326E-9</v>
      </c>
      <c r="J29" s="52">
        <v>107.12323399660893</v>
      </c>
      <c r="K29" s="53">
        <v>21.914587064676613</v>
      </c>
      <c r="L29" s="52">
        <v>6.5062756218905475</v>
      </c>
      <c r="M29" s="53">
        <v>7.3602099502487626</v>
      </c>
      <c r="N29" s="52">
        <v>148.04432354184931</v>
      </c>
      <c r="O29" s="54">
        <v>137.63754119666154</v>
      </c>
      <c r="P29" s="53">
        <v>6.4058910802085309</v>
      </c>
      <c r="Q29" s="55" t="s">
        <v>4</v>
      </c>
      <c r="R29" s="56" t="s">
        <v>4</v>
      </c>
      <c r="S29" s="83">
        <v>0.20441479421223591</v>
      </c>
      <c r="T29" s="83">
        <v>0.17588785629501633</v>
      </c>
      <c r="U29" s="83">
        <v>7.7218229376876486E-3</v>
      </c>
      <c r="V29" s="83">
        <v>0</v>
      </c>
      <c r="W29" s="83">
        <v>0</v>
      </c>
      <c r="X29" s="83">
        <v>7.5789975218230965E-3</v>
      </c>
      <c r="Y29" s="83">
        <v>0.42772585161207316</v>
      </c>
      <c r="Z29" s="83">
        <v>4.4532486292721994E-3</v>
      </c>
      <c r="AA29" s="83">
        <v>0</v>
      </c>
      <c r="AB29" s="83">
        <v>3.1170219749549828E-3</v>
      </c>
      <c r="AC29" s="83">
        <v>0.77619793879243593</v>
      </c>
      <c r="AD29" s="83">
        <v>0.12020330945103683</v>
      </c>
      <c r="AE29" s="83">
        <v>0</v>
      </c>
      <c r="AF29" s="83">
        <v>3.3427977564118266E-3</v>
      </c>
      <c r="AG29" s="83">
        <v>0</v>
      </c>
      <c r="AH29" s="83">
        <v>0</v>
      </c>
      <c r="AI29" s="83">
        <v>0</v>
      </c>
      <c r="AJ29" s="83">
        <v>0</v>
      </c>
      <c r="AK29" s="83">
        <v>0</v>
      </c>
      <c r="AL29" s="83">
        <v>1.3321170323261475</v>
      </c>
      <c r="AM29" s="83">
        <v>7.3759053222885132E-2</v>
      </c>
    </row>
    <row r="30" spans="1:39">
      <c r="A30" s="45">
        <v>1771</v>
      </c>
      <c r="B30" s="46" t="s">
        <v>69</v>
      </c>
      <c r="C30" s="47">
        <v>34748</v>
      </c>
      <c r="D30" s="48">
        <v>6.7076292882744496E-4</v>
      </c>
      <c r="E30" s="81">
        <v>43001708.94755514</v>
      </c>
      <c r="F30" s="48">
        <v>3.0409057290777721E-3</v>
      </c>
      <c r="G30" s="50">
        <f t="shared" si="0"/>
        <v>4.5335029686174728</v>
      </c>
      <c r="H30" s="51">
        <v>194948375.16936576</v>
      </c>
      <c r="I30" s="81">
        <f t="shared" si="1"/>
        <v>2.5440973649971901E-8</v>
      </c>
      <c r="J30" s="52" t="s">
        <v>4</v>
      </c>
      <c r="K30" s="53" t="s">
        <v>4</v>
      </c>
      <c r="L30" s="52" t="s">
        <v>4</v>
      </c>
      <c r="M30" s="53" t="s">
        <v>4</v>
      </c>
      <c r="N30" s="52" t="s">
        <v>4</v>
      </c>
      <c r="O30" s="54">
        <v>0</v>
      </c>
      <c r="P30" s="53" t="s">
        <v>4</v>
      </c>
      <c r="Q30" s="55">
        <v>31</v>
      </c>
      <c r="R30" s="56">
        <v>15598.517948333332</v>
      </c>
      <c r="S30" s="83">
        <v>0</v>
      </c>
      <c r="T30" s="83">
        <v>7.804876543320546</v>
      </c>
      <c r="U30" s="83">
        <v>0.13723652577139275</v>
      </c>
      <c r="V30" s="83">
        <v>0.13878509517551574</v>
      </c>
      <c r="W30" s="83">
        <v>16.25488691704113</v>
      </c>
      <c r="X30" s="83">
        <v>0</v>
      </c>
      <c r="Y30" s="83">
        <v>0</v>
      </c>
      <c r="Z30" s="83">
        <v>0</v>
      </c>
      <c r="AA30" s="83">
        <v>0</v>
      </c>
      <c r="AB30" s="83">
        <v>7.4033477331855321E-2</v>
      </c>
      <c r="AC30" s="83">
        <v>0</v>
      </c>
      <c r="AD30" s="83">
        <v>4.2272566128172446</v>
      </c>
      <c r="AE30" s="83">
        <v>0</v>
      </c>
      <c r="AF30" s="83">
        <v>0.27422220750676279</v>
      </c>
      <c r="AG30" s="83">
        <v>0</v>
      </c>
      <c r="AH30" s="83">
        <v>0</v>
      </c>
      <c r="AI30" s="83">
        <v>0</v>
      </c>
      <c r="AJ30" s="83">
        <v>0</v>
      </c>
      <c r="AK30" s="83">
        <v>0</v>
      </c>
      <c r="AL30" s="83">
        <v>23.248033123122585</v>
      </c>
      <c r="AM30" s="83">
        <v>2.1929405268493176</v>
      </c>
    </row>
    <row r="31" spans="1:39">
      <c r="A31" s="45" t="s">
        <v>70</v>
      </c>
      <c r="B31" s="33" t="s">
        <v>71</v>
      </c>
      <c r="C31" s="47">
        <v>34753</v>
      </c>
      <c r="D31" s="48">
        <v>4.9625468164794005E-8</v>
      </c>
      <c r="E31" s="81">
        <v>381734370.49841541</v>
      </c>
      <c r="F31" s="48">
        <v>1.6355805243445693E-7</v>
      </c>
      <c r="G31" s="50">
        <f t="shared" si="0"/>
        <v>3.2958490566037737</v>
      </c>
      <c r="H31" s="51">
        <v>1258138864.8804379</v>
      </c>
      <c r="I31" s="90" t="s">
        <v>4</v>
      </c>
      <c r="J31" s="52" t="s">
        <v>4</v>
      </c>
      <c r="K31" s="53" t="s">
        <v>4</v>
      </c>
      <c r="L31" s="52">
        <v>0.56999999999999995</v>
      </c>
      <c r="M31" s="53">
        <v>1.1299999999999999</v>
      </c>
      <c r="N31" s="52">
        <v>0.13</v>
      </c>
      <c r="O31" s="54">
        <v>7.7951749071666687E-2</v>
      </c>
      <c r="P31" s="53">
        <v>0.53</v>
      </c>
      <c r="Q31" s="55" t="s">
        <v>4</v>
      </c>
      <c r="R31" s="56" t="s">
        <v>4</v>
      </c>
      <c r="S31" s="83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</row>
    <row r="32" spans="1:39">
      <c r="A32" s="45" t="s">
        <v>70</v>
      </c>
      <c r="B32" s="33" t="s">
        <v>72</v>
      </c>
      <c r="C32" s="47">
        <v>34753</v>
      </c>
      <c r="D32" s="48">
        <v>4.7752808988764048E-8</v>
      </c>
      <c r="E32" s="81" t="s">
        <v>4</v>
      </c>
      <c r="F32" s="48">
        <v>1.3400749063670413E-7</v>
      </c>
      <c r="G32" s="50" t="s">
        <v>4</v>
      </c>
      <c r="H32" s="51" t="s">
        <v>4</v>
      </c>
      <c r="I32" s="90" t="s">
        <v>4</v>
      </c>
      <c r="J32" s="52" t="s">
        <v>4</v>
      </c>
      <c r="K32" s="53" t="s">
        <v>4</v>
      </c>
      <c r="L32" s="52" t="s">
        <v>4</v>
      </c>
      <c r="M32" s="53" t="s">
        <v>4</v>
      </c>
      <c r="N32" s="52">
        <v>0.13</v>
      </c>
      <c r="O32" s="54">
        <v>0</v>
      </c>
      <c r="P32" s="53" t="s">
        <v>4</v>
      </c>
      <c r="Q32" s="55" t="s">
        <v>4</v>
      </c>
      <c r="R32" s="56" t="s">
        <v>4</v>
      </c>
      <c r="S32" s="83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</row>
    <row r="33" spans="1:39">
      <c r="A33" s="45" t="s">
        <v>70</v>
      </c>
      <c r="B33" s="33" t="s">
        <v>73</v>
      </c>
      <c r="C33" s="47">
        <v>34753</v>
      </c>
      <c r="D33" s="48" t="s">
        <v>4</v>
      </c>
      <c r="E33" s="81" t="s">
        <v>4</v>
      </c>
      <c r="F33" s="48" t="s">
        <v>4</v>
      </c>
      <c r="G33" s="48" t="s">
        <v>4</v>
      </c>
      <c r="H33" s="49" t="s">
        <v>4</v>
      </c>
      <c r="I33" s="90" t="s">
        <v>4</v>
      </c>
      <c r="J33" s="52" t="s">
        <v>4</v>
      </c>
      <c r="K33" s="53" t="s">
        <v>4</v>
      </c>
      <c r="L33" s="52" t="s">
        <v>4</v>
      </c>
      <c r="M33" s="53" t="s">
        <v>4</v>
      </c>
      <c r="N33" s="52" t="s">
        <v>4</v>
      </c>
      <c r="O33" s="54">
        <v>0</v>
      </c>
      <c r="P33" s="53" t="s">
        <v>4</v>
      </c>
      <c r="Q33" s="55" t="s">
        <v>4</v>
      </c>
      <c r="R33" s="56" t="s">
        <v>4</v>
      </c>
      <c r="S33" s="83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</row>
    <row r="34" spans="1:39">
      <c r="J34" s="78"/>
      <c r="K34" s="78"/>
      <c r="L34" s="78"/>
      <c r="M34" s="78"/>
      <c r="N34" s="78"/>
      <c r="O34" s="78"/>
      <c r="P34" s="78"/>
    </row>
    <row r="35" spans="1:39">
      <c r="J35" s="78"/>
      <c r="K35" s="78"/>
      <c r="L35" s="78"/>
      <c r="M35" s="78"/>
      <c r="N35" s="78"/>
      <c r="O35" s="78"/>
      <c r="P35" s="78"/>
    </row>
    <row r="36" spans="1:39">
      <c r="J36" s="78"/>
      <c r="K36" s="78"/>
      <c r="L36" s="78"/>
      <c r="M36" s="78"/>
      <c r="N36" s="78"/>
      <c r="O36" s="78"/>
      <c r="P36" s="78"/>
    </row>
    <row r="37" spans="1:39">
      <c r="J37" s="78"/>
      <c r="K37" s="78"/>
      <c r="L37" s="78"/>
      <c r="M37" s="78"/>
      <c r="N37" s="78"/>
      <c r="O37" s="78"/>
      <c r="P37" s="78"/>
    </row>
    <row r="38" spans="1:39">
      <c r="J38" s="78"/>
      <c r="K38" s="78"/>
      <c r="L38" s="78"/>
      <c r="M38" s="78"/>
      <c r="N38" s="78"/>
      <c r="O38" s="78"/>
      <c r="P38" s="78"/>
    </row>
    <row r="39" spans="1:39">
      <c r="J39" s="78"/>
      <c r="K39" s="78"/>
      <c r="L39" s="78"/>
      <c r="M39" s="78"/>
      <c r="N39" s="78"/>
      <c r="O39" s="78"/>
      <c r="P39" s="78"/>
    </row>
    <row r="40" spans="1:39">
      <c r="J40" s="78"/>
      <c r="K40" s="78"/>
      <c r="L40" s="78"/>
      <c r="M40" s="78"/>
      <c r="N40" s="78"/>
      <c r="O40" s="78"/>
      <c r="P40" s="78"/>
    </row>
    <row r="41" spans="1:39">
      <c r="J41" s="78"/>
      <c r="K41" s="78"/>
      <c r="L41" s="78"/>
      <c r="M41" s="78"/>
      <c r="N41" s="78"/>
      <c r="O41" s="78"/>
      <c r="P41" s="78"/>
    </row>
    <row r="42" spans="1:39">
      <c r="J42" s="78"/>
      <c r="K42" s="78"/>
      <c r="L42" s="78"/>
      <c r="M42" s="78"/>
      <c r="N42" s="78"/>
      <c r="O42" s="78"/>
      <c r="P42" s="78"/>
    </row>
    <row r="43" spans="1:39">
      <c r="J43" s="78"/>
      <c r="K43" s="78"/>
      <c r="L43" s="78"/>
      <c r="M43" s="78"/>
      <c r="N43" s="78"/>
      <c r="O43" s="78"/>
      <c r="P43" s="78"/>
    </row>
    <row r="44" spans="1:39">
      <c r="J44" s="78"/>
      <c r="K44" s="78"/>
      <c r="L44" s="78"/>
      <c r="M44" s="78"/>
      <c r="N44" s="78"/>
      <c r="O44" s="78"/>
      <c r="P44" s="78"/>
    </row>
    <row r="45" spans="1:39">
      <c r="J45" s="78"/>
      <c r="K45" s="78"/>
      <c r="L45" s="78"/>
      <c r="M45" s="78"/>
      <c r="N45" s="78"/>
      <c r="O45" s="78"/>
      <c r="P45" s="78"/>
    </row>
    <row r="46" spans="1:39">
      <c r="J46" s="78"/>
      <c r="K46" s="78"/>
      <c r="L46" s="78"/>
      <c r="M46" s="78"/>
      <c r="N46" s="78"/>
      <c r="O46" s="78"/>
      <c r="P46" s="78"/>
    </row>
    <row r="47" spans="1:39">
      <c r="J47" s="78"/>
      <c r="K47" s="78"/>
      <c r="L47" s="78"/>
      <c r="M47" s="78"/>
      <c r="N47" s="78"/>
      <c r="O47" s="78"/>
      <c r="P47" s="78"/>
    </row>
    <row r="48" spans="1:39">
      <c r="J48" s="78"/>
      <c r="K48" s="78"/>
      <c r="L48" s="78"/>
      <c r="M48" s="78"/>
      <c r="N48" s="78"/>
      <c r="O48" s="78"/>
      <c r="P48" s="78"/>
    </row>
    <row r="49" spans="10:16">
      <c r="J49" s="78"/>
      <c r="K49" s="78"/>
      <c r="L49" s="78"/>
      <c r="M49" s="78"/>
      <c r="N49" s="78"/>
      <c r="O49" s="78"/>
      <c r="P49" s="78"/>
    </row>
    <row r="50" spans="10:16">
      <c r="J50" s="78"/>
      <c r="K50" s="78"/>
      <c r="L50" s="78"/>
      <c r="M50" s="78"/>
      <c r="N50" s="78"/>
      <c r="O50" s="78"/>
      <c r="P50" s="78"/>
    </row>
    <row r="51" spans="10:16">
      <c r="J51" s="78"/>
      <c r="K51" s="78"/>
      <c r="L51" s="78"/>
      <c r="M51" s="78"/>
      <c r="N51" s="78"/>
      <c r="O51" s="78"/>
      <c r="P51" s="78"/>
    </row>
    <row r="52" spans="10:16">
      <c r="J52" s="78"/>
      <c r="K52" s="78"/>
      <c r="L52" s="78"/>
      <c r="M52" s="78"/>
      <c r="N52" s="78"/>
      <c r="O52" s="78"/>
      <c r="P52" s="78"/>
    </row>
    <row r="53" spans="10:16">
      <c r="J53" s="78"/>
      <c r="K53" s="78"/>
      <c r="L53" s="78"/>
      <c r="M53" s="78"/>
      <c r="N53" s="78"/>
      <c r="O53" s="78"/>
      <c r="P53" s="78"/>
    </row>
    <row r="54" spans="10:16">
      <c r="J54" s="78"/>
      <c r="K54" s="78"/>
      <c r="L54" s="78"/>
      <c r="M54" s="78"/>
      <c r="N54" s="78"/>
      <c r="O54" s="78"/>
      <c r="P54" s="78"/>
    </row>
    <row r="55" spans="10:16">
      <c r="J55" s="78"/>
      <c r="K55" s="78"/>
      <c r="L55" s="78"/>
      <c r="M55" s="78"/>
      <c r="N55" s="78"/>
      <c r="O55" s="78"/>
      <c r="P55" s="78"/>
    </row>
    <row r="56" spans="10:16">
      <c r="J56" s="78"/>
      <c r="K56" s="78"/>
      <c r="L56" s="78"/>
      <c r="M56" s="78"/>
      <c r="N56" s="78"/>
      <c r="O56" s="78"/>
      <c r="P56" s="78"/>
    </row>
    <row r="57" spans="10:16">
      <c r="J57" s="78"/>
      <c r="K57" s="78"/>
      <c r="L57" s="78"/>
      <c r="M57" s="78"/>
      <c r="N57" s="78"/>
      <c r="O57" s="78"/>
      <c r="P57" s="78"/>
    </row>
    <row r="58" spans="10:16">
      <c r="J58" s="78"/>
      <c r="K58" s="78"/>
      <c r="L58" s="78"/>
      <c r="M58" s="78"/>
      <c r="N58" s="78"/>
      <c r="O58" s="78"/>
      <c r="P58" s="78"/>
    </row>
    <row r="59" spans="10:16">
      <c r="J59" s="78"/>
      <c r="K59" s="78"/>
      <c r="L59" s="78"/>
      <c r="M59" s="78"/>
      <c r="N59" s="78"/>
      <c r="O59" s="78"/>
      <c r="P59" s="78"/>
    </row>
    <row r="60" spans="10:16">
      <c r="J60" s="78"/>
      <c r="K60" s="78"/>
      <c r="L60" s="78"/>
      <c r="M60" s="78"/>
      <c r="N60" s="78"/>
      <c r="O60" s="78"/>
      <c r="P60" s="78"/>
    </row>
    <row r="61" spans="10:16">
      <c r="J61" s="78"/>
      <c r="K61" s="78"/>
      <c r="L61" s="78"/>
      <c r="M61" s="78"/>
      <c r="N61" s="78"/>
      <c r="O61" s="78"/>
      <c r="P61" s="78"/>
    </row>
    <row r="62" spans="10:16">
      <c r="J62" s="78"/>
      <c r="K62" s="78"/>
      <c r="L62" s="78"/>
      <c r="M62" s="78"/>
      <c r="N62" s="78"/>
      <c r="O62" s="78"/>
      <c r="P62" s="78"/>
    </row>
    <row r="63" spans="10:16">
      <c r="J63" s="78"/>
      <c r="K63" s="78"/>
      <c r="L63" s="78"/>
      <c r="M63" s="78"/>
      <c r="N63" s="78"/>
      <c r="O63" s="78"/>
      <c r="P63" s="78"/>
    </row>
    <row r="64" spans="10:16">
      <c r="J64" s="78"/>
      <c r="K64" s="78"/>
      <c r="L64" s="78"/>
      <c r="M64" s="78"/>
      <c r="N64" s="78"/>
      <c r="O64" s="78"/>
      <c r="P64" s="78"/>
    </row>
    <row r="65" spans="10:16">
      <c r="J65" s="78"/>
      <c r="K65" s="78"/>
      <c r="L65" s="78"/>
      <c r="M65" s="78"/>
      <c r="N65" s="78"/>
      <c r="O65" s="78"/>
      <c r="P65" s="78"/>
    </row>
    <row r="66" spans="10:16">
      <c r="J66" s="78"/>
      <c r="K66" s="78"/>
      <c r="L66" s="78"/>
      <c r="M66" s="78"/>
      <c r="N66" s="78"/>
      <c r="O66" s="78"/>
      <c r="P66" s="78"/>
    </row>
    <row r="67" spans="10:16">
      <c r="J67" s="78"/>
      <c r="K67" s="78"/>
      <c r="L67" s="78"/>
      <c r="M67" s="78"/>
      <c r="N67" s="78"/>
      <c r="O67" s="78"/>
      <c r="P67" s="78"/>
    </row>
    <row r="68" spans="10:16">
      <c r="J68" s="78"/>
      <c r="K68" s="78"/>
      <c r="L68" s="78"/>
      <c r="M68" s="78"/>
      <c r="N68" s="78"/>
      <c r="O68" s="78"/>
      <c r="P68" s="78"/>
    </row>
    <row r="69" spans="10:16">
      <c r="J69" s="78"/>
      <c r="K69" s="78"/>
      <c r="L69" s="78"/>
      <c r="M69" s="78"/>
      <c r="N69" s="78"/>
      <c r="O69" s="78"/>
      <c r="P69" s="78"/>
    </row>
    <row r="70" spans="10:16">
      <c r="J70" s="78"/>
      <c r="K70" s="78"/>
      <c r="L70" s="78"/>
      <c r="M70" s="78"/>
      <c r="N70" s="78"/>
      <c r="O70" s="78"/>
      <c r="P70" s="78"/>
    </row>
    <row r="71" spans="10:16">
      <c r="J71" s="78"/>
      <c r="K71" s="78"/>
      <c r="L71" s="78"/>
      <c r="M71" s="78"/>
      <c r="N71" s="78"/>
      <c r="O71" s="78"/>
      <c r="P71" s="78"/>
    </row>
    <row r="72" spans="10:16">
      <c r="J72" s="78"/>
      <c r="K72" s="78"/>
      <c r="L72" s="78"/>
      <c r="M72" s="78"/>
      <c r="N72" s="78"/>
      <c r="O72" s="78"/>
      <c r="P72" s="78"/>
    </row>
    <row r="73" spans="10:16">
      <c r="J73" s="78"/>
      <c r="K73" s="78"/>
      <c r="L73" s="78"/>
      <c r="M73" s="78"/>
      <c r="N73" s="78"/>
      <c r="O73" s="78"/>
      <c r="P73" s="78"/>
    </row>
    <row r="74" spans="10:16">
      <c r="J74" s="78"/>
      <c r="K74" s="78"/>
      <c r="L74" s="78"/>
      <c r="M74" s="78"/>
      <c r="N74" s="78"/>
      <c r="O74" s="78"/>
      <c r="P74" s="78"/>
    </row>
    <row r="75" spans="10:16">
      <c r="J75" s="78"/>
      <c r="K75" s="78"/>
      <c r="L75" s="78"/>
      <c r="M75" s="78"/>
      <c r="N75" s="78"/>
      <c r="O75" s="78"/>
      <c r="P75" s="78"/>
    </row>
    <row r="76" spans="10:16">
      <c r="J76" s="78"/>
      <c r="K76" s="78"/>
      <c r="L76" s="78"/>
      <c r="M76" s="78"/>
      <c r="N76" s="78"/>
      <c r="O76" s="78"/>
      <c r="P76" s="78"/>
    </row>
    <row r="77" spans="10:16">
      <c r="J77" s="78"/>
      <c r="K77" s="78"/>
      <c r="L77" s="78"/>
      <c r="M77" s="78"/>
      <c r="N77" s="78"/>
      <c r="O77" s="78"/>
      <c r="P77" s="78"/>
    </row>
    <row r="78" spans="10:16">
      <c r="J78" s="78"/>
      <c r="K78" s="78"/>
      <c r="L78" s="78"/>
      <c r="M78" s="78"/>
      <c r="N78" s="78"/>
      <c r="O78" s="78"/>
      <c r="P78" s="78"/>
    </row>
    <row r="79" spans="10:16">
      <c r="J79" s="78"/>
      <c r="K79" s="78"/>
      <c r="L79" s="78"/>
      <c r="M79" s="78"/>
      <c r="N79" s="78"/>
      <c r="O79" s="78"/>
      <c r="P79" s="78"/>
    </row>
    <row r="80" spans="10:16">
      <c r="J80" s="78"/>
      <c r="K80" s="78"/>
      <c r="L80" s="78"/>
      <c r="M80" s="78"/>
      <c r="N80" s="78"/>
      <c r="O80" s="78"/>
      <c r="P80" s="78"/>
    </row>
    <row r="81" spans="10:16">
      <c r="J81" s="78"/>
      <c r="K81" s="78"/>
      <c r="L81" s="78"/>
      <c r="M81" s="78"/>
      <c r="N81" s="78"/>
      <c r="O81" s="78"/>
      <c r="P81" s="78"/>
    </row>
    <row r="82" spans="10:16">
      <c r="J82" s="78"/>
      <c r="K82" s="78"/>
      <c r="L82" s="78"/>
      <c r="M82" s="78"/>
      <c r="N82" s="78"/>
      <c r="O82" s="78"/>
      <c r="P82" s="78"/>
    </row>
    <row r="83" spans="10:16">
      <c r="J83" s="78"/>
      <c r="K83" s="78"/>
      <c r="L83" s="78"/>
      <c r="M83" s="78"/>
      <c r="N83" s="78"/>
      <c r="O83" s="78"/>
      <c r="P83" s="78"/>
    </row>
    <row r="84" spans="10:16">
      <c r="J84" s="78"/>
      <c r="K84" s="78"/>
      <c r="L84" s="78"/>
      <c r="M84" s="78"/>
      <c r="N84" s="78"/>
      <c r="O84" s="78"/>
      <c r="P84" s="78"/>
    </row>
    <row r="85" spans="10:16">
      <c r="J85" s="78"/>
      <c r="K85" s="78"/>
      <c r="L85" s="78"/>
      <c r="M85" s="78"/>
      <c r="N85" s="78"/>
      <c r="O85" s="78"/>
      <c r="P85" s="78"/>
    </row>
    <row r="86" spans="10:16">
      <c r="J86" s="78"/>
      <c r="K86" s="78"/>
      <c r="L86" s="78"/>
      <c r="M86" s="78"/>
      <c r="N86" s="78"/>
      <c r="O86" s="78"/>
      <c r="P86" s="78"/>
    </row>
    <row r="87" spans="10:16">
      <c r="J87" s="78"/>
      <c r="K87" s="78"/>
      <c r="L87" s="78"/>
      <c r="M87" s="78"/>
      <c r="N87" s="78"/>
      <c r="O87" s="78"/>
      <c r="P87" s="78"/>
    </row>
    <row r="88" spans="10:16">
      <c r="J88" s="78"/>
      <c r="K88" s="78"/>
      <c r="L88" s="78"/>
      <c r="M88" s="78"/>
      <c r="N88" s="78"/>
      <c r="O88" s="78"/>
      <c r="P88" s="78"/>
    </row>
    <row r="89" spans="10:16">
      <c r="J89" s="78"/>
      <c r="K89" s="78"/>
      <c r="L89" s="78"/>
      <c r="M89" s="78"/>
      <c r="N89" s="78"/>
      <c r="O89" s="78"/>
      <c r="P89" s="78"/>
    </row>
    <row r="90" spans="10:16">
      <c r="J90" s="78"/>
      <c r="K90" s="78"/>
      <c r="L90" s="78"/>
      <c r="M90" s="78"/>
      <c r="N90" s="78"/>
      <c r="O90" s="78"/>
      <c r="P90" s="78"/>
    </row>
    <row r="91" spans="10:16">
      <c r="J91" s="78"/>
      <c r="K91" s="78"/>
      <c r="L91" s="78"/>
      <c r="M91" s="78"/>
      <c r="N91" s="78"/>
      <c r="O91" s="78"/>
      <c r="P91" s="78"/>
    </row>
    <row r="92" spans="10:16">
      <c r="J92" s="78"/>
      <c r="K92" s="78"/>
      <c r="L92" s="78"/>
      <c r="M92" s="78"/>
      <c r="N92" s="78"/>
      <c r="O92" s="78"/>
      <c r="P92" s="78"/>
    </row>
    <row r="93" spans="10:16">
      <c r="J93" s="78"/>
      <c r="K93" s="78"/>
      <c r="L93" s="78"/>
      <c r="M93" s="78"/>
      <c r="N93" s="78"/>
      <c r="O93" s="78"/>
      <c r="P93" s="78"/>
    </row>
    <row r="94" spans="10:16">
      <c r="J94" s="78"/>
      <c r="K94" s="78"/>
      <c r="L94" s="78"/>
      <c r="M94" s="78"/>
      <c r="N94" s="78"/>
      <c r="O94" s="78"/>
      <c r="P94" s="78"/>
    </row>
    <row r="95" spans="10:16">
      <c r="J95" s="78"/>
      <c r="K95" s="78"/>
      <c r="L95" s="78"/>
      <c r="M95" s="78"/>
      <c r="N95" s="78"/>
      <c r="O95" s="78"/>
      <c r="P95" s="78"/>
    </row>
    <row r="96" spans="10:16">
      <c r="J96" s="78"/>
      <c r="K96" s="78"/>
      <c r="L96" s="78"/>
      <c r="M96" s="78"/>
      <c r="N96" s="78"/>
      <c r="O96" s="78"/>
      <c r="P96" s="78"/>
    </row>
    <row r="97" spans="10:16">
      <c r="J97" s="78"/>
      <c r="K97" s="78"/>
      <c r="L97" s="78"/>
      <c r="M97" s="78"/>
      <c r="N97" s="78"/>
      <c r="O97" s="78"/>
      <c r="P97" s="78"/>
    </row>
    <row r="98" spans="10:16">
      <c r="J98" s="78"/>
      <c r="K98" s="78"/>
      <c r="L98" s="78"/>
      <c r="M98" s="78"/>
      <c r="N98" s="78"/>
      <c r="O98" s="78"/>
      <c r="P98" s="78"/>
    </row>
    <row r="99" spans="10:16">
      <c r="J99" s="78"/>
      <c r="K99" s="78"/>
      <c r="L99" s="78"/>
      <c r="M99" s="78"/>
      <c r="N99" s="78"/>
      <c r="O99" s="78"/>
      <c r="P99" s="78"/>
    </row>
    <row r="100" spans="10:16">
      <c r="J100" s="78"/>
      <c r="K100" s="78"/>
      <c r="L100" s="78"/>
      <c r="M100" s="78"/>
      <c r="N100" s="78"/>
      <c r="O100" s="78"/>
      <c r="P100" s="78"/>
    </row>
    <row r="101" spans="10:16">
      <c r="J101" s="78"/>
      <c r="K101" s="78"/>
      <c r="L101" s="78"/>
      <c r="M101" s="78"/>
      <c r="N101" s="78"/>
      <c r="O101" s="78"/>
      <c r="P101" s="78"/>
    </row>
    <row r="102" spans="10:16">
      <c r="J102" s="78"/>
      <c r="K102" s="78"/>
      <c r="L102" s="78"/>
      <c r="M102" s="78"/>
      <c r="N102" s="78"/>
      <c r="O102" s="78"/>
      <c r="P102" s="78"/>
    </row>
    <row r="103" spans="10:16">
      <c r="J103" s="78"/>
      <c r="K103" s="78"/>
      <c r="L103" s="78"/>
      <c r="M103" s="78"/>
      <c r="N103" s="78"/>
      <c r="O103" s="78"/>
      <c r="P103" s="78"/>
    </row>
    <row r="104" spans="10:16">
      <c r="J104" s="78"/>
      <c r="K104" s="78"/>
      <c r="L104" s="78"/>
      <c r="M104" s="78"/>
      <c r="N104" s="78"/>
      <c r="O104" s="78"/>
      <c r="P104" s="78"/>
    </row>
    <row r="105" spans="10:16">
      <c r="J105" s="78"/>
      <c r="K105" s="78"/>
      <c r="L105" s="78"/>
      <c r="M105" s="78"/>
      <c r="N105" s="78"/>
      <c r="O105" s="78"/>
      <c r="P105" s="78"/>
    </row>
    <row r="106" spans="10:16">
      <c r="J106" s="78"/>
      <c r="K106" s="78"/>
      <c r="L106" s="78"/>
      <c r="M106" s="78"/>
      <c r="N106" s="78"/>
      <c r="O106" s="78"/>
      <c r="P106" s="78"/>
    </row>
    <row r="107" spans="10:16">
      <c r="J107" s="78"/>
      <c r="K107" s="78"/>
      <c r="L107" s="78"/>
      <c r="M107" s="78"/>
      <c r="N107" s="78"/>
      <c r="O107" s="78"/>
      <c r="P107" s="78"/>
    </row>
    <row r="108" spans="10:16">
      <c r="J108" s="78"/>
      <c r="K108" s="78"/>
      <c r="L108" s="78"/>
      <c r="M108" s="78"/>
      <c r="N108" s="78"/>
      <c r="O108" s="78"/>
      <c r="P108" s="78"/>
    </row>
    <row r="109" spans="10:16">
      <c r="J109" s="78"/>
      <c r="K109" s="78"/>
      <c r="L109" s="78"/>
      <c r="M109" s="78"/>
      <c r="N109" s="78"/>
      <c r="O109" s="78"/>
      <c r="P109" s="78"/>
    </row>
    <row r="110" spans="10:16">
      <c r="J110" s="78"/>
      <c r="K110" s="78"/>
      <c r="L110" s="78"/>
      <c r="M110" s="78"/>
      <c r="N110" s="78"/>
      <c r="O110" s="78"/>
      <c r="P110" s="78"/>
    </row>
    <row r="111" spans="10:16">
      <c r="J111" s="78"/>
      <c r="K111" s="78"/>
      <c r="L111" s="78"/>
      <c r="M111" s="78"/>
      <c r="N111" s="78"/>
      <c r="O111" s="78"/>
      <c r="P111" s="78"/>
    </row>
    <row r="112" spans="10:16">
      <c r="J112" s="78"/>
      <c r="K112" s="78"/>
      <c r="L112" s="78"/>
      <c r="M112" s="78"/>
      <c r="N112" s="78"/>
      <c r="O112" s="78"/>
      <c r="P112" s="78"/>
    </row>
    <row r="113" spans="10:16">
      <c r="J113" s="78"/>
      <c r="K113" s="78"/>
      <c r="L113" s="78"/>
      <c r="M113" s="78"/>
      <c r="N113" s="78"/>
      <c r="O113" s="78"/>
      <c r="P113" s="78"/>
    </row>
    <row r="114" spans="10:16">
      <c r="J114" s="78"/>
      <c r="K114" s="78"/>
      <c r="L114" s="78"/>
      <c r="M114" s="78"/>
      <c r="N114" s="78"/>
      <c r="O114" s="78"/>
      <c r="P114" s="78"/>
    </row>
    <row r="115" spans="10:16">
      <c r="J115" s="78"/>
      <c r="K115" s="78"/>
      <c r="L115" s="78"/>
      <c r="M115" s="78"/>
      <c r="N115" s="78"/>
      <c r="O115" s="78"/>
      <c r="P115" s="78"/>
    </row>
    <row r="116" spans="10:16">
      <c r="J116" s="78"/>
      <c r="K116" s="78"/>
      <c r="L116" s="78"/>
      <c r="M116" s="78"/>
      <c r="N116" s="78"/>
      <c r="O116" s="78"/>
      <c r="P116" s="78"/>
    </row>
    <row r="117" spans="10:16">
      <c r="J117" s="78"/>
      <c r="K117" s="78"/>
      <c r="L117" s="78"/>
      <c r="M117" s="78"/>
      <c r="N117" s="78"/>
      <c r="O117" s="78"/>
      <c r="P117" s="78"/>
    </row>
    <row r="118" spans="10:16">
      <c r="J118" s="78"/>
      <c r="K118" s="78"/>
      <c r="L118" s="78"/>
      <c r="M118" s="78"/>
      <c r="N118" s="78"/>
      <c r="O118" s="78"/>
      <c r="P118" s="78"/>
    </row>
    <row r="119" spans="10:16">
      <c r="J119" s="78"/>
      <c r="K119" s="78"/>
      <c r="L119" s="78"/>
      <c r="M119" s="78"/>
      <c r="N119" s="78"/>
      <c r="O119" s="78"/>
      <c r="P119" s="78"/>
    </row>
    <row r="120" spans="10:16">
      <c r="J120" s="78"/>
      <c r="K120" s="78"/>
      <c r="L120" s="78"/>
      <c r="M120" s="78"/>
      <c r="N120" s="78"/>
      <c r="O120" s="78"/>
      <c r="P120" s="78"/>
    </row>
    <row r="121" spans="10:16">
      <c r="J121" s="78"/>
      <c r="K121" s="78"/>
      <c r="L121" s="78"/>
      <c r="M121" s="78"/>
      <c r="N121" s="78"/>
      <c r="O121" s="78"/>
      <c r="P121" s="78"/>
    </row>
    <row r="122" spans="10:16">
      <c r="J122" s="78"/>
      <c r="K122" s="78"/>
      <c r="L122" s="78"/>
      <c r="M122" s="78"/>
      <c r="N122" s="78"/>
      <c r="O122" s="78"/>
      <c r="P122" s="78"/>
    </row>
    <row r="123" spans="10:16">
      <c r="J123" s="78"/>
      <c r="K123" s="78"/>
      <c r="L123" s="78"/>
      <c r="M123" s="78"/>
      <c r="N123" s="78"/>
      <c r="O123" s="78"/>
      <c r="P123" s="78"/>
    </row>
    <row r="124" spans="10:16">
      <c r="J124" s="78"/>
      <c r="K124" s="78"/>
      <c r="L124" s="78"/>
      <c r="M124" s="78"/>
      <c r="N124" s="78"/>
      <c r="O124" s="78"/>
      <c r="P124" s="78"/>
    </row>
    <row r="125" spans="10:16">
      <c r="J125" s="78"/>
      <c r="K125" s="78"/>
      <c r="L125" s="78"/>
      <c r="M125" s="78"/>
      <c r="N125" s="78"/>
      <c r="O125" s="78"/>
      <c r="P125" s="78"/>
    </row>
    <row r="126" spans="10:16">
      <c r="J126" s="78"/>
      <c r="K126" s="78"/>
      <c r="L126" s="78"/>
      <c r="M126" s="78"/>
      <c r="N126" s="78"/>
      <c r="O126" s="78"/>
      <c r="P126" s="78"/>
    </row>
    <row r="127" spans="10:16">
      <c r="J127" s="78"/>
      <c r="K127" s="78"/>
      <c r="L127" s="78"/>
      <c r="M127" s="78"/>
      <c r="N127" s="78"/>
      <c r="O127" s="78"/>
      <c r="P127" s="78"/>
    </row>
    <row r="128" spans="10:16">
      <c r="J128" s="78"/>
      <c r="K128" s="78"/>
      <c r="L128" s="78"/>
      <c r="M128" s="78"/>
      <c r="N128" s="78"/>
      <c r="O128" s="78"/>
      <c r="P128" s="78"/>
    </row>
    <row r="129" spans="10:16">
      <c r="J129" s="78"/>
      <c r="K129" s="78"/>
      <c r="L129" s="78"/>
      <c r="M129" s="78"/>
      <c r="N129" s="78"/>
      <c r="O129" s="78"/>
      <c r="P129" s="78"/>
    </row>
    <row r="130" spans="10:16">
      <c r="J130" s="78"/>
      <c r="K130" s="78"/>
      <c r="L130" s="78"/>
      <c r="M130" s="78"/>
      <c r="N130" s="78"/>
      <c r="O130" s="78"/>
      <c r="P130" s="78"/>
    </row>
    <row r="131" spans="10:16">
      <c r="J131" s="78"/>
      <c r="K131" s="78"/>
      <c r="L131" s="78"/>
      <c r="M131" s="78"/>
      <c r="N131" s="78"/>
      <c r="O131" s="78"/>
      <c r="P131" s="78"/>
    </row>
    <row r="132" spans="10:16">
      <c r="J132" s="78"/>
      <c r="K132" s="78"/>
      <c r="L132" s="78"/>
      <c r="M132" s="78"/>
      <c r="N132" s="78"/>
      <c r="O132" s="78"/>
      <c r="P132" s="78"/>
    </row>
    <row r="133" spans="10:16">
      <c r="J133" s="78"/>
      <c r="K133" s="78"/>
      <c r="L133" s="78"/>
      <c r="M133" s="78"/>
      <c r="N133" s="78"/>
      <c r="O133" s="78"/>
      <c r="P133" s="78"/>
    </row>
    <row r="134" spans="10:16">
      <c r="J134" s="78"/>
      <c r="K134" s="78"/>
      <c r="L134" s="78"/>
      <c r="M134" s="78"/>
      <c r="N134" s="78"/>
      <c r="O134" s="78"/>
      <c r="P134" s="78"/>
    </row>
    <row r="135" spans="10:16">
      <c r="J135" s="78"/>
      <c r="K135" s="78"/>
      <c r="L135" s="78"/>
      <c r="M135" s="78"/>
      <c r="N135" s="78"/>
      <c r="O135" s="78"/>
      <c r="P135" s="78"/>
    </row>
    <row r="136" spans="10:16">
      <c r="J136" s="78"/>
      <c r="K136" s="78"/>
      <c r="L136" s="78"/>
      <c r="M136" s="78"/>
      <c r="N136" s="78"/>
      <c r="O136" s="78"/>
      <c r="P136" s="78"/>
    </row>
    <row r="137" spans="10:16">
      <c r="J137" s="78"/>
      <c r="K137" s="78"/>
      <c r="L137" s="78"/>
      <c r="M137" s="78"/>
      <c r="N137" s="78"/>
      <c r="O137" s="78"/>
      <c r="P137" s="78"/>
    </row>
    <row r="138" spans="10:16">
      <c r="J138" s="78"/>
      <c r="K138" s="78"/>
      <c r="L138" s="78"/>
      <c r="M138" s="78"/>
      <c r="N138" s="78"/>
      <c r="O138" s="78"/>
      <c r="P138" s="78"/>
    </row>
    <row r="139" spans="10:16">
      <c r="J139" s="78"/>
      <c r="K139" s="78"/>
      <c r="L139" s="78"/>
      <c r="M139" s="78"/>
      <c r="N139" s="78"/>
      <c r="O139" s="78"/>
      <c r="P139" s="78"/>
    </row>
    <row r="140" spans="10:16">
      <c r="J140" s="78"/>
      <c r="K140" s="78"/>
      <c r="L140" s="78"/>
      <c r="M140" s="78"/>
      <c r="N140" s="78"/>
      <c r="O140" s="78"/>
      <c r="P140" s="78"/>
    </row>
    <row r="141" spans="10:16">
      <c r="J141" s="78"/>
      <c r="K141" s="78"/>
      <c r="L141" s="78"/>
      <c r="M141" s="78"/>
      <c r="N141" s="78"/>
      <c r="O141" s="78"/>
      <c r="P141" s="78"/>
    </row>
    <row r="142" spans="10:16">
      <c r="J142" s="78"/>
      <c r="K142" s="78"/>
      <c r="L142" s="78"/>
      <c r="M142" s="78"/>
      <c r="N142" s="78"/>
      <c r="O142" s="78"/>
      <c r="P142" s="78"/>
    </row>
    <row r="143" spans="10:16">
      <c r="J143" s="78"/>
      <c r="K143" s="78"/>
      <c r="L143" s="78"/>
      <c r="M143" s="78"/>
      <c r="N143" s="78"/>
      <c r="O143" s="78"/>
      <c r="P143" s="78"/>
    </row>
    <row r="144" spans="10:16">
      <c r="J144" s="78"/>
      <c r="K144" s="78"/>
      <c r="L144" s="78"/>
      <c r="M144" s="78"/>
      <c r="N144" s="78"/>
      <c r="O144" s="78"/>
      <c r="P144" s="78"/>
    </row>
    <row r="145" spans="10:16">
      <c r="J145" s="78"/>
      <c r="K145" s="78"/>
      <c r="L145" s="78"/>
      <c r="M145" s="78"/>
      <c r="N145" s="78"/>
      <c r="O145" s="78"/>
      <c r="P145" s="78"/>
    </row>
    <row r="146" spans="10:16">
      <c r="J146" s="78"/>
      <c r="K146" s="78"/>
      <c r="L146" s="78"/>
      <c r="M146" s="78"/>
      <c r="N146" s="78"/>
      <c r="O146" s="78"/>
      <c r="P146" s="78"/>
    </row>
    <row r="147" spans="10:16">
      <c r="J147" s="78"/>
      <c r="K147" s="78"/>
      <c r="L147" s="78"/>
      <c r="M147" s="78"/>
      <c r="N147" s="78"/>
      <c r="O147" s="78"/>
      <c r="P147" s="78"/>
    </row>
    <row r="148" spans="10:16">
      <c r="J148" s="78"/>
      <c r="K148" s="78"/>
      <c r="L148" s="78"/>
      <c r="M148" s="78"/>
      <c r="N148" s="78"/>
      <c r="O148" s="78"/>
      <c r="P148" s="78"/>
    </row>
    <row r="149" spans="10:16">
      <c r="J149" s="78"/>
      <c r="K149" s="78"/>
      <c r="L149" s="78"/>
      <c r="M149" s="78"/>
      <c r="N149" s="78"/>
      <c r="O149" s="78"/>
      <c r="P149" s="78"/>
    </row>
    <row r="150" spans="10:16">
      <c r="J150" s="78"/>
      <c r="K150" s="78"/>
      <c r="L150" s="78"/>
      <c r="M150" s="78"/>
      <c r="N150" s="78"/>
      <c r="O150" s="78"/>
      <c r="P150" s="78"/>
    </row>
    <row r="151" spans="10:16">
      <c r="J151" s="78"/>
      <c r="K151" s="78"/>
      <c r="L151" s="78"/>
      <c r="M151" s="78"/>
      <c r="N151" s="78"/>
      <c r="O151" s="78"/>
      <c r="P151" s="78"/>
    </row>
    <row r="152" spans="10:16">
      <c r="J152" s="78"/>
      <c r="K152" s="78"/>
      <c r="L152" s="78"/>
      <c r="M152" s="78"/>
      <c r="N152" s="78"/>
      <c r="O152" s="78"/>
      <c r="P152" s="78"/>
    </row>
    <row r="153" spans="10:16">
      <c r="J153" s="78"/>
      <c r="K153" s="78"/>
      <c r="L153" s="78"/>
      <c r="M153" s="78"/>
      <c r="N153" s="78"/>
      <c r="O153" s="78"/>
      <c r="P153" s="78"/>
    </row>
    <row r="154" spans="10:16">
      <c r="J154" s="78"/>
      <c r="K154" s="78"/>
      <c r="L154" s="78"/>
      <c r="M154" s="78"/>
      <c r="N154" s="78"/>
      <c r="O154" s="78"/>
      <c r="P154" s="78"/>
    </row>
    <row r="155" spans="10:16">
      <c r="J155" s="78"/>
      <c r="K155" s="78"/>
      <c r="L155" s="78"/>
      <c r="M155" s="78"/>
      <c r="N155" s="78"/>
      <c r="O155" s="78"/>
      <c r="P155" s="78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866"/>
  <sheetViews>
    <sheetView workbookViewId="0">
      <selection activeCell="A203" sqref="A203:A246"/>
    </sheetView>
  </sheetViews>
  <sheetFormatPr defaultRowHeight="12.75"/>
  <cols>
    <col min="2" max="30" width="13.28515625" customWidth="1"/>
  </cols>
  <sheetData>
    <row r="1" spans="1:30">
      <c r="A1" s="8" t="s">
        <v>116</v>
      </c>
    </row>
    <row r="3" spans="1:30">
      <c r="A3" s="8" t="s">
        <v>115</v>
      </c>
      <c r="B3" s="91" t="s">
        <v>77</v>
      </c>
      <c r="C3" s="92" t="s">
        <v>5</v>
      </c>
      <c r="D3" s="92" t="s">
        <v>6</v>
      </c>
      <c r="E3" s="92" t="s">
        <v>7</v>
      </c>
      <c r="F3" s="92" t="s">
        <v>8</v>
      </c>
      <c r="G3" s="92" t="s">
        <v>9</v>
      </c>
      <c r="H3" s="92" t="s">
        <v>78</v>
      </c>
      <c r="I3" s="92" t="s">
        <v>11</v>
      </c>
      <c r="J3" s="92" t="s">
        <v>12</v>
      </c>
      <c r="K3" s="92" t="s">
        <v>13</v>
      </c>
      <c r="L3" s="92" t="s">
        <v>14</v>
      </c>
      <c r="M3" s="92" t="s">
        <v>15</v>
      </c>
      <c r="N3" s="92" t="s">
        <v>16</v>
      </c>
      <c r="O3" s="92" t="s">
        <v>17</v>
      </c>
      <c r="P3" s="92" t="s">
        <v>18</v>
      </c>
      <c r="Q3" s="92" t="s">
        <v>19</v>
      </c>
      <c r="R3" s="92" t="s">
        <v>20</v>
      </c>
      <c r="S3" s="92" t="s">
        <v>21</v>
      </c>
      <c r="T3" s="92" t="s">
        <v>22</v>
      </c>
      <c r="U3" s="92" t="s">
        <v>23</v>
      </c>
      <c r="V3" s="92" t="s">
        <v>24</v>
      </c>
      <c r="W3" s="92" t="s">
        <v>79</v>
      </c>
      <c r="X3" s="92" t="s">
        <v>25</v>
      </c>
      <c r="Y3" s="92" t="s">
        <v>26</v>
      </c>
      <c r="Z3" s="92" t="s">
        <v>27</v>
      </c>
      <c r="AA3" s="92" t="s">
        <v>28</v>
      </c>
      <c r="AB3" s="92" t="s">
        <v>29</v>
      </c>
      <c r="AC3" s="92" t="s">
        <v>30</v>
      </c>
      <c r="AD3" s="92" t="s">
        <v>31</v>
      </c>
    </row>
    <row r="4" spans="1:30">
      <c r="A4">
        <v>1</v>
      </c>
      <c r="B4">
        <v>4.1004086996518625</v>
      </c>
      <c r="C4">
        <v>3.7839504137767652</v>
      </c>
      <c r="D4">
        <v>1.3061951696962493</v>
      </c>
      <c r="E4">
        <v>5.4371405407058546</v>
      </c>
      <c r="F4">
        <v>3.3288688555404873</v>
      </c>
      <c r="G4">
        <v>1.6019986221619604</v>
      </c>
      <c r="H4">
        <v>1.2581638591684208</v>
      </c>
      <c r="I4">
        <v>4.2873178896540614</v>
      </c>
      <c r="J4">
        <v>1.0917209513770818</v>
      </c>
      <c r="K4">
        <v>1.3277833593954973</v>
      </c>
      <c r="L4">
        <v>0.86435924081333726</v>
      </c>
      <c r="M4">
        <v>0.94582748174682196</v>
      </c>
      <c r="N4">
        <v>20</v>
      </c>
      <c r="O4">
        <v>6.5341647567475016</v>
      </c>
      <c r="P4">
        <v>0.89832547867853685</v>
      </c>
      <c r="Q4">
        <v>7.9166145836410049</v>
      </c>
      <c r="R4">
        <v>7.9166145836410049</v>
      </c>
      <c r="S4">
        <v>1.3341976611286395</v>
      </c>
      <c r="T4">
        <v>3.524106268571134</v>
      </c>
      <c r="U4">
        <v>1.0801601835541554</v>
      </c>
      <c r="V4">
        <v>1.3523938485784375</v>
      </c>
      <c r="W4">
        <v>1.1110552438604062</v>
      </c>
      <c r="X4">
        <v>2</v>
      </c>
      <c r="Y4">
        <v>0.56677410558163288</v>
      </c>
      <c r="Z4">
        <v>0.93161066381158852</v>
      </c>
      <c r="AA4">
        <v>9</v>
      </c>
      <c r="AB4">
        <v>2</v>
      </c>
      <c r="AC4">
        <v>5.3249710681148024</v>
      </c>
      <c r="AD4">
        <v>9.2910770846544644E-2</v>
      </c>
    </row>
    <row r="5" spans="1:30">
      <c r="A5">
        <v>2</v>
      </c>
      <c r="B5">
        <v>4.1656508559839107</v>
      </c>
      <c r="C5">
        <v>3.851611646187989</v>
      </c>
      <c r="D5">
        <v>1.5017799193161865</v>
      </c>
      <c r="E5">
        <v>6.0234686987603396</v>
      </c>
      <c r="F5">
        <v>7.8524970036844648</v>
      </c>
      <c r="G5">
        <v>1.627520478497273</v>
      </c>
      <c r="H5">
        <v>1.260921483318695</v>
      </c>
      <c r="I5">
        <v>4.3034057928145968</v>
      </c>
      <c r="J5">
        <v>1.1075712667391318</v>
      </c>
      <c r="K5">
        <v>1.597496242776391</v>
      </c>
      <c r="L5">
        <v>0.87299646033968459</v>
      </c>
      <c r="M5">
        <v>0.94781800794141624</v>
      </c>
      <c r="N5">
        <v>20</v>
      </c>
      <c r="O5">
        <v>6.6465099432530135</v>
      </c>
      <c r="P5">
        <v>1.0952930131512584</v>
      </c>
      <c r="Q5">
        <v>8.0662343305983004</v>
      </c>
      <c r="R5">
        <v>8.0662343305983004</v>
      </c>
      <c r="S5">
        <v>1.3451800928341826</v>
      </c>
      <c r="T5">
        <v>9.9861586550687527</v>
      </c>
      <c r="U5">
        <v>1.2543431105648344</v>
      </c>
      <c r="V5">
        <v>1.4589062388824483</v>
      </c>
      <c r="W5">
        <v>1.3873813059314262</v>
      </c>
      <c r="X5">
        <v>2</v>
      </c>
      <c r="Y5">
        <v>0.61112148815874079</v>
      </c>
      <c r="Z5">
        <v>1.3649604536491704</v>
      </c>
      <c r="AA5">
        <v>9</v>
      </c>
      <c r="AB5">
        <v>2</v>
      </c>
      <c r="AC5">
        <v>5.4209998298229367</v>
      </c>
      <c r="AD5">
        <v>9.6632029244051926E-2</v>
      </c>
    </row>
    <row r="6" spans="1:30">
      <c r="A6">
        <v>3</v>
      </c>
      <c r="B6">
        <v>4.2282557381779773</v>
      </c>
      <c r="C6">
        <v>3.8826776944630996</v>
      </c>
      <c r="D6">
        <v>1.6151122401131706</v>
      </c>
      <c r="E6">
        <v>6.0553568615380922</v>
      </c>
      <c r="F6">
        <v>8.0305995694112582</v>
      </c>
      <c r="G6">
        <v>1.6631393353884083</v>
      </c>
      <c r="H6">
        <v>1.3265867442367594</v>
      </c>
      <c r="I6">
        <v>4.5338511582524621</v>
      </c>
      <c r="J6">
        <v>1.4092514956105937</v>
      </c>
      <c r="K6">
        <v>1.741253901471679</v>
      </c>
      <c r="L6">
        <v>0.96049916938864688</v>
      </c>
      <c r="M6">
        <v>0.97270694788637768</v>
      </c>
      <c r="N6">
        <v>21</v>
      </c>
      <c r="O6">
        <v>6.6605568006242617</v>
      </c>
      <c r="P6">
        <v>1.1599622863057242</v>
      </c>
      <c r="Q6">
        <v>8.8311574063053104</v>
      </c>
      <c r="R6">
        <v>8.8311574063053104</v>
      </c>
      <c r="S6">
        <v>1.5683885823492212</v>
      </c>
      <c r="T6">
        <v>10.198966023320427</v>
      </c>
      <c r="U6">
        <v>1.4001549715988348</v>
      </c>
      <c r="V6">
        <v>1.4595680529050998</v>
      </c>
      <c r="W6">
        <v>1.4059175507059307</v>
      </c>
      <c r="X6">
        <v>2</v>
      </c>
      <c r="Y6">
        <v>0.61184117038048225</v>
      </c>
      <c r="Z6">
        <v>1.8022288986433419</v>
      </c>
      <c r="AA6">
        <v>9</v>
      </c>
      <c r="AB6">
        <v>2</v>
      </c>
      <c r="AC6">
        <v>5.4732340536185831</v>
      </c>
      <c r="AD6">
        <v>9.6632029244051926E-2</v>
      </c>
    </row>
    <row r="7" spans="1:30">
      <c r="A7">
        <v>4</v>
      </c>
      <c r="B7">
        <v>4.3462456790791304</v>
      </c>
      <c r="C7">
        <v>3.9547948492040899</v>
      </c>
      <c r="D7">
        <v>2.247792583536294</v>
      </c>
      <c r="E7">
        <v>6.074314355066841</v>
      </c>
      <c r="F7">
        <v>8.1437975633795379</v>
      </c>
      <c r="G7">
        <v>1.712616960585472</v>
      </c>
      <c r="H7">
        <v>1.4096190835729319</v>
      </c>
      <c r="I7">
        <v>4.5600433313628503</v>
      </c>
      <c r="J7">
        <v>1.4418027337968833</v>
      </c>
      <c r="K7">
        <v>1.7541732817778506</v>
      </c>
      <c r="L7">
        <v>0.99529496675055673</v>
      </c>
      <c r="M7">
        <v>0.99166805240706368</v>
      </c>
      <c r="N7">
        <v>21</v>
      </c>
      <c r="O7">
        <v>6.8328073299961796</v>
      </c>
      <c r="P7">
        <v>1.1776194097527115</v>
      </c>
      <c r="Q7">
        <v>9.0158421430187943</v>
      </c>
      <c r="R7">
        <v>9.0158421430187943</v>
      </c>
      <c r="S7">
        <v>1.5878541529678307</v>
      </c>
      <c r="T7">
        <v>10.396637425135985</v>
      </c>
      <c r="U7">
        <v>1.4011729021507513</v>
      </c>
      <c r="V7">
        <v>1.4846044757396295</v>
      </c>
      <c r="W7">
        <v>1.6967193104972931</v>
      </c>
      <c r="X7">
        <v>2</v>
      </c>
      <c r="Y7">
        <v>0.70420870026511173</v>
      </c>
      <c r="Z7">
        <v>1.8045837924619179</v>
      </c>
      <c r="AA7">
        <v>9</v>
      </c>
      <c r="AB7">
        <v>2</v>
      </c>
      <c r="AC7">
        <v>5.4961516403243573</v>
      </c>
      <c r="AD7">
        <v>9.6632029244051926E-2</v>
      </c>
    </row>
    <row r="8" spans="1:30">
      <c r="A8">
        <v>5</v>
      </c>
      <c r="B8">
        <v>4.403974487764688</v>
      </c>
      <c r="C8">
        <v>4.0499937600289835</v>
      </c>
      <c r="D8">
        <v>2.2618813256425105</v>
      </c>
      <c r="E8">
        <v>6.1870880130508406</v>
      </c>
      <c r="F8">
        <v>8.3553749481421029</v>
      </c>
      <c r="G8">
        <v>1.7586344871326514</v>
      </c>
      <c r="H8">
        <v>1.4136652564039971</v>
      </c>
      <c r="I8">
        <v>4.6665394993554905</v>
      </c>
      <c r="J8">
        <v>1.5360613739617446</v>
      </c>
      <c r="K8">
        <v>1.7774216271674996</v>
      </c>
      <c r="L8">
        <v>1.0398785458081738</v>
      </c>
      <c r="M8">
        <v>1.0180279392688338</v>
      </c>
      <c r="N8">
        <v>21</v>
      </c>
      <c r="O8">
        <v>6.9127191297579014</v>
      </c>
      <c r="P8">
        <v>1.3566282598524473</v>
      </c>
      <c r="Q8">
        <v>9.2989435337034543</v>
      </c>
      <c r="R8">
        <v>9.2989435337034543</v>
      </c>
      <c r="S8">
        <v>1.6556335013125687</v>
      </c>
      <c r="T8">
        <v>10.421983194989719</v>
      </c>
      <c r="U8">
        <v>1.4102519161872056</v>
      </c>
      <c r="V8">
        <v>1.5105392478342681</v>
      </c>
      <c r="W8">
        <v>1.717453692933594</v>
      </c>
      <c r="X8">
        <v>2</v>
      </c>
      <c r="Y8">
        <v>0.73207833862864868</v>
      </c>
      <c r="Z8">
        <v>1.8428436125860734</v>
      </c>
      <c r="AA8">
        <v>10</v>
      </c>
      <c r="AB8">
        <v>2</v>
      </c>
      <c r="AC8">
        <v>5.5013376764009552</v>
      </c>
      <c r="AD8">
        <v>9.6632029244051926E-2</v>
      </c>
    </row>
    <row r="9" spans="1:30">
      <c r="A9">
        <v>6</v>
      </c>
      <c r="B9">
        <v>4.4522034887579016</v>
      </c>
      <c r="C9">
        <v>4.1067485582360339</v>
      </c>
      <c r="D9">
        <v>2.3083266023344065</v>
      </c>
      <c r="E9">
        <v>6.2323116910521916</v>
      </c>
      <c r="F9">
        <v>8.3882756453043452</v>
      </c>
      <c r="G9">
        <v>1.8066638977787037</v>
      </c>
      <c r="H9">
        <v>1.4755700906697151</v>
      </c>
      <c r="I9">
        <v>4.6904057488066844</v>
      </c>
      <c r="J9">
        <v>1.5387391619471609</v>
      </c>
      <c r="K9">
        <v>1.7960368483984017</v>
      </c>
      <c r="L9">
        <v>1.1633990564107473</v>
      </c>
      <c r="M9">
        <v>1.0766247003673088</v>
      </c>
      <c r="N9">
        <v>21</v>
      </c>
      <c r="O9">
        <v>6.9621492701669379</v>
      </c>
      <c r="P9">
        <v>1.3617880373386049</v>
      </c>
      <c r="Q9">
        <v>9.4753109747984983</v>
      </c>
      <c r="R9">
        <v>9.4753109747984983</v>
      </c>
      <c r="S9">
        <v>1.6972645600389895</v>
      </c>
      <c r="T9">
        <v>10.5038326204326</v>
      </c>
      <c r="U9">
        <v>1.4159753931407266</v>
      </c>
      <c r="V9">
        <v>1.5147083811277937</v>
      </c>
      <c r="W9">
        <v>1.8166611405001762</v>
      </c>
      <c r="X9">
        <v>2</v>
      </c>
      <c r="Y9">
        <v>0.79825231857107004</v>
      </c>
      <c r="Z9">
        <v>1.905410411853083</v>
      </c>
      <c r="AA9">
        <v>10</v>
      </c>
      <c r="AB9">
        <v>2</v>
      </c>
      <c r="AC9">
        <v>5.5130996051902565</v>
      </c>
      <c r="AD9">
        <v>9.6632029244051926E-2</v>
      </c>
    </row>
    <row r="10" spans="1:30">
      <c r="A10">
        <v>7</v>
      </c>
      <c r="B10">
        <v>4.4553988924225472</v>
      </c>
      <c r="C10">
        <v>4.1171307525884222</v>
      </c>
      <c r="D10">
        <v>2.3574661458038184</v>
      </c>
      <c r="E10">
        <v>6.3584267630791915</v>
      </c>
      <c r="F10">
        <v>8.460010666683436</v>
      </c>
      <c r="G10">
        <v>2.0153794851205795</v>
      </c>
      <c r="H10">
        <v>1.5511855346067407</v>
      </c>
      <c r="I10">
        <v>4.7504844470117797</v>
      </c>
      <c r="J10">
        <v>1.5496848323203096</v>
      </c>
      <c r="K10">
        <v>1.8019829429049861</v>
      </c>
      <c r="L10">
        <v>1.1804835256165771</v>
      </c>
      <c r="M10">
        <v>1.0820283835821876</v>
      </c>
      <c r="N10">
        <v>21</v>
      </c>
      <c r="O10">
        <v>6.9838246143556777</v>
      </c>
      <c r="P10">
        <v>1.3895812272352681</v>
      </c>
      <c r="Q10">
        <v>9.6495985812450815</v>
      </c>
      <c r="R10">
        <v>9.6495985812450815</v>
      </c>
      <c r="S10">
        <v>1.7068593202439968</v>
      </c>
      <c r="T10">
        <v>10.610171310641105</v>
      </c>
      <c r="U10">
        <v>1.4318857833780325</v>
      </c>
      <c r="V10">
        <v>1.5553341723667777</v>
      </c>
      <c r="W10">
        <v>1.847703461790017</v>
      </c>
      <c r="X10">
        <v>2</v>
      </c>
      <c r="Y10">
        <v>0.8382711302461171</v>
      </c>
      <c r="Z10">
        <v>2.1485412988655321</v>
      </c>
      <c r="AA10">
        <v>11</v>
      </c>
      <c r="AB10">
        <v>2</v>
      </c>
      <c r="AC10">
        <v>5.5297039291877201</v>
      </c>
      <c r="AD10">
        <v>9.6632029244051926E-2</v>
      </c>
    </row>
    <row r="11" spans="1:30">
      <c r="A11">
        <v>8</v>
      </c>
      <c r="B11">
        <v>4.5707177911139523</v>
      </c>
      <c r="C11">
        <v>4.1340542797915099</v>
      </c>
      <c r="D11">
        <v>2.4076699368001555</v>
      </c>
      <c r="E11">
        <v>6.3662479883846483</v>
      </c>
      <c r="F11">
        <v>8.660758340295402</v>
      </c>
      <c r="G11">
        <v>2.0263288562850161</v>
      </c>
      <c r="H11">
        <v>1.8550310299974377</v>
      </c>
      <c r="I11">
        <v>4.7579752452472981</v>
      </c>
      <c r="J11">
        <v>1.5652222484318712</v>
      </c>
      <c r="K11">
        <v>1.8190600984734675</v>
      </c>
      <c r="L11">
        <v>1.1878952559267639</v>
      </c>
      <c r="M11">
        <v>1.1202399835767443</v>
      </c>
      <c r="N11">
        <v>21</v>
      </c>
      <c r="O11">
        <v>7.0621576743090699</v>
      </c>
      <c r="P11">
        <v>1.4895514690432821</v>
      </c>
      <c r="Q11">
        <v>9.8650522695399996</v>
      </c>
      <c r="R11">
        <v>9.8650522695399996</v>
      </c>
      <c r="S11">
        <v>1.740678312885769</v>
      </c>
      <c r="T11">
        <v>10.655955927970513</v>
      </c>
      <c r="U11">
        <v>1.4352154427775343</v>
      </c>
      <c r="V11">
        <v>1.6027217540408958</v>
      </c>
      <c r="W11">
        <v>1.893700589059552</v>
      </c>
      <c r="X11">
        <v>2</v>
      </c>
      <c r="Y11">
        <v>0.85952166174047839</v>
      </c>
      <c r="Z11">
        <v>2.2246357977971107</v>
      </c>
      <c r="AA11">
        <v>11</v>
      </c>
      <c r="AB11">
        <v>2</v>
      </c>
      <c r="AC11">
        <v>5.5350450178741371</v>
      </c>
      <c r="AD11">
        <v>9.6632029244051926E-2</v>
      </c>
    </row>
    <row r="12" spans="1:30">
      <c r="A12">
        <v>9</v>
      </c>
      <c r="B12">
        <v>4.675688595020481</v>
      </c>
      <c r="C12">
        <v>4.1904332593039442</v>
      </c>
      <c r="D12">
        <v>2.4283643462794222</v>
      </c>
      <c r="E12">
        <v>6.3906497170163821</v>
      </c>
      <c r="F12">
        <v>8.7369091986868792</v>
      </c>
      <c r="G12">
        <v>2.0458043212490118</v>
      </c>
      <c r="H12">
        <v>2.0118078458512705</v>
      </c>
      <c r="I12">
        <v>4.7668218896790862</v>
      </c>
      <c r="J12">
        <v>1.5680104802293311</v>
      </c>
      <c r="K12">
        <v>1.8489694294231078</v>
      </c>
      <c r="L12">
        <v>1.2639824637232684</v>
      </c>
      <c r="M12">
        <v>1.1219052636492144</v>
      </c>
      <c r="N12">
        <v>21</v>
      </c>
      <c r="O12">
        <v>7.0841040071357728</v>
      </c>
      <c r="P12">
        <v>1.5016277222080605</v>
      </c>
      <c r="Q12">
        <v>10.072772164890045</v>
      </c>
      <c r="R12">
        <v>10.072772164890045</v>
      </c>
      <c r="S12">
        <v>1.7887156205715902</v>
      </c>
      <c r="T12">
        <v>10.737309562070996</v>
      </c>
      <c r="U12">
        <v>1.4364753830436159</v>
      </c>
      <c r="V12">
        <v>1.6276948876036426</v>
      </c>
      <c r="W12">
        <v>1.940135773269708</v>
      </c>
      <c r="X12">
        <v>2</v>
      </c>
      <c r="Y12">
        <v>0.8746081138720434</v>
      </c>
      <c r="Z12">
        <v>2.2593570556549083</v>
      </c>
      <c r="AA12">
        <v>11</v>
      </c>
      <c r="AB12">
        <v>2</v>
      </c>
      <c r="AC12">
        <v>5.5399117918760137</v>
      </c>
      <c r="AD12">
        <v>9.6632029244051926E-2</v>
      </c>
    </row>
    <row r="13" spans="1:30">
      <c r="A13">
        <v>10</v>
      </c>
      <c r="B13">
        <v>4.6794281261282196</v>
      </c>
      <c r="C13">
        <v>4.2478876098049927</v>
      </c>
      <c r="D13">
        <v>2.4619762782057442</v>
      </c>
      <c r="E13">
        <v>6.4173372474860022</v>
      </c>
      <c r="F13">
        <v>8.8960471699969794</v>
      </c>
      <c r="G13">
        <v>2.0596573183695295</v>
      </c>
      <c r="H13">
        <v>2.0889899364709494</v>
      </c>
      <c r="I13">
        <v>4.8000275255576383</v>
      </c>
      <c r="J13">
        <v>1.6258284753381476</v>
      </c>
      <c r="K13">
        <v>1.8545110511620932</v>
      </c>
      <c r="L13">
        <v>1.3325539949070859</v>
      </c>
      <c r="M13">
        <v>1.1485161799735555</v>
      </c>
      <c r="N13">
        <v>21</v>
      </c>
      <c r="O13">
        <v>7.137761990204698</v>
      </c>
      <c r="P13">
        <v>1.5061560867333834</v>
      </c>
      <c r="Q13">
        <v>10.274011942992553</v>
      </c>
      <c r="R13">
        <v>10.274011942992553</v>
      </c>
      <c r="S13">
        <v>1.7944698489358493</v>
      </c>
      <c r="T13">
        <v>10.740096882645991</v>
      </c>
      <c r="U13">
        <v>1.4392297493226383</v>
      </c>
      <c r="V13">
        <v>1.7167793733439307</v>
      </c>
      <c r="W13">
        <v>2.002051470766169</v>
      </c>
      <c r="X13">
        <v>2</v>
      </c>
      <c r="Y13">
        <v>0.87479820946995734</v>
      </c>
      <c r="Z13">
        <v>2.279312427874626</v>
      </c>
      <c r="AA13">
        <v>11</v>
      </c>
      <c r="AB13">
        <v>2</v>
      </c>
      <c r="AC13">
        <v>5.5570997586844548</v>
      </c>
      <c r="AD13">
        <v>9.6632029244051926E-2</v>
      </c>
    </row>
    <row r="14" spans="1:30">
      <c r="A14">
        <v>11</v>
      </c>
      <c r="B14">
        <v>4.6961651847673185</v>
      </c>
      <c r="C14">
        <v>4.2616792825605021</v>
      </c>
      <c r="D14">
        <v>2.4815681666534268</v>
      </c>
      <c r="E14">
        <v>6.4286220899396609</v>
      </c>
      <c r="F14">
        <v>8.932919797210463</v>
      </c>
      <c r="G14">
        <v>2.0606395142960698</v>
      </c>
      <c r="H14">
        <v>2.2042579247585303</v>
      </c>
      <c r="I14">
        <v>4.8165532725596263</v>
      </c>
      <c r="J14">
        <v>1.6497052931301843</v>
      </c>
      <c r="K14">
        <v>1.89292983052972</v>
      </c>
      <c r="L14">
        <v>1.3713664707837252</v>
      </c>
      <c r="M14">
        <v>1.1594713519387074</v>
      </c>
      <c r="N14">
        <v>21</v>
      </c>
      <c r="O14">
        <v>7.2564066648988366</v>
      </c>
      <c r="P14">
        <v>1.5078736433113848</v>
      </c>
      <c r="Q14">
        <v>10.329153722765438</v>
      </c>
      <c r="R14">
        <v>10.329153722765438</v>
      </c>
      <c r="S14">
        <v>1.8007857223943011</v>
      </c>
      <c r="T14">
        <v>10.858344839142497</v>
      </c>
      <c r="U14">
        <v>1.4493573049006385</v>
      </c>
      <c r="V14">
        <v>1.7511067646030658</v>
      </c>
      <c r="W14">
        <v>2.0106885668058259</v>
      </c>
      <c r="X14">
        <v>2</v>
      </c>
      <c r="Y14">
        <v>0.8749234820979257</v>
      </c>
      <c r="Z14">
        <v>2.3570384734884748</v>
      </c>
      <c r="AA14">
        <v>11</v>
      </c>
      <c r="AB14">
        <v>2</v>
      </c>
      <c r="AC14">
        <v>5.6371248471766258</v>
      </c>
      <c r="AD14">
        <v>0.11896264879404261</v>
      </c>
    </row>
    <row r="15" spans="1:30">
      <c r="A15">
        <v>12</v>
      </c>
      <c r="B15">
        <v>4.6978573148387293</v>
      </c>
      <c r="C15">
        <v>4.3003260751198242</v>
      </c>
      <c r="D15">
        <v>2.4980196806746147</v>
      </c>
      <c r="E15">
        <v>6.4387576974965492</v>
      </c>
      <c r="F15">
        <v>8.9667320451469461</v>
      </c>
      <c r="G15">
        <v>2.0698640327450635</v>
      </c>
      <c r="H15">
        <v>2.3298700580454832</v>
      </c>
      <c r="I15">
        <v>4.9205894416543341</v>
      </c>
      <c r="J15">
        <v>1.7442028906139329</v>
      </c>
      <c r="K15">
        <v>1.999940936436563</v>
      </c>
      <c r="L15">
        <v>1.3746009052321</v>
      </c>
      <c r="M15">
        <v>1.163732965199324</v>
      </c>
      <c r="N15">
        <v>22</v>
      </c>
      <c r="O15">
        <v>7.2589852217705921</v>
      </c>
      <c r="P15">
        <v>1.5342896090231859</v>
      </c>
      <c r="Q15">
        <v>10.375869664470116</v>
      </c>
      <c r="R15">
        <v>10.375869664470116</v>
      </c>
      <c r="S15">
        <v>1.9204702622373531</v>
      </c>
      <c r="T15">
        <v>10.868809540233883</v>
      </c>
      <c r="U15">
        <v>1.4580206335710855</v>
      </c>
      <c r="V15">
        <v>1.8066595696466494</v>
      </c>
      <c r="W15">
        <v>2.0155060563411054</v>
      </c>
      <c r="X15">
        <v>2</v>
      </c>
      <c r="Y15">
        <v>0.88431379799687082</v>
      </c>
      <c r="Z15">
        <v>2.4303409906532165</v>
      </c>
      <c r="AA15">
        <v>11</v>
      </c>
      <c r="AB15">
        <v>2</v>
      </c>
      <c r="AC15">
        <v>5.7236504679868103</v>
      </c>
      <c r="AD15">
        <v>0.12083273251708132</v>
      </c>
    </row>
    <row r="16" spans="1:30">
      <c r="A16">
        <v>13</v>
      </c>
      <c r="B16">
        <v>4.7270991923943182</v>
      </c>
      <c r="C16">
        <v>4.3683624608113814</v>
      </c>
      <c r="D16">
        <v>2.5053649941306952</v>
      </c>
      <c r="E16">
        <v>6.444990146386548</v>
      </c>
      <c r="F16">
        <v>8.9788818883066615</v>
      </c>
      <c r="G16">
        <v>2.0921819981547332</v>
      </c>
      <c r="H16">
        <v>2.3678227634144906</v>
      </c>
      <c r="I16">
        <v>4.9481318511466785</v>
      </c>
      <c r="J16">
        <v>1.7501351054517558</v>
      </c>
      <c r="K16">
        <v>2.0000798321305076</v>
      </c>
      <c r="L16">
        <v>1.3824791523089617</v>
      </c>
      <c r="M16">
        <v>1.1671622181499588</v>
      </c>
      <c r="N16">
        <v>22</v>
      </c>
      <c r="O16">
        <v>7.3210188370477765</v>
      </c>
      <c r="P16">
        <v>1.5788769836395826</v>
      </c>
      <c r="Q16">
        <v>10.442470433108397</v>
      </c>
      <c r="R16">
        <v>10.442470433108397</v>
      </c>
      <c r="S16">
        <v>1.9277790970281827</v>
      </c>
      <c r="T16">
        <v>10.992207922128861</v>
      </c>
      <c r="U16">
        <v>1.4721851762382445</v>
      </c>
      <c r="V16">
        <v>1.8095951666862597</v>
      </c>
      <c r="W16">
        <v>2.0359310328139579</v>
      </c>
      <c r="X16">
        <v>2</v>
      </c>
      <c r="Y16">
        <v>0.89331603138685833</v>
      </c>
      <c r="Z16">
        <v>2.5375555138327042</v>
      </c>
      <c r="AA16">
        <v>12</v>
      </c>
      <c r="AB16">
        <v>2</v>
      </c>
      <c r="AC16">
        <v>5.775076917801421</v>
      </c>
      <c r="AD16">
        <v>0.12112593861498366</v>
      </c>
    </row>
    <row r="17" spans="1:30">
      <c r="A17">
        <v>14</v>
      </c>
      <c r="B17">
        <v>4.7649172874890979</v>
      </c>
      <c r="C17">
        <v>4.4004264903498811</v>
      </c>
      <c r="D17">
        <v>2.5082192546456521</v>
      </c>
      <c r="E17">
        <v>6.4677458731728574</v>
      </c>
      <c r="F17">
        <v>8.9975401444918326</v>
      </c>
      <c r="G17">
        <v>2.117458647271945</v>
      </c>
      <c r="H17">
        <v>2.3940748440235602</v>
      </c>
      <c r="I17">
        <v>4.9552477522496794</v>
      </c>
      <c r="J17">
        <v>1.7507667536880736</v>
      </c>
      <c r="K17">
        <v>2.0235873421012727</v>
      </c>
      <c r="L17">
        <v>1.3894583989895264</v>
      </c>
      <c r="M17">
        <v>1.2123404406334553</v>
      </c>
      <c r="N17">
        <v>22</v>
      </c>
      <c r="O17">
        <v>7.4254572395852501</v>
      </c>
      <c r="P17">
        <v>1.6118967351602091</v>
      </c>
      <c r="Q17">
        <v>10.453080317675715</v>
      </c>
      <c r="R17">
        <v>10.453080317675715</v>
      </c>
      <c r="S17">
        <v>1.9372415783725823</v>
      </c>
      <c r="T17">
        <v>11.015674442502489</v>
      </c>
      <c r="U17">
        <v>1.5044188457234953</v>
      </c>
      <c r="V17">
        <v>1.8147984966819135</v>
      </c>
      <c r="W17">
        <v>2.038801056986451</v>
      </c>
      <c r="X17">
        <v>2</v>
      </c>
      <c r="Y17">
        <v>0.90407800205321942</v>
      </c>
      <c r="Z17">
        <v>2.6610486783592595</v>
      </c>
      <c r="AA17">
        <v>12</v>
      </c>
      <c r="AB17">
        <v>2</v>
      </c>
      <c r="AC17">
        <v>5.7849866789275168</v>
      </c>
      <c r="AD17">
        <v>0.12116567863467265</v>
      </c>
    </row>
    <row r="18" spans="1:30">
      <c r="A18">
        <v>15</v>
      </c>
      <c r="B18">
        <v>4.7833699888976486</v>
      </c>
      <c r="C18">
        <v>4.4018480489973797</v>
      </c>
      <c r="D18">
        <v>2.5828252563981393</v>
      </c>
      <c r="E18">
        <v>6.4855236724061864</v>
      </c>
      <c r="F18">
        <v>9.0038804676497612</v>
      </c>
      <c r="G18">
        <v>2.1501049290103857</v>
      </c>
      <c r="H18">
        <v>2.5765388701578411</v>
      </c>
      <c r="I18">
        <v>4.9752334808025118</v>
      </c>
      <c r="J18">
        <v>1.7649293660874705</v>
      </c>
      <c r="K18">
        <v>2.0476020470325254</v>
      </c>
      <c r="L18">
        <v>1.3945304862266494</v>
      </c>
      <c r="M18">
        <v>1.2370386760634915</v>
      </c>
      <c r="N18">
        <v>22</v>
      </c>
      <c r="O18">
        <v>7.4302758257563726</v>
      </c>
      <c r="P18">
        <v>1.6246814926780648</v>
      </c>
      <c r="Q18">
        <v>10.455294621491877</v>
      </c>
      <c r="R18">
        <v>10.455294621491877</v>
      </c>
      <c r="S18">
        <v>1.9652544929069118</v>
      </c>
      <c r="T18">
        <v>11.042778166132239</v>
      </c>
      <c r="U18">
        <v>1.5198895155243626</v>
      </c>
      <c r="V18">
        <v>1.8172910848464665</v>
      </c>
      <c r="W18">
        <v>2.050829052555307</v>
      </c>
      <c r="X18">
        <v>2</v>
      </c>
      <c r="Y18">
        <v>0.92087814796032763</v>
      </c>
      <c r="Z18">
        <v>2.7364108560076561</v>
      </c>
      <c r="AA18">
        <v>12</v>
      </c>
      <c r="AB18">
        <v>2</v>
      </c>
      <c r="AC18">
        <v>5.7947591563046874</v>
      </c>
      <c r="AD18">
        <v>0.1259707546406055</v>
      </c>
    </row>
    <row r="19" spans="1:30">
      <c r="A19">
        <v>16</v>
      </c>
      <c r="B19">
        <v>4.8022247487229075</v>
      </c>
      <c r="C19">
        <v>4.4080901189977917</v>
      </c>
      <c r="D19">
        <v>2.6109735527310445</v>
      </c>
      <c r="E19">
        <v>6.4977246023415622</v>
      </c>
      <c r="F19">
        <v>9.0235676780885541</v>
      </c>
      <c r="G19">
        <v>2.1917899429830108</v>
      </c>
      <c r="H19">
        <v>2.5814994663206319</v>
      </c>
      <c r="I19">
        <v>5.0070657496309856</v>
      </c>
      <c r="J19">
        <v>1.7931915602594581</v>
      </c>
      <c r="K19">
        <v>2.0538904158703253</v>
      </c>
      <c r="L19">
        <v>1.4042746980014695</v>
      </c>
      <c r="M19">
        <v>1.2371862180261046</v>
      </c>
      <c r="N19">
        <v>23</v>
      </c>
      <c r="O19">
        <v>7.4863076389824217</v>
      </c>
      <c r="P19">
        <v>1.6544509175550102</v>
      </c>
      <c r="Q19">
        <v>10.498374566621747</v>
      </c>
      <c r="R19">
        <v>10.498374566621747</v>
      </c>
      <c r="S19">
        <v>1.9826972530996525</v>
      </c>
      <c r="T19">
        <v>11.091372355545648</v>
      </c>
      <c r="U19">
        <v>1.5234659826417614</v>
      </c>
      <c r="V19">
        <v>1.8578919563976506</v>
      </c>
      <c r="W19">
        <v>2.1158179218651796</v>
      </c>
      <c r="X19">
        <v>2</v>
      </c>
      <c r="Y19">
        <v>0.92720393646798593</v>
      </c>
      <c r="Z19">
        <v>2.7436957859363491</v>
      </c>
      <c r="AA19">
        <v>12</v>
      </c>
      <c r="AB19">
        <v>2</v>
      </c>
      <c r="AC19">
        <v>5.804265760674129</v>
      </c>
      <c r="AD19">
        <v>0.12736086740724731</v>
      </c>
    </row>
    <row r="20" spans="1:30">
      <c r="A20">
        <v>17</v>
      </c>
      <c r="B20">
        <v>4.8148726332658027</v>
      </c>
      <c r="C20">
        <v>4.4152722549635017</v>
      </c>
      <c r="D20">
        <v>2.6309119514822332</v>
      </c>
      <c r="E20">
        <v>6.530228831185247</v>
      </c>
      <c r="F20">
        <v>9.0788871321944065</v>
      </c>
      <c r="G20">
        <v>2.2075238357372466</v>
      </c>
      <c r="H20">
        <v>2.581573832743731</v>
      </c>
      <c r="I20">
        <v>5.0258329204187877</v>
      </c>
      <c r="J20">
        <v>1.7997873335752095</v>
      </c>
      <c r="K20">
        <v>2.0811101234252818</v>
      </c>
      <c r="L20">
        <v>1.4275214157189382</v>
      </c>
      <c r="M20">
        <v>1.2411197857184262</v>
      </c>
      <c r="N20">
        <v>23</v>
      </c>
      <c r="O20">
        <v>7.4963475599567895</v>
      </c>
      <c r="P20">
        <v>1.672228263955887</v>
      </c>
      <c r="Q20">
        <v>10.503647907990658</v>
      </c>
      <c r="R20">
        <v>10.503647907990658</v>
      </c>
      <c r="S20">
        <v>2.0536526736464649</v>
      </c>
      <c r="T20">
        <v>11.209210979401433</v>
      </c>
      <c r="U20">
        <v>1.559362387076727</v>
      </c>
      <c r="V20">
        <v>1.8733010056095374</v>
      </c>
      <c r="W20">
        <v>2.1201329404379692</v>
      </c>
      <c r="X20">
        <v>2</v>
      </c>
      <c r="Y20">
        <v>0.93269919897503195</v>
      </c>
      <c r="Z20">
        <v>2.7672425458267123</v>
      </c>
      <c r="AA20">
        <v>12</v>
      </c>
      <c r="AB20">
        <v>2</v>
      </c>
      <c r="AC20">
        <v>5.8402901066390527</v>
      </c>
      <c r="AD20">
        <v>0.13114838311536725</v>
      </c>
    </row>
    <row r="21" spans="1:30">
      <c r="A21">
        <v>18</v>
      </c>
      <c r="B21">
        <v>4.8174625056717408</v>
      </c>
      <c r="C21">
        <v>4.4217750085375727</v>
      </c>
      <c r="D21">
        <v>2.6510735691080543</v>
      </c>
      <c r="E21">
        <v>6.5908678209720186</v>
      </c>
      <c r="F21">
        <v>9.0949574399780495</v>
      </c>
      <c r="G21">
        <v>2.2113992455060663</v>
      </c>
      <c r="H21">
        <v>2.5829214161323413</v>
      </c>
      <c r="I21">
        <v>5.0486293469934971</v>
      </c>
      <c r="J21">
        <v>1.8166392459380851</v>
      </c>
      <c r="K21">
        <v>2.0879946583230922</v>
      </c>
      <c r="L21">
        <v>1.455702671649804</v>
      </c>
      <c r="M21">
        <v>1.24265070919456</v>
      </c>
      <c r="N21">
        <v>23</v>
      </c>
      <c r="O21">
        <v>7.5147333495585888</v>
      </c>
      <c r="P21">
        <v>1.6799524152797936</v>
      </c>
      <c r="Q21">
        <v>10.559906819355183</v>
      </c>
      <c r="R21">
        <v>10.559906819355183</v>
      </c>
      <c r="S21">
        <v>2.0568348432382928</v>
      </c>
      <c r="T21">
        <v>11.227409742133</v>
      </c>
      <c r="U21">
        <v>1.5600728603581824</v>
      </c>
      <c r="V21">
        <v>1.9281255192403803</v>
      </c>
      <c r="W21">
        <v>2.1251963097871642</v>
      </c>
      <c r="X21">
        <v>2</v>
      </c>
      <c r="Y21">
        <v>0.93822886717236009</v>
      </c>
      <c r="Z21">
        <v>2.8178636362657712</v>
      </c>
      <c r="AA21">
        <v>12</v>
      </c>
      <c r="AB21">
        <v>2</v>
      </c>
      <c r="AC21">
        <v>5.8503376222598851</v>
      </c>
      <c r="AD21">
        <v>0.14023775796699861</v>
      </c>
    </row>
    <row r="22" spans="1:30">
      <c r="A22">
        <v>19</v>
      </c>
      <c r="B22">
        <v>4.8346830223810668</v>
      </c>
      <c r="C22">
        <v>4.4332922578721288</v>
      </c>
      <c r="D22">
        <v>2.665651135456276</v>
      </c>
      <c r="E22">
        <v>6.5936985209814427</v>
      </c>
      <c r="F22">
        <v>9.1341317812000646</v>
      </c>
      <c r="G22">
        <v>2.2123024548284289</v>
      </c>
      <c r="H22">
        <v>2.6235268844816044</v>
      </c>
      <c r="I22">
        <v>5.0705967134780785</v>
      </c>
      <c r="J22">
        <v>1.8544336083446624</v>
      </c>
      <c r="K22">
        <v>2.1026571494933544</v>
      </c>
      <c r="L22">
        <v>1.45757175867401</v>
      </c>
      <c r="M22">
        <v>1.2444339515013902</v>
      </c>
      <c r="N22">
        <v>23</v>
      </c>
      <c r="O22">
        <v>7.5418481129279442</v>
      </c>
      <c r="P22">
        <v>1.6892673233039677</v>
      </c>
      <c r="Q22">
        <v>10.570968381704885</v>
      </c>
      <c r="R22">
        <v>10.570968381704885</v>
      </c>
      <c r="S22">
        <v>2.0569191430781886</v>
      </c>
      <c r="T22">
        <v>11.263215123704288</v>
      </c>
      <c r="U22">
        <v>1.5655443437571486</v>
      </c>
      <c r="V22">
        <v>1.931157006746244</v>
      </c>
      <c r="W22">
        <v>2.1622704024714032</v>
      </c>
      <c r="X22">
        <v>2</v>
      </c>
      <c r="Y22">
        <v>0.94698638919346156</v>
      </c>
      <c r="Z22">
        <v>2.8270304431107376</v>
      </c>
      <c r="AA22">
        <v>12</v>
      </c>
      <c r="AB22">
        <v>2</v>
      </c>
      <c r="AC22">
        <v>5.8515911373272891</v>
      </c>
      <c r="AD22">
        <v>0.14450951388707051</v>
      </c>
    </row>
    <row r="23" spans="1:30">
      <c r="A23">
        <v>20</v>
      </c>
      <c r="B23">
        <v>4.8555222220626471</v>
      </c>
      <c r="C23">
        <v>4.4774003564255516</v>
      </c>
      <c r="D23">
        <v>2.67084687308239</v>
      </c>
      <c r="E23">
        <v>6.6303712263681147</v>
      </c>
      <c r="F23">
        <v>9.1519335548364928</v>
      </c>
      <c r="G23">
        <v>2.2163469555876332</v>
      </c>
      <c r="H23">
        <v>2.6250381173231987</v>
      </c>
      <c r="I23">
        <v>5.0752698761263346</v>
      </c>
      <c r="J23">
        <v>1.8884618088128866</v>
      </c>
      <c r="K23">
        <v>2.2142063395409517</v>
      </c>
      <c r="L23">
        <v>1.4582131106552056</v>
      </c>
      <c r="M23">
        <v>1.2491503480458102</v>
      </c>
      <c r="N23">
        <v>23</v>
      </c>
      <c r="O23">
        <v>7.5435658777891907</v>
      </c>
      <c r="P23">
        <v>1.6958686488974131</v>
      </c>
      <c r="Q23">
        <v>10.625267487380739</v>
      </c>
      <c r="R23">
        <v>10.625267487380739</v>
      </c>
      <c r="S23">
        <v>2.0626027351472613</v>
      </c>
      <c r="T23">
        <v>11.32793889101243</v>
      </c>
      <c r="U23">
        <v>1.5873789344830573</v>
      </c>
      <c r="V23">
        <v>1.949652016934573</v>
      </c>
      <c r="W23">
        <v>2.1798829459105438</v>
      </c>
      <c r="X23">
        <v>2</v>
      </c>
      <c r="Y23">
        <v>0.95124107272773628</v>
      </c>
      <c r="Z23">
        <v>2.9210972069030259</v>
      </c>
      <c r="AA23">
        <v>13</v>
      </c>
      <c r="AB23">
        <v>2</v>
      </c>
      <c r="AC23">
        <v>5.8960261520613884</v>
      </c>
      <c r="AD23">
        <v>0.15816156566699505</v>
      </c>
    </row>
    <row r="24" spans="1:30">
      <c r="A24">
        <v>21</v>
      </c>
      <c r="B24">
        <v>4.8574369318125301</v>
      </c>
      <c r="C24">
        <v>4.4959293710717727</v>
      </c>
      <c r="D24">
        <v>2.7044430915497353</v>
      </c>
      <c r="E24">
        <v>6.6641599141232408</v>
      </c>
      <c r="F24">
        <v>9.1621991234004074</v>
      </c>
      <c r="G24">
        <v>2.2352511541575968</v>
      </c>
      <c r="H24">
        <v>2.6383130827231316</v>
      </c>
      <c r="I24">
        <v>5.0940278475264087</v>
      </c>
      <c r="J24">
        <v>1.88930019210129</v>
      </c>
      <c r="K24">
        <v>2.3030194885285016</v>
      </c>
      <c r="L24">
        <v>1.462227415326419</v>
      </c>
      <c r="M24">
        <v>1.2551370255144416</v>
      </c>
      <c r="N24">
        <v>24</v>
      </c>
      <c r="O24">
        <v>7.5435984344966114</v>
      </c>
      <c r="P24">
        <v>1.7249022902075557</v>
      </c>
      <c r="Q24">
        <v>10.626145355785921</v>
      </c>
      <c r="R24">
        <v>10.626145355785921</v>
      </c>
      <c r="S24">
        <v>2.0737110271218171</v>
      </c>
      <c r="T24">
        <v>11.337443348290906</v>
      </c>
      <c r="U24">
        <v>1.5914397100478663</v>
      </c>
      <c r="V24">
        <v>1.9885055277065462</v>
      </c>
      <c r="W24">
        <v>2.1868325423528083</v>
      </c>
      <c r="X24">
        <v>2</v>
      </c>
      <c r="Y24">
        <v>0.95645400902942501</v>
      </c>
      <c r="Z24">
        <v>2.9301534694244915</v>
      </c>
      <c r="AA24">
        <v>13</v>
      </c>
      <c r="AB24">
        <v>2</v>
      </c>
      <c r="AC24">
        <v>5.9058505508336019</v>
      </c>
      <c r="AD24">
        <v>0.170004331588989</v>
      </c>
    </row>
    <row r="25" spans="1:30">
      <c r="A25">
        <v>22</v>
      </c>
      <c r="B25">
        <v>4.8736884138198775</v>
      </c>
      <c r="C25">
        <v>4.4971709744108637</v>
      </c>
      <c r="D25">
        <v>2.708703394060707</v>
      </c>
      <c r="E25">
        <v>6.6782339533608397</v>
      </c>
      <c r="F25">
        <v>9.2615860381912096</v>
      </c>
      <c r="G25">
        <v>2.2611372624576336</v>
      </c>
      <c r="H25">
        <v>2.6398433296088055</v>
      </c>
      <c r="I25">
        <v>5.1110427967605698</v>
      </c>
      <c r="J25">
        <v>1.9178847516344206</v>
      </c>
      <c r="K25">
        <v>2.3957029042310927</v>
      </c>
      <c r="L25">
        <v>1.4727589872585924</v>
      </c>
      <c r="M25">
        <v>1.2625245187499679</v>
      </c>
      <c r="N25">
        <v>24</v>
      </c>
      <c r="O25">
        <v>7.5766162309267289</v>
      </c>
      <c r="P25">
        <v>1.7283610434214771</v>
      </c>
      <c r="Q25">
        <v>10.672720460023369</v>
      </c>
      <c r="R25">
        <v>10.672720460023369</v>
      </c>
      <c r="S25">
        <v>2.0747655104118454</v>
      </c>
      <c r="T25">
        <v>11.384469238573406</v>
      </c>
      <c r="U25">
        <v>1.6044716344391992</v>
      </c>
      <c r="V25">
        <v>2.0138683312320418</v>
      </c>
      <c r="W25">
        <v>2.1896657449786066</v>
      </c>
      <c r="X25">
        <v>2</v>
      </c>
      <c r="Y25">
        <v>0.96367507548018172</v>
      </c>
      <c r="Z25">
        <v>2.9498537952844215</v>
      </c>
      <c r="AA25">
        <v>13</v>
      </c>
      <c r="AB25">
        <v>2</v>
      </c>
      <c r="AC25">
        <v>5.9303341387458257</v>
      </c>
      <c r="AD25">
        <v>0.17102867035316197</v>
      </c>
    </row>
    <row r="26" spans="1:30">
      <c r="A26">
        <v>23</v>
      </c>
      <c r="B26">
        <v>4.8787355339332175</v>
      </c>
      <c r="C26">
        <v>4.5214061713985352</v>
      </c>
      <c r="D26">
        <v>2.7453388458430847</v>
      </c>
      <c r="E26">
        <v>6.6890921696626533</v>
      </c>
      <c r="F26">
        <v>9.3111906704389114</v>
      </c>
      <c r="G26">
        <v>2.2749596182614096</v>
      </c>
      <c r="H26">
        <v>2.6485391831170317</v>
      </c>
      <c r="I26">
        <v>5.1409315579414887</v>
      </c>
      <c r="J26">
        <v>1.9425476719046884</v>
      </c>
      <c r="K26">
        <v>2.4300206106642772</v>
      </c>
      <c r="L26">
        <v>1.487117640506344</v>
      </c>
      <c r="M26">
        <v>1.2709926068442134</v>
      </c>
      <c r="N26">
        <v>24</v>
      </c>
      <c r="O26">
        <v>7.6415200501318887</v>
      </c>
      <c r="P26">
        <v>1.7299341180196468</v>
      </c>
      <c r="Q26">
        <v>10.708962655656768</v>
      </c>
      <c r="R26">
        <v>10.708962655656768</v>
      </c>
      <c r="S26">
        <v>2.0768863007620997</v>
      </c>
      <c r="T26">
        <v>11.424383721049654</v>
      </c>
      <c r="U26">
        <v>1.6167647798278117</v>
      </c>
      <c r="V26">
        <v>2.0317600057171346</v>
      </c>
      <c r="W26">
        <v>2.2119517677433489</v>
      </c>
      <c r="X26">
        <v>2</v>
      </c>
      <c r="Y26">
        <v>0.97262371700953298</v>
      </c>
      <c r="Z26">
        <v>2.9757324478799863</v>
      </c>
      <c r="AA26">
        <v>13</v>
      </c>
      <c r="AB26">
        <v>2</v>
      </c>
      <c r="AC26">
        <v>6.0032553580062906</v>
      </c>
      <c r="AD26">
        <v>0.17340476870852184</v>
      </c>
    </row>
    <row r="27" spans="1:30">
      <c r="A27">
        <v>24</v>
      </c>
      <c r="B27">
        <v>4.9046516556996771</v>
      </c>
      <c r="C27">
        <v>4.5871820091395552</v>
      </c>
      <c r="D27">
        <v>2.8986375729642115</v>
      </c>
      <c r="E27">
        <v>6.6985488560244661</v>
      </c>
      <c r="F27">
        <v>9.3114043547199792</v>
      </c>
      <c r="G27">
        <v>2.2778332854153094</v>
      </c>
      <c r="H27">
        <v>2.6795559321041118</v>
      </c>
      <c r="I27">
        <v>5.1426571873977416</v>
      </c>
      <c r="J27">
        <v>1.9538584676695123</v>
      </c>
      <c r="K27">
        <v>2.4411486607179356</v>
      </c>
      <c r="L27">
        <v>1.5061754837427523</v>
      </c>
      <c r="M27">
        <v>1.2725339169282133</v>
      </c>
      <c r="N27">
        <v>24</v>
      </c>
      <c r="O27">
        <v>7.6507471626436683</v>
      </c>
      <c r="P27">
        <v>1.7348535883798091</v>
      </c>
      <c r="Q27">
        <v>10.714541165295534</v>
      </c>
      <c r="R27">
        <v>10.714541165295534</v>
      </c>
      <c r="S27">
        <v>2.0868894339594419</v>
      </c>
      <c r="T27">
        <v>11.444301333328415</v>
      </c>
      <c r="U27">
        <v>1.6424760084320493</v>
      </c>
      <c r="V27">
        <v>2.0693455117327462</v>
      </c>
      <c r="W27">
        <v>2.2157735100857336</v>
      </c>
      <c r="X27">
        <v>2</v>
      </c>
      <c r="Y27">
        <v>0.97781885768165822</v>
      </c>
      <c r="Z27">
        <v>3.0138611321677242</v>
      </c>
      <c r="AA27">
        <v>13</v>
      </c>
      <c r="AB27">
        <v>2</v>
      </c>
      <c r="AC27">
        <v>6.010579674099934</v>
      </c>
      <c r="AD27">
        <v>0.17373628440713917</v>
      </c>
    </row>
    <row r="28" spans="1:30">
      <c r="A28">
        <v>25</v>
      </c>
      <c r="B28">
        <v>4.9118680886092969</v>
      </c>
      <c r="C28">
        <v>4.5891742879503017</v>
      </c>
      <c r="D28">
        <v>2.9027282469012121</v>
      </c>
      <c r="E28">
        <v>6.7512338014603523</v>
      </c>
      <c r="F28">
        <v>9.318386433515915</v>
      </c>
      <c r="G28">
        <v>2.2784620217977438</v>
      </c>
      <c r="H28">
        <v>2.6942013190606309</v>
      </c>
      <c r="I28">
        <v>5.1577808519771748</v>
      </c>
      <c r="J28">
        <v>1.9598362736115353</v>
      </c>
      <c r="K28">
        <v>2.4658777999148271</v>
      </c>
      <c r="L28">
        <v>1.5070348822616997</v>
      </c>
      <c r="M28">
        <v>1.2837834958940157</v>
      </c>
      <c r="N28">
        <v>24</v>
      </c>
      <c r="O28">
        <v>7.6567786533616875</v>
      </c>
      <c r="P28">
        <v>1.7377166482733113</v>
      </c>
      <c r="Q28">
        <v>10.804270178447016</v>
      </c>
      <c r="R28">
        <v>10.804270178447016</v>
      </c>
      <c r="S28">
        <v>2.0881277224834283</v>
      </c>
      <c r="T28">
        <v>11.569073091813273</v>
      </c>
      <c r="U28">
        <v>1.6501236926617959</v>
      </c>
      <c r="V28">
        <v>2.0949042882474886</v>
      </c>
      <c r="W28">
        <v>2.2163186675386357</v>
      </c>
      <c r="X28">
        <v>2</v>
      </c>
      <c r="Y28">
        <v>0.9803741676666059</v>
      </c>
      <c r="Z28">
        <v>3.0313869201220665</v>
      </c>
      <c r="AA28">
        <v>13</v>
      </c>
      <c r="AB28">
        <v>2</v>
      </c>
      <c r="AC28">
        <v>6.0479849179382956</v>
      </c>
      <c r="AD28">
        <v>0.18884334247241016</v>
      </c>
    </row>
    <row r="29" spans="1:30">
      <c r="A29">
        <v>26</v>
      </c>
      <c r="B29">
        <v>4.9187810251030237</v>
      </c>
      <c r="C29">
        <v>4.6130948037884032</v>
      </c>
      <c r="D29">
        <v>2.9460985126943511</v>
      </c>
      <c r="E29">
        <v>6.7854803608544456</v>
      </c>
      <c r="F29">
        <v>9.3290182594619573</v>
      </c>
      <c r="G29">
        <v>2.3839512160815075</v>
      </c>
      <c r="H29">
        <v>2.7058659484958896</v>
      </c>
      <c r="I29">
        <v>5.1972534858742687</v>
      </c>
      <c r="J29">
        <v>1.9636257388932372</v>
      </c>
      <c r="K29">
        <v>2.4747562566265757</v>
      </c>
      <c r="L29">
        <v>1.5134870170571906</v>
      </c>
      <c r="M29">
        <v>1.330218307088973</v>
      </c>
      <c r="N29">
        <v>24</v>
      </c>
      <c r="O29">
        <v>7.6658370769519477</v>
      </c>
      <c r="P29">
        <v>1.7570775993997119</v>
      </c>
      <c r="Q29">
        <v>10.815675227155696</v>
      </c>
      <c r="R29">
        <v>10.815675227155696</v>
      </c>
      <c r="S29">
        <v>2.0906004329706627</v>
      </c>
      <c r="T29">
        <v>11.711703485175793</v>
      </c>
      <c r="U29">
        <v>1.6520418864797908</v>
      </c>
      <c r="V29">
        <v>2.1234699434071542</v>
      </c>
      <c r="W29">
        <v>2.265348810629602</v>
      </c>
      <c r="X29">
        <v>2</v>
      </c>
      <c r="Y29">
        <v>1.0045279739712745</v>
      </c>
      <c r="Z29">
        <v>3.0337870211847435</v>
      </c>
      <c r="AA29">
        <v>13</v>
      </c>
      <c r="AB29">
        <v>2</v>
      </c>
      <c r="AC29">
        <v>6.0516497377858194</v>
      </c>
      <c r="AD29">
        <v>0.19854274025986846</v>
      </c>
    </row>
    <row r="30" spans="1:30">
      <c r="A30">
        <v>27</v>
      </c>
      <c r="B30">
        <v>4.9192404314673581</v>
      </c>
      <c r="C30">
        <v>4.6273037606225698</v>
      </c>
      <c r="D30">
        <v>2.9574700564994862</v>
      </c>
      <c r="E30">
        <v>6.7934817957543565</v>
      </c>
      <c r="F30">
        <v>9.3513907587900089</v>
      </c>
      <c r="G30">
        <v>2.3856700277021345</v>
      </c>
      <c r="H30">
        <v>2.7188978087015769</v>
      </c>
      <c r="I30">
        <v>5.2038707285951968</v>
      </c>
      <c r="J30">
        <v>1.9697480553124</v>
      </c>
      <c r="K30">
        <v>2.4814490334829</v>
      </c>
      <c r="L30">
        <v>1.5221061097268951</v>
      </c>
      <c r="M30">
        <v>1.3321321994708946</v>
      </c>
      <c r="N30">
        <v>25</v>
      </c>
      <c r="O30">
        <v>7.6923669559917247</v>
      </c>
      <c r="P30">
        <v>1.7639003830502673</v>
      </c>
      <c r="Q30">
        <v>10.856435353601235</v>
      </c>
      <c r="R30">
        <v>10.856435353601235</v>
      </c>
      <c r="S30">
        <v>2.0917385328946723</v>
      </c>
      <c r="T30">
        <v>11.71647785200137</v>
      </c>
      <c r="U30">
        <v>1.6533916934962496</v>
      </c>
      <c r="V30">
        <v>2.1913347598360069</v>
      </c>
      <c r="W30">
        <v>2.2840846801165395</v>
      </c>
      <c r="X30">
        <v>2</v>
      </c>
      <c r="Y30">
        <v>1.0055906437207183</v>
      </c>
      <c r="Z30">
        <v>3.0588534414061757</v>
      </c>
      <c r="AA30">
        <v>13</v>
      </c>
      <c r="AB30">
        <v>2</v>
      </c>
      <c r="AC30">
        <v>6.0739390001964413</v>
      </c>
      <c r="AD30">
        <v>0.20811133157455314</v>
      </c>
    </row>
    <row r="31" spans="1:30">
      <c r="A31">
        <v>28</v>
      </c>
      <c r="B31">
        <v>4.952796237591266</v>
      </c>
      <c r="C31">
        <v>4.6318667449201039</v>
      </c>
      <c r="D31">
        <v>2.9787905731086277</v>
      </c>
      <c r="E31">
        <v>6.7941812194351376</v>
      </c>
      <c r="F31">
        <v>9.4034368951756413</v>
      </c>
      <c r="G31">
        <v>2.3865795350813523</v>
      </c>
      <c r="H31">
        <v>2.7211834603861744</v>
      </c>
      <c r="I31">
        <v>5.2190154631557801</v>
      </c>
      <c r="J31">
        <v>1.9732105533939133</v>
      </c>
      <c r="K31">
        <v>2.5202241335592088</v>
      </c>
      <c r="L31">
        <v>1.5246639455461397</v>
      </c>
      <c r="M31">
        <v>1.3536073780741738</v>
      </c>
      <c r="N31">
        <v>25</v>
      </c>
      <c r="O31">
        <v>7.7295361112150633</v>
      </c>
      <c r="P31">
        <v>1.771805320088049</v>
      </c>
      <c r="Q31">
        <v>10.859466250600924</v>
      </c>
      <c r="R31">
        <v>10.859466250600924</v>
      </c>
      <c r="S31">
        <v>2.0963428887883588</v>
      </c>
      <c r="T31">
        <v>11.730446124994909</v>
      </c>
      <c r="U31">
        <v>1.6552354652614303</v>
      </c>
      <c r="V31">
        <v>2.1991076446087106</v>
      </c>
      <c r="W31">
        <v>2.2944402922839862</v>
      </c>
      <c r="X31">
        <v>2</v>
      </c>
      <c r="Y31">
        <v>1.0070835243955614</v>
      </c>
      <c r="Z31">
        <v>3.0788942596273898</v>
      </c>
      <c r="AA31">
        <v>13</v>
      </c>
      <c r="AB31">
        <v>2</v>
      </c>
      <c r="AC31">
        <v>6.0835987166562893</v>
      </c>
      <c r="AD31">
        <v>0.214129471114027</v>
      </c>
    </row>
    <row r="32" spans="1:30">
      <c r="A32">
        <v>29</v>
      </c>
      <c r="B32">
        <v>4.9901803786064409</v>
      </c>
      <c r="C32">
        <v>4.6569539794617336</v>
      </c>
      <c r="D32">
        <v>2.9981951859433895</v>
      </c>
      <c r="E32">
        <v>6.8318781378768207</v>
      </c>
      <c r="F32">
        <v>9.4119539085582762</v>
      </c>
      <c r="G32">
        <v>2.4047877448873582</v>
      </c>
      <c r="H32">
        <v>2.721998566827021</v>
      </c>
      <c r="I32">
        <v>5.2204307023418934</v>
      </c>
      <c r="J32">
        <v>1.9788315154511764</v>
      </c>
      <c r="K32">
        <v>2.6303177945948599</v>
      </c>
      <c r="L32">
        <v>1.5493969171021069</v>
      </c>
      <c r="M32">
        <v>1.3570747063892286</v>
      </c>
      <c r="N32">
        <v>25</v>
      </c>
      <c r="O32">
        <v>7.776734200297831</v>
      </c>
      <c r="P32">
        <v>1.771805393860225</v>
      </c>
      <c r="Q32">
        <v>10.872000078380006</v>
      </c>
      <c r="R32">
        <v>10.872000078380006</v>
      </c>
      <c r="S32">
        <v>2.1003408678429691</v>
      </c>
      <c r="T32">
        <v>11.794195832721424</v>
      </c>
      <c r="U32">
        <v>1.6555976774557974</v>
      </c>
      <c r="V32">
        <v>2.2041334651757549</v>
      </c>
      <c r="W32">
        <v>2.2962723902566724</v>
      </c>
      <c r="X32">
        <v>2</v>
      </c>
      <c r="Y32">
        <v>1.0111753493381397</v>
      </c>
      <c r="Z32">
        <v>3.0856415105245949</v>
      </c>
      <c r="AA32">
        <v>13</v>
      </c>
      <c r="AB32">
        <v>2</v>
      </c>
      <c r="AC32">
        <v>6.0905538924568843</v>
      </c>
      <c r="AD32">
        <v>0.21732646024724925</v>
      </c>
    </row>
    <row r="33" spans="1:30">
      <c r="A33">
        <v>30</v>
      </c>
      <c r="B33">
        <v>4.991469942509088</v>
      </c>
      <c r="C33">
        <v>4.6644275710025633</v>
      </c>
      <c r="D33">
        <v>3.0141933077972531</v>
      </c>
      <c r="E33">
        <v>6.846402755402254</v>
      </c>
      <c r="F33">
        <v>9.4205990560940638</v>
      </c>
      <c r="G33">
        <v>2.4222969330499984</v>
      </c>
      <c r="H33">
        <v>2.7255175840793391</v>
      </c>
      <c r="I33">
        <v>5.2956949797676014</v>
      </c>
      <c r="J33">
        <v>1.9823672859953203</v>
      </c>
      <c r="K33">
        <v>2.6402413950213033</v>
      </c>
      <c r="L33">
        <v>1.5575853225337126</v>
      </c>
      <c r="M33">
        <v>1.3901468684752674</v>
      </c>
      <c r="N33">
        <v>25</v>
      </c>
      <c r="O33">
        <v>7.7817694329853868</v>
      </c>
      <c r="P33">
        <v>1.7796037797859194</v>
      </c>
      <c r="Q33">
        <v>10.883996823023919</v>
      </c>
      <c r="R33">
        <v>10.883996823023919</v>
      </c>
      <c r="S33">
        <v>2.1066839258436763</v>
      </c>
      <c r="T33">
        <v>11.79904175212738</v>
      </c>
      <c r="U33">
        <v>1.6570937777765278</v>
      </c>
      <c r="V33">
        <v>2.2142531035302166</v>
      </c>
      <c r="W33">
        <v>2.300755018041194</v>
      </c>
      <c r="X33">
        <v>2</v>
      </c>
      <c r="Y33">
        <v>1.0308053812788138</v>
      </c>
      <c r="Z33">
        <v>3.105339888496125</v>
      </c>
      <c r="AA33">
        <v>13</v>
      </c>
      <c r="AB33">
        <v>2</v>
      </c>
      <c r="AC33">
        <v>6.1106865698117421</v>
      </c>
      <c r="AD33">
        <v>0.22182256070721645</v>
      </c>
    </row>
    <row r="34" spans="1:30">
      <c r="A34">
        <v>31</v>
      </c>
      <c r="B34">
        <v>5.0083013938196288</v>
      </c>
      <c r="C34">
        <v>4.6651991518910716</v>
      </c>
      <c r="D34">
        <v>3.0226986049702043</v>
      </c>
      <c r="E34">
        <v>6.8551586959496706</v>
      </c>
      <c r="F34">
        <v>9.4322227697930892</v>
      </c>
      <c r="G34">
        <v>2.4241632093860361</v>
      </c>
      <c r="H34">
        <v>2.7355439698570319</v>
      </c>
      <c r="I34">
        <v>5.3070712436236169</v>
      </c>
      <c r="J34">
        <v>1.982454502266382</v>
      </c>
      <c r="K34">
        <v>2.6710475593499128</v>
      </c>
      <c r="L34">
        <v>1.5655960292268871</v>
      </c>
      <c r="M34">
        <v>1.4036551529484744</v>
      </c>
      <c r="N34">
        <v>25</v>
      </c>
      <c r="O34">
        <v>7.8133864511585234</v>
      </c>
      <c r="P34">
        <v>1.7901896614616546</v>
      </c>
      <c r="Q34">
        <v>10.893536182487491</v>
      </c>
      <c r="R34">
        <v>10.893536182487491</v>
      </c>
      <c r="S34">
        <v>2.107088261410333</v>
      </c>
      <c r="T34">
        <v>11.814751951212848</v>
      </c>
      <c r="U34">
        <v>1.6587666502747185</v>
      </c>
      <c r="V34">
        <v>2.2209989951038582</v>
      </c>
      <c r="W34">
        <v>2.30283695751092</v>
      </c>
      <c r="X34">
        <v>2</v>
      </c>
      <c r="Y34">
        <v>1.0419226688624954</v>
      </c>
      <c r="Z34">
        <v>3.1512701436623836</v>
      </c>
      <c r="AA34">
        <v>13</v>
      </c>
      <c r="AB34">
        <v>2</v>
      </c>
      <c r="AC34">
        <v>6.1869325311752776</v>
      </c>
      <c r="AD34">
        <v>0.22907597274228181</v>
      </c>
    </row>
    <row r="35" spans="1:30">
      <c r="A35">
        <v>32</v>
      </c>
      <c r="B35">
        <v>5.0113085347465445</v>
      </c>
      <c r="C35">
        <v>4.6785078226411798</v>
      </c>
      <c r="D35">
        <v>3.0291118169160711</v>
      </c>
      <c r="E35">
        <v>6.8781294667438502</v>
      </c>
      <c r="F35">
        <v>9.4886662422477936</v>
      </c>
      <c r="G35">
        <v>2.4255535540028692</v>
      </c>
      <c r="H35">
        <v>2.7583762667089751</v>
      </c>
      <c r="I35">
        <v>5.3615808506093652</v>
      </c>
      <c r="J35">
        <v>1.9830035528131049</v>
      </c>
      <c r="K35">
        <v>2.6918306046527047</v>
      </c>
      <c r="L35">
        <v>1.5820242963740454</v>
      </c>
      <c r="M35">
        <v>1.410854163900729</v>
      </c>
      <c r="N35">
        <v>25</v>
      </c>
      <c r="O35">
        <v>7.8274576843142736</v>
      </c>
      <c r="P35">
        <v>1.7958744335143608</v>
      </c>
      <c r="Q35">
        <v>10.911362997711185</v>
      </c>
      <c r="R35">
        <v>10.911362997711185</v>
      </c>
      <c r="S35">
        <v>2.1144569921877947</v>
      </c>
      <c r="T35">
        <v>11.843431371753599</v>
      </c>
      <c r="U35">
        <v>1.6733756903333104</v>
      </c>
      <c r="V35">
        <v>2.250074744185075</v>
      </c>
      <c r="W35">
        <v>2.3123952780837156</v>
      </c>
      <c r="X35">
        <v>2</v>
      </c>
      <c r="Y35">
        <v>1.0490943419728491</v>
      </c>
      <c r="Z35">
        <v>3.179203741459566</v>
      </c>
      <c r="AA35">
        <v>13</v>
      </c>
      <c r="AB35">
        <v>2</v>
      </c>
      <c r="AC35">
        <v>6.1871303608457282</v>
      </c>
      <c r="AD35">
        <v>0.23975969548856974</v>
      </c>
    </row>
    <row r="36" spans="1:30">
      <c r="A36">
        <v>33</v>
      </c>
      <c r="B36">
        <v>5.0213115689943439</v>
      </c>
      <c r="C36">
        <v>4.6822851068669067</v>
      </c>
      <c r="D36">
        <v>3.1087404183215446</v>
      </c>
      <c r="E36">
        <v>6.8801295340206501</v>
      </c>
      <c r="F36">
        <v>9.5786045664522934</v>
      </c>
      <c r="G36">
        <v>2.4507206364527945</v>
      </c>
      <c r="H36">
        <v>2.7602688016070571</v>
      </c>
      <c r="I36">
        <v>5.390404988091376</v>
      </c>
      <c r="J36">
        <v>2.0014914323540638</v>
      </c>
      <c r="K36">
        <v>2.7000111291976481</v>
      </c>
      <c r="L36">
        <v>1.5841609727847767</v>
      </c>
      <c r="M36">
        <v>1.4312477475838161</v>
      </c>
      <c r="N36">
        <v>25</v>
      </c>
      <c r="O36">
        <v>7.8419161207633064</v>
      </c>
      <c r="P36">
        <v>1.7979174142271912</v>
      </c>
      <c r="Q36">
        <v>10.933639504993069</v>
      </c>
      <c r="R36">
        <v>10.933639504993069</v>
      </c>
      <c r="S36">
        <v>2.178895094025993</v>
      </c>
      <c r="T36">
        <v>11.898005621585288</v>
      </c>
      <c r="U36">
        <v>1.7001919759871782</v>
      </c>
      <c r="V36">
        <v>2.2777730263031573</v>
      </c>
      <c r="W36">
        <v>2.320520830900668</v>
      </c>
      <c r="X36">
        <v>2</v>
      </c>
      <c r="Y36">
        <v>1.0517532917098351</v>
      </c>
      <c r="Z36">
        <v>3.1971344238906396</v>
      </c>
      <c r="AA36">
        <v>13</v>
      </c>
      <c r="AB36">
        <v>2</v>
      </c>
      <c r="AC36">
        <v>6.1976599840521907</v>
      </c>
      <c r="AD36">
        <v>0.24008716915899725</v>
      </c>
    </row>
    <row r="37" spans="1:30">
      <c r="A37">
        <v>34</v>
      </c>
      <c r="B37">
        <v>5.0373459113637082</v>
      </c>
      <c r="C37">
        <v>4.6831722490819399</v>
      </c>
      <c r="D37">
        <v>3.1147897010544949</v>
      </c>
      <c r="E37">
        <v>6.8837797043252884</v>
      </c>
      <c r="F37">
        <v>9.6413668957611396</v>
      </c>
      <c r="G37">
        <v>2.4516672950520748</v>
      </c>
      <c r="H37">
        <v>2.763485808325437</v>
      </c>
      <c r="I37">
        <v>5.4172279846970959</v>
      </c>
      <c r="J37">
        <v>2.0267732152931126</v>
      </c>
      <c r="K37">
        <v>2.7264886836078874</v>
      </c>
      <c r="L37">
        <v>1.5921520899202086</v>
      </c>
      <c r="M37">
        <v>1.434175360087059</v>
      </c>
      <c r="N37">
        <v>25</v>
      </c>
      <c r="O37">
        <v>7.8953550635344785</v>
      </c>
      <c r="P37">
        <v>1.8039949692224622</v>
      </c>
      <c r="Q37">
        <v>10.954833830516394</v>
      </c>
      <c r="R37">
        <v>10.954833830516394</v>
      </c>
      <c r="S37">
        <v>2.1843536423582859</v>
      </c>
      <c r="T37">
        <v>11.957675592122364</v>
      </c>
      <c r="U37">
        <v>1.7126313311000276</v>
      </c>
      <c r="V37">
        <v>2.2780600096557375</v>
      </c>
      <c r="W37">
        <v>2.32787125994669</v>
      </c>
      <c r="X37">
        <v>2</v>
      </c>
      <c r="Y37">
        <v>1.0567658434997167</v>
      </c>
      <c r="Z37">
        <v>3.2217696477939723</v>
      </c>
      <c r="AA37">
        <v>14</v>
      </c>
      <c r="AB37">
        <v>2</v>
      </c>
      <c r="AC37">
        <v>6.2085985636331626</v>
      </c>
      <c r="AD37">
        <v>0.2416099833914569</v>
      </c>
    </row>
    <row r="38" spans="1:30">
      <c r="A38">
        <v>35</v>
      </c>
      <c r="B38">
        <v>5.0448977701350231</v>
      </c>
      <c r="C38">
        <v>4.6880718771051999</v>
      </c>
      <c r="D38">
        <v>3.1170945923461923</v>
      </c>
      <c r="E38">
        <v>6.8879131914337757</v>
      </c>
      <c r="F38">
        <v>9.6443829115725812</v>
      </c>
      <c r="G38">
        <v>2.463699964499507</v>
      </c>
      <c r="H38">
        <v>2.7832825004545629</v>
      </c>
      <c r="I38">
        <v>5.4911516555577258</v>
      </c>
      <c r="J38">
        <v>2.031153362439015</v>
      </c>
      <c r="K38">
        <v>2.7669370581671213</v>
      </c>
      <c r="L38">
        <v>1.5954776836357778</v>
      </c>
      <c r="M38">
        <v>1.4379744093184232</v>
      </c>
      <c r="N38">
        <v>25</v>
      </c>
      <c r="O38">
        <v>7.8975229286880397</v>
      </c>
      <c r="P38">
        <v>1.8044488032799144</v>
      </c>
      <c r="Q38">
        <v>10.963795731994907</v>
      </c>
      <c r="R38">
        <v>10.963795731994907</v>
      </c>
      <c r="S38">
        <v>2.1893183976271402</v>
      </c>
      <c r="T38">
        <v>11.966054358621998</v>
      </c>
      <c r="U38">
        <v>1.7129636806582262</v>
      </c>
      <c r="V38">
        <v>2.2879406452311071</v>
      </c>
      <c r="W38">
        <v>2.3319305942658946</v>
      </c>
      <c r="X38">
        <v>2</v>
      </c>
      <c r="Y38">
        <v>1.0592294089374608</v>
      </c>
      <c r="Z38">
        <v>3.2525460861717255</v>
      </c>
      <c r="AA38">
        <v>14</v>
      </c>
      <c r="AB38">
        <v>2</v>
      </c>
      <c r="AC38">
        <v>6.2374522718680874</v>
      </c>
      <c r="AD38">
        <v>0.25209263391777448</v>
      </c>
    </row>
    <row r="39" spans="1:30">
      <c r="A39">
        <v>36</v>
      </c>
      <c r="B39">
        <v>5.0893703096084995</v>
      </c>
      <c r="C39">
        <v>4.7079699635534009</v>
      </c>
      <c r="D39">
        <v>3.1526813606068123</v>
      </c>
      <c r="E39">
        <v>6.8944322825218816</v>
      </c>
      <c r="F39">
        <v>9.6461179468012865</v>
      </c>
      <c r="G39">
        <v>2.4875173093130347</v>
      </c>
      <c r="H39">
        <v>2.7958090055174831</v>
      </c>
      <c r="I39">
        <v>5.5109028321619267</v>
      </c>
      <c r="J39">
        <v>2.0488398821928269</v>
      </c>
      <c r="K39">
        <v>2.7708244205340193</v>
      </c>
      <c r="L39">
        <v>1.5975636671244651</v>
      </c>
      <c r="M39">
        <v>1.4407885437702057</v>
      </c>
      <c r="N39">
        <v>25</v>
      </c>
      <c r="O39">
        <v>7.9534310428752226</v>
      </c>
      <c r="P39">
        <v>1.8060803352612611</v>
      </c>
      <c r="Q39">
        <v>10.971111717259291</v>
      </c>
      <c r="R39">
        <v>10.971111717259291</v>
      </c>
      <c r="S39">
        <v>2.1901718342308647</v>
      </c>
      <c r="T39">
        <v>11.981763845794051</v>
      </c>
      <c r="U39">
        <v>1.7147632323585968</v>
      </c>
      <c r="V39">
        <v>2.2921773433540382</v>
      </c>
      <c r="W39">
        <v>2.3464187758946449</v>
      </c>
      <c r="X39">
        <v>2</v>
      </c>
      <c r="Y39">
        <v>1.0606048546728828</v>
      </c>
      <c r="Z39">
        <v>3.2545041704802076</v>
      </c>
      <c r="AA39">
        <v>14</v>
      </c>
      <c r="AB39">
        <v>2</v>
      </c>
      <c r="AC39">
        <v>6.2528861818677441</v>
      </c>
      <c r="AD39">
        <v>0.27269425236729344</v>
      </c>
    </row>
    <row r="40" spans="1:30">
      <c r="A40">
        <v>37</v>
      </c>
      <c r="B40">
        <v>5.1210736493676166</v>
      </c>
      <c r="C40">
        <v>4.7102674622442615</v>
      </c>
      <c r="D40">
        <v>3.2146526930331252</v>
      </c>
      <c r="E40">
        <v>6.9183831883856284</v>
      </c>
      <c r="F40">
        <v>9.680419007179843</v>
      </c>
      <c r="G40">
        <v>2.5040030535088702</v>
      </c>
      <c r="H40">
        <v>2.7970332946012433</v>
      </c>
      <c r="I40">
        <v>5.5317995250675818</v>
      </c>
      <c r="J40">
        <v>2.0571665286872114</v>
      </c>
      <c r="K40">
        <v>2.8147541897420658</v>
      </c>
      <c r="L40">
        <v>1.6058044019612945</v>
      </c>
      <c r="M40">
        <v>1.4708384037816151</v>
      </c>
      <c r="N40">
        <v>25</v>
      </c>
      <c r="O40">
        <v>7.9807031597939542</v>
      </c>
      <c r="P40">
        <v>1.8242026206084259</v>
      </c>
      <c r="Q40">
        <v>10.988643811473288</v>
      </c>
      <c r="R40">
        <v>10.988643811473288</v>
      </c>
      <c r="S40">
        <v>2.1947483627372786</v>
      </c>
      <c r="T40">
        <v>11.981975156662779</v>
      </c>
      <c r="U40">
        <v>1.7458699701980462</v>
      </c>
      <c r="V40">
        <v>2.3353123053787637</v>
      </c>
      <c r="W40">
        <v>2.3552680009682887</v>
      </c>
      <c r="X40">
        <v>2</v>
      </c>
      <c r="Y40">
        <v>1.0745956736002782</v>
      </c>
      <c r="Z40">
        <v>3.2579324687856706</v>
      </c>
      <c r="AA40">
        <v>14</v>
      </c>
      <c r="AB40">
        <v>2</v>
      </c>
      <c r="AC40">
        <v>6.2630915568930607</v>
      </c>
      <c r="AD40">
        <v>0.27554413160106345</v>
      </c>
    </row>
    <row r="41" spans="1:30">
      <c r="A41">
        <v>38</v>
      </c>
      <c r="B41">
        <v>5.1506832147316679</v>
      </c>
      <c r="C41">
        <v>4.7467666603330096</v>
      </c>
      <c r="D41">
        <v>3.2349137313772465</v>
      </c>
      <c r="E41">
        <v>6.9233935451614625</v>
      </c>
      <c r="F41">
        <v>9.7298723716747215</v>
      </c>
      <c r="G41">
        <v>2.5088209492323537</v>
      </c>
      <c r="H41">
        <v>2.8469832870778378</v>
      </c>
      <c r="I41">
        <v>5.5442773566045824</v>
      </c>
      <c r="J41">
        <v>2.0584943882611344</v>
      </c>
      <c r="K41">
        <v>2.8165759471348446</v>
      </c>
      <c r="L41">
        <v>1.6196737630871549</v>
      </c>
      <c r="M41">
        <v>1.472329846122298</v>
      </c>
      <c r="N41">
        <v>25</v>
      </c>
      <c r="O41">
        <v>8.0161498283376993</v>
      </c>
      <c r="P41">
        <v>1.8264141730786745</v>
      </c>
      <c r="Q41">
        <v>11.011753109983422</v>
      </c>
      <c r="R41">
        <v>11.011753109983422</v>
      </c>
      <c r="S41">
        <v>2.2135977552079522</v>
      </c>
      <c r="T41">
        <v>11.98562433570841</v>
      </c>
      <c r="U41">
        <v>1.7605515301863257</v>
      </c>
      <c r="V41">
        <v>2.3391359592487655</v>
      </c>
      <c r="W41">
        <v>2.3652274997130061</v>
      </c>
      <c r="X41">
        <v>2</v>
      </c>
      <c r="Y41">
        <v>1.0759929516407991</v>
      </c>
      <c r="Z41">
        <v>3.2633406783649743</v>
      </c>
      <c r="AA41">
        <v>14</v>
      </c>
      <c r="AB41">
        <v>2</v>
      </c>
      <c r="AC41">
        <v>6.267121839360386</v>
      </c>
      <c r="AD41">
        <v>0.27616010624100656</v>
      </c>
    </row>
    <row r="42" spans="1:30">
      <c r="A42">
        <v>39</v>
      </c>
      <c r="B42">
        <v>5.1536390159584551</v>
      </c>
      <c r="C42">
        <v>4.7534145194438677</v>
      </c>
      <c r="D42">
        <v>3.2554213621810959</v>
      </c>
      <c r="E42">
        <v>6.92348437341645</v>
      </c>
      <c r="F42">
        <v>9.774617259438779</v>
      </c>
      <c r="G42">
        <v>2.5246415070854877</v>
      </c>
      <c r="H42">
        <v>2.8472821243047441</v>
      </c>
      <c r="I42">
        <v>5.6051642337923493</v>
      </c>
      <c r="J42">
        <v>2.0585206219272947</v>
      </c>
      <c r="K42">
        <v>2.8293889637738308</v>
      </c>
      <c r="L42">
        <v>1.6279750004435569</v>
      </c>
      <c r="M42">
        <v>1.4998570116061258</v>
      </c>
      <c r="N42">
        <v>25</v>
      </c>
      <c r="O42">
        <v>8.0484978642023801</v>
      </c>
      <c r="P42">
        <v>1.8306974587683267</v>
      </c>
      <c r="Q42">
        <v>11.012083495462969</v>
      </c>
      <c r="R42">
        <v>11.012083495462969</v>
      </c>
      <c r="S42">
        <v>2.2214819937093044</v>
      </c>
      <c r="T42">
        <v>11.987129800869704</v>
      </c>
      <c r="U42">
        <v>1.762875638147102</v>
      </c>
      <c r="V42">
        <v>2.3579768627840458</v>
      </c>
      <c r="W42">
        <v>2.3765459939460785</v>
      </c>
      <c r="X42">
        <v>2</v>
      </c>
      <c r="Y42">
        <v>1.0813484704899787</v>
      </c>
      <c r="Z42">
        <v>3.2782782378688173</v>
      </c>
      <c r="AA42">
        <v>14</v>
      </c>
      <c r="AB42">
        <v>2</v>
      </c>
      <c r="AC42">
        <v>6.2673346847906251</v>
      </c>
      <c r="AD42">
        <v>0.27654124561945986</v>
      </c>
    </row>
    <row r="43" spans="1:30">
      <c r="A43">
        <v>40</v>
      </c>
      <c r="B43">
        <v>5.1541019703628272</v>
      </c>
      <c r="C43">
        <v>4.7535344349334014</v>
      </c>
      <c r="D43">
        <v>3.3458669535451895</v>
      </c>
      <c r="E43">
        <v>6.9419872738662098</v>
      </c>
      <c r="F43">
        <v>9.7854881784540559</v>
      </c>
      <c r="G43">
        <v>2.5334007877691151</v>
      </c>
      <c r="H43">
        <v>2.8502810207920017</v>
      </c>
      <c r="I43">
        <v>5.6290691078704</v>
      </c>
      <c r="J43">
        <v>2.0805014256851186</v>
      </c>
      <c r="K43">
        <v>2.8424083355864398</v>
      </c>
      <c r="L43">
        <v>1.632056586050052</v>
      </c>
      <c r="M43">
        <v>1.5079853736879103</v>
      </c>
      <c r="N43">
        <v>26</v>
      </c>
      <c r="O43">
        <v>8.0779512089082406</v>
      </c>
      <c r="P43">
        <v>1.8407936672503973</v>
      </c>
      <c r="Q43">
        <v>11.024126164437138</v>
      </c>
      <c r="R43">
        <v>11.024126164437138</v>
      </c>
      <c r="S43">
        <v>2.2253772588263341</v>
      </c>
      <c r="T43">
        <v>12.016318078054102</v>
      </c>
      <c r="U43">
        <v>1.7674151129268023</v>
      </c>
      <c r="V43">
        <v>2.4008133492332675</v>
      </c>
      <c r="W43">
        <v>2.3884317930726713</v>
      </c>
      <c r="X43">
        <v>2</v>
      </c>
      <c r="Y43">
        <v>1.0829026017515844</v>
      </c>
      <c r="Z43">
        <v>3.2823977327622913</v>
      </c>
      <c r="AA43">
        <v>14</v>
      </c>
      <c r="AB43">
        <v>2</v>
      </c>
      <c r="AC43">
        <v>6.2853593038500533</v>
      </c>
      <c r="AD43">
        <v>0.27665201554043312</v>
      </c>
    </row>
    <row r="44" spans="1:30">
      <c r="A44">
        <v>41</v>
      </c>
      <c r="B44">
        <v>5.1592933936147656</v>
      </c>
      <c r="C44">
        <v>4.7553908157221638</v>
      </c>
      <c r="D44">
        <v>3.3684498958224771</v>
      </c>
      <c r="E44">
        <v>6.9478704739538539</v>
      </c>
      <c r="F44">
        <v>9.8381346514943058</v>
      </c>
      <c r="G44">
        <v>2.5441045001648259</v>
      </c>
      <c r="H44">
        <v>2.8676863647565769</v>
      </c>
      <c r="I44">
        <v>5.6732054230687972</v>
      </c>
      <c r="J44">
        <v>2.0832580444069997</v>
      </c>
      <c r="K44">
        <v>2.876574229247054</v>
      </c>
      <c r="L44">
        <v>1.6366565020350508</v>
      </c>
      <c r="M44">
        <v>1.5100766757898247</v>
      </c>
      <c r="N44">
        <v>26</v>
      </c>
      <c r="O44">
        <v>8.0975588396377152</v>
      </c>
      <c r="P44">
        <v>1.841918435471263</v>
      </c>
      <c r="Q44">
        <v>11.068827169529083</v>
      </c>
      <c r="R44">
        <v>11.068827169529083</v>
      </c>
      <c r="S44">
        <v>2.2407474957066125</v>
      </c>
      <c r="T44">
        <v>12.037699087110836</v>
      </c>
      <c r="U44">
        <v>1.7701059715758936</v>
      </c>
      <c r="V44">
        <v>2.4042370562511466</v>
      </c>
      <c r="W44">
        <v>2.4102836036451354</v>
      </c>
      <c r="X44">
        <v>2</v>
      </c>
      <c r="Y44">
        <v>1.0843965510440083</v>
      </c>
      <c r="Z44">
        <v>3.2947261625480415</v>
      </c>
      <c r="AA44">
        <v>14</v>
      </c>
      <c r="AB44">
        <v>2</v>
      </c>
      <c r="AC44">
        <v>6.3115040779676557</v>
      </c>
      <c r="AD44">
        <v>0.27682849846554697</v>
      </c>
    </row>
    <row r="45" spans="1:30">
      <c r="A45">
        <v>42</v>
      </c>
      <c r="B45">
        <v>5.1720875042406593</v>
      </c>
      <c r="C45">
        <v>4.7622872911438607</v>
      </c>
      <c r="D45">
        <v>3.373001839919008</v>
      </c>
      <c r="E45">
        <v>6.9604231320372936</v>
      </c>
      <c r="F45">
        <v>9.840089047369089</v>
      </c>
      <c r="G45">
        <v>2.5864919595332991</v>
      </c>
      <c r="H45">
        <v>2.8715648091420753</v>
      </c>
      <c r="I45">
        <v>5.690341164870965</v>
      </c>
      <c r="J45">
        <v>2.0836597867386191</v>
      </c>
      <c r="K45">
        <v>2.891350288222355</v>
      </c>
      <c r="L45">
        <v>1.6397296219903057</v>
      </c>
      <c r="M45">
        <v>1.5266697915950214</v>
      </c>
      <c r="N45">
        <v>26</v>
      </c>
      <c r="O45">
        <v>8.1406827237547326</v>
      </c>
      <c r="P45">
        <v>1.862117240036782</v>
      </c>
      <c r="Q45">
        <v>11.114883588468375</v>
      </c>
      <c r="R45">
        <v>11.114883588468375</v>
      </c>
      <c r="S45">
        <v>2.2468025429699079</v>
      </c>
      <c r="T45">
        <v>12.08637923072318</v>
      </c>
      <c r="U45">
        <v>1.776405308550687</v>
      </c>
      <c r="V45">
        <v>2.4043183054968109</v>
      </c>
      <c r="W45">
        <v>2.4186760824185005</v>
      </c>
      <c r="X45">
        <v>2</v>
      </c>
      <c r="Y45">
        <v>1.0870418201412309</v>
      </c>
      <c r="Z45">
        <v>3.3075073750846551</v>
      </c>
      <c r="AA45">
        <v>14</v>
      </c>
      <c r="AB45">
        <v>2</v>
      </c>
      <c r="AC45">
        <v>6.3428103697944209</v>
      </c>
      <c r="AD45">
        <v>0.27683297074180269</v>
      </c>
    </row>
    <row r="46" spans="1:30">
      <c r="A46">
        <v>43</v>
      </c>
      <c r="B46">
        <v>5.189701185317408</v>
      </c>
      <c r="C46">
        <v>4.7655618415119259</v>
      </c>
      <c r="D46">
        <v>3.4166401808348774</v>
      </c>
      <c r="E46">
        <v>6.9670496654594807</v>
      </c>
      <c r="F46">
        <v>9.8558536902950209</v>
      </c>
      <c r="G46">
        <v>2.5970501066814444</v>
      </c>
      <c r="H46">
        <v>2.8822287954449655</v>
      </c>
      <c r="I46">
        <v>5.702086379687989</v>
      </c>
      <c r="J46">
        <v>2.091772407995613</v>
      </c>
      <c r="K46">
        <v>2.8924037022597244</v>
      </c>
      <c r="L46">
        <v>1.6399165142747856</v>
      </c>
      <c r="M46">
        <v>1.602137219628734</v>
      </c>
      <c r="N46">
        <v>26</v>
      </c>
      <c r="O46">
        <v>8.1718427766502924</v>
      </c>
      <c r="P46">
        <v>1.8649803206506241</v>
      </c>
      <c r="Q46">
        <v>11.151805134624022</v>
      </c>
      <c r="R46">
        <v>11.151805134624022</v>
      </c>
      <c r="S46">
        <v>2.2540843151554326</v>
      </c>
      <c r="T46">
        <v>12.089775540538685</v>
      </c>
      <c r="U46">
        <v>1.7771460245606294</v>
      </c>
      <c r="V46">
        <v>2.4060973607768208</v>
      </c>
      <c r="W46">
        <v>2.422359293851291</v>
      </c>
      <c r="X46">
        <v>2</v>
      </c>
      <c r="Y46">
        <v>1.0955049412567135</v>
      </c>
      <c r="Z46">
        <v>3.3211146682354356</v>
      </c>
      <c r="AA46">
        <v>14</v>
      </c>
      <c r="AB46">
        <v>2</v>
      </c>
      <c r="AC46">
        <v>6.3779362322946342</v>
      </c>
      <c r="AD46">
        <v>0.27923893227890273</v>
      </c>
    </row>
    <row r="47" spans="1:30">
      <c r="A47">
        <v>44</v>
      </c>
      <c r="B47">
        <v>5.1903932773832171</v>
      </c>
      <c r="C47">
        <v>4.8039704437510311</v>
      </c>
      <c r="D47">
        <v>3.4251663960232235</v>
      </c>
      <c r="E47">
        <v>7.0125957521108528</v>
      </c>
      <c r="F47">
        <v>9.8720195675752738</v>
      </c>
      <c r="G47">
        <v>2.6227255007429946</v>
      </c>
      <c r="H47">
        <v>2.8858475515952944</v>
      </c>
      <c r="I47">
        <v>5.7051175937379721</v>
      </c>
      <c r="J47">
        <v>2.0945781136336512</v>
      </c>
      <c r="K47">
        <v>2.8998994202434001</v>
      </c>
      <c r="L47">
        <v>1.6408408753471002</v>
      </c>
      <c r="M47">
        <v>1.6204925150258436</v>
      </c>
      <c r="N47">
        <v>26</v>
      </c>
      <c r="O47">
        <v>8.2257887839907369</v>
      </c>
      <c r="P47">
        <v>1.8673947562929465</v>
      </c>
      <c r="Q47">
        <v>11.174784864434134</v>
      </c>
      <c r="R47">
        <v>11.174784864434134</v>
      </c>
      <c r="S47">
        <v>2.2684840616269724</v>
      </c>
      <c r="T47">
        <v>12.129426312021709</v>
      </c>
      <c r="U47">
        <v>1.7863950239544197</v>
      </c>
      <c r="V47">
        <v>2.4109156859122605</v>
      </c>
      <c r="W47">
        <v>2.4323194355151152</v>
      </c>
      <c r="X47">
        <v>2</v>
      </c>
      <c r="Y47">
        <v>1.0964221575863375</v>
      </c>
      <c r="Z47">
        <v>3.3324185057367082</v>
      </c>
      <c r="AA47">
        <v>14</v>
      </c>
      <c r="AB47">
        <v>2</v>
      </c>
      <c r="AC47">
        <v>6.4046403981279729</v>
      </c>
      <c r="AD47">
        <v>0.28037160381502391</v>
      </c>
    </row>
    <row r="48" spans="1:30">
      <c r="A48">
        <v>45</v>
      </c>
      <c r="B48">
        <v>5.1909132996520402</v>
      </c>
      <c r="C48">
        <v>4.8166111703008587</v>
      </c>
      <c r="D48">
        <v>3.5126105581186149</v>
      </c>
      <c r="E48">
        <v>7.0157937382894966</v>
      </c>
      <c r="F48">
        <v>9.8754401671448502</v>
      </c>
      <c r="G48">
        <v>2.6451018616538962</v>
      </c>
      <c r="H48">
        <v>2.899202509399716</v>
      </c>
      <c r="I48">
        <v>5.7180583091061621</v>
      </c>
      <c r="J48">
        <v>2.1015775176368789</v>
      </c>
      <c r="K48">
        <v>2.9323170344281428</v>
      </c>
      <c r="L48">
        <v>1.6442302301406939</v>
      </c>
      <c r="M48">
        <v>1.6951511731819298</v>
      </c>
      <c r="N48">
        <v>26</v>
      </c>
      <c r="O48">
        <v>8.2290071152121786</v>
      </c>
      <c r="P48">
        <v>1.8674333413207855</v>
      </c>
      <c r="Q48">
        <v>11.249496409503472</v>
      </c>
      <c r="R48">
        <v>11.249496409503472</v>
      </c>
      <c r="S48">
        <v>2.2732247566990149</v>
      </c>
      <c r="T48">
        <v>12.204082754669368</v>
      </c>
      <c r="U48">
        <v>1.7928114144111813</v>
      </c>
      <c r="V48">
        <v>2.4245745708652673</v>
      </c>
      <c r="W48">
        <v>2.4422972875913009</v>
      </c>
      <c r="X48">
        <v>2</v>
      </c>
      <c r="Y48">
        <v>1.1005560992130545</v>
      </c>
      <c r="Z48">
        <v>3.3327091904536048</v>
      </c>
      <c r="AA48">
        <v>14</v>
      </c>
      <c r="AB48">
        <v>2</v>
      </c>
      <c r="AC48">
        <v>6.4260809450184766</v>
      </c>
      <c r="AD48">
        <v>0.28147876445487452</v>
      </c>
    </row>
    <row r="49" spans="1:30">
      <c r="A49">
        <v>46</v>
      </c>
      <c r="B49">
        <v>5.1961575497765908</v>
      </c>
      <c r="C49">
        <v>4.8236921450131014</v>
      </c>
      <c r="D49">
        <v>3.5190120913219474</v>
      </c>
      <c r="E49">
        <v>7.01856384746596</v>
      </c>
      <c r="F49">
        <v>9.9207293629597295</v>
      </c>
      <c r="G49">
        <v>2.6575105317142258</v>
      </c>
      <c r="H49">
        <v>2.9031653370029211</v>
      </c>
      <c r="I49">
        <v>5.7315625545826139</v>
      </c>
      <c r="J49">
        <v>2.1139844762159865</v>
      </c>
      <c r="K49">
        <v>2.9344437934103165</v>
      </c>
      <c r="L49">
        <v>1.645323950694686</v>
      </c>
      <c r="M49">
        <v>1.7094084334586572</v>
      </c>
      <c r="N49">
        <v>26</v>
      </c>
      <c r="O49">
        <v>8.2304582525644623</v>
      </c>
      <c r="P49">
        <v>1.8788189157871635</v>
      </c>
      <c r="Q49">
        <v>11.317398816901271</v>
      </c>
      <c r="R49">
        <v>11.317398816901271</v>
      </c>
      <c r="S49">
        <v>2.2913946863351482</v>
      </c>
      <c r="T49">
        <v>12.231874598172535</v>
      </c>
      <c r="U49">
        <v>1.8024828422097794</v>
      </c>
      <c r="V49">
        <v>2.4357242199708056</v>
      </c>
      <c r="W49">
        <v>2.4566521622363542</v>
      </c>
      <c r="X49">
        <v>2</v>
      </c>
      <c r="Y49">
        <v>1.1012825929981398</v>
      </c>
      <c r="Z49">
        <v>3.3332714401416133</v>
      </c>
      <c r="AA49">
        <v>14</v>
      </c>
      <c r="AB49">
        <v>2</v>
      </c>
      <c r="AC49">
        <v>6.4281216438522826</v>
      </c>
      <c r="AD49">
        <v>0.28158966888623244</v>
      </c>
    </row>
    <row r="50" spans="1:30">
      <c r="A50">
        <v>47</v>
      </c>
      <c r="B50">
        <v>5.2031873499700412</v>
      </c>
      <c r="C50">
        <v>4.8391393874307429</v>
      </c>
      <c r="D50">
        <v>3.5361785719947552</v>
      </c>
      <c r="E50">
        <v>7.0250103429200426</v>
      </c>
      <c r="F50">
        <v>9.9304023680701903</v>
      </c>
      <c r="G50">
        <v>2.6618343466528414</v>
      </c>
      <c r="H50">
        <v>2.9055362084581295</v>
      </c>
      <c r="I50">
        <v>5.7375667344522778</v>
      </c>
      <c r="J50">
        <v>2.1144145158393273</v>
      </c>
      <c r="K50">
        <v>2.9351103612057203</v>
      </c>
      <c r="L50">
        <v>1.6475074666874363</v>
      </c>
      <c r="M50">
        <v>1.7169098800022269</v>
      </c>
      <c r="N50">
        <v>26</v>
      </c>
      <c r="O50">
        <v>8.253432107405299</v>
      </c>
      <c r="P50">
        <v>1.8837511928014907</v>
      </c>
      <c r="Q50">
        <v>11.322090534576461</v>
      </c>
      <c r="R50">
        <v>11.322090534576461</v>
      </c>
      <c r="S50">
        <v>2.2957764125243827</v>
      </c>
      <c r="T50">
        <v>12.252552213931805</v>
      </c>
      <c r="U50">
        <v>1.8073964014121902</v>
      </c>
      <c r="V50">
        <v>2.4372059020715966</v>
      </c>
      <c r="W50">
        <v>2.4659257886494825</v>
      </c>
      <c r="X50">
        <v>2</v>
      </c>
      <c r="Y50">
        <v>1.1022359744286576</v>
      </c>
      <c r="Z50">
        <v>3.3770926189061692</v>
      </c>
      <c r="AA50">
        <v>14</v>
      </c>
      <c r="AB50">
        <v>2</v>
      </c>
      <c r="AC50">
        <v>6.4347802185453737</v>
      </c>
      <c r="AD50">
        <v>0.28179850978724774</v>
      </c>
    </row>
    <row r="51" spans="1:30">
      <c r="A51">
        <v>48</v>
      </c>
      <c r="B51">
        <v>5.2252817394069915</v>
      </c>
      <c r="C51">
        <v>4.8451891525551432</v>
      </c>
      <c r="D51">
        <v>3.5556551707324995</v>
      </c>
      <c r="E51">
        <v>7.0327586469933667</v>
      </c>
      <c r="F51">
        <v>9.9315130278181627</v>
      </c>
      <c r="G51">
        <v>2.6748413523284147</v>
      </c>
      <c r="H51">
        <v>2.9187729012937194</v>
      </c>
      <c r="I51">
        <v>5.7405852000633431</v>
      </c>
      <c r="J51">
        <v>2.118419982669089</v>
      </c>
      <c r="K51">
        <v>2.9525510947880944</v>
      </c>
      <c r="L51">
        <v>1.650669385983464</v>
      </c>
      <c r="M51">
        <v>1.7231303390473682</v>
      </c>
      <c r="N51">
        <v>26</v>
      </c>
      <c r="O51">
        <v>8.2631219943196701</v>
      </c>
      <c r="P51">
        <v>1.8843749144748421</v>
      </c>
      <c r="Q51">
        <v>11.432759520829936</v>
      </c>
      <c r="R51">
        <v>11.432759520829936</v>
      </c>
      <c r="S51">
        <v>2.2970025679870387</v>
      </c>
      <c r="T51">
        <v>12.257953472833</v>
      </c>
      <c r="U51">
        <v>1.811540647935274</v>
      </c>
      <c r="V51">
        <v>2.4397534729613963</v>
      </c>
      <c r="W51">
        <v>2.4702580221665666</v>
      </c>
      <c r="X51">
        <v>2</v>
      </c>
      <c r="Y51">
        <v>1.1029655880950295</v>
      </c>
      <c r="Z51">
        <v>3.3807873631164487</v>
      </c>
      <c r="AA51">
        <v>14</v>
      </c>
      <c r="AB51">
        <v>2</v>
      </c>
      <c r="AC51">
        <v>6.476335856784508</v>
      </c>
      <c r="AD51">
        <v>0.28347640976971239</v>
      </c>
    </row>
    <row r="52" spans="1:30">
      <c r="A52">
        <v>49</v>
      </c>
      <c r="B52">
        <v>5.2276335486829897</v>
      </c>
      <c r="C52">
        <v>4.8458391582874016</v>
      </c>
      <c r="D52">
        <v>3.5640812156220685</v>
      </c>
      <c r="E52">
        <v>7.0334141018487175</v>
      </c>
      <c r="F52">
        <v>9.9473428495584635</v>
      </c>
      <c r="G52">
        <v>2.6895764083822646</v>
      </c>
      <c r="H52">
        <v>2.9326700928739515</v>
      </c>
      <c r="I52">
        <v>5.7708381237520667</v>
      </c>
      <c r="J52">
        <v>2.1199582651096667</v>
      </c>
      <c r="K52">
        <v>3.0075898555290657</v>
      </c>
      <c r="L52">
        <v>1.6570249538400028</v>
      </c>
      <c r="M52">
        <v>1.7447664947793395</v>
      </c>
      <c r="N52">
        <v>26</v>
      </c>
      <c r="O52">
        <v>8.2644279279455315</v>
      </c>
      <c r="P52">
        <v>1.8891585448547028</v>
      </c>
      <c r="Q52">
        <v>11.452121867186257</v>
      </c>
      <c r="R52">
        <v>11.452121867186257</v>
      </c>
      <c r="S52">
        <v>2.301178005105271</v>
      </c>
      <c r="T52">
        <v>12.294045635102142</v>
      </c>
      <c r="U52">
        <v>1.8131033713136477</v>
      </c>
      <c r="V52">
        <v>2.4481769179685333</v>
      </c>
      <c r="W52">
        <v>2.4786789352379262</v>
      </c>
      <c r="X52">
        <v>2</v>
      </c>
      <c r="Y52">
        <v>1.1097956939666687</v>
      </c>
      <c r="Z52">
        <v>3.3817756530003682</v>
      </c>
      <c r="AA52">
        <v>14</v>
      </c>
      <c r="AB52">
        <v>3</v>
      </c>
      <c r="AC52">
        <v>6.4933868272667441</v>
      </c>
      <c r="AD52">
        <v>0.28389685725493419</v>
      </c>
    </row>
    <row r="53" spans="1:30">
      <c r="A53">
        <v>50</v>
      </c>
      <c r="B53">
        <v>5.2277759118689877</v>
      </c>
      <c r="C53">
        <v>4.8460324495678169</v>
      </c>
      <c r="D53">
        <v>3.5668194931236776</v>
      </c>
      <c r="E53">
        <v>7.0377202108385379</v>
      </c>
      <c r="F53">
        <v>9.9595073493504245</v>
      </c>
      <c r="G53">
        <v>2.7057226545824591</v>
      </c>
      <c r="H53">
        <v>2.9378723544577605</v>
      </c>
      <c r="I53">
        <v>5.7745574790629677</v>
      </c>
      <c r="J53">
        <v>2.1208874750356985</v>
      </c>
      <c r="K53">
        <v>3.0295733080015412</v>
      </c>
      <c r="L53">
        <v>1.657831673279281</v>
      </c>
      <c r="M53">
        <v>1.773893046253787</v>
      </c>
      <c r="N53">
        <v>26</v>
      </c>
      <c r="O53">
        <v>8.3144226703092308</v>
      </c>
      <c r="P53">
        <v>1.8901255152988981</v>
      </c>
      <c r="Q53">
        <v>11.47642168041412</v>
      </c>
      <c r="R53">
        <v>11.47642168041412</v>
      </c>
      <c r="S53">
        <v>2.3046587871199713</v>
      </c>
      <c r="T53">
        <v>12.306529412662055</v>
      </c>
      <c r="U53">
        <v>1.8193211202191921</v>
      </c>
      <c r="V53">
        <v>2.4631614881617261</v>
      </c>
      <c r="W53">
        <v>2.4792506311709852</v>
      </c>
      <c r="X53">
        <v>2</v>
      </c>
      <c r="Y53">
        <v>1.121869934506309</v>
      </c>
      <c r="Z53">
        <v>3.3971244914293877</v>
      </c>
      <c r="AA53">
        <v>14</v>
      </c>
      <c r="AB53">
        <v>3</v>
      </c>
      <c r="AC53">
        <v>6.4973444622057901</v>
      </c>
      <c r="AD53">
        <v>0.28438793342824387</v>
      </c>
    </row>
    <row r="54" spans="1:30">
      <c r="A54">
        <v>51</v>
      </c>
      <c r="B54">
        <v>5.2309245621426443</v>
      </c>
      <c r="C54">
        <v>4.8504876804014367</v>
      </c>
      <c r="D54">
        <v>3.6086117781433482</v>
      </c>
      <c r="E54">
        <v>7.0379170504946273</v>
      </c>
      <c r="F54">
        <v>9.9611553570824061</v>
      </c>
      <c r="G54">
        <v>2.709106094671518</v>
      </c>
      <c r="H54">
        <v>2.9382007407756401</v>
      </c>
      <c r="I54">
        <v>5.7800658526818971</v>
      </c>
      <c r="J54">
        <v>2.1566704758944208</v>
      </c>
      <c r="K54">
        <v>3.0297072849273183</v>
      </c>
      <c r="L54">
        <v>1.6612106132620954</v>
      </c>
      <c r="M54">
        <v>1.8477984949828068</v>
      </c>
      <c r="N54">
        <v>26</v>
      </c>
      <c r="O54">
        <v>8.3208191961275162</v>
      </c>
      <c r="P54">
        <v>1.8914270825714876</v>
      </c>
      <c r="Q54">
        <v>11.483190569948192</v>
      </c>
      <c r="R54">
        <v>11.483190569948192</v>
      </c>
      <c r="S54">
        <v>2.3056084865849007</v>
      </c>
      <c r="T54">
        <v>12.350176248232426</v>
      </c>
      <c r="U54">
        <v>1.8240004943121892</v>
      </c>
      <c r="V54">
        <v>2.4696141870004618</v>
      </c>
      <c r="W54">
        <v>2.491844601680445</v>
      </c>
      <c r="X54">
        <v>2</v>
      </c>
      <c r="Y54">
        <v>1.1236725597110433</v>
      </c>
      <c r="Z54">
        <v>3.4127200812122593</v>
      </c>
      <c r="AA54">
        <v>14</v>
      </c>
      <c r="AB54">
        <v>3</v>
      </c>
      <c r="AC54">
        <v>6.4988685941787345</v>
      </c>
      <c r="AD54">
        <v>0.28445276320884505</v>
      </c>
    </row>
    <row r="55" spans="1:30">
      <c r="A55">
        <v>52</v>
      </c>
      <c r="B55">
        <v>5.2350396970993121</v>
      </c>
      <c r="C55">
        <v>4.8711638568942837</v>
      </c>
      <c r="D55">
        <v>3.6514370090455488</v>
      </c>
      <c r="E55">
        <v>7.0489999124962948</v>
      </c>
      <c r="F55">
        <v>9.9798358657406077</v>
      </c>
      <c r="G55">
        <v>2.7255107253320761</v>
      </c>
      <c r="H55">
        <v>2.9500999581169305</v>
      </c>
      <c r="I55">
        <v>5.8289635730768072</v>
      </c>
      <c r="J55">
        <v>2.1583242739981165</v>
      </c>
      <c r="K55">
        <v>3.0875557999709291</v>
      </c>
      <c r="L55">
        <v>1.6718742999726643</v>
      </c>
      <c r="M55">
        <v>1.9679347938651843</v>
      </c>
      <c r="N55">
        <v>26</v>
      </c>
      <c r="O55">
        <v>8.3212643673792392</v>
      </c>
      <c r="P55">
        <v>1.8954875226729779</v>
      </c>
      <c r="Q55">
        <v>11.535722080068842</v>
      </c>
      <c r="R55">
        <v>11.535722080068842</v>
      </c>
      <c r="S55">
        <v>2.3111021584538296</v>
      </c>
      <c r="T55">
        <v>12.369263446711965</v>
      </c>
      <c r="U55">
        <v>1.8275824301467545</v>
      </c>
      <c r="V55">
        <v>2.4782140730547888</v>
      </c>
      <c r="W55">
        <v>2.4982266067480796</v>
      </c>
      <c r="X55">
        <v>2</v>
      </c>
      <c r="Y55">
        <v>1.1244365422973217</v>
      </c>
      <c r="Z55">
        <v>3.4401057838360423</v>
      </c>
      <c r="AA55">
        <v>14</v>
      </c>
      <c r="AB55">
        <v>3</v>
      </c>
      <c r="AC55">
        <v>6.5254082980435149</v>
      </c>
      <c r="AD55">
        <v>0.28446369544031375</v>
      </c>
    </row>
    <row r="56" spans="1:30">
      <c r="A56">
        <v>53</v>
      </c>
      <c r="B56">
        <v>5.2352678444222107</v>
      </c>
      <c r="C56">
        <v>4.8783755106092794</v>
      </c>
      <c r="D56">
        <v>3.7415182851856055</v>
      </c>
      <c r="E56">
        <v>7.0553137053187989</v>
      </c>
      <c r="F56">
        <v>9.9809332267868189</v>
      </c>
      <c r="G56">
        <v>2.7266793317833686</v>
      </c>
      <c r="H56">
        <v>2.9509286261239409</v>
      </c>
      <c r="I56">
        <v>5.8319828380538539</v>
      </c>
      <c r="J56">
        <v>2.1757588519567861</v>
      </c>
      <c r="K56">
        <v>3.1028354114726917</v>
      </c>
      <c r="L56">
        <v>1.6772580061792768</v>
      </c>
      <c r="M56">
        <v>2.0589675845673883</v>
      </c>
      <c r="N56">
        <v>26</v>
      </c>
      <c r="O56">
        <v>8.3438766210155322</v>
      </c>
      <c r="P56">
        <v>1.8984970905716385</v>
      </c>
      <c r="Q56">
        <v>11.546393834125055</v>
      </c>
      <c r="R56">
        <v>11.546393834125055</v>
      </c>
      <c r="S56">
        <v>2.3233833573850782</v>
      </c>
      <c r="T56">
        <v>12.376079978884587</v>
      </c>
      <c r="U56">
        <v>1.8304954511401983</v>
      </c>
      <c r="V56">
        <v>2.4867501883180578</v>
      </c>
      <c r="W56">
        <v>2.5054715080609635</v>
      </c>
      <c r="X56">
        <v>2</v>
      </c>
      <c r="Y56">
        <v>1.1320766645912808</v>
      </c>
      <c r="Z56">
        <v>3.4517804183863281</v>
      </c>
      <c r="AA56">
        <v>14</v>
      </c>
      <c r="AB56">
        <v>3</v>
      </c>
      <c r="AC56">
        <v>6.5352602406683129</v>
      </c>
      <c r="AD56">
        <v>0.28447713478119485</v>
      </c>
    </row>
    <row r="57" spans="1:30">
      <c r="A57">
        <v>54</v>
      </c>
      <c r="B57">
        <v>5.2401564024581448</v>
      </c>
      <c r="C57">
        <v>4.8805416597381752</v>
      </c>
      <c r="D57">
        <v>3.7544229950923276</v>
      </c>
      <c r="E57">
        <v>7.0674271982885868</v>
      </c>
      <c r="F57">
        <v>10.01846999706221</v>
      </c>
      <c r="G57">
        <v>2.7352935782138519</v>
      </c>
      <c r="H57">
        <v>2.953815351730567</v>
      </c>
      <c r="I57">
        <v>5.8564614203994108</v>
      </c>
      <c r="J57">
        <v>2.1853433556168751</v>
      </c>
      <c r="K57">
        <v>3.1412647477204407</v>
      </c>
      <c r="L57">
        <v>1.6875741428588507</v>
      </c>
      <c r="M57">
        <v>2.2646170406979698</v>
      </c>
      <c r="N57">
        <v>26</v>
      </c>
      <c r="O57">
        <v>8.3535553958254862</v>
      </c>
      <c r="P57">
        <v>1.9009003155018616</v>
      </c>
      <c r="Q57">
        <v>11.549885946298701</v>
      </c>
      <c r="R57">
        <v>11.549885946298701</v>
      </c>
      <c r="S57">
        <v>2.3265469445109255</v>
      </c>
      <c r="T57">
        <v>12.376181277689536</v>
      </c>
      <c r="U57">
        <v>1.8342635680597488</v>
      </c>
      <c r="V57">
        <v>2.4897399986434205</v>
      </c>
      <c r="W57">
        <v>2.5168571825927808</v>
      </c>
      <c r="X57">
        <v>2</v>
      </c>
      <c r="Y57">
        <v>1.1355243739623087</v>
      </c>
      <c r="Z57">
        <v>3.4887447945641292</v>
      </c>
      <c r="AA57">
        <v>14</v>
      </c>
      <c r="AB57">
        <v>3</v>
      </c>
      <c r="AC57">
        <v>6.5560147241625506</v>
      </c>
      <c r="AD57">
        <v>0.2852557479723965</v>
      </c>
    </row>
    <row r="58" spans="1:30">
      <c r="A58">
        <v>55</v>
      </c>
      <c r="B58">
        <v>5.2428875217066366</v>
      </c>
      <c r="C58">
        <v>4.8861062719675497</v>
      </c>
      <c r="D58">
        <v>3.7938103933997613</v>
      </c>
      <c r="E58">
        <v>7.0786471602890568</v>
      </c>
      <c r="F58">
        <v>10.028158099368548</v>
      </c>
      <c r="G58">
        <v>2.7369640518228491</v>
      </c>
      <c r="H58">
        <v>2.9589832664310576</v>
      </c>
      <c r="I58">
        <v>5.857089972863851</v>
      </c>
      <c r="J58">
        <v>2.1886876732160565</v>
      </c>
      <c r="K58">
        <v>3.1841059570688803</v>
      </c>
      <c r="L58">
        <v>1.6913880636419698</v>
      </c>
      <c r="M58">
        <v>2.2890616229249248</v>
      </c>
      <c r="N58">
        <v>26</v>
      </c>
      <c r="O58">
        <v>8.3604548146942914</v>
      </c>
      <c r="P58">
        <v>1.9012062423082092</v>
      </c>
      <c r="Q58">
        <v>11.57031180157318</v>
      </c>
      <c r="R58">
        <v>11.57031180157318</v>
      </c>
      <c r="S58">
        <v>2.3267591416335538</v>
      </c>
      <c r="T58">
        <v>12.380695706176887</v>
      </c>
      <c r="U58">
        <v>1.8429036896760971</v>
      </c>
      <c r="V58">
        <v>2.499631802480593</v>
      </c>
      <c r="W58">
        <v>2.5170933362437209</v>
      </c>
      <c r="X58">
        <v>2</v>
      </c>
      <c r="Y58">
        <v>1.1360005076562993</v>
      </c>
      <c r="Z58">
        <v>3.5001028513946966</v>
      </c>
      <c r="AA58">
        <v>14</v>
      </c>
      <c r="AB58">
        <v>3</v>
      </c>
      <c r="AC58">
        <v>6.558363051645193</v>
      </c>
      <c r="AD58">
        <v>0.28531519768173369</v>
      </c>
    </row>
    <row r="59" spans="1:30">
      <c r="A59">
        <v>56</v>
      </c>
      <c r="B59">
        <v>5.2587299753352728</v>
      </c>
      <c r="C59">
        <v>4.8929944465832014</v>
      </c>
      <c r="D59">
        <v>3.8008623554198757</v>
      </c>
      <c r="E59">
        <v>7.0801752416630919</v>
      </c>
      <c r="F59">
        <v>10.03031077240405</v>
      </c>
      <c r="G59">
        <v>2.7595521824323659</v>
      </c>
      <c r="H59">
        <v>2.9653783766176445</v>
      </c>
      <c r="I59">
        <v>5.9106444566283844</v>
      </c>
      <c r="J59">
        <v>2.1902915615925083</v>
      </c>
      <c r="K59">
        <v>3.1932324983816232</v>
      </c>
      <c r="L59">
        <v>1.6997512136161455</v>
      </c>
      <c r="M59">
        <v>2.2937731888071364</v>
      </c>
      <c r="N59">
        <v>26</v>
      </c>
      <c r="O59">
        <v>8.3800018780079633</v>
      </c>
      <c r="P59">
        <v>1.902097380162405</v>
      </c>
      <c r="Q59">
        <v>11.590648553106909</v>
      </c>
      <c r="R59">
        <v>11.590648553106909</v>
      </c>
      <c r="S59">
        <v>2.3299596481907341</v>
      </c>
      <c r="T59">
        <v>12.390752535466136</v>
      </c>
      <c r="U59">
        <v>1.8502891375454842</v>
      </c>
      <c r="V59">
        <v>2.5175647798704599</v>
      </c>
      <c r="W59">
        <v>2.5323723431268284</v>
      </c>
      <c r="X59">
        <v>2</v>
      </c>
      <c r="Y59">
        <v>1.1361167873572384</v>
      </c>
      <c r="Z59">
        <v>3.5184006362647993</v>
      </c>
      <c r="AA59">
        <v>14</v>
      </c>
      <c r="AB59">
        <v>3</v>
      </c>
      <c r="AC59">
        <v>6.5914488669571112</v>
      </c>
      <c r="AD59">
        <v>0.28547481530052848</v>
      </c>
    </row>
    <row r="60" spans="1:30">
      <c r="A60">
        <v>57</v>
      </c>
      <c r="B60">
        <v>5.2614769865161346</v>
      </c>
      <c r="C60">
        <v>4.8936037707457896</v>
      </c>
      <c r="D60">
        <v>3.8816226432795999</v>
      </c>
      <c r="E60">
        <v>7.1153583032990859</v>
      </c>
      <c r="F60">
        <v>10.054905317102616</v>
      </c>
      <c r="G60">
        <v>2.7691483542784288</v>
      </c>
      <c r="H60">
        <v>2.97258546819151</v>
      </c>
      <c r="I60">
        <v>5.9309754406634951</v>
      </c>
      <c r="J60">
        <v>2.1934359922858926</v>
      </c>
      <c r="K60">
        <v>3.2344191495851229</v>
      </c>
      <c r="L60">
        <v>1.7079883297657623</v>
      </c>
      <c r="M60">
        <v>2.5625140031869802</v>
      </c>
      <c r="N60">
        <v>26</v>
      </c>
      <c r="O60">
        <v>8.3872591885903898</v>
      </c>
      <c r="P60">
        <v>1.9073219756241078</v>
      </c>
      <c r="Q60">
        <v>11.62736779660078</v>
      </c>
      <c r="R60">
        <v>11.62736779660078</v>
      </c>
      <c r="S60">
        <v>2.3330322576308014</v>
      </c>
      <c r="T60">
        <v>12.395396531699628</v>
      </c>
      <c r="U60">
        <v>1.8551061348969702</v>
      </c>
      <c r="V60">
        <v>2.5192550431517189</v>
      </c>
      <c r="W60">
        <v>2.5402759210739645</v>
      </c>
      <c r="X60">
        <v>2</v>
      </c>
      <c r="Y60">
        <v>1.144054785586782</v>
      </c>
      <c r="Z60">
        <v>3.5296035122598735</v>
      </c>
      <c r="AA60">
        <v>14</v>
      </c>
      <c r="AB60">
        <v>3</v>
      </c>
      <c r="AC60">
        <v>6.6096932600161384</v>
      </c>
      <c r="AD60">
        <v>0.28556672010975009</v>
      </c>
    </row>
    <row r="61" spans="1:30">
      <c r="A61">
        <v>58</v>
      </c>
      <c r="B61">
        <v>5.26741985852677</v>
      </c>
      <c r="C61">
        <v>4.8980935815584754</v>
      </c>
      <c r="D61">
        <v>3.9579771192726718</v>
      </c>
      <c r="E61">
        <v>7.1204685618863675</v>
      </c>
      <c r="F61">
        <v>10.07186822799911</v>
      </c>
      <c r="G61">
        <v>2.7795909073356602</v>
      </c>
      <c r="H61">
        <v>2.9860123637558713</v>
      </c>
      <c r="I61">
        <v>5.9322115636879014</v>
      </c>
      <c r="J61">
        <v>2.1994490347166353</v>
      </c>
      <c r="K61">
        <v>3.2474429041473281</v>
      </c>
      <c r="L61">
        <v>1.7109445441992561</v>
      </c>
      <c r="M61">
        <v>2.9752966664727403</v>
      </c>
      <c r="N61">
        <v>26</v>
      </c>
      <c r="O61">
        <v>8.3875255056338425</v>
      </c>
      <c r="P61">
        <v>1.9099972170752515</v>
      </c>
      <c r="Q61">
        <v>11.691470942480425</v>
      </c>
      <c r="R61">
        <v>11.691470942480425</v>
      </c>
      <c r="S61">
        <v>2.3334002401172618</v>
      </c>
      <c r="T61">
        <v>12.407122205894936</v>
      </c>
      <c r="U61">
        <v>1.8590657605759651</v>
      </c>
      <c r="V61">
        <v>2.5300090634637207</v>
      </c>
      <c r="W61">
        <v>2.5451299222431016</v>
      </c>
      <c r="X61">
        <v>2</v>
      </c>
      <c r="Y61">
        <v>1.1458573071541414</v>
      </c>
      <c r="Z61">
        <v>3.5423677625381309</v>
      </c>
      <c r="AA61">
        <v>14</v>
      </c>
      <c r="AB61">
        <v>3</v>
      </c>
      <c r="AC61">
        <v>6.6444800374350876</v>
      </c>
      <c r="AD61">
        <v>0.28581475323097844</v>
      </c>
    </row>
    <row r="62" spans="1:30">
      <c r="A62">
        <v>59</v>
      </c>
      <c r="B62">
        <v>5.2697108643702304</v>
      </c>
      <c r="C62">
        <v>4.89998578155204</v>
      </c>
      <c r="D62">
        <v>3.9677931716931063</v>
      </c>
      <c r="E62">
        <v>7.1213627882940482</v>
      </c>
      <c r="F62">
        <v>10.07533700135512</v>
      </c>
      <c r="G62">
        <v>2.7803280930518861</v>
      </c>
      <c r="H62">
        <v>2.9910355430329867</v>
      </c>
      <c r="I62">
        <v>5.941842644909392</v>
      </c>
      <c r="J62">
        <v>2.2002271803580764</v>
      </c>
      <c r="K62">
        <v>3.2967342004316613</v>
      </c>
      <c r="L62">
        <v>1.7191111236728105</v>
      </c>
      <c r="M62">
        <v>3.1420008206187253</v>
      </c>
      <c r="N62">
        <v>26</v>
      </c>
      <c r="O62">
        <v>8.4170828639702595</v>
      </c>
      <c r="P62">
        <v>1.9128414663910258</v>
      </c>
      <c r="Q62">
        <v>11.762392293209523</v>
      </c>
      <c r="R62">
        <v>11.762392293209523</v>
      </c>
      <c r="S62">
        <v>2.3706942389405965</v>
      </c>
      <c r="T62">
        <v>12.434771197168889</v>
      </c>
      <c r="U62">
        <v>1.8604035076650483</v>
      </c>
      <c r="V62">
        <v>2.5315069796689826</v>
      </c>
      <c r="W62">
        <v>2.5632174171755739</v>
      </c>
      <c r="X62">
        <v>2</v>
      </c>
      <c r="Y62">
        <v>1.1462773095747973</v>
      </c>
      <c r="Z62">
        <v>3.5426608133059165</v>
      </c>
      <c r="AA62">
        <v>14</v>
      </c>
      <c r="AB62">
        <v>3</v>
      </c>
      <c r="AC62">
        <v>6.6703313487654095</v>
      </c>
      <c r="AD62">
        <v>0.28611094639613727</v>
      </c>
    </row>
    <row r="63" spans="1:30">
      <c r="A63">
        <v>60</v>
      </c>
      <c r="B63">
        <v>5.3009063027257506</v>
      </c>
      <c r="C63">
        <v>4.9019391674067672</v>
      </c>
      <c r="D63">
        <v>3.9688368739641309</v>
      </c>
      <c r="E63">
        <v>7.1241289922860336</v>
      </c>
      <c r="F63">
        <v>10.095727050215055</v>
      </c>
      <c r="G63">
        <v>2.7995933136818545</v>
      </c>
      <c r="H63">
        <v>2.9933779965182481</v>
      </c>
      <c r="I63">
        <v>5.9588458533431972</v>
      </c>
      <c r="J63">
        <v>2.2068278682490692</v>
      </c>
      <c r="K63">
        <v>3.3003079872186887</v>
      </c>
      <c r="L63">
        <v>1.7407060580634477</v>
      </c>
      <c r="M63">
        <v>3.1774864077585021</v>
      </c>
      <c r="N63">
        <v>26</v>
      </c>
      <c r="O63">
        <v>8.4500645413366975</v>
      </c>
      <c r="P63">
        <v>1.925605510683837</v>
      </c>
      <c r="Q63">
        <v>11.762683530597148</v>
      </c>
      <c r="R63">
        <v>11.762683530597148</v>
      </c>
      <c r="S63">
        <v>2.3719960733862866</v>
      </c>
      <c r="T63">
        <v>12.453831596887118</v>
      </c>
      <c r="U63">
        <v>1.8642533302188593</v>
      </c>
      <c r="V63">
        <v>2.5533339097367116</v>
      </c>
      <c r="W63">
        <v>2.5699548432392607</v>
      </c>
      <c r="X63">
        <v>2</v>
      </c>
      <c r="Y63">
        <v>1.1470674619089223</v>
      </c>
      <c r="Z63">
        <v>3.5449087526850405</v>
      </c>
      <c r="AA63">
        <v>14</v>
      </c>
      <c r="AB63">
        <v>3</v>
      </c>
      <c r="AC63">
        <v>6.6718534351380843</v>
      </c>
      <c r="AD63">
        <v>0.28612554116629973</v>
      </c>
    </row>
    <row r="64" spans="1:30">
      <c r="A64">
        <v>61</v>
      </c>
      <c r="B64">
        <v>5.3247815812059773</v>
      </c>
      <c r="C64">
        <v>4.9226603111498477</v>
      </c>
      <c r="D64">
        <v>4.0408182027060082</v>
      </c>
      <c r="E64">
        <v>7.1460814765353318</v>
      </c>
      <c r="F64">
        <v>10.123088390912704</v>
      </c>
      <c r="G64">
        <v>2.8055025555710236</v>
      </c>
      <c r="H64">
        <v>2.9941423283327371</v>
      </c>
      <c r="I64">
        <v>5.9745460836301358</v>
      </c>
      <c r="J64">
        <v>2.2098391410886515</v>
      </c>
      <c r="K64">
        <v>3.3237369604351445</v>
      </c>
      <c r="L64">
        <v>1.7472999635633104</v>
      </c>
      <c r="M64">
        <v>3.2387178057834465</v>
      </c>
      <c r="N64">
        <v>26</v>
      </c>
      <c r="O64">
        <v>8.4711722156765461</v>
      </c>
      <c r="P64">
        <v>1.9312464259309865</v>
      </c>
      <c r="Q64">
        <v>11.769518446162126</v>
      </c>
      <c r="R64">
        <v>11.769518446162126</v>
      </c>
      <c r="S64">
        <v>2.3792066468809381</v>
      </c>
      <c r="T64">
        <v>12.464745657890839</v>
      </c>
      <c r="U64">
        <v>1.8749239914746367</v>
      </c>
      <c r="V64">
        <v>2.5855455132287637</v>
      </c>
      <c r="W64">
        <v>2.5789263215757208</v>
      </c>
      <c r="X64">
        <v>2</v>
      </c>
      <c r="Y64">
        <v>1.1530881183844364</v>
      </c>
      <c r="Z64">
        <v>3.550405015407466</v>
      </c>
      <c r="AA64">
        <v>14</v>
      </c>
      <c r="AB64">
        <v>3</v>
      </c>
      <c r="AC64">
        <v>6.6747801332998691</v>
      </c>
      <c r="AD64">
        <v>0.28631322255923553</v>
      </c>
    </row>
    <row r="65" spans="1:30">
      <c r="A65">
        <v>62</v>
      </c>
      <c r="B65">
        <v>5.3253753162272828</v>
      </c>
      <c r="C65">
        <v>4.9301719397223378</v>
      </c>
      <c r="D65">
        <v>4.0585498810814533</v>
      </c>
      <c r="E65">
        <v>7.1495870708078932</v>
      </c>
      <c r="F65">
        <v>10.136059009803567</v>
      </c>
      <c r="G65">
        <v>2.8098604942476642</v>
      </c>
      <c r="H65">
        <v>2.9950702162723397</v>
      </c>
      <c r="I65">
        <v>5.9788340510185662</v>
      </c>
      <c r="J65">
        <v>2.2104635419292453</v>
      </c>
      <c r="K65">
        <v>3.328986930027829</v>
      </c>
      <c r="L65">
        <v>1.747950338243629</v>
      </c>
      <c r="M65">
        <v>3.3521483672191659</v>
      </c>
      <c r="N65">
        <v>26</v>
      </c>
      <c r="O65">
        <v>8.4794981072985518</v>
      </c>
      <c r="P65">
        <v>1.9448960459342679</v>
      </c>
      <c r="Q65">
        <v>11.775132992490981</v>
      </c>
      <c r="R65">
        <v>11.775132992490981</v>
      </c>
      <c r="S65">
        <v>2.3847296914823968</v>
      </c>
      <c r="T65">
        <v>12.488904543510927</v>
      </c>
      <c r="U65">
        <v>1.8766208532286925</v>
      </c>
      <c r="V65">
        <v>2.5861111094497229</v>
      </c>
      <c r="W65">
        <v>2.5894266273627338</v>
      </c>
      <c r="X65">
        <v>2</v>
      </c>
      <c r="Y65">
        <v>1.1567148550166924</v>
      </c>
      <c r="Z65">
        <v>3.5713872346513305</v>
      </c>
      <c r="AA65">
        <v>14</v>
      </c>
      <c r="AB65">
        <v>3</v>
      </c>
      <c r="AC65">
        <v>6.6972800069266016</v>
      </c>
      <c r="AD65">
        <v>0.28688149593794943</v>
      </c>
    </row>
    <row r="66" spans="1:30">
      <c r="A66">
        <v>63</v>
      </c>
      <c r="B66">
        <v>5.3261248503163792</v>
      </c>
      <c r="C66">
        <v>4.9336204525796248</v>
      </c>
      <c r="D66">
        <v>4.0607936724832099</v>
      </c>
      <c r="E66">
        <v>7.1575997607787611</v>
      </c>
      <c r="F66">
        <v>10.150432982177421</v>
      </c>
      <c r="G66">
        <v>2.8106765806929683</v>
      </c>
      <c r="H66">
        <v>3.0018526879233027</v>
      </c>
      <c r="I66">
        <v>5.9796644818662017</v>
      </c>
      <c r="J66">
        <v>2.2109108833625695</v>
      </c>
      <c r="K66">
        <v>3.3479822135991282</v>
      </c>
      <c r="L66">
        <v>1.7486385545214325</v>
      </c>
      <c r="M66">
        <v>3.370289112305497</v>
      </c>
      <c r="N66">
        <v>26</v>
      </c>
      <c r="O66">
        <v>8.5020583611584222</v>
      </c>
      <c r="P66">
        <v>1.9545904181833187</v>
      </c>
      <c r="Q66">
        <v>11.776564179323532</v>
      </c>
      <c r="R66">
        <v>11.776564179323532</v>
      </c>
      <c r="S66">
        <v>2.3873453264349216</v>
      </c>
      <c r="T66">
        <v>12.512236676220279</v>
      </c>
      <c r="U66">
        <v>1.8771532376751199</v>
      </c>
      <c r="V66">
        <v>2.5898427580137575</v>
      </c>
      <c r="W66">
        <v>2.6106523127549428</v>
      </c>
      <c r="X66">
        <v>2</v>
      </c>
      <c r="Y66">
        <v>1.1571365270139971</v>
      </c>
      <c r="Z66">
        <v>3.5908246088659679</v>
      </c>
      <c r="AA66">
        <v>14</v>
      </c>
      <c r="AB66">
        <v>3</v>
      </c>
      <c r="AC66">
        <v>6.6982231721144823</v>
      </c>
      <c r="AD66">
        <v>0.28720822626771908</v>
      </c>
    </row>
    <row r="67" spans="1:30">
      <c r="A67">
        <v>64</v>
      </c>
      <c r="B67">
        <v>5.3346797322114181</v>
      </c>
      <c r="C67">
        <v>4.9426435379789515</v>
      </c>
      <c r="D67">
        <v>4.1536383061698476</v>
      </c>
      <c r="E67">
        <v>7.1659102552250289</v>
      </c>
      <c r="F67">
        <v>10.173081636963254</v>
      </c>
      <c r="G67">
        <v>2.8283459787040304</v>
      </c>
      <c r="H67">
        <v>3.0074702876175508</v>
      </c>
      <c r="I67">
        <v>6.0095166641752975</v>
      </c>
      <c r="J67">
        <v>2.2189938780335861</v>
      </c>
      <c r="K67">
        <v>3.3726840596780923</v>
      </c>
      <c r="L67">
        <v>1.752877957686884</v>
      </c>
      <c r="M67">
        <v>3.4077941449373936</v>
      </c>
      <c r="N67">
        <v>26</v>
      </c>
      <c r="O67">
        <v>8.5174781269404392</v>
      </c>
      <c r="P67">
        <v>1.9665021369744571</v>
      </c>
      <c r="Q67">
        <v>11.777651114474244</v>
      </c>
      <c r="R67">
        <v>11.777651114474244</v>
      </c>
      <c r="S67">
        <v>2.397586623396839</v>
      </c>
      <c r="T67">
        <v>12.524132986095967</v>
      </c>
      <c r="U67">
        <v>1.8966599465657985</v>
      </c>
      <c r="V67">
        <v>2.5942386627884306</v>
      </c>
      <c r="W67">
        <v>2.6128197864948501</v>
      </c>
      <c r="X67">
        <v>2</v>
      </c>
      <c r="Y67">
        <v>1.1574975675397141</v>
      </c>
      <c r="Z67">
        <v>3.5917780771059578</v>
      </c>
      <c r="AA67">
        <v>14</v>
      </c>
      <c r="AB67">
        <v>3</v>
      </c>
      <c r="AC67">
        <v>6.7027504864499905</v>
      </c>
      <c r="AD67">
        <v>0.28726097713977727</v>
      </c>
    </row>
    <row r="68" spans="1:30">
      <c r="A68">
        <v>65</v>
      </c>
      <c r="B68">
        <v>5.3657458367703024</v>
      </c>
      <c r="C68">
        <v>4.9519029737266544</v>
      </c>
      <c r="D68">
        <v>4.1582254503467269</v>
      </c>
      <c r="E68">
        <v>7.170114140901612</v>
      </c>
      <c r="F68">
        <v>10.191283852740781</v>
      </c>
      <c r="G68">
        <v>2.8304421653341985</v>
      </c>
      <c r="H68">
        <v>3.0126656628051265</v>
      </c>
      <c r="I68">
        <v>6.0283565555960088</v>
      </c>
      <c r="J68">
        <v>2.2252519234679236</v>
      </c>
      <c r="K68">
        <v>3.3741313987758081</v>
      </c>
      <c r="L68">
        <v>1.759902137741252</v>
      </c>
      <c r="M68">
        <v>3.4120940022108539</v>
      </c>
      <c r="N68">
        <v>26</v>
      </c>
      <c r="O68">
        <v>8.5198658176272346</v>
      </c>
      <c r="P68">
        <v>1.9751435675337434</v>
      </c>
      <c r="Q68">
        <v>11.850993035568091</v>
      </c>
      <c r="R68">
        <v>11.850993035568091</v>
      </c>
      <c r="S68">
        <v>2.3977828082544943</v>
      </c>
      <c r="T68">
        <v>12.550221204967539</v>
      </c>
      <c r="U68">
        <v>1.9015302609836522</v>
      </c>
      <c r="V68">
        <v>2.5955012832339768</v>
      </c>
      <c r="W68">
        <v>2.6247107303559889</v>
      </c>
      <c r="X68">
        <v>2</v>
      </c>
      <c r="Y68">
        <v>1.1629212952087866</v>
      </c>
      <c r="Z68">
        <v>3.6080001904868744</v>
      </c>
      <c r="AA68">
        <v>14</v>
      </c>
      <c r="AB68">
        <v>3</v>
      </c>
      <c r="AC68">
        <v>6.711838220173604</v>
      </c>
      <c r="AD68">
        <v>0.28738663784278984</v>
      </c>
    </row>
    <row r="69" spans="1:30">
      <c r="A69">
        <v>66</v>
      </c>
      <c r="B69">
        <v>5.3703331954807751</v>
      </c>
      <c r="C69">
        <v>4.9685931805723103</v>
      </c>
      <c r="D69">
        <v>4.1811689698248404</v>
      </c>
      <c r="E69">
        <v>7.1925178622052801</v>
      </c>
      <c r="F69">
        <v>10.207327939686984</v>
      </c>
      <c r="G69">
        <v>2.8376195942195008</v>
      </c>
      <c r="H69">
        <v>3.0313723028961266</v>
      </c>
      <c r="I69">
        <v>6.0448391995200206</v>
      </c>
      <c r="J69">
        <v>2.225322543260754</v>
      </c>
      <c r="K69">
        <v>3.3882374489680491</v>
      </c>
      <c r="L69">
        <v>1.7627216633720719</v>
      </c>
      <c r="M69">
        <v>3.4183958146702595</v>
      </c>
      <c r="N69">
        <v>26</v>
      </c>
      <c r="O69">
        <v>8.5283026417205967</v>
      </c>
      <c r="P69">
        <v>1.977925024927971</v>
      </c>
      <c r="Q69">
        <v>11.85939968198791</v>
      </c>
      <c r="R69">
        <v>11.85939968198791</v>
      </c>
      <c r="S69">
        <v>2.3994794544834295</v>
      </c>
      <c r="T69">
        <v>12.552101395352068</v>
      </c>
      <c r="U69">
        <v>1.9028337397188562</v>
      </c>
      <c r="V69">
        <v>2.6207605269403973</v>
      </c>
      <c r="W69">
        <v>2.6324025541366884</v>
      </c>
      <c r="X69">
        <v>2</v>
      </c>
      <c r="Y69">
        <v>1.1634919611413614</v>
      </c>
      <c r="Z69">
        <v>3.6134938144660795</v>
      </c>
      <c r="AA69">
        <v>14</v>
      </c>
      <c r="AB69">
        <v>3</v>
      </c>
      <c r="AC69">
        <v>6.7270869226389607</v>
      </c>
      <c r="AD69">
        <v>0.28747113839434923</v>
      </c>
    </row>
    <row r="70" spans="1:30">
      <c r="A70">
        <v>67</v>
      </c>
      <c r="B70">
        <v>5.3720638744084344</v>
      </c>
      <c r="C70">
        <v>4.9702221080305691</v>
      </c>
      <c r="D70">
        <v>4.2281585838773097</v>
      </c>
      <c r="E70">
        <v>7.2052280690078856</v>
      </c>
      <c r="F70">
        <v>10.208043593657617</v>
      </c>
      <c r="G70">
        <v>2.8402893039894632</v>
      </c>
      <c r="H70">
        <v>3.0345306315096687</v>
      </c>
      <c r="I70">
        <v>6.0553448614736478</v>
      </c>
      <c r="J70">
        <v>2.2401047911097112</v>
      </c>
      <c r="K70">
        <v>3.3966187152042044</v>
      </c>
      <c r="L70">
        <v>1.7642660058819855</v>
      </c>
      <c r="M70">
        <v>3.4568130954741201</v>
      </c>
      <c r="N70">
        <v>26</v>
      </c>
      <c r="O70">
        <v>8.5337887204771761</v>
      </c>
      <c r="P70">
        <v>1.979286814077621</v>
      </c>
      <c r="Q70">
        <v>11.883587504084971</v>
      </c>
      <c r="R70">
        <v>11.883587504084971</v>
      </c>
      <c r="S70">
        <v>2.4023945738421171</v>
      </c>
      <c r="T70">
        <v>12.610428996088849</v>
      </c>
      <c r="U70">
        <v>1.9044714837403118</v>
      </c>
      <c r="V70">
        <v>2.634235069019899</v>
      </c>
      <c r="W70">
        <v>2.6324266167823112</v>
      </c>
      <c r="X70">
        <v>2</v>
      </c>
      <c r="Y70">
        <v>1.1655704799383499</v>
      </c>
      <c r="Z70">
        <v>3.6388499295923076</v>
      </c>
      <c r="AA70">
        <v>14</v>
      </c>
      <c r="AB70">
        <v>3</v>
      </c>
      <c r="AC70">
        <v>6.7326174027145571</v>
      </c>
      <c r="AD70">
        <v>0.28756336944089145</v>
      </c>
    </row>
    <row r="71" spans="1:30">
      <c r="A71">
        <v>68</v>
      </c>
      <c r="B71">
        <v>5.3729143560367882</v>
      </c>
      <c r="C71">
        <v>4.9718293574248387</v>
      </c>
      <c r="D71">
        <v>4.3197603037988017</v>
      </c>
      <c r="E71">
        <v>7.2175815281314168</v>
      </c>
      <c r="F71">
        <v>10.212415349275382</v>
      </c>
      <c r="G71">
        <v>2.8522987036241929</v>
      </c>
      <c r="H71">
        <v>3.0354503324540496</v>
      </c>
      <c r="I71">
        <v>6.057913054128834</v>
      </c>
      <c r="J71">
        <v>2.2430237540722482</v>
      </c>
      <c r="K71">
        <v>3.408164627593929</v>
      </c>
      <c r="L71">
        <v>1.7680075084547087</v>
      </c>
      <c r="M71">
        <v>3.4628851746990694</v>
      </c>
      <c r="N71">
        <v>26</v>
      </c>
      <c r="O71">
        <v>8.5352496576073058</v>
      </c>
      <c r="P71">
        <v>1.9836105712609078</v>
      </c>
      <c r="Q71">
        <v>11.885469756145685</v>
      </c>
      <c r="R71">
        <v>11.885469756145685</v>
      </c>
      <c r="S71">
        <v>2.4086688145379358</v>
      </c>
      <c r="T71">
        <v>12.614233059317028</v>
      </c>
      <c r="U71">
        <v>1.9073182832604938</v>
      </c>
      <c r="V71">
        <v>2.6629634840199063</v>
      </c>
      <c r="W71">
        <v>2.634193350654527</v>
      </c>
      <c r="X71">
        <v>2</v>
      </c>
      <c r="Y71">
        <v>1.165599459453444</v>
      </c>
      <c r="Z71">
        <v>3.6424506807553474</v>
      </c>
      <c r="AA71">
        <v>14</v>
      </c>
      <c r="AB71">
        <v>3</v>
      </c>
      <c r="AC71">
        <v>6.7328038775297765</v>
      </c>
      <c r="AD71">
        <v>0.28851000357860446</v>
      </c>
    </row>
    <row r="72" spans="1:30">
      <c r="A72">
        <v>69</v>
      </c>
      <c r="B72">
        <v>5.3788954219078065</v>
      </c>
      <c r="C72">
        <v>4.9780975350461425</v>
      </c>
      <c r="D72">
        <v>4.3369500257205109</v>
      </c>
      <c r="E72">
        <v>7.2423191142169925</v>
      </c>
      <c r="F72">
        <v>10.224969987683261</v>
      </c>
      <c r="G72">
        <v>2.8656214351332272</v>
      </c>
      <c r="H72">
        <v>3.0355220396680336</v>
      </c>
      <c r="I72">
        <v>6.0743068233181869</v>
      </c>
      <c r="J72">
        <v>2.2583535187060422</v>
      </c>
      <c r="K72">
        <v>3.416645735717613</v>
      </c>
      <c r="L72">
        <v>1.7745846037399633</v>
      </c>
      <c r="M72">
        <v>3.4743848422266805</v>
      </c>
      <c r="N72">
        <v>27</v>
      </c>
      <c r="O72">
        <v>8.5468056977385611</v>
      </c>
      <c r="P72">
        <v>1.9926704413382252</v>
      </c>
      <c r="Q72">
        <v>11.896150244265272</v>
      </c>
      <c r="R72">
        <v>11.896150244265272</v>
      </c>
      <c r="S72">
        <v>2.412582378780483</v>
      </c>
      <c r="T72">
        <v>12.671730367568344</v>
      </c>
      <c r="U72">
        <v>1.9077519745406026</v>
      </c>
      <c r="V72">
        <v>2.6685886161362182</v>
      </c>
      <c r="W72">
        <v>2.6365178853897353</v>
      </c>
      <c r="X72">
        <v>2</v>
      </c>
      <c r="Y72">
        <v>1.1705618031628051</v>
      </c>
      <c r="Z72">
        <v>3.6455709386790791</v>
      </c>
      <c r="AA72">
        <v>14</v>
      </c>
      <c r="AB72">
        <v>3</v>
      </c>
      <c r="AC72">
        <v>6.7407366017083659</v>
      </c>
      <c r="AD72">
        <v>0.28889513225265284</v>
      </c>
    </row>
    <row r="73" spans="1:30">
      <c r="A73">
        <v>70</v>
      </c>
      <c r="B73">
        <v>5.381106104273325</v>
      </c>
      <c r="C73">
        <v>4.9933895723934327</v>
      </c>
      <c r="D73">
        <v>4.3562290781929658</v>
      </c>
      <c r="E73">
        <v>7.2496339010091688</v>
      </c>
      <c r="F73">
        <v>10.227047254591556</v>
      </c>
      <c r="G73">
        <v>2.8752824369168226</v>
      </c>
      <c r="H73">
        <v>3.0391313476663244</v>
      </c>
      <c r="I73">
        <v>6.0746338095418579</v>
      </c>
      <c r="J73">
        <v>2.260435397086209</v>
      </c>
      <c r="K73">
        <v>3.4200854996083794</v>
      </c>
      <c r="L73">
        <v>1.7754743747048229</v>
      </c>
      <c r="M73">
        <v>3.4943822244255376</v>
      </c>
      <c r="N73">
        <v>27</v>
      </c>
      <c r="O73">
        <v>8.5807511140681303</v>
      </c>
      <c r="P73">
        <v>1.9950769250976463</v>
      </c>
      <c r="Q73">
        <v>11.898679565999526</v>
      </c>
      <c r="R73">
        <v>11.898679565999526</v>
      </c>
      <c r="S73">
        <v>2.4127339629948987</v>
      </c>
      <c r="T73">
        <v>12.687333117172788</v>
      </c>
      <c r="U73">
        <v>1.9128414663910258</v>
      </c>
      <c r="V73">
        <v>2.6858536941839364</v>
      </c>
      <c r="W73">
        <v>2.676311694342473</v>
      </c>
      <c r="X73">
        <v>2</v>
      </c>
      <c r="Y73">
        <v>1.1730393089078803</v>
      </c>
      <c r="Z73">
        <v>3.6467574001774539</v>
      </c>
      <c r="AA73">
        <v>14</v>
      </c>
      <c r="AB73">
        <v>3</v>
      </c>
      <c r="AC73">
        <v>6.7408375156521485</v>
      </c>
      <c r="AD73">
        <v>0.29014385098463619</v>
      </c>
    </row>
    <row r="74" spans="1:30">
      <c r="A74">
        <v>71</v>
      </c>
      <c r="B74">
        <v>5.3907492772397472</v>
      </c>
      <c r="C74">
        <v>4.9964388039641117</v>
      </c>
      <c r="D74">
        <v>4.3606030059094678</v>
      </c>
      <c r="E74">
        <v>7.2560468842055696</v>
      </c>
      <c r="F74">
        <v>10.251833990876282</v>
      </c>
      <c r="G74">
        <v>2.8902195896950085</v>
      </c>
      <c r="H74">
        <v>3.0397440256780777</v>
      </c>
      <c r="I74">
        <v>6.0759219559065318</v>
      </c>
      <c r="J74">
        <v>2.2650861320907691</v>
      </c>
      <c r="K74">
        <v>3.4364750034011684</v>
      </c>
      <c r="L74">
        <v>1.775784500678371</v>
      </c>
      <c r="M74">
        <v>3.5318227981651606</v>
      </c>
      <c r="N74">
        <v>27</v>
      </c>
      <c r="O74">
        <v>8.592925088965254</v>
      </c>
      <c r="P74">
        <v>2.0035151066335288</v>
      </c>
      <c r="Q74">
        <v>11.920585328219982</v>
      </c>
      <c r="R74">
        <v>11.920585328219982</v>
      </c>
      <c r="S74">
        <v>2.4186424320281183</v>
      </c>
      <c r="T74">
        <v>12.693328059056272</v>
      </c>
      <c r="U74">
        <v>1.9131047350846673</v>
      </c>
      <c r="V74">
        <v>2.6935908376461151</v>
      </c>
      <c r="W74">
        <v>2.6784407441590221</v>
      </c>
      <c r="X74">
        <v>2</v>
      </c>
      <c r="Y74">
        <v>1.175198762571489</v>
      </c>
      <c r="Z74">
        <v>3.6514456937798756</v>
      </c>
      <c r="AA74">
        <v>15</v>
      </c>
      <c r="AB74">
        <v>3</v>
      </c>
      <c r="AC74">
        <v>6.7467972908468044</v>
      </c>
      <c r="AD74">
        <v>0.29017523503253312</v>
      </c>
    </row>
    <row r="75" spans="1:30">
      <c r="A75">
        <v>72</v>
      </c>
      <c r="B75">
        <v>5.3972458626698856</v>
      </c>
      <c r="C75">
        <v>4.9990868041718324</v>
      </c>
      <c r="D75">
        <v>4.384148165567523</v>
      </c>
      <c r="E75">
        <v>7.2609079446680109</v>
      </c>
      <c r="F75">
        <v>10.260743513495365</v>
      </c>
      <c r="G75">
        <v>2.8906999675051095</v>
      </c>
      <c r="H75">
        <v>3.0436034302111725</v>
      </c>
      <c r="I75">
        <v>6.0772672440800761</v>
      </c>
      <c r="J75">
        <v>2.2706116489938655</v>
      </c>
      <c r="K75">
        <v>3.4425175581385803</v>
      </c>
      <c r="L75">
        <v>1.7839900876510659</v>
      </c>
      <c r="M75">
        <v>3.5360991182658403</v>
      </c>
      <c r="N75">
        <v>27</v>
      </c>
      <c r="O75">
        <v>8.5962805943020975</v>
      </c>
      <c r="P75">
        <v>2.0078323408915111</v>
      </c>
      <c r="Q75">
        <v>11.935593781975324</v>
      </c>
      <c r="R75">
        <v>11.935593781975324</v>
      </c>
      <c r="S75">
        <v>2.4230750290660108</v>
      </c>
      <c r="T75">
        <v>12.701301511249547</v>
      </c>
      <c r="U75">
        <v>1.9131768681847006</v>
      </c>
      <c r="V75">
        <v>2.6958587510283825</v>
      </c>
      <c r="W75">
        <v>2.7058504494447964</v>
      </c>
      <c r="X75">
        <v>2</v>
      </c>
      <c r="Y75">
        <v>1.1772335101498848</v>
      </c>
      <c r="Z75">
        <v>3.6559357254123177</v>
      </c>
      <c r="AA75">
        <v>15</v>
      </c>
      <c r="AB75">
        <v>3</v>
      </c>
      <c r="AC75">
        <v>6.7481686256100577</v>
      </c>
      <c r="AD75">
        <v>0.29052872343306185</v>
      </c>
    </row>
    <row r="76" spans="1:30">
      <c r="A76">
        <v>73</v>
      </c>
      <c r="B76">
        <v>5.4021981259013145</v>
      </c>
      <c r="C76">
        <v>5.0000299863461288</v>
      </c>
      <c r="D76">
        <v>4.4401224140512889</v>
      </c>
      <c r="E76">
        <v>7.2647560428749465</v>
      </c>
      <c r="F76">
        <v>10.261555102364518</v>
      </c>
      <c r="G76">
        <v>2.9027582059099237</v>
      </c>
      <c r="H76">
        <v>3.0479245565480939</v>
      </c>
      <c r="I76">
        <v>6.1121777755564599</v>
      </c>
      <c r="J76">
        <v>2.2766377737916166</v>
      </c>
      <c r="K76">
        <v>3.4482733340402256</v>
      </c>
      <c r="L76">
        <v>1.7853740046246125</v>
      </c>
      <c r="M76">
        <v>3.5590908570051347</v>
      </c>
      <c r="N76">
        <v>27</v>
      </c>
      <c r="O76">
        <v>8.6086822747401008</v>
      </c>
      <c r="P76">
        <v>2.0172314264250812</v>
      </c>
      <c r="Q76">
        <v>11.957277158682519</v>
      </c>
      <c r="R76">
        <v>11.957277158682519</v>
      </c>
      <c r="S76">
        <v>2.426522307735</v>
      </c>
      <c r="T76">
        <v>12.708324388557394</v>
      </c>
      <c r="U76">
        <v>1.9191110968313077</v>
      </c>
      <c r="V76">
        <v>2.7267727770345531</v>
      </c>
      <c r="W76">
        <v>2.7089019189647514</v>
      </c>
      <c r="X76">
        <v>2</v>
      </c>
      <c r="Y76">
        <v>1.1783797769121289</v>
      </c>
      <c r="Z76">
        <v>3.6576978766339683</v>
      </c>
      <c r="AA76">
        <v>15</v>
      </c>
      <c r="AB76">
        <v>3</v>
      </c>
      <c r="AC76">
        <v>6.7623624395027857</v>
      </c>
      <c r="AD76">
        <v>0.29087230170811212</v>
      </c>
    </row>
    <row r="77" spans="1:30">
      <c r="A77">
        <v>74</v>
      </c>
      <c r="B77">
        <v>5.410644055516987</v>
      </c>
      <c r="C77">
        <v>5.0108391086290194</v>
      </c>
      <c r="D77">
        <v>4.4557260545082666</v>
      </c>
      <c r="E77">
        <v>7.2659423576208777</v>
      </c>
      <c r="F77">
        <v>10.263986900808661</v>
      </c>
      <c r="G77">
        <v>2.9183664400207343</v>
      </c>
      <c r="H77">
        <v>3.0488239875396417</v>
      </c>
      <c r="I77">
        <v>6.1149108999316297</v>
      </c>
      <c r="J77">
        <v>2.2924536809733134</v>
      </c>
      <c r="K77">
        <v>3.4515024466655118</v>
      </c>
      <c r="L77">
        <v>1.7865616338856445</v>
      </c>
      <c r="M77">
        <v>3.5903365460803558</v>
      </c>
      <c r="N77">
        <v>27</v>
      </c>
      <c r="O77">
        <v>8.6097998923023802</v>
      </c>
      <c r="P77">
        <v>2.0243115657145858</v>
      </c>
      <c r="Q77">
        <v>11.971625072945951</v>
      </c>
      <c r="R77">
        <v>11.971625072945951</v>
      </c>
      <c r="S77">
        <v>2.4369961261321853</v>
      </c>
      <c r="T77">
        <v>12.767406053144093</v>
      </c>
      <c r="U77">
        <v>1.9325371137783076</v>
      </c>
      <c r="V77">
        <v>2.7307016465240825</v>
      </c>
      <c r="W77">
        <v>2.7234977503795088</v>
      </c>
      <c r="X77">
        <v>2</v>
      </c>
      <c r="Y77">
        <v>1.1834814872478954</v>
      </c>
      <c r="Z77">
        <v>3.6941111970247564</v>
      </c>
      <c r="AA77">
        <v>15</v>
      </c>
      <c r="AB77">
        <v>3</v>
      </c>
      <c r="AC77">
        <v>6.7654390562233093</v>
      </c>
      <c r="AD77">
        <v>0.29091040688795022</v>
      </c>
    </row>
    <row r="78" spans="1:30">
      <c r="A78">
        <v>75</v>
      </c>
      <c r="B78">
        <v>5.4118501606773979</v>
      </c>
      <c r="C78">
        <v>5.0118875876518816</v>
      </c>
      <c r="D78">
        <v>4.4979959636224756</v>
      </c>
      <c r="E78">
        <v>7.2686798445278109</v>
      </c>
      <c r="F78">
        <v>10.272361847126213</v>
      </c>
      <c r="G78">
        <v>2.9261186142188365</v>
      </c>
      <c r="H78">
        <v>3.0543996239436213</v>
      </c>
      <c r="I78">
        <v>6.1243770746494448</v>
      </c>
      <c r="J78">
        <v>2.2939510036473103</v>
      </c>
      <c r="K78">
        <v>3.4567187100507311</v>
      </c>
      <c r="L78">
        <v>1.7938280894445187</v>
      </c>
      <c r="M78">
        <v>3.5909794247674576</v>
      </c>
      <c r="N78">
        <v>27</v>
      </c>
      <c r="O78">
        <v>8.6236689374214883</v>
      </c>
      <c r="P78">
        <v>2.0246613366959214</v>
      </c>
      <c r="Q78">
        <v>11.989166573596538</v>
      </c>
      <c r="R78">
        <v>11.989166573596538</v>
      </c>
      <c r="S78">
        <v>2.4385736291100386</v>
      </c>
      <c r="T78">
        <v>12.785135547809187</v>
      </c>
      <c r="U78">
        <v>1.9455240142816086</v>
      </c>
      <c r="V78">
        <v>2.7493812365746813</v>
      </c>
      <c r="W78">
        <v>2.7253514056249326</v>
      </c>
      <c r="X78">
        <v>2</v>
      </c>
      <c r="Y78">
        <v>1.1835557252083717</v>
      </c>
      <c r="Z78">
        <v>3.7001589171972715</v>
      </c>
      <c r="AA78">
        <v>15</v>
      </c>
      <c r="AB78">
        <v>3</v>
      </c>
      <c r="AC78">
        <v>6.7680255407347305</v>
      </c>
      <c r="AD78">
        <v>0.29128330600608815</v>
      </c>
    </row>
    <row r="79" spans="1:30">
      <c r="A79">
        <v>76</v>
      </c>
      <c r="B79">
        <v>5.413748785636332</v>
      </c>
      <c r="C79">
        <v>5.0128794119677229</v>
      </c>
      <c r="D79">
        <v>4.5478019475815339</v>
      </c>
      <c r="E79">
        <v>7.2768948275529626</v>
      </c>
      <c r="F79">
        <v>10.288591806888151</v>
      </c>
      <c r="G79">
        <v>2.9267094924204642</v>
      </c>
      <c r="H79">
        <v>3.0576998376209858</v>
      </c>
      <c r="I79">
        <v>6.1360384001095243</v>
      </c>
      <c r="J79">
        <v>2.2991517672374115</v>
      </c>
      <c r="K79">
        <v>3.4583607075445819</v>
      </c>
      <c r="L79">
        <v>1.8006633056947075</v>
      </c>
      <c r="M79">
        <v>3.5980566995601952</v>
      </c>
      <c r="N79">
        <v>27</v>
      </c>
      <c r="O79">
        <v>8.6249884524634819</v>
      </c>
      <c r="P79">
        <v>2.0273847361253683</v>
      </c>
      <c r="Q79">
        <v>12.03269965184446</v>
      </c>
      <c r="R79">
        <v>12.03269965184446</v>
      </c>
      <c r="S79">
        <v>2.4485810235064123</v>
      </c>
      <c r="T79">
        <v>12.806018075112258</v>
      </c>
      <c r="U79">
        <v>1.946575840208137</v>
      </c>
      <c r="V79">
        <v>2.750647501176132</v>
      </c>
      <c r="W79">
        <v>2.7376152931645965</v>
      </c>
      <c r="X79">
        <v>2</v>
      </c>
      <c r="Y79">
        <v>1.1859657938607995</v>
      </c>
      <c r="Z79">
        <v>3.7228524492313815</v>
      </c>
      <c r="AA79">
        <v>15</v>
      </c>
      <c r="AB79">
        <v>3</v>
      </c>
      <c r="AC79">
        <v>6.7883576633453293</v>
      </c>
      <c r="AD79">
        <v>0.29137072659312846</v>
      </c>
    </row>
    <row r="80" spans="1:30">
      <c r="A80">
        <v>77</v>
      </c>
      <c r="B80">
        <v>5.4158987413859503</v>
      </c>
      <c r="C80">
        <v>5.0306179505619237</v>
      </c>
      <c r="D80">
        <v>4.5607667976917554</v>
      </c>
      <c r="E80">
        <v>7.2994720872498737</v>
      </c>
      <c r="F80">
        <v>10.288790884677645</v>
      </c>
      <c r="G80">
        <v>2.9420133920248341</v>
      </c>
      <c r="H80">
        <v>3.0588757175240722</v>
      </c>
      <c r="I80">
        <v>6.136579623624419</v>
      </c>
      <c r="J80">
        <v>2.3015514342194145</v>
      </c>
      <c r="K80">
        <v>3.4629361590897636</v>
      </c>
      <c r="L80">
        <v>1.8020991901394789</v>
      </c>
      <c r="M80">
        <v>3.6016748111932162</v>
      </c>
      <c r="N80">
        <v>27</v>
      </c>
      <c r="O80">
        <v>8.6273434589330211</v>
      </c>
      <c r="P80">
        <v>2.033987055473534</v>
      </c>
      <c r="Q80">
        <v>12.033141086730135</v>
      </c>
      <c r="R80">
        <v>12.033141086730135</v>
      </c>
      <c r="S80">
        <v>2.4552925992952011</v>
      </c>
      <c r="T80">
        <v>12.837164163414002</v>
      </c>
      <c r="U80">
        <v>1.9469589848800317</v>
      </c>
      <c r="V80">
        <v>2.7615828019161373</v>
      </c>
      <c r="W80">
        <v>2.7401215502526406</v>
      </c>
      <c r="X80">
        <v>2</v>
      </c>
      <c r="Y80">
        <v>1.1864725623950574</v>
      </c>
      <c r="Z80">
        <v>3.7327856157326709</v>
      </c>
      <c r="AA80">
        <v>15</v>
      </c>
      <c r="AB80">
        <v>3</v>
      </c>
      <c r="AC80">
        <v>6.7923069014535642</v>
      </c>
      <c r="AD80">
        <v>0.29140793492375733</v>
      </c>
    </row>
    <row r="81" spans="1:30">
      <c r="A81">
        <v>78</v>
      </c>
      <c r="B81">
        <v>5.431268299817213</v>
      </c>
      <c r="C81">
        <v>5.0336661300155434</v>
      </c>
      <c r="D81">
        <v>4.6098321093773054</v>
      </c>
      <c r="E81">
        <v>7.3219641036713048</v>
      </c>
      <c r="F81">
        <v>10.289453692560876</v>
      </c>
      <c r="G81">
        <v>2.9440270427459696</v>
      </c>
      <c r="H81">
        <v>3.0635381425359949</v>
      </c>
      <c r="I81">
        <v>6.1370131485942458</v>
      </c>
      <c r="J81">
        <v>2.304825771259801</v>
      </c>
      <c r="K81">
        <v>3.466240375796104</v>
      </c>
      <c r="L81">
        <v>1.8128249817835018</v>
      </c>
      <c r="M81">
        <v>3.617616147297646</v>
      </c>
      <c r="N81">
        <v>27</v>
      </c>
      <c r="O81">
        <v>8.6358909077126178</v>
      </c>
      <c r="P81">
        <v>2.0374100158122959</v>
      </c>
      <c r="Q81">
        <v>12.038501295979799</v>
      </c>
      <c r="R81">
        <v>12.038501295979799</v>
      </c>
      <c r="S81">
        <v>2.4805355134376925</v>
      </c>
      <c r="T81">
        <v>12.855014399816763</v>
      </c>
      <c r="U81">
        <v>1.9478658317588133</v>
      </c>
      <c r="V81">
        <v>2.7677553714517078</v>
      </c>
      <c r="W81">
        <v>2.7409328317014054</v>
      </c>
      <c r="X81">
        <v>2</v>
      </c>
      <c r="Y81">
        <v>1.1883682386266115</v>
      </c>
      <c r="Z81">
        <v>3.7364838746540801</v>
      </c>
      <c r="AA81">
        <v>15</v>
      </c>
      <c r="AB81">
        <v>3</v>
      </c>
      <c r="AC81">
        <v>6.8168659291897944</v>
      </c>
      <c r="AD81">
        <v>0.29148953447129244</v>
      </c>
    </row>
    <row r="82" spans="1:30">
      <c r="A82">
        <v>79</v>
      </c>
      <c r="B82">
        <v>5.4337370027503002</v>
      </c>
      <c r="C82">
        <v>5.0479987125064625</v>
      </c>
      <c r="D82">
        <v>4.7084644994159888</v>
      </c>
      <c r="E82">
        <v>7.3248467827094901</v>
      </c>
      <c r="F82">
        <v>10.296168829408261</v>
      </c>
      <c r="G82">
        <v>2.9498048239405223</v>
      </c>
      <c r="H82">
        <v>3.0735864380183222</v>
      </c>
      <c r="I82">
        <v>6.1495533086744576</v>
      </c>
      <c r="J82">
        <v>2.3049504485988406</v>
      </c>
      <c r="K82">
        <v>3.4672335341494489</v>
      </c>
      <c r="L82">
        <v>1.8159910120139389</v>
      </c>
      <c r="M82">
        <v>3.6528310746910551</v>
      </c>
      <c r="N82">
        <v>27</v>
      </c>
      <c r="O82">
        <v>8.6706738825620882</v>
      </c>
      <c r="P82">
        <v>2.043616830863304</v>
      </c>
      <c r="Q82">
        <v>12.072828887037575</v>
      </c>
      <c r="R82">
        <v>12.072828887037575</v>
      </c>
      <c r="S82">
        <v>2.4809724164700855</v>
      </c>
      <c r="T82">
        <v>12.859841717199584</v>
      </c>
      <c r="U82">
        <v>1.9499907117178767</v>
      </c>
      <c r="V82">
        <v>2.7802639794116786</v>
      </c>
      <c r="W82">
        <v>2.7417273047665889</v>
      </c>
      <c r="X82">
        <v>2</v>
      </c>
      <c r="Y82">
        <v>1.1902807719150397</v>
      </c>
      <c r="Z82">
        <v>3.7366575407989795</v>
      </c>
      <c r="AA82">
        <v>15</v>
      </c>
      <c r="AB82">
        <v>3</v>
      </c>
      <c r="AC82">
        <v>6.8210231504359182</v>
      </c>
      <c r="AD82">
        <v>0.29250509245985934</v>
      </c>
    </row>
    <row r="83" spans="1:30">
      <c r="A83">
        <v>80</v>
      </c>
      <c r="B83">
        <v>5.4392321266607766</v>
      </c>
      <c r="C83">
        <v>5.0485521163656637</v>
      </c>
      <c r="D83">
        <v>4.740110434997213</v>
      </c>
      <c r="E83">
        <v>7.3462966498368658</v>
      </c>
      <c r="F83">
        <v>10.305444559567928</v>
      </c>
      <c r="G83">
        <v>2.9503075013403897</v>
      </c>
      <c r="H83">
        <v>3.0738815666606536</v>
      </c>
      <c r="I83">
        <v>6.1525047899967698</v>
      </c>
      <c r="J83">
        <v>2.3199392157577736</v>
      </c>
      <c r="K83">
        <v>3.4761340098713753</v>
      </c>
      <c r="L83">
        <v>1.8209081711589907</v>
      </c>
      <c r="M83">
        <v>3.6564024495063299</v>
      </c>
      <c r="N83">
        <v>27</v>
      </c>
      <c r="O83">
        <v>8.6821541845983283</v>
      </c>
      <c r="P83">
        <v>2.0479026589502736</v>
      </c>
      <c r="Q83">
        <v>12.113873634678567</v>
      </c>
      <c r="R83">
        <v>12.113873634678567</v>
      </c>
      <c r="S83">
        <v>2.4873784464470079</v>
      </c>
      <c r="T83">
        <v>12.907408095305493</v>
      </c>
      <c r="U83">
        <v>1.9530318627343992</v>
      </c>
      <c r="V83">
        <v>2.7839023926657998</v>
      </c>
      <c r="W83">
        <v>2.7566195015406643</v>
      </c>
      <c r="X83">
        <v>2</v>
      </c>
      <c r="Y83">
        <v>1.1915431983808509</v>
      </c>
      <c r="Z83">
        <v>3.7370167645129229</v>
      </c>
      <c r="AA83">
        <v>15</v>
      </c>
      <c r="AB83">
        <v>3</v>
      </c>
      <c r="AC83">
        <v>6.8325731954169573</v>
      </c>
      <c r="AD83">
        <v>0.2925645631941563</v>
      </c>
    </row>
    <row r="84" spans="1:30">
      <c r="A84">
        <v>81</v>
      </c>
      <c r="B84">
        <v>5.4396234840784476</v>
      </c>
      <c r="C84">
        <v>5.0510150636194275</v>
      </c>
      <c r="D84">
        <v>4.8136344210677269</v>
      </c>
      <c r="E84">
        <v>7.358442270462576</v>
      </c>
      <c r="F84">
        <v>10.323226859287159</v>
      </c>
      <c r="G84">
        <v>2.9562894824363459</v>
      </c>
      <c r="H84">
        <v>3.0833139400855933</v>
      </c>
      <c r="I84">
        <v>6.2174583488089512</v>
      </c>
      <c r="J84">
        <v>2.3243221066954081</v>
      </c>
      <c r="K84">
        <v>3.5031562105554284</v>
      </c>
      <c r="L84">
        <v>1.8232576573396477</v>
      </c>
      <c r="M84">
        <v>3.6629719250883488</v>
      </c>
      <c r="N84">
        <v>27</v>
      </c>
      <c r="O84">
        <v>8.6973827539889363</v>
      </c>
      <c r="P84">
        <v>2.05439372066422</v>
      </c>
      <c r="Q84">
        <v>12.11643118869711</v>
      </c>
      <c r="R84">
        <v>12.11643118869711</v>
      </c>
      <c r="S84">
        <v>2.4906243800995029</v>
      </c>
      <c r="T84">
        <v>12.922698251589516</v>
      </c>
      <c r="U84">
        <v>1.9603661263475056</v>
      </c>
      <c r="V84">
        <v>2.7841658379693976</v>
      </c>
      <c r="W84">
        <v>2.7594375253161521</v>
      </c>
      <c r="X84">
        <v>2</v>
      </c>
      <c r="Y84">
        <v>1.1916479129380888</v>
      </c>
      <c r="Z84">
        <v>3.7380323670257498</v>
      </c>
      <c r="AA84">
        <v>15</v>
      </c>
      <c r="AB84">
        <v>3</v>
      </c>
      <c r="AC84">
        <v>6.8342460125140443</v>
      </c>
      <c r="AD84">
        <v>0.29319975746525118</v>
      </c>
    </row>
    <row r="85" spans="1:30">
      <c r="A85">
        <v>82</v>
      </c>
      <c r="B85">
        <v>5.4460298227425312</v>
      </c>
      <c r="C85">
        <v>5.053958004005481</v>
      </c>
      <c r="D85">
        <v>4.8845129616744369</v>
      </c>
      <c r="E85">
        <v>7.3680494402045893</v>
      </c>
      <c r="F85">
        <v>10.323265974128089</v>
      </c>
      <c r="G85">
        <v>2.9652730269689664</v>
      </c>
      <c r="H85">
        <v>3.1068881425250177</v>
      </c>
      <c r="I85">
        <v>6.2180819251951416</v>
      </c>
      <c r="J85">
        <v>2.3301469120034404</v>
      </c>
      <c r="K85">
        <v>3.5219517394239443</v>
      </c>
      <c r="L85">
        <v>1.8302104360594165</v>
      </c>
      <c r="M85">
        <v>3.6712826956732458</v>
      </c>
      <c r="N85">
        <v>27</v>
      </c>
      <c r="O85">
        <v>8.7102700959273811</v>
      </c>
      <c r="P85">
        <v>2.0553787596935518</v>
      </c>
      <c r="Q85">
        <v>12.121881912083067</v>
      </c>
      <c r="R85">
        <v>12.121881912083067</v>
      </c>
      <c r="S85">
        <v>2.4909058461202886</v>
      </c>
      <c r="T85">
        <v>12.934271250624819</v>
      </c>
      <c r="U85">
        <v>1.9724125940374417</v>
      </c>
      <c r="V85">
        <v>2.7933643286298295</v>
      </c>
      <c r="W85">
        <v>2.7613823647977931</v>
      </c>
      <c r="X85">
        <v>2</v>
      </c>
      <c r="Y85">
        <v>1.1929798674869012</v>
      </c>
      <c r="Z85">
        <v>3.7386314230974649</v>
      </c>
      <c r="AA85">
        <v>15</v>
      </c>
      <c r="AB85">
        <v>3</v>
      </c>
      <c r="AC85">
        <v>6.8392555959091901</v>
      </c>
      <c r="AD85">
        <v>0.29420831894210098</v>
      </c>
    </row>
    <row r="86" spans="1:30">
      <c r="A86">
        <v>83</v>
      </c>
      <c r="B86">
        <v>5.448999996784301</v>
      </c>
      <c r="C86">
        <v>5.0648209859480247</v>
      </c>
      <c r="D86">
        <v>4.9943906135014835</v>
      </c>
      <c r="E86">
        <v>7.3736474673455072</v>
      </c>
      <c r="F86">
        <v>10.328930150057255</v>
      </c>
      <c r="G86">
        <v>2.9672765479841621</v>
      </c>
      <c r="H86">
        <v>3.1089270819697972</v>
      </c>
      <c r="I86">
        <v>6.2228944098218726</v>
      </c>
      <c r="J86">
        <v>2.3376052861875838</v>
      </c>
      <c r="K86">
        <v>3.5227833002689746</v>
      </c>
      <c r="L86">
        <v>1.8322070611470587</v>
      </c>
      <c r="M86">
        <v>3.686392501155221</v>
      </c>
      <c r="N86">
        <v>27</v>
      </c>
      <c r="O86">
        <v>8.7484352010629305</v>
      </c>
      <c r="P86">
        <v>2.0560758335246789</v>
      </c>
      <c r="Q86">
        <v>12.225971555787913</v>
      </c>
      <c r="R86">
        <v>12.225971555787913</v>
      </c>
      <c r="S86">
        <v>2.4920318204333127</v>
      </c>
      <c r="T86">
        <v>12.934549479051533</v>
      </c>
      <c r="U86">
        <v>1.9738158815915063</v>
      </c>
      <c r="V86">
        <v>2.7989711890853437</v>
      </c>
      <c r="W86">
        <v>2.7714601491203945</v>
      </c>
      <c r="X86">
        <v>2</v>
      </c>
      <c r="Y86">
        <v>1.1979872919691741</v>
      </c>
      <c r="Z86">
        <v>3.748814975571185</v>
      </c>
      <c r="AA86">
        <v>15</v>
      </c>
      <c r="AB86">
        <v>3</v>
      </c>
      <c r="AC86">
        <v>6.8439884075321658</v>
      </c>
      <c r="AD86">
        <v>0.29455275089033078</v>
      </c>
    </row>
    <row r="87" spans="1:30">
      <c r="A87">
        <v>84</v>
      </c>
      <c r="B87">
        <v>5.4578538300895465</v>
      </c>
      <c r="C87">
        <v>5.0713667174014851</v>
      </c>
      <c r="D87">
        <v>5.0237985394309055</v>
      </c>
      <c r="E87">
        <v>7.3741091498156912</v>
      </c>
      <c r="F87">
        <v>10.353136964503726</v>
      </c>
      <c r="G87">
        <v>2.9693687746130486</v>
      </c>
      <c r="H87">
        <v>3.1508967313464682</v>
      </c>
      <c r="I87">
        <v>6.2244650396620234</v>
      </c>
      <c r="J87">
        <v>2.3416736282701178</v>
      </c>
      <c r="K87">
        <v>3.5259746769531746</v>
      </c>
      <c r="L87">
        <v>1.8326555129163014</v>
      </c>
      <c r="M87">
        <v>3.6901077571610199</v>
      </c>
      <c r="N87">
        <v>27</v>
      </c>
      <c r="O87">
        <v>8.7577698762213831</v>
      </c>
      <c r="P87">
        <v>2.0591407440884804</v>
      </c>
      <c r="Q87">
        <v>12.262036334840595</v>
      </c>
      <c r="R87">
        <v>12.262036334840595</v>
      </c>
      <c r="S87">
        <v>2.4983638953037204</v>
      </c>
      <c r="T87">
        <v>12.971100859253205</v>
      </c>
      <c r="U87">
        <v>1.9751946195720715</v>
      </c>
      <c r="V87">
        <v>2.8048748075892664</v>
      </c>
      <c r="W87">
        <v>2.7747625694398463</v>
      </c>
      <c r="X87">
        <v>2</v>
      </c>
      <c r="Y87">
        <v>1.2004942645769845</v>
      </c>
      <c r="Z87">
        <v>3.7544707127740122</v>
      </c>
      <c r="AA87">
        <v>15</v>
      </c>
      <c r="AB87">
        <v>3</v>
      </c>
      <c r="AC87">
        <v>6.8529388923714984</v>
      </c>
      <c r="AD87">
        <v>0.2951604605819777</v>
      </c>
    </row>
    <row r="88" spans="1:30">
      <c r="A88">
        <v>85</v>
      </c>
      <c r="B88">
        <v>5.4650977143721562</v>
      </c>
      <c r="C88">
        <v>5.0896653432406342</v>
      </c>
      <c r="D88">
        <v>5.1898171429547952</v>
      </c>
      <c r="E88">
        <v>7.3748530865479989</v>
      </c>
      <c r="F88">
        <v>10.363111101481975</v>
      </c>
      <c r="G88">
        <v>2.9751946343764342</v>
      </c>
      <c r="H88">
        <v>3.1518013048831244</v>
      </c>
      <c r="I88">
        <v>6.2493154912887068</v>
      </c>
      <c r="J88">
        <v>2.3459303119224288</v>
      </c>
      <c r="K88">
        <v>3.5343982485966929</v>
      </c>
      <c r="L88">
        <v>1.8331739728844967</v>
      </c>
      <c r="M88">
        <v>3.6918478100897705</v>
      </c>
      <c r="N88">
        <v>27</v>
      </c>
      <c r="O88">
        <v>8.7704422560696411</v>
      </c>
      <c r="P88">
        <v>2.070744760685407</v>
      </c>
      <c r="Q88">
        <v>12.320794411199923</v>
      </c>
      <c r="R88">
        <v>12.320794411199923</v>
      </c>
      <c r="S88">
        <v>2.5037980416703758</v>
      </c>
      <c r="T88">
        <v>12.985144209912121</v>
      </c>
      <c r="U88">
        <v>1.9783754155051905</v>
      </c>
      <c r="V88">
        <v>2.8112322921108284</v>
      </c>
      <c r="W88">
        <v>2.7775018893124335</v>
      </c>
      <c r="X88">
        <v>2</v>
      </c>
      <c r="Y88">
        <v>1.2009960742231212</v>
      </c>
      <c r="Z88">
        <v>3.7621187045003648</v>
      </c>
      <c r="AA88">
        <v>15</v>
      </c>
      <c r="AB88">
        <v>3</v>
      </c>
      <c r="AC88">
        <v>6.8623263875722724</v>
      </c>
      <c r="AD88">
        <v>0.29524918083777807</v>
      </c>
    </row>
    <row r="89" spans="1:30">
      <c r="A89">
        <v>86</v>
      </c>
      <c r="B89">
        <v>5.4767616419805725</v>
      </c>
      <c r="C89">
        <v>5.0968589383328382</v>
      </c>
      <c r="D89">
        <v>5.220883586779693</v>
      </c>
      <c r="E89">
        <v>7.389408202918637</v>
      </c>
      <c r="F89">
        <v>10.390362614413846</v>
      </c>
      <c r="G89">
        <v>2.9812229187991441</v>
      </c>
      <c r="H89">
        <v>3.154894942240881</v>
      </c>
      <c r="I89">
        <v>6.2689774122560822</v>
      </c>
      <c r="J89">
        <v>2.3518367100289601</v>
      </c>
      <c r="K89">
        <v>3.5378801359852168</v>
      </c>
      <c r="L89">
        <v>1.8418417732936954</v>
      </c>
      <c r="M89">
        <v>3.6943883048050115</v>
      </c>
      <c r="N89">
        <v>27</v>
      </c>
      <c r="O89">
        <v>8.8099009194545701</v>
      </c>
      <c r="P89">
        <v>2.0752495999515719</v>
      </c>
      <c r="Q89">
        <v>12.328306137064311</v>
      </c>
      <c r="R89">
        <v>12.328306137064311</v>
      </c>
      <c r="S89">
        <v>2.5065641639881759</v>
      </c>
      <c r="T89">
        <v>12.996382834834384</v>
      </c>
      <c r="U89">
        <v>1.9810303846802686</v>
      </c>
      <c r="V89">
        <v>2.8231828219672632</v>
      </c>
      <c r="W89">
        <v>2.7846731367324269</v>
      </c>
      <c r="X89">
        <v>2</v>
      </c>
      <c r="Y89">
        <v>1.2083789006985648</v>
      </c>
      <c r="Z89">
        <v>3.7688739361988346</v>
      </c>
      <c r="AA89">
        <v>15</v>
      </c>
      <c r="AB89">
        <v>3</v>
      </c>
      <c r="AC89">
        <v>6.8724125625021903</v>
      </c>
      <c r="AD89">
        <v>0.29525366157563271</v>
      </c>
    </row>
    <row r="90" spans="1:30">
      <c r="A90">
        <v>87</v>
      </c>
      <c r="B90">
        <v>5.4801921598095689</v>
      </c>
      <c r="C90">
        <v>5.1023960668767891</v>
      </c>
      <c r="D90">
        <v>5.2299891703890689</v>
      </c>
      <c r="E90">
        <v>7.3912700358447134</v>
      </c>
      <c r="F90">
        <v>10.394383052637469</v>
      </c>
      <c r="G90">
        <v>2.9902090150824567</v>
      </c>
      <c r="H90">
        <v>3.1548977343227893</v>
      </c>
      <c r="I90">
        <v>6.2878034052387175</v>
      </c>
      <c r="J90">
        <v>2.3532385310235893</v>
      </c>
      <c r="K90">
        <v>3.5615963651595606</v>
      </c>
      <c r="L90">
        <v>1.8474113142601865</v>
      </c>
      <c r="M90">
        <v>3.7076087052862281</v>
      </c>
      <c r="N90">
        <v>27</v>
      </c>
      <c r="O90">
        <v>8.8135470381823531</v>
      </c>
      <c r="P90">
        <v>2.0792754611384159</v>
      </c>
      <c r="Q90">
        <v>12.351339144244916</v>
      </c>
      <c r="R90">
        <v>12.351339144244916</v>
      </c>
      <c r="S90">
        <v>2.5066574178454823</v>
      </c>
      <c r="T90">
        <v>13.000793380470977</v>
      </c>
      <c r="U90">
        <v>1.9818361618290805</v>
      </c>
      <c r="V90">
        <v>2.8356650610850265</v>
      </c>
      <c r="W90">
        <v>2.7963762683572466</v>
      </c>
      <c r="X90">
        <v>2</v>
      </c>
      <c r="Y90">
        <v>1.2093011328842629</v>
      </c>
      <c r="Z90">
        <v>3.7768818526969996</v>
      </c>
      <c r="AA90">
        <v>15</v>
      </c>
      <c r="AB90">
        <v>3</v>
      </c>
      <c r="AC90">
        <v>6.8756638735821012</v>
      </c>
      <c r="AD90">
        <v>0.29594911773794302</v>
      </c>
    </row>
    <row r="91" spans="1:30">
      <c r="A91">
        <v>88</v>
      </c>
      <c r="B91">
        <v>5.485317582994333</v>
      </c>
      <c r="C91">
        <v>5.1061489179907049</v>
      </c>
      <c r="D91">
        <v>5.2951202570114262</v>
      </c>
      <c r="E91">
        <v>7.3935533270130103</v>
      </c>
      <c r="F91">
        <v>10.43582749394221</v>
      </c>
      <c r="G91">
        <v>2.9949091102748309</v>
      </c>
      <c r="H91">
        <v>3.1586047483915158</v>
      </c>
      <c r="I91">
        <v>6.2882239435823308</v>
      </c>
      <c r="J91">
        <v>2.3558093537820097</v>
      </c>
      <c r="K91">
        <v>3.5742292501168635</v>
      </c>
      <c r="L91">
        <v>1.8528370475414915</v>
      </c>
      <c r="M91">
        <v>3.7119446452585034</v>
      </c>
      <c r="N91">
        <v>27</v>
      </c>
      <c r="O91">
        <v>8.8155204994374401</v>
      </c>
      <c r="P91">
        <v>2.093228529153341</v>
      </c>
      <c r="Q91">
        <v>12.397723252089643</v>
      </c>
      <c r="R91">
        <v>12.397723252089643</v>
      </c>
      <c r="S91">
        <v>2.5095783155607423</v>
      </c>
      <c r="T91">
        <v>13.087771861935742</v>
      </c>
      <c r="U91">
        <v>1.9859674131841076</v>
      </c>
      <c r="V91">
        <v>2.8404965560305202</v>
      </c>
      <c r="W91">
        <v>2.7976077545221214</v>
      </c>
      <c r="X91">
        <v>2</v>
      </c>
      <c r="Y91">
        <v>1.2101313483753924</v>
      </c>
      <c r="Z91">
        <v>3.78196997406046</v>
      </c>
      <c r="AA91">
        <v>15</v>
      </c>
      <c r="AB91">
        <v>3</v>
      </c>
      <c r="AC91">
        <v>6.8798726783100843</v>
      </c>
      <c r="AD91">
        <v>0.29608463734585477</v>
      </c>
    </row>
    <row r="92" spans="1:30">
      <c r="A92">
        <v>89</v>
      </c>
      <c r="B92">
        <v>5.5174787781135883</v>
      </c>
      <c r="C92">
        <v>5.117820166890068</v>
      </c>
      <c r="D92">
        <v>5.3187892911016679</v>
      </c>
      <c r="E92">
        <v>7.4057603329355155</v>
      </c>
      <c r="F92">
        <v>10.494303057909979</v>
      </c>
      <c r="G92">
        <v>3.0101785884448407</v>
      </c>
      <c r="H92">
        <v>3.1743348561545646</v>
      </c>
      <c r="I92">
        <v>6.3109372047339622</v>
      </c>
      <c r="J92">
        <v>2.3568442019115827</v>
      </c>
      <c r="K92">
        <v>3.582788011322438</v>
      </c>
      <c r="L92">
        <v>1.8541359657025418</v>
      </c>
      <c r="M92">
        <v>3.7168477369256174</v>
      </c>
      <c r="N92">
        <v>27</v>
      </c>
      <c r="O92">
        <v>8.8334699618317085</v>
      </c>
      <c r="P92">
        <v>2.1026870070416459</v>
      </c>
      <c r="Q92">
        <v>12.40325173692586</v>
      </c>
      <c r="R92">
        <v>12.40325173692586</v>
      </c>
      <c r="S92">
        <v>2.5144378945203512</v>
      </c>
      <c r="T92">
        <v>13.090156302966976</v>
      </c>
      <c r="U92">
        <v>1.9978646974147378</v>
      </c>
      <c r="V92">
        <v>2.8492849426137985</v>
      </c>
      <c r="W92">
        <v>2.8038311765622814</v>
      </c>
      <c r="X92">
        <v>2</v>
      </c>
      <c r="Y92">
        <v>1.2101356183647256</v>
      </c>
      <c r="Z92">
        <v>3.7864790215837725</v>
      </c>
      <c r="AA92">
        <v>15</v>
      </c>
      <c r="AB92">
        <v>3</v>
      </c>
      <c r="AC92">
        <v>6.9018487868664939</v>
      </c>
      <c r="AD92">
        <v>0.29616202145503168</v>
      </c>
    </row>
    <row r="93" spans="1:30">
      <c r="A93">
        <v>90</v>
      </c>
      <c r="B93">
        <v>5.5280357051679854</v>
      </c>
      <c r="C93">
        <v>5.1273471453626609</v>
      </c>
      <c r="D93">
        <v>5.392476833122779</v>
      </c>
      <c r="E93">
        <v>7.4209297127339493</v>
      </c>
      <c r="F93">
        <v>10.497435267998116</v>
      </c>
      <c r="G93">
        <v>3.0118103724916923</v>
      </c>
      <c r="H93">
        <v>3.17463705719006</v>
      </c>
      <c r="I93">
        <v>6.3128292918865068</v>
      </c>
      <c r="J93">
        <v>2.3580743257711525</v>
      </c>
      <c r="K93">
        <v>3.5870186222469385</v>
      </c>
      <c r="L93">
        <v>1.8553147277156707</v>
      </c>
      <c r="M93">
        <v>3.7285884976916059</v>
      </c>
      <c r="N93">
        <v>27</v>
      </c>
      <c r="O93">
        <v>8.8380027971926367</v>
      </c>
      <c r="P93">
        <v>2.1129132797529953</v>
      </c>
      <c r="Q93">
        <v>12.451495927158607</v>
      </c>
      <c r="R93">
        <v>12.451495927158607</v>
      </c>
      <c r="S93">
        <v>2.5162205167767482</v>
      </c>
      <c r="T93">
        <v>13.109323262243725</v>
      </c>
      <c r="U93">
        <v>1.9993385230459337</v>
      </c>
      <c r="V93">
        <v>2.85676459029209</v>
      </c>
      <c r="W93">
        <v>2.8130342046397545</v>
      </c>
      <c r="X93">
        <v>2</v>
      </c>
      <c r="Y93">
        <v>1.211157019476127</v>
      </c>
      <c r="Z93">
        <v>3.7878908822224124</v>
      </c>
      <c r="AA93">
        <v>15</v>
      </c>
      <c r="AB93">
        <v>3</v>
      </c>
      <c r="AC93">
        <v>6.9422323460604964</v>
      </c>
      <c r="AD93">
        <v>0.29801766903844856</v>
      </c>
    </row>
    <row r="94" spans="1:30">
      <c r="A94">
        <v>91</v>
      </c>
      <c r="B94">
        <v>5.5295941088804232</v>
      </c>
      <c r="C94">
        <v>5.1292174890728566</v>
      </c>
      <c r="D94">
        <v>5.4200854089137671</v>
      </c>
      <c r="E94">
        <v>7.4416155342383306</v>
      </c>
      <c r="F94">
        <v>10.50475398660981</v>
      </c>
      <c r="G94">
        <v>3.0479058594998918</v>
      </c>
      <c r="H94">
        <v>3.1768754597202151</v>
      </c>
      <c r="I94">
        <v>6.3239206577616649</v>
      </c>
      <c r="J94">
        <v>2.3685668796195536</v>
      </c>
      <c r="K94">
        <v>3.5993722919314628</v>
      </c>
      <c r="L94">
        <v>1.8583836246134551</v>
      </c>
      <c r="M94">
        <v>3.7392165395462742</v>
      </c>
      <c r="N94">
        <v>27</v>
      </c>
      <c r="O94">
        <v>8.8384780290823848</v>
      </c>
      <c r="P94">
        <v>2.1145196675850357</v>
      </c>
      <c r="Q94">
        <v>12.516588471573387</v>
      </c>
      <c r="R94">
        <v>12.516588471573387</v>
      </c>
      <c r="S94">
        <v>2.517668912209734</v>
      </c>
      <c r="T94">
        <v>13.130312432071493</v>
      </c>
      <c r="U94">
        <v>2.0020364480261432</v>
      </c>
      <c r="V94">
        <v>2.8589799821413977</v>
      </c>
      <c r="W94">
        <v>2.824202040063081</v>
      </c>
      <c r="X94">
        <v>2</v>
      </c>
      <c r="Y94">
        <v>1.216890110662076</v>
      </c>
      <c r="Z94">
        <v>3.8142948177898424</v>
      </c>
      <c r="AA94">
        <v>15</v>
      </c>
      <c r="AB94">
        <v>3</v>
      </c>
      <c r="AC94">
        <v>6.9640087374338515</v>
      </c>
      <c r="AD94">
        <v>0.29818474022635366</v>
      </c>
    </row>
    <row r="95" spans="1:30">
      <c r="A95">
        <v>92</v>
      </c>
      <c r="B95">
        <v>5.5332325191271332</v>
      </c>
      <c r="C95">
        <v>5.1306466250704084</v>
      </c>
      <c r="D95">
        <v>5.4273133862046716</v>
      </c>
      <c r="E95">
        <v>7.4457679135159927</v>
      </c>
      <c r="F95">
        <v>10.514733837917536</v>
      </c>
      <c r="G95">
        <v>3.0582466636851446</v>
      </c>
      <c r="H95">
        <v>3.1926818639486347</v>
      </c>
      <c r="I95">
        <v>6.3400155989127924</v>
      </c>
      <c r="J95">
        <v>2.3736886676000495</v>
      </c>
      <c r="K95">
        <v>3.6181840934972129</v>
      </c>
      <c r="L95">
        <v>1.8608769964625897</v>
      </c>
      <c r="M95">
        <v>3.7419920220224916</v>
      </c>
      <c r="N95">
        <v>27</v>
      </c>
      <c r="O95">
        <v>8.8675716230043911</v>
      </c>
      <c r="P95">
        <v>2.115524038922648</v>
      </c>
      <c r="Q95">
        <v>12.525223950046321</v>
      </c>
      <c r="R95">
        <v>12.525223950046321</v>
      </c>
      <c r="S95">
        <v>2.5235251775095651</v>
      </c>
      <c r="T95">
        <v>13.171614118481065</v>
      </c>
      <c r="U95">
        <v>2.0048446695571394</v>
      </c>
      <c r="V95">
        <v>2.8675750691964543</v>
      </c>
      <c r="W95">
        <v>2.8250339480185964</v>
      </c>
      <c r="X95">
        <v>2</v>
      </c>
      <c r="Y95">
        <v>1.2179617332676673</v>
      </c>
      <c r="Z95">
        <v>3.826627573608445</v>
      </c>
      <c r="AA95">
        <v>15</v>
      </c>
      <c r="AB95">
        <v>3</v>
      </c>
      <c r="AC95">
        <v>6.967514806416907</v>
      </c>
      <c r="AD95">
        <v>0.29831883910719909</v>
      </c>
    </row>
    <row r="96" spans="1:30">
      <c r="A96">
        <v>93</v>
      </c>
      <c r="B96">
        <v>5.5395042898543227</v>
      </c>
      <c r="C96">
        <v>5.1338390639849081</v>
      </c>
      <c r="D96">
        <v>5.4298787500751207</v>
      </c>
      <c r="E96">
        <v>7.4530562842876993</v>
      </c>
      <c r="F96">
        <v>10.524843214876441</v>
      </c>
      <c r="G96">
        <v>3.0602260342967011</v>
      </c>
      <c r="H96">
        <v>3.2073896381231046</v>
      </c>
      <c r="I96">
        <v>6.3428944108781184</v>
      </c>
      <c r="J96">
        <v>2.3784016248581485</v>
      </c>
      <c r="K96">
        <v>3.6194822689747244</v>
      </c>
      <c r="L96">
        <v>1.8615959335597954</v>
      </c>
      <c r="M96">
        <v>3.7485906850363193</v>
      </c>
      <c r="N96">
        <v>27</v>
      </c>
      <c r="O96">
        <v>8.8774148649946358</v>
      </c>
      <c r="P96">
        <v>2.1186103907991183</v>
      </c>
      <c r="Q96">
        <v>12.531871916638991</v>
      </c>
      <c r="R96">
        <v>12.531871916638991</v>
      </c>
      <c r="S96">
        <v>2.526273692580284</v>
      </c>
      <c r="T96">
        <v>13.172099972548494</v>
      </c>
      <c r="U96">
        <v>2.0116167119641175</v>
      </c>
      <c r="V96">
        <v>2.8766188689274941</v>
      </c>
      <c r="W96">
        <v>2.8332232203085281</v>
      </c>
      <c r="X96">
        <v>2</v>
      </c>
      <c r="Y96">
        <v>1.2182272377476897</v>
      </c>
      <c r="Z96">
        <v>3.8275596686863347</v>
      </c>
      <c r="AA96">
        <v>15</v>
      </c>
      <c r="AB96">
        <v>3</v>
      </c>
      <c r="AC96">
        <v>6.9753127665212507</v>
      </c>
      <c r="AD96">
        <v>0.29857260804796232</v>
      </c>
    </row>
    <row r="97" spans="1:30">
      <c r="A97">
        <v>94</v>
      </c>
      <c r="B97">
        <v>5.5502490717874471</v>
      </c>
      <c r="C97">
        <v>5.1616917991663662</v>
      </c>
      <c r="D97">
        <v>5.4343974279970837</v>
      </c>
      <c r="E97">
        <v>7.4645235301961179</v>
      </c>
      <c r="F97">
        <v>10.547063209157397</v>
      </c>
      <c r="G97">
        <v>3.0611916530466186</v>
      </c>
      <c r="H97">
        <v>3.2074513197256747</v>
      </c>
      <c r="I97">
        <v>6.3460489455496614</v>
      </c>
      <c r="J97">
        <v>2.3929134179302807</v>
      </c>
      <c r="K97">
        <v>3.6261758661443078</v>
      </c>
      <c r="L97">
        <v>1.8618588613702727</v>
      </c>
      <c r="M97">
        <v>3.7573360843459609</v>
      </c>
      <c r="N97">
        <v>27</v>
      </c>
      <c r="O97">
        <v>8.8797591952491626</v>
      </c>
      <c r="P97">
        <v>2.1257161332371135</v>
      </c>
      <c r="Q97">
        <v>12.534379668948958</v>
      </c>
      <c r="R97">
        <v>12.534379668948958</v>
      </c>
      <c r="S97">
        <v>2.5284936358149186</v>
      </c>
      <c r="T97">
        <v>13.227987264670491</v>
      </c>
      <c r="U97">
        <v>2.0117408958979857</v>
      </c>
      <c r="V97">
        <v>2.893292580934705</v>
      </c>
      <c r="W97">
        <v>2.8429998493251674</v>
      </c>
      <c r="X97">
        <v>2</v>
      </c>
      <c r="Y97">
        <v>1.2209834521217378</v>
      </c>
      <c r="Z97">
        <v>3.839869854844407</v>
      </c>
      <c r="AA97">
        <v>15</v>
      </c>
      <c r="AB97">
        <v>3</v>
      </c>
      <c r="AC97">
        <v>6.9763978088451388</v>
      </c>
      <c r="AD97">
        <v>0.29898305549546494</v>
      </c>
    </row>
    <row r="98" spans="1:30">
      <c r="A98">
        <v>95</v>
      </c>
      <c r="B98">
        <v>5.5528902850214052</v>
      </c>
      <c r="C98">
        <v>5.1621168096499215</v>
      </c>
      <c r="D98">
        <v>5.439661051428093</v>
      </c>
      <c r="E98">
        <v>7.4651061910043319</v>
      </c>
      <c r="F98">
        <v>10.554722819797622</v>
      </c>
      <c r="G98">
        <v>3.0679930422123629</v>
      </c>
      <c r="H98">
        <v>3.2197520986032675</v>
      </c>
      <c r="I98">
        <v>6.3467544462316017</v>
      </c>
      <c r="J98">
        <v>2.3983441949084674</v>
      </c>
      <c r="K98">
        <v>3.6330697904794773</v>
      </c>
      <c r="L98">
        <v>1.8644186414459023</v>
      </c>
      <c r="M98">
        <v>3.7858602742309158</v>
      </c>
      <c r="N98">
        <v>27</v>
      </c>
      <c r="O98">
        <v>8.8933688572348615</v>
      </c>
      <c r="P98">
        <v>2.1290964688919045</v>
      </c>
      <c r="Q98">
        <v>12.539975370235485</v>
      </c>
      <c r="R98">
        <v>12.539975370235485</v>
      </c>
      <c r="S98">
        <v>2.5385175918470013</v>
      </c>
      <c r="T98">
        <v>13.235439440287774</v>
      </c>
      <c r="U98">
        <v>2.0202915468427225</v>
      </c>
      <c r="V98">
        <v>2.8964181351903502</v>
      </c>
      <c r="W98">
        <v>2.8532844296044217</v>
      </c>
      <c r="X98">
        <v>2</v>
      </c>
      <c r="Y98">
        <v>1.2247059172323151</v>
      </c>
      <c r="Z98">
        <v>3.8449783731634173</v>
      </c>
      <c r="AA98">
        <v>15</v>
      </c>
      <c r="AB98">
        <v>3</v>
      </c>
      <c r="AC98">
        <v>6.9872923307681623</v>
      </c>
      <c r="AD98">
        <v>0.29911329378799245</v>
      </c>
    </row>
    <row r="99" spans="1:30">
      <c r="A99">
        <v>96</v>
      </c>
      <c r="B99">
        <v>5.5569610205323876</v>
      </c>
      <c r="C99">
        <v>5.1652227367164532</v>
      </c>
      <c r="D99">
        <v>5.4706383816150268</v>
      </c>
      <c r="E99">
        <v>7.4689826006071751</v>
      </c>
      <c r="F99">
        <v>10.560864107629808</v>
      </c>
      <c r="G99">
        <v>3.0806446687256672</v>
      </c>
      <c r="H99">
        <v>3.2270559232065428</v>
      </c>
      <c r="I99">
        <v>6.3524628282669733</v>
      </c>
      <c r="J99">
        <v>2.4005264337561418</v>
      </c>
      <c r="K99">
        <v>3.638275646046893</v>
      </c>
      <c r="L99">
        <v>1.8705438505375471</v>
      </c>
      <c r="M99">
        <v>3.7908039572920909</v>
      </c>
      <c r="N99">
        <v>27</v>
      </c>
      <c r="O99">
        <v>8.9565906253382508</v>
      </c>
      <c r="P99">
        <v>2.1294729318399583</v>
      </c>
      <c r="Q99">
        <v>12.613955075011685</v>
      </c>
      <c r="R99">
        <v>12.613955075011685</v>
      </c>
      <c r="S99">
        <v>2.5458622693629289</v>
      </c>
      <c r="T99">
        <v>13.240346096591255</v>
      </c>
      <c r="U99">
        <v>2.0239543242270113</v>
      </c>
      <c r="V99">
        <v>2.896883489231084</v>
      </c>
      <c r="W99">
        <v>2.8625395858369447</v>
      </c>
      <c r="X99">
        <v>2</v>
      </c>
      <c r="Y99">
        <v>1.2259101847963803</v>
      </c>
      <c r="Z99">
        <v>3.8512876915928698</v>
      </c>
      <c r="AA99">
        <v>15</v>
      </c>
      <c r="AB99">
        <v>3</v>
      </c>
      <c r="AC99">
        <v>7.0044709414601831</v>
      </c>
      <c r="AD99">
        <v>0.30012325452524657</v>
      </c>
    </row>
    <row r="100" spans="1:30">
      <c r="A100">
        <v>97</v>
      </c>
      <c r="B100">
        <v>5.5650883859850566</v>
      </c>
      <c r="C100">
        <v>5.1758394222521868</v>
      </c>
      <c r="D100">
        <v>5.4944069766393779</v>
      </c>
      <c r="E100">
        <v>7.469743869421559</v>
      </c>
      <c r="F100">
        <v>10.568939120932189</v>
      </c>
      <c r="G100">
        <v>3.1037035430049675</v>
      </c>
      <c r="H100">
        <v>3.2348959162210011</v>
      </c>
      <c r="I100">
        <v>6.3568362519141077</v>
      </c>
      <c r="J100">
        <v>2.4009676283617809</v>
      </c>
      <c r="K100">
        <v>3.6537845519701477</v>
      </c>
      <c r="L100">
        <v>1.8773680650523676</v>
      </c>
      <c r="M100">
        <v>3.7982880178933596</v>
      </c>
      <c r="N100">
        <v>27</v>
      </c>
      <c r="O100">
        <v>8.9588359997905513</v>
      </c>
      <c r="P100">
        <v>2.1372933432788006</v>
      </c>
      <c r="Q100">
        <v>12.639635066419265</v>
      </c>
      <c r="R100">
        <v>12.639635066419265</v>
      </c>
      <c r="S100">
        <v>2.560564639914225</v>
      </c>
      <c r="T100">
        <v>13.24891905751309</v>
      </c>
      <c r="U100">
        <v>2.0351328632528207</v>
      </c>
      <c r="V100">
        <v>2.9029588328744178</v>
      </c>
      <c r="W100">
        <v>2.862695870651371</v>
      </c>
      <c r="X100">
        <v>2</v>
      </c>
      <c r="Y100">
        <v>1.2265278280269516</v>
      </c>
      <c r="Z100">
        <v>3.8560662302341866</v>
      </c>
      <c r="AA100">
        <v>15</v>
      </c>
      <c r="AB100">
        <v>3</v>
      </c>
      <c r="AC100">
        <v>7.0098025424800792</v>
      </c>
      <c r="AD100">
        <v>0.30038567762650992</v>
      </c>
    </row>
    <row r="101" spans="1:30">
      <c r="A101">
        <v>98</v>
      </c>
      <c r="B101">
        <v>5.5685252376926773</v>
      </c>
      <c r="C101">
        <v>5.1789384140509149</v>
      </c>
      <c r="D101">
        <v>5.676349490994431</v>
      </c>
      <c r="E101">
        <v>7.4697969947131426</v>
      </c>
      <c r="F101">
        <v>10.570999467485439</v>
      </c>
      <c r="G101">
        <v>3.1075974233867809</v>
      </c>
      <c r="H101">
        <v>3.2377014320080404</v>
      </c>
      <c r="I101">
        <v>6.3585791261961262</v>
      </c>
      <c r="J101">
        <v>2.4017897142492841</v>
      </c>
      <c r="K101">
        <v>3.6577314579144535</v>
      </c>
      <c r="L101">
        <v>1.8779611644231482</v>
      </c>
      <c r="M101">
        <v>3.7997615343924682</v>
      </c>
      <c r="N101">
        <v>27</v>
      </c>
      <c r="O101">
        <v>9.0092932587377632</v>
      </c>
      <c r="P101">
        <v>2.1405118956294387</v>
      </c>
      <c r="Q101">
        <v>12.643531675734263</v>
      </c>
      <c r="R101">
        <v>12.643531675734263</v>
      </c>
      <c r="S101">
        <v>2.5622720382502386</v>
      </c>
      <c r="T101">
        <v>13.255526681620832</v>
      </c>
      <c r="U101">
        <v>2.0369853560600246</v>
      </c>
      <c r="V101">
        <v>2.9068649802320348</v>
      </c>
      <c r="W101">
        <v>2.8631660352600932</v>
      </c>
      <c r="X101">
        <v>2</v>
      </c>
      <c r="Y101">
        <v>1.245173185041786</v>
      </c>
      <c r="Z101">
        <v>3.85664241575929</v>
      </c>
      <c r="AA101">
        <v>15</v>
      </c>
      <c r="AB101">
        <v>3</v>
      </c>
      <c r="AC101">
        <v>7.0188727037390617</v>
      </c>
      <c r="AD101">
        <v>0.30079286705773889</v>
      </c>
    </row>
    <row r="102" spans="1:30">
      <c r="A102">
        <v>99</v>
      </c>
      <c r="B102">
        <v>5.5710551390073473</v>
      </c>
      <c r="C102">
        <v>5.1966429744352514</v>
      </c>
      <c r="D102">
        <v>5.7089131011716017</v>
      </c>
      <c r="E102">
        <v>7.4764416573372436</v>
      </c>
      <c r="F102">
        <v>10.591552712079622</v>
      </c>
      <c r="G102">
        <v>3.1113839682607267</v>
      </c>
      <c r="H102">
        <v>3.2436155865562704</v>
      </c>
      <c r="I102">
        <v>6.3586942528810582</v>
      </c>
      <c r="J102">
        <v>2.4040839177438196</v>
      </c>
      <c r="K102">
        <v>3.6735121101568957</v>
      </c>
      <c r="L102">
        <v>1.880888260590142</v>
      </c>
      <c r="M102">
        <v>3.8013569960519633</v>
      </c>
      <c r="N102">
        <v>27</v>
      </c>
      <c r="O102">
        <v>9.0186076632304104</v>
      </c>
      <c r="P102">
        <v>2.1419045427760746</v>
      </c>
      <c r="Q102">
        <v>12.644571717853934</v>
      </c>
      <c r="R102">
        <v>12.644571717853934</v>
      </c>
      <c r="S102">
        <v>2.5623471721967683</v>
      </c>
      <c r="T102">
        <v>13.274298243867101</v>
      </c>
      <c r="U102">
        <v>2.0377452659240061</v>
      </c>
      <c r="V102">
        <v>2.9316901529529051</v>
      </c>
      <c r="W102">
        <v>2.8632567163165685</v>
      </c>
      <c r="X102">
        <v>2</v>
      </c>
      <c r="Y102">
        <v>1.2554446420062519</v>
      </c>
      <c r="Z102">
        <v>3.8568901226104093</v>
      </c>
      <c r="AA102">
        <v>15</v>
      </c>
      <c r="AB102">
        <v>3</v>
      </c>
      <c r="AC102">
        <v>7.0204800098724771</v>
      </c>
      <c r="AD102">
        <v>0.30116282001039429</v>
      </c>
    </row>
    <row r="103" spans="1:30">
      <c r="A103">
        <v>100</v>
      </c>
      <c r="B103">
        <v>5.5741231711831087</v>
      </c>
      <c r="C103">
        <v>5.2010941880385335</v>
      </c>
      <c r="D103">
        <v>5.7562336395892295</v>
      </c>
      <c r="E103">
        <v>7.4872203079183084</v>
      </c>
      <c r="F103">
        <v>10.674377149616538</v>
      </c>
      <c r="G103">
        <v>3.1152068998654703</v>
      </c>
      <c r="H103">
        <v>3.249317431255661</v>
      </c>
      <c r="I103">
        <v>6.3600473949100449</v>
      </c>
      <c r="J103">
        <v>2.4078566129463943</v>
      </c>
      <c r="K103">
        <v>3.6952430722636178</v>
      </c>
      <c r="L103">
        <v>1.8831973263047592</v>
      </c>
      <c r="M103">
        <v>3.8027145925789068</v>
      </c>
      <c r="N103">
        <v>27</v>
      </c>
      <c r="O103">
        <v>9.0429456372799706</v>
      </c>
      <c r="P103">
        <v>2.1438835605988098</v>
      </c>
      <c r="Q103">
        <v>12.664378065628771</v>
      </c>
      <c r="R103">
        <v>12.664378065628771</v>
      </c>
      <c r="S103">
        <v>2.5818104562656194</v>
      </c>
      <c r="T103">
        <v>13.337855077223537</v>
      </c>
      <c r="U103">
        <v>2.0421235039068319</v>
      </c>
      <c r="V103">
        <v>2.933525321437493</v>
      </c>
      <c r="W103">
        <v>2.8636013084412779</v>
      </c>
      <c r="X103">
        <v>3</v>
      </c>
      <c r="Y103">
        <v>1.2562860324133429</v>
      </c>
      <c r="Z103">
        <v>3.8631134490966463</v>
      </c>
      <c r="AA103">
        <v>15</v>
      </c>
      <c r="AB103">
        <v>3</v>
      </c>
      <c r="AC103">
        <v>7.0233074580404438</v>
      </c>
      <c r="AD103">
        <v>0.30127993823872362</v>
      </c>
    </row>
    <row r="104" spans="1:30">
      <c r="A104">
        <v>101</v>
      </c>
      <c r="B104">
        <v>5.5772585586459016</v>
      </c>
      <c r="C104">
        <v>5.2262044028402608</v>
      </c>
      <c r="D104">
        <v>5.7798017404860742</v>
      </c>
      <c r="E104">
        <v>7.4954136168793859</v>
      </c>
      <c r="F104">
        <v>10.674696231979286</v>
      </c>
      <c r="G104">
        <v>3.1204857373944201</v>
      </c>
      <c r="H104">
        <v>3.2507778475906122</v>
      </c>
      <c r="I104">
        <v>6.3635309609298156</v>
      </c>
      <c r="J104">
        <v>2.4110344134421178</v>
      </c>
      <c r="K104">
        <v>3.7064651029650491</v>
      </c>
      <c r="L104">
        <v>1.883342744530953</v>
      </c>
      <c r="M104">
        <v>3.8038866901108017</v>
      </c>
      <c r="N104">
        <v>27</v>
      </c>
      <c r="O104">
        <v>9.0706082445477989</v>
      </c>
      <c r="P104">
        <v>2.1480194154143266</v>
      </c>
      <c r="Q104">
        <v>12.683824693092012</v>
      </c>
      <c r="R104">
        <v>12.683824693092012</v>
      </c>
      <c r="S104">
        <v>2.5851085913472955</v>
      </c>
      <c r="T104">
        <v>13.339860766520239</v>
      </c>
      <c r="U104">
        <v>2.0421468279096953</v>
      </c>
      <c r="V104">
        <v>2.9443652774911651</v>
      </c>
      <c r="W104">
        <v>2.8735126164520741</v>
      </c>
      <c r="X104">
        <v>3</v>
      </c>
      <c r="Y104">
        <v>1.258817788396984</v>
      </c>
      <c r="Z104">
        <v>3.9007511743031</v>
      </c>
      <c r="AA104">
        <v>15</v>
      </c>
      <c r="AB104">
        <v>3</v>
      </c>
      <c r="AC104">
        <v>7.0482420003794264</v>
      </c>
      <c r="AD104">
        <v>0.30171728155042588</v>
      </c>
    </row>
    <row r="105" spans="1:30">
      <c r="A105">
        <v>102</v>
      </c>
      <c r="B105">
        <v>5.5820958833732428</v>
      </c>
      <c r="C105">
        <v>5.2336889956230861</v>
      </c>
      <c r="D105">
        <v>5.8005073302193448</v>
      </c>
      <c r="E105">
        <v>7.5050526138588438</v>
      </c>
      <c r="F105">
        <v>10.693757767533006</v>
      </c>
      <c r="G105">
        <v>3.1211270422528274</v>
      </c>
      <c r="H105">
        <v>3.2528928059876918</v>
      </c>
      <c r="I105">
        <v>6.3759669559122027</v>
      </c>
      <c r="J105">
        <v>2.4110662846136455</v>
      </c>
      <c r="K105">
        <v>3.7077470154714236</v>
      </c>
      <c r="L105">
        <v>1.8850401321234078</v>
      </c>
      <c r="M105">
        <v>3.8054463917288266</v>
      </c>
      <c r="N105">
        <v>27</v>
      </c>
      <c r="O105">
        <v>9.0857905860368078</v>
      </c>
      <c r="P105">
        <v>2.1532049045250297</v>
      </c>
      <c r="Q105">
        <v>12.700760305557997</v>
      </c>
      <c r="R105">
        <v>12.700760305557997</v>
      </c>
      <c r="S105">
        <v>2.5851529485987177</v>
      </c>
      <c r="T105">
        <v>13.347282167409288</v>
      </c>
      <c r="U105">
        <v>2.048495008707707</v>
      </c>
      <c r="V105">
        <v>2.9488927016544295</v>
      </c>
      <c r="W105">
        <v>2.8778055804557949</v>
      </c>
      <c r="X105">
        <v>3</v>
      </c>
      <c r="Y105">
        <v>1.2683335061329495</v>
      </c>
      <c r="Z105">
        <v>3.9128658557303204</v>
      </c>
      <c r="AA105">
        <v>15</v>
      </c>
      <c r="AB105">
        <v>3</v>
      </c>
      <c r="AC105">
        <v>7.0869957368677268</v>
      </c>
      <c r="AD105">
        <v>0.30188658688908465</v>
      </c>
    </row>
    <row r="106" spans="1:30">
      <c r="A106">
        <v>103</v>
      </c>
      <c r="B106">
        <v>5.5993379507917131</v>
      </c>
      <c r="C106">
        <v>5.2488027707803857</v>
      </c>
      <c r="D106">
        <v>5.8443562452095339</v>
      </c>
      <c r="E106">
        <v>7.514403623141173</v>
      </c>
      <c r="F106">
        <v>10.709311987601408</v>
      </c>
      <c r="G106">
        <v>3.1517110807236426</v>
      </c>
      <c r="H106">
        <v>3.2575316065754225</v>
      </c>
      <c r="I106">
        <v>6.3826170654806269</v>
      </c>
      <c r="J106">
        <v>2.4149018003173368</v>
      </c>
      <c r="K106">
        <v>3.7173509099099102</v>
      </c>
      <c r="L106">
        <v>1.8918676365753782</v>
      </c>
      <c r="M106">
        <v>3.8103438803082694</v>
      </c>
      <c r="N106">
        <v>27</v>
      </c>
      <c r="O106">
        <v>9.0952094004642401</v>
      </c>
      <c r="P106">
        <v>2.1542943020554954</v>
      </c>
      <c r="Q106">
        <v>12.706074182937455</v>
      </c>
      <c r="R106">
        <v>12.706074182937455</v>
      </c>
      <c r="S106">
        <v>2.588289442482254</v>
      </c>
      <c r="T106">
        <v>13.35283566321846</v>
      </c>
      <c r="U106">
        <v>2.048495008707707</v>
      </c>
      <c r="V106">
        <v>2.9508270295946266</v>
      </c>
      <c r="W106">
        <v>2.8904555020405902</v>
      </c>
      <c r="X106">
        <v>3</v>
      </c>
      <c r="Y106">
        <v>1.2892689192735598</v>
      </c>
      <c r="Z106">
        <v>3.9204644642324897</v>
      </c>
      <c r="AA106">
        <v>15</v>
      </c>
      <c r="AB106">
        <v>3</v>
      </c>
      <c r="AC106">
        <v>7.0927661428997482</v>
      </c>
      <c r="AD106">
        <v>0.3018996332163873</v>
      </c>
    </row>
    <row r="107" spans="1:30">
      <c r="A107">
        <v>104</v>
      </c>
      <c r="B107">
        <v>5.6141786019682343</v>
      </c>
      <c r="C107">
        <v>5.2552766575855578</v>
      </c>
      <c r="D107">
        <v>5.8623803983976188</v>
      </c>
      <c r="E107">
        <v>7.5150388538082433</v>
      </c>
      <c r="F107">
        <v>10.72177005028721</v>
      </c>
      <c r="G107">
        <v>3.1601274666814771</v>
      </c>
      <c r="H107">
        <v>3.2666050593890139</v>
      </c>
      <c r="I107">
        <v>6.3942897761895301</v>
      </c>
      <c r="J107">
        <v>2.417537783526051</v>
      </c>
      <c r="K107">
        <v>3.7232277066338679</v>
      </c>
      <c r="L107">
        <v>1.8963523578094097</v>
      </c>
      <c r="M107">
        <v>3.8116593786661235</v>
      </c>
      <c r="N107">
        <v>27</v>
      </c>
      <c r="O107">
        <v>9.1099164873762</v>
      </c>
      <c r="P107">
        <v>2.1561659708522751</v>
      </c>
      <c r="Q107">
        <v>12.75776662712032</v>
      </c>
      <c r="R107">
        <v>12.75776662712032</v>
      </c>
      <c r="S107">
        <v>2.5946363952539864</v>
      </c>
      <c r="T107">
        <v>13.356137763471331</v>
      </c>
      <c r="U107">
        <v>2.0516051541132523</v>
      </c>
      <c r="V107">
        <v>2.9538612705400489</v>
      </c>
      <c r="W107">
        <v>2.8928825248367858</v>
      </c>
      <c r="X107">
        <v>3</v>
      </c>
      <c r="Y107">
        <v>1.2969273972836226</v>
      </c>
      <c r="Z107">
        <v>3.944596479418828</v>
      </c>
      <c r="AA107">
        <v>15</v>
      </c>
      <c r="AB107">
        <v>3</v>
      </c>
      <c r="AC107">
        <v>7.110422087272501</v>
      </c>
      <c r="AD107">
        <v>0.30192778087067973</v>
      </c>
    </row>
    <row r="108" spans="1:30">
      <c r="A108">
        <v>105</v>
      </c>
      <c r="B108">
        <v>5.6246197479717477</v>
      </c>
      <c r="C108">
        <v>5.2936049312842925</v>
      </c>
      <c r="D108">
        <v>5.9094032722750436</v>
      </c>
      <c r="E108">
        <v>7.5179810847500974</v>
      </c>
      <c r="F108">
        <v>10.738592953514546</v>
      </c>
      <c r="G108">
        <v>3.1692942126411396</v>
      </c>
      <c r="H108">
        <v>3.2677646826737075</v>
      </c>
      <c r="I108">
        <v>6.409762602785583</v>
      </c>
      <c r="J108">
        <v>2.4181534059766188</v>
      </c>
      <c r="K108">
        <v>3.7271773540062778</v>
      </c>
      <c r="L108">
        <v>1.8971032860445851</v>
      </c>
      <c r="M108">
        <v>3.8320480782857662</v>
      </c>
      <c r="N108">
        <v>27</v>
      </c>
      <c r="O108">
        <v>9.1138632661706538</v>
      </c>
      <c r="P108">
        <v>2.1565176054152371</v>
      </c>
      <c r="Q108">
        <v>12.758762522514495</v>
      </c>
      <c r="R108">
        <v>12.758762522514495</v>
      </c>
      <c r="S108">
        <v>2.5949015971476115</v>
      </c>
      <c r="T108">
        <v>13.379746337727681</v>
      </c>
      <c r="U108">
        <v>2.054052356538115</v>
      </c>
      <c r="V108">
        <v>2.9583877471623845</v>
      </c>
      <c r="W108">
        <v>2.8956422126567332</v>
      </c>
      <c r="X108">
        <v>3</v>
      </c>
      <c r="Y108">
        <v>1.2981358634614215</v>
      </c>
      <c r="Z108">
        <v>3.9474700527097375</v>
      </c>
      <c r="AA108">
        <v>15</v>
      </c>
      <c r="AB108">
        <v>3</v>
      </c>
      <c r="AC108">
        <v>7.1118092592072131</v>
      </c>
      <c r="AD108">
        <v>0.30242355808082538</v>
      </c>
    </row>
    <row r="109" spans="1:30">
      <c r="A109">
        <v>106</v>
      </c>
      <c r="B109">
        <v>5.626302891332938</v>
      </c>
      <c r="C109">
        <v>5.2956702062481344</v>
      </c>
      <c r="D109">
        <v>6.0012567467213849</v>
      </c>
      <c r="E109">
        <v>7.5191814173648668</v>
      </c>
      <c r="F109">
        <v>10.789854107085162</v>
      </c>
      <c r="G109">
        <v>3.1717211172710815</v>
      </c>
      <c r="H109">
        <v>3.2739528421230046</v>
      </c>
      <c r="I109">
        <v>6.4118170805211943</v>
      </c>
      <c r="J109">
        <v>2.4235179102095912</v>
      </c>
      <c r="K109">
        <v>3.7327380799801801</v>
      </c>
      <c r="L109">
        <v>1.9005569757998531</v>
      </c>
      <c r="M109">
        <v>3.8407971042381481</v>
      </c>
      <c r="N109">
        <v>27</v>
      </c>
      <c r="O109">
        <v>9.1638788609354211</v>
      </c>
      <c r="P109">
        <v>2.1609113304688403</v>
      </c>
      <c r="Q109">
        <v>12.780642923803635</v>
      </c>
      <c r="R109">
        <v>12.780642923803635</v>
      </c>
      <c r="S109">
        <v>2.5993047587958689</v>
      </c>
      <c r="T109">
        <v>13.386728174075522</v>
      </c>
      <c r="U109">
        <v>2.0591407440884804</v>
      </c>
      <c r="V109">
        <v>2.9585843400030107</v>
      </c>
      <c r="W109">
        <v>2.8965202719566161</v>
      </c>
      <c r="X109">
        <v>3</v>
      </c>
      <c r="Y109">
        <v>1.3009754551312254</v>
      </c>
      <c r="Z109">
        <v>3.9739761955940303</v>
      </c>
      <c r="AA109">
        <v>15</v>
      </c>
      <c r="AB109">
        <v>3</v>
      </c>
      <c r="AC109">
        <v>7.1192551969959155</v>
      </c>
      <c r="AD109">
        <v>0.30266382591242835</v>
      </c>
    </row>
    <row r="110" spans="1:30">
      <c r="A110">
        <v>107</v>
      </c>
      <c r="B110">
        <v>5.6279440838012826</v>
      </c>
      <c r="C110">
        <v>5.3189065155416175</v>
      </c>
      <c r="D110">
        <v>6.0375736793390509</v>
      </c>
      <c r="E110">
        <v>7.5240173732500661</v>
      </c>
      <c r="F110">
        <v>10.792421502947889</v>
      </c>
      <c r="G110">
        <v>3.1721283091591421</v>
      </c>
      <c r="H110">
        <v>3.2763469659471927</v>
      </c>
      <c r="I110">
        <v>6.4210296889755529</v>
      </c>
      <c r="J110">
        <v>2.4237245064102844</v>
      </c>
      <c r="K110">
        <v>3.7424585289554857</v>
      </c>
      <c r="L110">
        <v>1.9010099068032331</v>
      </c>
      <c r="M110">
        <v>3.8531373249758878</v>
      </c>
      <c r="N110">
        <v>27</v>
      </c>
      <c r="O110">
        <v>9.1687380809755368</v>
      </c>
      <c r="P110">
        <v>2.1716141531530391</v>
      </c>
      <c r="Q110">
        <v>12.857900579562335</v>
      </c>
      <c r="R110">
        <v>12.857900579562335</v>
      </c>
      <c r="S110">
        <v>2.6083052536438718</v>
      </c>
      <c r="T110">
        <v>13.418447681592655</v>
      </c>
      <c r="U110">
        <v>2.0596578642940466</v>
      </c>
      <c r="V110">
        <v>2.9594201632002903</v>
      </c>
      <c r="W110">
        <v>2.9052711862144598</v>
      </c>
      <c r="X110">
        <v>3</v>
      </c>
      <c r="Y110">
        <v>1.3211225933221167</v>
      </c>
      <c r="Z110">
        <v>3.9927019186454773</v>
      </c>
      <c r="AA110">
        <v>15</v>
      </c>
      <c r="AB110">
        <v>3</v>
      </c>
      <c r="AC110">
        <v>7.1412262576652168</v>
      </c>
      <c r="AD110">
        <v>0.30312248756535598</v>
      </c>
    </row>
    <row r="111" spans="1:30">
      <c r="A111">
        <v>108</v>
      </c>
      <c r="B111">
        <v>5.6314667810956358</v>
      </c>
      <c r="C111">
        <v>5.3190284824137706</v>
      </c>
      <c r="D111">
        <v>6.2094984133516586</v>
      </c>
      <c r="E111">
        <v>7.5268687938265142</v>
      </c>
      <c r="F111">
        <v>10.793586470991579</v>
      </c>
      <c r="G111">
        <v>3.1762539466668986</v>
      </c>
      <c r="H111">
        <v>3.2786109190225878</v>
      </c>
      <c r="I111">
        <v>6.4233514470679971</v>
      </c>
      <c r="J111">
        <v>2.4259223382375996</v>
      </c>
      <c r="K111">
        <v>3.7572745676344574</v>
      </c>
      <c r="L111">
        <v>1.9034659219004597</v>
      </c>
      <c r="M111">
        <v>3.857769528506048</v>
      </c>
      <c r="N111">
        <v>27</v>
      </c>
      <c r="O111">
        <v>9.2235980728393621</v>
      </c>
      <c r="P111">
        <v>2.1730869000962727</v>
      </c>
      <c r="Q111">
        <v>12.869299527961376</v>
      </c>
      <c r="R111">
        <v>12.869299527961376</v>
      </c>
      <c r="S111">
        <v>2.6086214565144559</v>
      </c>
      <c r="T111">
        <v>13.422163643540781</v>
      </c>
      <c r="U111">
        <v>2.0605380640919297</v>
      </c>
      <c r="V111">
        <v>2.9606066971360483</v>
      </c>
      <c r="W111">
        <v>2.9058486311798442</v>
      </c>
      <c r="X111">
        <v>3</v>
      </c>
      <c r="Y111">
        <v>1.326017591724953</v>
      </c>
      <c r="Z111">
        <v>4.00647879231279</v>
      </c>
      <c r="AA111">
        <v>15</v>
      </c>
      <c r="AB111">
        <v>3</v>
      </c>
      <c r="AC111">
        <v>7.1451902517893586</v>
      </c>
      <c r="AD111">
        <v>0.3032204385935876</v>
      </c>
    </row>
    <row r="112" spans="1:30">
      <c r="A112">
        <v>109</v>
      </c>
      <c r="B112">
        <v>5.6568399047085629</v>
      </c>
      <c r="C112">
        <v>5.3274511229607384</v>
      </c>
      <c r="D112">
        <v>6.2290116293961146</v>
      </c>
      <c r="E112">
        <v>7.5274696350793935</v>
      </c>
      <c r="F112">
        <v>10.796018972206223</v>
      </c>
      <c r="G112">
        <v>3.1990595303409561</v>
      </c>
      <c r="H112">
        <v>3.2799558225602974</v>
      </c>
      <c r="I112">
        <v>6.4278139401057111</v>
      </c>
      <c r="J112">
        <v>2.4276404097463984</v>
      </c>
      <c r="K112">
        <v>3.7591360736311219</v>
      </c>
      <c r="L112">
        <v>1.9062642930068283</v>
      </c>
      <c r="M112">
        <v>3.8597715216642801</v>
      </c>
      <c r="N112">
        <v>27</v>
      </c>
      <c r="O112">
        <v>9.2371477734360692</v>
      </c>
      <c r="P112">
        <v>2.17393450482923</v>
      </c>
      <c r="Q112">
        <v>12.924496591811383</v>
      </c>
      <c r="R112">
        <v>12.924496591811383</v>
      </c>
      <c r="S112">
        <v>2.6133627888559516</v>
      </c>
      <c r="T112">
        <v>13.450293151224864</v>
      </c>
      <c r="U112">
        <v>2.0656390947758068</v>
      </c>
      <c r="V112">
        <v>2.9678621955595372</v>
      </c>
      <c r="W112">
        <v>2.9096392532605559</v>
      </c>
      <c r="X112">
        <v>3</v>
      </c>
      <c r="Y112">
        <v>1.3298964015294852</v>
      </c>
      <c r="Z112">
        <v>4.0167713863887027</v>
      </c>
      <c r="AA112">
        <v>15</v>
      </c>
      <c r="AB112">
        <v>3</v>
      </c>
      <c r="AC112">
        <v>7.1768435209092809</v>
      </c>
      <c r="AD112">
        <v>0.30325475439376171</v>
      </c>
    </row>
    <row r="113" spans="1:30">
      <c r="A113">
        <v>110</v>
      </c>
      <c r="B113">
        <v>5.6602710806917589</v>
      </c>
      <c r="C113">
        <v>5.3280369211335286</v>
      </c>
      <c r="D113">
        <v>6.2418331533081846</v>
      </c>
      <c r="E113">
        <v>7.5352216912434642</v>
      </c>
      <c r="F113">
        <v>10.850093085478886</v>
      </c>
      <c r="G113">
        <v>3.1995627281517072</v>
      </c>
      <c r="H113">
        <v>3.2981550641698405</v>
      </c>
      <c r="I113">
        <v>6.4289863074163982</v>
      </c>
      <c r="J113">
        <v>2.4337188564193464</v>
      </c>
      <c r="K113">
        <v>3.7622744691064249</v>
      </c>
      <c r="L113">
        <v>1.910126713831132</v>
      </c>
      <c r="M113">
        <v>3.8644819741196983</v>
      </c>
      <c r="N113">
        <v>27</v>
      </c>
      <c r="O113">
        <v>9.2638668113638136</v>
      </c>
      <c r="P113">
        <v>2.1763330396880405</v>
      </c>
      <c r="Q113">
        <v>12.939599804926626</v>
      </c>
      <c r="R113">
        <v>12.939599804926626</v>
      </c>
      <c r="S113">
        <v>2.6143224116355421</v>
      </c>
      <c r="T113">
        <v>13.452004390966826</v>
      </c>
      <c r="U113">
        <v>2.0667473737577415</v>
      </c>
      <c r="V113">
        <v>2.9797116127662808</v>
      </c>
      <c r="W113">
        <v>2.9130925764097988</v>
      </c>
      <c r="X113">
        <v>3</v>
      </c>
      <c r="Y113">
        <v>1.3313403346318082</v>
      </c>
      <c r="Z113">
        <v>4.0381684558339801</v>
      </c>
      <c r="AA113">
        <v>15</v>
      </c>
      <c r="AB113">
        <v>3</v>
      </c>
      <c r="AC113">
        <v>7.1817566812644822</v>
      </c>
      <c r="AD113">
        <v>0.30326179150472848</v>
      </c>
    </row>
    <row r="114" spans="1:30">
      <c r="A114">
        <v>111</v>
      </c>
      <c r="B114">
        <v>5.6607466616122011</v>
      </c>
      <c r="C114">
        <v>5.3429444349570065</v>
      </c>
      <c r="D114">
        <v>6.2571100333460903</v>
      </c>
      <c r="E114">
        <v>7.5419580407470805</v>
      </c>
      <c r="F114">
        <v>10.857834137201959</v>
      </c>
      <c r="G114">
        <v>3.2190493703683822</v>
      </c>
      <c r="H114">
        <v>3.3211942433898693</v>
      </c>
      <c r="I114">
        <v>6.4333727263034426</v>
      </c>
      <c r="J114">
        <v>2.4352799103420186</v>
      </c>
      <c r="K114">
        <v>3.7695755255297017</v>
      </c>
      <c r="L114">
        <v>1.9121532080563697</v>
      </c>
      <c r="M114">
        <v>3.8726688286410527</v>
      </c>
      <c r="N114">
        <v>27</v>
      </c>
      <c r="O114">
        <v>9.2645737579580256</v>
      </c>
      <c r="P114">
        <v>2.1836977059227238</v>
      </c>
      <c r="Q114">
        <v>12.958847576347132</v>
      </c>
      <c r="R114">
        <v>12.958847576347132</v>
      </c>
      <c r="S114">
        <v>2.6187861859879682</v>
      </c>
      <c r="T114">
        <v>13.518821567653738</v>
      </c>
      <c r="U114">
        <v>2.0683607420861718</v>
      </c>
      <c r="V114">
        <v>3.0178607260080641</v>
      </c>
      <c r="W114">
        <v>2.9139083302730917</v>
      </c>
      <c r="X114">
        <v>3</v>
      </c>
      <c r="Y114">
        <v>1.3341237584207044</v>
      </c>
      <c r="Z114">
        <v>4.0383975187308696</v>
      </c>
      <c r="AA114">
        <v>15</v>
      </c>
      <c r="AB114">
        <v>3</v>
      </c>
      <c r="AC114">
        <v>7.1883410443926739</v>
      </c>
      <c r="AD114">
        <v>0.3033191380290397</v>
      </c>
    </row>
    <row r="115" spans="1:30">
      <c r="A115">
        <v>112</v>
      </c>
      <c r="B115">
        <v>5.6732946441100882</v>
      </c>
      <c r="C115">
        <v>5.3429703944846345</v>
      </c>
      <c r="D115">
        <v>6.2960077993548333</v>
      </c>
      <c r="E115">
        <v>7.5478548382823698</v>
      </c>
      <c r="F115">
        <v>10.917070837906484</v>
      </c>
      <c r="G115">
        <v>3.2191016665958792</v>
      </c>
      <c r="H115">
        <v>3.3237166257470352</v>
      </c>
      <c r="I115">
        <v>6.4335825465964298</v>
      </c>
      <c r="J115">
        <v>2.4356687877259895</v>
      </c>
      <c r="K115">
        <v>3.7748366169330265</v>
      </c>
      <c r="L115">
        <v>1.921890835381391</v>
      </c>
      <c r="M115">
        <v>3.8735400049605877</v>
      </c>
      <c r="N115">
        <v>27</v>
      </c>
      <c r="O115">
        <v>9.2774741146661235</v>
      </c>
      <c r="P115">
        <v>2.1845880525605641</v>
      </c>
      <c r="Q115">
        <v>12.959423974911237</v>
      </c>
      <c r="R115">
        <v>12.959423974911237</v>
      </c>
      <c r="S115">
        <v>2.6209048330408411</v>
      </c>
      <c r="T115">
        <v>13.534677541717068</v>
      </c>
      <c r="U115">
        <v>2.0696867158977481</v>
      </c>
      <c r="V115">
        <v>3.0258798629443864</v>
      </c>
      <c r="W115">
        <v>2.9150757822759283</v>
      </c>
      <c r="X115">
        <v>3</v>
      </c>
      <c r="Y115">
        <v>1.336450235527717</v>
      </c>
      <c r="Z115">
        <v>4.0494780670665458</v>
      </c>
      <c r="AA115">
        <v>15</v>
      </c>
      <c r="AB115">
        <v>3</v>
      </c>
      <c r="AC115">
        <v>7.2050005620089994</v>
      </c>
      <c r="AD115">
        <v>0.30371665756874555</v>
      </c>
    </row>
    <row r="116" spans="1:30">
      <c r="A116">
        <v>113</v>
      </c>
      <c r="B116">
        <v>5.6807863912774526</v>
      </c>
      <c r="C116">
        <v>5.3526802122896679</v>
      </c>
      <c r="D116">
        <v>6.3032001106066868</v>
      </c>
      <c r="E116">
        <v>7.5556308588293177</v>
      </c>
      <c r="F116">
        <v>11.003743313479285</v>
      </c>
      <c r="G116">
        <v>3.2310541044911036</v>
      </c>
      <c r="H116">
        <v>3.3270274817236039</v>
      </c>
      <c r="I116">
        <v>6.4342370979633383</v>
      </c>
      <c r="J116">
        <v>2.4394818713592699</v>
      </c>
      <c r="K116">
        <v>3.7896058518933793</v>
      </c>
      <c r="L116">
        <v>1.9246394235728621</v>
      </c>
      <c r="M116">
        <v>3.8747549525101728</v>
      </c>
      <c r="N116">
        <v>27</v>
      </c>
      <c r="O116">
        <v>9.2812151822495466</v>
      </c>
      <c r="P116">
        <v>2.1856449428600451</v>
      </c>
      <c r="Q116">
        <v>12.961872407791713</v>
      </c>
      <c r="R116">
        <v>12.961872407791713</v>
      </c>
      <c r="S116">
        <v>2.6248448546049525</v>
      </c>
      <c r="T116">
        <v>13.535706490325753</v>
      </c>
      <c r="U116">
        <v>2.0736372431364325</v>
      </c>
      <c r="V116">
        <v>3.027403806250101</v>
      </c>
      <c r="W116">
        <v>2.9216627161618289</v>
      </c>
      <c r="X116">
        <v>3</v>
      </c>
      <c r="Y116">
        <v>1.3387625675909067</v>
      </c>
      <c r="Z116">
        <v>4.0519127575061633</v>
      </c>
      <c r="AA116">
        <v>15</v>
      </c>
      <c r="AB116">
        <v>3</v>
      </c>
      <c r="AC116">
        <v>7.2153616400583118</v>
      </c>
      <c r="AD116">
        <v>0.30390155263066371</v>
      </c>
    </row>
    <row r="117" spans="1:30">
      <c r="A117">
        <v>114</v>
      </c>
      <c r="B117">
        <v>5.6818353531344332</v>
      </c>
      <c r="C117">
        <v>5.3571051782495873</v>
      </c>
      <c r="D117">
        <v>6.4407970713926863</v>
      </c>
      <c r="E117">
        <v>7.5669133101125174</v>
      </c>
      <c r="F117">
        <v>11.015924442532247</v>
      </c>
      <c r="G117">
        <v>3.2341091980239827</v>
      </c>
      <c r="H117">
        <v>3.3434698806984082</v>
      </c>
      <c r="I117">
        <v>6.4587538660926498</v>
      </c>
      <c r="J117">
        <v>2.4517678538351437</v>
      </c>
      <c r="K117">
        <v>3.7912271111422631</v>
      </c>
      <c r="L117">
        <v>1.9261125370787195</v>
      </c>
      <c r="M117">
        <v>3.8751090787654112</v>
      </c>
      <c r="N117">
        <v>27</v>
      </c>
      <c r="O117">
        <v>9.316409773899391</v>
      </c>
      <c r="P117">
        <v>2.1947478819505704</v>
      </c>
      <c r="Q117">
        <v>12.974067701318539</v>
      </c>
      <c r="R117">
        <v>12.974067701318539</v>
      </c>
      <c r="S117">
        <v>2.6272869469654809</v>
      </c>
      <c r="T117">
        <v>13.550308528215607</v>
      </c>
      <c r="U117">
        <v>2.0832366991784079</v>
      </c>
      <c r="V117">
        <v>3.0471138912045799</v>
      </c>
      <c r="W117">
        <v>2.9321336043787407</v>
      </c>
      <c r="X117">
        <v>3</v>
      </c>
      <c r="Y117">
        <v>1.3394083432510917</v>
      </c>
      <c r="Z117">
        <v>4.0641527545897596</v>
      </c>
      <c r="AA117">
        <v>15</v>
      </c>
      <c r="AB117">
        <v>3</v>
      </c>
      <c r="AC117">
        <v>7.2297842965924284</v>
      </c>
      <c r="AD117">
        <v>0.30425102057200004</v>
      </c>
    </row>
    <row r="118" spans="1:30">
      <c r="A118">
        <v>115</v>
      </c>
      <c r="B118">
        <v>5.6975641829208179</v>
      </c>
      <c r="C118">
        <v>5.3576417502396199</v>
      </c>
      <c r="D118">
        <v>6.4424473931076429</v>
      </c>
      <c r="E118">
        <v>7.5715236926739431</v>
      </c>
      <c r="F118">
        <v>11.027299839216411</v>
      </c>
      <c r="G118">
        <v>3.2356012907335039</v>
      </c>
      <c r="H118">
        <v>3.3544208909584254</v>
      </c>
      <c r="I118">
        <v>6.4691998727848894</v>
      </c>
      <c r="J118">
        <v>2.4537122943819965</v>
      </c>
      <c r="K118">
        <v>3.7959369790048525</v>
      </c>
      <c r="L118">
        <v>1.9272872876722693</v>
      </c>
      <c r="M118">
        <v>3.8860194624399362</v>
      </c>
      <c r="N118">
        <v>27</v>
      </c>
      <c r="O118">
        <v>9.3167005902129922</v>
      </c>
      <c r="P118">
        <v>2.2030198536400425</v>
      </c>
      <c r="Q118">
        <v>13.01473721274731</v>
      </c>
      <c r="R118">
        <v>13.01473721274731</v>
      </c>
      <c r="S118">
        <v>2.6280000460060062</v>
      </c>
      <c r="T118">
        <v>13.570516326984585</v>
      </c>
      <c r="U118">
        <v>2.0889177586632637</v>
      </c>
      <c r="V118">
        <v>3.0486027303861993</v>
      </c>
      <c r="W118">
        <v>2.9323902922930856</v>
      </c>
      <c r="X118">
        <v>3</v>
      </c>
      <c r="Y118">
        <v>1.3513614666572504</v>
      </c>
      <c r="Z118">
        <v>4.0743426214396674</v>
      </c>
      <c r="AA118">
        <v>15</v>
      </c>
      <c r="AB118">
        <v>3</v>
      </c>
      <c r="AC118">
        <v>7.2352819462373468</v>
      </c>
      <c r="AD118">
        <v>0.30428043067189731</v>
      </c>
    </row>
    <row r="119" spans="1:30">
      <c r="A119">
        <v>116</v>
      </c>
      <c r="B119">
        <v>5.6976583496956588</v>
      </c>
      <c r="C119">
        <v>5.3576490113790669</v>
      </c>
      <c r="D119">
        <v>6.487006035866365</v>
      </c>
      <c r="E119">
        <v>7.5749804218408281</v>
      </c>
      <c r="F119">
        <v>11.032237689729875</v>
      </c>
      <c r="G119">
        <v>3.2359204667555321</v>
      </c>
      <c r="H119">
        <v>3.3562409717928241</v>
      </c>
      <c r="I119">
        <v>6.477533226473466</v>
      </c>
      <c r="J119">
        <v>2.4604495010795202</v>
      </c>
      <c r="K119">
        <v>3.8058048991344195</v>
      </c>
      <c r="L119">
        <v>1.9275173286121077</v>
      </c>
      <c r="M119">
        <v>3.8927759789204104</v>
      </c>
      <c r="N119">
        <v>27</v>
      </c>
      <c r="O119">
        <v>9.3245138158032077</v>
      </c>
      <c r="P119">
        <v>2.2091612407108481</v>
      </c>
      <c r="Q119">
        <v>13.032600952614569</v>
      </c>
      <c r="R119">
        <v>13.032600952614569</v>
      </c>
      <c r="S119">
        <v>2.6327353816938155</v>
      </c>
      <c r="T119">
        <v>13.57933316349075</v>
      </c>
      <c r="U119">
        <v>2.088936865038951</v>
      </c>
      <c r="V119">
        <v>3.0495109756830563</v>
      </c>
      <c r="W119">
        <v>2.9333347754403856</v>
      </c>
      <c r="X119">
        <v>3</v>
      </c>
      <c r="Y119">
        <v>1.3563594199749032</v>
      </c>
      <c r="Z119">
        <v>4.1254588373091616</v>
      </c>
      <c r="AA119">
        <v>15</v>
      </c>
      <c r="AB119">
        <v>3</v>
      </c>
      <c r="AC119">
        <v>7.2530779914770509</v>
      </c>
      <c r="AD119">
        <v>0.30446596375656659</v>
      </c>
    </row>
    <row r="120" spans="1:30">
      <c r="A120">
        <v>117</v>
      </c>
      <c r="B120">
        <v>5.7062806732295481</v>
      </c>
      <c r="C120">
        <v>5.3771683375762294</v>
      </c>
      <c r="D120">
        <v>6.5094962424502274</v>
      </c>
      <c r="E120">
        <v>7.5827174488643596</v>
      </c>
      <c r="F120">
        <v>11.04631882162003</v>
      </c>
      <c r="G120">
        <v>3.2415555032896246</v>
      </c>
      <c r="H120">
        <v>3.3579208601540254</v>
      </c>
      <c r="I120">
        <v>6.5048808157939204</v>
      </c>
      <c r="J120">
        <v>2.4624623771119847</v>
      </c>
      <c r="K120">
        <v>3.8068704282781507</v>
      </c>
      <c r="L120">
        <v>1.9287669439138044</v>
      </c>
      <c r="M120">
        <v>3.8940977753873103</v>
      </c>
      <c r="N120">
        <v>27</v>
      </c>
      <c r="O120">
        <v>9.3283157248628576</v>
      </c>
      <c r="P120">
        <v>2.2109056717399187</v>
      </c>
      <c r="Q120">
        <v>13.071605319865963</v>
      </c>
      <c r="R120">
        <v>13.071605319865963</v>
      </c>
      <c r="S120">
        <v>2.6370781480731234</v>
      </c>
      <c r="T120">
        <v>13.58838940733642</v>
      </c>
      <c r="U120">
        <v>2.0901138867020306</v>
      </c>
      <c r="V120">
        <v>3.0507163176376388</v>
      </c>
      <c r="W120">
        <v>2.9505033102250824</v>
      </c>
      <c r="X120">
        <v>3</v>
      </c>
      <c r="Y120">
        <v>1.3588262051325768</v>
      </c>
      <c r="Z120">
        <v>4.1421363576989272</v>
      </c>
      <c r="AA120">
        <v>15</v>
      </c>
      <c r="AB120">
        <v>3</v>
      </c>
      <c r="AC120">
        <v>7.2623963010116892</v>
      </c>
      <c r="AD120">
        <v>0.30470147587994967</v>
      </c>
    </row>
    <row r="121" spans="1:30">
      <c r="A121">
        <v>118</v>
      </c>
      <c r="B121">
        <v>5.7064179351209372</v>
      </c>
      <c r="C121">
        <v>5.4093012850894961</v>
      </c>
      <c r="D121">
        <v>6.5127939647053648</v>
      </c>
      <c r="E121">
        <v>7.6006922690631242</v>
      </c>
      <c r="F121">
        <v>11.059504633648169</v>
      </c>
      <c r="G121">
        <v>3.2419885296738959</v>
      </c>
      <c r="H121">
        <v>3.3664437666947968</v>
      </c>
      <c r="I121">
        <v>6.5231042102709171</v>
      </c>
      <c r="J121">
        <v>2.4652141451034524</v>
      </c>
      <c r="K121">
        <v>3.8122755168353137</v>
      </c>
      <c r="L121">
        <v>1.930507227036063</v>
      </c>
      <c r="M121">
        <v>3.9139100280228991</v>
      </c>
      <c r="N121">
        <v>27</v>
      </c>
      <c r="O121">
        <v>9.334523105590069</v>
      </c>
      <c r="P121">
        <v>2.2285564277616259</v>
      </c>
      <c r="Q121">
        <v>13.07260953223642</v>
      </c>
      <c r="R121">
        <v>13.07260953223642</v>
      </c>
      <c r="S121">
        <v>2.6425483415515014</v>
      </c>
      <c r="T121">
        <v>13.652167229590457</v>
      </c>
      <c r="U121">
        <v>2.0981546758774092</v>
      </c>
      <c r="V121">
        <v>3.0552895410570629</v>
      </c>
      <c r="W121">
        <v>2.9530461985200063</v>
      </c>
      <c r="X121">
        <v>3</v>
      </c>
      <c r="Y121">
        <v>1.3607329439668854</v>
      </c>
      <c r="Z121">
        <v>4.15603564860987</v>
      </c>
      <c r="AA121">
        <v>15</v>
      </c>
      <c r="AB121">
        <v>3</v>
      </c>
      <c r="AC121">
        <v>7.2829822444287924</v>
      </c>
      <c r="AD121">
        <v>0.30474430402747055</v>
      </c>
    </row>
    <row r="122" spans="1:30">
      <c r="A122">
        <v>119</v>
      </c>
      <c r="B122">
        <v>5.7302764226032181</v>
      </c>
      <c r="C122">
        <v>5.4189154363324299</v>
      </c>
      <c r="D122">
        <v>6.5910293513756937</v>
      </c>
      <c r="E122">
        <v>7.6083203085609155</v>
      </c>
      <c r="F122">
        <v>11.06033953508383</v>
      </c>
      <c r="G122">
        <v>3.2421072887061868</v>
      </c>
      <c r="H122">
        <v>3.368900501887059</v>
      </c>
      <c r="I122">
        <v>6.5470875860096855</v>
      </c>
      <c r="J122">
        <v>2.4710460355780222</v>
      </c>
      <c r="K122">
        <v>3.8193011129560834</v>
      </c>
      <c r="L122">
        <v>1.931065095065253</v>
      </c>
      <c r="M122">
        <v>3.9210411606692936</v>
      </c>
      <c r="N122">
        <v>27</v>
      </c>
      <c r="O122">
        <v>9.3554195808618985</v>
      </c>
      <c r="P122">
        <v>2.2295990744410306</v>
      </c>
      <c r="Q122">
        <v>13.093349066030807</v>
      </c>
      <c r="R122">
        <v>13.093349066030807</v>
      </c>
      <c r="S122">
        <v>2.6426929308831291</v>
      </c>
      <c r="T122">
        <v>13.66856709834385</v>
      </c>
      <c r="U122">
        <v>2.0982619896254318</v>
      </c>
      <c r="V122">
        <v>3.0581815402235017</v>
      </c>
      <c r="W122">
        <v>2.9584073282400296</v>
      </c>
      <c r="X122">
        <v>3</v>
      </c>
      <c r="Y122">
        <v>1.3607587096256739</v>
      </c>
      <c r="Z122">
        <v>4.159434407267061</v>
      </c>
      <c r="AA122">
        <v>15</v>
      </c>
      <c r="AB122">
        <v>3</v>
      </c>
      <c r="AC122">
        <v>7.2867455722035279</v>
      </c>
      <c r="AD122">
        <v>0.30496141440179103</v>
      </c>
    </row>
    <row r="123" spans="1:30">
      <c r="A123">
        <v>120</v>
      </c>
      <c r="B123">
        <v>5.7320320181572235</v>
      </c>
      <c r="C123">
        <v>5.4206940509471639</v>
      </c>
      <c r="D123">
        <v>6.5980841812687636</v>
      </c>
      <c r="E123">
        <v>7.6087111497313185</v>
      </c>
      <c r="F123">
        <v>11.089453777561079</v>
      </c>
      <c r="G123">
        <v>3.2516156624920094</v>
      </c>
      <c r="H123">
        <v>3.3707502335194555</v>
      </c>
      <c r="I123">
        <v>6.5606784927460104</v>
      </c>
      <c r="J123">
        <v>2.471335012253201</v>
      </c>
      <c r="K123">
        <v>3.8206661377655471</v>
      </c>
      <c r="L123">
        <v>1.9316785019695268</v>
      </c>
      <c r="M123">
        <v>3.9340329831321057</v>
      </c>
      <c r="N123">
        <v>27</v>
      </c>
      <c r="O123">
        <v>9.3693190945998577</v>
      </c>
      <c r="P123">
        <v>2.2318423272461954</v>
      </c>
      <c r="Q123">
        <v>13.119105755697458</v>
      </c>
      <c r="R123">
        <v>13.119105755697458</v>
      </c>
      <c r="S123">
        <v>2.648974574645222</v>
      </c>
      <c r="T123">
        <v>13.686609213106122</v>
      </c>
      <c r="U123">
        <v>2.1003791906901865</v>
      </c>
      <c r="V123">
        <v>3.0586873503436665</v>
      </c>
      <c r="W123">
        <v>2.9590962055023677</v>
      </c>
      <c r="X123">
        <v>3</v>
      </c>
      <c r="Y123">
        <v>1.370213715950938</v>
      </c>
      <c r="Z123">
        <v>4.1711847172520446</v>
      </c>
      <c r="AA123">
        <v>15</v>
      </c>
      <c r="AB123">
        <v>3</v>
      </c>
      <c r="AC123">
        <v>7.2978427169626174</v>
      </c>
      <c r="AD123">
        <v>0.30512352010471877</v>
      </c>
    </row>
    <row r="124" spans="1:30">
      <c r="A124">
        <v>121</v>
      </c>
      <c r="B124">
        <v>5.7324013318474281</v>
      </c>
      <c r="C124">
        <v>5.4256736366922729</v>
      </c>
      <c r="D124">
        <v>6.6068247899472716</v>
      </c>
      <c r="E124">
        <v>7.6102865085758129</v>
      </c>
      <c r="F124">
        <v>11.124529010880751</v>
      </c>
      <c r="G124">
        <v>3.2523059218567041</v>
      </c>
      <c r="H124">
        <v>3.3789341166166715</v>
      </c>
      <c r="I124">
        <v>6.5711207142129773</v>
      </c>
      <c r="J124">
        <v>2.4812086788867704</v>
      </c>
      <c r="K124">
        <v>3.8246203281165632</v>
      </c>
      <c r="L124">
        <v>1.9468001234142729</v>
      </c>
      <c r="M124">
        <v>3.936260859671203</v>
      </c>
      <c r="N124">
        <v>27</v>
      </c>
      <c r="O124">
        <v>9.3746845005471471</v>
      </c>
      <c r="P124">
        <v>2.2319199691095117</v>
      </c>
      <c r="Q124">
        <v>13.12096769069889</v>
      </c>
      <c r="R124">
        <v>13.12096769069889</v>
      </c>
      <c r="S124">
        <v>2.6493692411500334</v>
      </c>
      <c r="T124">
        <v>13.706030323592964</v>
      </c>
      <c r="U124">
        <v>2.1083769256641607</v>
      </c>
      <c r="V124">
        <v>3.0628083058508944</v>
      </c>
      <c r="W124">
        <v>2.9614503575053774</v>
      </c>
      <c r="X124">
        <v>3</v>
      </c>
      <c r="Y124">
        <v>1.3704073535193342</v>
      </c>
      <c r="Z124">
        <v>4.1891113542145977</v>
      </c>
      <c r="AA124">
        <v>15</v>
      </c>
      <c r="AB124">
        <v>3</v>
      </c>
      <c r="AC124">
        <v>7.3016346177662381</v>
      </c>
      <c r="AD124">
        <v>0.3054978774527522</v>
      </c>
    </row>
    <row r="125" spans="1:30">
      <c r="A125">
        <v>122</v>
      </c>
      <c r="B125">
        <v>5.7361024119703492</v>
      </c>
      <c r="C125">
        <v>5.4373058274937858</v>
      </c>
      <c r="D125">
        <v>6.6727190233278346</v>
      </c>
      <c r="E125">
        <v>7.6167985872413286</v>
      </c>
      <c r="F125">
        <v>11.206368187863053</v>
      </c>
      <c r="G125">
        <v>3.2746198954930827</v>
      </c>
      <c r="H125">
        <v>3.3870658048655899</v>
      </c>
      <c r="I125">
        <v>6.5789016284680253</v>
      </c>
      <c r="J125">
        <v>2.4812489293029811</v>
      </c>
      <c r="K125">
        <v>3.8399797977301042</v>
      </c>
      <c r="L125">
        <v>1.9478475199756118</v>
      </c>
      <c r="M125">
        <v>3.9401625739366666</v>
      </c>
      <c r="N125">
        <v>27</v>
      </c>
      <c r="O125">
        <v>9.3881487266164161</v>
      </c>
      <c r="P125">
        <v>2.2364019464563167</v>
      </c>
      <c r="Q125">
        <v>13.134877805617938</v>
      </c>
      <c r="R125">
        <v>13.134877805617938</v>
      </c>
      <c r="S125">
        <v>2.6572944141434953</v>
      </c>
      <c r="T125">
        <v>13.720136936783971</v>
      </c>
      <c r="U125">
        <v>2.1096863913467803</v>
      </c>
      <c r="V125">
        <v>3.0678569751173761</v>
      </c>
      <c r="W125">
        <v>2.9620720974105943</v>
      </c>
      <c r="X125">
        <v>3</v>
      </c>
      <c r="Y125">
        <v>1.3769267271772341</v>
      </c>
      <c r="Z125">
        <v>4.1962084553292209</v>
      </c>
      <c r="AA125">
        <v>15</v>
      </c>
      <c r="AB125">
        <v>3</v>
      </c>
      <c r="AC125">
        <v>7.344308042535574</v>
      </c>
      <c r="AD125">
        <v>0.3059143732050193</v>
      </c>
    </row>
    <row r="126" spans="1:30">
      <c r="A126">
        <v>123</v>
      </c>
      <c r="B126">
        <v>5.7449859203613087</v>
      </c>
      <c r="C126">
        <v>5.4408519804880449</v>
      </c>
      <c r="D126">
        <v>6.6928941814145304</v>
      </c>
      <c r="E126">
        <v>7.6393203036366453</v>
      </c>
      <c r="F126">
        <v>11.243432414615853</v>
      </c>
      <c r="G126">
        <v>3.2940036255631604</v>
      </c>
      <c r="H126">
        <v>3.3908673662938171</v>
      </c>
      <c r="I126">
        <v>6.5820147268304101</v>
      </c>
      <c r="J126">
        <v>2.4858330655537535</v>
      </c>
      <c r="K126">
        <v>3.840067747505997</v>
      </c>
      <c r="L126">
        <v>1.9510851826456985</v>
      </c>
      <c r="M126">
        <v>3.9420361721938102</v>
      </c>
      <c r="N126">
        <v>27</v>
      </c>
      <c r="O126">
        <v>9.4116584916508899</v>
      </c>
      <c r="P126">
        <v>2.2404430298035316</v>
      </c>
      <c r="Q126">
        <v>13.182571824802835</v>
      </c>
      <c r="R126">
        <v>13.182571824802835</v>
      </c>
      <c r="S126">
        <v>2.6591550218730999</v>
      </c>
      <c r="T126">
        <v>13.800191417196267</v>
      </c>
      <c r="U126">
        <v>2.1212689158118456</v>
      </c>
      <c r="V126">
        <v>3.0685300572395353</v>
      </c>
      <c r="W126">
        <v>2.966103242609881</v>
      </c>
      <c r="X126">
        <v>3</v>
      </c>
      <c r="Y126">
        <v>1.3844797523257057</v>
      </c>
      <c r="Z126">
        <v>4.1978820661318847</v>
      </c>
      <c r="AA126">
        <v>15</v>
      </c>
      <c r="AB126">
        <v>3</v>
      </c>
      <c r="AC126">
        <v>7.3562963260021768</v>
      </c>
      <c r="AD126">
        <v>0.30631482155023804</v>
      </c>
    </row>
    <row r="127" spans="1:30">
      <c r="A127">
        <v>124</v>
      </c>
      <c r="B127">
        <v>5.7464190694773176</v>
      </c>
      <c r="C127">
        <v>5.4468893679603854</v>
      </c>
      <c r="D127">
        <v>6.7044335801819948</v>
      </c>
      <c r="E127">
        <v>7.6466976441803789</v>
      </c>
      <c r="F127">
        <v>11.253747559044395</v>
      </c>
      <c r="G127">
        <v>3.3014882533240546</v>
      </c>
      <c r="H127">
        <v>3.4168750572538831</v>
      </c>
      <c r="I127">
        <v>6.5901512342075304</v>
      </c>
      <c r="J127">
        <v>2.4858937784132982</v>
      </c>
      <c r="K127">
        <v>3.8435415246086859</v>
      </c>
      <c r="L127">
        <v>1.9539828226995013</v>
      </c>
      <c r="M127">
        <v>3.942511519786295</v>
      </c>
      <c r="N127">
        <v>27</v>
      </c>
      <c r="O127">
        <v>9.4230121615032783</v>
      </c>
      <c r="P127">
        <v>2.2481876225491315</v>
      </c>
      <c r="Q127">
        <v>13.206407469999855</v>
      </c>
      <c r="R127">
        <v>13.206407469999855</v>
      </c>
      <c r="S127">
        <v>2.6698781426234999</v>
      </c>
      <c r="T127">
        <v>13.809863864087029</v>
      </c>
      <c r="U127">
        <v>2.123277837414959</v>
      </c>
      <c r="V127">
        <v>3.077098566539056</v>
      </c>
      <c r="W127">
        <v>2.9694255075236713</v>
      </c>
      <c r="X127">
        <v>3</v>
      </c>
      <c r="Y127">
        <v>1.3846865727830968</v>
      </c>
      <c r="Z127">
        <v>4.2024150127553241</v>
      </c>
      <c r="AA127">
        <v>15</v>
      </c>
      <c r="AB127">
        <v>3</v>
      </c>
      <c r="AC127">
        <v>7.3785156483391301</v>
      </c>
      <c r="AD127">
        <v>0.30650499334199982</v>
      </c>
    </row>
    <row r="128" spans="1:30">
      <c r="A128">
        <v>125</v>
      </c>
      <c r="B128">
        <v>5.7560243799297197</v>
      </c>
      <c r="C128">
        <v>5.4532957886193474</v>
      </c>
      <c r="D128">
        <v>6.7164488521047634</v>
      </c>
      <c r="E128">
        <v>7.6699715231469527</v>
      </c>
      <c r="F128">
        <v>11.269111969242978</v>
      </c>
      <c r="G128">
        <v>3.3046228162290108</v>
      </c>
      <c r="H128">
        <v>3.4475256610156104</v>
      </c>
      <c r="I128">
        <v>6.6114378366487685</v>
      </c>
      <c r="J128">
        <v>2.49005752203731</v>
      </c>
      <c r="K128">
        <v>3.8485210073797691</v>
      </c>
      <c r="L128">
        <v>1.9567146381270049</v>
      </c>
      <c r="M128">
        <v>3.9460357970454192</v>
      </c>
      <c r="N128">
        <v>27</v>
      </c>
      <c r="O128">
        <v>9.4369396556281693</v>
      </c>
      <c r="P128">
        <v>2.2510568817734096</v>
      </c>
      <c r="Q128">
        <v>13.241480730297425</v>
      </c>
      <c r="R128">
        <v>13.241480730297425</v>
      </c>
      <c r="S128">
        <v>2.6700928776653656</v>
      </c>
      <c r="T128">
        <v>13.813107659911894</v>
      </c>
      <c r="U128">
        <v>2.1294029616895509</v>
      </c>
      <c r="V128">
        <v>3.079836978497795</v>
      </c>
      <c r="W128">
        <v>2.9747851274827797</v>
      </c>
      <c r="X128">
        <v>3</v>
      </c>
      <c r="Y128">
        <v>1.392338065946511</v>
      </c>
      <c r="Z128">
        <v>4.2055952289084368</v>
      </c>
      <c r="AA128">
        <v>15</v>
      </c>
      <c r="AB128">
        <v>3</v>
      </c>
      <c r="AC128">
        <v>7.3822723147300522</v>
      </c>
      <c r="AD128">
        <v>0.30677749097562645</v>
      </c>
    </row>
    <row r="129" spans="1:30">
      <c r="A129">
        <v>126</v>
      </c>
      <c r="B129">
        <v>5.7826814090209551</v>
      </c>
      <c r="C129">
        <v>5.4546815916240146</v>
      </c>
      <c r="D129">
        <v>6.7389094348051088</v>
      </c>
      <c r="E129">
        <v>7.7132126052143262</v>
      </c>
      <c r="F129">
        <v>11.293681950714406</v>
      </c>
      <c r="G129">
        <v>3.3069860947551692</v>
      </c>
      <c r="H129">
        <v>3.4517059730075172</v>
      </c>
      <c r="I129">
        <v>6.6337667105863778</v>
      </c>
      <c r="J129">
        <v>2.4956654505486391</v>
      </c>
      <c r="K129">
        <v>3.8501014746394318</v>
      </c>
      <c r="L129">
        <v>1.9596957754075992</v>
      </c>
      <c r="M129">
        <v>3.9533045583017303</v>
      </c>
      <c r="N129">
        <v>28</v>
      </c>
      <c r="O129">
        <v>9.4545867665321435</v>
      </c>
      <c r="P129">
        <v>2.252825584552812</v>
      </c>
      <c r="Q129">
        <v>13.270076871539089</v>
      </c>
      <c r="R129">
        <v>13.270076871539089</v>
      </c>
      <c r="S129">
        <v>2.6764581547680586</v>
      </c>
      <c r="T129">
        <v>13.826543710838266</v>
      </c>
      <c r="U129">
        <v>2.1337680516110011</v>
      </c>
      <c r="V129">
        <v>3.0913372881915215</v>
      </c>
      <c r="W129">
        <v>2.9928524534794763</v>
      </c>
      <c r="X129">
        <v>3</v>
      </c>
      <c r="Y129">
        <v>1.3934077640308939</v>
      </c>
      <c r="Z129">
        <v>4.2138737052391972</v>
      </c>
      <c r="AA129">
        <v>15</v>
      </c>
      <c r="AB129">
        <v>3</v>
      </c>
      <c r="AC129">
        <v>7.4173089290721821</v>
      </c>
      <c r="AD129">
        <v>0.30727588401282424</v>
      </c>
    </row>
    <row r="130" spans="1:30">
      <c r="A130">
        <v>127</v>
      </c>
      <c r="B130">
        <v>5.7916823051426825</v>
      </c>
      <c r="C130">
        <v>5.4564159671609653</v>
      </c>
      <c r="D130">
        <v>6.7435997533371443</v>
      </c>
      <c r="E130">
        <v>7.7373417329116219</v>
      </c>
      <c r="F130">
        <v>11.315793117700078</v>
      </c>
      <c r="G130">
        <v>3.3145296887897571</v>
      </c>
      <c r="H130">
        <v>3.4545241042484549</v>
      </c>
      <c r="I130">
        <v>6.6400115542455493</v>
      </c>
      <c r="J130">
        <v>2.4986732958054665</v>
      </c>
      <c r="K130">
        <v>3.8513139222335551</v>
      </c>
      <c r="L130">
        <v>1.9607553464024521</v>
      </c>
      <c r="M130">
        <v>3.9631761803371237</v>
      </c>
      <c r="N130">
        <v>28</v>
      </c>
      <c r="O130">
        <v>9.4768557733099819</v>
      </c>
      <c r="P130">
        <v>2.2634382626610079</v>
      </c>
      <c r="Q130">
        <v>13.280247777381584</v>
      </c>
      <c r="R130">
        <v>13.280247777381584</v>
      </c>
      <c r="S130">
        <v>2.6863897182507932</v>
      </c>
      <c r="T130">
        <v>13.875175431035915</v>
      </c>
      <c r="U130">
        <v>2.1342882841669453</v>
      </c>
      <c r="V130">
        <v>3.0969752109791151</v>
      </c>
      <c r="W130">
        <v>2.9937155082448168</v>
      </c>
      <c r="X130">
        <v>3</v>
      </c>
      <c r="Y130">
        <v>1.3957064510251165</v>
      </c>
      <c r="Z130">
        <v>4.2266994369555793</v>
      </c>
      <c r="AA130">
        <v>15</v>
      </c>
      <c r="AB130">
        <v>3</v>
      </c>
      <c r="AC130">
        <v>7.4193179201693713</v>
      </c>
      <c r="AD130">
        <v>0.30733812784059489</v>
      </c>
    </row>
    <row r="131" spans="1:30">
      <c r="A131">
        <v>128</v>
      </c>
      <c r="B131">
        <v>5.7999883062562247</v>
      </c>
      <c r="C131">
        <v>5.4565147521315476</v>
      </c>
      <c r="D131">
        <v>6.7962074305810667</v>
      </c>
      <c r="E131">
        <v>7.7498081703874204</v>
      </c>
      <c r="F131">
        <v>11.340980683013992</v>
      </c>
      <c r="G131">
        <v>3.3193374061265661</v>
      </c>
      <c r="H131">
        <v>3.4568704606874161</v>
      </c>
      <c r="I131">
        <v>6.6445534733696237</v>
      </c>
      <c r="J131">
        <v>2.5005755004889081</v>
      </c>
      <c r="K131">
        <v>3.856446220561883</v>
      </c>
      <c r="L131">
        <v>1.9613250401262845</v>
      </c>
      <c r="M131">
        <v>3.9853596257284556</v>
      </c>
      <c r="N131">
        <v>28</v>
      </c>
      <c r="O131">
        <v>9.4890880523239094</v>
      </c>
      <c r="P131">
        <v>2.2703268231475189</v>
      </c>
      <c r="Q131">
        <v>13.303797817835591</v>
      </c>
      <c r="R131">
        <v>13.303797817835591</v>
      </c>
      <c r="S131">
        <v>2.6868636164317987</v>
      </c>
      <c r="T131">
        <v>13.893155565066055</v>
      </c>
      <c r="U131">
        <v>2.1392434502255431</v>
      </c>
      <c r="V131">
        <v>3.0990571120841399</v>
      </c>
      <c r="W131">
        <v>2.9986647735258356</v>
      </c>
      <c r="X131">
        <v>3</v>
      </c>
      <c r="Y131">
        <v>1.3966101310959165</v>
      </c>
      <c r="Z131">
        <v>4.2301681211546054</v>
      </c>
      <c r="AA131">
        <v>15</v>
      </c>
      <c r="AB131">
        <v>3</v>
      </c>
      <c r="AC131">
        <v>7.4207110345505285</v>
      </c>
      <c r="AD131">
        <v>0.30751312696990574</v>
      </c>
    </row>
    <row r="132" spans="1:30">
      <c r="A132">
        <v>129</v>
      </c>
      <c r="B132">
        <v>5.8069687647186292</v>
      </c>
      <c r="C132">
        <v>5.4635356544802214</v>
      </c>
      <c r="D132">
        <v>6.8275349190748669</v>
      </c>
      <c r="E132">
        <v>7.7668852200200451</v>
      </c>
      <c r="F132">
        <v>11.363110938226509</v>
      </c>
      <c r="G132">
        <v>3.3204172251558508</v>
      </c>
      <c r="H132">
        <v>3.4639862195016589</v>
      </c>
      <c r="I132">
        <v>6.6533681516899401</v>
      </c>
      <c r="J132">
        <v>2.5009598893337524</v>
      </c>
      <c r="K132">
        <v>3.8675891232093522</v>
      </c>
      <c r="L132">
        <v>1.9627556435187636</v>
      </c>
      <c r="M132">
        <v>3.9895457265648777</v>
      </c>
      <c r="N132">
        <v>28</v>
      </c>
      <c r="O132">
        <v>9.5157735372629695</v>
      </c>
      <c r="P132">
        <v>2.2732346162561918</v>
      </c>
      <c r="Q132">
        <v>13.338114119689969</v>
      </c>
      <c r="R132">
        <v>13.338114119689969</v>
      </c>
      <c r="S132">
        <v>2.6914003374996471</v>
      </c>
      <c r="T132">
        <v>13.902032947238869</v>
      </c>
      <c r="U132">
        <v>2.1651854999031763</v>
      </c>
      <c r="V132">
        <v>3.1048907260427976</v>
      </c>
      <c r="W132">
        <v>3.000172744237783</v>
      </c>
      <c r="X132">
        <v>3</v>
      </c>
      <c r="Y132">
        <v>1.3987103548003366</v>
      </c>
      <c r="Z132">
        <v>4.2347639713605618</v>
      </c>
      <c r="AA132">
        <v>15</v>
      </c>
      <c r="AB132">
        <v>3</v>
      </c>
      <c r="AC132">
        <v>7.4551073092604518</v>
      </c>
      <c r="AD132">
        <v>0.30760921273445785</v>
      </c>
    </row>
    <row r="133" spans="1:30">
      <c r="A133">
        <v>130</v>
      </c>
      <c r="B133">
        <v>5.809834607290405</v>
      </c>
      <c r="C133">
        <v>5.4818148732596557</v>
      </c>
      <c r="D133">
        <v>6.8800732720292208</v>
      </c>
      <c r="E133">
        <v>7.7963401389049949</v>
      </c>
      <c r="F133">
        <v>11.377924018642471</v>
      </c>
      <c r="G133">
        <v>3.3211058496458783</v>
      </c>
      <c r="H133">
        <v>3.4700161247934043</v>
      </c>
      <c r="I133">
        <v>6.6566038153987961</v>
      </c>
      <c r="J133">
        <v>2.5045097135298269</v>
      </c>
      <c r="K133">
        <v>3.8678273801978915</v>
      </c>
      <c r="L133">
        <v>1.9719838929579301</v>
      </c>
      <c r="M133">
        <v>4.0007075994816628</v>
      </c>
      <c r="N133">
        <v>28</v>
      </c>
      <c r="O133">
        <v>9.5164895815241834</v>
      </c>
      <c r="P133">
        <v>2.273666560170041</v>
      </c>
      <c r="Q133">
        <v>13.340000010030289</v>
      </c>
      <c r="R133">
        <v>13.340000010030289</v>
      </c>
      <c r="S133">
        <v>2.6925527350845302</v>
      </c>
      <c r="T133">
        <v>13.983545533572567</v>
      </c>
      <c r="U133">
        <v>2.1671779659793677</v>
      </c>
      <c r="V133">
        <v>3.109589209677508</v>
      </c>
      <c r="W133">
        <v>3.0067744544033292</v>
      </c>
      <c r="X133">
        <v>3</v>
      </c>
      <c r="Y133">
        <v>1.4012456812737619</v>
      </c>
      <c r="Z133">
        <v>4.236356937864155</v>
      </c>
      <c r="AA133">
        <v>15</v>
      </c>
      <c r="AB133">
        <v>3</v>
      </c>
      <c r="AC133">
        <v>7.4567811360741247</v>
      </c>
      <c r="AD133">
        <v>0.30761839917005596</v>
      </c>
    </row>
    <row r="134" spans="1:30">
      <c r="A134">
        <v>131</v>
      </c>
      <c r="B134">
        <v>5.8105706894667772</v>
      </c>
      <c r="C134">
        <v>5.4942320657325592</v>
      </c>
      <c r="D134">
        <v>6.9230002506415023</v>
      </c>
      <c r="E134">
        <v>7.8171442652303815</v>
      </c>
      <c r="F134">
        <v>11.384487106498332</v>
      </c>
      <c r="G134">
        <v>3.3341347714086882</v>
      </c>
      <c r="H134">
        <v>3.4768970172580103</v>
      </c>
      <c r="I134">
        <v>6.6584999327560626</v>
      </c>
      <c r="J134">
        <v>2.5111732113896759</v>
      </c>
      <c r="K134">
        <v>3.8896279815183195</v>
      </c>
      <c r="L134">
        <v>1.9792962726069616</v>
      </c>
      <c r="M134">
        <v>4.0033580222703833</v>
      </c>
      <c r="N134">
        <v>28</v>
      </c>
      <c r="O134">
        <v>9.5245785095244884</v>
      </c>
      <c r="P134">
        <v>2.2818291560911517</v>
      </c>
      <c r="Q134">
        <v>13.357478653731391</v>
      </c>
      <c r="R134">
        <v>13.357478653731391</v>
      </c>
      <c r="S134">
        <v>2.712959461965752</v>
      </c>
      <c r="T134">
        <v>14.001206058413516</v>
      </c>
      <c r="U134">
        <v>2.1676310278957134</v>
      </c>
      <c r="V134">
        <v>3.1111645817012916</v>
      </c>
      <c r="W134">
        <v>3.0069875667268153</v>
      </c>
      <c r="X134">
        <v>3</v>
      </c>
      <c r="Y134">
        <v>1.4021615564345327</v>
      </c>
      <c r="Z134">
        <v>4.2391475492886883</v>
      </c>
      <c r="AA134">
        <v>15</v>
      </c>
      <c r="AB134">
        <v>3</v>
      </c>
      <c r="AC134">
        <v>7.4752279727589759</v>
      </c>
      <c r="AD134">
        <v>0.30762837412743677</v>
      </c>
    </row>
    <row r="135" spans="1:30">
      <c r="A135">
        <v>132</v>
      </c>
      <c r="B135">
        <v>5.8160665438396695</v>
      </c>
      <c r="C135">
        <v>5.525231851684544</v>
      </c>
      <c r="D135">
        <v>6.9281374870946912</v>
      </c>
      <c r="E135">
        <v>7.8229496189259411</v>
      </c>
      <c r="F135">
        <v>11.414657428940226</v>
      </c>
      <c r="G135">
        <v>3.3365263409621009</v>
      </c>
      <c r="H135">
        <v>3.4786277754264385</v>
      </c>
      <c r="I135">
        <v>6.6590901263809332</v>
      </c>
      <c r="J135">
        <v>2.5211959186223067</v>
      </c>
      <c r="K135">
        <v>3.8922361247501289</v>
      </c>
      <c r="L135">
        <v>1.9801536674205364</v>
      </c>
      <c r="M135">
        <v>4.0100109691648571</v>
      </c>
      <c r="N135">
        <v>28</v>
      </c>
      <c r="O135">
        <v>9.5485854345695795</v>
      </c>
      <c r="P135">
        <v>2.3044616885404903</v>
      </c>
      <c r="Q135">
        <v>13.364975149412178</v>
      </c>
      <c r="R135">
        <v>13.364975149412178</v>
      </c>
      <c r="S135">
        <v>2.7163368359373568</v>
      </c>
      <c r="T135">
        <v>14.036379958504734</v>
      </c>
      <c r="U135">
        <v>2.1712619881274233</v>
      </c>
      <c r="V135">
        <v>3.1126795601692265</v>
      </c>
      <c r="W135">
        <v>3.0176692378938137</v>
      </c>
      <c r="X135">
        <v>3</v>
      </c>
      <c r="Y135">
        <v>1.4116250213650812</v>
      </c>
      <c r="Z135">
        <v>4.2418894452128013</v>
      </c>
      <c r="AA135">
        <v>15</v>
      </c>
      <c r="AB135">
        <v>3</v>
      </c>
      <c r="AC135">
        <v>7.4842807099055459</v>
      </c>
      <c r="AD135">
        <v>0.30767747062506778</v>
      </c>
    </row>
    <row r="136" spans="1:30">
      <c r="A136">
        <v>133</v>
      </c>
      <c r="B136">
        <v>5.8379685197532272</v>
      </c>
      <c r="C136">
        <v>5.5331220824173322</v>
      </c>
      <c r="D136">
        <v>6.9471570314995006</v>
      </c>
      <c r="E136">
        <v>7.8305471714520873</v>
      </c>
      <c r="F136">
        <v>11.430647225285689</v>
      </c>
      <c r="G136">
        <v>3.3412726693139922</v>
      </c>
      <c r="H136">
        <v>3.4816281535293587</v>
      </c>
      <c r="I136">
        <v>6.6754131854708296</v>
      </c>
      <c r="J136">
        <v>2.5221683312537673</v>
      </c>
      <c r="K136">
        <v>3.89741069613325</v>
      </c>
      <c r="L136">
        <v>1.9839442436873094</v>
      </c>
      <c r="M136">
        <v>4.0112009414204506</v>
      </c>
      <c r="N136">
        <v>28</v>
      </c>
      <c r="O136">
        <v>9.5584429471420762</v>
      </c>
      <c r="P136">
        <v>2.3119499564929882</v>
      </c>
      <c r="Q136">
        <v>13.367542960157131</v>
      </c>
      <c r="R136">
        <v>13.367542960157131</v>
      </c>
      <c r="S136">
        <v>2.7210883797373175</v>
      </c>
      <c r="T136">
        <v>14.04873551181614</v>
      </c>
      <c r="U136">
        <v>2.1750321238739643</v>
      </c>
      <c r="V136">
        <v>3.1127311893212415</v>
      </c>
      <c r="W136">
        <v>3.0228463712321463</v>
      </c>
      <c r="X136">
        <v>3</v>
      </c>
      <c r="Y136">
        <v>1.4140836002258248</v>
      </c>
      <c r="Z136">
        <v>4.2670916731562745</v>
      </c>
      <c r="AA136">
        <v>15</v>
      </c>
      <c r="AB136">
        <v>3</v>
      </c>
      <c r="AC136">
        <v>7.5085716250300418</v>
      </c>
      <c r="AD136">
        <v>0.30767947299262538</v>
      </c>
    </row>
    <row r="137" spans="1:30">
      <c r="A137">
        <v>134</v>
      </c>
      <c r="B137">
        <v>5.8387627401004742</v>
      </c>
      <c r="C137">
        <v>5.536363003057704</v>
      </c>
      <c r="D137">
        <v>6.9489770513874127</v>
      </c>
      <c r="E137">
        <v>7.835157785962104</v>
      </c>
      <c r="F137">
        <v>11.46677117680191</v>
      </c>
      <c r="G137">
        <v>3.3442683205085029</v>
      </c>
      <c r="H137">
        <v>3.4857092008501112</v>
      </c>
      <c r="I137">
        <v>6.6805682452427995</v>
      </c>
      <c r="J137">
        <v>2.5303136674782607</v>
      </c>
      <c r="K137">
        <v>3.9046158398240571</v>
      </c>
      <c r="L137">
        <v>1.9840866234987002</v>
      </c>
      <c r="M137">
        <v>4.0122190201178176</v>
      </c>
      <c r="N137">
        <v>28</v>
      </c>
      <c r="O137">
        <v>9.5765924751118519</v>
      </c>
      <c r="P137">
        <v>2.3121280190728806</v>
      </c>
      <c r="Q137">
        <v>13.37581132022629</v>
      </c>
      <c r="R137">
        <v>13.37581132022629</v>
      </c>
      <c r="S137">
        <v>2.7245723103310073</v>
      </c>
      <c r="T137">
        <v>14.051565033321548</v>
      </c>
      <c r="U137">
        <v>2.1808324093707947</v>
      </c>
      <c r="V137">
        <v>3.1128394615639938</v>
      </c>
      <c r="W137">
        <v>3.031812522012189</v>
      </c>
      <c r="X137">
        <v>3</v>
      </c>
      <c r="Y137">
        <v>1.4161828170599935</v>
      </c>
      <c r="Z137">
        <v>4.2671349169444603</v>
      </c>
      <c r="AA137">
        <v>15</v>
      </c>
      <c r="AB137">
        <v>3</v>
      </c>
      <c r="AC137">
        <v>7.5097454017121832</v>
      </c>
      <c r="AD137">
        <v>0.3090625367144702</v>
      </c>
    </row>
    <row r="138" spans="1:30">
      <c r="A138">
        <v>135</v>
      </c>
      <c r="B138">
        <v>5.8442470836602904</v>
      </c>
      <c r="C138">
        <v>5.5977612365997871</v>
      </c>
      <c r="D138">
        <v>6.981373258255493</v>
      </c>
      <c r="E138">
        <v>7.8488421438234237</v>
      </c>
      <c r="F138">
        <v>11.496136758890788</v>
      </c>
      <c r="G138">
        <v>3.3638864343086645</v>
      </c>
      <c r="H138">
        <v>3.4952371905941524</v>
      </c>
      <c r="I138">
        <v>6.6945724164107396</v>
      </c>
      <c r="J138">
        <v>2.5382127970332498</v>
      </c>
      <c r="K138">
        <v>3.9047423684009219</v>
      </c>
      <c r="L138">
        <v>1.9892420557618899</v>
      </c>
      <c r="M138">
        <v>4.0199417385074918</v>
      </c>
      <c r="N138">
        <v>28</v>
      </c>
      <c r="O138">
        <v>9.5865184982432901</v>
      </c>
      <c r="P138">
        <v>2.3150675017913085</v>
      </c>
      <c r="Q138">
        <v>13.383571734768832</v>
      </c>
      <c r="R138">
        <v>13.383571734768832</v>
      </c>
      <c r="S138">
        <v>2.7465459051541377</v>
      </c>
      <c r="T138">
        <v>14.090163471978551</v>
      </c>
      <c r="U138">
        <v>2.1825917722464303</v>
      </c>
      <c r="V138">
        <v>3.1180469909470676</v>
      </c>
      <c r="W138">
        <v>3.0435746798451819</v>
      </c>
      <c r="X138">
        <v>3</v>
      </c>
      <c r="Y138">
        <v>1.4183375383147387</v>
      </c>
      <c r="Z138">
        <v>4.274357044483569</v>
      </c>
      <c r="AA138">
        <v>15</v>
      </c>
      <c r="AB138">
        <v>3</v>
      </c>
      <c r="AC138">
        <v>7.5385874996562627</v>
      </c>
      <c r="AD138">
        <v>0.30906432072550688</v>
      </c>
    </row>
    <row r="139" spans="1:30">
      <c r="A139">
        <v>136</v>
      </c>
      <c r="B139">
        <v>5.8455757296060664</v>
      </c>
      <c r="C139">
        <v>5.6065231370951913</v>
      </c>
      <c r="D139">
        <v>7.0256100048976453</v>
      </c>
      <c r="E139">
        <v>7.8757673301411337</v>
      </c>
      <c r="F139">
        <v>11.513190641540003</v>
      </c>
      <c r="G139">
        <v>3.368902746452481</v>
      </c>
      <c r="H139">
        <v>3.5067953019163403</v>
      </c>
      <c r="I139">
        <v>6.7168210224537361</v>
      </c>
      <c r="J139">
        <v>2.5398875455984125</v>
      </c>
      <c r="K139">
        <v>3.9091770782608388</v>
      </c>
      <c r="L139">
        <v>1.9935612436693855</v>
      </c>
      <c r="M139">
        <v>4.0240776878063986</v>
      </c>
      <c r="N139">
        <v>28</v>
      </c>
      <c r="O139">
        <v>9.6142977748163858</v>
      </c>
      <c r="P139">
        <v>2.3422727837388551</v>
      </c>
      <c r="Q139">
        <v>13.420160622833256</v>
      </c>
      <c r="R139">
        <v>13.420160622833256</v>
      </c>
      <c r="S139">
        <v>2.753433463570965</v>
      </c>
      <c r="T139">
        <v>14.118990382606395</v>
      </c>
      <c r="U139">
        <v>2.1960937403290046</v>
      </c>
      <c r="V139">
        <v>3.1214142005180081</v>
      </c>
      <c r="W139">
        <v>3.0556264128540942</v>
      </c>
      <c r="X139">
        <v>3</v>
      </c>
      <c r="Y139">
        <v>1.4313994541033677</v>
      </c>
      <c r="Z139">
        <v>4.2802595631314597</v>
      </c>
      <c r="AA139">
        <v>15</v>
      </c>
      <c r="AB139">
        <v>3</v>
      </c>
      <c r="AC139">
        <v>7.5398574578628832</v>
      </c>
      <c r="AD139">
        <v>0.3091089944660031</v>
      </c>
    </row>
    <row r="140" spans="1:30">
      <c r="A140">
        <v>137</v>
      </c>
      <c r="B140">
        <v>5.8492514396054816</v>
      </c>
      <c r="C140">
        <v>5.6149161898862232</v>
      </c>
      <c r="D140">
        <v>7.0436066138386559</v>
      </c>
      <c r="E140">
        <v>7.8788440485778244</v>
      </c>
      <c r="F140">
        <v>11.590848509440363</v>
      </c>
      <c r="G140">
        <v>3.3732869972157591</v>
      </c>
      <c r="H140">
        <v>3.5090869683888974</v>
      </c>
      <c r="I140">
        <v>6.7189952129350843</v>
      </c>
      <c r="J140">
        <v>2.558928881542673</v>
      </c>
      <c r="K140">
        <v>3.9198672509547965</v>
      </c>
      <c r="L140">
        <v>1.994070997995395</v>
      </c>
      <c r="M140">
        <v>4.0252109045527851</v>
      </c>
      <c r="N140">
        <v>28</v>
      </c>
      <c r="O140">
        <v>9.6228659305758697</v>
      </c>
      <c r="P140">
        <v>2.3605419523266793</v>
      </c>
      <c r="Q140">
        <v>13.43184119945446</v>
      </c>
      <c r="R140">
        <v>13.43184119945446</v>
      </c>
      <c r="S140">
        <v>2.7644252683114985</v>
      </c>
      <c r="T140">
        <v>14.14134306696819</v>
      </c>
      <c r="U140">
        <v>2.1969913430836225</v>
      </c>
      <c r="V140">
        <v>3.1219596081844774</v>
      </c>
      <c r="W140">
        <v>3.0737786212454008</v>
      </c>
      <c r="X140">
        <v>3</v>
      </c>
      <c r="Y140">
        <v>1.4326699486276162</v>
      </c>
      <c r="Z140">
        <v>4.293493918064696</v>
      </c>
      <c r="AA140">
        <v>15</v>
      </c>
      <c r="AB140">
        <v>3</v>
      </c>
      <c r="AC140">
        <v>7.547636948944012</v>
      </c>
      <c r="AD140">
        <v>0.30955214603614545</v>
      </c>
    </row>
    <row r="141" spans="1:30">
      <c r="A141">
        <v>138</v>
      </c>
      <c r="B141">
        <v>5.8518156715375778</v>
      </c>
      <c r="C141">
        <v>5.6278336770896145</v>
      </c>
      <c r="D141">
        <v>7.0478396720664147</v>
      </c>
      <c r="E141">
        <v>7.892973385225452</v>
      </c>
      <c r="F141">
        <v>11.61081799146994</v>
      </c>
      <c r="G141">
        <v>3.3831195212729432</v>
      </c>
      <c r="H141">
        <v>3.5195762221650995</v>
      </c>
      <c r="I141">
        <v>6.7493319919330377</v>
      </c>
      <c r="J141">
        <v>2.561820436256343</v>
      </c>
      <c r="K141">
        <v>3.9211065329971824</v>
      </c>
      <c r="L141">
        <v>1.995112998542127</v>
      </c>
      <c r="M141">
        <v>4.027338215615381</v>
      </c>
      <c r="N141">
        <v>28</v>
      </c>
      <c r="O141">
        <v>9.6398818546454059</v>
      </c>
      <c r="P141">
        <v>2.3605727078761611</v>
      </c>
      <c r="Q141">
        <v>13.467860956908059</v>
      </c>
      <c r="R141">
        <v>13.467860956908059</v>
      </c>
      <c r="S141">
        <v>2.7675271028552153</v>
      </c>
      <c r="T141">
        <v>14.164310977043506</v>
      </c>
      <c r="U141">
        <v>2.1988906895048124</v>
      </c>
      <c r="V141">
        <v>3.123863357457048</v>
      </c>
      <c r="W141">
        <v>3.0863907362810181</v>
      </c>
      <c r="X141">
        <v>3</v>
      </c>
      <c r="Y141">
        <v>1.436549118105394</v>
      </c>
      <c r="Z141">
        <v>4.2997825058288415</v>
      </c>
      <c r="AA141">
        <v>15</v>
      </c>
      <c r="AB141">
        <v>4</v>
      </c>
      <c r="AC141">
        <v>7.5489103665522812</v>
      </c>
      <c r="AD141">
        <v>0.30956593287996231</v>
      </c>
    </row>
    <row r="142" spans="1:30">
      <c r="A142">
        <v>139</v>
      </c>
      <c r="B142">
        <v>5.8741034334984477</v>
      </c>
      <c r="C142">
        <v>5.6563108266997055</v>
      </c>
      <c r="D142">
        <v>7.071653096960806</v>
      </c>
      <c r="E142">
        <v>7.9158226446555613</v>
      </c>
      <c r="F142">
        <v>11.620755588635827</v>
      </c>
      <c r="G142">
        <v>3.4071038114073842</v>
      </c>
      <c r="H142">
        <v>3.5233480897445633</v>
      </c>
      <c r="I142">
        <v>6.7607004692448145</v>
      </c>
      <c r="J142">
        <v>2.5789224912546138</v>
      </c>
      <c r="K142">
        <v>3.9226332756701141</v>
      </c>
      <c r="L142">
        <v>1.995222956316153</v>
      </c>
      <c r="M142">
        <v>4.046284256859848</v>
      </c>
      <c r="N142">
        <v>28</v>
      </c>
      <c r="O142">
        <v>9.6445123762106988</v>
      </c>
      <c r="P142">
        <v>2.3649902677548882</v>
      </c>
      <c r="Q142">
        <v>13.484815080190829</v>
      </c>
      <c r="R142">
        <v>13.484815080190829</v>
      </c>
      <c r="S142">
        <v>2.7700296511590428</v>
      </c>
      <c r="T142">
        <v>14.208047203243785</v>
      </c>
      <c r="U142">
        <v>2.2062470840392399</v>
      </c>
      <c r="V142">
        <v>3.1319735563708679</v>
      </c>
      <c r="W142">
        <v>3.090496867968521</v>
      </c>
      <c r="X142">
        <v>3</v>
      </c>
      <c r="Y142">
        <v>1.4372282021355809</v>
      </c>
      <c r="Z142">
        <v>4.3035608509253809</v>
      </c>
      <c r="AA142">
        <v>15</v>
      </c>
      <c r="AB142">
        <v>4</v>
      </c>
      <c r="AC142">
        <v>7.5580587765359688</v>
      </c>
      <c r="AD142">
        <v>0.30973648844252744</v>
      </c>
    </row>
    <row r="143" spans="1:30">
      <c r="A143">
        <v>140</v>
      </c>
      <c r="B143">
        <v>5.8772803269584681</v>
      </c>
      <c r="C143">
        <v>5.6795747959538465</v>
      </c>
      <c r="D143">
        <v>7.0791148500429664</v>
      </c>
      <c r="E143">
        <v>7.9204796176716847</v>
      </c>
      <c r="F143">
        <v>11.647907097356413</v>
      </c>
      <c r="G143">
        <v>3.4102151818471191</v>
      </c>
      <c r="H143">
        <v>3.5385597856339697</v>
      </c>
      <c r="I143">
        <v>6.7848953511351864</v>
      </c>
      <c r="J143">
        <v>2.5791418458581945</v>
      </c>
      <c r="K143">
        <v>3.9256913154441468</v>
      </c>
      <c r="L143">
        <v>1.9964165853060925</v>
      </c>
      <c r="M143">
        <v>4.054770383768691</v>
      </c>
      <c r="N143">
        <v>28</v>
      </c>
      <c r="O143">
        <v>9.6958839931836138</v>
      </c>
      <c r="P143">
        <v>2.3720993846531391</v>
      </c>
      <c r="Q143">
        <v>13.496887493679015</v>
      </c>
      <c r="R143">
        <v>13.496887493679015</v>
      </c>
      <c r="S143">
        <v>2.7732111163894939</v>
      </c>
      <c r="T143">
        <v>14.235655290785585</v>
      </c>
      <c r="U143">
        <v>2.2063569855860701</v>
      </c>
      <c r="V143">
        <v>3.1341509340635354</v>
      </c>
      <c r="W143">
        <v>3.092595246307293</v>
      </c>
      <c r="X143">
        <v>3</v>
      </c>
      <c r="Y143">
        <v>1.4393343926015734</v>
      </c>
      <c r="Z143">
        <v>4.3196126122944856</v>
      </c>
      <c r="AA143">
        <v>15</v>
      </c>
      <c r="AB143">
        <v>4</v>
      </c>
      <c r="AC143">
        <v>7.5698226359695981</v>
      </c>
      <c r="AD143">
        <v>0.31002949464280033</v>
      </c>
    </row>
    <row r="144" spans="1:30">
      <c r="A144">
        <v>141</v>
      </c>
      <c r="B144">
        <v>5.8883143882470375</v>
      </c>
      <c r="C144">
        <v>5.679989725059972</v>
      </c>
      <c r="D144">
        <v>7.1753257540685285</v>
      </c>
      <c r="E144">
        <v>7.930350547014001</v>
      </c>
      <c r="F144">
        <v>11.653453539218139</v>
      </c>
      <c r="G144">
        <v>3.4113771500327705</v>
      </c>
      <c r="H144">
        <v>3.54810241174797</v>
      </c>
      <c r="I144">
        <v>6.797569428523869</v>
      </c>
      <c r="J144">
        <v>2.5798062973987523</v>
      </c>
      <c r="K144">
        <v>3.9349775626660888</v>
      </c>
      <c r="L144">
        <v>1.9986998615923994</v>
      </c>
      <c r="M144">
        <v>4.0589236906173589</v>
      </c>
      <c r="N144">
        <v>28</v>
      </c>
      <c r="O144">
        <v>9.719656191987335</v>
      </c>
      <c r="P144">
        <v>2.3830074834925439</v>
      </c>
      <c r="Q144">
        <v>13.505556932526275</v>
      </c>
      <c r="R144">
        <v>13.505556932526275</v>
      </c>
      <c r="S144">
        <v>2.7781258639772006</v>
      </c>
      <c r="T144">
        <v>14.237628507012742</v>
      </c>
      <c r="U144">
        <v>2.2097499799133811</v>
      </c>
      <c r="V144">
        <v>3.1365117456729541</v>
      </c>
      <c r="W144">
        <v>3.094125072735264</v>
      </c>
      <c r="X144">
        <v>3</v>
      </c>
      <c r="Y144">
        <v>1.4524938333387647</v>
      </c>
      <c r="Z144">
        <v>4.3319059110140836</v>
      </c>
      <c r="AA144">
        <v>15</v>
      </c>
      <c r="AB144">
        <v>4</v>
      </c>
      <c r="AC144">
        <v>7.5789783127377586</v>
      </c>
      <c r="AD144">
        <v>0.31049441506739495</v>
      </c>
    </row>
    <row r="145" spans="1:30">
      <c r="A145">
        <v>142</v>
      </c>
      <c r="B145">
        <v>5.8884953900611929</v>
      </c>
      <c r="C145">
        <v>5.6983031657887899</v>
      </c>
      <c r="D145">
        <v>7.1922322463014483</v>
      </c>
      <c r="E145">
        <v>7.9319586537941564</v>
      </c>
      <c r="F145">
        <v>11.672019810847058</v>
      </c>
      <c r="G145">
        <v>3.4170571436069297</v>
      </c>
      <c r="H145">
        <v>3.548783852460613</v>
      </c>
      <c r="I145">
        <v>6.837787321311632</v>
      </c>
      <c r="J145">
        <v>2.5802575394189122</v>
      </c>
      <c r="K145">
        <v>3.9371006872416405</v>
      </c>
      <c r="L145">
        <v>2.0049766071161876</v>
      </c>
      <c r="M145">
        <v>4.0632392323402566</v>
      </c>
      <c r="N145">
        <v>28</v>
      </c>
      <c r="O145">
        <v>9.7957920198347264</v>
      </c>
      <c r="P145">
        <v>2.385445798377587</v>
      </c>
      <c r="Q145">
        <v>13.530667700162999</v>
      </c>
      <c r="R145">
        <v>13.530667700162999</v>
      </c>
      <c r="S145">
        <v>2.7819350611330651</v>
      </c>
      <c r="T145">
        <v>14.266240898707725</v>
      </c>
      <c r="U145">
        <v>2.2117127067420417</v>
      </c>
      <c r="V145">
        <v>3.1580159634125189</v>
      </c>
      <c r="W145">
        <v>3.0967711653937084</v>
      </c>
      <c r="X145">
        <v>3</v>
      </c>
      <c r="Y145">
        <v>1.4542492987671054</v>
      </c>
      <c r="Z145">
        <v>4.3330212619850412</v>
      </c>
      <c r="AA145">
        <v>15</v>
      </c>
      <c r="AB145">
        <v>4</v>
      </c>
      <c r="AC145">
        <v>7.5832885321466517</v>
      </c>
      <c r="AD145">
        <v>0.31063867592620126</v>
      </c>
    </row>
    <row r="146" spans="1:30">
      <c r="A146">
        <v>143</v>
      </c>
      <c r="B146">
        <v>5.8948167913352965</v>
      </c>
      <c r="C146">
        <v>5.7004484112294236</v>
      </c>
      <c r="D146">
        <v>7.2344342470775471</v>
      </c>
      <c r="E146">
        <v>7.9321706631743796</v>
      </c>
      <c r="F146">
        <v>11.770735385779803</v>
      </c>
      <c r="G146">
        <v>3.4216750122603519</v>
      </c>
      <c r="H146">
        <v>3.5548625606415625</v>
      </c>
      <c r="I146">
        <v>6.8499339764866418</v>
      </c>
      <c r="J146">
        <v>2.5821008775372754</v>
      </c>
      <c r="K146">
        <v>3.9504951179287611</v>
      </c>
      <c r="L146">
        <v>2.0063945596283745</v>
      </c>
      <c r="M146">
        <v>4.065265003096445</v>
      </c>
      <c r="N146">
        <v>28</v>
      </c>
      <c r="O146">
        <v>9.7990706869658766</v>
      </c>
      <c r="P146">
        <v>2.3878178070622313</v>
      </c>
      <c r="Q146">
        <v>13.551398156979413</v>
      </c>
      <c r="R146">
        <v>13.551398156979413</v>
      </c>
      <c r="S146">
        <v>2.7846919518911974</v>
      </c>
      <c r="T146">
        <v>14.276864891773492</v>
      </c>
      <c r="U146">
        <v>2.2127826353057563</v>
      </c>
      <c r="V146">
        <v>3.1621437430311148</v>
      </c>
      <c r="W146">
        <v>3.1038326390885658</v>
      </c>
      <c r="X146">
        <v>3</v>
      </c>
      <c r="Y146">
        <v>1.4547686235617081</v>
      </c>
      <c r="Z146">
        <v>4.3686913216196803</v>
      </c>
      <c r="AA146">
        <v>15</v>
      </c>
      <c r="AB146">
        <v>4</v>
      </c>
      <c r="AC146">
        <v>7.5853530578496509</v>
      </c>
      <c r="AD146">
        <v>0.31104875055190689</v>
      </c>
    </row>
    <row r="147" spans="1:30">
      <c r="A147">
        <v>144</v>
      </c>
      <c r="B147">
        <v>5.9011931606936106</v>
      </c>
      <c r="C147">
        <v>5.7014360072692352</v>
      </c>
      <c r="D147">
        <v>7.2368980412992912</v>
      </c>
      <c r="E147">
        <v>7.9535320843261603</v>
      </c>
      <c r="F147">
        <v>11.8046714642248</v>
      </c>
      <c r="G147">
        <v>3.4270983504553563</v>
      </c>
      <c r="H147">
        <v>3.5693930970542542</v>
      </c>
      <c r="I147">
        <v>6.8568924256627604</v>
      </c>
      <c r="J147">
        <v>2.5841791647899024</v>
      </c>
      <c r="K147">
        <v>3.9709738900164213</v>
      </c>
      <c r="L147">
        <v>2.0084284647586168</v>
      </c>
      <c r="M147">
        <v>4.073963403786995</v>
      </c>
      <c r="N147">
        <v>28</v>
      </c>
      <c r="O147">
        <v>9.8000063571837011</v>
      </c>
      <c r="P147">
        <v>2.389443855889533</v>
      </c>
      <c r="Q147">
        <v>13.592008025670902</v>
      </c>
      <c r="R147">
        <v>13.592008025670902</v>
      </c>
      <c r="S147">
        <v>2.7918810264074998</v>
      </c>
      <c r="T147">
        <v>14.278373525842698</v>
      </c>
      <c r="U147">
        <v>2.2131122543489274</v>
      </c>
      <c r="V147">
        <v>3.2004510831636672</v>
      </c>
      <c r="W147">
        <v>3.1107455798478232</v>
      </c>
      <c r="X147">
        <v>3</v>
      </c>
      <c r="Y147">
        <v>1.4603826138787466</v>
      </c>
      <c r="Z147">
        <v>4.3820912001591461</v>
      </c>
      <c r="AA147">
        <v>15</v>
      </c>
      <c r="AB147">
        <v>4</v>
      </c>
      <c r="AC147">
        <v>7.5866468394516433</v>
      </c>
      <c r="AD147">
        <v>0.3110633548850677</v>
      </c>
    </row>
    <row r="148" spans="1:30">
      <c r="A148">
        <v>145</v>
      </c>
      <c r="B148">
        <v>5.9110216150408181</v>
      </c>
      <c r="C148">
        <v>5.7066355492491496</v>
      </c>
      <c r="D148">
        <v>7.2563771976504663</v>
      </c>
      <c r="E148">
        <v>7.9558937460341914</v>
      </c>
      <c r="F148">
        <v>11.812002321174514</v>
      </c>
      <c r="G148">
        <v>3.4302456070882958</v>
      </c>
      <c r="H148">
        <v>3.5733046626033866</v>
      </c>
      <c r="I148">
        <v>6.8701999713791011</v>
      </c>
      <c r="J148">
        <v>2.6033008169387992</v>
      </c>
      <c r="K148">
        <v>3.9754585042400827</v>
      </c>
      <c r="L148">
        <v>2.0132956169618623</v>
      </c>
      <c r="M148">
        <v>4.1131046310155064</v>
      </c>
      <c r="N148">
        <v>28</v>
      </c>
      <c r="O148">
        <v>9.8084626892872553</v>
      </c>
      <c r="P148">
        <v>2.3896616578353482</v>
      </c>
      <c r="Q148">
        <v>13.603528123898766</v>
      </c>
      <c r="R148">
        <v>13.603528123898766</v>
      </c>
      <c r="S148">
        <v>2.8011401854314957</v>
      </c>
      <c r="T148">
        <v>14.314928522510531</v>
      </c>
      <c r="U148">
        <v>2.215098765722185</v>
      </c>
      <c r="V148">
        <v>3.2005837965145063</v>
      </c>
      <c r="W148">
        <v>3.1217186541798854</v>
      </c>
      <c r="X148">
        <v>3</v>
      </c>
      <c r="Y148">
        <v>1.4603902152090387</v>
      </c>
      <c r="Z148">
        <v>4.4085489231467534</v>
      </c>
      <c r="AA148">
        <v>15</v>
      </c>
      <c r="AB148">
        <v>4</v>
      </c>
      <c r="AC148">
        <v>7.6120650522001343</v>
      </c>
      <c r="AD148">
        <v>0.31109435981027944</v>
      </c>
    </row>
    <row r="149" spans="1:30">
      <c r="A149">
        <v>146</v>
      </c>
      <c r="B149">
        <v>5.9384724628673258</v>
      </c>
      <c r="C149">
        <v>5.7131115709137532</v>
      </c>
      <c r="D149">
        <v>7.2709903918403951</v>
      </c>
      <c r="E149">
        <v>7.9822158085385571</v>
      </c>
      <c r="F149">
        <v>11.821507769224343</v>
      </c>
      <c r="G149">
        <v>3.431246923314351</v>
      </c>
      <c r="H149">
        <v>3.5792727808497053</v>
      </c>
      <c r="I149">
        <v>6.8864314114558676</v>
      </c>
      <c r="J149">
        <v>2.6055569494089124</v>
      </c>
      <c r="K149">
        <v>3.9822024403112475</v>
      </c>
      <c r="L149">
        <v>2.0164405948657858</v>
      </c>
      <c r="M149">
        <v>4.1222300414309778</v>
      </c>
      <c r="N149">
        <v>28</v>
      </c>
      <c r="O149">
        <v>9.8261137184291911</v>
      </c>
      <c r="P149">
        <v>2.4056020197612251</v>
      </c>
      <c r="Q149">
        <v>13.690143974606881</v>
      </c>
      <c r="R149">
        <v>13.690143974606881</v>
      </c>
      <c r="S149">
        <v>2.8132928953848806</v>
      </c>
      <c r="T149">
        <v>14.349163368181141</v>
      </c>
      <c r="U149">
        <v>2.2187718565876211</v>
      </c>
      <c r="V149">
        <v>3.2136804170805111</v>
      </c>
      <c r="W149">
        <v>3.133029947189808</v>
      </c>
      <c r="X149">
        <v>3</v>
      </c>
      <c r="Y149">
        <v>1.4647730917100479</v>
      </c>
      <c r="Z149">
        <v>4.4097699493709781</v>
      </c>
      <c r="AA149">
        <v>15</v>
      </c>
      <c r="AB149">
        <v>4</v>
      </c>
      <c r="AC149">
        <v>7.6233421879792962</v>
      </c>
      <c r="AD149">
        <v>0.31121592575225804</v>
      </c>
    </row>
    <row r="150" spans="1:30">
      <c r="A150">
        <v>147</v>
      </c>
      <c r="B150">
        <v>5.9467365444634037</v>
      </c>
      <c r="C150">
        <v>5.7171862689630544</v>
      </c>
      <c r="D150">
        <v>7.2846566723095769</v>
      </c>
      <c r="E150">
        <v>7.9919280276948612</v>
      </c>
      <c r="F150">
        <v>11.851022715423781</v>
      </c>
      <c r="G150">
        <v>3.4374560348475756</v>
      </c>
      <c r="H150">
        <v>3.5830456257578405</v>
      </c>
      <c r="I150">
        <v>6.8966035492991953</v>
      </c>
      <c r="J150">
        <v>2.6122833458447228</v>
      </c>
      <c r="K150">
        <v>3.9870246316525013</v>
      </c>
      <c r="L150">
        <v>2.0178504498758469</v>
      </c>
      <c r="M150">
        <v>4.1250968537632344</v>
      </c>
      <c r="N150">
        <v>28</v>
      </c>
      <c r="O150">
        <v>9.8465423672249539</v>
      </c>
      <c r="P150">
        <v>2.4094601242140508</v>
      </c>
      <c r="Q150">
        <v>13.704393037629943</v>
      </c>
      <c r="R150">
        <v>13.704393037629943</v>
      </c>
      <c r="S150">
        <v>2.8147326758607578</v>
      </c>
      <c r="T150">
        <v>14.36611534938365</v>
      </c>
      <c r="U150">
        <v>2.2230675121954944</v>
      </c>
      <c r="V150">
        <v>3.2218060150516679</v>
      </c>
      <c r="W150">
        <v>3.1453169647746351</v>
      </c>
      <c r="X150">
        <v>3</v>
      </c>
      <c r="Y150">
        <v>1.468887030912652</v>
      </c>
      <c r="Z150">
        <v>4.414433403711997</v>
      </c>
      <c r="AA150">
        <v>15</v>
      </c>
      <c r="AB150">
        <v>4</v>
      </c>
      <c r="AC150">
        <v>7.6245653485335758</v>
      </c>
      <c r="AD150">
        <v>0.31122420863503009</v>
      </c>
    </row>
    <row r="151" spans="1:30">
      <c r="A151">
        <v>148</v>
      </c>
      <c r="B151">
        <v>5.9619663270373673</v>
      </c>
      <c r="C151">
        <v>5.7186468389812024</v>
      </c>
      <c r="D151">
        <v>7.2918523983062933</v>
      </c>
      <c r="E151">
        <v>8.0090185665249205</v>
      </c>
      <c r="F151">
        <v>11.854217377279788</v>
      </c>
      <c r="G151">
        <v>3.4437076305793406</v>
      </c>
      <c r="H151">
        <v>3.5867423164506027</v>
      </c>
      <c r="I151">
        <v>6.9031417206930294</v>
      </c>
      <c r="J151">
        <v>2.6141706001999276</v>
      </c>
      <c r="K151">
        <v>3.9916122307176152</v>
      </c>
      <c r="L151">
        <v>2.0183252701470851</v>
      </c>
      <c r="M151">
        <v>4.1442261209689777</v>
      </c>
      <c r="N151">
        <v>28</v>
      </c>
      <c r="O151">
        <v>9.8620816376887035</v>
      </c>
      <c r="P151">
        <v>2.4094685014144908</v>
      </c>
      <c r="Q151">
        <v>13.76323608483963</v>
      </c>
      <c r="R151">
        <v>13.76323608483963</v>
      </c>
      <c r="S151">
        <v>2.8268394699619526</v>
      </c>
      <c r="T151">
        <v>14.37079508676679</v>
      </c>
      <c r="U151">
        <v>2.2232483829389662</v>
      </c>
      <c r="V151">
        <v>3.2259020040801913</v>
      </c>
      <c r="W151">
        <v>3.1497883347916478</v>
      </c>
      <c r="X151">
        <v>3</v>
      </c>
      <c r="Y151">
        <v>1.4769888332325878</v>
      </c>
      <c r="Z151">
        <v>4.4188178102147537</v>
      </c>
      <c r="AA151">
        <v>15</v>
      </c>
      <c r="AB151">
        <v>4</v>
      </c>
      <c r="AC151">
        <v>7.6278579629335086</v>
      </c>
      <c r="AD151">
        <v>0.31165916176463304</v>
      </c>
    </row>
    <row r="152" spans="1:30">
      <c r="A152">
        <v>149</v>
      </c>
      <c r="B152">
        <v>5.963799149312039</v>
      </c>
      <c r="C152">
        <v>5.7218699188425006</v>
      </c>
      <c r="D152">
        <v>7.414554114048201</v>
      </c>
      <c r="E152">
        <v>8.0220188137253245</v>
      </c>
      <c r="F152">
        <v>11.875265988185951</v>
      </c>
      <c r="G152">
        <v>3.4523688709207185</v>
      </c>
      <c r="H152">
        <v>3.5932939648448103</v>
      </c>
      <c r="I152">
        <v>6.9104275306906731</v>
      </c>
      <c r="J152">
        <v>2.6234767492495359</v>
      </c>
      <c r="K152">
        <v>3.9936989581027209</v>
      </c>
      <c r="L152">
        <v>2.0213117969981207</v>
      </c>
      <c r="M152">
        <v>4.1526165490880107</v>
      </c>
      <c r="N152">
        <v>28</v>
      </c>
      <c r="O152">
        <v>9.8786424554745071</v>
      </c>
      <c r="P152">
        <v>2.4253905762561461</v>
      </c>
      <c r="Q152">
        <v>13.844367581911715</v>
      </c>
      <c r="R152">
        <v>13.844367581911715</v>
      </c>
      <c r="S152">
        <v>2.8328706204210521</v>
      </c>
      <c r="T152">
        <v>14.558246532178774</v>
      </c>
      <c r="U152">
        <v>2.2316851673006672</v>
      </c>
      <c r="V152">
        <v>3.2379349319788897</v>
      </c>
      <c r="W152">
        <v>3.1526461771310048</v>
      </c>
      <c r="X152">
        <v>3</v>
      </c>
      <c r="Y152">
        <v>1.4846729824229483</v>
      </c>
      <c r="Z152">
        <v>4.4374348621122346</v>
      </c>
      <c r="AA152">
        <v>15</v>
      </c>
      <c r="AB152">
        <v>4</v>
      </c>
      <c r="AC152">
        <v>7.6296191745275399</v>
      </c>
      <c r="AD152">
        <v>0.31179305103020372</v>
      </c>
    </row>
    <row r="153" spans="1:30">
      <c r="A153">
        <v>150</v>
      </c>
      <c r="B153">
        <v>5.9696957437058753</v>
      </c>
      <c r="C153">
        <v>5.7322491014349612</v>
      </c>
      <c r="D153">
        <v>7.4632028558257089</v>
      </c>
      <c r="E153">
        <v>8.0237137716818197</v>
      </c>
      <c r="F153">
        <v>11.889836972984565</v>
      </c>
      <c r="G153">
        <v>3.461392443429669</v>
      </c>
      <c r="H153">
        <v>3.6361422300731938</v>
      </c>
      <c r="I153">
        <v>6.9397019836961134</v>
      </c>
      <c r="J153">
        <v>2.6256973492081794</v>
      </c>
      <c r="K153">
        <v>3.9948854615012603</v>
      </c>
      <c r="L153">
        <v>2.0297383242272695</v>
      </c>
      <c r="M153">
        <v>4.1659911485368548</v>
      </c>
      <c r="N153">
        <v>28</v>
      </c>
      <c r="O153">
        <v>9.9135876884143368</v>
      </c>
      <c r="P153">
        <v>2.4293485970731936</v>
      </c>
      <c r="Q153">
        <v>13.852184076097954</v>
      </c>
      <c r="R153">
        <v>13.852184076097954</v>
      </c>
      <c r="S153">
        <v>2.8375039686516277</v>
      </c>
      <c r="T153">
        <v>14.558951254009543</v>
      </c>
      <c r="U153">
        <v>2.2414635869870465</v>
      </c>
      <c r="V153">
        <v>3.2531070611429822</v>
      </c>
      <c r="W153">
        <v>3.1615516417179128</v>
      </c>
      <c r="X153">
        <v>3</v>
      </c>
      <c r="Y153">
        <v>1.4872958553015132</v>
      </c>
      <c r="Z153">
        <v>4.4428489536914775</v>
      </c>
      <c r="AA153">
        <v>15</v>
      </c>
      <c r="AB153">
        <v>4</v>
      </c>
      <c r="AC153">
        <v>7.6505608126678899</v>
      </c>
      <c r="AD153">
        <v>0.31181526611344618</v>
      </c>
    </row>
    <row r="154" spans="1:30">
      <c r="A154">
        <v>151</v>
      </c>
      <c r="B154">
        <v>5.9781958487270552</v>
      </c>
      <c r="C154">
        <v>5.7604748309923606</v>
      </c>
      <c r="D154">
        <v>7.5217536723869429</v>
      </c>
      <c r="E154">
        <v>8.0834586494670404</v>
      </c>
      <c r="F154">
        <v>11.915475694378758</v>
      </c>
      <c r="G154">
        <v>3.4667973390934699</v>
      </c>
      <c r="H154">
        <v>3.646303009243367</v>
      </c>
      <c r="I154">
        <v>6.9401828176120315</v>
      </c>
      <c r="J154">
        <v>2.6278394144745336</v>
      </c>
      <c r="K154">
        <v>3.9960642992238773</v>
      </c>
      <c r="L154">
        <v>2.0483724816923541</v>
      </c>
      <c r="M154">
        <v>4.201569027821014</v>
      </c>
      <c r="N154">
        <v>28</v>
      </c>
      <c r="O154">
        <v>9.9502019824611754</v>
      </c>
      <c r="P154">
        <v>2.431110420240715</v>
      </c>
      <c r="Q154">
        <v>13.866241935252749</v>
      </c>
      <c r="R154">
        <v>13.866241935252749</v>
      </c>
      <c r="S154">
        <v>2.8385120675652891</v>
      </c>
      <c r="T154">
        <v>14.599591595419147</v>
      </c>
      <c r="U154">
        <v>2.2537665727617204</v>
      </c>
      <c r="V154">
        <v>3.2543874078510551</v>
      </c>
      <c r="W154">
        <v>3.1657973076100765</v>
      </c>
      <c r="X154">
        <v>3</v>
      </c>
      <c r="Y154">
        <v>1.4945162128412872</v>
      </c>
      <c r="Z154">
        <v>4.4917160967755594</v>
      </c>
      <c r="AA154">
        <v>15</v>
      </c>
      <c r="AB154">
        <v>4</v>
      </c>
      <c r="AC154">
        <v>7.6706768916850177</v>
      </c>
      <c r="AD154">
        <v>0.31193768768794178</v>
      </c>
    </row>
    <row r="155" spans="1:30">
      <c r="A155">
        <v>152</v>
      </c>
      <c r="B155">
        <v>5.9866175724585506</v>
      </c>
      <c r="C155">
        <v>5.7691081583015738</v>
      </c>
      <c r="D155">
        <v>7.5477089025981074</v>
      </c>
      <c r="E155">
        <v>8.0951957263898251</v>
      </c>
      <c r="F155">
        <v>11.933304508591473</v>
      </c>
      <c r="G155">
        <v>3.4850579737036336</v>
      </c>
      <c r="H155">
        <v>3.6485748763354957</v>
      </c>
      <c r="I155">
        <v>6.9589830728974826</v>
      </c>
      <c r="J155">
        <v>2.6520430115238005</v>
      </c>
      <c r="K155">
        <v>4.0142754736121535</v>
      </c>
      <c r="L155">
        <v>2.0503234450134613</v>
      </c>
      <c r="M155">
        <v>4.2033694518686691</v>
      </c>
      <c r="N155">
        <v>28</v>
      </c>
      <c r="O155">
        <v>9.9526036006325729</v>
      </c>
      <c r="P155">
        <v>2.4360181248600217</v>
      </c>
      <c r="Q155">
        <v>13.878036482867659</v>
      </c>
      <c r="R155">
        <v>13.878036482867659</v>
      </c>
      <c r="S155">
        <v>2.8404224999097147</v>
      </c>
      <c r="T155">
        <v>14.612468967335559</v>
      </c>
      <c r="U155">
        <v>2.2568012961097024</v>
      </c>
      <c r="V155">
        <v>3.2546373221297382</v>
      </c>
      <c r="W155">
        <v>3.1664388697254346</v>
      </c>
      <c r="X155">
        <v>3</v>
      </c>
      <c r="Y155">
        <v>1.5158378785668778</v>
      </c>
      <c r="Z155">
        <v>4.498885641905586</v>
      </c>
      <c r="AA155">
        <v>15</v>
      </c>
      <c r="AB155">
        <v>4</v>
      </c>
      <c r="AC155">
        <v>7.7139003584934613</v>
      </c>
      <c r="AD155">
        <v>0.31213697076624286</v>
      </c>
    </row>
    <row r="156" spans="1:30">
      <c r="A156">
        <v>153</v>
      </c>
      <c r="B156">
        <v>6.0230716586643585</v>
      </c>
      <c r="C156">
        <v>5.774079624011609</v>
      </c>
      <c r="D156">
        <v>7.6072542721720522</v>
      </c>
      <c r="E156">
        <v>8.0976178203344293</v>
      </c>
      <c r="F156">
        <v>11.943719462682953</v>
      </c>
      <c r="G156">
        <v>3.4898193162911744</v>
      </c>
      <c r="H156">
        <v>3.6632794775491773</v>
      </c>
      <c r="I156">
        <v>7.0177904122702213</v>
      </c>
      <c r="J156">
        <v>2.6543038586499375</v>
      </c>
      <c r="K156">
        <v>4.0161624159244171</v>
      </c>
      <c r="L156">
        <v>2.0537674336935532</v>
      </c>
      <c r="M156">
        <v>4.2079089007674355</v>
      </c>
      <c r="N156">
        <v>28</v>
      </c>
      <c r="O156">
        <v>9.9592271804862946</v>
      </c>
      <c r="P156">
        <v>2.441824294520083</v>
      </c>
      <c r="Q156">
        <v>13.904361921301987</v>
      </c>
      <c r="R156">
        <v>13.904361921301987</v>
      </c>
      <c r="S156">
        <v>2.843152846236948</v>
      </c>
      <c r="T156">
        <v>14.612665268402965</v>
      </c>
      <c r="U156">
        <v>2.2573218193646025</v>
      </c>
      <c r="V156">
        <v>3.2546987562456118</v>
      </c>
      <c r="W156">
        <v>3.1716987865970605</v>
      </c>
      <c r="X156">
        <v>3</v>
      </c>
      <c r="Y156">
        <v>1.5180579708947772</v>
      </c>
      <c r="Z156">
        <v>4.5201245755967703</v>
      </c>
      <c r="AA156">
        <v>15</v>
      </c>
      <c r="AB156">
        <v>4</v>
      </c>
      <c r="AC156">
        <v>7.7511802350572241</v>
      </c>
      <c r="AD156">
        <v>0.31248486000214898</v>
      </c>
    </row>
    <row r="157" spans="1:30">
      <c r="A157">
        <v>154</v>
      </c>
      <c r="B157">
        <v>6.0342867168096381</v>
      </c>
      <c r="C157">
        <v>5.7991097463304531</v>
      </c>
      <c r="D157">
        <v>7.6360204910102221</v>
      </c>
      <c r="E157">
        <v>8.1091231016303258</v>
      </c>
      <c r="F157">
        <v>11.98807415023024</v>
      </c>
      <c r="G157">
        <v>3.4965843022560357</v>
      </c>
      <c r="H157">
        <v>3.6636061307606034</v>
      </c>
      <c r="I157">
        <v>7.0333499663017598</v>
      </c>
      <c r="J157">
        <v>2.6568673227965136</v>
      </c>
      <c r="K157">
        <v>4.0175526423943912</v>
      </c>
      <c r="L157">
        <v>2.0620653053104152</v>
      </c>
      <c r="M157">
        <v>4.2239728242111712</v>
      </c>
      <c r="N157">
        <v>28</v>
      </c>
      <c r="O157">
        <v>9.9640672159769821</v>
      </c>
      <c r="P157">
        <v>2.4524064599879729</v>
      </c>
      <c r="Q157">
        <v>13.908878673407488</v>
      </c>
      <c r="R157">
        <v>13.908878673407488</v>
      </c>
      <c r="S157">
        <v>2.8575300019456709</v>
      </c>
      <c r="T157">
        <v>14.617167899515323</v>
      </c>
      <c r="U157">
        <v>2.2604770952621385</v>
      </c>
      <c r="V157">
        <v>3.2568763106623142</v>
      </c>
      <c r="W157">
        <v>3.1745003269666108</v>
      </c>
      <c r="X157">
        <v>3</v>
      </c>
      <c r="Y157">
        <v>1.5291120663108679</v>
      </c>
      <c r="Z157">
        <v>4.5355292024375524</v>
      </c>
      <c r="AA157">
        <v>15</v>
      </c>
      <c r="AB157">
        <v>4</v>
      </c>
      <c r="AC157">
        <v>7.7603146878246179</v>
      </c>
      <c r="AD157">
        <v>0.3127643645749712</v>
      </c>
    </row>
    <row r="158" spans="1:30">
      <c r="A158">
        <v>155</v>
      </c>
      <c r="B158">
        <v>6.0453303397798761</v>
      </c>
      <c r="C158">
        <v>5.8023637669735155</v>
      </c>
      <c r="D158">
        <v>7.6458888101738092</v>
      </c>
      <c r="E158">
        <v>8.1150637938508936</v>
      </c>
      <c r="F158">
        <v>12.003742163633069</v>
      </c>
      <c r="G158">
        <v>3.4994369251748725</v>
      </c>
      <c r="H158">
        <v>3.6879218668918465</v>
      </c>
      <c r="I158">
        <v>7.0511944212552535</v>
      </c>
      <c r="J158">
        <v>2.6572986778042229</v>
      </c>
      <c r="K158">
        <v>4.0228015904811523</v>
      </c>
      <c r="L158">
        <v>2.0623435840954967</v>
      </c>
      <c r="M158">
        <v>4.2272386352159117</v>
      </c>
      <c r="N158">
        <v>28</v>
      </c>
      <c r="O158">
        <v>9.9644334110586943</v>
      </c>
      <c r="P158">
        <v>2.4550674600044435</v>
      </c>
      <c r="Q158">
        <v>13.92416619208892</v>
      </c>
      <c r="R158">
        <v>13.92416619208892</v>
      </c>
      <c r="S158">
        <v>2.8600316082499062</v>
      </c>
      <c r="T158">
        <v>14.681733581378714</v>
      </c>
      <c r="U158">
        <v>2.2627161123476442</v>
      </c>
      <c r="V158">
        <v>3.2579850514460511</v>
      </c>
      <c r="W158">
        <v>3.1791033797395842</v>
      </c>
      <c r="X158">
        <v>3</v>
      </c>
      <c r="Y158">
        <v>1.5315915855188815</v>
      </c>
      <c r="Z158">
        <v>4.5407636997727518</v>
      </c>
      <c r="AA158">
        <v>15</v>
      </c>
      <c r="AB158">
        <v>4</v>
      </c>
      <c r="AC158">
        <v>7.7860544627473161</v>
      </c>
      <c r="AD158">
        <v>0.31288150712860829</v>
      </c>
    </row>
    <row r="159" spans="1:30">
      <c r="A159">
        <v>156</v>
      </c>
      <c r="B159">
        <v>6.0811542564083139</v>
      </c>
      <c r="C159">
        <v>5.8365786237857105</v>
      </c>
      <c r="D159">
        <v>7.6863065428603123</v>
      </c>
      <c r="E159">
        <v>8.1452523413736273</v>
      </c>
      <c r="F159">
        <v>12.014888900454855</v>
      </c>
      <c r="G159">
        <v>3.5050343854143442</v>
      </c>
      <c r="H159">
        <v>3.6905112977310606</v>
      </c>
      <c r="I159">
        <v>7.0639625489597071</v>
      </c>
      <c r="J159">
        <v>2.6578967666154796</v>
      </c>
      <c r="K159">
        <v>4.0237339937056431</v>
      </c>
      <c r="L159">
        <v>2.0640084201697557</v>
      </c>
      <c r="M159">
        <v>4.2291687704463676</v>
      </c>
      <c r="N159">
        <v>28</v>
      </c>
      <c r="O159">
        <v>9.9671895064905573</v>
      </c>
      <c r="P159">
        <v>2.4687713034020855</v>
      </c>
      <c r="Q159">
        <v>13.950260860728854</v>
      </c>
      <c r="R159">
        <v>13.950260860728854</v>
      </c>
      <c r="S159">
        <v>2.8732775602890568</v>
      </c>
      <c r="T159">
        <v>14.682944264500602</v>
      </c>
      <c r="U159">
        <v>2.2633537266124519</v>
      </c>
      <c r="V159">
        <v>3.270641851993386</v>
      </c>
      <c r="W159">
        <v>3.184208973012491</v>
      </c>
      <c r="X159">
        <v>3</v>
      </c>
      <c r="Y159">
        <v>1.5321170333780592</v>
      </c>
      <c r="Z159">
        <v>4.5529233724469087</v>
      </c>
      <c r="AA159">
        <v>15</v>
      </c>
      <c r="AB159">
        <v>4</v>
      </c>
      <c r="AC159">
        <v>7.8017461931415868</v>
      </c>
      <c r="AD159">
        <v>0.31290184698692758</v>
      </c>
    </row>
    <row r="160" spans="1:30">
      <c r="A160">
        <v>157</v>
      </c>
      <c r="B160">
        <v>6.0969711992152682</v>
      </c>
      <c r="C160">
        <v>5.8411352818201259</v>
      </c>
      <c r="D160">
        <v>7.7131456526737905</v>
      </c>
      <c r="E160">
        <v>8.1506385592407753</v>
      </c>
      <c r="F160">
        <v>12.042777406451206</v>
      </c>
      <c r="G160">
        <v>3.5104033646496564</v>
      </c>
      <c r="H160">
        <v>3.6906027750622661</v>
      </c>
      <c r="I160">
        <v>7.0701115999904633</v>
      </c>
      <c r="J160">
        <v>2.6602157492840228</v>
      </c>
      <c r="K160">
        <v>4.0327551247667817</v>
      </c>
      <c r="L160">
        <v>2.0641975844519873</v>
      </c>
      <c r="M160">
        <v>4.2299584519921991</v>
      </c>
      <c r="N160">
        <v>28</v>
      </c>
      <c r="O160">
        <v>9.9715141093085151</v>
      </c>
      <c r="P160">
        <v>2.4695598860224877</v>
      </c>
      <c r="Q160">
        <v>14.101043863771855</v>
      </c>
      <c r="R160">
        <v>14.101043863771855</v>
      </c>
      <c r="S160">
        <v>2.8768556179911786</v>
      </c>
      <c r="T160">
        <v>14.691518607510298</v>
      </c>
      <c r="U160">
        <v>2.2645673661314354</v>
      </c>
      <c r="V160">
        <v>3.2941075657865699</v>
      </c>
      <c r="W160">
        <v>3.1887319025376888</v>
      </c>
      <c r="X160">
        <v>3</v>
      </c>
      <c r="Y160">
        <v>1.5437507018267642</v>
      </c>
      <c r="Z160">
        <v>4.5550796677530299</v>
      </c>
      <c r="AA160">
        <v>15</v>
      </c>
      <c r="AB160">
        <v>4</v>
      </c>
      <c r="AC160">
        <v>7.8129008679824823</v>
      </c>
      <c r="AD160">
        <v>0.31355068838197064</v>
      </c>
    </row>
    <row r="161" spans="1:30">
      <c r="A161">
        <v>158</v>
      </c>
      <c r="B161">
        <v>6.1006825756389755</v>
      </c>
      <c r="C161">
        <v>5.8499025208765518</v>
      </c>
      <c r="D161">
        <v>7.7349735992857704</v>
      </c>
      <c r="E161">
        <v>8.1600794310238491</v>
      </c>
      <c r="F161">
        <v>12.061911596848335</v>
      </c>
      <c r="G161">
        <v>3.5217795918087802</v>
      </c>
      <c r="H161">
        <v>3.6907335219618638</v>
      </c>
      <c r="I161">
        <v>7.1072734108833124</v>
      </c>
      <c r="J161">
        <v>2.6703465518699105</v>
      </c>
      <c r="K161">
        <v>4.0359039788924465</v>
      </c>
      <c r="L161">
        <v>2.0680028545007287</v>
      </c>
      <c r="M161">
        <v>4.2473895863123241</v>
      </c>
      <c r="N161">
        <v>28</v>
      </c>
      <c r="O161">
        <v>9.9999637943334978</v>
      </c>
      <c r="P161">
        <v>2.4879637363343372</v>
      </c>
      <c r="Q161">
        <v>14.127210361875443</v>
      </c>
      <c r="R161">
        <v>14.127210361875443</v>
      </c>
      <c r="S161">
        <v>2.8923538734632208</v>
      </c>
      <c r="T161">
        <v>14.733979603253388</v>
      </c>
      <c r="U161">
        <v>2.2701587693334351</v>
      </c>
      <c r="V161">
        <v>3.3147360501012804</v>
      </c>
      <c r="W161">
        <v>3.1939080382011991</v>
      </c>
      <c r="X161">
        <v>3</v>
      </c>
      <c r="Y161">
        <v>1.545484854454295</v>
      </c>
      <c r="Z161">
        <v>4.5675252417112588</v>
      </c>
      <c r="AA161">
        <v>15</v>
      </c>
      <c r="AB161">
        <v>4</v>
      </c>
      <c r="AC161">
        <v>7.8421296375780685</v>
      </c>
      <c r="AD161">
        <v>0.31358301426341567</v>
      </c>
    </row>
    <row r="162" spans="1:30">
      <c r="A162">
        <v>159</v>
      </c>
      <c r="B162">
        <v>6.125881988353318</v>
      </c>
      <c r="C162">
        <v>5.8551735129112625</v>
      </c>
      <c r="D162">
        <v>7.7499620169354868</v>
      </c>
      <c r="E162">
        <v>8.1623297013409406</v>
      </c>
      <c r="F162">
        <v>12.066991826604418</v>
      </c>
      <c r="G162">
        <v>3.533989788779123</v>
      </c>
      <c r="H162">
        <v>3.6972882299287133</v>
      </c>
      <c r="I162">
        <v>7.1199921279241289</v>
      </c>
      <c r="J162">
        <v>2.6726728442935355</v>
      </c>
      <c r="K162">
        <v>4.0448161868610164</v>
      </c>
      <c r="L162">
        <v>2.0742429781241483</v>
      </c>
      <c r="M162">
        <v>4.262562758763905</v>
      </c>
      <c r="N162">
        <v>28</v>
      </c>
      <c r="O162">
        <v>10.003195637496869</v>
      </c>
      <c r="P162">
        <v>2.4923797040849482</v>
      </c>
      <c r="Q162">
        <v>14.183171982088062</v>
      </c>
      <c r="R162">
        <v>14.183171982088062</v>
      </c>
      <c r="S162">
        <v>2.9002403162518435</v>
      </c>
      <c r="T162">
        <v>14.734326284244878</v>
      </c>
      <c r="U162">
        <v>2.2755711594969759</v>
      </c>
      <c r="V162">
        <v>3.3624165357935012</v>
      </c>
      <c r="W162">
        <v>3.199587159987149</v>
      </c>
      <c r="X162">
        <v>3</v>
      </c>
      <c r="Y162">
        <v>1.5464444628351681</v>
      </c>
      <c r="Z162">
        <v>4.5691220740976712</v>
      </c>
      <c r="AA162">
        <v>15</v>
      </c>
      <c r="AB162">
        <v>4</v>
      </c>
      <c r="AC162">
        <v>7.846553634863116</v>
      </c>
      <c r="AD162">
        <v>0.31358369576146539</v>
      </c>
    </row>
    <row r="163" spans="1:30">
      <c r="A163">
        <v>160</v>
      </c>
      <c r="B163">
        <v>6.1305475808681464</v>
      </c>
      <c r="C163">
        <v>5.8796460074307255</v>
      </c>
      <c r="D163">
        <v>7.8106428721168975</v>
      </c>
      <c r="E163">
        <v>8.1938168421654414</v>
      </c>
      <c r="F163">
        <v>12.146020863154327</v>
      </c>
      <c r="G163">
        <v>3.5457914737410179</v>
      </c>
      <c r="H163">
        <v>3.7127981193760329</v>
      </c>
      <c r="I163">
        <v>7.1592908743667376</v>
      </c>
      <c r="J163">
        <v>2.6803630251655637</v>
      </c>
      <c r="K163">
        <v>4.049120450361146</v>
      </c>
      <c r="L163">
        <v>2.0758619185671683</v>
      </c>
      <c r="M163">
        <v>4.2668181994919658</v>
      </c>
      <c r="N163">
        <v>28</v>
      </c>
      <c r="O163">
        <v>10.015956744858476</v>
      </c>
      <c r="P163">
        <v>2.4963616986718242</v>
      </c>
      <c r="Q163">
        <v>14.285624833330797</v>
      </c>
      <c r="R163">
        <v>14.285624833330797</v>
      </c>
      <c r="S163">
        <v>2.9075127477095979</v>
      </c>
      <c r="T163">
        <v>14.771645678694959</v>
      </c>
      <c r="U163">
        <v>2.2795852082122989</v>
      </c>
      <c r="V163">
        <v>3.3648656534323065</v>
      </c>
      <c r="W163">
        <v>3.208885535878117</v>
      </c>
      <c r="X163">
        <v>3</v>
      </c>
      <c r="Y163">
        <v>1.5495413221284742</v>
      </c>
      <c r="Z163">
        <v>4.5732360688571969</v>
      </c>
      <c r="AA163">
        <v>15</v>
      </c>
      <c r="AB163">
        <v>4</v>
      </c>
      <c r="AC163">
        <v>7.8478777936482738</v>
      </c>
      <c r="AD163">
        <v>0.31371246519859647</v>
      </c>
    </row>
    <row r="164" spans="1:30">
      <c r="A164">
        <v>161</v>
      </c>
      <c r="B164">
        <v>6.132254549389768</v>
      </c>
      <c r="C164">
        <v>5.9122137554175085</v>
      </c>
      <c r="D164">
        <v>7.8192583664210833</v>
      </c>
      <c r="E164">
        <v>8.1990884787226559</v>
      </c>
      <c r="F164">
        <v>12.19923124146424</v>
      </c>
      <c r="G164">
        <v>3.5495424175654691</v>
      </c>
      <c r="H164">
        <v>3.7271680183700178</v>
      </c>
      <c r="I164">
        <v>7.1618278537494273</v>
      </c>
      <c r="J164">
        <v>2.6878987446883551</v>
      </c>
      <c r="K164">
        <v>4.053293091080115</v>
      </c>
      <c r="L164">
        <v>2.0840597745678457</v>
      </c>
      <c r="M164">
        <v>4.2697355637850762</v>
      </c>
      <c r="N164">
        <v>28</v>
      </c>
      <c r="O164">
        <v>10.039939288753846</v>
      </c>
      <c r="P164">
        <v>2.5040761847434525</v>
      </c>
      <c r="Q164">
        <v>14.30729737242693</v>
      </c>
      <c r="R164">
        <v>14.30729737242693</v>
      </c>
      <c r="S164">
        <v>2.9111315344518367</v>
      </c>
      <c r="T164">
        <v>14.806633484355174</v>
      </c>
      <c r="U164">
        <v>2.2816641270456972</v>
      </c>
      <c r="V164">
        <v>3.3762434000082364</v>
      </c>
      <c r="W164">
        <v>3.2312462014089132</v>
      </c>
      <c r="X164">
        <v>3</v>
      </c>
      <c r="Y164">
        <v>1.5499225108268389</v>
      </c>
      <c r="Z164">
        <v>4.5836387179227707</v>
      </c>
      <c r="AA164">
        <v>15</v>
      </c>
      <c r="AB164">
        <v>4</v>
      </c>
      <c r="AC164">
        <v>7.848936122395326</v>
      </c>
      <c r="AD164">
        <v>0.31417412239222409</v>
      </c>
    </row>
    <row r="165" spans="1:30">
      <c r="A165">
        <v>162</v>
      </c>
      <c r="B165">
        <v>6.134851679412515</v>
      </c>
      <c r="C165">
        <v>5.919643355053247</v>
      </c>
      <c r="D165">
        <v>7.8320458863047593</v>
      </c>
      <c r="E165">
        <v>8.2001745040482277</v>
      </c>
      <c r="F165">
        <v>12.249267191026195</v>
      </c>
      <c r="G165">
        <v>3.5578344005484008</v>
      </c>
      <c r="H165">
        <v>3.7393285058501746</v>
      </c>
      <c r="I165">
        <v>7.1821706341300979</v>
      </c>
      <c r="J165">
        <v>2.6912999433489269</v>
      </c>
      <c r="K165">
        <v>4.0543565009307292</v>
      </c>
      <c r="L165">
        <v>2.0844633399813546</v>
      </c>
      <c r="M165">
        <v>4.2797538733100318</v>
      </c>
      <c r="N165">
        <v>28</v>
      </c>
      <c r="O165">
        <v>10.061420094150403</v>
      </c>
      <c r="P165">
        <v>2.5196206214903341</v>
      </c>
      <c r="Q165">
        <v>14.318708857401141</v>
      </c>
      <c r="R165">
        <v>14.318708857401141</v>
      </c>
      <c r="S165">
        <v>2.933698621441561</v>
      </c>
      <c r="T165">
        <v>14.806721156134474</v>
      </c>
      <c r="U165">
        <v>2.2937384148606954</v>
      </c>
      <c r="V165">
        <v>3.3782068626679651</v>
      </c>
      <c r="W165">
        <v>3.2344534619983873</v>
      </c>
      <c r="X165">
        <v>3</v>
      </c>
      <c r="Y165">
        <v>1.5561912144845693</v>
      </c>
      <c r="Z165">
        <v>4.6264751268477671</v>
      </c>
      <c r="AA165">
        <v>15</v>
      </c>
      <c r="AB165">
        <v>4</v>
      </c>
      <c r="AC165">
        <v>7.8525108997102926</v>
      </c>
      <c r="AD165">
        <v>0.3146741298716122</v>
      </c>
    </row>
    <row r="166" spans="1:30">
      <c r="A166">
        <v>163</v>
      </c>
      <c r="B166">
        <v>6.1620163059356354</v>
      </c>
      <c r="C166">
        <v>5.9258398176387974</v>
      </c>
      <c r="D166">
        <v>7.8351966407750044</v>
      </c>
      <c r="E166">
        <v>8.2259294482936358</v>
      </c>
      <c r="F166">
        <v>12.272728247114152</v>
      </c>
      <c r="G166">
        <v>3.5648471349769859</v>
      </c>
      <c r="H166">
        <v>3.7487029160578782</v>
      </c>
      <c r="I166">
        <v>7.1828498265009806</v>
      </c>
      <c r="J166">
        <v>2.6951291166392868</v>
      </c>
      <c r="K166">
        <v>4.0546233227581361</v>
      </c>
      <c r="L166">
        <v>2.0860760410694601</v>
      </c>
      <c r="M166">
        <v>4.2948151330145414</v>
      </c>
      <c r="N166">
        <v>28</v>
      </c>
      <c r="O166">
        <v>10.076979271179816</v>
      </c>
      <c r="P166">
        <v>2.5240200321929174</v>
      </c>
      <c r="Q166">
        <v>14.361540348980951</v>
      </c>
      <c r="R166">
        <v>14.361540348980951</v>
      </c>
      <c r="S166">
        <v>2.952108441977173</v>
      </c>
      <c r="T166">
        <v>14.987930126931451</v>
      </c>
      <c r="U166">
        <v>2.2942911517639484</v>
      </c>
      <c r="V166">
        <v>3.3827799608608369</v>
      </c>
      <c r="W166">
        <v>3.2410877489023306</v>
      </c>
      <c r="X166">
        <v>3</v>
      </c>
      <c r="Y166">
        <v>1.5616305319467119</v>
      </c>
      <c r="Z166">
        <v>4.6410346520852661</v>
      </c>
      <c r="AA166">
        <v>15</v>
      </c>
      <c r="AB166">
        <v>4</v>
      </c>
      <c r="AC166">
        <v>7.8531654594745035</v>
      </c>
      <c r="AD166">
        <v>0.31476894739495315</v>
      </c>
    </row>
    <row r="167" spans="1:30">
      <c r="A167">
        <v>164</v>
      </c>
      <c r="B167">
        <v>6.1684988802189951</v>
      </c>
      <c r="C167">
        <v>5.9271182954106472</v>
      </c>
      <c r="D167">
        <v>7.9299937151437137</v>
      </c>
      <c r="E167">
        <v>8.2273180362106135</v>
      </c>
      <c r="F167">
        <v>12.274219447912859</v>
      </c>
      <c r="G167">
        <v>3.5802273522825097</v>
      </c>
      <c r="H167">
        <v>3.7624099345586299</v>
      </c>
      <c r="I167">
        <v>7.1952663152774239</v>
      </c>
      <c r="J167">
        <v>2.7065284459912515</v>
      </c>
      <c r="K167">
        <v>4.0793673543567053</v>
      </c>
      <c r="L167">
        <v>2.0879216201314863</v>
      </c>
      <c r="M167">
        <v>4.302627832666122</v>
      </c>
      <c r="N167">
        <v>28</v>
      </c>
      <c r="O167">
        <v>10.089038111945088</v>
      </c>
      <c r="P167">
        <v>2.5293601788141369</v>
      </c>
      <c r="Q167">
        <v>14.442103004384116</v>
      </c>
      <c r="R167">
        <v>14.442103004384116</v>
      </c>
      <c r="S167">
        <v>2.9570834342368015</v>
      </c>
      <c r="T167">
        <v>15.021402627130927</v>
      </c>
      <c r="U167">
        <v>2.3052773356158074</v>
      </c>
      <c r="V167">
        <v>3.3836222611804088</v>
      </c>
      <c r="W167">
        <v>3.2534823226438423</v>
      </c>
      <c r="X167">
        <v>3</v>
      </c>
      <c r="Y167">
        <v>1.5620395397817637</v>
      </c>
      <c r="Z167">
        <v>4.6541566818725828</v>
      </c>
      <c r="AA167">
        <v>15</v>
      </c>
      <c r="AB167">
        <v>4</v>
      </c>
      <c r="AC167">
        <v>7.8534583424477997</v>
      </c>
      <c r="AD167">
        <v>0.31515761414082261</v>
      </c>
    </row>
    <row r="168" spans="1:30">
      <c r="A168">
        <v>165</v>
      </c>
      <c r="B168">
        <v>6.1917639416107608</v>
      </c>
      <c r="C168">
        <v>5.9382288214652732</v>
      </c>
      <c r="D168">
        <v>7.9475471754137583</v>
      </c>
      <c r="E168">
        <v>8.2798873375079474</v>
      </c>
      <c r="F168">
        <v>12.347228555560378</v>
      </c>
      <c r="G168">
        <v>3.5811146001641236</v>
      </c>
      <c r="H168">
        <v>3.7686963783404588</v>
      </c>
      <c r="I168">
        <v>7.1956693227276132</v>
      </c>
      <c r="J168">
        <v>2.7224139050970342</v>
      </c>
      <c r="K168">
        <v>4.0824605809165906</v>
      </c>
      <c r="L168">
        <v>2.0929726778711344</v>
      </c>
      <c r="M168">
        <v>4.3062825518099981</v>
      </c>
      <c r="N168">
        <v>28</v>
      </c>
      <c r="O168">
        <v>10.093563550895873</v>
      </c>
      <c r="P168">
        <v>2.5346922897902462</v>
      </c>
      <c r="Q168">
        <v>14.471658351631818</v>
      </c>
      <c r="R168">
        <v>14.471658351631818</v>
      </c>
      <c r="S168">
        <v>2.9578621365174858</v>
      </c>
      <c r="T168">
        <v>15.058646102797411</v>
      </c>
      <c r="U168">
        <v>2.3084263906663836</v>
      </c>
      <c r="V168">
        <v>3.3895016167869199</v>
      </c>
      <c r="W168">
        <v>3.2574846837538947</v>
      </c>
      <c r="X168">
        <v>3</v>
      </c>
      <c r="Y168">
        <v>1.5632697339880308</v>
      </c>
      <c r="Z168">
        <v>4.7008900202098056</v>
      </c>
      <c r="AA168">
        <v>15</v>
      </c>
      <c r="AB168">
        <v>4</v>
      </c>
      <c r="AC168">
        <v>7.869302648160871</v>
      </c>
      <c r="AD168">
        <v>0.31526090677665636</v>
      </c>
    </row>
    <row r="169" spans="1:30">
      <c r="A169">
        <v>166</v>
      </c>
      <c r="B169">
        <v>6.1953204113678222</v>
      </c>
      <c r="C169">
        <v>5.9454520777782687</v>
      </c>
      <c r="D169">
        <v>7.9893485380454941</v>
      </c>
      <c r="E169">
        <v>8.2999272391951546</v>
      </c>
      <c r="F169">
        <v>12.354868998870479</v>
      </c>
      <c r="G169">
        <v>3.5913346247253028</v>
      </c>
      <c r="H169">
        <v>3.7929875192003326</v>
      </c>
      <c r="I169">
        <v>7.2410411281413536</v>
      </c>
      <c r="J169">
        <v>2.7274699879041382</v>
      </c>
      <c r="K169">
        <v>4.0931192311816469</v>
      </c>
      <c r="L169">
        <v>2.101146927868573</v>
      </c>
      <c r="M169">
        <v>4.3069892812064419</v>
      </c>
      <c r="N169">
        <v>28</v>
      </c>
      <c r="O169">
        <v>10.147896975772301</v>
      </c>
      <c r="P169">
        <v>2.5537388030562096</v>
      </c>
      <c r="Q169">
        <v>14.500115468373981</v>
      </c>
      <c r="R169">
        <v>14.500115468373981</v>
      </c>
      <c r="S169">
        <v>2.9664683060839288</v>
      </c>
      <c r="T169">
        <v>15.083607552570555</v>
      </c>
      <c r="U169">
        <v>2.3195032434012264</v>
      </c>
      <c r="V169">
        <v>3.4118310123347251</v>
      </c>
      <c r="W169">
        <v>3.2702023052636471</v>
      </c>
      <c r="X169">
        <v>3</v>
      </c>
      <c r="Y169">
        <v>1.5672915362620778</v>
      </c>
      <c r="Z169">
        <v>4.7057978103664615</v>
      </c>
      <c r="AA169">
        <v>15</v>
      </c>
      <c r="AB169">
        <v>4</v>
      </c>
      <c r="AC169">
        <v>7.873235931249611</v>
      </c>
      <c r="AD169">
        <v>0.3153303792416236</v>
      </c>
    </row>
    <row r="170" spans="1:30">
      <c r="A170">
        <v>167</v>
      </c>
      <c r="B170">
        <v>6.200445384079611</v>
      </c>
      <c r="C170">
        <v>5.9464523196907875</v>
      </c>
      <c r="D170">
        <v>8.0391412435004153</v>
      </c>
      <c r="E170">
        <v>8.3263027529123352</v>
      </c>
      <c r="F170">
        <v>12.392441664105554</v>
      </c>
      <c r="G170">
        <v>3.5935437984334224</v>
      </c>
      <c r="H170">
        <v>3.7935260569414173</v>
      </c>
      <c r="I170">
        <v>7.2534834037675742</v>
      </c>
      <c r="J170">
        <v>2.7302273117627713</v>
      </c>
      <c r="K170">
        <v>4.1085924176263546</v>
      </c>
      <c r="L170">
        <v>2.1022028958899406</v>
      </c>
      <c r="M170">
        <v>4.3141409115499361</v>
      </c>
      <c r="N170">
        <v>28</v>
      </c>
      <c r="O170">
        <v>10.189267816337408</v>
      </c>
      <c r="P170">
        <v>2.5614258598298507</v>
      </c>
      <c r="Q170">
        <v>14.5675313686107</v>
      </c>
      <c r="R170">
        <v>14.5675313686107</v>
      </c>
      <c r="S170">
        <v>2.9730650141115404</v>
      </c>
      <c r="T170">
        <v>15.100431240975114</v>
      </c>
      <c r="U170">
        <v>2.3207143511663579</v>
      </c>
      <c r="V170">
        <v>3.4224963016543617</v>
      </c>
      <c r="W170">
        <v>3.2870762907195084</v>
      </c>
      <c r="X170">
        <v>3</v>
      </c>
      <c r="Y170">
        <v>1.5770964422289049</v>
      </c>
      <c r="Z170">
        <v>4.7103363525832576</v>
      </c>
      <c r="AA170">
        <v>15</v>
      </c>
      <c r="AB170">
        <v>4</v>
      </c>
      <c r="AC170">
        <v>7.8767532314838595</v>
      </c>
      <c r="AD170">
        <v>0.31552390092611993</v>
      </c>
    </row>
    <row r="171" spans="1:30">
      <c r="A171">
        <v>168</v>
      </c>
      <c r="B171">
        <v>6.21440575224036</v>
      </c>
      <c r="C171">
        <v>5.9647496368417681</v>
      </c>
      <c r="D171">
        <v>8.1301230279032808</v>
      </c>
      <c r="E171">
        <v>8.4039222670723408</v>
      </c>
      <c r="F171">
        <v>12.449558329023596</v>
      </c>
      <c r="G171">
        <v>3.6192985897713239</v>
      </c>
      <c r="H171">
        <v>3.7956547292949625</v>
      </c>
      <c r="I171">
        <v>7.2564079843222702</v>
      </c>
      <c r="J171">
        <v>2.7362701249103694</v>
      </c>
      <c r="K171">
        <v>4.1121050855986274</v>
      </c>
      <c r="L171">
        <v>2.1033897241087178</v>
      </c>
      <c r="M171">
        <v>4.3283450368479253</v>
      </c>
      <c r="N171">
        <v>28</v>
      </c>
      <c r="O171">
        <v>10.206636638240523</v>
      </c>
      <c r="P171">
        <v>2.565145154130835</v>
      </c>
      <c r="Q171">
        <v>14.595727103195204</v>
      </c>
      <c r="R171">
        <v>14.595727103195204</v>
      </c>
      <c r="S171">
        <v>3.0002805454506536</v>
      </c>
      <c r="T171">
        <v>15.13096913814295</v>
      </c>
      <c r="U171">
        <v>2.3230937315847502</v>
      </c>
      <c r="V171">
        <v>3.4382251372501331</v>
      </c>
      <c r="W171">
        <v>3.2992983632142034</v>
      </c>
      <c r="X171">
        <v>3</v>
      </c>
      <c r="Y171">
        <v>1.5792394077697804</v>
      </c>
      <c r="Z171">
        <v>4.7257266161013911</v>
      </c>
      <c r="AA171">
        <v>15</v>
      </c>
      <c r="AB171">
        <v>4</v>
      </c>
      <c r="AC171">
        <v>7.9085940071870331</v>
      </c>
      <c r="AD171">
        <v>0.31584788744459591</v>
      </c>
    </row>
    <row r="172" spans="1:30">
      <c r="A172">
        <v>169</v>
      </c>
      <c r="B172">
        <v>6.2443892452026732</v>
      </c>
      <c r="C172">
        <v>5.9650060863727159</v>
      </c>
      <c r="D172">
        <v>8.1465425986253912</v>
      </c>
      <c r="E172">
        <v>8.4045357215824659</v>
      </c>
      <c r="F172">
        <v>12.469145554854808</v>
      </c>
      <c r="G172">
        <v>3.6436981344449517</v>
      </c>
      <c r="H172">
        <v>3.8008359047088049</v>
      </c>
      <c r="I172">
        <v>7.2574919484463862</v>
      </c>
      <c r="J172">
        <v>2.7437182436897616</v>
      </c>
      <c r="K172">
        <v>4.1152007290183512</v>
      </c>
      <c r="L172">
        <v>2.1087061372455316</v>
      </c>
      <c r="M172">
        <v>4.3330323632564074</v>
      </c>
      <c r="N172">
        <v>28</v>
      </c>
      <c r="O172">
        <v>10.224046240805329</v>
      </c>
      <c r="P172">
        <v>2.5733558136104682</v>
      </c>
      <c r="Q172">
        <v>14.627387995161198</v>
      </c>
      <c r="R172">
        <v>14.627387995161198</v>
      </c>
      <c r="S172">
        <v>3.0060329364743752</v>
      </c>
      <c r="T172">
        <v>15.156358496931174</v>
      </c>
      <c r="U172">
        <v>2.3317798221129156</v>
      </c>
      <c r="V172">
        <v>3.4387547850103659</v>
      </c>
      <c r="W172">
        <v>3.3046855868116851</v>
      </c>
      <c r="X172">
        <v>3</v>
      </c>
      <c r="Y172">
        <v>1.5845054871380144</v>
      </c>
      <c r="Z172">
        <v>4.7451987207785695</v>
      </c>
      <c r="AA172">
        <v>16</v>
      </c>
      <c r="AB172">
        <v>4</v>
      </c>
      <c r="AC172">
        <v>7.9165343991755197</v>
      </c>
      <c r="AD172">
        <v>0.31646022812159125</v>
      </c>
    </row>
    <row r="173" spans="1:30">
      <c r="A173">
        <v>170</v>
      </c>
      <c r="B173">
        <v>6.2866920464274276</v>
      </c>
      <c r="C173">
        <v>5.9672181870236995</v>
      </c>
      <c r="D173">
        <v>8.1960348375457706</v>
      </c>
      <c r="E173">
        <v>8.4069106607355497</v>
      </c>
      <c r="F173">
        <v>12.527558771400731</v>
      </c>
      <c r="G173">
        <v>3.6572197092374124</v>
      </c>
      <c r="H173">
        <v>3.8426055615420882</v>
      </c>
      <c r="I173">
        <v>7.2918476073367131</v>
      </c>
      <c r="J173">
        <v>2.7444302407373575</v>
      </c>
      <c r="K173">
        <v>4.1181374190776898</v>
      </c>
      <c r="L173">
        <v>2.1165088459994528</v>
      </c>
      <c r="M173">
        <v>4.3442599057554272</v>
      </c>
      <c r="N173">
        <v>28</v>
      </c>
      <c r="O173">
        <v>10.22463772385532</v>
      </c>
      <c r="P173">
        <v>2.5753693225116203</v>
      </c>
      <c r="Q173">
        <v>14.669650188374453</v>
      </c>
      <c r="R173">
        <v>14.669650188374453</v>
      </c>
      <c r="S173">
        <v>3.0173698777685245</v>
      </c>
      <c r="T173">
        <v>15.19190963001051</v>
      </c>
      <c r="U173">
        <v>2.334999721174821</v>
      </c>
      <c r="V173">
        <v>3.4507382796929535</v>
      </c>
      <c r="W173">
        <v>3.3106453463390175</v>
      </c>
      <c r="X173">
        <v>3</v>
      </c>
      <c r="Y173">
        <v>1.5881352726576878</v>
      </c>
      <c r="Z173">
        <v>4.7779894365692108</v>
      </c>
      <c r="AA173">
        <v>16</v>
      </c>
      <c r="AB173">
        <v>4</v>
      </c>
      <c r="AC173">
        <v>7.9693091599946948</v>
      </c>
      <c r="AD173">
        <v>0.31680424377339633</v>
      </c>
    </row>
    <row r="174" spans="1:30">
      <c r="A174">
        <v>171</v>
      </c>
      <c r="B174">
        <v>6.3011185093621265</v>
      </c>
      <c r="C174">
        <v>5.9674269506325395</v>
      </c>
      <c r="D174">
        <v>8.2699797263046921</v>
      </c>
      <c r="E174">
        <v>8.4100704674354212</v>
      </c>
      <c r="F174">
        <v>12.604420511854023</v>
      </c>
      <c r="G174">
        <v>3.676406669381131</v>
      </c>
      <c r="H174">
        <v>3.8480546841518994</v>
      </c>
      <c r="I174">
        <v>7.3005606819760525</v>
      </c>
      <c r="J174">
        <v>2.7523706259269849</v>
      </c>
      <c r="K174">
        <v>4.1296615906443659</v>
      </c>
      <c r="L174">
        <v>2.1203673414429343</v>
      </c>
      <c r="M174">
        <v>4.3484819468589508</v>
      </c>
      <c r="N174">
        <v>28</v>
      </c>
      <c r="O174">
        <v>10.226584482471729</v>
      </c>
      <c r="P174">
        <v>2.5777000376254398</v>
      </c>
      <c r="Q174">
        <v>14.701864910050173</v>
      </c>
      <c r="R174">
        <v>14.701864910050173</v>
      </c>
      <c r="S174">
        <v>3.0612833378484421</v>
      </c>
      <c r="T174">
        <v>15.195917135302432</v>
      </c>
      <c r="U174">
        <v>2.3585336261809515</v>
      </c>
      <c r="V174">
        <v>3.470743950958048</v>
      </c>
      <c r="W174">
        <v>3.3121509902239548</v>
      </c>
      <c r="X174">
        <v>3</v>
      </c>
      <c r="Y174">
        <v>1.6089905790106815</v>
      </c>
      <c r="Z174">
        <v>4.7904324415860771</v>
      </c>
      <c r="AA174">
        <v>16</v>
      </c>
      <c r="AB174">
        <v>4</v>
      </c>
      <c r="AC174">
        <v>8.0233961340307616</v>
      </c>
      <c r="AD174">
        <v>0.31691963942188539</v>
      </c>
    </row>
    <row r="175" spans="1:30">
      <c r="A175">
        <v>172</v>
      </c>
      <c r="B175">
        <v>6.3334084661574197</v>
      </c>
      <c r="C175">
        <v>5.9936925059895678</v>
      </c>
      <c r="D175">
        <v>8.2913029762531529</v>
      </c>
      <c r="E175">
        <v>8.4379110465785772</v>
      </c>
      <c r="F175">
        <v>12.605274636923681</v>
      </c>
      <c r="G175">
        <v>3.6827629745398189</v>
      </c>
      <c r="H175">
        <v>3.8627403570928469</v>
      </c>
      <c r="I175">
        <v>7.3367597371698174</v>
      </c>
      <c r="J175">
        <v>2.7711034170487663</v>
      </c>
      <c r="K175">
        <v>4.137996478546544</v>
      </c>
      <c r="L175">
        <v>2.1241148365637197</v>
      </c>
      <c r="M175">
        <v>4.3510131985198077</v>
      </c>
      <c r="N175">
        <v>28</v>
      </c>
      <c r="O175">
        <v>10.317839217778941</v>
      </c>
      <c r="P175">
        <v>2.5808247601516721</v>
      </c>
      <c r="Q175">
        <v>14.782257446992123</v>
      </c>
      <c r="R175">
        <v>14.782257446992123</v>
      </c>
      <c r="S175">
        <v>3.0664936695582741</v>
      </c>
      <c r="T175">
        <v>15.293065112979308</v>
      </c>
      <c r="U175">
        <v>2.3780064858909249</v>
      </c>
      <c r="V175">
        <v>3.5101667418076996</v>
      </c>
      <c r="W175">
        <v>3.3131044830214389</v>
      </c>
      <c r="X175">
        <v>3</v>
      </c>
      <c r="Y175">
        <v>1.6109434005090604</v>
      </c>
      <c r="Z175">
        <v>4.7997319978242698</v>
      </c>
      <c r="AA175">
        <v>16</v>
      </c>
      <c r="AB175">
        <v>4</v>
      </c>
      <c r="AC175">
        <v>8.0600356943708569</v>
      </c>
      <c r="AD175">
        <v>0.31707352204571693</v>
      </c>
    </row>
    <row r="176" spans="1:30">
      <c r="A176">
        <v>173</v>
      </c>
      <c r="B176">
        <v>6.3345727505683946</v>
      </c>
      <c r="C176">
        <v>6.0100700148191661</v>
      </c>
      <c r="D176">
        <v>8.3441593516627144</v>
      </c>
      <c r="E176">
        <v>8.4437204678584958</v>
      </c>
      <c r="F176">
        <v>12.609718300499356</v>
      </c>
      <c r="G176">
        <v>3.6878632912601974</v>
      </c>
      <c r="H176">
        <v>3.8662029660189248</v>
      </c>
      <c r="I176">
        <v>7.3446304649234362</v>
      </c>
      <c r="J176">
        <v>2.7780976576083196</v>
      </c>
      <c r="K176">
        <v>4.158167723114695</v>
      </c>
      <c r="L176">
        <v>2.1254234434206754</v>
      </c>
      <c r="M176">
        <v>4.3553808780319327</v>
      </c>
      <c r="N176">
        <v>28</v>
      </c>
      <c r="O176">
        <v>10.361247671276024</v>
      </c>
      <c r="P176">
        <v>2.5921609716447431</v>
      </c>
      <c r="Q176">
        <v>14.783110520132043</v>
      </c>
      <c r="R176">
        <v>14.783110520132043</v>
      </c>
      <c r="S176">
        <v>3.0765613581752933</v>
      </c>
      <c r="T176">
        <v>15.302297774874051</v>
      </c>
      <c r="U176">
        <v>2.3794426888185467</v>
      </c>
      <c r="V176">
        <v>3.5291779511375707</v>
      </c>
      <c r="W176">
        <v>3.3325452955503923</v>
      </c>
      <c r="X176">
        <v>3</v>
      </c>
      <c r="Y176">
        <v>1.6130820804355741</v>
      </c>
      <c r="Z176">
        <v>4.8413941364269961</v>
      </c>
      <c r="AA176">
        <v>16</v>
      </c>
      <c r="AB176">
        <v>4</v>
      </c>
      <c r="AC176">
        <v>8.0607489407948183</v>
      </c>
      <c r="AD176">
        <v>0.31714096532235908</v>
      </c>
    </row>
    <row r="177" spans="1:30">
      <c r="A177">
        <v>174</v>
      </c>
      <c r="B177">
        <v>6.3433784671888382</v>
      </c>
      <c r="C177">
        <v>6.0260628524397406</v>
      </c>
      <c r="D177">
        <v>8.3568946157859259</v>
      </c>
      <c r="E177">
        <v>8.450865230860547</v>
      </c>
      <c r="F177">
        <v>12.632348381834646</v>
      </c>
      <c r="G177">
        <v>3.6982074092977815</v>
      </c>
      <c r="H177">
        <v>3.8731493131734096</v>
      </c>
      <c r="I177">
        <v>7.401147789089686</v>
      </c>
      <c r="J177">
        <v>2.7883355066605633</v>
      </c>
      <c r="K177">
        <v>4.1789542208585688</v>
      </c>
      <c r="L177">
        <v>2.1287428709197567</v>
      </c>
      <c r="M177">
        <v>4.3647307787345628</v>
      </c>
      <c r="N177">
        <v>28</v>
      </c>
      <c r="O177">
        <v>10.367947715905935</v>
      </c>
      <c r="P177">
        <v>2.6027224975766399</v>
      </c>
      <c r="Q177">
        <v>14.789738881380618</v>
      </c>
      <c r="R177">
        <v>14.789738881380618</v>
      </c>
      <c r="S177">
        <v>3.085041575849206</v>
      </c>
      <c r="T177">
        <v>15.323072546470494</v>
      </c>
      <c r="U177">
        <v>2.3815621038196451</v>
      </c>
      <c r="V177">
        <v>3.5467838487793197</v>
      </c>
      <c r="W177">
        <v>3.3418774548885661</v>
      </c>
      <c r="X177">
        <v>3</v>
      </c>
      <c r="Y177">
        <v>1.6132011599229652</v>
      </c>
      <c r="Z177">
        <v>4.8603689112994308</v>
      </c>
      <c r="AA177">
        <v>16</v>
      </c>
      <c r="AB177">
        <v>4</v>
      </c>
      <c r="AC177">
        <v>8.0908156032505882</v>
      </c>
      <c r="AD177">
        <v>0.31729775239958008</v>
      </c>
    </row>
    <row r="178" spans="1:30">
      <c r="A178">
        <v>175</v>
      </c>
      <c r="B178">
        <v>6.3664748264203102</v>
      </c>
      <c r="C178">
        <v>6.0337409798961552</v>
      </c>
      <c r="D178">
        <v>8.3930715242394847</v>
      </c>
      <c r="E178">
        <v>8.4959094798482848</v>
      </c>
      <c r="F178">
        <v>12.683389962367272</v>
      </c>
      <c r="G178">
        <v>3.7032678347451959</v>
      </c>
      <c r="H178">
        <v>3.8884916957992783</v>
      </c>
      <c r="I178">
        <v>7.4276083271530826</v>
      </c>
      <c r="J178">
        <v>2.7884775840266989</v>
      </c>
      <c r="K178">
        <v>4.2017356285348813</v>
      </c>
      <c r="L178">
        <v>2.1288041969063869</v>
      </c>
      <c r="M178">
        <v>4.3738761642787933</v>
      </c>
      <c r="N178">
        <v>28</v>
      </c>
      <c r="O178">
        <v>10.389577461833245</v>
      </c>
      <c r="P178">
        <v>2.605649733151814</v>
      </c>
      <c r="Q178">
        <v>14.825878408227384</v>
      </c>
      <c r="R178">
        <v>14.825878408227384</v>
      </c>
      <c r="S178">
        <v>3.0895012016005445</v>
      </c>
      <c r="T178">
        <v>15.339209010799172</v>
      </c>
      <c r="U178">
        <v>2.3823466296794353</v>
      </c>
      <c r="V178">
        <v>3.572788397195485</v>
      </c>
      <c r="W178">
        <v>3.3430898924194219</v>
      </c>
      <c r="X178">
        <v>3</v>
      </c>
      <c r="Y178">
        <v>1.614299724287851</v>
      </c>
      <c r="Z178">
        <v>4.8612167502175687</v>
      </c>
      <c r="AA178">
        <v>16</v>
      </c>
      <c r="AB178">
        <v>4</v>
      </c>
      <c r="AC178">
        <v>8.112706998621988</v>
      </c>
      <c r="AD178">
        <v>0.31730066215094616</v>
      </c>
    </row>
    <row r="179" spans="1:30">
      <c r="A179">
        <v>176</v>
      </c>
      <c r="B179">
        <v>6.3849367317518926</v>
      </c>
      <c r="C179">
        <v>6.0356894055840442</v>
      </c>
      <c r="D179">
        <v>8.4416677853557953</v>
      </c>
      <c r="E179">
        <v>8.5212868825338006</v>
      </c>
      <c r="F179">
        <v>12.684577484094854</v>
      </c>
      <c r="G179">
        <v>3.7036458893397315</v>
      </c>
      <c r="H179">
        <v>3.911979270693609</v>
      </c>
      <c r="I179">
        <v>7.4566020416835768</v>
      </c>
      <c r="J179">
        <v>2.7936821649855137</v>
      </c>
      <c r="K179">
        <v>4.203138748075177</v>
      </c>
      <c r="L179">
        <v>2.130725997797883</v>
      </c>
      <c r="M179">
        <v>4.3784484422948502</v>
      </c>
      <c r="N179">
        <v>28</v>
      </c>
      <c r="O179">
        <v>10.400025716190365</v>
      </c>
      <c r="P179">
        <v>2.6193446077568558</v>
      </c>
      <c r="Q179">
        <v>14.84985323301799</v>
      </c>
      <c r="R179">
        <v>14.84985323301799</v>
      </c>
      <c r="S179">
        <v>3.112006790490156</v>
      </c>
      <c r="T179">
        <v>15.505416134641072</v>
      </c>
      <c r="U179">
        <v>2.3924704612615093</v>
      </c>
      <c r="V179">
        <v>3.6136461620427891</v>
      </c>
      <c r="W179">
        <v>3.3432612500630206</v>
      </c>
      <c r="X179">
        <v>3</v>
      </c>
      <c r="Y179">
        <v>1.6162551710827315</v>
      </c>
      <c r="Z179">
        <v>4.8636977975197819</v>
      </c>
      <c r="AA179">
        <v>16</v>
      </c>
      <c r="AB179">
        <v>4</v>
      </c>
      <c r="AC179">
        <v>8.1757201128332984</v>
      </c>
      <c r="AD179">
        <v>0.31737949039897229</v>
      </c>
    </row>
    <row r="180" spans="1:30">
      <c r="A180">
        <v>177</v>
      </c>
      <c r="B180">
        <v>6.4259928967038693</v>
      </c>
      <c r="C180">
        <v>6.0447492012979636</v>
      </c>
      <c r="D180">
        <v>8.4700354660035426</v>
      </c>
      <c r="E180">
        <v>8.525689015067174</v>
      </c>
      <c r="F180">
        <v>12.816712986077881</v>
      </c>
      <c r="G180">
        <v>3.70727206807189</v>
      </c>
      <c r="H180">
        <v>4.0077922656192957</v>
      </c>
      <c r="I180">
        <v>7.4811203298678972</v>
      </c>
      <c r="J180">
        <v>2.7945361959081767</v>
      </c>
      <c r="K180">
        <v>4.2165274221600226</v>
      </c>
      <c r="L180">
        <v>2.137467731404997</v>
      </c>
      <c r="M180">
        <v>4.4019854933637133</v>
      </c>
      <c r="N180">
        <v>28</v>
      </c>
      <c r="O180">
        <v>10.409963670486128</v>
      </c>
      <c r="P180">
        <v>2.6279648361816754</v>
      </c>
      <c r="Q180">
        <v>14.920556810102861</v>
      </c>
      <c r="R180">
        <v>14.920556810102861</v>
      </c>
      <c r="S180">
        <v>3.1173884516358408</v>
      </c>
      <c r="T180">
        <v>15.505572176150498</v>
      </c>
      <c r="U180">
        <v>2.4031234523403766</v>
      </c>
      <c r="V180">
        <v>3.6207258118023034</v>
      </c>
      <c r="W180">
        <v>3.3519983225187389</v>
      </c>
      <c r="X180">
        <v>3</v>
      </c>
      <c r="Y180">
        <v>1.6238350789821532</v>
      </c>
      <c r="Z180">
        <v>4.8685204140799421</v>
      </c>
      <c r="AA180">
        <v>16</v>
      </c>
      <c r="AB180">
        <v>4</v>
      </c>
      <c r="AC180">
        <v>8.1837383305931137</v>
      </c>
      <c r="AD180">
        <v>0.3174483427578853</v>
      </c>
    </row>
    <row r="181" spans="1:30">
      <c r="A181">
        <v>178</v>
      </c>
      <c r="B181">
        <v>6.4274563165869862</v>
      </c>
      <c r="C181">
        <v>6.0544055509728212</v>
      </c>
      <c r="D181">
        <v>8.5103319512878244</v>
      </c>
      <c r="E181">
        <v>8.5319121370477635</v>
      </c>
      <c r="F181">
        <v>12.985759475384981</v>
      </c>
      <c r="G181">
        <v>3.7319909780361904</v>
      </c>
      <c r="H181">
        <v>4.0390855452321492</v>
      </c>
      <c r="I181">
        <v>7.4954115558473635</v>
      </c>
      <c r="J181">
        <v>2.8072227870251991</v>
      </c>
      <c r="K181">
        <v>4.2206291539579093</v>
      </c>
      <c r="L181">
        <v>2.1461138938372231</v>
      </c>
      <c r="M181">
        <v>4.4282421577674898</v>
      </c>
      <c r="N181">
        <v>28</v>
      </c>
      <c r="O181">
        <v>10.478885953079152</v>
      </c>
      <c r="P181">
        <v>2.6348063108167743</v>
      </c>
      <c r="Q181">
        <v>15.024452181845035</v>
      </c>
      <c r="R181">
        <v>15.024452181845035</v>
      </c>
      <c r="S181">
        <v>3.2152856161133516</v>
      </c>
      <c r="T181">
        <v>15.53847009831866</v>
      </c>
      <c r="U181">
        <v>2.4281892551315885</v>
      </c>
      <c r="V181">
        <v>3.6451357870885341</v>
      </c>
      <c r="W181">
        <v>3.3591551998841309</v>
      </c>
      <c r="X181">
        <v>3</v>
      </c>
      <c r="Y181">
        <v>1.6240932575535261</v>
      </c>
      <c r="Z181">
        <v>4.8751553178390452</v>
      </c>
      <c r="AA181">
        <v>16</v>
      </c>
      <c r="AB181">
        <v>4</v>
      </c>
      <c r="AC181">
        <v>8.2197966728945477</v>
      </c>
      <c r="AD181">
        <v>0.31753427602545053</v>
      </c>
    </row>
    <row r="182" spans="1:30">
      <c r="A182">
        <v>179</v>
      </c>
      <c r="B182">
        <v>6.4508071137854932</v>
      </c>
      <c r="C182">
        <v>6.0744059898461309</v>
      </c>
      <c r="D182">
        <v>8.571951153343889</v>
      </c>
      <c r="E182">
        <v>8.5344033606371088</v>
      </c>
      <c r="F182">
        <v>12.987916564053419</v>
      </c>
      <c r="G182">
        <v>3.7424811815951537</v>
      </c>
      <c r="H182">
        <v>4.075980482721973</v>
      </c>
      <c r="I182">
        <v>7.543598841453675</v>
      </c>
      <c r="J182">
        <v>2.8102095076519733</v>
      </c>
      <c r="K182">
        <v>4.2241415560608635</v>
      </c>
      <c r="L182">
        <v>2.1503017881443287</v>
      </c>
      <c r="M182">
        <v>4.4426729596346286</v>
      </c>
      <c r="N182">
        <v>28</v>
      </c>
      <c r="O182">
        <v>10.484254758707243</v>
      </c>
      <c r="P182">
        <v>2.6480739251073659</v>
      </c>
      <c r="Q182">
        <v>15.032198762259517</v>
      </c>
      <c r="R182">
        <v>15.032198762259517</v>
      </c>
      <c r="S182">
        <v>3.2206467672819707</v>
      </c>
      <c r="T182">
        <v>15.581028228797248</v>
      </c>
      <c r="U182">
        <v>2.440863375809406</v>
      </c>
      <c r="V182">
        <v>3.6487705795248484</v>
      </c>
      <c r="W182">
        <v>3.3789601693745475</v>
      </c>
      <c r="X182">
        <v>3</v>
      </c>
      <c r="Y182">
        <v>1.6272888368899832</v>
      </c>
      <c r="Z182">
        <v>4.9066753974779296</v>
      </c>
      <c r="AA182">
        <v>16</v>
      </c>
      <c r="AB182">
        <v>4</v>
      </c>
      <c r="AC182">
        <v>8.2428299146982891</v>
      </c>
      <c r="AD182">
        <v>0.31755461283618047</v>
      </c>
    </row>
    <row r="183" spans="1:30">
      <c r="A183">
        <v>180</v>
      </c>
      <c r="B183">
        <v>6.4548143402933729</v>
      </c>
      <c r="C183">
        <v>6.1098597376100354</v>
      </c>
      <c r="D183">
        <v>8.6322360924671599</v>
      </c>
      <c r="E183">
        <v>8.5417013660890984</v>
      </c>
      <c r="F183">
        <v>13.039116307291463</v>
      </c>
      <c r="G183">
        <v>3.7711941831134954</v>
      </c>
      <c r="H183">
        <v>4.0855904722665679</v>
      </c>
      <c r="I183">
        <v>7.5494630090852608</v>
      </c>
      <c r="J183">
        <v>2.8149679660668183</v>
      </c>
      <c r="K183">
        <v>4.2298432545312012</v>
      </c>
      <c r="L183">
        <v>2.1661770088205445</v>
      </c>
      <c r="M183">
        <v>4.4720638627249238</v>
      </c>
      <c r="N183">
        <v>28</v>
      </c>
      <c r="O183">
        <v>10.509941262266679</v>
      </c>
      <c r="P183">
        <v>2.6496727507744211</v>
      </c>
      <c r="Q183">
        <v>15.046320967739275</v>
      </c>
      <c r="R183">
        <v>15.046320967739275</v>
      </c>
      <c r="S183">
        <v>3.226538352296048</v>
      </c>
      <c r="T183">
        <v>15.5840391176186</v>
      </c>
      <c r="U183">
        <v>2.4507611233873865</v>
      </c>
      <c r="V183">
        <v>3.6553770243754808</v>
      </c>
      <c r="W183">
        <v>3.3984779061759642</v>
      </c>
      <c r="X183">
        <v>3</v>
      </c>
      <c r="Y183">
        <v>1.6307886946514645</v>
      </c>
      <c r="Z183">
        <v>4.9137046163757265</v>
      </c>
      <c r="AA183">
        <v>16</v>
      </c>
      <c r="AB183">
        <v>4</v>
      </c>
      <c r="AC183">
        <v>8.2847916077234416</v>
      </c>
      <c r="AD183">
        <v>0.31768991637115512</v>
      </c>
    </row>
    <row r="184" spans="1:30">
      <c r="A184">
        <v>181</v>
      </c>
      <c r="B184">
        <v>6.5001097481233554</v>
      </c>
      <c r="C184">
        <v>6.1108968087829565</v>
      </c>
      <c r="D184">
        <v>8.7165632477034052</v>
      </c>
      <c r="E184">
        <v>8.5553347245204332</v>
      </c>
      <c r="F184">
        <v>13.278889930001354</v>
      </c>
      <c r="G184">
        <v>3.7732036785807663</v>
      </c>
      <c r="H184">
        <v>4.1319976179709963</v>
      </c>
      <c r="I184">
        <v>7.5580081010282303</v>
      </c>
      <c r="J184">
        <v>2.8161178377111273</v>
      </c>
      <c r="K184">
        <v>4.2312614290536787</v>
      </c>
      <c r="L184">
        <v>2.1696795197127541</v>
      </c>
      <c r="M184">
        <v>4.4766169874676276</v>
      </c>
      <c r="N184">
        <v>28</v>
      </c>
      <c r="O184">
        <v>10.529006035512362</v>
      </c>
      <c r="P184">
        <v>2.6663686176414041</v>
      </c>
      <c r="Q184">
        <v>15.084744411826877</v>
      </c>
      <c r="R184">
        <v>15.084744411826877</v>
      </c>
      <c r="S184">
        <v>3.2502452250316614</v>
      </c>
      <c r="T184">
        <v>15.661252611555177</v>
      </c>
      <c r="U184">
        <v>2.4667569161773635</v>
      </c>
      <c r="V184">
        <v>3.6616161457216001</v>
      </c>
      <c r="W184">
        <v>3.4095451524833842</v>
      </c>
      <c r="X184">
        <v>3</v>
      </c>
      <c r="Y184">
        <v>1.6452131552885716</v>
      </c>
      <c r="Z184">
        <v>4.9154017518256206</v>
      </c>
      <c r="AA184">
        <v>16</v>
      </c>
      <c r="AB184">
        <v>4</v>
      </c>
      <c r="AC184">
        <v>8.3141097717995045</v>
      </c>
      <c r="AD184">
        <v>0.31779153172875896</v>
      </c>
    </row>
    <row r="185" spans="1:30">
      <c r="A185">
        <v>182</v>
      </c>
      <c r="B185">
        <v>6.5004155781094761</v>
      </c>
      <c r="C185">
        <v>6.1959575002374994</v>
      </c>
      <c r="D185">
        <v>8.7428935335617162</v>
      </c>
      <c r="E185">
        <v>8.6962498711084653</v>
      </c>
      <c r="F185">
        <v>13.310944491626554</v>
      </c>
      <c r="G185">
        <v>3.783828132578765</v>
      </c>
      <c r="H185">
        <v>4.1467649971153584</v>
      </c>
      <c r="I185">
        <v>7.559374480243787</v>
      </c>
      <c r="J185">
        <v>2.8310164400475255</v>
      </c>
      <c r="K185">
        <v>4.2425663241387843</v>
      </c>
      <c r="L185">
        <v>2.1803818948684701</v>
      </c>
      <c r="M185">
        <v>4.4814330244630591</v>
      </c>
      <c r="N185">
        <v>28</v>
      </c>
      <c r="O185">
        <v>10.529509446769792</v>
      </c>
      <c r="P185">
        <v>2.6846894320436134</v>
      </c>
      <c r="Q185">
        <v>15.133676422325909</v>
      </c>
      <c r="R185">
        <v>15.133676422325909</v>
      </c>
      <c r="S185">
        <v>3.263015751464208</v>
      </c>
      <c r="T185">
        <v>15.760967755873487</v>
      </c>
      <c r="U185">
        <v>2.4749774501707233</v>
      </c>
      <c r="V185">
        <v>3.6657888805669185</v>
      </c>
      <c r="W185">
        <v>3.4233282635164484</v>
      </c>
      <c r="X185">
        <v>3</v>
      </c>
      <c r="Y185">
        <v>1.6504487884018637</v>
      </c>
      <c r="Z185">
        <v>4.9381213967926803</v>
      </c>
      <c r="AA185">
        <v>16</v>
      </c>
      <c r="AB185">
        <v>4</v>
      </c>
      <c r="AC185">
        <v>8.3518120760697201</v>
      </c>
      <c r="AD185">
        <v>0.31790704546183568</v>
      </c>
    </row>
    <row r="186" spans="1:30">
      <c r="A186">
        <v>183</v>
      </c>
      <c r="B186">
        <v>6.5124117595842241</v>
      </c>
      <c r="C186">
        <v>6.2320487449064395</v>
      </c>
      <c r="D186">
        <v>8.7660758391023563</v>
      </c>
      <c r="E186">
        <v>8.7863892753884727</v>
      </c>
      <c r="F186">
        <v>13.360661703112621</v>
      </c>
      <c r="G186">
        <v>3.7864013257740758</v>
      </c>
      <c r="H186">
        <v>4.1508645628464551</v>
      </c>
      <c r="I186">
        <v>7.5628977913190898</v>
      </c>
      <c r="J186">
        <v>2.8554506894417324</v>
      </c>
      <c r="K186">
        <v>4.2514704491260664</v>
      </c>
      <c r="L186">
        <v>2.18150174929767</v>
      </c>
      <c r="M186">
        <v>4.4848701777474931</v>
      </c>
      <c r="N186">
        <v>28</v>
      </c>
      <c r="O186">
        <v>10.536112001464421</v>
      </c>
      <c r="P186">
        <v>2.7004539006091073</v>
      </c>
      <c r="Q186">
        <v>15.218104216993375</v>
      </c>
      <c r="R186">
        <v>15.218104216993375</v>
      </c>
      <c r="S186">
        <v>3.2709797679347696</v>
      </c>
      <c r="T186">
        <v>15.817186492734022</v>
      </c>
      <c r="U186">
        <v>2.4784527467120627</v>
      </c>
      <c r="V186">
        <v>3.6708489650087497</v>
      </c>
      <c r="W186">
        <v>3.4322236714577858</v>
      </c>
      <c r="X186">
        <v>3</v>
      </c>
      <c r="Y186">
        <v>1.6583232950587801</v>
      </c>
      <c r="Z186">
        <v>4.9652259718609386</v>
      </c>
      <c r="AA186">
        <v>16</v>
      </c>
      <c r="AB186">
        <v>4</v>
      </c>
      <c r="AC186">
        <v>8.3761882874976088</v>
      </c>
      <c r="AD186">
        <v>0.31805673777009003</v>
      </c>
    </row>
    <row r="187" spans="1:30">
      <c r="A187">
        <v>184</v>
      </c>
      <c r="B187">
        <v>6.5320877522562855</v>
      </c>
      <c r="C187">
        <v>6.241785600388063</v>
      </c>
      <c r="D187">
        <v>8.7767345225885034</v>
      </c>
      <c r="E187">
        <v>8.8424673092554027</v>
      </c>
      <c r="F187">
        <v>13.374050747043427</v>
      </c>
      <c r="G187">
        <v>3.7931784230560113</v>
      </c>
      <c r="H187">
        <v>4.1534490303811182</v>
      </c>
      <c r="I187">
        <v>7.5863675970371762</v>
      </c>
      <c r="J187">
        <v>2.8577685064228646</v>
      </c>
      <c r="K187">
        <v>4.2516562226868659</v>
      </c>
      <c r="L187">
        <v>2.1916631471866279</v>
      </c>
      <c r="M187">
        <v>4.4898891127994149</v>
      </c>
      <c r="N187">
        <v>28</v>
      </c>
      <c r="O187">
        <v>10.561190085931948</v>
      </c>
      <c r="P187">
        <v>2.7128874044190816</v>
      </c>
      <c r="Q187">
        <v>15.236640581781471</v>
      </c>
      <c r="R187">
        <v>15.236640581781471</v>
      </c>
      <c r="S187">
        <v>3.2721347789688044</v>
      </c>
      <c r="T187">
        <v>16.173986671201444</v>
      </c>
      <c r="U187">
        <v>2.479426194793962</v>
      </c>
      <c r="V187">
        <v>3.6747083834451129</v>
      </c>
      <c r="W187">
        <v>3.440821670725053</v>
      </c>
      <c r="X187">
        <v>3</v>
      </c>
      <c r="Y187">
        <v>1.6583369377017871</v>
      </c>
      <c r="Z187">
        <v>4.9805018045991307</v>
      </c>
      <c r="AA187">
        <v>16</v>
      </c>
      <c r="AB187">
        <v>4</v>
      </c>
      <c r="AC187">
        <v>8.3849281103369542</v>
      </c>
      <c r="AD187">
        <v>0.31834978710047507</v>
      </c>
    </row>
    <row r="188" spans="1:30">
      <c r="A188">
        <v>185</v>
      </c>
      <c r="B188">
        <v>6.5908907449107392</v>
      </c>
      <c r="C188">
        <v>6.2456041700119709</v>
      </c>
      <c r="D188">
        <v>8.8061263572241462</v>
      </c>
      <c r="E188">
        <v>8.9032983246337221</v>
      </c>
      <c r="F188">
        <v>13.439020344419347</v>
      </c>
      <c r="G188">
        <v>3.7961870467520504</v>
      </c>
      <c r="H188">
        <v>4.1689460196239532</v>
      </c>
      <c r="I188">
        <v>7.6456705303448578</v>
      </c>
      <c r="J188">
        <v>2.8593202237898745</v>
      </c>
      <c r="K188">
        <v>4.2731753436753888</v>
      </c>
      <c r="L188">
        <v>2.196073571840703</v>
      </c>
      <c r="M188">
        <v>4.5015980525062114</v>
      </c>
      <c r="N188">
        <v>28</v>
      </c>
      <c r="O188">
        <v>10.632013912236221</v>
      </c>
      <c r="P188">
        <v>2.7206676306636384</v>
      </c>
      <c r="Q188">
        <v>15.282104056250969</v>
      </c>
      <c r="R188">
        <v>15.282104056250969</v>
      </c>
      <c r="S188">
        <v>3.2880493066345799</v>
      </c>
      <c r="T188">
        <v>16.178387778194015</v>
      </c>
      <c r="U188">
        <v>2.4831114334662221</v>
      </c>
      <c r="V188">
        <v>3.6889316634147082</v>
      </c>
      <c r="W188">
        <v>3.4519419324357714</v>
      </c>
      <c r="X188">
        <v>3</v>
      </c>
      <c r="Y188">
        <v>1.6619647300558058</v>
      </c>
      <c r="Z188">
        <v>4.9870098861187291</v>
      </c>
      <c r="AA188">
        <v>16</v>
      </c>
      <c r="AB188">
        <v>4</v>
      </c>
      <c r="AC188">
        <v>8.4598165228321296</v>
      </c>
      <c r="AD188">
        <v>0.31840450974750745</v>
      </c>
    </row>
    <row r="189" spans="1:30">
      <c r="A189">
        <v>186</v>
      </c>
      <c r="B189">
        <v>6.5977341388197637</v>
      </c>
      <c r="C189">
        <v>6.2724074468708668</v>
      </c>
      <c r="D189">
        <v>8.8164611666994119</v>
      </c>
      <c r="E189">
        <v>8.9079760646535568</v>
      </c>
      <c r="F189">
        <v>13.46880695147372</v>
      </c>
      <c r="G189">
        <v>3.7991174227323006</v>
      </c>
      <c r="H189">
        <v>4.1764822235628039</v>
      </c>
      <c r="I189">
        <v>7.6554480123023341</v>
      </c>
      <c r="J189">
        <v>2.8602892278977663</v>
      </c>
      <c r="K189">
        <v>4.2762474209844781</v>
      </c>
      <c r="L189">
        <v>2.204423785465341</v>
      </c>
      <c r="M189">
        <v>4.5027622881823506</v>
      </c>
      <c r="N189">
        <v>28</v>
      </c>
      <c r="O189">
        <v>10.673242931771338</v>
      </c>
      <c r="P189">
        <v>2.7313316636051042</v>
      </c>
      <c r="Q189">
        <v>15.349916697404266</v>
      </c>
      <c r="R189">
        <v>15.349916697404266</v>
      </c>
      <c r="S189">
        <v>3.3074218472584054</v>
      </c>
      <c r="T189">
        <v>16.2384546613543</v>
      </c>
      <c r="U189">
        <v>2.4888994782220042</v>
      </c>
      <c r="V189">
        <v>3.6998124637530019</v>
      </c>
      <c r="W189">
        <v>3.4566526178050752</v>
      </c>
      <c r="X189">
        <v>3</v>
      </c>
      <c r="Y189">
        <v>1.6741730949876701</v>
      </c>
      <c r="Z189">
        <v>5.0476697022940265</v>
      </c>
      <c r="AA189">
        <v>16</v>
      </c>
      <c r="AB189">
        <v>4</v>
      </c>
      <c r="AC189">
        <v>8.474786033716466</v>
      </c>
      <c r="AD189">
        <v>0.31842973967506039</v>
      </c>
    </row>
    <row r="190" spans="1:30">
      <c r="A190">
        <v>187</v>
      </c>
      <c r="B190">
        <v>6.6194467215551676</v>
      </c>
      <c r="C190">
        <v>6.2727229346675646</v>
      </c>
      <c r="D190">
        <v>8.8549842453599297</v>
      </c>
      <c r="E190">
        <v>8.9509780390182687</v>
      </c>
      <c r="F190">
        <v>13.543779697069629</v>
      </c>
      <c r="G190">
        <v>3.8264698868434648</v>
      </c>
      <c r="H190">
        <v>4.2235807951026647</v>
      </c>
      <c r="I190">
        <v>7.7155229234961578</v>
      </c>
      <c r="J190">
        <v>2.8659217555159922</v>
      </c>
      <c r="K190">
        <v>4.2815548481847481</v>
      </c>
      <c r="L190">
        <v>2.217094441342899</v>
      </c>
      <c r="M190">
        <v>4.5041804939120063</v>
      </c>
      <c r="N190">
        <v>28</v>
      </c>
      <c r="O190">
        <v>10.757589007584755</v>
      </c>
      <c r="P190">
        <v>2.7357129350983596</v>
      </c>
      <c r="Q190">
        <v>15.456668135103003</v>
      </c>
      <c r="R190">
        <v>15.456668135103003</v>
      </c>
      <c r="S190">
        <v>3.3224104917838573</v>
      </c>
      <c r="T190">
        <v>16.253397974710662</v>
      </c>
      <c r="U190">
        <v>2.4965482405692425</v>
      </c>
      <c r="V190">
        <v>3.70821106256163</v>
      </c>
      <c r="W190">
        <v>3.4649305176663856</v>
      </c>
      <c r="X190">
        <v>3</v>
      </c>
      <c r="Y190">
        <v>1.6791221325283616</v>
      </c>
      <c r="Z190">
        <v>5.0501235216657845</v>
      </c>
      <c r="AA190">
        <v>16</v>
      </c>
      <c r="AB190">
        <v>4</v>
      </c>
      <c r="AC190">
        <v>8.5089644786332812</v>
      </c>
      <c r="AD190">
        <v>0.31889534090578148</v>
      </c>
    </row>
    <row r="191" spans="1:30">
      <c r="A191">
        <v>188</v>
      </c>
      <c r="B191">
        <v>6.642473559310293</v>
      </c>
      <c r="C191">
        <v>6.2820971509913406</v>
      </c>
      <c r="D191">
        <v>8.8674921056576199</v>
      </c>
      <c r="E191">
        <v>8.9802547299581796</v>
      </c>
      <c r="F191">
        <v>13.543803683807198</v>
      </c>
      <c r="G191">
        <v>3.8320248951260671</v>
      </c>
      <c r="H191">
        <v>4.2324330348247523</v>
      </c>
      <c r="I191">
        <v>7.7319346925340913</v>
      </c>
      <c r="J191">
        <v>2.8717133733804463</v>
      </c>
      <c r="K191">
        <v>4.3152505398401662</v>
      </c>
      <c r="L191">
        <v>2.2190794761303176</v>
      </c>
      <c r="M191">
        <v>4.5134669487094836</v>
      </c>
      <c r="N191">
        <v>28</v>
      </c>
      <c r="O191">
        <v>10.859615492805446</v>
      </c>
      <c r="P191">
        <v>2.7414854367845001</v>
      </c>
      <c r="Q191">
        <v>15.456803837916013</v>
      </c>
      <c r="R191">
        <v>15.456803837916013</v>
      </c>
      <c r="S191">
        <v>3.3671516887390833</v>
      </c>
      <c r="T191">
        <v>16.356571952368036</v>
      </c>
      <c r="U191">
        <v>2.4979323131411122</v>
      </c>
      <c r="V191">
        <v>3.7222098582855709</v>
      </c>
      <c r="W191">
        <v>3.4688994671562989</v>
      </c>
      <c r="X191">
        <v>3</v>
      </c>
      <c r="Y191">
        <v>1.6861347641724345</v>
      </c>
      <c r="Z191">
        <v>5.055478933089617</v>
      </c>
      <c r="AA191">
        <v>16</v>
      </c>
      <c r="AB191">
        <v>4</v>
      </c>
      <c r="AC191">
        <v>8.6603581955067082</v>
      </c>
      <c r="AD191">
        <v>0.31895221038979221</v>
      </c>
    </row>
    <row r="192" spans="1:30">
      <c r="A192">
        <v>189</v>
      </c>
      <c r="B192">
        <v>6.6492049540385132</v>
      </c>
      <c r="C192">
        <v>6.3098479408978756</v>
      </c>
      <c r="D192">
        <v>8.9218722465914251</v>
      </c>
      <c r="E192">
        <v>9.0429966118526366</v>
      </c>
      <c r="F192">
        <v>13.694420325679978</v>
      </c>
      <c r="G192">
        <v>3.8618473750874172</v>
      </c>
      <c r="H192">
        <v>4.2523671370566953</v>
      </c>
      <c r="I192">
        <v>7.8125446088140009</v>
      </c>
      <c r="J192">
        <v>2.8719293117528322</v>
      </c>
      <c r="K192">
        <v>4.3213309179727943</v>
      </c>
      <c r="L192">
        <v>2.2194180412430033</v>
      </c>
      <c r="M192">
        <v>4.5173118098338181</v>
      </c>
      <c r="N192">
        <v>28</v>
      </c>
      <c r="O192">
        <v>10.93875902816735</v>
      </c>
      <c r="P192">
        <v>2.7488829855400594</v>
      </c>
      <c r="Q192">
        <v>15.531274211805169</v>
      </c>
      <c r="R192">
        <v>15.531274211805169</v>
      </c>
      <c r="S192">
        <v>3.3981335867518112</v>
      </c>
      <c r="T192">
        <v>16.503383472448629</v>
      </c>
      <c r="U192">
        <v>2.5012745706450543</v>
      </c>
      <c r="V192">
        <v>3.7281698321053272</v>
      </c>
      <c r="W192">
        <v>3.4780372633302186</v>
      </c>
      <c r="X192">
        <v>3</v>
      </c>
      <c r="Y192">
        <v>1.6888762972876179</v>
      </c>
      <c r="Z192">
        <v>5.0592872097854604</v>
      </c>
      <c r="AA192">
        <v>16</v>
      </c>
      <c r="AB192">
        <v>4</v>
      </c>
      <c r="AC192">
        <v>8.6760881974577888</v>
      </c>
      <c r="AD192">
        <v>0.31901570103684129</v>
      </c>
    </row>
    <row r="193" spans="1:30">
      <c r="A193">
        <v>190</v>
      </c>
      <c r="B193">
        <v>6.7201999817824749</v>
      </c>
      <c r="C193">
        <v>6.3335037261256595</v>
      </c>
      <c r="D193">
        <v>8.9324583349101605</v>
      </c>
      <c r="E193">
        <v>9.2218692220542859</v>
      </c>
      <c r="F193">
        <v>13.727556042063625</v>
      </c>
      <c r="G193">
        <v>3.8654346533752175</v>
      </c>
      <c r="H193">
        <v>4.2899406906400177</v>
      </c>
      <c r="I193">
        <v>7.8217483567242017</v>
      </c>
      <c r="J193">
        <v>2.8733224427179227</v>
      </c>
      <c r="K193">
        <v>4.3530123712988429</v>
      </c>
      <c r="L193">
        <v>2.2295180094932072</v>
      </c>
      <c r="M193">
        <v>4.5230549728928287</v>
      </c>
      <c r="N193">
        <v>28</v>
      </c>
      <c r="O193">
        <v>10.947138580642076</v>
      </c>
      <c r="P193">
        <v>2.752728561995343</v>
      </c>
      <c r="Q193">
        <v>15.571258910902245</v>
      </c>
      <c r="R193">
        <v>15.571258910902245</v>
      </c>
      <c r="S193">
        <v>3.3986643750486545</v>
      </c>
      <c r="T193">
        <v>16.580582114051914</v>
      </c>
      <c r="U193">
        <v>2.5310795563408806</v>
      </c>
      <c r="V193">
        <v>3.7496963866629147</v>
      </c>
      <c r="W193">
        <v>3.4920260114137722</v>
      </c>
      <c r="X193">
        <v>3</v>
      </c>
      <c r="Y193">
        <v>1.7015896040989462</v>
      </c>
      <c r="Z193">
        <v>5.1205676076977582</v>
      </c>
      <c r="AA193">
        <v>16</v>
      </c>
      <c r="AB193">
        <v>4</v>
      </c>
      <c r="AC193">
        <v>8.6817025482931456</v>
      </c>
      <c r="AD193">
        <v>0.31926174720434997</v>
      </c>
    </row>
    <row r="194" spans="1:30">
      <c r="A194">
        <v>191</v>
      </c>
      <c r="B194">
        <v>6.7441395059231208</v>
      </c>
      <c r="C194">
        <v>6.3425018163069176</v>
      </c>
      <c r="D194">
        <v>8.9727362932001782</v>
      </c>
      <c r="E194">
        <v>9.2404415273703844</v>
      </c>
      <c r="F194">
        <v>13.786997546707324</v>
      </c>
      <c r="G194">
        <v>3.8818375108639747</v>
      </c>
      <c r="H194">
        <v>4.3126933074020837</v>
      </c>
      <c r="I194">
        <v>7.9278841053809002</v>
      </c>
      <c r="J194">
        <v>2.8840709101487549</v>
      </c>
      <c r="K194">
        <v>4.4070398726114162</v>
      </c>
      <c r="L194">
        <v>2.2365385359665062</v>
      </c>
      <c r="M194">
        <v>4.5247172784733314</v>
      </c>
      <c r="N194">
        <v>28</v>
      </c>
      <c r="O194">
        <v>10.964995837712138</v>
      </c>
      <c r="P194">
        <v>2.8484043464053066</v>
      </c>
      <c r="Q194">
        <v>15.617521041183785</v>
      </c>
      <c r="R194">
        <v>15.617521041183785</v>
      </c>
      <c r="S194">
        <v>3.4295900767360115</v>
      </c>
      <c r="T194">
        <v>16.588610937130905</v>
      </c>
      <c r="U194">
        <v>2.5312714983169848</v>
      </c>
      <c r="V194">
        <v>3.7701504254149114</v>
      </c>
      <c r="W194">
        <v>3.5630793001731655</v>
      </c>
      <c r="X194">
        <v>3</v>
      </c>
      <c r="Y194">
        <v>1.7152652718449681</v>
      </c>
      <c r="Z194">
        <v>5.138077786484982</v>
      </c>
      <c r="AA194">
        <v>16</v>
      </c>
      <c r="AB194">
        <v>4</v>
      </c>
      <c r="AC194">
        <v>8.6892463911428361</v>
      </c>
      <c r="AD194">
        <v>0.31948646287081528</v>
      </c>
    </row>
    <row r="195" spans="1:30">
      <c r="A195">
        <v>192</v>
      </c>
      <c r="B195">
        <v>6.7589626568058794</v>
      </c>
      <c r="C195">
        <v>6.345987415233755</v>
      </c>
      <c r="D195">
        <v>8.9772816246106846</v>
      </c>
      <c r="E195">
        <v>9.3358491483979726</v>
      </c>
      <c r="F195">
        <v>13.852943157163985</v>
      </c>
      <c r="G195">
        <v>3.8953838778796714</v>
      </c>
      <c r="H195">
        <v>4.4048865544222648</v>
      </c>
      <c r="I195">
        <v>8.0255183970603419</v>
      </c>
      <c r="J195">
        <v>2.8865812211037265</v>
      </c>
      <c r="K195">
        <v>4.4096830108417455</v>
      </c>
      <c r="L195">
        <v>2.242359785349413</v>
      </c>
      <c r="M195">
        <v>4.5449168387806118</v>
      </c>
      <c r="N195">
        <v>28</v>
      </c>
      <c r="O195">
        <v>11.067199506320282</v>
      </c>
      <c r="P195">
        <v>2.8736806103586297</v>
      </c>
      <c r="Q195">
        <v>15.686526482486038</v>
      </c>
      <c r="R195">
        <v>15.686526482486038</v>
      </c>
      <c r="S195">
        <v>3.4401155683924949</v>
      </c>
      <c r="T195">
        <v>16.611286393848687</v>
      </c>
      <c r="U195">
        <v>2.5826520119478986</v>
      </c>
      <c r="V195">
        <v>3.8216815366370209</v>
      </c>
      <c r="W195">
        <v>3.5904463133912685</v>
      </c>
      <c r="X195">
        <v>3</v>
      </c>
      <c r="Y195">
        <v>1.7175596822068022</v>
      </c>
      <c r="Z195">
        <v>5.1680812989619831</v>
      </c>
      <c r="AA195">
        <v>16</v>
      </c>
      <c r="AB195">
        <v>4</v>
      </c>
      <c r="AC195">
        <v>8.9296362828544034</v>
      </c>
      <c r="AD195">
        <v>0.31955859166069661</v>
      </c>
    </row>
    <row r="196" spans="1:30">
      <c r="A196">
        <v>193</v>
      </c>
      <c r="B196">
        <v>6.7709515385107526</v>
      </c>
      <c r="C196">
        <v>6.3542935627453119</v>
      </c>
      <c r="D196">
        <v>9.0757280892619612</v>
      </c>
      <c r="E196">
        <v>9.3376847903172422</v>
      </c>
      <c r="F196">
        <v>13.870640309498695</v>
      </c>
      <c r="G196">
        <v>3.9114275999102466</v>
      </c>
      <c r="H196">
        <v>4.9022745380558987</v>
      </c>
      <c r="I196">
        <v>8.1256482611203396</v>
      </c>
      <c r="J196">
        <v>2.9044006073037627</v>
      </c>
      <c r="K196">
        <v>4.4206530427904811</v>
      </c>
      <c r="L196">
        <v>2.243770594326044</v>
      </c>
      <c r="M196">
        <v>4.5603440147855707</v>
      </c>
      <c r="N196">
        <v>28</v>
      </c>
      <c r="O196">
        <v>11.082444102275247</v>
      </c>
      <c r="P196">
        <v>2.8867671508320658</v>
      </c>
      <c r="Q196">
        <v>15.694261455122197</v>
      </c>
      <c r="R196">
        <v>15.694261455122197</v>
      </c>
      <c r="S196">
        <v>3.567800188107908</v>
      </c>
      <c r="T196">
        <v>16.747081018257546</v>
      </c>
      <c r="U196">
        <v>2.6265173989279575</v>
      </c>
      <c r="V196">
        <v>3.8718550371011888</v>
      </c>
      <c r="W196">
        <v>3.6059953599171894</v>
      </c>
      <c r="X196">
        <v>3</v>
      </c>
      <c r="Y196">
        <v>1.7535334660623019</v>
      </c>
      <c r="Z196">
        <v>5.2404009705049415</v>
      </c>
      <c r="AA196">
        <v>16</v>
      </c>
      <c r="AB196">
        <v>4</v>
      </c>
      <c r="AC196">
        <v>8.9366155798868281</v>
      </c>
      <c r="AD196">
        <v>0.31963810938334419</v>
      </c>
    </row>
    <row r="197" spans="1:30">
      <c r="A197">
        <v>194</v>
      </c>
      <c r="B197">
        <v>6.78582538378196</v>
      </c>
      <c r="C197">
        <v>6.3763258215865797</v>
      </c>
      <c r="D197">
        <v>9.2132561520135159</v>
      </c>
      <c r="E197">
        <v>9.6105433028713829</v>
      </c>
      <c r="F197">
        <v>13.918056409872229</v>
      </c>
      <c r="G197">
        <v>3.9166674113109958</v>
      </c>
      <c r="H197">
        <v>4.992572098318858</v>
      </c>
      <c r="I197">
        <v>8.4128666857028662</v>
      </c>
      <c r="J197">
        <v>2.904730017567148</v>
      </c>
      <c r="K197">
        <v>4.4265585925457511</v>
      </c>
      <c r="L197">
        <v>2.2482082414227649</v>
      </c>
      <c r="M197">
        <v>4.5860338203685682</v>
      </c>
      <c r="N197">
        <v>28</v>
      </c>
      <c r="O197">
        <v>11.093600762954832</v>
      </c>
      <c r="P197">
        <v>2.89950830995146</v>
      </c>
      <c r="Q197">
        <v>15.734194818612883</v>
      </c>
      <c r="R197">
        <v>15.734194818612883</v>
      </c>
      <c r="S197">
        <v>3.6027656439981093</v>
      </c>
      <c r="T197">
        <v>16.823297395017132</v>
      </c>
      <c r="U197">
        <v>2.6307445143501891</v>
      </c>
      <c r="V197">
        <v>3.8877833440612215</v>
      </c>
      <c r="W197">
        <v>3.6094630239211543</v>
      </c>
      <c r="X197">
        <v>3</v>
      </c>
      <c r="Y197">
        <v>1.7633901331451114</v>
      </c>
      <c r="Z197">
        <v>5.243628816014299</v>
      </c>
      <c r="AA197">
        <v>16</v>
      </c>
      <c r="AB197">
        <v>4</v>
      </c>
      <c r="AC197">
        <v>8.9868976026523111</v>
      </c>
      <c r="AD197">
        <v>0.31991321053462174</v>
      </c>
    </row>
    <row r="198" spans="1:30">
      <c r="A198">
        <v>195</v>
      </c>
      <c r="B198">
        <v>6.8052209543998847</v>
      </c>
      <c r="C198">
        <v>6.4189945944617879</v>
      </c>
      <c r="D198">
        <v>9.2876440613349693</v>
      </c>
      <c r="E198">
        <v>9.6497478017724809</v>
      </c>
      <c r="F198">
        <v>14.07704504756332</v>
      </c>
      <c r="G198">
        <v>3.9267090032345964</v>
      </c>
      <c r="I198">
        <v>8.5661900741249628</v>
      </c>
      <c r="J198">
        <v>2.9073039810890267</v>
      </c>
      <c r="K198">
        <v>4.4467945987098334</v>
      </c>
      <c r="L198">
        <v>2.2571077292585056</v>
      </c>
      <c r="M198">
        <v>4.5950508327029462</v>
      </c>
      <c r="N198">
        <v>28</v>
      </c>
      <c r="O198">
        <v>11.165586489393712</v>
      </c>
      <c r="P198">
        <v>2.9167361949277941</v>
      </c>
      <c r="Q198">
        <v>15.741085852840527</v>
      </c>
      <c r="R198">
        <v>15.741085852840527</v>
      </c>
      <c r="S198">
        <v>3.6432757814569308</v>
      </c>
      <c r="T198">
        <v>17.174161889076043</v>
      </c>
      <c r="U198">
        <v>2.631589512917353</v>
      </c>
      <c r="V198">
        <v>3.8963457620817428</v>
      </c>
      <c r="W198">
        <v>3.6191235556662638</v>
      </c>
      <c r="X198">
        <v>3</v>
      </c>
      <c r="Y198">
        <v>1.7657185158914088</v>
      </c>
      <c r="Z198">
        <v>5.2468535336147575</v>
      </c>
      <c r="AA198">
        <v>16</v>
      </c>
      <c r="AB198">
        <v>4</v>
      </c>
      <c r="AC198">
        <v>9.0248075409780686</v>
      </c>
      <c r="AD198">
        <v>0.32058155731442772</v>
      </c>
    </row>
    <row r="199" spans="1:30">
      <c r="A199">
        <v>196</v>
      </c>
      <c r="B199">
        <v>6.8845967338138649</v>
      </c>
      <c r="C199">
        <v>6.4356156957096271</v>
      </c>
      <c r="D199">
        <v>9.3740836696359686</v>
      </c>
      <c r="E199">
        <v>9.6727298292323027</v>
      </c>
      <c r="F199">
        <v>14.170489386302652</v>
      </c>
      <c r="G199">
        <v>3.9322092630962393</v>
      </c>
      <c r="I199">
        <v>8.5786036375231927</v>
      </c>
      <c r="J199">
        <v>2.9095525346994675</v>
      </c>
      <c r="K199">
        <v>4.448045052413713</v>
      </c>
      <c r="L199">
        <v>2.257591760462359</v>
      </c>
      <c r="M199">
        <v>4.6548098279080872</v>
      </c>
      <c r="N199">
        <v>28</v>
      </c>
      <c r="O199">
        <v>11.285051073685736</v>
      </c>
      <c r="P199">
        <v>2.9314241793902021</v>
      </c>
      <c r="Q199">
        <v>15.914723746241318</v>
      </c>
      <c r="R199">
        <v>15.914723746241318</v>
      </c>
      <c r="S199">
        <v>3.667805328374524</v>
      </c>
      <c r="T199">
        <v>17.185880655791159</v>
      </c>
      <c r="U199">
        <v>2.634349537427247</v>
      </c>
      <c r="V199">
        <v>4.1056376554301384</v>
      </c>
      <c r="W199">
        <v>3.6304140803807612</v>
      </c>
      <c r="X199">
        <v>3</v>
      </c>
      <c r="Y199">
        <v>1.7668858234234235</v>
      </c>
      <c r="Z199">
        <v>5.2974169970733751</v>
      </c>
      <c r="AA199">
        <v>16</v>
      </c>
      <c r="AB199">
        <v>4</v>
      </c>
      <c r="AC199">
        <v>9.0277977349063274</v>
      </c>
      <c r="AD199">
        <v>0.32070996338267732</v>
      </c>
    </row>
    <row r="200" spans="1:30">
      <c r="A200">
        <v>197</v>
      </c>
      <c r="B200">
        <v>6.9012745883756503</v>
      </c>
      <c r="C200">
        <v>6.4448161943210209</v>
      </c>
      <c r="D200">
        <v>9.4657938131251829</v>
      </c>
      <c r="E200">
        <v>9.7139780615510709</v>
      </c>
      <c r="F200">
        <v>14.184097486479791</v>
      </c>
      <c r="G200">
        <v>4.009687186028934</v>
      </c>
      <c r="I200">
        <v>8.6626242681073187</v>
      </c>
      <c r="J200">
        <v>2.9141826919516558</v>
      </c>
      <c r="K200">
        <v>4.453413541557687</v>
      </c>
      <c r="L200">
        <v>2.2605541421918911</v>
      </c>
      <c r="M200">
        <v>4.6618299907383225</v>
      </c>
      <c r="N200">
        <v>28</v>
      </c>
      <c r="O200">
        <v>11.325442477412516</v>
      </c>
      <c r="P200">
        <v>3.0115992189305962</v>
      </c>
      <c r="Q200">
        <v>16.084862567863681</v>
      </c>
      <c r="R200">
        <v>16.084862567863681</v>
      </c>
      <c r="S200">
        <v>3.6782569347970151</v>
      </c>
      <c r="T200">
        <v>17.211251555587324</v>
      </c>
      <c r="U200">
        <v>2.6697355082779053</v>
      </c>
      <c r="V200">
        <v>4.135659412558768</v>
      </c>
      <c r="W200">
        <v>3.6486140186529399</v>
      </c>
      <c r="X200">
        <v>3</v>
      </c>
      <c r="Y200">
        <v>1.778275166929266</v>
      </c>
      <c r="Z200">
        <v>5.3302084719060865</v>
      </c>
      <c r="AA200">
        <v>16</v>
      </c>
      <c r="AB200">
        <v>4</v>
      </c>
      <c r="AC200">
        <v>9.0483118041907691</v>
      </c>
      <c r="AD200">
        <v>0.32103189501699647</v>
      </c>
    </row>
    <row r="201" spans="1:30">
      <c r="A201">
        <v>198</v>
      </c>
      <c r="B201">
        <v>6.9041256784197458</v>
      </c>
      <c r="C201">
        <v>6.449923797855587</v>
      </c>
      <c r="D201">
        <v>9.6383739202965177</v>
      </c>
      <c r="E201">
        <v>10.060557588394293</v>
      </c>
      <c r="F201">
        <v>14.45331488787261</v>
      </c>
      <c r="G201">
        <v>4.0258691525632555</v>
      </c>
      <c r="I201">
        <v>8.7291953025024984</v>
      </c>
      <c r="J201">
        <v>2.9331533569534338</v>
      </c>
      <c r="K201">
        <v>4.5235892165476095</v>
      </c>
      <c r="L201">
        <v>2.2633618640468796</v>
      </c>
      <c r="M201">
        <v>4.8284251099742681</v>
      </c>
      <c r="N201">
        <v>28</v>
      </c>
      <c r="O201">
        <v>11.380721094939432</v>
      </c>
      <c r="P201">
        <v>3.0192652464359311</v>
      </c>
      <c r="Q201">
        <v>16.12362889674505</v>
      </c>
      <c r="R201">
        <v>16.12362889674505</v>
      </c>
      <c r="S201">
        <v>3.6806322852838704</v>
      </c>
      <c r="T201">
        <v>17.371578052192234</v>
      </c>
      <c r="U201">
        <v>2.706262221066039</v>
      </c>
      <c r="V201">
        <v>4.1374270028491074</v>
      </c>
      <c r="W201">
        <v>3.6552205089418011</v>
      </c>
      <c r="X201">
        <v>3</v>
      </c>
      <c r="Y201">
        <v>1.7814211043327692</v>
      </c>
      <c r="Z201">
        <v>5.4072308307113284</v>
      </c>
      <c r="AA201">
        <v>16</v>
      </c>
      <c r="AB201">
        <v>4</v>
      </c>
      <c r="AC201">
        <v>9.4670523325437799</v>
      </c>
      <c r="AD201">
        <v>0.32113976151968282</v>
      </c>
    </row>
    <row r="202" spans="1:30">
      <c r="A202">
        <v>199</v>
      </c>
      <c r="B202">
        <v>6.9154789569845736</v>
      </c>
      <c r="C202">
        <v>6.489499149652266</v>
      </c>
      <c r="D202">
        <v>9.9034308268238469</v>
      </c>
      <c r="E202">
        <v>10.332653652936486</v>
      </c>
      <c r="F202">
        <v>14.490520127814216</v>
      </c>
      <c r="G202">
        <v>4.067210779760968</v>
      </c>
      <c r="I202">
        <v>9.0487700107215652</v>
      </c>
      <c r="J202">
        <v>2.9409363176436512</v>
      </c>
      <c r="K202">
        <v>4.5282765455278211</v>
      </c>
      <c r="L202">
        <v>2.2654963713307743</v>
      </c>
      <c r="M202">
        <v>4.9632619277358563</v>
      </c>
      <c r="N202">
        <v>28</v>
      </c>
      <c r="O202">
        <v>11.453763776102463</v>
      </c>
      <c r="P202">
        <v>3.0339153426278154</v>
      </c>
      <c r="Q202">
        <v>16.515933053951962</v>
      </c>
      <c r="R202">
        <v>16.515933053951962</v>
      </c>
      <c r="S202">
        <v>3.6830100371016274</v>
      </c>
      <c r="T202">
        <v>17.688635468200793</v>
      </c>
      <c r="U202">
        <v>2.706262221066039</v>
      </c>
      <c r="V202">
        <v>4.1405970302089736</v>
      </c>
      <c r="W202">
        <v>3.6553745978819006</v>
      </c>
      <c r="X202">
        <v>3</v>
      </c>
      <c r="Y202">
        <v>1.8007123743635636</v>
      </c>
      <c r="Z202">
        <v>5.4473202095290354</v>
      </c>
      <c r="AA202">
        <v>16</v>
      </c>
      <c r="AB202">
        <v>4</v>
      </c>
      <c r="AC202">
        <v>9.5072571369873735</v>
      </c>
      <c r="AD202">
        <v>0.32129719673131829</v>
      </c>
    </row>
    <row r="203" spans="1:30">
      <c r="A203">
        <v>200</v>
      </c>
      <c r="B203">
        <v>6.9381748942133861</v>
      </c>
      <c r="C203">
        <v>6.5007613834441607</v>
      </c>
      <c r="D203">
        <v>10.087802575837372</v>
      </c>
      <c r="E203">
        <v>10.586845980953061</v>
      </c>
      <c r="F203">
        <v>14.535316245650561</v>
      </c>
      <c r="G203">
        <v>4.5143194030720446</v>
      </c>
      <c r="I203">
        <v>9.3237679797830708</v>
      </c>
      <c r="J203">
        <v>2.9543572619373335</v>
      </c>
      <c r="K203">
        <v>4.5296133565005832</v>
      </c>
      <c r="L203">
        <v>2.2674521033797719</v>
      </c>
      <c r="M203">
        <v>5.1573481610943723</v>
      </c>
      <c r="N203">
        <v>28</v>
      </c>
      <c r="O203">
        <v>11.460279101913061</v>
      </c>
      <c r="P203">
        <v>3.1194860412290204</v>
      </c>
      <c r="Q203">
        <v>16.77849488651567</v>
      </c>
      <c r="R203">
        <v>16.77849488651567</v>
      </c>
      <c r="S203">
        <v>3.7934277280779649</v>
      </c>
      <c r="T203">
        <v>17.905516506465158</v>
      </c>
      <c r="U203">
        <v>2.8608566767113022</v>
      </c>
      <c r="V203">
        <v>4.1562608861224124</v>
      </c>
      <c r="W203">
        <v>3.6620864310060099</v>
      </c>
      <c r="X203">
        <v>3</v>
      </c>
      <c r="Y203">
        <v>1.8051295175321407</v>
      </c>
      <c r="Z203">
        <v>5.4562813960521286</v>
      </c>
      <c r="AA203">
        <v>16</v>
      </c>
      <c r="AB203">
        <v>4</v>
      </c>
      <c r="AC203">
        <v>9.9469426270169947</v>
      </c>
      <c r="AD203">
        <v>0.32135585217135787</v>
      </c>
    </row>
    <row r="204" spans="1:30">
      <c r="A204">
        <v>201</v>
      </c>
      <c r="B204">
        <v>7.0806274863796723</v>
      </c>
      <c r="C204">
        <v>6.5447625165507279</v>
      </c>
      <c r="D204">
        <v>10.434949211238271</v>
      </c>
      <c r="E204">
        <v>11.721140452075918</v>
      </c>
      <c r="F204">
        <v>15.292049136463797</v>
      </c>
      <c r="G204">
        <v>4.6297262985934076</v>
      </c>
      <c r="I204">
        <v>11.37940678341511</v>
      </c>
      <c r="J204">
        <v>2.9700885440106162</v>
      </c>
      <c r="K204">
        <v>4.5512860830489235</v>
      </c>
      <c r="L204">
        <v>2.2727209091063143</v>
      </c>
      <c r="N204">
        <v>28</v>
      </c>
      <c r="O204">
        <v>11.550179319520717</v>
      </c>
      <c r="P204">
        <v>3.6757220240080031</v>
      </c>
      <c r="Q204">
        <v>16.804930277585171</v>
      </c>
      <c r="R204">
        <v>16.804930277585171</v>
      </c>
      <c r="S204">
        <v>3.8061879572895414</v>
      </c>
      <c r="U204">
        <v>2.8888019186039173</v>
      </c>
      <c r="V204">
        <v>4.3225434548235739</v>
      </c>
      <c r="W204">
        <v>3.6648418126928002</v>
      </c>
      <c r="X204">
        <v>3</v>
      </c>
      <c r="Y204">
        <v>1.8083978807440775</v>
      </c>
      <c r="Z204">
        <v>5.4854684347829403</v>
      </c>
      <c r="AA204">
        <v>16</v>
      </c>
      <c r="AB204">
        <v>4</v>
      </c>
      <c r="AC204">
        <v>10.389264225777371</v>
      </c>
      <c r="AD204">
        <v>0.32152065149430364</v>
      </c>
    </row>
    <row r="205" spans="1:30">
      <c r="A205">
        <v>202</v>
      </c>
      <c r="C205">
        <v>6.6067674906350504</v>
      </c>
      <c r="D205">
        <v>10.520120530084084</v>
      </c>
      <c r="F205">
        <v>15.607907641109456</v>
      </c>
      <c r="G205">
        <v>4.8076864845688299</v>
      </c>
      <c r="J205">
        <v>2.9810634397686568</v>
      </c>
      <c r="K205">
        <v>4.6125810941083074</v>
      </c>
      <c r="L205">
        <v>2.2787185036882525</v>
      </c>
      <c r="N205">
        <v>28</v>
      </c>
      <c r="O205">
        <v>11.552393893236419</v>
      </c>
      <c r="Q205">
        <v>17.704404604106383</v>
      </c>
      <c r="R205">
        <v>17.704404604106383</v>
      </c>
      <c r="S205">
        <v>3.8520031291849941</v>
      </c>
      <c r="U205">
        <v>2.9714682861690003</v>
      </c>
      <c r="V205">
        <v>4.5839528458639851</v>
      </c>
      <c r="W205">
        <v>3.6742936446485652</v>
      </c>
      <c r="X205">
        <v>3</v>
      </c>
      <c r="Y205">
        <v>1.8288486322206288</v>
      </c>
      <c r="Z205">
        <v>5.6355983763306012</v>
      </c>
      <c r="AA205">
        <v>16</v>
      </c>
      <c r="AB205">
        <v>4</v>
      </c>
      <c r="AD205">
        <v>0.32154269099223742</v>
      </c>
    </row>
    <row r="206" spans="1:30">
      <c r="A206">
        <v>203</v>
      </c>
      <c r="C206">
        <v>6.6079965551015372</v>
      </c>
      <c r="J206">
        <v>2.9940968617662285</v>
      </c>
      <c r="K206">
        <v>4.6355037722932266</v>
      </c>
      <c r="L206">
        <v>2.2878910934574348</v>
      </c>
      <c r="N206">
        <v>28</v>
      </c>
      <c r="O206">
        <v>11.653045967664678</v>
      </c>
      <c r="Q206">
        <v>18.497418328280364</v>
      </c>
      <c r="R206">
        <v>18.497418328280364</v>
      </c>
      <c r="S206">
        <v>3.8913892057602073</v>
      </c>
      <c r="W206">
        <v>3.7105460419217078</v>
      </c>
      <c r="X206">
        <v>3</v>
      </c>
      <c r="Y206">
        <v>1.8378989649999635</v>
      </c>
      <c r="Z206">
        <v>5.6596161226610961</v>
      </c>
      <c r="AA206">
        <v>16</v>
      </c>
      <c r="AB206">
        <v>4</v>
      </c>
      <c r="AD206">
        <v>0.3218650482857518</v>
      </c>
    </row>
    <row r="207" spans="1:30">
      <c r="A207">
        <v>204</v>
      </c>
      <c r="C207">
        <v>6.64772645336563</v>
      </c>
      <c r="J207">
        <v>2.9943704153238269</v>
      </c>
      <c r="K207">
        <v>4.6677377136888154</v>
      </c>
      <c r="L207">
        <v>2.2967466415124007</v>
      </c>
      <c r="N207">
        <v>28</v>
      </c>
      <c r="S207">
        <v>4.0207187547241023</v>
      </c>
      <c r="W207">
        <v>3.8101668166415763</v>
      </c>
      <c r="X207">
        <v>3</v>
      </c>
      <c r="Y207">
        <v>1.8410108456095622</v>
      </c>
      <c r="Z207">
        <v>5.7812890497742444</v>
      </c>
      <c r="AA207">
        <v>16</v>
      </c>
      <c r="AB207">
        <v>4</v>
      </c>
      <c r="AD207">
        <v>0.32193352889511306</v>
      </c>
    </row>
    <row r="208" spans="1:30">
      <c r="A208">
        <v>205</v>
      </c>
      <c r="C208">
        <v>6.6564360439991059</v>
      </c>
      <c r="J208">
        <v>3.0062387225907798</v>
      </c>
      <c r="K208">
        <v>4.7519904448334831</v>
      </c>
      <c r="L208">
        <v>2.3018277112515917</v>
      </c>
      <c r="N208">
        <v>28</v>
      </c>
      <c r="S208">
        <v>4.0829963156109477</v>
      </c>
      <c r="W208">
        <v>3.8123107323737107</v>
      </c>
      <c r="X208">
        <v>3</v>
      </c>
      <c r="Y208">
        <v>1.8429285785828844</v>
      </c>
      <c r="Z208">
        <v>5.835913686425771</v>
      </c>
      <c r="AA208">
        <v>16</v>
      </c>
      <c r="AB208">
        <v>4</v>
      </c>
      <c r="AD208">
        <v>0.32194544442760042</v>
      </c>
    </row>
    <row r="209" spans="1:30">
      <c r="A209">
        <v>206</v>
      </c>
      <c r="C209">
        <v>6.6611210553310922</v>
      </c>
      <c r="J209">
        <v>3.0166478117595545</v>
      </c>
      <c r="K209">
        <v>4.7605568701635983</v>
      </c>
      <c r="L209">
        <v>2.3064990720945397</v>
      </c>
      <c r="N209">
        <v>28</v>
      </c>
      <c r="W209">
        <v>3.8618346418295344</v>
      </c>
      <c r="X209">
        <v>3</v>
      </c>
      <c r="Y209">
        <v>1.8514396964475748</v>
      </c>
      <c r="Z209">
        <v>5.9641266460050844</v>
      </c>
      <c r="AA209">
        <v>16</v>
      </c>
      <c r="AB209">
        <v>4</v>
      </c>
      <c r="AD209">
        <v>0.32199854557245711</v>
      </c>
    </row>
    <row r="210" spans="1:30">
      <c r="A210">
        <v>207</v>
      </c>
      <c r="C210">
        <v>6.6958867132197515</v>
      </c>
      <c r="J210">
        <v>3.0195957262161905</v>
      </c>
      <c r="K210">
        <v>4.7628396577839593</v>
      </c>
      <c r="L210">
        <v>2.3274677535560686</v>
      </c>
      <c r="N210">
        <v>28</v>
      </c>
      <c r="W210">
        <v>3.8874370401548872</v>
      </c>
      <c r="X210">
        <v>3</v>
      </c>
      <c r="Y210">
        <v>1.9073610628725481</v>
      </c>
      <c r="Z210">
        <v>6.0655794181823213</v>
      </c>
      <c r="AA210">
        <v>16</v>
      </c>
      <c r="AB210">
        <v>4</v>
      </c>
      <c r="AD210">
        <v>0.32207839518813819</v>
      </c>
    </row>
    <row r="211" spans="1:30">
      <c r="A211">
        <v>208</v>
      </c>
      <c r="C211">
        <v>6.7549524978628961</v>
      </c>
      <c r="J211">
        <v>3.0355337769089679</v>
      </c>
      <c r="K211">
        <v>4.7867299815072322</v>
      </c>
      <c r="L211">
        <v>2.3460822161369417</v>
      </c>
      <c r="N211">
        <v>28</v>
      </c>
      <c r="W211">
        <v>3.9231017503210861</v>
      </c>
      <c r="X211">
        <v>3</v>
      </c>
      <c r="Y211">
        <v>1.9180943922038913</v>
      </c>
      <c r="AA211">
        <v>16</v>
      </c>
      <c r="AB211">
        <v>4</v>
      </c>
      <c r="AD211">
        <v>0.3223167299773968</v>
      </c>
    </row>
    <row r="212" spans="1:30">
      <c r="A212">
        <v>209</v>
      </c>
      <c r="C212">
        <v>6.778914216155032</v>
      </c>
      <c r="J212">
        <v>3.0376997165922752</v>
      </c>
      <c r="K212">
        <v>4.8255387080015781</v>
      </c>
      <c r="L212">
        <v>2.3468246226709062</v>
      </c>
      <c r="N212">
        <v>28</v>
      </c>
      <c r="W212">
        <v>3.9477717277203861</v>
      </c>
      <c r="X212">
        <v>3</v>
      </c>
      <c r="Y212">
        <v>1.9343436613061247</v>
      </c>
      <c r="AA212">
        <v>16</v>
      </c>
      <c r="AB212">
        <v>4</v>
      </c>
      <c r="AD212">
        <v>0.32258831371557384</v>
      </c>
    </row>
    <row r="213" spans="1:30">
      <c r="A213">
        <v>210</v>
      </c>
      <c r="C213">
        <v>6.7846709784251447</v>
      </c>
      <c r="J213">
        <v>3.045617104250085</v>
      </c>
      <c r="K213">
        <v>4.8341875835590233</v>
      </c>
      <c r="L213">
        <v>2.3539446670188289</v>
      </c>
      <c r="N213">
        <v>28</v>
      </c>
      <c r="W213">
        <v>4.2445121130057064</v>
      </c>
      <c r="X213">
        <v>3</v>
      </c>
      <c r="Y213">
        <v>1.9375266368484572</v>
      </c>
      <c r="AA213">
        <v>16</v>
      </c>
      <c r="AB213">
        <v>4</v>
      </c>
      <c r="AD213">
        <v>0.32266945329871094</v>
      </c>
    </row>
    <row r="214" spans="1:30">
      <c r="A214">
        <v>211</v>
      </c>
      <c r="C214">
        <v>6.809468317751735</v>
      </c>
      <c r="J214">
        <v>3.0473765132116108</v>
      </c>
      <c r="K214">
        <v>4.8386102401945656</v>
      </c>
      <c r="L214">
        <v>2.3602260381277369</v>
      </c>
      <c r="N214">
        <v>28</v>
      </c>
      <c r="W214">
        <v>4.2580650734896794</v>
      </c>
      <c r="X214">
        <v>3</v>
      </c>
      <c r="Y214">
        <v>1.9587648428048781</v>
      </c>
      <c r="AA214">
        <v>16</v>
      </c>
      <c r="AB214">
        <v>4</v>
      </c>
      <c r="AD214">
        <v>0.32332250921352507</v>
      </c>
    </row>
    <row r="215" spans="1:30">
      <c r="A215">
        <v>212</v>
      </c>
      <c r="C215">
        <v>6.8640098035787833</v>
      </c>
      <c r="J215">
        <v>3.061388113754695</v>
      </c>
      <c r="K215">
        <v>4.9687432703674057</v>
      </c>
      <c r="L215">
        <v>2.3615440046162295</v>
      </c>
      <c r="N215">
        <v>28</v>
      </c>
      <c r="W215">
        <v>4.283238179124</v>
      </c>
      <c r="X215">
        <v>3</v>
      </c>
      <c r="Y215">
        <v>1.9671325476554813</v>
      </c>
      <c r="AA215">
        <v>16</v>
      </c>
      <c r="AB215">
        <v>4</v>
      </c>
      <c r="AD215">
        <v>0.32343540615566524</v>
      </c>
    </row>
    <row r="216" spans="1:30">
      <c r="A216">
        <v>213</v>
      </c>
      <c r="C216">
        <v>6.9516084935769573</v>
      </c>
      <c r="J216">
        <v>3.0915013434659722</v>
      </c>
      <c r="K216">
        <v>5.1372811456218397</v>
      </c>
      <c r="L216">
        <v>2.3775255904750674</v>
      </c>
      <c r="N216">
        <v>28</v>
      </c>
      <c r="X216">
        <v>3</v>
      </c>
      <c r="Y216">
        <v>1.9750313625008913</v>
      </c>
      <c r="AA216">
        <v>16</v>
      </c>
      <c r="AB216">
        <v>4</v>
      </c>
      <c r="AD216">
        <v>0.32380198799641685</v>
      </c>
    </row>
    <row r="217" spans="1:30">
      <c r="A217">
        <v>214</v>
      </c>
      <c r="C217">
        <v>7.8021764822141462</v>
      </c>
      <c r="J217">
        <v>3.1142004679764286</v>
      </c>
      <c r="K217">
        <v>5.2170940998226945</v>
      </c>
      <c r="L217">
        <v>2.3837682352083496</v>
      </c>
      <c r="N217">
        <v>28</v>
      </c>
      <c r="X217">
        <v>3</v>
      </c>
      <c r="Y217">
        <v>1.9883544076118218</v>
      </c>
      <c r="AA217">
        <v>16</v>
      </c>
      <c r="AB217">
        <v>4</v>
      </c>
      <c r="AD217">
        <v>0.32392267164675803</v>
      </c>
    </row>
    <row r="218" spans="1:30">
      <c r="A218">
        <v>215</v>
      </c>
      <c r="C218">
        <v>7.8379192902671742</v>
      </c>
      <c r="J218">
        <v>3.1142367643019031</v>
      </c>
      <c r="K218">
        <v>5.3747179301852812</v>
      </c>
      <c r="L218">
        <v>2.3857664618350571</v>
      </c>
      <c r="N218">
        <v>28</v>
      </c>
      <c r="X218">
        <v>3</v>
      </c>
      <c r="Y218">
        <v>1.9915727501337399</v>
      </c>
      <c r="AA218">
        <v>16</v>
      </c>
      <c r="AB218">
        <v>4</v>
      </c>
      <c r="AD218">
        <v>0.32414108274875497</v>
      </c>
    </row>
    <row r="219" spans="1:30">
      <c r="A219">
        <v>216</v>
      </c>
      <c r="C219">
        <v>7.8648458095401281</v>
      </c>
      <c r="J219">
        <v>3.1454801190849144</v>
      </c>
      <c r="K219">
        <v>5.5695250809190604</v>
      </c>
      <c r="L219">
        <v>2.3882783261652554</v>
      </c>
      <c r="N219">
        <v>28</v>
      </c>
      <c r="X219">
        <v>3</v>
      </c>
      <c r="Y219">
        <v>2.004874630701472</v>
      </c>
      <c r="AA219">
        <v>16</v>
      </c>
      <c r="AB219">
        <v>4</v>
      </c>
      <c r="AD219">
        <v>0.32425022353661132</v>
      </c>
    </row>
    <row r="220" spans="1:30">
      <c r="A220">
        <v>217</v>
      </c>
      <c r="J220">
        <v>3.1719190868154765</v>
      </c>
      <c r="K220">
        <v>6.1500572564178455</v>
      </c>
      <c r="L220">
        <v>2.3940013029484826</v>
      </c>
      <c r="N220">
        <v>28</v>
      </c>
      <c r="X220">
        <v>3</v>
      </c>
      <c r="Y220">
        <v>2.0158771262628523</v>
      </c>
      <c r="AA220">
        <v>16</v>
      </c>
      <c r="AB220">
        <v>4</v>
      </c>
      <c r="AD220">
        <v>0.32435989146899863</v>
      </c>
    </row>
    <row r="221" spans="1:30">
      <c r="A221">
        <v>218</v>
      </c>
      <c r="J221">
        <v>3.2423650473927288</v>
      </c>
      <c r="L221">
        <v>2.4046864223740698</v>
      </c>
      <c r="N221">
        <v>29</v>
      </c>
      <c r="X221">
        <v>3</v>
      </c>
      <c r="Y221">
        <v>2.0286713881971394</v>
      </c>
      <c r="AA221">
        <v>16</v>
      </c>
      <c r="AB221">
        <v>4</v>
      </c>
      <c r="AD221">
        <v>0.32454959620486767</v>
      </c>
    </row>
    <row r="222" spans="1:30">
      <c r="A222">
        <v>219</v>
      </c>
      <c r="J222">
        <v>3.2430557267336422</v>
      </c>
      <c r="L222">
        <v>2.4093615880080277</v>
      </c>
      <c r="N222">
        <v>29</v>
      </c>
      <c r="X222">
        <v>3</v>
      </c>
      <c r="Y222">
        <v>2.0705405849809351</v>
      </c>
      <c r="AA222">
        <v>16</v>
      </c>
      <c r="AB222">
        <v>4</v>
      </c>
      <c r="AD222">
        <v>0.32482388461545425</v>
      </c>
    </row>
    <row r="223" spans="1:30">
      <c r="A223">
        <v>220</v>
      </c>
      <c r="J223">
        <v>3.2467819912142577</v>
      </c>
      <c r="L223">
        <v>2.4261540993342434</v>
      </c>
      <c r="N223">
        <v>29</v>
      </c>
      <c r="X223">
        <v>3</v>
      </c>
      <c r="Y223">
        <v>2.0724786308303451</v>
      </c>
      <c r="AA223">
        <v>16</v>
      </c>
      <c r="AB223">
        <v>4</v>
      </c>
      <c r="AD223">
        <v>0.32486588962052376</v>
      </c>
    </row>
    <row r="224" spans="1:30">
      <c r="A224">
        <v>221</v>
      </c>
      <c r="J224">
        <v>3.2774854778706275</v>
      </c>
      <c r="L224">
        <v>2.4308988070741178</v>
      </c>
      <c r="N224">
        <v>29</v>
      </c>
      <c r="X224">
        <v>3</v>
      </c>
      <c r="Y224">
        <v>2.0731863466070846</v>
      </c>
      <c r="AA224">
        <v>16</v>
      </c>
      <c r="AB224">
        <v>4</v>
      </c>
      <c r="AD224">
        <v>0.32495849813152666</v>
      </c>
    </row>
    <row r="225" spans="1:30">
      <c r="A225">
        <v>222</v>
      </c>
      <c r="J225">
        <v>3.3900300735357747</v>
      </c>
      <c r="L225">
        <v>2.4526320880615029</v>
      </c>
      <c r="N225">
        <v>29</v>
      </c>
      <c r="X225">
        <v>3</v>
      </c>
      <c r="Y225">
        <v>2.0735860759758489</v>
      </c>
      <c r="AA225">
        <v>16</v>
      </c>
      <c r="AB225">
        <v>4</v>
      </c>
      <c r="AD225">
        <v>0.32500077651354581</v>
      </c>
    </row>
    <row r="226" spans="1:30">
      <c r="A226">
        <v>223</v>
      </c>
      <c r="J226">
        <v>3.3937041561038446</v>
      </c>
      <c r="L226">
        <v>2.4581317260522813</v>
      </c>
      <c r="N226">
        <v>29</v>
      </c>
      <c r="X226">
        <v>3</v>
      </c>
      <c r="Y226">
        <v>2.0813678300916294</v>
      </c>
      <c r="AA226">
        <v>16</v>
      </c>
      <c r="AB226">
        <v>4</v>
      </c>
      <c r="AD226">
        <v>0.32501759778473255</v>
      </c>
    </row>
    <row r="227" spans="1:30">
      <c r="A227">
        <v>224</v>
      </c>
      <c r="J227">
        <v>3.5715112419425177</v>
      </c>
      <c r="L227">
        <v>2.4784365349488913</v>
      </c>
      <c r="N227">
        <v>29</v>
      </c>
      <c r="X227">
        <v>3</v>
      </c>
      <c r="Y227">
        <v>2.0820112834475077</v>
      </c>
      <c r="AA227">
        <v>16</v>
      </c>
      <c r="AB227">
        <v>4</v>
      </c>
      <c r="AD227">
        <v>0.32523577212068788</v>
      </c>
    </row>
    <row r="228" spans="1:30">
      <c r="A228">
        <v>225</v>
      </c>
      <c r="J228">
        <v>3.5806688636415789</v>
      </c>
      <c r="L228">
        <v>2.513804766805527</v>
      </c>
      <c r="N228">
        <v>29</v>
      </c>
      <c r="X228">
        <v>3</v>
      </c>
      <c r="Y228">
        <v>2.104614428987909</v>
      </c>
      <c r="AA228">
        <v>16</v>
      </c>
      <c r="AB228">
        <v>4</v>
      </c>
      <c r="AD228">
        <v>0.32549347265681949</v>
      </c>
    </row>
    <row r="229" spans="1:30">
      <c r="A229">
        <v>226</v>
      </c>
      <c r="J229">
        <v>3.9148806613808156</v>
      </c>
      <c r="L229">
        <v>2.5290321717922928</v>
      </c>
      <c r="N229">
        <v>29</v>
      </c>
      <c r="X229">
        <v>3</v>
      </c>
      <c r="Y229">
        <v>2.1395298416614166</v>
      </c>
      <c r="AA229">
        <v>16</v>
      </c>
      <c r="AB229">
        <v>4</v>
      </c>
      <c r="AD229">
        <v>0.32552437364761433</v>
      </c>
    </row>
    <row r="230" spans="1:30">
      <c r="A230">
        <v>227</v>
      </c>
      <c r="L230">
        <v>2.6446198304942543</v>
      </c>
      <c r="N230">
        <v>29</v>
      </c>
      <c r="X230">
        <v>3</v>
      </c>
      <c r="Y230">
        <v>2.154411064806864</v>
      </c>
      <c r="AA230">
        <v>16</v>
      </c>
      <c r="AB230">
        <v>4</v>
      </c>
      <c r="AD230">
        <v>0.32631693803711143</v>
      </c>
    </row>
    <row r="231" spans="1:30">
      <c r="A231">
        <v>228</v>
      </c>
      <c r="L231">
        <v>2.7379236515279972</v>
      </c>
      <c r="N231">
        <v>29</v>
      </c>
      <c r="X231">
        <v>3</v>
      </c>
      <c r="Y231">
        <v>2.2027812363003254</v>
      </c>
      <c r="AA231">
        <v>16</v>
      </c>
      <c r="AB231">
        <v>4</v>
      </c>
      <c r="AD231">
        <v>0.32631760334651716</v>
      </c>
    </row>
    <row r="232" spans="1:30">
      <c r="A232">
        <v>229</v>
      </c>
      <c r="L232">
        <v>2.9782426366072547</v>
      </c>
      <c r="N232">
        <v>29</v>
      </c>
      <c r="X232">
        <v>3</v>
      </c>
      <c r="Y232">
        <v>2.2306602951008596</v>
      </c>
      <c r="AA232">
        <v>16</v>
      </c>
      <c r="AB232">
        <v>4</v>
      </c>
      <c r="AD232">
        <v>0.32632306956973212</v>
      </c>
    </row>
    <row r="233" spans="1:30">
      <c r="A233">
        <v>230</v>
      </c>
      <c r="N233">
        <v>29</v>
      </c>
      <c r="X233">
        <v>3</v>
      </c>
      <c r="Y233">
        <v>2.3381679800507391</v>
      </c>
      <c r="AA233">
        <v>16</v>
      </c>
      <c r="AB233">
        <v>4</v>
      </c>
      <c r="AD233">
        <v>0.32638740979467812</v>
      </c>
    </row>
    <row r="234" spans="1:30">
      <c r="A234">
        <v>231</v>
      </c>
      <c r="N234">
        <v>29</v>
      </c>
      <c r="X234">
        <v>3</v>
      </c>
      <c r="Y234">
        <v>2.3812268287684817</v>
      </c>
      <c r="AA234">
        <v>16</v>
      </c>
      <c r="AB234">
        <v>4</v>
      </c>
      <c r="AD234">
        <v>0.32647375013788715</v>
      </c>
    </row>
    <row r="235" spans="1:30">
      <c r="A235">
        <v>232</v>
      </c>
      <c r="N235">
        <v>29</v>
      </c>
      <c r="X235">
        <v>3</v>
      </c>
      <c r="AA235">
        <v>16</v>
      </c>
      <c r="AB235">
        <v>4</v>
      </c>
      <c r="AD235">
        <v>0.32650789632459132</v>
      </c>
    </row>
    <row r="236" spans="1:30">
      <c r="A236">
        <v>233</v>
      </c>
      <c r="N236">
        <v>29</v>
      </c>
      <c r="X236">
        <v>3</v>
      </c>
      <c r="AA236">
        <v>16</v>
      </c>
      <c r="AB236">
        <v>4</v>
      </c>
      <c r="AD236">
        <v>0.32672162817101946</v>
      </c>
    </row>
    <row r="237" spans="1:30">
      <c r="A237">
        <v>234</v>
      </c>
      <c r="N237">
        <v>29</v>
      </c>
      <c r="X237">
        <v>3</v>
      </c>
      <c r="AA237">
        <v>16</v>
      </c>
      <c r="AB237">
        <v>4</v>
      </c>
      <c r="AD237">
        <v>0.32675670889060038</v>
      </c>
    </row>
    <row r="238" spans="1:30">
      <c r="A238">
        <v>235</v>
      </c>
      <c r="N238">
        <v>29</v>
      </c>
      <c r="X238">
        <v>3</v>
      </c>
      <c r="AA238">
        <v>16</v>
      </c>
      <c r="AB238">
        <v>4</v>
      </c>
      <c r="AD238">
        <v>0.32690516256197288</v>
      </c>
    </row>
    <row r="239" spans="1:30">
      <c r="A239">
        <v>236</v>
      </c>
      <c r="N239">
        <v>29</v>
      </c>
      <c r="X239">
        <v>3</v>
      </c>
      <c r="AA239">
        <v>16</v>
      </c>
      <c r="AB239">
        <v>4</v>
      </c>
      <c r="AD239">
        <v>0.32697350055720598</v>
      </c>
    </row>
    <row r="240" spans="1:30">
      <c r="A240">
        <v>237</v>
      </c>
      <c r="N240">
        <v>29</v>
      </c>
      <c r="X240">
        <v>3</v>
      </c>
      <c r="AA240">
        <v>16</v>
      </c>
      <c r="AB240">
        <v>4</v>
      </c>
      <c r="AD240">
        <v>0.32726092378738048</v>
      </c>
    </row>
    <row r="241" spans="1:30">
      <c r="A241">
        <v>238</v>
      </c>
      <c r="N241">
        <v>29</v>
      </c>
      <c r="X241">
        <v>3</v>
      </c>
      <c r="AA241">
        <v>16</v>
      </c>
      <c r="AB241">
        <v>4</v>
      </c>
      <c r="AD241">
        <v>0.32759468333104519</v>
      </c>
    </row>
    <row r="242" spans="1:30">
      <c r="A242">
        <v>239</v>
      </c>
      <c r="N242">
        <v>29</v>
      </c>
      <c r="X242">
        <v>3</v>
      </c>
      <c r="AA242">
        <v>16</v>
      </c>
      <c r="AB242">
        <v>4</v>
      </c>
      <c r="AD242">
        <v>0.32773052474640607</v>
      </c>
    </row>
    <row r="243" spans="1:30">
      <c r="A243">
        <v>240</v>
      </c>
      <c r="N243">
        <v>29</v>
      </c>
      <c r="X243">
        <v>3</v>
      </c>
      <c r="AA243">
        <v>16</v>
      </c>
      <c r="AB243">
        <v>4</v>
      </c>
      <c r="AD243">
        <v>0.32780085336748077</v>
      </c>
    </row>
    <row r="244" spans="1:30">
      <c r="A244">
        <v>241</v>
      </c>
      <c r="N244">
        <v>29</v>
      </c>
      <c r="X244">
        <v>3</v>
      </c>
      <c r="AA244">
        <v>16</v>
      </c>
      <c r="AB244">
        <v>4</v>
      </c>
      <c r="AD244">
        <v>0.32780575350244434</v>
      </c>
    </row>
    <row r="245" spans="1:30">
      <c r="A245">
        <v>242</v>
      </c>
      <c r="N245">
        <v>29</v>
      </c>
      <c r="X245">
        <v>3</v>
      </c>
      <c r="AA245">
        <v>16</v>
      </c>
      <c r="AB245">
        <v>4</v>
      </c>
      <c r="AD245">
        <v>0.32816808215723331</v>
      </c>
    </row>
    <row r="246" spans="1:30">
      <c r="A246">
        <v>243</v>
      </c>
      <c r="N246">
        <v>29</v>
      </c>
      <c r="X246">
        <v>3</v>
      </c>
      <c r="AA246">
        <v>16</v>
      </c>
      <c r="AB246">
        <v>4</v>
      </c>
      <c r="AD246">
        <v>0.32832215444094554</v>
      </c>
    </row>
    <row r="247" spans="1:30">
      <c r="N247">
        <v>29</v>
      </c>
      <c r="X247">
        <v>3</v>
      </c>
      <c r="AA247">
        <v>16</v>
      </c>
      <c r="AB247">
        <v>4</v>
      </c>
      <c r="AD247">
        <v>0.3285627296607011</v>
      </c>
    </row>
    <row r="248" spans="1:30">
      <c r="N248">
        <v>29</v>
      </c>
      <c r="X248">
        <v>3</v>
      </c>
      <c r="AA248">
        <v>16</v>
      </c>
      <c r="AB248">
        <v>4</v>
      </c>
      <c r="AD248">
        <v>0.32880279369500465</v>
      </c>
    </row>
    <row r="249" spans="1:30">
      <c r="N249">
        <v>29</v>
      </c>
      <c r="X249">
        <v>3</v>
      </c>
      <c r="AA249">
        <v>16</v>
      </c>
      <c r="AB249">
        <v>4</v>
      </c>
      <c r="AD249">
        <v>0.32916035175104119</v>
      </c>
    </row>
    <row r="250" spans="1:30">
      <c r="N250">
        <v>29</v>
      </c>
      <c r="X250">
        <v>3</v>
      </c>
      <c r="AA250">
        <v>16</v>
      </c>
      <c r="AB250">
        <v>4</v>
      </c>
      <c r="AD250">
        <v>0.32919680515111271</v>
      </c>
    </row>
    <row r="251" spans="1:30">
      <c r="N251">
        <v>29</v>
      </c>
      <c r="X251">
        <v>3</v>
      </c>
      <c r="AA251">
        <v>16</v>
      </c>
      <c r="AB251">
        <v>4</v>
      </c>
      <c r="AD251">
        <v>0.32922779214384967</v>
      </c>
    </row>
    <row r="252" spans="1:30">
      <c r="N252">
        <v>29</v>
      </c>
      <c r="X252">
        <v>3</v>
      </c>
      <c r="AA252">
        <v>16</v>
      </c>
      <c r="AB252">
        <v>4</v>
      </c>
      <c r="AD252">
        <v>0.32930159683708504</v>
      </c>
    </row>
    <row r="253" spans="1:30">
      <c r="N253">
        <v>29</v>
      </c>
      <c r="X253">
        <v>3</v>
      </c>
      <c r="AA253">
        <v>16</v>
      </c>
      <c r="AB253">
        <v>4</v>
      </c>
      <c r="AD253">
        <v>0.32932896274580453</v>
      </c>
    </row>
    <row r="254" spans="1:30">
      <c r="N254">
        <v>29</v>
      </c>
      <c r="X254">
        <v>3</v>
      </c>
      <c r="AA254">
        <v>16</v>
      </c>
      <c r="AB254">
        <v>4</v>
      </c>
      <c r="AD254">
        <v>0.3296968484997575</v>
      </c>
    </row>
    <row r="255" spans="1:30">
      <c r="N255">
        <v>29</v>
      </c>
      <c r="X255">
        <v>3</v>
      </c>
      <c r="AA255">
        <v>16</v>
      </c>
      <c r="AB255">
        <v>4</v>
      </c>
      <c r="AD255">
        <v>0.32986357426027102</v>
      </c>
    </row>
    <row r="256" spans="1:30">
      <c r="N256">
        <v>29</v>
      </c>
      <c r="X256">
        <v>3</v>
      </c>
      <c r="AA256">
        <v>16</v>
      </c>
      <c r="AB256">
        <v>4</v>
      </c>
      <c r="AD256">
        <v>0.32986723434983783</v>
      </c>
    </row>
    <row r="257" spans="14:30">
      <c r="N257">
        <v>29</v>
      </c>
      <c r="X257">
        <v>3</v>
      </c>
      <c r="AA257">
        <v>16</v>
      </c>
      <c r="AB257">
        <v>4</v>
      </c>
      <c r="AD257">
        <v>0.33011071179178908</v>
      </c>
    </row>
    <row r="258" spans="14:30">
      <c r="N258">
        <v>29</v>
      </c>
      <c r="X258">
        <v>3</v>
      </c>
      <c r="AA258">
        <v>16</v>
      </c>
      <c r="AB258">
        <v>4</v>
      </c>
      <c r="AD258">
        <v>0.33042250338751078</v>
      </c>
    </row>
    <row r="259" spans="14:30">
      <c r="N259">
        <v>29</v>
      </c>
      <c r="X259">
        <v>3</v>
      </c>
      <c r="AA259">
        <v>16</v>
      </c>
      <c r="AB259">
        <v>4</v>
      </c>
      <c r="AD259">
        <v>0.33045203355671882</v>
      </c>
    </row>
    <row r="260" spans="14:30">
      <c r="N260">
        <v>29</v>
      </c>
      <c r="X260">
        <v>3</v>
      </c>
      <c r="AA260">
        <v>16</v>
      </c>
      <c r="AB260">
        <v>4</v>
      </c>
      <c r="AD260">
        <v>0.33055009056369267</v>
      </c>
    </row>
    <row r="261" spans="14:30">
      <c r="N261">
        <v>29</v>
      </c>
      <c r="X261">
        <v>3</v>
      </c>
      <c r="AA261">
        <v>16</v>
      </c>
      <c r="AB261">
        <v>4</v>
      </c>
      <c r="AD261">
        <v>0.33061297138037782</v>
      </c>
    </row>
    <row r="262" spans="14:30">
      <c r="N262">
        <v>29</v>
      </c>
      <c r="X262">
        <v>3</v>
      </c>
      <c r="AA262">
        <v>16</v>
      </c>
      <c r="AB262">
        <v>4</v>
      </c>
      <c r="AD262">
        <v>0.3307580893645109</v>
      </c>
    </row>
    <row r="263" spans="14:30">
      <c r="N263">
        <v>29</v>
      </c>
      <c r="X263">
        <v>3</v>
      </c>
      <c r="AA263">
        <v>16</v>
      </c>
      <c r="AB263">
        <v>4</v>
      </c>
      <c r="AD263">
        <v>0.33086810363439284</v>
      </c>
    </row>
    <row r="264" spans="14:30">
      <c r="N264">
        <v>29</v>
      </c>
      <c r="X264">
        <v>3</v>
      </c>
      <c r="AA264">
        <v>16</v>
      </c>
      <c r="AB264">
        <v>4</v>
      </c>
      <c r="AD264">
        <v>0.33091617690986852</v>
      </c>
    </row>
    <row r="265" spans="14:30">
      <c r="N265">
        <v>29</v>
      </c>
      <c r="X265">
        <v>3</v>
      </c>
      <c r="AA265">
        <v>16</v>
      </c>
      <c r="AB265">
        <v>4</v>
      </c>
      <c r="AD265">
        <v>0.33113852422555851</v>
      </c>
    </row>
    <row r="266" spans="14:30">
      <c r="N266">
        <v>29</v>
      </c>
      <c r="X266">
        <v>3</v>
      </c>
      <c r="AA266">
        <v>16</v>
      </c>
      <c r="AB266">
        <v>4</v>
      </c>
      <c r="AD266">
        <v>0.33121137518761434</v>
      </c>
    </row>
    <row r="267" spans="14:30">
      <c r="N267">
        <v>29</v>
      </c>
      <c r="X267">
        <v>3</v>
      </c>
      <c r="AA267">
        <v>16</v>
      </c>
      <c r="AB267">
        <v>4</v>
      </c>
      <c r="AD267">
        <v>0.33136081747484408</v>
      </c>
    </row>
    <row r="268" spans="14:30">
      <c r="N268">
        <v>29</v>
      </c>
      <c r="X268">
        <v>3</v>
      </c>
      <c r="AA268">
        <v>16</v>
      </c>
      <c r="AB268">
        <v>4</v>
      </c>
      <c r="AD268">
        <v>0.33136336342016515</v>
      </c>
    </row>
    <row r="269" spans="14:30">
      <c r="N269">
        <v>29</v>
      </c>
      <c r="X269">
        <v>3</v>
      </c>
      <c r="AA269">
        <v>16</v>
      </c>
      <c r="AB269">
        <v>4</v>
      </c>
      <c r="AD269">
        <v>0.33166269260362591</v>
      </c>
    </row>
    <row r="270" spans="14:30">
      <c r="N270">
        <v>29</v>
      </c>
      <c r="X270">
        <v>3</v>
      </c>
      <c r="AA270">
        <v>16</v>
      </c>
      <c r="AB270">
        <v>4</v>
      </c>
      <c r="AD270">
        <v>0.33168267393058248</v>
      </c>
    </row>
    <row r="271" spans="14:30">
      <c r="N271">
        <v>29</v>
      </c>
      <c r="X271">
        <v>3</v>
      </c>
      <c r="AA271">
        <v>16</v>
      </c>
      <c r="AB271">
        <v>4</v>
      </c>
      <c r="AD271">
        <v>0.33192245347121674</v>
      </c>
    </row>
    <row r="272" spans="14:30">
      <c r="N272">
        <v>29</v>
      </c>
      <c r="X272">
        <v>3</v>
      </c>
      <c r="AA272">
        <v>16</v>
      </c>
      <c r="AB272">
        <v>4</v>
      </c>
      <c r="AD272">
        <v>0.33232670398756742</v>
      </c>
    </row>
    <row r="273" spans="14:30">
      <c r="N273">
        <v>29</v>
      </c>
      <c r="X273">
        <v>3</v>
      </c>
      <c r="AA273">
        <v>16</v>
      </c>
      <c r="AB273">
        <v>4</v>
      </c>
      <c r="AD273">
        <v>0.33293847104468938</v>
      </c>
    </row>
    <row r="274" spans="14:30">
      <c r="N274">
        <v>29</v>
      </c>
      <c r="X274">
        <v>3</v>
      </c>
      <c r="AA274">
        <v>16</v>
      </c>
      <c r="AB274">
        <v>4</v>
      </c>
      <c r="AD274">
        <v>0.33302643769068124</v>
      </c>
    </row>
    <row r="275" spans="14:30">
      <c r="N275">
        <v>29</v>
      </c>
      <c r="X275">
        <v>3</v>
      </c>
      <c r="AA275">
        <v>16</v>
      </c>
      <c r="AB275">
        <v>4</v>
      </c>
      <c r="AD275">
        <v>0.33312967962851614</v>
      </c>
    </row>
    <row r="276" spans="14:30">
      <c r="N276">
        <v>29</v>
      </c>
      <c r="X276">
        <v>3</v>
      </c>
      <c r="AA276">
        <v>16</v>
      </c>
      <c r="AB276">
        <v>4</v>
      </c>
      <c r="AD276">
        <v>0.33384038338249039</v>
      </c>
    </row>
    <row r="277" spans="14:30">
      <c r="N277">
        <v>29</v>
      </c>
      <c r="X277">
        <v>3</v>
      </c>
      <c r="AA277">
        <v>16</v>
      </c>
      <c r="AB277">
        <v>4</v>
      </c>
      <c r="AD277">
        <v>0.33405444675546841</v>
      </c>
    </row>
    <row r="278" spans="14:30">
      <c r="N278">
        <v>29</v>
      </c>
      <c r="X278">
        <v>3</v>
      </c>
      <c r="AA278">
        <v>16</v>
      </c>
      <c r="AB278">
        <v>4</v>
      </c>
      <c r="AD278">
        <v>0.33444640780144402</v>
      </c>
    </row>
    <row r="279" spans="14:30">
      <c r="N279">
        <v>29</v>
      </c>
      <c r="X279">
        <v>3</v>
      </c>
      <c r="AA279">
        <v>16</v>
      </c>
      <c r="AB279">
        <v>4</v>
      </c>
      <c r="AD279">
        <v>0.33453212903039875</v>
      </c>
    </row>
    <row r="280" spans="14:30">
      <c r="N280">
        <v>29</v>
      </c>
      <c r="X280">
        <v>3</v>
      </c>
      <c r="AA280">
        <v>16</v>
      </c>
      <c r="AB280">
        <v>4</v>
      </c>
      <c r="AD280">
        <v>0.33463666691415411</v>
      </c>
    </row>
    <row r="281" spans="14:30">
      <c r="N281">
        <v>29</v>
      </c>
      <c r="X281">
        <v>3</v>
      </c>
      <c r="AA281">
        <v>16</v>
      </c>
      <c r="AB281">
        <v>4</v>
      </c>
      <c r="AD281">
        <v>0.33465456794861514</v>
      </c>
    </row>
    <row r="282" spans="14:30">
      <c r="N282">
        <v>29</v>
      </c>
      <c r="X282">
        <v>3</v>
      </c>
      <c r="AA282">
        <v>16</v>
      </c>
      <c r="AB282">
        <v>4</v>
      </c>
      <c r="AD282">
        <v>0.33477708817873941</v>
      </c>
    </row>
    <row r="283" spans="14:30">
      <c r="N283">
        <v>29</v>
      </c>
      <c r="X283">
        <v>3</v>
      </c>
      <c r="AA283">
        <v>16</v>
      </c>
      <c r="AB283">
        <v>4</v>
      </c>
      <c r="AD283">
        <v>0.33488447809295863</v>
      </c>
    </row>
    <row r="284" spans="14:30">
      <c r="N284">
        <v>29</v>
      </c>
      <c r="X284">
        <v>3</v>
      </c>
      <c r="AA284">
        <v>16</v>
      </c>
      <c r="AB284">
        <v>4</v>
      </c>
      <c r="AD284">
        <v>0.33490528887503723</v>
      </c>
    </row>
    <row r="285" spans="14:30">
      <c r="N285">
        <v>29</v>
      </c>
      <c r="X285">
        <v>3</v>
      </c>
      <c r="AA285">
        <v>16</v>
      </c>
      <c r="AB285">
        <v>4</v>
      </c>
      <c r="AD285">
        <v>0.33494540080470336</v>
      </c>
    </row>
    <row r="286" spans="14:30">
      <c r="N286">
        <v>29</v>
      </c>
      <c r="X286">
        <v>3</v>
      </c>
      <c r="AA286">
        <v>16</v>
      </c>
      <c r="AB286">
        <v>4</v>
      </c>
      <c r="AD286">
        <v>0.33496765451439514</v>
      </c>
    </row>
    <row r="287" spans="14:30">
      <c r="N287">
        <v>29</v>
      </c>
      <c r="X287">
        <v>3</v>
      </c>
      <c r="AA287">
        <v>16</v>
      </c>
      <c r="AB287">
        <v>4</v>
      </c>
      <c r="AD287">
        <v>0.33528461942708498</v>
      </c>
    </row>
    <row r="288" spans="14:30">
      <c r="N288">
        <v>29</v>
      </c>
      <c r="X288">
        <v>3</v>
      </c>
      <c r="AA288">
        <v>16</v>
      </c>
      <c r="AB288">
        <v>4</v>
      </c>
      <c r="AD288">
        <v>0.33539049311166808</v>
      </c>
    </row>
    <row r="289" spans="14:30">
      <c r="N289">
        <v>29</v>
      </c>
      <c r="X289">
        <v>3</v>
      </c>
      <c r="AA289">
        <v>16</v>
      </c>
      <c r="AB289">
        <v>4</v>
      </c>
      <c r="AD289">
        <v>0.33545170860829004</v>
      </c>
    </row>
    <row r="290" spans="14:30">
      <c r="N290">
        <v>29</v>
      </c>
      <c r="X290">
        <v>3</v>
      </c>
      <c r="AA290">
        <v>16</v>
      </c>
      <c r="AB290">
        <v>4</v>
      </c>
      <c r="AD290">
        <v>0.33598785665067898</v>
      </c>
    </row>
    <row r="291" spans="14:30">
      <c r="N291">
        <v>29</v>
      </c>
      <c r="X291">
        <v>3</v>
      </c>
      <c r="AA291">
        <v>16</v>
      </c>
      <c r="AB291">
        <v>4</v>
      </c>
      <c r="AD291">
        <v>0.33601660328872712</v>
      </c>
    </row>
    <row r="292" spans="14:30">
      <c r="N292">
        <v>29</v>
      </c>
      <c r="X292">
        <v>3</v>
      </c>
      <c r="AA292">
        <v>16</v>
      </c>
      <c r="AB292">
        <v>4</v>
      </c>
      <c r="AD292">
        <v>0.33613506554380124</v>
      </c>
    </row>
    <row r="293" spans="14:30">
      <c r="N293">
        <v>29</v>
      </c>
      <c r="X293">
        <v>3</v>
      </c>
      <c r="AA293">
        <v>16</v>
      </c>
      <c r="AB293">
        <v>4</v>
      </c>
      <c r="AD293">
        <v>0.33634554192128208</v>
      </c>
    </row>
    <row r="294" spans="14:30">
      <c r="N294">
        <v>29</v>
      </c>
      <c r="X294">
        <v>3</v>
      </c>
      <c r="AA294">
        <v>16</v>
      </c>
      <c r="AB294">
        <v>4</v>
      </c>
      <c r="AD294">
        <v>0.33646585300845233</v>
      </c>
    </row>
    <row r="295" spans="14:30">
      <c r="N295">
        <v>29</v>
      </c>
      <c r="X295">
        <v>3</v>
      </c>
      <c r="AA295">
        <v>16</v>
      </c>
      <c r="AB295">
        <v>4</v>
      </c>
      <c r="AD295">
        <v>0.33648339083571788</v>
      </c>
    </row>
    <row r="296" spans="14:30">
      <c r="N296">
        <v>29</v>
      </c>
      <c r="X296">
        <v>3</v>
      </c>
      <c r="AA296">
        <v>16</v>
      </c>
      <c r="AB296">
        <v>4</v>
      </c>
      <c r="AD296">
        <v>0.33648479445936497</v>
      </c>
    </row>
    <row r="297" spans="14:30">
      <c r="N297">
        <v>29</v>
      </c>
      <c r="X297">
        <v>3</v>
      </c>
      <c r="AA297">
        <v>16</v>
      </c>
      <c r="AB297">
        <v>4</v>
      </c>
      <c r="AD297">
        <v>0.33656270257325949</v>
      </c>
    </row>
    <row r="298" spans="14:30">
      <c r="N298">
        <v>29</v>
      </c>
      <c r="X298">
        <v>3</v>
      </c>
      <c r="AA298">
        <v>16</v>
      </c>
      <c r="AB298">
        <v>4</v>
      </c>
      <c r="AD298">
        <v>0.33672788436219325</v>
      </c>
    </row>
    <row r="299" spans="14:30">
      <c r="N299">
        <v>29</v>
      </c>
      <c r="X299">
        <v>3</v>
      </c>
      <c r="AA299">
        <v>16</v>
      </c>
      <c r="AB299">
        <v>4</v>
      </c>
      <c r="AD299">
        <v>0.33673838753049173</v>
      </c>
    </row>
    <row r="300" spans="14:30">
      <c r="N300">
        <v>29</v>
      </c>
      <c r="X300">
        <v>3</v>
      </c>
      <c r="AA300">
        <v>16</v>
      </c>
      <c r="AB300">
        <v>4</v>
      </c>
      <c r="AD300">
        <v>0.33806451976491803</v>
      </c>
    </row>
    <row r="301" spans="14:30">
      <c r="N301">
        <v>29</v>
      </c>
      <c r="X301">
        <v>3</v>
      </c>
      <c r="AA301">
        <v>16</v>
      </c>
      <c r="AB301">
        <v>4</v>
      </c>
      <c r="AD301">
        <v>0.33807684980208297</v>
      </c>
    </row>
    <row r="302" spans="14:30">
      <c r="N302">
        <v>29</v>
      </c>
      <c r="X302">
        <v>3</v>
      </c>
      <c r="AA302">
        <v>16</v>
      </c>
      <c r="AB302">
        <v>4</v>
      </c>
      <c r="AD302">
        <v>0.33811167394897046</v>
      </c>
    </row>
    <row r="303" spans="14:30">
      <c r="N303">
        <v>29</v>
      </c>
      <c r="X303">
        <v>3</v>
      </c>
      <c r="AA303">
        <v>16</v>
      </c>
      <c r="AB303">
        <v>4</v>
      </c>
      <c r="AD303">
        <v>0.33813029748443774</v>
      </c>
    </row>
    <row r="304" spans="14:30">
      <c r="N304">
        <v>29</v>
      </c>
      <c r="X304">
        <v>3</v>
      </c>
      <c r="AA304">
        <v>16</v>
      </c>
      <c r="AB304">
        <v>4</v>
      </c>
      <c r="AD304">
        <v>0.3381805138631524</v>
      </c>
    </row>
    <row r="305" spans="14:30">
      <c r="N305">
        <v>29</v>
      </c>
      <c r="X305">
        <v>3</v>
      </c>
      <c r="AA305">
        <v>16</v>
      </c>
      <c r="AB305">
        <v>4</v>
      </c>
      <c r="AD305">
        <v>0.33820408479862768</v>
      </c>
    </row>
    <row r="306" spans="14:30">
      <c r="N306">
        <v>29</v>
      </c>
      <c r="X306">
        <v>3</v>
      </c>
      <c r="AA306">
        <v>16</v>
      </c>
      <c r="AB306">
        <v>4</v>
      </c>
      <c r="AD306">
        <v>0.33825625394217818</v>
      </c>
    </row>
    <row r="307" spans="14:30">
      <c r="N307">
        <v>29</v>
      </c>
      <c r="X307">
        <v>3</v>
      </c>
      <c r="AA307">
        <v>16</v>
      </c>
      <c r="AB307">
        <v>4</v>
      </c>
      <c r="AD307">
        <v>0.33827902791542164</v>
      </c>
    </row>
    <row r="308" spans="14:30">
      <c r="N308">
        <v>29</v>
      </c>
      <c r="X308">
        <v>3</v>
      </c>
      <c r="AA308">
        <v>16</v>
      </c>
      <c r="AB308">
        <v>4</v>
      </c>
      <c r="AD308">
        <v>0.33851505405535548</v>
      </c>
    </row>
    <row r="309" spans="14:30">
      <c r="N309">
        <v>29</v>
      </c>
      <c r="X309">
        <v>3</v>
      </c>
      <c r="AA309">
        <v>16</v>
      </c>
      <c r="AB309">
        <v>4</v>
      </c>
      <c r="AD309">
        <v>0.33871917947473401</v>
      </c>
    </row>
    <row r="310" spans="14:30">
      <c r="N310">
        <v>29</v>
      </c>
      <c r="X310">
        <v>3</v>
      </c>
      <c r="AA310">
        <v>16</v>
      </c>
      <c r="AB310">
        <v>4</v>
      </c>
      <c r="AD310">
        <v>0.3388700446933719</v>
      </c>
    </row>
    <row r="311" spans="14:30">
      <c r="N311">
        <v>29</v>
      </c>
      <c r="X311">
        <v>3</v>
      </c>
      <c r="AA311">
        <v>16</v>
      </c>
      <c r="AB311">
        <v>5</v>
      </c>
      <c r="AD311">
        <v>0.33895472655454545</v>
      </c>
    </row>
    <row r="312" spans="14:30">
      <c r="N312">
        <v>29</v>
      </c>
      <c r="X312">
        <v>3</v>
      </c>
      <c r="AA312">
        <v>16</v>
      </c>
      <c r="AB312">
        <v>5</v>
      </c>
      <c r="AD312">
        <v>0.33907047886825942</v>
      </c>
    </row>
    <row r="313" spans="14:30">
      <c r="N313">
        <v>29</v>
      </c>
      <c r="X313">
        <v>3</v>
      </c>
      <c r="AA313">
        <v>16</v>
      </c>
      <c r="AB313">
        <v>5</v>
      </c>
      <c r="AD313">
        <v>0.33922502523341813</v>
      </c>
    </row>
    <row r="314" spans="14:30">
      <c r="N314">
        <v>29</v>
      </c>
      <c r="X314">
        <v>3</v>
      </c>
      <c r="AA314">
        <v>16</v>
      </c>
      <c r="AB314">
        <v>5</v>
      </c>
      <c r="AD314">
        <v>0.33926874674548813</v>
      </c>
    </row>
    <row r="315" spans="14:30">
      <c r="N315">
        <v>29</v>
      </c>
      <c r="X315">
        <v>3</v>
      </c>
      <c r="AA315">
        <v>16</v>
      </c>
      <c r="AB315">
        <v>5</v>
      </c>
      <c r="AD315">
        <v>0.33935642199598398</v>
      </c>
    </row>
    <row r="316" spans="14:30">
      <c r="N316">
        <v>29</v>
      </c>
      <c r="X316">
        <v>3</v>
      </c>
      <c r="AA316">
        <v>16</v>
      </c>
      <c r="AB316">
        <v>5</v>
      </c>
      <c r="AD316">
        <v>0.3393695394520998</v>
      </c>
    </row>
    <row r="317" spans="14:30">
      <c r="N317">
        <v>29</v>
      </c>
      <c r="X317">
        <v>3</v>
      </c>
      <c r="AA317">
        <v>16</v>
      </c>
      <c r="AB317">
        <v>5</v>
      </c>
      <c r="AD317">
        <v>0.33947741658433406</v>
      </c>
    </row>
    <row r="318" spans="14:30">
      <c r="N318">
        <v>29</v>
      </c>
      <c r="X318">
        <v>3</v>
      </c>
      <c r="AA318">
        <v>16</v>
      </c>
      <c r="AB318">
        <v>5</v>
      </c>
      <c r="AD318">
        <v>0.33956063338900067</v>
      </c>
    </row>
    <row r="319" spans="14:30">
      <c r="N319">
        <v>29</v>
      </c>
      <c r="X319">
        <v>3</v>
      </c>
      <c r="AA319">
        <v>16</v>
      </c>
      <c r="AB319">
        <v>5</v>
      </c>
      <c r="AD319">
        <v>0.33968244502869582</v>
      </c>
    </row>
    <row r="320" spans="14:30">
      <c r="N320">
        <v>29</v>
      </c>
      <c r="X320">
        <v>3</v>
      </c>
      <c r="AA320">
        <v>16</v>
      </c>
      <c r="AB320">
        <v>5</v>
      </c>
      <c r="AD320">
        <v>0.33982081715419143</v>
      </c>
    </row>
    <row r="321" spans="14:30">
      <c r="N321">
        <v>29</v>
      </c>
      <c r="X321">
        <v>3</v>
      </c>
      <c r="AA321">
        <v>16</v>
      </c>
      <c r="AB321">
        <v>5</v>
      </c>
      <c r="AD321">
        <v>0.33987496093212571</v>
      </c>
    </row>
    <row r="322" spans="14:30">
      <c r="N322">
        <v>29</v>
      </c>
      <c r="X322">
        <v>3</v>
      </c>
      <c r="AA322">
        <v>16</v>
      </c>
      <c r="AB322">
        <v>5</v>
      </c>
      <c r="AD322">
        <v>0.33989299397601686</v>
      </c>
    </row>
    <row r="323" spans="14:30">
      <c r="N323">
        <v>29</v>
      </c>
      <c r="X323">
        <v>3</v>
      </c>
      <c r="AA323">
        <v>16</v>
      </c>
      <c r="AB323">
        <v>5</v>
      </c>
      <c r="AD323">
        <v>0.34000764467561601</v>
      </c>
    </row>
    <row r="324" spans="14:30">
      <c r="N324">
        <v>29</v>
      </c>
      <c r="X324">
        <v>3</v>
      </c>
      <c r="AA324">
        <v>16</v>
      </c>
      <c r="AB324">
        <v>5</v>
      </c>
      <c r="AD324">
        <v>0.34008907921983278</v>
      </c>
    </row>
    <row r="325" spans="14:30">
      <c r="N325">
        <v>29</v>
      </c>
      <c r="X325">
        <v>3</v>
      </c>
      <c r="AA325">
        <v>16</v>
      </c>
      <c r="AB325">
        <v>5</v>
      </c>
      <c r="AD325">
        <v>0.34016613952339925</v>
      </c>
    </row>
    <row r="326" spans="14:30">
      <c r="N326">
        <v>29</v>
      </c>
      <c r="X326">
        <v>3</v>
      </c>
      <c r="AA326">
        <v>16</v>
      </c>
      <c r="AB326">
        <v>5</v>
      </c>
      <c r="AD326">
        <v>0.34030712773579769</v>
      </c>
    </row>
    <row r="327" spans="14:30">
      <c r="N327">
        <v>29</v>
      </c>
      <c r="X327">
        <v>3</v>
      </c>
      <c r="AA327">
        <v>16</v>
      </c>
      <c r="AB327">
        <v>5</v>
      </c>
      <c r="AD327">
        <v>0.34079310746434832</v>
      </c>
    </row>
    <row r="328" spans="14:30">
      <c r="N328">
        <v>29</v>
      </c>
      <c r="X328">
        <v>3</v>
      </c>
      <c r="AA328">
        <v>16</v>
      </c>
      <c r="AB328">
        <v>5</v>
      </c>
      <c r="AD328">
        <v>0.34085191998407777</v>
      </c>
    </row>
    <row r="329" spans="14:30">
      <c r="N329">
        <v>29</v>
      </c>
      <c r="X329">
        <v>3</v>
      </c>
      <c r="AA329">
        <v>16</v>
      </c>
      <c r="AB329">
        <v>5</v>
      </c>
      <c r="AD329">
        <v>0.34085243087836287</v>
      </c>
    </row>
    <row r="330" spans="14:30">
      <c r="N330">
        <v>29</v>
      </c>
      <c r="X330">
        <v>3</v>
      </c>
      <c r="AA330">
        <v>16</v>
      </c>
      <c r="AB330">
        <v>5</v>
      </c>
      <c r="AD330">
        <v>0.34110258506514102</v>
      </c>
    </row>
    <row r="331" spans="14:30">
      <c r="N331">
        <v>29</v>
      </c>
      <c r="X331">
        <v>3</v>
      </c>
      <c r="AA331">
        <v>16</v>
      </c>
      <c r="AB331">
        <v>5</v>
      </c>
      <c r="AD331">
        <v>0.34113801173943697</v>
      </c>
    </row>
    <row r="332" spans="14:30">
      <c r="N332">
        <v>29</v>
      </c>
      <c r="X332">
        <v>3</v>
      </c>
      <c r="AA332">
        <v>16</v>
      </c>
      <c r="AB332">
        <v>5</v>
      </c>
      <c r="AD332">
        <v>0.34154186234674344</v>
      </c>
    </row>
    <row r="333" spans="14:30">
      <c r="N333">
        <v>29</v>
      </c>
      <c r="X333">
        <v>3</v>
      </c>
      <c r="AA333">
        <v>16</v>
      </c>
      <c r="AB333">
        <v>5</v>
      </c>
      <c r="AD333">
        <v>0.34155469758729695</v>
      </c>
    </row>
    <row r="334" spans="14:30">
      <c r="N334">
        <v>29</v>
      </c>
      <c r="X334">
        <v>3</v>
      </c>
      <c r="AA334">
        <v>17</v>
      </c>
      <c r="AB334">
        <v>5</v>
      </c>
      <c r="AD334">
        <v>0.34155921102958425</v>
      </c>
    </row>
    <row r="335" spans="14:30">
      <c r="N335">
        <v>29</v>
      </c>
      <c r="X335">
        <v>3</v>
      </c>
      <c r="AA335">
        <v>17</v>
      </c>
      <c r="AB335">
        <v>5</v>
      </c>
      <c r="AD335">
        <v>0.34175493042574129</v>
      </c>
    </row>
    <row r="336" spans="14:30">
      <c r="N336">
        <v>29</v>
      </c>
      <c r="X336">
        <v>3</v>
      </c>
      <c r="AA336">
        <v>17</v>
      </c>
      <c r="AB336">
        <v>5</v>
      </c>
      <c r="AD336">
        <v>0.34192317611695022</v>
      </c>
    </row>
    <row r="337" spans="14:30">
      <c r="N337">
        <v>29</v>
      </c>
      <c r="X337">
        <v>3</v>
      </c>
      <c r="AA337">
        <v>17</v>
      </c>
      <c r="AB337">
        <v>5</v>
      </c>
      <c r="AD337">
        <v>0.34194633216115655</v>
      </c>
    </row>
    <row r="338" spans="14:30">
      <c r="N338">
        <v>29</v>
      </c>
      <c r="X338">
        <v>3</v>
      </c>
      <c r="AA338">
        <v>17</v>
      </c>
      <c r="AB338">
        <v>5</v>
      </c>
      <c r="AD338">
        <v>0.34211470051480447</v>
      </c>
    </row>
    <row r="339" spans="14:30">
      <c r="N339">
        <v>29</v>
      </c>
      <c r="X339">
        <v>3</v>
      </c>
      <c r="AA339">
        <v>17</v>
      </c>
      <c r="AB339">
        <v>5</v>
      </c>
      <c r="AD339">
        <v>0.34236477835067192</v>
      </c>
    </row>
    <row r="340" spans="14:30">
      <c r="N340">
        <v>29</v>
      </c>
      <c r="X340">
        <v>3</v>
      </c>
      <c r="AA340">
        <v>17</v>
      </c>
      <c r="AB340">
        <v>5</v>
      </c>
      <c r="AD340">
        <v>0.34261096809045338</v>
      </c>
    </row>
    <row r="341" spans="14:30">
      <c r="N341">
        <v>29</v>
      </c>
      <c r="X341">
        <v>3</v>
      </c>
      <c r="AA341">
        <v>17</v>
      </c>
      <c r="AB341">
        <v>5</v>
      </c>
      <c r="AD341">
        <v>0.3426416313190388</v>
      </c>
    </row>
    <row r="342" spans="14:30">
      <c r="N342">
        <v>29</v>
      </c>
      <c r="X342">
        <v>3</v>
      </c>
      <c r="AA342">
        <v>17</v>
      </c>
      <c r="AB342">
        <v>5</v>
      </c>
      <c r="AD342">
        <v>0.34285177136385231</v>
      </c>
    </row>
    <row r="343" spans="14:30">
      <c r="N343">
        <v>29</v>
      </c>
      <c r="X343">
        <v>3</v>
      </c>
      <c r="AA343">
        <v>17</v>
      </c>
      <c r="AB343">
        <v>5</v>
      </c>
      <c r="AD343">
        <v>0.34298767994701368</v>
      </c>
    </row>
    <row r="344" spans="14:30">
      <c r="N344">
        <v>29</v>
      </c>
      <c r="X344">
        <v>3</v>
      </c>
      <c r="AA344">
        <v>17</v>
      </c>
      <c r="AB344">
        <v>5</v>
      </c>
      <c r="AD344">
        <v>0.34304772741554801</v>
      </c>
    </row>
    <row r="345" spans="14:30">
      <c r="N345">
        <v>29</v>
      </c>
      <c r="X345">
        <v>4</v>
      </c>
      <c r="AA345">
        <v>17</v>
      </c>
      <c r="AB345">
        <v>5</v>
      </c>
      <c r="AD345">
        <v>0.34308690153137994</v>
      </c>
    </row>
    <row r="346" spans="14:30">
      <c r="N346">
        <v>29</v>
      </c>
      <c r="X346">
        <v>4</v>
      </c>
      <c r="AA346">
        <v>17</v>
      </c>
      <c r="AB346">
        <v>5</v>
      </c>
      <c r="AD346">
        <v>0.34313414909948364</v>
      </c>
    </row>
    <row r="347" spans="14:30">
      <c r="N347">
        <v>29</v>
      </c>
      <c r="X347">
        <v>4</v>
      </c>
      <c r="AA347">
        <v>17</v>
      </c>
      <c r="AB347">
        <v>5</v>
      </c>
      <c r="AD347">
        <v>0.34324453245493802</v>
      </c>
    </row>
    <row r="348" spans="14:30">
      <c r="N348">
        <v>29</v>
      </c>
      <c r="X348">
        <v>4</v>
      </c>
      <c r="AA348">
        <v>17</v>
      </c>
      <c r="AB348">
        <v>5</v>
      </c>
      <c r="AD348">
        <v>0.34393464641457533</v>
      </c>
    </row>
    <row r="349" spans="14:30">
      <c r="N349">
        <v>29</v>
      </c>
      <c r="X349">
        <v>4</v>
      </c>
      <c r="AA349">
        <v>17</v>
      </c>
      <c r="AB349">
        <v>5</v>
      </c>
      <c r="AD349">
        <v>0.34419041126877059</v>
      </c>
    </row>
    <row r="350" spans="14:30">
      <c r="N350">
        <v>29</v>
      </c>
      <c r="X350">
        <v>4</v>
      </c>
      <c r="AA350">
        <v>17</v>
      </c>
      <c r="AB350">
        <v>5</v>
      </c>
      <c r="AD350">
        <v>0.34494098404524642</v>
      </c>
    </row>
    <row r="351" spans="14:30">
      <c r="N351">
        <v>29</v>
      </c>
      <c r="X351">
        <v>4</v>
      </c>
      <c r="AA351">
        <v>17</v>
      </c>
      <c r="AB351">
        <v>5</v>
      </c>
      <c r="AD351">
        <v>0.34518606900646015</v>
      </c>
    </row>
    <row r="352" spans="14:30">
      <c r="N352">
        <v>30</v>
      </c>
      <c r="X352">
        <v>4</v>
      </c>
      <c r="AA352">
        <v>17</v>
      </c>
      <c r="AB352">
        <v>5</v>
      </c>
      <c r="AD352">
        <v>0.34520798603138947</v>
      </c>
    </row>
    <row r="353" spans="14:30">
      <c r="N353">
        <v>30</v>
      </c>
      <c r="X353">
        <v>4</v>
      </c>
      <c r="AA353">
        <v>17</v>
      </c>
      <c r="AB353">
        <v>5</v>
      </c>
      <c r="AD353">
        <v>0.3455579278227725</v>
      </c>
    </row>
    <row r="354" spans="14:30">
      <c r="N354">
        <v>30</v>
      </c>
      <c r="X354">
        <v>4</v>
      </c>
      <c r="AA354">
        <v>17</v>
      </c>
      <c r="AB354">
        <v>5</v>
      </c>
      <c r="AD354">
        <v>0.34589120725187816</v>
      </c>
    </row>
    <row r="355" spans="14:30">
      <c r="N355">
        <v>30</v>
      </c>
      <c r="X355">
        <v>4</v>
      </c>
      <c r="AA355">
        <v>17</v>
      </c>
      <c r="AB355">
        <v>5</v>
      </c>
      <c r="AD355">
        <v>0.3459089705224519</v>
      </c>
    </row>
    <row r="356" spans="14:30">
      <c r="N356">
        <v>30</v>
      </c>
      <c r="X356">
        <v>4</v>
      </c>
      <c r="AA356">
        <v>17</v>
      </c>
      <c r="AB356">
        <v>5</v>
      </c>
      <c r="AD356">
        <v>0.34596922402771574</v>
      </c>
    </row>
    <row r="357" spans="14:30">
      <c r="N357">
        <v>30</v>
      </c>
      <c r="X357">
        <v>4</v>
      </c>
      <c r="AA357">
        <v>17</v>
      </c>
      <c r="AB357">
        <v>5</v>
      </c>
      <c r="AD357">
        <v>0.34616906546056581</v>
      </c>
    </row>
    <row r="358" spans="14:30">
      <c r="N358">
        <v>30</v>
      </c>
      <c r="X358">
        <v>4</v>
      </c>
      <c r="AA358">
        <v>17</v>
      </c>
      <c r="AB358">
        <v>5</v>
      </c>
      <c r="AD358">
        <v>0.34631303205292663</v>
      </c>
    </row>
    <row r="359" spans="14:30">
      <c r="N359">
        <v>30</v>
      </c>
      <c r="X359">
        <v>4</v>
      </c>
      <c r="AA359">
        <v>17</v>
      </c>
      <c r="AB359">
        <v>5</v>
      </c>
      <c r="AD359">
        <v>0.34637571449530169</v>
      </c>
    </row>
    <row r="360" spans="14:30">
      <c r="N360">
        <v>30</v>
      </c>
      <c r="X360">
        <v>4</v>
      </c>
      <c r="AA360">
        <v>17</v>
      </c>
      <c r="AB360">
        <v>5</v>
      </c>
      <c r="AD360">
        <v>0.34638803442602184</v>
      </c>
    </row>
    <row r="361" spans="14:30">
      <c r="N361">
        <v>30</v>
      </c>
      <c r="X361">
        <v>4</v>
      </c>
      <c r="AA361">
        <v>17</v>
      </c>
      <c r="AB361">
        <v>5</v>
      </c>
      <c r="AD361">
        <v>0.34670463677271668</v>
      </c>
    </row>
    <row r="362" spans="14:30">
      <c r="N362">
        <v>30</v>
      </c>
      <c r="X362">
        <v>4</v>
      </c>
      <c r="AA362">
        <v>17</v>
      </c>
      <c r="AB362">
        <v>5</v>
      </c>
      <c r="AD362">
        <v>0.34710106429664017</v>
      </c>
    </row>
    <row r="363" spans="14:30">
      <c r="N363">
        <v>30</v>
      </c>
      <c r="X363">
        <v>4</v>
      </c>
      <c r="AA363">
        <v>17</v>
      </c>
      <c r="AB363">
        <v>5</v>
      </c>
      <c r="AD363">
        <v>0.34725137304254622</v>
      </c>
    </row>
    <row r="364" spans="14:30">
      <c r="N364">
        <v>30</v>
      </c>
      <c r="X364">
        <v>4</v>
      </c>
      <c r="AA364">
        <v>17</v>
      </c>
      <c r="AB364">
        <v>5</v>
      </c>
      <c r="AD364">
        <v>0.34725754972368106</v>
      </c>
    </row>
    <row r="365" spans="14:30">
      <c r="N365">
        <v>30</v>
      </c>
      <c r="X365">
        <v>4</v>
      </c>
      <c r="AA365">
        <v>17</v>
      </c>
      <c r="AB365">
        <v>5</v>
      </c>
      <c r="AD365">
        <v>0.34730939977503472</v>
      </c>
    </row>
    <row r="366" spans="14:30">
      <c r="N366">
        <v>30</v>
      </c>
      <c r="X366">
        <v>4</v>
      </c>
      <c r="AA366">
        <v>17</v>
      </c>
      <c r="AB366">
        <v>5</v>
      </c>
      <c r="AD366">
        <v>0.34738111656399628</v>
      </c>
    </row>
    <row r="367" spans="14:30">
      <c r="N367">
        <v>30</v>
      </c>
      <c r="X367">
        <v>4</v>
      </c>
      <c r="AA367">
        <v>17</v>
      </c>
      <c r="AB367">
        <v>5</v>
      </c>
      <c r="AD367">
        <v>0.3476193356831111</v>
      </c>
    </row>
    <row r="368" spans="14:30">
      <c r="N368">
        <v>30</v>
      </c>
      <c r="X368">
        <v>4</v>
      </c>
      <c r="AA368">
        <v>17</v>
      </c>
      <c r="AB368">
        <v>5</v>
      </c>
      <c r="AD368">
        <v>0.34791812226258673</v>
      </c>
    </row>
    <row r="369" spans="14:30">
      <c r="N369">
        <v>30</v>
      </c>
      <c r="X369">
        <v>4</v>
      </c>
      <c r="AA369">
        <v>17</v>
      </c>
      <c r="AB369">
        <v>5</v>
      </c>
      <c r="AD369">
        <v>0.34792822956741309</v>
      </c>
    </row>
    <row r="370" spans="14:30">
      <c r="N370">
        <v>30</v>
      </c>
      <c r="X370">
        <v>4</v>
      </c>
      <c r="AA370">
        <v>17</v>
      </c>
      <c r="AB370">
        <v>5</v>
      </c>
      <c r="AD370">
        <v>0.34808223399640226</v>
      </c>
    </row>
    <row r="371" spans="14:30">
      <c r="N371">
        <v>30</v>
      </c>
      <c r="X371">
        <v>4</v>
      </c>
      <c r="AA371">
        <v>17</v>
      </c>
      <c r="AB371">
        <v>5</v>
      </c>
      <c r="AD371">
        <v>0.3480929480503438</v>
      </c>
    </row>
    <row r="372" spans="14:30">
      <c r="N372">
        <v>30</v>
      </c>
      <c r="X372">
        <v>4</v>
      </c>
      <c r="AA372">
        <v>17</v>
      </c>
      <c r="AB372">
        <v>5</v>
      </c>
      <c r="AD372">
        <v>0.34816334731422988</v>
      </c>
    </row>
    <row r="373" spans="14:30">
      <c r="N373">
        <v>30</v>
      </c>
      <c r="X373">
        <v>4</v>
      </c>
      <c r="AA373">
        <v>17</v>
      </c>
      <c r="AB373">
        <v>5</v>
      </c>
      <c r="AD373">
        <v>0.3482249391141472</v>
      </c>
    </row>
    <row r="374" spans="14:30">
      <c r="N374">
        <v>30</v>
      </c>
      <c r="X374">
        <v>4</v>
      </c>
      <c r="AA374">
        <v>17</v>
      </c>
      <c r="AB374">
        <v>5</v>
      </c>
      <c r="AD374">
        <v>0.34846631102917647</v>
      </c>
    </row>
    <row r="375" spans="14:30">
      <c r="N375">
        <v>30</v>
      </c>
      <c r="X375">
        <v>4</v>
      </c>
      <c r="AA375">
        <v>17</v>
      </c>
      <c r="AB375">
        <v>5</v>
      </c>
      <c r="AD375">
        <v>0.34852694462449996</v>
      </c>
    </row>
    <row r="376" spans="14:30">
      <c r="N376">
        <v>30</v>
      </c>
      <c r="X376">
        <v>4</v>
      </c>
      <c r="AA376">
        <v>17</v>
      </c>
      <c r="AB376">
        <v>5</v>
      </c>
      <c r="AD376">
        <v>0.3486032347806125</v>
      </c>
    </row>
    <row r="377" spans="14:30">
      <c r="N377">
        <v>30</v>
      </c>
      <c r="X377">
        <v>4</v>
      </c>
      <c r="AA377">
        <v>17</v>
      </c>
      <c r="AB377">
        <v>5</v>
      </c>
      <c r="AD377">
        <v>0.34868089319989098</v>
      </c>
    </row>
    <row r="378" spans="14:30">
      <c r="N378">
        <v>30</v>
      </c>
      <c r="X378">
        <v>4</v>
      </c>
      <c r="AA378">
        <v>17</v>
      </c>
      <c r="AB378">
        <v>5</v>
      </c>
      <c r="AD378">
        <v>0.34903750428386382</v>
      </c>
    </row>
    <row r="379" spans="14:30">
      <c r="N379">
        <v>30</v>
      </c>
      <c r="X379">
        <v>4</v>
      </c>
      <c r="AA379">
        <v>17</v>
      </c>
      <c r="AB379">
        <v>5</v>
      </c>
      <c r="AD379">
        <v>0.34922697434009919</v>
      </c>
    </row>
    <row r="380" spans="14:30">
      <c r="N380">
        <v>30</v>
      </c>
      <c r="X380">
        <v>4</v>
      </c>
      <c r="AA380">
        <v>17</v>
      </c>
      <c r="AB380">
        <v>5</v>
      </c>
      <c r="AD380">
        <v>0.34932652783806428</v>
      </c>
    </row>
    <row r="381" spans="14:30">
      <c r="N381">
        <v>30</v>
      </c>
      <c r="X381">
        <v>4</v>
      </c>
      <c r="AA381">
        <v>17</v>
      </c>
      <c r="AB381">
        <v>5</v>
      </c>
      <c r="AD381">
        <v>0.34938380462697077</v>
      </c>
    </row>
    <row r="382" spans="14:30">
      <c r="N382">
        <v>30</v>
      </c>
      <c r="X382">
        <v>4</v>
      </c>
      <c r="AA382">
        <v>17</v>
      </c>
      <c r="AB382">
        <v>5</v>
      </c>
      <c r="AD382">
        <v>0.3497335838537331</v>
      </c>
    </row>
    <row r="383" spans="14:30">
      <c r="N383">
        <v>30</v>
      </c>
      <c r="X383">
        <v>4</v>
      </c>
      <c r="AA383">
        <v>17</v>
      </c>
      <c r="AB383">
        <v>5</v>
      </c>
      <c r="AD383">
        <v>0.34979958449012605</v>
      </c>
    </row>
    <row r="384" spans="14:30">
      <c r="N384">
        <v>30</v>
      </c>
      <c r="X384">
        <v>4</v>
      </c>
      <c r="AA384">
        <v>17</v>
      </c>
      <c r="AB384">
        <v>5</v>
      </c>
      <c r="AD384">
        <v>0.34989155568980468</v>
      </c>
    </row>
    <row r="385" spans="14:30">
      <c r="N385">
        <v>30</v>
      </c>
      <c r="X385">
        <v>4</v>
      </c>
      <c r="AA385">
        <v>17</v>
      </c>
      <c r="AB385">
        <v>5</v>
      </c>
      <c r="AD385">
        <v>0.35008183680390881</v>
      </c>
    </row>
    <row r="386" spans="14:30">
      <c r="N386">
        <v>30</v>
      </c>
      <c r="X386">
        <v>4</v>
      </c>
      <c r="AA386">
        <v>17</v>
      </c>
      <c r="AB386">
        <v>5</v>
      </c>
      <c r="AD386">
        <v>0.35009889619243439</v>
      </c>
    </row>
    <row r="387" spans="14:30">
      <c r="N387">
        <v>30</v>
      </c>
      <c r="X387">
        <v>4</v>
      </c>
      <c r="AA387">
        <v>17</v>
      </c>
      <c r="AB387">
        <v>5</v>
      </c>
      <c r="AD387">
        <v>0.35015704496656724</v>
      </c>
    </row>
    <row r="388" spans="14:30">
      <c r="N388">
        <v>30</v>
      </c>
      <c r="X388">
        <v>4</v>
      </c>
      <c r="AA388">
        <v>17</v>
      </c>
      <c r="AB388">
        <v>5</v>
      </c>
      <c r="AD388">
        <v>0.35021776584366726</v>
      </c>
    </row>
    <row r="389" spans="14:30">
      <c r="N389">
        <v>30</v>
      </c>
      <c r="X389">
        <v>4</v>
      </c>
      <c r="AA389">
        <v>17</v>
      </c>
      <c r="AB389">
        <v>5</v>
      </c>
      <c r="AD389">
        <v>0.35032639882983896</v>
      </c>
    </row>
    <row r="390" spans="14:30">
      <c r="N390">
        <v>30</v>
      </c>
      <c r="X390">
        <v>4</v>
      </c>
      <c r="AA390">
        <v>17</v>
      </c>
      <c r="AB390">
        <v>5</v>
      </c>
      <c r="AD390">
        <v>0.35034282602477845</v>
      </c>
    </row>
    <row r="391" spans="14:30">
      <c r="N391">
        <v>30</v>
      </c>
      <c r="X391">
        <v>4</v>
      </c>
      <c r="AA391">
        <v>17</v>
      </c>
      <c r="AB391">
        <v>5</v>
      </c>
      <c r="AD391">
        <v>0.35041647205920101</v>
      </c>
    </row>
    <row r="392" spans="14:30">
      <c r="N392">
        <v>30</v>
      </c>
      <c r="X392">
        <v>4</v>
      </c>
      <c r="AA392">
        <v>17</v>
      </c>
      <c r="AB392">
        <v>5</v>
      </c>
      <c r="AD392">
        <v>0.35069799730817414</v>
      </c>
    </row>
    <row r="393" spans="14:30">
      <c r="N393">
        <v>30</v>
      </c>
      <c r="X393">
        <v>4</v>
      </c>
      <c r="AA393">
        <v>17</v>
      </c>
      <c r="AB393">
        <v>5</v>
      </c>
      <c r="AD393">
        <v>0.35075451583162404</v>
      </c>
    </row>
    <row r="394" spans="14:30">
      <c r="N394">
        <v>30</v>
      </c>
      <c r="X394">
        <v>4</v>
      </c>
      <c r="AA394">
        <v>17</v>
      </c>
      <c r="AB394">
        <v>5</v>
      </c>
      <c r="AD394">
        <v>0.35099100800499583</v>
      </c>
    </row>
    <row r="395" spans="14:30">
      <c r="N395">
        <v>30</v>
      </c>
      <c r="X395">
        <v>4</v>
      </c>
      <c r="AA395">
        <v>17</v>
      </c>
      <c r="AB395">
        <v>5</v>
      </c>
      <c r="AD395">
        <v>0.35101288988881041</v>
      </c>
    </row>
    <row r="396" spans="14:30">
      <c r="N396">
        <v>30</v>
      </c>
      <c r="X396">
        <v>4</v>
      </c>
      <c r="AA396">
        <v>17</v>
      </c>
      <c r="AB396">
        <v>5</v>
      </c>
      <c r="AD396">
        <v>0.35103347936899332</v>
      </c>
    </row>
    <row r="397" spans="14:30">
      <c r="N397">
        <v>30</v>
      </c>
      <c r="X397">
        <v>4</v>
      </c>
      <c r="AA397">
        <v>17</v>
      </c>
      <c r="AB397">
        <v>5</v>
      </c>
      <c r="AD397">
        <v>0.35130919222233592</v>
      </c>
    </row>
    <row r="398" spans="14:30">
      <c r="N398">
        <v>30</v>
      </c>
      <c r="X398">
        <v>4</v>
      </c>
      <c r="AA398">
        <v>17</v>
      </c>
      <c r="AB398">
        <v>5</v>
      </c>
      <c r="AD398">
        <v>0.35137714564246531</v>
      </c>
    </row>
    <row r="399" spans="14:30">
      <c r="N399">
        <v>30</v>
      </c>
      <c r="X399">
        <v>4</v>
      </c>
      <c r="AA399">
        <v>17</v>
      </c>
      <c r="AB399">
        <v>5</v>
      </c>
      <c r="AD399">
        <v>0.35138257333714412</v>
      </c>
    </row>
    <row r="400" spans="14:30">
      <c r="N400">
        <v>30</v>
      </c>
      <c r="X400">
        <v>4</v>
      </c>
      <c r="AA400">
        <v>17</v>
      </c>
      <c r="AB400">
        <v>5</v>
      </c>
      <c r="AD400">
        <v>0.35145322662267586</v>
      </c>
    </row>
    <row r="401" spans="14:30">
      <c r="N401">
        <v>30</v>
      </c>
      <c r="X401">
        <v>4</v>
      </c>
      <c r="AA401">
        <v>17</v>
      </c>
      <c r="AB401">
        <v>5</v>
      </c>
      <c r="AD401">
        <v>0.3515661477641262</v>
      </c>
    </row>
    <row r="402" spans="14:30">
      <c r="N402">
        <v>30</v>
      </c>
      <c r="X402">
        <v>4</v>
      </c>
      <c r="AA402">
        <v>17</v>
      </c>
      <c r="AB402">
        <v>5</v>
      </c>
      <c r="AD402">
        <v>0.35157428049206441</v>
      </c>
    </row>
    <row r="403" spans="14:30">
      <c r="N403">
        <v>30</v>
      </c>
      <c r="X403">
        <v>4</v>
      </c>
      <c r="AA403">
        <v>17</v>
      </c>
      <c r="AB403">
        <v>5</v>
      </c>
      <c r="AD403">
        <v>0.35161181009321169</v>
      </c>
    </row>
    <row r="404" spans="14:30">
      <c r="N404">
        <v>30</v>
      </c>
      <c r="X404">
        <v>4</v>
      </c>
      <c r="AA404">
        <v>17</v>
      </c>
      <c r="AB404">
        <v>5</v>
      </c>
      <c r="AD404">
        <v>0.35168792891128614</v>
      </c>
    </row>
    <row r="405" spans="14:30">
      <c r="N405">
        <v>30</v>
      </c>
      <c r="X405">
        <v>4</v>
      </c>
      <c r="AA405">
        <v>17</v>
      </c>
      <c r="AB405">
        <v>5</v>
      </c>
      <c r="AD405">
        <v>0.35172503185567289</v>
      </c>
    </row>
    <row r="406" spans="14:30">
      <c r="N406">
        <v>30</v>
      </c>
      <c r="X406">
        <v>4</v>
      </c>
      <c r="AA406">
        <v>17</v>
      </c>
      <c r="AB406">
        <v>5</v>
      </c>
      <c r="AD406">
        <v>0.35187690668404348</v>
      </c>
    </row>
    <row r="407" spans="14:30">
      <c r="N407">
        <v>30</v>
      </c>
      <c r="X407">
        <v>4</v>
      </c>
      <c r="AA407">
        <v>17</v>
      </c>
      <c r="AB407">
        <v>5</v>
      </c>
      <c r="AD407">
        <v>0.35202182122807274</v>
      </c>
    </row>
    <row r="408" spans="14:30">
      <c r="N408">
        <v>30</v>
      </c>
      <c r="X408">
        <v>4</v>
      </c>
      <c r="AA408">
        <v>17</v>
      </c>
      <c r="AB408">
        <v>5</v>
      </c>
      <c r="AD408">
        <v>0.35204498103637066</v>
      </c>
    </row>
    <row r="409" spans="14:30">
      <c r="N409">
        <v>30</v>
      </c>
      <c r="X409">
        <v>4</v>
      </c>
      <c r="AA409">
        <v>17</v>
      </c>
      <c r="AB409">
        <v>5</v>
      </c>
      <c r="AD409">
        <v>0.35233276433049965</v>
      </c>
    </row>
    <row r="410" spans="14:30">
      <c r="N410">
        <v>30</v>
      </c>
      <c r="X410">
        <v>4</v>
      </c>
      <c r="AA410">
        <v>17</v>
      </c>
      <c r="AB410">
        <v>5</v>
      </c>
      <c r="AD410">
        <v>0.35252343968959221</v>
      </c>
    </row>
    <row r="411" spans="14:30">
      <c r="N411">
        <v>30</v>
      </c>
      <c r="X411">
        <v>4</v>
      </c>
      <c r="AA411">
        <v>17</v>
      </c>
      <c r="AB411">
        <v>5</v>
      </c>
      <c r="AD411">
        <v>0.35253886166948528</v>
      </c>
    </row>
    <row r="412" spans="14:30">
      <c r="N412">
        <v>30</v>
      </c>
      <c r="X412">
        <v>4</v>
      </c>
      <c r="AA412">
        <v>17</v>
      </c>
      <c r="AB412">
        <v>5</v>
      </c>
      <c r="AD412">
        <v>0.352900759754258</v>
      </c>
    </row>
    <row r="413" spans="14:30">
      <c r="N413">
        <v>30</v>
      </c>
      <c r="X413">
        <v>4</v>
      </c>
      <c r="AA413">
        <v>17</v>
      </c>
      <c r="AB413">
        <v>5</v>
      </c>
      <c r="AD413">
        <v>0.3535865965023326</v>
      </c>
    </row>
    <row r="414" spans="14:30">
      <c r="N414">
        <v>30</v>
      </c>
      <c r="X414">
        <v>4</v>
      </c>
      <c r="AA414">
        <v>17</v>
      </c>
      <c r="AB414">
        <v>5</v>
      </c>
      <c r="AD414">
        <v>0.35384588383486609</v>
      </c>
    </row>
    <row r="415" spans="14:30">
      <c r="N415">
        <v>30</v>
      </c>
      <c r="X415">
        <v>4</v>
      </c>
      <c r="AA415">
        <v>17</v>
      </c>
      <c r="AB415">
        <v>5</v>
      </c>
      <c r="AD415">
        <v>0.353967828452669</v>
      </c>
    </row>
    <row r="416" spans="14:30">
      <c r="N416">
        <v>30</v>
      </c>
      <c r="X416">
        <v>4</v>
      </c>
      <c r="AA416">
        <v>17</v>
      </c>
      <c r="AB416">
        <v>5</v>
      </c>
      <c r="AD416">
        <v>0.35433520261625107</v>
      </c>
    </row>
    <row r="417" spans="14:30">
      <c r="N417">
        <v>30</v>
      </c>
      <c r="X417">
        <v>4</v>
      </c>
      <c r="AA417">
        <v>17</v>
      </c>
      <c r="AB417">
        <v>5</v>
      </c>
      <c r="AD417">
        <v>0.35440404339342774</v>
      </c>
    </row>
    <row r="418" spans="14:30">
      <c r="N418">
        <v>30</v>
      </c>
      <c r="X418">
        <v>4</v>
      </c>
      <c r="AA418">
        <v>17</v>
      </c>
      <c r="AB418">
        <v>5</v>
      </c>
      <c r="AD418">
        <v>0.35443861378780317</v>
      </c>
    </row>
    <row r="419" spans="14:30">
      <c r="N419">
        <v>30</v>
      </c>
      <c r="X419">
        <v>4</v>
      </c>
      <c r="AA419">
        <v>17</v>
      </c>
      <c r="AB419">
        <v>5</v>
      </c>
      <c r="AD419">
        <v>0.35499603675028057</v>
      </c>
    </row>
    <row r="420" spans="14:30">
      <c r="N420">
        <v>30</v>
      </c>
      <c r="X420">
        <v>4</v>
      </c>
      <c r="AA420">
        <v>17</v>
      </c>
      <c r="AB420">
        <v>5</v>
      </c>
      <c r="AD420">
        <v>0.35509561651078836</v>
      </c>
    </row>
    <row r="421" spans="14:30">
      <c r="N421">
        <v>30</v>
      </c>
      <c r="X421">
        <v>4</v>
      </c>
      <c r="AA421">
        <v>17</v>
      </c>
      <c r="AB421">
        <v>5</v>
      </c>
      <c r="AD421">
        <v>0.35523882774801874</v>
      </c>
    </row>
    <row r="422" spans="14:30">
      <c r="N422">
        <v>30</v>
      </c>
      <c r="X422">
        <v>4</v>
      </c>
      <c r="AA422">
        <v>17</v>
      </c>
      <c r="AB422">
        <v>5</v>
      </c>
      <c r="AD422">
        <v>0.35548857523904154</v>
      </c>
    </row>
    <row r="423" spans="14:30">
      <c r="N423">
        <v>30</v>
      </c>
      <c r="X423">
        <v>4</v>
      </c>
      <c r="AA423">
        <v>17</v>
      </c>
      <c r="AB423">
        <v>5</v>
      </c>
      <c r="AD423">
        <v>0.35591808003964787</v>
      </c>
    </row>
    <row r="424" spans="14:30">
      <c r="N424">
        <v>30</v>
      </c>
      <c r="X424">
        <v>4</v>
      </c>
      <c r="AA424">
        <v>17</v>
      </c>
      <c r="AB424">
        <v>5</v>
      </c>
      <c r="AD424">
        <v>0.35611032642522955</v>
      </c>
    </row>
    <row r="425" spans="14:30">
      <c r="N425">
        <v>30</v>
      </c>
      <c r="X425">
        <v>4</v>
      </c>
      <c r="AA425">
        <v>17</v>
      </c>
      <c r="AB425">
        <v>5</v>
      </c>
      <c r="AD425">
        <v>0.35614520038282405</v>
      </c>
    </row>
    <row r="426" spans="14:30">
      <c r="N426">
        <v>30</v>
      </c>
      <c r="X426">
        <v>4</v>
      </c>
      <c r="AA426">
        <v>17</v>
      </c>
      <c r="AB426">
        <v>5</v>
      </c>
      <c r="AD426">
        <v>0.35617727537422927</v>
      </c>
    </row>
    <row r="427" spans="14:30">
      <c r="N427">
        <v>30</v>
      </c>
      <c r="X427">
        <v>4</v>
      </c>
      <c r="AA427">
        <v>17</v>
      </c>
      <c r="AB427">
        <v>5</v>
      </c>
      <c r="AD427">
        <v>0.3564819486878793</v>
      </c>
    </row>
    <row r="428" spans="14:30">
      <c r="N428">
        <v>30</v>
      </c>
      <c r="X428">
        <v>4</v>
      </c>
      <c r="AA428">
        <v>17</v>
      </c>
      <c r="AB428">
        <v>5</v>
      </c>
      <c r="AD428">
        <v>0.35655286985509815</v>
      </c>
    </row>
    <row r="429" spans="14:30">
      <c r="N429">
        <v>30</v>
      </c>
      <c r="X429">
        <v>4</v>
      </c>
      <c r="AA429">
        <v>17</v>
      </c>
      <c r="AB429">
        <v>5</v>
      </c>
      <c r="AD429">
        <v>0.35778210569495211</v>
      </c>
    </row>
    <row r="430" spans="14:30">
      <c r="N430">
        <v>30</v>
      </c>
      <c r="X430">
        <v>4</v>
      </c>
      <c r="AA430">
        <v>17</v>
      </c>
      <c r="AB430">
        <v>5</v>
      </c>
      <c r="AD430">
        <v>0.35802497283725865</v>
      </c>
    </row>
    <row r="431" spans="14:30">
      <c r="N431">
        <v>30</v>
      </c>
      <c r="X431">
        <v>4</v>
      </c>
      <c r="AA431">
        <v>17</v>
      </c>
      <c r="AB431">
        <v>5</v>
      </c>
      <c r="AD431">
        <v>0.35835757297588455</v>
      </c>
    </row>
    <row r="432" spans="14:30">
      <c r="N432">
        <v>30</v>
      </c>
      <c r="X432">
        <v>4</v>
      </c>
      <c r="AA432">
        <v>17</v>
      </c>
      <c r="AB432">
        <v>5</v>
      </c>
      <c r="AD432">
        <v>0.35836043560724606</v>
      </c>
    </row>
    <row r="433" spans="14:30">
      <c r="N433">
        <v>30</v>
      </c>
      <c r="X433">
        <v>4</v>
      </c>
      <c r="AA433">
        <v>17</v>
      </c>
      <c r="AB433">
        <v>5</v>
      </c>
      <c r="AD433">
        <v>0.35855181505420064</v>
      </c>
    </row>
    <row r="434" spans="14:30">
      <c r="N434">
        <v>30</v>
      </c>
      <c r="X434">
        <v>4</v>
      </c>
      <c r="AA434">
        <v>17</v>
      </c>
      <c r="AB434">
        <v>5</v>
      </c>
      <c r="AD434">
        <v>0.35883841995089327</v>
      </c>
    </row>
    <row r="435" spans="14:30">
      <c r="N435">
        <v>30</v>
      </c>
      <c r="X435">
        <v>4</v>
      </c>
      <c r="AA435">
        <v>17</v>
      </c>
      <c r="AB435">
        <v>5</v>
      </c>
      <c r="AD435">
        <v>0.35897334171161932</v>
      </c>
    </row>
    <row r="436" spans="14:30">
      <c r="N436">
        <v>30</v>
      </c>
      <c r="X436">
        <v>4</v>
      </c>
      <c r="AA436">
        <v>17</v>
      </c>
      <c r="AB436">
        <v>5</v>
      </c>
      <c r="AD436">
        <v>0.35911294292258211</v>
      </c>
    </row>
    <row r="437" spans="14:30">
      <c r="N437">
        <v>30</v>
      </c>
      <c r="X437">
        <v>4</v>
      </c>
      <c r="AA437">
        <v>17</v>
      </c>
      <c r="AB437">
        <v>5</v>
      </c>
      <c r="AD437">
        <v>0.35922756970743319</v>
      </c>
    </row>
    <row r="438" spans="14:30">
      <c r="N438">
        <v>30</v>
      </c>
      <c r="X438">
        <v>4</v>
      </c>
      <c r="AA438">
        <v>17</v>
      </c>
      <c r="AB438">
        <v>5</v>
      </c>
      <c r="AD438">
        <v>0.35929785615127063</v>
      </c>
    </row>
    <row r="439" spans="14:30">
      <c r="N439">
        <v>30</v>
      </c>
      <c r="X439">
        <v>4</v>
      </c>
      <c r="AA439">
        <v>17</v>
      </c>
      <c r="AB439">
        <v>5</v>
      </c>
      <c r="AD439">
        <v>0.35930180134578565</v>
      </c>
    </row>
    <row r="440" spans="14:30">
      <c r="N440">
        <v>30</v>
      </c>
      <c r="X440">
        <v>4</v>
      </c>
      <c r="AA440">
        <v>17</v>
      </c>
      <c r="AB440">
        <v>5</v>
      </c>
      <c r="AD440">
        <v>0.35941953887171407</v>
      </c>
    </row>
    <row r="441" spans="14:30">
      <c r="N441">
        <v>30</v>
      </c>
      <c r="X441">
        <v>4</v>
      </c>
      <c r="AA441">
        <v>17</v>
      </c>
      <c r="AB441">
        <v>5</v>
      </c>
      <c r="AD441">
        <v>0.35954424967529652</v>
      </c>
    </row>
    <row r="442" spans="14:30">
      <c r="N442">
        <v>30</v>
      </c>
      <c r="X442">
        <v>4</v>
      </c>
      <c r="AA442">
        <v>17</v>
      </c>
      <c r="AB442">
        <v>5</v>
      </c>
      <c r="AD442">
        <v>0.35972030062137128</v>
      </c>
    </row>
    <row r="443" spans="14:30">
      <c r="N443">
        <v>30</v>
      </c>
      <c r="X443">
        <v>4</v>
      </c>
      <c r="AA443">
        <v>17</v>
      </c>
      <c r="AB443">
        <v>5</v>
      </c>
      <c r="AD443">
        <v>0.35983680331099388</v>
      </c>
    </row>
    <row r="444" spans="14:30">
      <c r="N444">
        <v>30</v>
      </c>
      <c r="X444">
        <v>4</v>
      </c>
      <c r="AA444">
        <v>17</v>
      </c>
      <c r="AB444">
        <v>5</v>
      </c>
      <c r="AD444">
        <v>0.36010434365202054</v>
      </c>
    </row>
    <row r="445" spans="14:30">
      <c r="N445">
        <v>30</v>
      </c>
      <c r="X445">
        <v>4</v>
      </c>
      <c r="AA445">
        <v>17</v>
      </c>
      <c r="AB445">
        <v>5</v>
      </c>
      <c r="AD445">
        <v>0.36057926498652026</v>
      </c>
    </row>
    <row r="446" spans="14:30">
      <c r="N446">
        <v>30</v>
      </c>
      <c r="X446">
        <v>4</v>
      </c>
      <c r="AA446">
        <v>17</v>
      </c>
      <c r="AB446">
        <v>5</v>
      </c>
      <c r="AD446">
        <v>0.3610486055678197</v>
      </c>
    </row>
    <row r="447" spans="14:30">
      <c r="N447">
        <v>30</v>
      </c>
      <c r="X447">
        <v>4</v>
      </c>
      <c r="AA447">
        <v>17</v>
      </c>
      <c r="AB447">
        <v>5</v>
      </c>
      <c r="AD447">
        <v>0.36108786293179695</v>
      </c>
    </row>
    <row r="448" spans="14:30">
      <c r="N448">
        <v>30</v>
      </c>
      <c r="X448">
        <v>4</v>
      </c>
      <c r="AA448">
        <v>17</v>
      </c>
      <c r="AB448">
        <v>5</v>
      </c>
      <c r="AD448">
        <v>0.36120345588131686</v>
      </c>
    </row>
    <row r="449" spans="14:30">
      <c r="N449">
        <v>30</v>
      </c>
      <c r="X449">
        <v>4</v>
      </c>
      <c r="AA449">
        <v>17</v>
      </c>
      <c r="AB449">
        <v>5</v>
      </c>
      <c r="AD449">
        <v>0.36122210765195539</v>
      </c>
    </row>
    <row r="450" spans="14:30">
      <c r="N450">
        <v>30</v>
      </c>
      <c r="X450">
        <v>4</v>
      </c>
      <c r="AA450">
        <v>17</v>
      </c>
      <c r="AB450">
        <v>5</v>
      </c>
      <c r="AD450">
        <v>0.36141589282997882</v>
      </c>
    </row>
    <row r="451" spans="14:30">
      <c r="N451">
        <v>30</v>
      </c>
      <c r="X451">
        <v>4</v>
      </c>
      <c r="AA451">
        <v>17</v>
      </c>
      <c r="AB451">
        <v>5</v>
      </c>
      <c r="AD451">
        <v>0.36162459569386296</v>
      </c>
    </row>
    <row r="452" spans="14:30">
      <c r="N452">
        <v>30</v>
      </c>
      <c r="X452">
        <v>4</v>
      </c>
      <c r="AA452">
        <v>17</v>
      </c>
      <c r="AB452">
        <v>5</v>
      </c>
      <c r="AD452">
        <v>0.36163660130389103</v>
      </c>
    </row>
    <row r="453" spans="14:30">
      <c r="N453">
        <v>30</v>
      </c>
      <c r="X453">
        <v>4</v>
      </c>
      <c r="AA453">
        <v>17</v>
      </c>
      <c r="AB453">
        <v>5</v>
      </c>
      <c r="AD453">
        <v>0.36197567938540925</v>
      </c>
    </row>
    <row r="454" spans="14:30">
      <c r="N454">
        <v>30</v>
      </c>
      <c r="X454">
        <v>4</v>
      </c>
      <c r="AA454">
        <v>17</v>
      </c>
      <c r="AB454">
        <v>5</v>
      </c>
      <c r="AD454">
        <v>0.36200471325731981</v>
      </c>
    </row>
    <row r="455" spans="14:30">
      <c r="N455">
        <v>30</v>
      </c>
      <c r="X455">
        <v>4</v>
      </c>
      <c r="AA455">
        <v>17</v>
      </c>
      <c r="AB455">
        <v>5</v>
      </c>
      <c r="AD455">
        <v>0.36218851071461405</v>
      </c>
    </row>
    <row r="456" spans="14:30">
      <c r="N456">
        <v>30</v>
      </c>
      <c r="X456">
        <v>4</v>
      </c>
      <c r="AA456">
        <v>17</v>
      </c>
      <c r="AB456">
        <v>5</v>
      </c>
      <c r="AD456">
        <v>0.36239335069650952</v>
      </c>
    </row>
    <row r="457" spans="14:30">
      <c r="N457">
        <v>30</v>
      </c>
      <c r="X457">
        <v>4</v>
      </c>
      <c r="AA457">
        <v>17</v>
      </c>
      <c r="AB457">
        <v>5</v>
      </c>
      <c r="AD457">
        <v>0.36254042650562984</v>
      </c>
    </row>
    <row r="458" spans="14:30">
      <c r="N458">
        <v>30</v>
      </c>
      <c r="X458">
        <v>4</v>
      </c>
      <c r="AA458">
        <v>17</v>
      </c>
      <c r="AB458">
        <v>5</v>
      </c>
      <c r="AD458">
        <v>0.36261115293931551</v>
      </c>
    </row>
    <row r="459" spans="14:30">
      <c r="N459">
        <v>30</v>
      </c>
      <c r="X459">
        <v>4</v>
      </c>
      <c r="AA459">
        <v>17</v>
      </c>
      <c r="AB459">
        <v>5</v>
      </c>
      <c r="AD459">
        <v>0.36271759838099193</v>
      </c>
    </row>
    <row r="460" spans="14:30">
      <c r="N460">
        <v>30</v>
      </c>
      <c r="X460">
        <v>4</v>
      </c>
      <c r="AA460">
        <v>17</v>
      </c>
      <c r="AB460">
        <v>5</v>
      </c>
      <c r="AD460">
        <v>0.3628078649923604</v>
      </c>
    </row>
    <row r="461" spans="14:30">
      <c r="N461">
        <v>30</v>
      </c>
      <c r="X461">
        <v>4</v>
      </c>
      <c r="AA461">
        <v>17</v>
      </c>
      <c r="AB461">
        <v>5</v>
      </c>
      <c r="AD461">
        <v>0.36297721918117032</v>
      </c>
    </row>
    <row r="462" spans="14:30">
      <c r="N462">
        <v>30</v>
      </c>
      <c r="X462">
        <v>4</v>
      </c>
      <c r="AA462">
        <v>17</v>
      </c>
      <c r="AB462">
        <v>5</v>
      </c>
      <c r="AD462">
        <v>0.36297913746810784</v>
      </c>
    </row>
    <row r="463" spans="14:30">
      <c r="N463">
        <v>30</v>
      </c>
      <c r="X463">
        <v>4</v>
      </c>
      <c r="AA463">
        <v>17</v>
      </c>
      <c r="AB463">
        <v>5</v>
      </c>
      <c r="AD463">
        <v>0.36305864134550303</v>
      </c>
    </row>
    <row r="464" spans="14:30">
      <c r="N464">
        <v>30</v>
      </c>
      <c r="X464">
        <v>4</v>
      </c>
      <c r="AA464">
        <v>17</v>
      </c>
      <c r="AB464">
        <v>5</v>
      </c>
      <c r="AD464">
        <v>0.36335045268486788</v>
      </c>
    </row>
    <row r="465" spans="14:30">
      <c r="N465">
        <v>30</v>
      </c>
      <c r="X465">
        <v>4</v>
      </c>
      <c r="AA465">
        <v>17</v>
      </c>
      <c r="AB465">
        <v>5</v>
      </c>
      <c r="AD465">
        <v>0.36349375547521723</v>
      </c>
    </row>
    <row r="466" spans="14:30">
      <c r="N466">
        <v>30</v>
      </c>
      <c r="X466">
        <v>4</v>
      </c>
      <c r="AA466">
        <v>17</v>
      </c>
      <c r="AB466">
        <v>5</v>
      </c>
      <c r="AD466">
        <v>0.36362085751556283</v>
      </c>
    </row>
    <row r="467" spans="14:30">
      <c r="N467">
        <v>30</v>
      </c>
      <c r="X467">
        <v>4</v>
      </c>
      <c r="AA467">
        <v>17</v>
      </c>
      <c r="AB467">
        <v>5</v>
      </c>
      <c r="AD467">
        <v>0.3636952753990752</v>
      </c>
    </row>
    <row r="468" spans="14:30">
      <c r="N468">
        <v>30</v>
      </c>
      <c r="X468">
        <v>4</v>
      </c>
      <c r="AA468">
        <v>17</v>
      </c>
      <c r="AB468">
        <v>5</v>
      </c>
      <c r="AD468">
        <v>0.36390534877807112</v>
      </c>
    </row>
    <row r="469" spans="14:30">
      <c r="N469">
        <v>30</v>
      </c>
      <c r="X469">
        <v>4</v>
      </c>
      <c r="AA469">
        <v>17</v>
      </c>
      <c r="AB469">
        <v>5</v>
      </c>
      <c r="AD469">
        <v>0.36407160359332752</v>
      </c>
    </row>
    <row r="470" spans="14:30">
      <c r="N470">
        <v>30</v>
      </c>
      <c r="X470">
        <v>4</v>
      </c>
      <c r="AA470">
        <v>17</v>
      </c>
      <c r="AB470">
        <v>5</v>
      </c>
      <c r="AD470">
        <v>0.36438025491120707</v>
      </c>
    </row>
    <row r="471" spans="14:30">
      <c r="N471">
        <v>30</v>
      </c>
      <c r="X471">
        <v>4</v>
      </c>
      <c r="AA471">
        <v>17</v>
      </c>
      <c r="AB471">
        <v>5</v>
      </c>
      <c r="AD471">
        <v>0.36479608137267328</v>
      </c>
    </row>
    <row r="472" spans="14:30">
      <c r="N472">
        <v>30</v>
      </c>
      <c r="X472">
        <v>4</v>
      </c>
      <c r="AA472">
        <v>17</v>
      </c>
      <c r="AB472">
        <v>5</v>
      </c>
      <c r="AD472">
        <v>0.36484686392518217</v>
      </c>
    </row>
    <row r="473" spans="14:30">
      <c r="N473">
        <v>30</v>
      </c>
      <c r="X473">
        <v>4</v>
      </c>
      <c r="AA473">
        <v>17</v>
      </c>
      <c r="AB473">
        <v>5</v>
      </c>
      <c r="AD473">
        <v>0.36494270803739154</v>
      </c>
    </row>
    <row r="474" spans="14:30">
      <c r="N474">
        <v>30</v>
      </c>
      <c r="X474">
        <v>4</v>
      </c>
      <c r="AA474">
        <v>17</v>
      </c>
      <c r="AB474">
        <v>5</v>
      </c>
      <c r="AD474">
        <v>0.36500372580336782</v>
      </c>
    </row>
    <row r="475" spans="14:30">
      <c r="N475">
        <v>30</v>
      </c>
      <c r="X475">
        <v>4</v>
      </c>
      <c r="AA475">
        <v>17</v>
      </c>
      <c r="AB475">
        <v>5</v>
      </c>
      <c r="AD475">
        <v>0.36503008146822991</v>
      </c>
    </row>
    <row r="476" spans="14:30">
      <c r="N476">
        <v>30</v>
      </c>
      <c r="X476">
        <v>4</v>
      </c>
      <c r="AA476">
        <v>17</v>
      </c>
      <c r="AB476">
        <v>5</v>
      </c>
      <c r="AD476">
        <v>0.36513305338034641</v>
      </c>
    </row>
    <row r="477" spans="14:30">
      <c r="N477">
        <v>30</v>
      </c>
      <c r="X477">
        <v>4</v>
      </c>
      <c r="AA477">
        <v>17</v>
      </c>
      <c r="AB477">
        <v>5</v>
      </c>
      <c r="AD477">
        <v>0.36518151684194933</v>
      </c>
    </row>
    <row r="478" spans="14:30">
      <c r="N478">
        <v>30</v>
      </c>
      <c r="X478">
        <v>4</v>
      </c>
      <c r="AA478">
        <v>17</v>
      </c>
      <c r="AB478">
        <v>5</v>
      </c>
      <c r="AD478">
        <v>0.36529959894771735</v>
      </c>
    </row>
    <row r="479" spans="14:30">
      <c r="N479">
        <v>30</v>
      </c>
      <c r="X479">
        <v>4</v>
      </c>
      <c r="AA479">
        <v>17</v>
      </c>
      <c r="AB479">
        <v>5</v>
      </c>
      <c r="AD479">
        <v>0.36532292788759546</v>
      </c>
    </row>
    <row r="480" spans="14:30">
      <c r="N480">
        <v>30</v>
      </c>
      <c r="X480">
        <v>4</v>
      </c>
      <c r="AA480">
        <v>17</v>
      </c>
      <c r="AB480">
        <v>5</v>
      </c>
      <c r="AD480">
        <v>0.3654798401603423</v>
      </c>
    </row>
    <row r="481" spans="14:30">
      <c r="N481">
        <v>30</v>
      </c>
      <c r="X481">
        <v>4</v>
      </c>
      <c r="AA481">
        <v>17</v>
      </c>
      <c r="AB481">
        <v>5</v>
      </c>
      <c r="AD481">
        <v>0.36572564982222133</v>
      </c>
    </row>
    <row r="482" spans="14:30">
      <c r="N482">
        <v>30</v>
      </c>
      <c r="X482">
        <v>4</v>
      </c>
      <c r="AA482">
        <v>17</v>
      </c>
      <c r="AB482">
        <v>5</v>
      </c>
      <c r="AD482">
        <v>0.36594493781141757</v>
      </c>
    </row>
    <row r="483" spans="14:30">
      <c r="N483">
        <v>30</v>
      </c>
      <c r="X483">
        <v>4</v>
      </c>
      <c r="AA483">
        <v>17</v>
      </c>
      <c r="AB483">
        <v>5</v>
      </c>
      <c r="AD483">
        <v>0.36606532853026547</v>
      </c>
    </row>
    <row r="484" spans="14:30">
      <c r="N484">
        <v>30</v>
      </c>
      <c r="X484">
        <v>4</v>
      </c>
      <c r="AA484">
        <v>17</v>
      </c>
      <c r="AB484">
        <v>5</v>
      </c>
      <c r="AD484">
        <v>0.36625620763268213</v>
      </c>
    </row>
    <row r="485" spans="14:30">
      <c r="N485">
        <v>30</v>
      </c>
      <c r="X485">
        <v>4</v>
      </c>
      <c r="AA485">
        <v>17</v>
      </c>
      <c r="AB485">
        <v>5</v>
      </c>
      <c r="AD485">
        <v>0.36626004716469818</v>
      </c>
    </row>
    <row r="486" spans="14:30">
      <c r="N486">
        <v>30</v>
      </c>
      <c r="X486">
        <v>4</v>
      </c>
      <c r="AA486">
        <v>17</v>
      </c>
      <c r="AB486">
        <v>5</v>
      </c>
      <c r="AD486">
        <v>0.36631457695654313</v>
      </c>
    </row>
    <row r="487" spans="14:30">
      <c r="N487">
        <v>30</v>
      </c>
      <c r="X487">
        <v>4</v>
      </c>
      <c r="AA487">
        <v>17</v>
      </c>
      <c r="AB487">
        <v>5</v>
      </c>
      <c r="AD487">
        <v>0.36650742021797111</v>
      </c>
    </row>
    <row r="488" spans="14:30">
      <c r="N488">
        <v>30</v>
      </c>
      <c r="X488">
        <v>4</v>
      </c>
      <c r="AA488">
        <v>17</v>
      </c>
      <c r="AB488">
        <v>5</v>
      </c>
      <c r="AD488">
        <v>0.3665383486631108</v>
      </c>
    </row>
    <row r="489" spans="14:30">
      <c r="N489">
        <v>30</v>
      </c>
      <c r="X489">
        <v>4</v>
      </c>
      <c r="AA489">
        <v>17</v>
      </c>
      <c r="AB489">
        <v>5</v>
      </c>
      <c r="AD489">
        <v>0.3665662937966585</v>
      </c>
    </row>
    <row r="490" spans="14:30">
      <c r="N490">
        <v>30</v>
      </c>
      <c r="X490">
        <v>4</v>
      </c>
      <c r="AA490">
        <v>17</v>
      </c>
      <c r="AB490">
        <v>5</v>
      </c>
      <c r="AD490">
        <v>0.36705131283489095</v>
      </c>
    </row>
    <row r="491" spans="14:30">
      <c r="N491">
        <v>30</v>
      </c>
      <c r="X491">
        <v>4</v>
      </c>
      <c r="AA491">
        <v>17</v>
      </c>
      <c r="AB491">
        <v>5</v>
      </c>
      <c r="AD491">
        <v>0.36723120201166576</v>
      </c>
    </row>
    <row r="492" spans="14:30">
      <c r="N492">
        <v>30</v>
      </c>
      <c r="X492">
        <v>4</v>
      </c>
      <c r="AA492">
        <v>17</v>
      </c>
      <c r="AB492">
        <v>5</v>
      </c>
      <c r="AD492">
        <v>0.36725613167426757</v>
      </c>
    </row>
    <row r="493" spans="14:30">
      <c r="N493">
        <v>30</v>
      </c>
      <c r="X493">
        <v>4</v>
      </c>
      <c r="AA493">
        <v>17</v>
      </c>
      <c r="AB493">
        <v>5</v>
      </c>
      <c r="AD493">
        <v>0.36737047230001202</v>
      </c>
    </row>
    <row r="494" spans="14:30">
      <c r="N494">
        <v>30</v>
      </c>
      <c r="X494">
        <v>4</v>
      </c>
      <c r="AA494">
        <v>17</v>
      </c>
      <c r="AB494">
        <v>5</v>
      </c>
      <c r="AD494">
        <v>0.36744693875543333</v>
      </c>
    </row>
    <row r="495" spans="14:30">
      <c r="N495">
        <v>30</v>
      </c>
      <c r="X495">
        <v>4</v>
      </c>
      <c r="AA495">
        <v>17</v>
      </c>
      <c r="AB495">
        <v>5</v>
      </c>
      <c r="AD495">
        <v>0.3674877617313308</v>
      </c>
    </row>
    <row r="496" spans="14:30">
      <c r="N496">
        <v>30</v>
      </c>
      <c r="X496">
        <v>4</v>
      </c>
      <c r="AA496">
        <v>17</v>
      </c>
      <c r="AB496">
        <v>5</v>
      </c>
      <c r="AD496">
        <v>0.36751919165303842</v>
      </c>
    </row>
    <row r="497" spans="14:30">
      <c r="N497">
        <v>30</v>
      </c>
      <c r="X497">
        <v>4</v>
      </c>
      <c r="AA497">
        <v>17</v>
      </c>
      <c r="AB497">
        <v>5</v>
      </c>
      <c r="AD497">
        <v>0.367662535780372</v>
      </c>
    </row>
    <row r="498" spans="14:30">
      <c r="N498">
        <v>30</v>
      </c>
      <c r="X498">
        <v>4</v>
      </c>
      <c r="AA498">
        <v>17</v>
      </c>
      <c r="AB498">
        <v>5</v>
      </c>
      <c r="AD498">
        <v>0.36786282622377597</v>
      </c>
    </row>
    <row r="499" spans="14:30">
      <c r="N499">
        <v>30</v>
      </c>
      <c r="X499">
        <v>4</v>
      </c>
      <c r="AA499">
        <v>17</v>
      </c>
      <c r="AB499">
        <v>5</v>
      </c>
      <c r="AD499">
        <v>0.36796028767071942</v>
      </c>
    </row>
    <row r="500" spans="14:30">
      <c r="N500">
        <v>30</v>
      </c>
      <c r="X500">
        <v>4</v>
      </c>
      <c r="AA500">
        <v>17</v>
      </c>
      <c r="AB500">
        <v>5</v>
      </c>
      <c r="AD500">
        <v>0.36815963280037001</v>
      </c>
    </row>
    <row r="501" spans="14:30">
      <c r="N501">
        <v>30</v>
      </c>
      <c r="X501">
        <v>4</v>
      </c>
      <c r="AA501">
        <v>17</v>
      </c>
      <c r="AB501">
        <v>5</v>
      </c>
      <c r="AD501">
        <v>0.36823513646657363</v>
      </c>
    </row>
    <row r="502" spans="14:30">
      <c r="N502">
        <v>30</v>
      </c>
      <c r="X502">
        <v>4</v>
      </c>
      <c r="AA502">
        <v>17</v>
      </c>
      <c r="AB502">
        <v>5</v>
      </c>
      <c r="AD502">
        <v>0.36825267329065681</v>
      </c>
    </row>
    <row r="503" spans="14:30">
      <c r="N503">
        <v>30</v>
      </c>
      <c r="X503">
        <v>4</v>
      </c>
      <c r="AA503">
        <v>17</v>
      </c>
      <c r="AB503">
        <v>5</v>
      </c>
      <c r="AD503">
        <v>0.36838662944410949</v>
      </c>
    </row>
    <row r="504" spans="14:30">
      <c r="N504">
        <v>30</v>
      </c>
      <c r="X504">
        <v>4</v>
      </c>
      <c r="AA504">
        <v>17</v>
      </c>
      <c r="AB504">
        <v>5</v>
      </c>
      <c r="AD504">
        <v>0.36856074956105067</v>
      </c>
    </row>
    <row r="505" spans="14:30">
      <c r="N505">
        <v>30</v>
      </c>
      <c r="X505">
        <v>4</v>
      </c>
      <c r="AA505">
        <v>17</v>
      </c>
      <c r="AB505">
        <v>5</v>
      </c>
      <c r="AD505">
        <v>0.36863132660507769</v>
      </c>
    </row>
    <row r="506" spans="14:30">
      <c r="N506">
        <v>30</v>
      </c>
      <c r="X506">
        <v>4</v>
      </c>
      <c r="AA506">
        <v>17</v>
      </c>
      <c r="AB506">
        <v>5</v>
      </c>
      <c r="AD506">
        <v>0.3686330878669356</v>
      </c>
    </row>
    <row r="507" spans="14:30">
      <c r="N507">
        <v>30</v>
      </c>
      <c r="X507">
        <v>4</v>
      </c>
      <c r="AA507">
        <v>17</v>
      </c>
      <c r="AB507">
        <v>5</v>
      </c>
      <c r="AD507">
        <v>0.36908326376968403</v>
      </c>
    </row>
    <row r="508" spans="14:30">
      <c r="N508">
        <v>30</v>
      </c>
      <c r="X508">
        <v>4</v>
      </c>
      <c r="AA508">
        <v>17</v>
      </c>
      <c r="AB508">
        <v>5</v>
      </c>
      <c r="AD508">
        <v>0.36912028270812902</v>
      </c>
    </row>
    <row r="509" spans="14:30">
      <c r="N509">
        <v>30</v>
      </c>
      <c r="X509">
        <v>4</v>
      </c>
      <c r="AA509">
        <v>17</v>
      </c>
      <c r="AB509">
        <v>5</v>
      </c>
      <c r="AD509">
        <v>0.36917016361019545</v>
      </c>
    </row>
    <row r="510" spans="14:30">
      <c r="N510">
        <v>30</v>
      </c>
      <c r="X510">
        <v>4</v>
      </c>
      <c r="AA510">
        <v>17</v>
      </c>
      <c r="AB510">
        <v>5</v>
      </c>
      <c r="AD510">
        <v>0.36921748882576977</v>
      </c>
    </row>
    <row r="511" spans="14:30">
      <c r="N511">
        <v>31</v>
      </c>
      <c r="X511">
        <v>4</v>
      </c>
      <c r="AA511">
        <v>17</v>
      </c>
      <c r="AB511">
        <v>5</v>
      </c>
      <c r="AD511">
        <v>0.36925168634967687</v>
      </c>
    </row>
    <row r="512" spans="14:30">
      <c r="N512">
        <v>31</v>
      </c>
      <c r="X512">
        <v>4</v>
      </c>
      <c r="AA512">
        <v>17</v>
      </c>
      <c r="AB512">
        <v>5</v>
      </c>
      <c r="AD512">
        <v>0.36929515791684708</v>
      </c>
    </row>
    <row r="513" spans="14:30">
      <c r="N513">
        <v>31</v>
      </c>
      <c r="X513">
        <v>4</v>
      </c>
      <c r="AA513">
        <v>17</v>
      </c>
      <c r="AB513">
        <v>5</v>
      </c>
      <c r="AD513">
        <v>0.36974358397841256</v>
      </c>
    </row>
    <row r="514" spans="14:30">
      <c r="N514">
        <v>31</v>
      </c>
      <c r="X514">
        <v>4</v>
      </c>
      <c r="AA514">
        <v>17</v>
      </c>
      <c r="AB514">
        <v>5</v>
      </c>
      <c r="AD514">
        <v>0.37001699352657036</v>
      </c>
    </row>
    <row r="515" spans="14:30">
      <c r="N515">
        <v>31</v>
      </c>
      <c r="X515">
        <v>4</v>
      </c>
      <c r="AA515">
        <v>17</v>
      </c>
      <c r="AB515">
        <v>5</v>
      </c>
      <c r="AD515">
        <v>0.37023312860712976</v>
      </c>
    </row>
    <row r="516" spans="14:30">
      <c r="N516">
        <v>31</v>
      </c>
      <c r="X516">
        <v>4</v>
      </c>
      <c r="AA516">
        <v>17</v>
      </c>
      <c r="AB516">
        <v>5</v>
      </c>
      <c r="AD516">
        <v>0.37060391422717054</v>
      </c>
    </row>
    <row r="517" spans="14:30">
      <c r="N517">
        <v>31</v>
      </c>
      <c r="X517">
        <v>4</v>
      </c>
      <c r="AA517">
        <v>17</v>
      </c>
      <c r="AB517">
        <v>5</v>
      </c>
      <c r="AD517">
        <v>0.37063925019184363</v>
      </c>
    </row>
    <row r="518" spans="14:30">
      <c r="N518">
        <v>31</v>
      </c>
      <c r="X518">
        <v>4</v>
      </c>
      <c r="AA518">
        <v>17</v>
      </c>
      <c r="AB518">
        <v>5</v>
      </c>
      <c r="AD518">
        <v>0.3708939576283774</v>
      </c>
    </row>
    <row r="519" spans="14:30">
      <c r="N519">
        <v>31</v>
      </c>
      <c r="X519">
        <v>4</v>
      </c>
      <c r="AA519">
        <v>17</v>
      </c>
      <c r="AB519">
        <v>5</v>
      </c>
      <c r="AD519">
        <v>0.37125192293402076</v>
      </c>
    </row>
    <row r="520" spans="14:30">
      <c r="N520">
        <v>31</v>
      </c>
      <c r="X520">
        <v>4</v>
      </c>
      <c r="AA520">
        <v>17</v>
      </c>
      <c r="AB520">
        <v>5</v>
      </c>
      <c r="AD520">
        <v>0.37136516328235047</v>
      </c>
    </row>
    <row r="521" spans="14:30">
      <c r="N521">
        <v>31</v>
      </c>
      <c r="X521">
        <v>4</v>
      </c>
      <c r="AA521">
        <v>17</v>
      </c>
      <c r="AB521">
        <v>5</v>
      </c>
      <c r="AD521">
        <v>0.37147684997869468</v>
      </c>
    </row>
    <row r="522" spans="14:30">
      <c r="N522">
        <v>31</v>
      </c>
      <c r="X522">
        <v>4</v>
      </c>
      <c r="AA522">
        <v>17</v>
      </c>
      <c r="AB522">
        <v>5</v>
      </c>
      <c r="AD522">
        <v>0.37171983866573555</v>
      </c>
    </row>
    <row r="523" spans="14:30">
      <c r="N523">
        <v>31</v>
      </c>
      <c r="X523">
        <v>4</v>
      </c>
      <c r="AA523">
        <v>17</v>
      </c>
      <c r="AB523">
        <v>5</v>
      </c>
      <c r="AD523">
        <v>0.37243517238215496</v>
      </c>
    </row>
    <row r="524" spans="14:30">
      <c r="N524">
        <v>31</v>
      </c>
      <c r="X524">
        <v>4</v>
      </c>
      <c r="AA524">
        <v>17</v>
      </c>
      <c r="AB524">
        <v>5</v>
      </c>
      <c r="AD524">
        <v>0.37249351194609981</v>
      </c>
    </row>
    <row r="525" spans="14:30">
      <c r="N525">
        <v>31</v>
      </c>
      <c r="X525">
        <v>4</v>
      </c>
      <c r="AA525">
        <v>17</v>
      </c>
      <c r="AB525">
        <v>5</v>
      </c>
      <c r="AD525">
        <v>0.37274081390311947</v>
      </c>
    </row>
    <row r="526" spans="14:30">
      <c r="N526">
        <v>31</v>
      </c>
      <c r="X526">
        <v>4</v>
      </c>
      <c r="AA526">
        <v>17</v>
      </c>
      <c r="AB526">
        <v>5</v>
      </c>
      <c r="AD526">
        <v>0.37311125584774624</v>
      </c>
    </row>
    <row r="527" spans="14:30">
      <c r="N527">
        <v>31</v>
      </c>
      <c r="X527">
        <v>4</v>
      </c>
      <c r="AA527">
        <v>17</v>
      </c>
      <c r="AB527">
        <v>5</v>
      </c>
      <c r="AD527">
        <v>0.37374445220922015</v>
      </c>
    </row>
    <row r="528" spans="14:30">
      <c r="N528">
        <v>31</v>
      </c>
      <c r="X528">
        <v>4</v>
      </c>
      <c r="AA528">
        <v>17</v>
      </c>
      <c r="AB528">
        <v>5</v>
      </c>
      <c r="AD528">
        <v>0.37384135114878836</v>
      </c>
    </row>
    <row r="529" spans="14:30">
      <c r="N529">
        <v>31</v>
      </c>
      <c r="X529">
        <v>4</v>
      </c>
      <c r="AA529">
        <v>17</v>
      </c>
      <c r="AB529">
        <v>5</v>
      </c>
      <c r="AD529">
        <v>0.37394746985569366</v>
      </c>
    </row>
    <row r="530" spans="14:30">
      <c r="N530">
        <v>31</v>
      </c>
      <c r="X530">
        <v>4</v>
      </c>
      <c r="AA530">
        <v>17</v>
      </c>
      <c r="AB530">
        <v>5</v>
      </c>
      <c r="AD530">
        <v>0.37454874835289681</v>
      </c>
    </row>
    <row r="531" spans="14:30">
      <c r="N531">
        <v>31</v>
      </c>
      <c r="X531">
        <v>4</v>
      </c>
      <c r="AA531">
        <v>17</v>
      </c>
      <c r="AB531">
        <v>5</v>
      </c>
      <c r="AD531">
        <v>0.37455791989155829</v>
      </c>
    </row>
    <row r="532" spans="14:30">
      <c r="N532">
        <v>31</v>
      </c>
      <c r="X532">
        <v>4</v>
      </c>
      <c r="AA532">
        <v>17</v>
      </c>
      <c r="AB532">
        <v>5</v>
      </c>
      <c r="AD532">
        <v>0.37465415301891902</v>
      </c>
    </row>
    <row r="533" spans="14:30">
      <c r="N533">
        <v>31</v>
      </c>
      <c r="X533">
        <v>4</v>
      </c>
      <c r="AA533">
        <v>17</v>
      </c>
      <c r="AB533">
        <v>5</v>
      </c>
      <c r="AD533">
        <v>0.37493230019153456</v>
      </c>
    </row>
    <row r="534" spans="14:30">
      <c r="N534">
        <v>31</v>
      </c>
      <c r="X534">
        <v>4</v>
      </c>
      <c r="AA534">
        <v>17</v>
      </c>
      <c r="AB534">
        <v>5</v>
      </c>
      <c r="AD534">
        <v>0.37493326724785031</v>
      </c>
    </row>
    <row r="535" spans="14:30">
      <c r="N535">
        <v>31</v>
      </c>
      <c r="X535">
        <v>4</v>
      </c>
      <c r="AA535">
        <v>17</v>
      </c>
      <c r="AB535">
        <v>5</v>
      </c>
      <c r="AD535">
        <v>0.37495757822174958</v>
      </c>
    </row>
    <row r="536" spans="14:30">
      <c r="N536">
        <v>31</v>
      </c>
      <c r="X536">
        <v>4</v>
      </c>
      <c r="AA536">
        <v>17</v>
      </c>
      <c r="AB536">
        <v>5</v>
      </c>
      <c r="AD536">
        <v>0.37498399665805715</v>
      </c>
    </row>
    <row r="537" spans="14:30">
      <c r="N537">
        <v>31</v>
      </c>
      <c r="X537">
        <v>4</v>
      </c>
      <c r="AA537">
        <v>17</v>
      </c>
      <c r="AB537">
        <v>5</v>
      </c>
      <c r="AD537">
        <v>0.37524630400984071</v>
      </c>
    </row>
    <row r="538" spans="14:30">
      <c r="N538">
        <v>31</v>
      </c>
      <c r="X538">
        <v>4</v>
      </c>
      <c r="AA538">
        <v>17</v>
      </c>
      <c r="AB538">
        <v>5</v>
      </c>
      <c r="AD538">
        <v>0.37550130625486655</v>
      </c>
    </row>
    <row r="539" spans="14:30">
      <c r="N539">
        <v>31</v>
      </c>
      <c r="X539">
        <v>4</v>
      </c>
      <c r="AA539">
        <v>17</v>
      </c>
      <c r="AB539">
        <v>6</v>
      </c>
      <c r="AD539">
        <v>0.3758167598515717</v>
      </c>
    </row>
    <row r="540" spans="14:30">
      <c r="N540">
        <v>31</v>
      </c>
      <c r="X540">
        <v>4</v>
      </c>
      <c r="AA540">
        <v>17</v>
      </c>
      <c r="AB540">
        <v>6</v>
      </c>
      <c r="AD540">
        <v>0.37624588904367667</v>
      </c>
    </row>
    <row r="541" spans="14:30">
      <c r="N541">
        <v>31</v>
      </c>
      <c r="X541">
        <v>4</v>
      </c>
      <c r="AA541">
        <v>17</v>
      </c>
      <c r="AB541">
        <v>6</v>
      </c>
      <c r="AD541">
        <v>0.37631232860439112</v>
      </c>
    </row>
    <row r="542" spans="14:30">
      <c r="N542">
        <v>31</v>
      </c>
      <c r="X542">
        <v>4</v>
      </c>
      <c r="AA542">
        <v>17</v>
      </c>
      <c r="AB542">
        <v>6</v>
      </c>
      <c r="AD542">
        <v>0.37648518059285829</v>
      </c>
    </row>
    <row r="543" spans="14:30">
      <c r="N543">
        <v>31</v>
      </c>
      <c r="X543">
        <v>4</v>
      </c>
      <c r="AA543">
        <v>17</v>
      </c>
      <c r="AB543">
        <v>6</v>
      </c>
      <c r="AD543">
        <v>0.37650610396624512</v>
      </c>
    </row>
    <row r="544" spans="14:30">
      <c r="N544">
        <v>31</v>
      </c>
      <c r="X544">
        <v>4</v>
      </c>
      <c r="AA544">
        <v>17</v>
      </c>
      <c r="AB544">
        <v>6</v>
      </c>
      <c r="AD544">
        <v>0.37652516125802793</v>
      </c>
    </row>
    <row r="545" spans="14:30">
      <c r="N545">
        <v>31</v>
      </c>
      <c r="X545">
        <v>4</v>
      </c>
      <c r="AA545">
        <v>17</v>
      </c>
      <c r="AB545">
        <v>6</v>
      </c>
      <c r="AD545">
        <v>0.37666254357387291</v>
      </c>
    </row>
    <row r="546" spans="14:30">
      <c r="N546">
        <v>31</v>
      </c>
      <c r="X546">
        <v>4</v>
      </c>
      <c r="AA546">
        <v>17</v>
      </c>
      <c r="AB546">
        <v>6</v>
      </c>
      <c r="AD546">
        <v>0.37748748190885528</v>
      </c>
    </row>
    <row r="547" spans="14:30">
      <c r="N547">
        <v>31</v>
      </c>
      <c r="X547">
        <v>4</v>
      </c>
      <c r="AA547">
        <v>18</v>
      </c>
      <c r="AB547">
        <v>6</v>
      </c>
      <c r="AD547">
        <v>0.37771570189767967</v>
      </c>
    </row>
    <row r="548" spans="14:30">
      <c r="N548">
        <v>31</v>
      </c>
      <c r="X548">
        <v>4</v>
      </c>
      <c r="AA548">
        <v>18</v>
      </c>
      <c r="AB548">
        <v>6</v>
      </c>
      <c r="AD548">
        <v>0.37798469952089253</v>
      </c>
    </row>
    <row r="549" spans="14:30">
      <c r="N549">
        <v>31</v>
      </c>
      <c r="X549">
        <v>4</v>
      </c>
      <c r="AA549">
        <v>18</v>
      </c>
      <c r="AB549">
        <v>6</v>
      </c>
      <c r="AD549">
        <v>0.37819577503584967</v>
      </c>
    </row>
    <row r="550" spans="14:30">
      <c r="N550">
        <v>31</v>
      </c>
      <c r="X550">
        <v>4</v>
      </c>
      <c r="AA550">
        <v>18</v>
      </c>
      <c r="AB550">
        <v>6</v>
      </c>
      <c r="AD550">
        <v>0.37882787228656639</v>
      </c>
    </row>
    <row r="551" spans="14:30">
      <c r="N551">
        <v>31</v>
      </c>
      <c r="X551">
        <v>4</v>
      </c>
      <c r="AA551">
        <v>18</v>
      </c>
      <c r="AB551">
        <v>6</v>
      </c>
      <c r="AD551">
        <v>0.37913938855047252</v>
      </c>
    </row>
    <row r="552" spans="14:30">
      <c r="N552">
        <v>31</v>
      </c>
      <c r="X552">
        <v>4</v>
      </c>
      <c r="AA552">
        <v>18</v>
      </c>
      <c r="AB552">
        <v>6</v>
      </c>
      <c r="AD552">
        <v>0.3794777060992931</v>
      </c>
    </row>
    <row r="553" spans="14:30">
      <c r="N553">
        <v>31</v>
      </c>
      <c r="X553">
        <v>4</v>
      </c>
      <c r="AA553">
        <v>18</v>
      </c>
      <c r="AB553">
        <v>6</v>
      </c>
      <c r="AD553">
        <v>0.379818261776528</v>
      </c>
    </row>
    <row r="554" spans="14:30">
      <c r="N554">
        <v>31</v>
      </c>
      <c r="X554">
        <v>4</v>
      </c>
      <c r="AA554">
        <v>18</v>
      </c>
      <c r="AB554">
        <v>6</v>
      </c>
      <c r="AD554">
        <v>0.38000881045010121</v>
      </c>
    </row>
    <row r="555" spans="14:30">
      <c r="N555">
        <v>31</v>
      </c>
      <c r="X555">
        <v>4</v>
      </c>
      <c r="AA555">
        <v>18</v>
      </c>
      <c r="AB555">
        <v>6</v>
      </c>
      <c r="AD555">
        <v>0.38008401421464</v>
      </c>
    </row>
    <row r="556" spans="14:30">
      <c r="N556">
        <v>31</v>
      </c>
      <c r="X556">
        <v>4</v>
      </c>
      <c r="AA556">
        <v>18</v>
      </c>
      <c r="AB556">
        <v>6</v>
      </c>
      <c r="AD556">
        <v>0.38014556821025752</v>
      </c>
    </row>
    <row r="557" spans="14:30">
      <c r="N557">
        <v>31</v>
      </c>
      <c r="X557">
        <v>4</v>
      </c>
      <c r="AA557">
        <v>18</v>
      </c>
      <c r="AB557">
        <v>6</v>
      </c>
      <c r="AD557">
        <v>0.38052989264103976</v>
      </c>
    </row>
    <row r="558" spans="14:30">
      <c r="N558">
        <v>31</v>
      </c>
      <c r="X558">
        <v>4</v>
      </c>
      <c r="AA558">
        <v>18</v>
      </c>
      <c r="AB558">
        <v>6</v>
      </c>
      <c r="AD558">
        <v>0.38108702461078248</v>
      </c>
    </row>
    <row r="559" spans="14:30">
      <c r="N559">
        <v>31</v>
      </c>
      <c r="X559">
        <v>4</v>
      </c>
      <c r="AA559">
        <v>18</v>
      </c>
      <c r="AB559">
        <v>6</v>
      </c>
      <c r="AD559">
        <v>0.38126051478214484</v>
      </c>
    </row>
    <row r="560" spans="14:30">
      <c r="N560">
        <v>31</v>
      </c>
      <c r="X560">
        <v>4</v>
      </c>
      <c r="AA560">
        <v>18</v>
      </c>
      <c r="AB560">
        <v>6</v>
      </c>
      <c r="AD560">
        <v>0.38165450773167087</v>
      </c>
    </row>
    <row r="561" spans="14:30">
      <c r="N561">
        <v>31</v>
      </c>
      <c r="X561">
        <v>4</v>
      </c>
      <c r="AA561">
        <v>18</v>
      </c>
      <c r="AB561">
        <v>6</v>
      </c>
      <c r="AD561">
        <v>0.38173301956252359</v>
      </c>
    </row>
    <row r="562" spans="14:30">
      <c r="N562">
        <v>31</v>
      </c>
      <c r="X562">
        <v>4</v>
      </c>
      <c r="AA562">
        <v>18</v>
      </c>
      <c r="AB562">
        <v>6</v>
      </c>
      <c r="AD562">
        <v>0.38202553143823742</v>
      </c>
    </row>
    <row r="563" spans="14:30">
      <c r="N563">
        <v>31</v>
      </c>
      <c r="X563">
        <v>4</v>
      </c>
      <c r="AA563">
        <v>18</v>
      </c>
      <c r="AB563">
        <v>6</v>
      </c>
      <c r="AD563">
        <v>0.38211514241616751</v>
      </c>
    </row>
    <row r="564" spans="14:30">
      <c r="N564">
        <v>31</v>
      </c>
      <c r="X564">
        <v>4</v>
      </c>
      <c r="AA564">
        <v>18</v>
      </c>
      <c r="AB564">
        <v>6</v>
      </c>
      <c r="AD564">
        <v>0.38230802014534848</v>
      </c>
    </row>
    <row r="565" spans="14:30">
      <c r="N565">
        <v>31</v>
      </c>
      <c r="X565">
        <v>4</v>
      </c>
      <c r="AA565">
        <v>18</v>
      </c>
      <c r="AB565">
        <v>6</v>
      </c>
      <c r="AD565">
        <v>0.38287793958625832</v>
      </c>
    </row>
    <row r="566" spans="14:30">
      <c r="N566">
        <v>31</v>
      </c>
      <c r="X566">
        <v>4</v>
      </c>
      <c r="AA566">
        <v>18</v>
      </c>
      <c r="AB566">
        <v>6</v>
      </c>
      <c r="AD566">
        <v>0.38290656734612039</v>
      </c>
    </row>
    <row r="567" spans="14:30">
      <c r="N567">
        <v>31</v>
      </c>
      <c r="X567">
        <v>4</v>
      </c>
      <c r="AA567">
        <v>18</v>
      </c>
      <c r="AB567">
        <v>6</v>
      </c>
      <c r="AD567">
        <v>0.38300755310372459</v>
      </c>
    </row>
    <row r="568" spans="14:30">
      <c r="N568">
        <v>31</v>
      </c>
      <c r="X568">
        <v>4</v>
      </c>
      <c r="AA568">
        <v>18</v>
      </c>
      <c r="AB568">
        <v>6</v>
      </c>
      <c r="AD568">
        <v>0.38300821876718155</v>
      </c>
    </row>
    <row r="569" spans="14:30">
      <c r="N569">
        <v>31</v>
      </c>
      <c r="X569">
        <v>4</v>
      </c>
      <c r="AA569">
        <v>18</v>
      </c>
      <c r="AB569">
        <v>6</v>
      </c>
      <c r="AD569">
        <v>0.383085915814741</v>
      </c>
    </row>
    <row r="570" spans="14:30">
      <c r="N570">
        <v>31</v>
      </c>
      <c r="X570">
        <v>4</v>
      </c>
      <c r="AA570">
        <v>18</v>
      </c>
      <c r="AB570">
        <v>6</v>
      </c>
      <c r="AD570">
        <v>0.38318041734849878</v>
      </c>
    </row>
    <row r="571" spans="14:30">
      <c r="N571">
        <v>31</v>
      </c>
      <c r="X571">
        <v>4</v>
      </c>
      <c r="AA571">
        <v>18</v>
      </c>
      <c r="AB571">
        <v>6</v>
      </c>
      <c r="AD571">
        <v>0.38326856370945273</v>
      </c>
    </row>
    <row r="572" spans="14:30">
      <c r="N572">
        <v>31</v>
      </c>
      <c r="X572">
        <v>4</v>
      </c>
      <c r="AA572">
        <v>18</v>
      </c>
      <c r="AB572">
        <v>6</v>
      </c>
      <c r="AD572">
        <v>0.38329119022334179</v>
      </c>
    </row>
    <row r="573" spans="14:30">
      <c r="N573">
        <v>31</v>
      </c>
      <c r="X573">
        <v>4</v>
      </c>
      <c r="AA573">
        <v>18</v>
      </c>
      <c r="AB573">
        <v>6</v>
      </c>
      <c r="AD573">
        <v>0.3839495254120322</v>
      </c>
    </row>
    <row r="574" spans="14:30">
      <c r="N574">
        <v>31</v>
      </c>
      <c r="X574">
        <v>4</v>
      </c>
      <c r="AA574">
        <v>18</v>
      </c>
      <c r="AB574">
        <v>6</v>
      </c>
      <c r="AD574">
        <v>0.38411334163437927</v>
      </c>
    </row>
    <row r="575" spans="14:30">
      <c r="N575">
        <v>31</v>
      </c>
      <c r="X575">
        <v>4</v>
      </c>
      <c r="AA575">
        <v>18</v>
      </c>
      <c r="AB575">
        <v>6</v>
      </c>
      <c r="AD575">
        <v>0.38433280349809545</v>
      </c>
    </row>
    <row r="576" spans="14:30">
      <c r="N576">
        <v>31</v>
      </c>
      <c r="X576">
        <v>4</v>
      </c>
      <c r="AA576">
        <v>18</v>
      </c>
      <c r="AB576">
        <v>6</v>
      </c>
      <c r="AD576">
        <v>0.38433919384915743</v>
      </c>
    </row>
    <row r="577" spans="14:30">
      <c r="N577">
        <v>31</v>
      </c>
      <c r="X577">
        <v>4</v>
      </c>
      <c r="AA577">
        <v>18</v>
      </c>
      <c r="AB577">
        <v>6</v>
      </c>
      <c r="AD577">
        <v>0.38449909082840217</v>
      </c>
    </row>
    <row r="578" spans="14:30">
      <c r="N578">
        <v>31</v>
      </c>
      <c r="X578">
        <v>4</v>
      </c>
      <c r="AA578">
        <v>18</v>
      </c>
      <c r="AB578">
        <v>6</v>
      </c>
      <c r="AD578">
        <v>0.38470722014403658</v>
      </c>
    </row>
    <row r="579" spans="14:30">
      <c r="N579">
        <v>31</v>
      </c>
      <c r="X579">
        <v>4</v>
      </c>
      <c r="AA579">
        <v>18</v>
      </c>
      <c r="AB579">
        <v>6</v>
      </c>
      <c r="AD579">
        <v>0.38473234248495558</v>
      </c>
    </row>
    <row r="580" spans="14:30">
      <c r="N580">
        <v>31</v>
      </c>
      <c r="X580">
        <v>4</v>
      </c>
      <c r="AA580">
        <v>18</v>
      </c>
      <c r="AB580">
        <v>6</v>
      </c>
      <c r="AD580">
        <v>0.38490862402306414</v>
      </c>
    </row>
    <row r="581" spans="14:30">
      <c r="N581">
        <v>31</v>
      </c>
      <c r="X581">
        <v>4</v>
      </c>
      <c r="AA581">
        <v>18</v>
      </c>
      <c r="AB581">
        <v>6</v>
      </c>
      <c r="AD581">
        <v>0.38525173777598515</v>
      </c>
    </row>
    <row r="582" spans="14:30">
      <c r="N582">
        <v>31</v>
      </c>
      <c r="X582">
        <v>4</v>
      </c>
      <c r="AA582">
        <v>18</v>
      </c>
      <c r="AB582">
        <v>6</v>
      </c>
      <c r="AD582">
        <v>0.38531403770959977</v>
      </c>
    </row>
    <row r="583" spans="14:30">
      <c r="N583">
        <v>31</v>
      </c>
      <c r="X583">
        <v>4</v>
      </c>
      <c r="AA583">
        <v>18</v>
      </c>
      <c r="AB583">
        <v>6</v>
      </c>
      <c r="AD583">
        <v>0.38607722016579771</v>
      </c>
    </row>
    <row r="584" spans="14:30">
      <c r="N584">
        <v>31</v>
      </c>
      <c r="X584">
        <v>4</v>
      </c>
      <c r="AA584">
        <v>18</v>
      </c>
      <c r="AB584">
        <v>6</v>
      </c>
      <c r="AD584">
        <v>0.38627866116810572</v>
      </c>
    </row>
    <row r="585" spans="14:30">
      <c r="N585">
        <v>31</v>
      </c>
      <c r="X585">
        <v>4</v>
      </c>
      <c r="AA585">
        <v>18</v>
      </c>
      <c r="AB585">
        <v>6</v>
      </c>
      <c r="AD585">
        <v>0.38628674523477674</v>
      </c>
    </row>
    <row r="586" spans="14:30">
      <c r="N586">
        <v>31</v>
      </c>
      <c r="X586">
        <v>4</v>
      </c>
      <c r="AA586">
        <v>18</v>
      </c>
      <c r="AB586">
        <v>6</v>
      </c>
      <c r="AD586">
        <v>0.38643245704933848</v>
      </c>
    </row>
    <row r="587" spans="14:30">
      <c r="N587">
        <v>31</v>
      </c>
      <c r="X587">
        <v>4</v>
      </c>
      <c r="AA587">
        <v>18</v>
      </c>
      <c r="AB587">
        <v>6</v>
      </c>
      <c r="AD587">
        <v>0.38653244206072013</v>
      </c>
    </row>
    <row r="588" spans="14:30">
      <c r="N588">
        <v>31</v>
      </c>
      <c r="X588">
        <v>4</v>
      </c>
      <c r="AA588">
        <v>18</v>
      </c>
      <c r="AB588">
        <v>6</v>
      </c>
      <c r="AD588">
        <v>0.3866053472271096</v>
      </c>
    </row>
    <row r="589" spans="14:30">
      <c r="N589">
        <v>31</v>
      </c>
      <c r="X589">
        <v>4</v>
      </c>
      <c r="AA589">
        <v>18</v>
      </c>
      <c r="AB589">
        <v>6</v>
      </c>
      <c r="AD589">
        <v>0.38702507388917007</v>
      </c>
    </row>
    <row r="590" spans="14:30">
      <c r="N590">
        <v>31</v>
      </c>
      <c r="X590">
        <v>4</v>
      </c>
      <c r="AA590">
        <v>18</v>
      </c>
      <c r="AB590">
        <v>6</v>
      </c>
      <c r="AD590">
        <v>0.38724915218602562</v>
      </c>
    </row>
    <row r="591" spans="14:30">
      <c r="N591">
        <v>31</v>
      </c>
      <c r="X591">
        <v>4</v>
      </c>
      <c r="AA591">
        <v>18</v>
      </c>
      <c r="AB591">
        <v>6</v>
      </c>
      <c r="AD591">
        <v>0.38744975935858361</v>
      </c>
    </row>
    <row r="592" spans="14:30">
      <c r="N592">
        <v>31</v>
      </c>
      <c r="X592">
        <v>4</v>
      </c>
      <c r="AA592">
        <v>18</v>
      </c>
      <c r="AB592">
        <v>6</v>
      </c>
      <c r="AD592">
        <v>0.38752384978872634</v>
      </c>
    </row>
    <row r="593" spans="14:30">
      <c r="N593">
        <v>31</v>
      </c>
      <c r="X593">
        <v>4</v>
      </c>
      <c r="AA593">
        <v>18</v>
      </c>
      <c r="AB593">
        <v>6</v>
      </c>
      <c r="AD593">
        <v>0.38812496183781053</v>
      </c>
    </row>
    <row r="594" spans="14:30">
      <c r="N594">
        <v>31</v>
      </c>
      <c r="X594">
        <v>4</v>
      </c>
      <c r="AA594">
        <v>18</v>
      </c>
      <c r="AB594">
        <v>6</v>
      </c>
      <c r="AD594">
        <v>0.38820108175348222</v>
      </c>
    </row>
    <row r="595" spans="14:30">
      <c r="N595">
        <v>31</v>
      </c>
      <c r="X595">
        <v>4</v>
      </c>
      <c r="AA595">
        <v>18</v>
      </c>
      <c r="AB595">
        <v>6</v>
      </c>
      <c r="AD595">
        <v>0.3884358614793233</v>
      </c>
    </row>
    <row r="596" spans="14:30">
      <c r="N596">
        <v>31</v>
      </c>
      <c r="X596">
        <v>4</v>
      </c>
      <c r="AA596">
        <v>18</v>
      </c>
      <c r="AB596">
        <v>6</v>
      </c>
      <c r="AD596">
        <v>0.38850665869801043</v>
      </c>
    </row>
    <row r="597" spans="14:30">
      <c r="N597">
        <v>31</v>
      </c>
      <c r="X597">
        <v>4</v>
      </c>
      <c r="AA597">
        <v>18</v>
      </c>
      <c r="AB597">
        <v>6</v>
      </c>
      <c r="AD597">
        <v>0.38853545233485287</v>
      </c>
    </row>
    <row r="598" spans="14:30">
      <c r="N598">
        <v>31</v>
      </c>
      <c r="X598">
        <v>4</v>
      </c>
      <c r="AA598">
        <v>18</v>
      </c>
      <c r="AB598">
        <v>6</v>
      </c>
      <c r="AD598">
        <v>0.38873435431739667</v>
      </c>
    </row>
    <row r="599" spans="14:30">
      <c r="N599">
        <v>31</v>
      </c>
      <c r="X599">
        <v>4</v>
      </c>
      <c r="AA599">
        <v>18</v>
      </c>
      <c r="AB599">
        <v>6</v>
      </c>
      <c r="AD599">
        <v>0.38873752191789279</v>
      </c>
    </row>
    <row r="600" spans="14:30">
      <c r="N600">
        <v>31</v>
      </c>
      <c r="X600">
        <v>4</v>
      </c>
      <c r="AA600">
        <v>18</v>
      </c>
      <c r="AB600">
        <v>6</v>
      </c>
      <c r="AD600">
        <v>0.38891102755698315</v>
      </c>
    </row>
    <row r="601" spans="14:30">
      <c r="N601">
        <v>31</v>
      </c>
      <c r="X601">
        <v>4</v>
      </c>
      <c r="AA601">
        <v>18</v>
      </c>
      <c r="AB601">
        <v>6</v>
      </c>
      <c r="AD601">
        <v>0.38899266094365575</v>
      </c>
    </row>
    <row r="602" spans="14:30">
      <c r="N602">
        <v>31</v>
      </c>
      <c r="X602">
        <v>4</v>
      </c>
      <c r="AA602">
        <v>18</v>
      </c>
      <c r="AB602">
        <v>6</v>
      </c>
      <c r="AD602">
        <v>0.3890723628156314</v>
      </c>
    </row>
    <row r="603" spans="14:30">
      <c r="N603">
        <v>31</v>
      </c>
      <c r="X603">
        <v>4</v>
      </c>
      <c r="AA603">
        <v>18</v>
      </c>
      <c r="AB603">
        <v>6</v>
      </c>
      <c r="AD603">
        <v>0.38914406659128414</v>
      </c>
    </row>
    <row r="604" spans="14:30">
      <c r="N604">
        <v>31</v>
      </c>
      <c r="X604">
        <v>4</v>
      </c>
      <c r="AA604">
        <v>18</v>
      </c>
      <c r="AB604">
        <v>6</v>
      </c>
      <c r="AD604">
        <v>0.38918616601863587</v>
      </c>
    </row>
    <row r="605" spans="14:30">
      <c r="N605">
        <v>31</v>
      </c>
      <c r="X605">
        <v>4</v>
      </c>
      <c r="AA605">
        <v>18</v>
      </c>
      <c r="AB605">
        <v>6</v>
      </c>
      <c r="AD605">
        <v>0.38966265762185087</v>
      </c>
    </row>
    <row r="606" spans="14:30">
      <c r="N606">
        <v>31</v>
      </c>
      <c r="X606">
        <v>4</v>
      </c>
      <c r="AA606">
        <v>18</v>
      </c>
      <c r="AB606">
        <v>6</v>
      </c>
      <c r="AD606">
        <v>0.3898014465465961</v>
      </c>
    </row>
    <row r="607" spans="14:30">
      <c r="N607">
        <v>31</v>
      </c>
      <c r="X607">
        <v>4</v>
      </c>
      <c r="AA607">
        <v>18</v>
      </c>
      <c r="AB607">
        <v>6</v>
      </c>
      <c r="AD607">
        <v>0.38983130916774772</v>
      </c>
    </row>
    <row r="608" spans="14:30">
      <c r="N608">
        <v>31</v>
      </c>
      <c r="X608">
        <v>4</v>
      </c>
      <c r="AA608">
        <v>18</v>
      </c>
      <c r="AB608">
        <v>6</v>
      </c>
      <c r="AD608">
        <v>0.38984264820510317</v>
      </c>
    </row>
    <row r="609" spans="14:30">
      <c r="N609">
        <v>31</v>
      </c>
      <c r="X609">
        <v>4</v>
      </c>
      <c r="AA609">
        <v>18</v>
      </c>
      <c r="AB609">
        <v>6</v>
      </c>
      <c r="AD609">
        <v>0.39001920010144142</v>
      </c>
    </row>
    <row r="610" spans="14:30">
      <c r="N610">
        <v>31</v>
      </c>
      <c r="X610">
        <v>4</v>
      </c>
      <c r="AA610">
        <v>18</v>
      </c>
      <c r="AB610">
        <v>6</v>
      </c>
      <c r="AD610">
        <v>0.39032998112027373</v>
      </c>
    </row>
    <row r="611" spans="14:30">
      <c r="N611">
        <v>31</v>
      </c>
      <c r="X611">
        <v>4</v>
      </c>
      <c r="AA611">
        <v>18</v>
      </c>
      <c r="AB611">
        <v>6</v>
      </c>
      <c r="AD611">
        <v>0.39056961469875295</v>
      </c>
    </row>
    <row r="612" spans="14:30">
      <c r="N612">
        <v>31</v>
      </c>
      <c r="X612">
        <v>4</v>
      </c>
      <c r="AA612">
        <v>18</v>
      </c>
      <c r="AB612">
        <v>6</v>
      </c>
      <c r="AD612">
        <v>0.39058455065950815</v>
      </c>
    </row>
    <row r="613" spans="14:30">
      <c r="N613">
        <v>31</v>
      </c>
      <c r="X613">
        <v>4</v>
      </c>
      <c r="AA613">
        <v>18</v>
      </c>
      <c r="AB613">
        <v>6</v>
      </c>
      <c r="AD613">
        <v>0.39126336970329456</v>
      </c>
    </row>
    <row r="614" spans="14:30">
      <c r="N614">
        <v>31</v>
      </c>
      <c r="X614">
        <v>4</v>
      </c>
      <c r="AA614">
        <v>18</v>
      </c>
      <c r="AB614">
        <v>6</v>
      </c>
      <c r="AD614">
        <v>0.39170200678859568</v>
      </c>
    </row>
    <row r="615" spans="14:30">
      <c r="N615">
        <v>31</v>
      </c>
      <c r="X615">
        <v>4</v>
      </c>
      <c r="AA615">
        <v>18</v>
      </c>
      <c r="AB615">
        <v>6</v>
      </c>
      <c r="AD615">
        <v>0.39200825738043149</v>
      </c>
    </row>
    <row r="616" spans="14:30">
      <c r="N616">
        <v>31</v>
      </c>
      <c r="X616">
        <v>4</v>
      </c>
      <c r="AA616">
        <v>18</v>
      </c>
      <c r="AB616">
        <v>6</v>
      </c>
      <c r="AD616">
        <v>0.39284550727687995</v>
      </c>
    </row>
    <row r="617" spans="14:30">
      <c r="N617">
        <v>31</v>
      </c>
      <c r="X617">
        <v>4</v>
      </c>
      <c r="AA617">
        <v>18</v>
      </c>
      <c r="AB617">
        <v>6</v>
      </c>
      <c r="AD617">
        <v>0.39314403354766997</v>
      </c>
    </row>
    <row r="618" spans="14:30">
      <c r="N618">
        <v>31</v>
      </c>
      <c r="X618">
        <v>4</v>
      </c>
      <c r="AA618">
        <v>18</v>
      </c>
      <c r="AB618">
        <v>6</v>
      </c>
      <c r="AD618">
        <v>0.39323345354934192</v>
      </c>
    </row>
    <row r="619" spans="14:30">
      <c r="N619">
        <v>31</v>
      </c>
      <c r="X619">
        <v>4</v>
      </c>
      <c r="AA619">
        <v>18</v>
      </c>
      <c r="AB619">
        <v>6</v>
      </c>
      <c r="AD619">
        <v>0.3935092598654395</v>
      </c>
    </row>
    <row r="620" spans="14:30">
      <c r="N620">
        <v>31</v>
      </c>
      <c r="X620">
        <v>4</v>
      </c>
      <c r="AA620">
        <v>18</v>
      </c>
      <c r="AB620">
        <v>6</v>
      </c>
      <c r="AD620">
        <v>0.39388911295666423</v>
      </c>
    </row>
    <row r="621" spans="14:30">
      <c r="N621">
        <v>31</v>
      </c>
      <c r="X621">
        <v>4</v>
      </c>
      <c r="AA621">
        <v>18</v>
      </c>
      <c r="AB621">
        <v>6</v>
      </c>
      <c r="AD621">
        <v>0.39418359669569736</v>
      </c>
    </row>
    <row r="622" spans="14:30">
      <c r="N622">
        <v>31</v>
      </c>
      <c r="X622">
        <v>4</v>
      </c>
      <c r="AA622">
        <v>18</v>
      </c>
      <c r="AB622">
        <v>6</v>
      </c>
      <c r="AD622">
        <v>0.39431983760403821</v>
      </c>
    </row>
    <row r="623" spans="14:30">
      <c r="N623">
        <v>31</v>
      </c>
      <c r="X623">
        <v>4</v>
      </c>
      <c r="AA623">
        <v>18</v>
      </c>
      <c r="AB623">
        <v>6</v>
      </c>
      <c r="AD623">
        <v>0.39440921763937475</v>
      </c>
    </row>
    <row r="624" spans="14:30">
      <c r="N624">
        <v>31</v>
      </c>
      <c r="X624">
        <v>4</v>
      </c>
      <c r="AA624">
        <v>18</v>
      </c>
      <c r="AB624">
        <v>6</v>
      </c>
      <c r="AD624">
        <v>0.39443309470293608</v>
      </c>
    </row>
    <row r="625" spans="14:30">
      <c r="N625">
        <v>31</v>
      </c>
      <c r="X625">
        <v>4</v>
      </c>
      <c r="AA625">
        <v>18</v>
      </c>
      <c r="AB625">
        <v>6</v>
      </c>
      <c r="AD625">
        <v>0.39460089105760443</v>
      </c>
    </row>
    <row r="626" spans="14:30">
      <c r="N626">
        <v>31</v>
      </c>
      <c r="X626">
        <v>4</v>
      </c>
      <c r="AA626">
        <v>18</v>
      </c>
      <c r="AB626">
        <v>6</v>
      </c>
      <c r="AD626">
        <v>0.39464675187786419</v>
      </c>
    </row>
    <row r="627" spans="14:30">
      <c r="N627">
        <v>31</v>
      </c>
      <c r="X627">
        <v>4</v>
      </c>
      <c r="AA627">
        <v>18</v>
      </c>
      <c r="AB627">
        <v>6</v>
      </c>
      <c r="AD627">
        <v>0.39467096897548604</v>
      </c>
    </row>
    <row r="628" spans="14:30">
      <c r="N628">
        <v>31</v>
      </c>
      <c r="X628">
        <v>4</v>
      </c>
      <c r="AA628">
        <v>18</v>
      </c>
      <c r="AB628">
        <v>6</v>
      </c>
      <c r="AD628">
        <v>0.39475724127971346</v>
      </c>
    </row>
    <row r="629" spans="14:30">
      <c r="N629">
        <v>31</v>
      </c>
      <c r="X629">
        <v>4</v>
      </c>
      <c r="AA629">
        <v>18</v>
      </c>
      <c r="AB629">
        <v>6</v>
      </c>
      <c r="AD629">
        <v>0.39478734168455926</v>
      </c>
    </row>
    <row r="630" spans="14:30">
      <c r="N630">
        <v>31</v>
      </c>
      <c r="X630">
        <v>4</v>
      </c>
      <c r="AA630">
        <v>18</v>
      </c>
      <c r="AB630">
        <v>6</v>
      </c>
      <c r="AD630">
        <v>0.39510318051357124</v>
      </c>
    </row>
    <row r="631" spans="14:30">
      <c r="N631">
        <v>31</v>
      </c>
      <c r="X631">
        <v>4</v>
      </c>
      <c r="AA631">
        <v>18</v>
      </c>
      <c r="AB631">
        <v>6</v>
      </c>
      <c r="AD631">
        <v>0.39564798988858485</v>
      </c>
    </row>
    <row r="632" spans="14:30">
      <c r="N632">
        <v>31</v>
      </c>
      <c r="X632">
        <v>4</v>
      </c>
      <c r="AA632">
        <v>18</v>
      </c>
      <c r="AB632">
        <v>6</v>
      </c>
      <c r="AD632">
        <v>0.39627313481834381</v>
      </c>
    </row>
    <row r="633" spans="14:30">
      <c r="N633">
        <v>31</v>
      </c>
      <c r="X633">
        <v>4</v>
      </c>
      <c r="AA633">
        <v>18</v>
      </c>
      <c r="AB633">
        <v>6</v>
      </c>
      <c r="AD633">
        <v>0.39636358616663542</v>
      </c>
    </row>
    <row r="634" spans="14:30">
      <c r="N634">
        <v>31</v>
      </c>
      <c r="X634">
        <v>4</v>
      </c>
      <c r="AA634">
        <v>18</v>
      </c>
      <c r="AB634">
        <v>6</v>
      </c>
      <c r="AD634">
        <v>0.39647957652480081</v>
      </c>
    </row>
    <row r="635" spans="14:30">
      <c r="N635">
        <v>31</v>
      </c>
      <c r="X635">
        <v>4</v>
      </c>
      <c r="AA635">
        <v>18</v>
      </c>
      <c r="AB635">
        <v>6</v>
      </c>
      <c r="AD635">
        <v>0.39665440848389821</v>
      </c>
    </row>
    <row r="636" spans="14:30">
      <c r="N636">
        <v>31</v>
      </c>
      <c r="X636">
        <v>4</v>
      </c>
      <c r="AA636">
        <v>18</v>
      </c>
      <c r="AB636">
        <v>6</v>
      </c>
      <c r="AD636">
        <v>0.39714678597422498</v>
      </c>
    </row>
    <row r="637" spans="14:30">
      <c r="N637">
        <v>31</v>
      </c>
      <c r="X637">
        <v>4</v>
      </c>
      <c r="AA637">
        <v>18</v>
      </c>
      <c r="AB637">
        <v>6</v>
      </c>
      <c r="AD637">
        <v>0.39723344241491965</v>
      </c>
    </row>
    <row r="638" spans="14:30">
      <c r="N638">
        <v>31</v>
      </c>
      <c r="X638">
        <v>4</v>
      </c>
      <c r="AA638">
        <v>18</v>
      </c>
      <c r="AB638">
        <v>6</v>
      </c>
      <c r="AD638">
        <v>0.39727469410115307</v>
      </c>
    </row>
    <row r="639" spans="14:30">
      <c r="N639">
        <v>31</v>
      </c>
      <c r="X639">
        <v>4</v>
      </c>
      <c r="AA639">
        <v>18</v>
      </c>
      <c r="AB639">
        <v>6</v>
      </c>
      <c r="AD639">
        <v>0.39740470218570778</v>
      </c>
    </row>
    <row r="640" spans="14:30">
      <c r="N640">
        <v>31</v>
      </c>
      <c r="X640">
        <v>4</v>
      </c>
      <c r="AA640">
        <v>18</v>
      </c>
      <c r="AB640">
        <v>6</v>
      </c>
      <c r="AD640">
        <v>0.39745331208696916</v>
      </c>
    </row>
    <row r="641" spans="14:30">
      <c r="N641">
        <v>31</v>
      </c>
      <c r="X641">
        <v>4</v>
      </c>
      <c r="AA641">
        <v>18</v>
      </c>
      <c r="AB641">
        <v>6</v>
      </c>
      <c r="AD641">
        <v>0.39758586819168523</v>
      </c>
    </row>
    <row r="642" spans="14:30">
      <c r="N642">
        <v>31</v>
      </c>
      <c r="X642">
        <v>4</v>
      </c>
      <c r="AA642">
        <v>18</v>
      </c>
      <c r="AB642">
        <v>6</v>
      </c>
      <c r="AD642">
        <v>0.39776263364348191</v>
      </c>
    </row>
    <row r="643" spans="14:30">
      <c r="N643">
        <v>31</v>
      </c>
      <c r="X643">
        <v>4</v>
      </c>
      <c r="AA643">
        <v>18</v>
      </c>
      <c r="AB643">
        <v>6</v>
      </c>
      <c r="AD643">
        <v>0.39778647284538221</v>
      </c>
    </row>
    <row r="644" spans="14:30">
      <c r="N644">
        <v>31</v>
      </c>
      <c r="X644">
        <v>4</v>
      </c>
      <c r="AA644">
        <v>18</v>
      </c>
      <c r="AB644">
        <v>6</v>
      </c>
      <c r="AD644">
        <v>0.39782385954419786</v>
      </c>
    </row>
    <row r="645" spans="14:30">
      <c r="N645">
        <v>31</v>
      </c>
      <c r="X645">
        <v>4</v>
      </c>
      <c r="AA645">
        <v>18</v>
      </c>
      <c r="AB645">
        <v>6</v>
      </c>
      <c r="AD645">
        <v>0.397857610430565</v>
      </c>
    </row>
    <row r="646" spans="14:30">
      <c r="N646">
        <v>31</v>
      </c>
      <c r="X646">
        <v>4</v>
      </c>
      <c r="AA646">
        <v>18</v>
      </c>
      <c r="AB646">
        <v>6</v>
      </c>
      <c r="AD646">
        <v>0.39814492637144255</v>
      </c>
    </row>
    <row r="647" spans="14:30">
      <c r="N647">
        <v>31</v>
      </c>
      <c r="X647">
        <v>4</v>
      </c>
      <c r="AA647">
        <v>18</v>
      </c>
      <c r="AB647">
        <v>6</v>
      </c>
      <c r="AD647">
        <v>0.39855818978314989</v>
      </c>
    </row>
    <row r="648" spans="14:30">
      <c r="N648">
        <v>31</v>
      </c>
      <c r="X648">
        <v>4</v>
      </c>
      <c r="AA648">
        <v>18</v>
      </c>
      <c r="AB648">
        <v>6</v>
      </c>
      <c r="AD648">
        <v>0.3985681940016636</v>
      </c>
    </row>
    <row r="649" spans="14:30">
      <c r="N649">
        <v>31</v>
      </c>
      <c r="X649">
        <v>4</v>
      </c>
      <c r="AA649">
        <v>18</v>
      </c>
      <c r="AB649">
        <v>6</v>
      </c>
      <c r="AD649">
        <v>0.39898226540228338</v>
      </c>
    </row>
    <row r="650" spans="14:30">
      <c r="N650">
        <v>31</v>
      </c>
      <c r="X650">
        <v>4</v>
      </c>
      <c r="AA650">
        <v>18</v>
      </c>
      <c r="AB650">
        <v>6</v>
      </c>
      <c r="AD650">
        <v>0.39905983071389295</v>
      </c>
    </row>
    <row r="651" spans="14:30">
      <c r="N651">
        <v>31</v>
      </c>
      <c r="X651">
        <v>4</v>
      </c>
      <c r="AA651">
        <v>18</v>
      </c>
      <c r="AB651">
        <v>6</v>
      </c>
      <c r="AD651">
        <v>0.39954917955876634</v>
      </c>
    </row>
    <row r="652" spans="14:30">
      <c r="N652">
        <v>32</v>
      </c>
      <c r="X652">
        <v>4</v>
      </c>
      <c r="AA652">
        <v>18</v>
      </c>
      <c r="AB652">
        <v>6</v>
      </c>
      <c r="AD652">
        <v>0.3997014435321099</v>
      </c>
    </row>
    <row r="653" spans="14:30">
      <c r="N653">
        <v>32</v>
      </c>
      <c r="X653">
        <v>4</v>
      </c>
      <c r="AA653">
        <v>18</v>
      </c>
      <c r="AB653">
        <v>6</v>
      </c>
      <c r="AD653">
        <v>0.3998201768577323</v>
      </c>
    </row>
    <row r="654" spans="14:30">
      <c r="N654">
        <v>32</v>
      </c>
      <c r="X654">
        <v>4</v>
      </c>
      <c r="AA654">
        <v>18</v>
      </c>
      <c r="AB654">
        <v>6</v>
      </c>
      <c r="AD654">
        <v>0.40025317728372078</v>
      </c>
    </row>
    <row r="655" spans="14:30">
      <c r="N655">
        <v>32</v>
      </c>
      <c r="X655">
        <v>4</v>
      </c>
      <c r="AA655">
        <v>18</v>
      </c>
      <c r="AB655">
        <v>6</v>
      </c>
      <c r="AD655">
        <v>0.40038006414811816</v>
      </c>
    </row>
    <row r="656" spans="14:30">
      <c r="N656">
        <v>32</v>
      </c>
      <c r="X656">
        <v>4</v>
      </c>
      <c r="AA656">
        <v>18</v>
      </c>
      <c r="AB656">
        <v>6</v>
      </c>
      <c r="AD656">
        <v>0.40039797954074074</v>
      </c>
    </row>
    <row r="657" spans="14:30">
      <c r="N657">
        <v>32</v>
      </c>
      <c r="X657">
        <v>4</v>
      </c>
      <c r="AA657">
        <v>18</v>
      </c>
      <c r="AB657">
        <v>6</v>
      </c>
      <c r="AD657">
        <v>0.40080291734683521</v>
      </c>
    </row>
    <row r="658" spans="14:30">
      <c r="N658">
        <v>32</v>
      </c>
      <c r="X658">
        <v>4</v>
      </c>
      <c r="AA658">
        <v>18</v>
      </c>
      <c r="AB658">
        <v>6</v>
      </c>
      <c r="AD658">
        <v>0.40081769628742736</v>
      </c>
    </row>
    <row r="659" spans="14:30">
      <c r="N659">
        <v>32</v>
      </c>
      <c r="X659">
        <v>4</v>
      </c>
      <c r="AA659">
        <v>18</v>
      </c>
      <c r="AB659">
        <v>6</v>
      </c>
      <c r="AD659">
        <v>0.40096542578783262</v>
      </c>
    </row>
    <row r="660" spans="14:30">
      <c r="N660">
        <v>32</v>
      </c>
      <c r="X660">
        <v>4</v>
      </c>
      <c r="AA660">
        <v>18</v>
      </c>
      <c r="AB660">
        <v>6</v>
      </c>
      <c r="AD660">
        <v>0.40104841629405058</v>
      </c>
    </row>
    <row r="661" spans="14:30">
      <c r="N661">
        <v>32</v>
      </c>
      <c r="X661">
        <v>4</v>
      </c>
      <c r="AA661">
        <v>18</v>
      </c>
      <c r="AB661">
        <v>6</v>
      </c>
      <c r="AD661">
        <v>0.40106865267135544</v>
      </c>
    </row>
    <row r="662" spans="14:30">
      <c r="N662">
        <v>32</v>
      </c>
      <c r="X662">
        <v>4</v>
      </c>
      <c r="AA662">
        <v>18</v>
      </c>
      <c r="AB662">
        <v>6</v>
      </c>
      <c r="AD662">
        <v>0.40182047382592723</v>
      </c>
    </row>
    <row r="663" spans="14:30">
      <c r="N663">
        <v>32</v>
      </c>
      <c r="X663">
        <v>4</v>
      </c>
      <c r="AA663">
        <v>18</v>
      </c>
      <c r="AB663">
        <v>6</v>
      </c>
      <c r="AD663">
        <v>0.40182924903473827</v>
      </c>
    </row>
    <row r="664" spans="14:30">
      <c r="N664">
        <v>32</v>
      </c>
      <c r="X664">
        <v>4</v>
      </c>
      <c r="AA664">
        <v>18</v>
      </c>
      <c r="AB664">
        <v>6</v>
      </c>
      <c r="AD664">
        <v>0.40190702332172729</v>
      </c>
    </row>
    <row r="665" spans="14:30">
      <c r="N665">
        <v>32</v>
      </c>
      <c r="X665">
        <v>4</v>
      </c>
      <c r="AA665">
        <v>18</v>
      </c>
      <c r="AB665">
        <v>6</v>
      </c>
      <c r="AD665">
        <v>0.40196083119939624</v>
      </c>
    </row>
    <row r="666" spans="14:30">
      <c r="N666">
        <v>32</v>
      </c>
      <c r="X666">
        <v>4</v>
      </c>
      <c r="AA666">
        <v>18</v>
      </c>
      <c r="AB666">
        <v>6</v>
      </c>
      <c r="AD666">
        <v>0.40200182929410133</v>
      </c>
    </row>
    <row r="667" spans="14:30">
      <c r="N667">
        <v>32</v>
      </c>
      <c r="X667">
        <v>4</v>
      </c>
      <c r="AA667">
        <v>18</v>
      </c>
      <c r="AB667">
        <v>6</v>
      </c>
      <c r="AD667">
        <v>0.40215946371280248</v>
      </c>
    </row>
    <row r="668" spans="14:30">
      <c r="N668">
        <v>32</v>
      </c>
      <c r="X668">
        <v>4</v>
      </c>
      <c r="AA668">
        <v>18</v>
      </c>
      <c r="AB668">
        <v>6</v>
      </c>
      <c r="AD668">
        <v>0.40222728782681799</v>
      </c>
    </row>
    <row r="669" spans="14:30">
      <c r="N669">
        <v>32</v>
      </c>
      <c r="X669">
        <v>4</v>
      </c>
      <c r="AA669">
        <v>18</v>
      </c>
      <c r="AB669">
        <v>6</v>
      </c>
      <c r="AD669">
        <v>0.40247388954237079</v>
      </c>
    </row>
    <row r="670" spans="14:30">
      <c r="N670">
        <v>32</v>
      </c>
      <c r="X670">
        <v>4</v>
      </c>
      <c r="AA670">
        <v>18</v>
      </c>
      <c r="AB670">
        <v>6</v>
      </c>
      <c r="AD670">
        <v>0.40252364632724735</v>
      </c>
    </row>
    <row r="671" spans="14:30">
      <c r="N671">
        <v>32</v>
      </c>
      <c r="X671">
        <v>4</v>
      </c>
      <c r="AA671">
        <v>18</v>
      </c>
      <c r="AB671">
        <v>6</v>
      </c>
      <c r="AD671">
        <v>0.40252790049331139</v>
      </c>
    </row>
    <row r="672" spans="14:30">
      <c r="N672">
        <v>32</v>
      </c>
      <c r="X672">
        <v>4</v>
      </c>
      <c r="AA672">
        <v>18</v>
      </c>
      <c r="AB672">
        <v>6</v>
      </c>
      <c r="AD672">
        <v>0.40279207343861656</v>
      </c>
    </row>
    <row r="673" spans="14:30">
      <c r="N673">
        <v>32</v>
      </c>
      <c r="X673">
        <v>4</v>
      </c>
      <c r="AA673">
        <v>18</v>
      </c>
      <c r="AB673">
        <v>6</v>
      </c>
      <c r="AD673">
        <v>0.40292173026445433</v>
      </c>
    </row>
    <row r="674" spans="14:30">
      <c r="N674">
        <v>32</v>
      </c>
      <c r="X674">
        <v>4</v>
      </c>
      <c r="AA674">
        <v>18</v>
      </c>
      <c r="AB674">
        <v>6</v>
      </c>
      <c r="AD674">
        <v>0.40297738984596865</v>
      </c>
    </row>
    <row r="675" spans="14:30">
      <c r="N675">
        <v>32</v>
      </c>
      <c r="X675">
        <v>4</v>
      </c>
      <c r="AA675">
        <v>18</v>
      </c>
      <c r="AB675">
        <v>6</v>
      </c>
      <c r="AD675">
        <v>0.40301900656181777</v>
      </c>
    </row>
    <row r="676" spans="14:30">
      <c r="N676">
        <v>32</v>
      </c>
      <c r="X676">
        <v>4</v>
      </c>
      <c r="AA676">
        <v>18</v>
      </c>
      <c r="AB676">
        <v>6</v>
      </c>
      <c r="AD676">
        <v>0.40303385917230866</v>
      </c>
    </row>
    <row r="677" spans="14:30">
      <c r="N677">
        <v>32</v>
      </c>
      <c r="X677">
        <v>4</v>
      </c>
      <c r="AA677">
        <v>18</v>
      </c>
      <c r="AB677">
        <v>6</v>
      </c>
      <c r="AD677">
        <v>0.40305861109070851</v>
      </c>
    </row>
    <row r="678" spans="14:30">
      <c r="N678">
        <v>32</v>
      </c>
      <c r="X678">
        <v>4</v>
      </c>
      <c r="AA678">
        <v>18</v>
      </c>
      <c r="AB678">
        <v>6</v>
      </c>
      <c r="AD678">
        <v>0.40347234291769374</v>
      </c>
    </row>
    <row r="679" spans="14:30">
      <c r="N679">
        <v>32</v>
      </c>
      <c r="X679">
        <v>4</v>
      </c>
      <c r="AA679">
        <v>18</v>
      </c>
      <c r="AB679">
        <v>6</v>
      </c>
      <c r="AD679">
        <v>0.40395658062816003</v>
      </c>
    </row>
    <row r="680" spans="14:30">
      <c r="N680">
        <v>32</v>
      </c>
      <c r="X680">
        <v>4</v>
      </c>
      <c r="AA680">
        <v>18</v>
      </c>
      <c r="AB680">
        <v>6</v>
      </c>
      <c r="AD680">
        <v>0.40414352708842649</v>
      </c>
    </row>
    <row r="681" spans="14:30">
      <c r="N681">
        <v>32</v>
      </c>
      <c r="X681">
        <v>4</v>
      </c>
      <c r="AA681">
        <v>18</v>
      </c>
      <c r="AB681">
        <v>6</v>
      </c>
      <c r="AD681">
        <v>0.40445663248282715</v>
      </c>
    </row>
    <row r="682" spans="14:30">
      <c r="N682">
        <v>32</v>
      </c>
      <c r="X682">
        <v>4</v>
      </c>
      <c r="AA682">
        <v>18</v>
      </c>
      <c r="AB682">
        <v>6</v>
      </c>
      <c r="AD682">
        <v>0.40473080162907304</v>
      </c>
    </row>
    <row r="683" spans="14:30">
      <c r="N683">
        <v>32</v>
      </c>
      <c r="X683">
        <v>4</v>
      </c>
      <c r="AA683">
        <v>18</v>
      </c>
      <c r="AB683">
        <v>6</v>
      </c>
      <c r="AD683">
        <v>0.40491084460992582</v>
      </c>
    </row>
    <row r="684" spans="14:30">
      <c r="N684">
        <v>32</v>
      </c>
      <c r="X684">
        <v>4</v>
      </c>
      <c r="AA684">
        <v>18</v>
      </c>
      <c r="AB684">
        <v>6</v>
      </c>
      <c r="AD684">
        <v>0.40531835810640121</v>
      </c>
    </row>
    <row r="685" spans="14:30">
      <c r="N685">
        <v>32</v>
      </c>
      <c r="X685">
        <v>4</v>
      </c>
      <c r="AA685">
        <v>18</v>
      </c>
      <c r="AB685">
        <v>6</v>
      </c>
      <c r="AD685">
        <v>0.40538652751229198</v>
      </c>
    </row>
    <row r="686" spans="14:30">
      <c r="N686">
        <v>32</v>
      </c>
      <c r="X686">
        <v>4</v>
      </c>
      <c r="AA686">
        <v>18</v>
      </c>
      <c r="AB686">
        <v>6</v>
      </c>
      <c r="AD686">
        <v>0.4055082431865179</v>
      </c>
    </row>
    <row r="687" spans="14:30">
      <c r="N687">
        <v>32</v>
      </c>
      <c r="X687">
        <v>4</v>
      </c>
      <c r="AA687">
        <v>18</v>
      </c>
      <c r="AB687">
        <v>6</v>
      </c>
      <c r="AD687">
        <v>0.40601249698889863</v>
      </c>
    </row>
    <row r="688" spans="14:30">
      <c r="N688">
        <v>32</v>
      </c>
      <c r="X688">
        <v>4</v>
      </c>
      <c r="AA688">
        <v>18</v>
      </c>
      <c r="AB688">
        <v>6</v>
      </c>
      <c r="AD688">
        <v>0.40602399554489083</v>
      </c>
    </row>
    <row r="689" spans="14:30">
      <c r="N689">
        <v>32</v>
      </c>
      <c r="X689">
        <v>4</v>
      </c>
      <c r="AA689">
        <v>18</v>
      </c>
      <c r="AB689">
        <v>6</v>
      </c>
      <c r="AD689">
        <v>0.40669744075873987</v>
      </c>
    </row>
    <row r="690" spans="14:30">
      <c r="N690">
        <v>32</v>
      </c>
      <c r="X690">
        <v>4</v>
      </c>
      <c r="AA690">
        <v>18</v>
      </c>
      <c r="AB690">
        <v>6</v>
      </c>
      <c r="AD690">
        <v>0.40672244325453649</v>
      </c>
    </row>
    <row r="691" spans="14:30">
      <c r="N691">
        <v>32</v>
      </c>
      <c r="X691">
        <v>4</v>
      </c>
      <c r="AA691">
        <v>18</v>
      </c>
      <c r="AB691">
        <v>6</v>
      </c>
      <c r="AD691">
        <v>0.40704234274134432</v>
      </c>
    </row>
    <row r="692" spans="14:30">
      <c r="N692">
        <v>32</v>
      </c>
      <c r="X692">
        <v>4</v>
      </c>
      <c r="AA692">
        <v>18</v>
      </c>
      <c r="AB692">
        <v>6</v>
      </c>
      <c r="AD692">
        <v>0.40757854325168441</v>
      </c>
    </row>
    <row r="693" spans="14:30">
      <c r="N693">
        <v>32</v>
      </c>
      <c r="X693">
        <v>4</v>
      </c>
      <c r="AA693">
        <v>18</v>
      </c>
      <c r="AB693">
        <v>6</v>
      </c>
      <c r="AD693">
        <v>0.40775550491907192</v>
      </c>
    </row>
    <row r="694" spans="14:30">
      <c r="N694">
        <v>32</v>
      </c>
      <c r="X694">
        <v>4</v>
      </c>
      <c r="AA694">
        <v>18</v>
      </c>
      <c r="AB694">
        <v>6</v>
      </c>
      <c r="AD694">
        <v>0.40819815767127304</v>
      </c>
    </row>
    <row r="695" spans="14:30">
      <c r="N695">
        <v>32</v>
      </c>
      <c r="X695">
        <v>4</v>
      </c>
      <c r="AA695">
        <v>18</v>
      </c>
      <c r="AB695">
        <v>6</v>
      </c>
      <c r="AD695">
        <v>0.40827455838628668</v>
      </c>
    </row>
    <row r="696" spans="14:30">
      <c r="N696">
        <v>32</v>
      </c>
      <c r="X696">
        <v>4</v>
      </c>
      <c r="AA696">
        <v>18</v>
      </c>
      <c r="AB696">
        <v>6</v>
      </c>
      <c r="AD696">
        <v>0.40840638289812653</v>
      </c>
    </row>
    <row r="697" spans="14:30">
      <c r="N697">
        <v>32</v>
      </c>
      <c r="X697">
        <v>4</v>
      </c>
      <c r="AA697">
        <v>18</v>
      </c>
      <c r="AB697">
        <v>6</v>
      </c>
      <c r="AD697">
        <v>0.40918834458226677</v>
      </c>
    </row>
    <row r="698" spans="14:30">
      <c r="N698">
        <v>32</v>
      </c>
      <c r="X698">
        <v>4</v>
      </c>
      <c r="AA698">
        <v>18</v>
      </c>
      <c r="AB698">
        <v>6</v>
      </c>
      <c r="AD698">
        <v>0.40922333401417782</v>
      </c>
    </row>
    <row r="699" spans="14:30">
      <c r="N699">
        <v>32</v>
      </c>
      <c r="X699">
        <v>4</v>
      </c>
      <c r="AA699">
        <v>18</v>
      </c>
      <c r="AB699">
        <v>6</v>
      </c>
      <c r="AD699">
        <v>0.40957712284720843</v>
      </c>
    </row>
    <row r="700" spans="14:30">
      <c r="N700">
        <v>32</v>
      </c>
      <c r="X700">
        <v>4</v>
      </c>
      <c r="AA700">
        <v>18</v>
      </c>
      <c r="AB700">
        <v>6</v>
      </c>
      <c r="AD700">
        <v>0.40961044823648718</v>
      </c>
    </row>
    <row r="701" spans="14:30">
      <c r="N701">
        <v>32</v>
      </c>
      <c r="X701">
        <v>4</v>
      </c>
      <c r="AA701">
        <v>18</v>
      </c>
      <c r="AB701">
        <v>6</v>
      </c>
      <c r="AD701">
        <v>0.40969510685782939</v>
      </c>
    </row>
    <row r="702" spans="14:30">
      <c r="N702">
        <v>32</v>
      </c>
      <c r="X702">
        <v>4</v>
      </c>
      <c r="AA702">
        <v>18</v>
      </c>
      <c r="AB702">
        <v>6</v>
      </c>
      <c r="AD702">
        <v>0.40970491678069176</v>
      </c>
    </row>
    <row r="703" spans="14:30">
      <c r="N703">
        <v>32</v>
      </c>
      <c r="X703">
        <v>4</v>
      </c>
      <c r="AA703">
        <v>18</v>
      </c>
      <c r="AB703">
        <v>6</v>
      </c>
      <c r="AD703">
        <v>0.40977824818194464</v>
      </c>
    </row>
    <row r="704" spans="14:30">
      <c r="N704">
        <v>32</v>
      </c>
      <c r="X704">
        <v>4</v>
      </c>
      <c r="AA704">
        <v>18</v>
      </c>
      <c r="AB704">
        <v>6</v>
      </c>
      <c r="AD704">
        <v>0.40988962064396001</v>
      </c>
    </row>
    <row r="705" spans="14:30">
      <c r="N705">
        <v>32</v>
      </c>
      <c r="X705">
        <v>4</v>
      </c>
      <c r="AA705">
        <v>18</v>
      </c>
      <c r="AB705">
        <v>6</v>
      </c>
      <c r="AD705">
        <v>0.41018070422727559</v>
      </c>
    </row>
    <row r="706" spans="14:30">
      <c r="N706">
        <v>32</v>
      </c>
      <c r="X706">
        <v>4</v>
      </c>
      <c r="AA706">
        <v>18</v>
      </c>
      <c r="AB706">
        <v>6</v>
      </c>
      <c r="AD706">
        <v>0.41025523077766579</v>
      </c>
    </row>
    <row r="707" spans="14:30">
      <c r="N707">
        <v>32</v>
      </c>
      <c r="X707">
        <v>4</v>
      </c>
      <c r="AA707">
        <v>18</v>
      </c>
      <c r="AB707">
        <v>6</v>
      </c>
      <c r="AD707">
        <v>0.41027855031863741</v>
      </c>
    </row>
    <row r="708" spans="14:30">
      <c r="N708">
        <v>32</v>
      </c>
      <c r="X708">
        <v>4</v>
      </c>
      <c r="AA708">
        <v>18</v>
      </c>
      <c r="AB708">
        <v>6</v>
      </c>
      <c r="AD708">
        <v>0.410350084955314</v>
      </c>
    </row>
    <row r="709" spans="14:30">
      <c r="N709">
        <v>32</v>
      </c>
      <c r="X709">
        <v>4</v>
      </c>
      <c r="AA709">
        <v>18</v>
      </c>
      <c r="AB709">
        <v>6</v>
      </c>
      <c r="AD709">
        <v>0.41047330713665087</v>
      </c>
    </row>
    <row r="710" spans="14:30">
      <c r="N710">
        <v>32</v>
      </c>
      <c r="X710">
        <v>4</v>
      </c>
      <c r="AA710">
        <v>18</v>
      </c>
      <c r="AB710">
        <v>6</v>
      </c>
      <c r="AD710">
        <v>0.41077048643909586</v>
      </c>
    </row>
    <row r="711" spans="14:30">
      <c r="N711">
        <v>32</v>
      </c>
      <c r="X711">
        <v>4</v>
      </c>
      <c r="AA711">
        <v>18</v>
      </c>
      <c r="AB711">
        <v>6</v>
      </c>
      <c r="AD711">
        <v>0.41078296832142147</v>
      </c>
    </row>
    <row r="712" spans="14:30">
      <c r="N712">
        <v>32</v>
      </c>
      <c r="X712">
        <v>4</v>
      </c>
      <c r="AA712">
        <v>18</v>
      </c>
      <c r="AB712">
        <v>6</v>
      </c>
      <c r="AD712">
        <v>0.41085081110540633</v>
      </c>
    </row>
    <row r="713" spans="14:30">
      <c r="N713">
        <v>32</v>
      </c>
      <c r="X713">
        <v>4</v>
      </c>
      <c r="AA713">
        <v>18</v>
      </c>
      <c r="AB713">
        <v>6</v>
      </c>
      <c r="AD713">
        <v>0.41117485393985104</v>
      </c>
    </row>
    <row r="714" spans="14:30">
      <c r="N714">
        <v>32</v>
      </c>
      <c r="X714">
        <v>4</v>
      </c>
      <c r="AA714">
        <v>18</v>
      </c>
      <c r="AB714">
        <v>6</v>
      </c>
      <c r="AD714">
        <v>0.41184794075945097</v>
      </c>
    </row>
    <row r="715" spans="14:30">
      <c r="N715">
        <v>32</v>
      </c>
      <c r="X715">
        <v>4</v>
      </c>
      <c r="AA715">
        <v>18</v>
      </c>
      <c r="AB715">
        <v>6</v>
      </c>
      <c r="AD715">
        <v>0.41193585717637282</v>
      </c>
    </row>
    <row r="716" spans="14:30">
      <c r="N716">
        <v>32</v>
      </c>
      <c r="X716">
        <v>4</v>
      </c>
      <c r="AA716">
        <v>18</v>
      </c>
      <c r="AB716">
        <v>6</v>
      </c>
      <c r="AD716">
        <v>0.41195921248182787</v>
      </c>
    </row>
    <row r="717" spans="14:30">
      <c r="N717">
        <v>32</v>
      </c>
      <c r="X717">
        <v>4</v>
      </c>
      <c r="AA717">
        <v>18</v>
      </c>
      <c r="AB717">
        <v>6</v>
      </c>
      <c r="AD717">
        <v>0.41204719419955887</v>
      </c>
    </row>
    <row r="718" spans="14:30">
      <c r="N718">
        <v>32</v>
      </c>
      <c r="X718">
        <v>4</v>
      </c>
      <c r="AA718">
        <v>18</v>
      </c>
      <c r="AB718">
        <v>6</v>
      </c>
      <c r="AD718">
        <v>0.41208339114960574</v>
      </c>
    </row>
    <row r="719" spans="14:30">
      <c r="N719">
        <v>32</v>
      </c>
      <c r="X719">
        <v>4</v>
      </c>
      <c r="AA719">
        <v>18</v>
      </c>
      <c r="AB719">
        <v>6</v>
      </c>
      <c r="AD719">
        <v>0.41230494476052837</v>
      </c>
    </row>
    <row r="720" spans="14:30">
      <c r="N720">
        <v>32</v>
      </c>
      <c r="X720">
        <v>4</v>
      </c>
      <c r="AA720">
        <v>18</v>
      </c>
      <c r="AB720">
        <v>6</v>
      </c>
      <c r="AD720">
        <v>0.41237082397302743</v>
      </c>
    </row>
    <row r="721" spans="14:30">
      <c r="N721">
        <v>32</v>
      </c>
      <c r="X721">
        <v>4</v>
      </c>
      <c r="AA721">
        <v>19</v>
      </c>
      <c r="AB721">
        <v>6</v>
      </c>
      <c r="AD721">
        <v>0.41261231364336576</v>
      </c>
    </row>
    <row r="722" spans="14:30">
      <c r="N722">
        <v>32</v>
      </c>
      <c r="X722">
        <v>4</v>
      </c>
      <c r="AA722">
        <v>19</v>
      </c>
      <c r="AB722">
        <v>6</v>
      </c>
      <c r="AD722">
        <v>0.41276341030612795</v>
      </c>
    </row>
    <row r="723" spans="14:30">
      <c r="N723">
        <v>32</v>
      </c>
      <c r="X723">
        <v>4</v>
      </c>
      <c r="AA723">
        <v>19</v>
      </c>
      <c r="AB723">
        <v>6</v>
      </c>
      <c r="AD723">
        <v>0.41327321924165417</v>
      </c>
    </row>
    <row r="724" spans="14:30">
      <c r="N724">
        <v>32</v>
      </c>
      <c r="X724">
        <v>4</v>
      </c>
      <c r="AA724">
        <v>19</v>
      </c>
      <c r="AB724">
        <v>6</v>
      </c>
      <c r="AD724">
        <v>0.41337745047413749</v>
      </c>
    </row>
    <row r="725" spans="14:30">
      <c r="N725">
        <v>32</v>
      </c>
      <c r="X725">
        <v>4</v>
      </c>
      <c r="AA725">
        <v>19</v>
      </c>
      <c r="AB725">
        <v>6</v>
      </c>
      <c r="AD725">
        <v>0.41341666367192675</v>
      </c>
    </row>
    <row r="726" spans="14:30">
      <c r="N726">
        <v>32</v>
      </c>
      <c r="X726">
        <v>4</v>
      </c>
      <c r="AA726">
        <v>19</v>
      </c>
      <c r="AB726">
        <v>6</v>
      </c>
      <c r="AD726">
        <v>0.41370537983480898</v>
      </c>
    </row>
    <row r="727" spans="14:30">
      <c r="N727">
        <v>32</v>
      </c>
      <c r="X727">
        <v>4</v>
      </c>
      <c r="AA727">
        <v>19</v>
      </c>
      <c r="AB727">
        <v>6</v>
      </c>
      <c r="AD727">
        <v>0.4137299899403506</v>
      </c>
    </row>
    <row r="728" spans="14:30">
      <c r="N728">
        <v>32</v>
      </c>
      <c r="X728">
        <v>4</v>
      </c>
      <c r="AA728">
        <v>19</v>
      </c>
      <c r="AB728">
        <v>6</v>
      </c>
      <c r="AD728">
        <v>0.41390094934607607</v>
      </c>
    </row>
    <row r="729" spans="14:30">
      <c r="N729">
        <v>32</v>
      </c>
      <c r="X729">
        <v>4</v>
      </c>
      <c r="AA729">
        <v>19</v>
      </c>
      <c r="AB729">
        <v>6</v>
      </c>
      <c r="AD729">
        <v>0.41411073780580726</v>
      </c>
    </row>
    <row r="730" spans="14:30">
      <c r="N730">
        <v>32</v>
      </c>
      <c r="X730">
        <v>4</v>
      </c>
      <c r="AA730">
        <v>19</v>
      </c>
      <c r="AB730">
        <v>6</v>
      </c>
      <c r="AD730">
        <v>0.41439893394924793</v>
      </c>
    </row>
    <row r="731" spans="14:30">
      <c r="N731">
        <v>32</v>
      </c>
      <c r="X731">
        <v>4</v>
      </c>
      <c r="AA731">
        <v>19</v>
      </c>
      <c r="AB731">
        <v>6</v>
      </c>
      <c r="AD731">
        <v>0.41455508186260398</v>
      </c>
    </row>
    <row r="732" spans="14:30">
      <c r="N732">
        <v>32</v>
      </c>
      <c r="X732">
        <v>4</v>
      </c>
      <c r="AA732">
        <v>19</v>
      </c>
      <c r="AB732">
        <v>6</v>
      </c>
      <c r="AD732">
        <v>0.4152165966442532</v>
      </c>
    </row>
    <row r="733" spans="14:30">
      <c r="N733">
        <v>32</v>
      </c>
      <c r="X733">
        <v>4</v>
      </c>
      <c r="AA733">
        <v>19</v>
      </c>
      <c r="AB733">
        <v>6</v>
      </c>
      <c r="AD733">
        <v>0.41585774296740469</v>
      </c>
    </row>
    <row r="734" spans="14:30">
      <c r="N734">
        <v>32</v>
      </c>
      <c r="X734">
        <v>4</v>
      </c>
      <c r="AA734">
        <v>19</v>
      </c>
      <c r="AB734">
        <v>6</v>
      </c>
      <c r="AD734">
        <v>0.41636232633308246</v>
      </c>
    </row>
    <row r="735" spans="14:30">
      <c r="N735">
        <v>32</v>
      </c>
      <c r="X735">
        <v>4</v>
      </c>
      <c r="AA735">
        <v>19</v>
      </c>
      <c r="AB735">
        <v>6</v>
      </c>
      <c r="AD735">
        <v>0.41636287857002963</v>
      </c>
    </row>
    <row r="736" spans="14:30">
      <c r="N736">
        <v>32</v>
      </c>
      <c r="X736">
        <v>4</v>
      </c>
      <c r="AA736">
        <v>19</v>
      </c>
      <c r="AB736">
        <v>6</v>
      </c>
      <c r="AD736">
        <v>0.41643675466659658</v>
      </c>
    </row>
    <row r="737" spans="14:30">
      <c r="N737">
        <v>32</v>
      </c>
      <c r="X737">
        <v>4</v>
      </c>
      <c r="AA737">
        <v>19</v>
      </c>
      <c r="AB737">
        <v>6</v>
      </c>
      <c r="AD737">
        <v>0.41678998157087188</v>
      </c>
    </row>
    <row r="738" spans="14:30">
      <c r="N738">
        <v>32</v>
      </c>
      <c r="X738">
        <v>5</v>
      </c>
      <c r="AA738">
        <v>19</v>
      </c>
      <c r="AB738">
        <v>6</v>
      </c>
      <c r="AD738">
        <v>0.4167982479815594</v>
      </c>
    </row>
    <row r="739" spans="14:30">
      <c r="N739">
        <v>32</v>
      </c>
      <c r="X739">
        <v>5</v>
      </c>
      <c r="AA739">
        <v>19</v>
      </c>
      <c r="AB739">
        <v>6</v>
      </c>
      <c r="AD739">
        <v>0.41691779872301904</v>
      </c>
    </row>
    <row r="740" spans="14:30">
      <c r="N740">
        <v>32</v>
      </c>
      <c r="X740">
        <v>5</v>
      </c>
      <c r="AA740">
        <v>19</v>
      </c>
      <c r="AB740">
        <v>6</v>
      </c>
      <c r="AD740">
        <v>0.41699500197473527</v>
      </c>
    </row>
    <row r="741" spans="14:30">
      <c r="N741">
        <v>32</v>
      </c>
      <c r="X741">
        <v>5</v>
      </c>
      <c r="AA741">
        <v>19</v>
      </c>
      <c r="AB741">
        <v>6</v>
      </c>
      <c r="AD741">
        <v>0.41700898581072954</v>
      </c>
    </row>
    <row r="742" spans="14:30">
      <c r="N742">
        <v>32</v>
      </c>
      <c r="X742">
        <v>5</v>
      </c>
      <c r="AA742">
        <v>19</v>
      </c>
      <c r="AB742">
        <v>6</v>
      </c>
      <c r="AD742">
        <v>0.41727087180756328</v>
      </c>
    </row>
    <row r="743" spans="14:30">
      <c r="N743">
        <v>32</v>
      </c>
      <c r="X743">
        <v>5</v>
      </c>
      <c r="AA743">
        <v>19</v>
      </c>
      <c r="AB743">
        <v>6</v>
      </c>
      <c r="AD743">
        <v>0.41742542827517554</v>
      </c>
    </row>
    <row r="744" spans="14:30">
      <c r="N744">
        <v>32</v>
      </c>
      <c r="X744">
        <v>5</v>
      </c>
      <c r="AA744">
        <v>19</v>
      </c>
      <c r="AB744">
        <v>6</v>
      </c>
      <c r="AD744">
        <v>0.41800306670143783</v>
      </c>
    </row>
    <row r="745" spans="14:30">
      <c r="N745">
        <v>32</v>
      </c>
      <c r="X745">
        <v>5</v>
      </c>
      <c r="AA745">
        <v>19</v>
      </c>
      <c r="AB745">
        <v>6</v>
      </c>
      <c r="AD745">
        <v>0.41804601849840395</v>
      </c>
    </row>
    <row r="746" spans="14:30">
      <c r="N746">
        <v>32</v>
      </c>
      <c r="X746">
        <v>5</v>
      </c>
      <c r="AA746">
        <v>19</v>
      </c>
      <c r="AB746">
        <v>6</v>
      </c>
      <c r="AD746">
        <v>0.41825298376037484</v>
      </c>
    </row>
    <row r="747" spans="14:30">
      <c r="N747">
        <v>32</v>
      </c>
      <c r="X747">
        <v>5</v>
      </c>
      <c r="AA747">
        <v>19</v>
      </c>
      <c r="AB747">
        <v>6</v>
      </c>
      <c r="AD747">
        <v>0.41847067842130797</v>
      </c>
    </row>
    <row r="748" spans="14:30">
      <c r="N748">
        <v>32</v>
      </c>
      <c r="X748">
        <v>5</v>
      </c>
      <c r="AA748">
        <v>19</v>
      </c>
      <c r="AB748">
        <v>6</v>
      </c>
      <c r="AD748">
        <v>0.4185679660895873</v>
      </c>
    </row>
    <row r="749" spans="14:30">
      <c r="N749">
        <v>32</v>
      </c>
      <c r="X749">
        <v>5</v>
      </c>
      <c r="AA749">
        <v>19</v>
      </c>
      <c r="AB749">
        <v>6</v>
      </c>
      <c r="AD749">
        <v>0.41875301573383261</v>
      </c>
    </row>
    <row r="750" spans="14:30">
      <c r="N750">
        <v>32</v>
      </c>
      <c r="X750">
        <v>5</v>
      </c>
      <c r="AA750">
        <v>19</v>
      </c>
      <c r="AB750">
        <v>6</v>
      </c>
      <c r="AD750">
        <v>0.42017865493077672</v>
      </c>
    </row>
    <row r="751" spans="14:30">
      <c r="N751">
        <v>32</v>
      </c>
      <c r="X751">
        <v>5</v>
      </c>
      <c r="AA751">
        <v>19</v>
      </c>
      <c r="AB751">
        <v>6</v>
      </c>
      <c r="AD751">
        <v>0.42021172967128601</v>
      </c>
    </row>
    <row r="752" spans="14:30">
      <c r="N752">
        <v>32</v>
      </c>
      <c r="X752">
        <v>5</v>
      </c>
      <c r="AA752">
        <v>19</v>
      </c>
      <c r="AB752">
        <v>6</v>
      </c>
      <c r="AD752">
        <v>0.42036001400575707</v>
      </c>
    </row>
    <row r="753" spans="14:30">
      <c r="N753">
        <v>32</v>
      </c>
      <c r="X753">
        <v>5</v>
      </c>
      <c r="AA753">
        <v>19</v>
      </c>
      <c r="AB753">
        <v>6</v>
      </c>
      <c r="AD753">
        <v>0.42066146296283208</v>
      </c>
    </row>
    <row r="754" spans="14:30">
      <c r="N754">
        <v>32</v>
      </c>
      <c r="X754">
        <v>5</v>
      </c>
      <c r="AA754">
        <v>19</v>
      </c>
      <c r="AB754">
        <v>6</v>
      </c>
      <c r="AD754">
        <v>0.42098322445652148</v>
      </c>
    </row>
    <row r="755" spans="14:30">
      <c r="N755">
        <v>32</v>
      </c>
      <c r="X755">
        <v>5</v>
      </c>
      <c r="AA755">
        <v>19</v>
      </c>
      <c r="AB755">
        <v>6</v>
      </c>
      <c r="AD755">
        <v>0.4209944599178238</v>
      </c>
    </row>
    <row r="756" spans="14:30">
      <c r="N756">
        <v>32</v>
      </c>
      <c r="X756">
        <v>5</v>
      </c>
      <c r="AA756">
        <v>19</v>
      </c>
      <c r="AB756">
        <v>6</v>
      </c>
      <c r="AD756">
        <v>0.42104825218263903</v>
      </c>
    </row>
    <row r="757" spans="14:30">
      <c r="N757">
        <v>32</v>
      </c>
      <c r="X757">
        <v>5</v>
      </c>
      <c r="AA757">
        <v>19</v>
      </c>
      <c r="AB757">
        <v>6</v>
      </c>
      <c r="AD757">
        <v>0.42110829317513476</v>
      </c>
    </row>
    <row r="758" spans="14:30">
      <c r="N758">
        <v>32</v>
      </c>
      <c r="X758">
        <v>5</v>
      </c>
      <c r="AA758">
        <v>19</v>
      </c>
      <c r="AB758">
        <v>6</v>
      </c>
      <c r="AD758">
        <v>0.42129769883109369</v>
      </c>
    </row>
    <row r="759" spans="14:30">
      <c r="N759">
        <v>32</v>
      </c>
      <c r="X759">
        <v>5</v>
      </c>
      <c r="AA759">
        <v>19</v>
      </c>
      <c r="AB759">
        <v>6</v>
      </c>
      <c r="AD759">
        <v>0.42146462308658489</v>
      </c>
    </row>
    <row r="760" spans="14:30">
      <c r="N760">
        <v>32</v>
      </c>
      <c r="X760">
        <v>5</v>
      </c>
      <c r="AA760">
        <v>19</v>
      </c>
      <c r="AB760">
        <v>6</v>
      </c>
      <c r="AD760">
        <v>0.42155859457960265</v>
      </c>
    </row>
    <row r="761" spans="14:30">
      <c r="N761">
        <v>32</v>
      </c>
      <c r="X761">
        <v>5</v>
      </c>
      <c r="AA761">
        <v>19</v>
      </c>
      <c r="AB761">
        <v>6</v>
      </c>
      <c r="AD761">
        <v>0.42177310637781196</v>
      </c>
    </row>
    <row r="762" spans="14:30">
      <c r="N762">
        <v>32</v>
      </c>
      <c r="X762">
        <v>5</v>
      </c>
      <c r="AA762">
        <v>19</v>
      </c>
      <c r="AB762">
        <v>6</v>
      </c>
      <c r="AD762">
        <v>0.42178774380620554</v>
      </c>
    </row>
    <row r="763" spans="14:30">
      <c r="N763">
        <v>32</v>
      </c>
      <c r="X763">
        <v>5</v>
      </c>
      <c r="AA763">
        <v>19</v>
      </c>
      <c r="AB763">
        <v>6</v>
      </c>
      <c r="AD763">
        <v>0.42197589496360155</v>
      </c>
    </row>
    <row r="764" spans="14:30">
      <c r="N764">
        <v>32</v>
      </c>
      <c r="X764">
        <v>5</v>
      </c>
      <c r="AA764">
        <v>19</v>
      </c>
      <c r="AB764">
        <v>6</v>
      </c>
      <c r="AD764">
        <v>0.42201685932973387</v>
      </c>
    </row>
    <row r="765" spans="14:30">
      <c r="N765">
        <v>32</v>
      </c>
      <c r="X765">
        <v>5</v>
      </c>
      <c r="AA765">
        <v>19</v>
      </c>
      <c r="AB765">
        <v>6</v>
      </c>
      <c r="AD765">
        <v>0.42209973140271601</v>
      </c>
    </row>
    <row r="766" spans="14:30">
      <c r="N766">
        <v>32</v>
      </c>
      <c r="X766">
        <v>5</v>
      </c>
      <c r="AA766">
        <v>19</v>
      </c>
      <c r="AB766">
        <v>6</v>
      </c>
      <c r="AD766">
        <v>0.42234031668515026</v>
      </c>
    </row>
    <row r="767" spans="14:30">
      <c r="N767">
        <v>32</v>
      </c>
      <c r="X767">
        <v>5</v>
      </c>
      <c r="AA767">
        <v>19</v>
      </c>
      <c r="AB767">
        <v>6</v>
      </c>
      <c r="AD767">
        <v>0.42291596347465643</v>
      </c>
    </row>
    <row r="768" spans="14:30">
      <c r="N768">
        <v>32</v>
      </c>
      <c r="X768">
        <v>5</v>
      </c>
      <c r="AA768">
        <v>19</v>
      </c>
      <c r="AB768">
        <v>6</v>
      </c>
      <c r="AD768">
        <v>0.42315840191867393</v>
      </c>
    </row>
    <row r="769" spans="14:30">
      <c r="N769">
        <v>32</v>
      </c>
      <c r="X769">
        <v>5</v>
      </c>
      <c r="AA769">
        <v>19</v>
      </c>
      <c r="AB769">
        <v>6</v>
      </c>
      <c r="AD769">
        <v>0.42318972959655077</v>
      </c>
    </row>
    <row r="770" spans="14:30">
      <c r="N770">
        <v>32</v>
      </c>
      <c r="X770">
        <v>5</v>
      </c>
      <c r="AA770">
        <v>19</v>
      </c>
      <c r="AB770">
        <v>6</v>
      </c>
      <c r="AD770">
        <v>0.42328464659451182</v>
      </c>
    </row>
    <row r="771" spans="14:30">
      <c r="N771">
        <v>32</v>
      </c>
      <c r="X771">
        <v>5</v>
      </c>
      <c r="AA771">
        <v>19</v>
      </c>
      <c r="AB771">
        <v>6</v>
      </c>
      <c r="AD771">
        <v>0.42340558270207829</v>
      </c>
    </row>
    <row r="772" spans="14:30">
      <c r="N772">
        <v>32</v>
      </c>
      <c r="X772">
        <v>5</v>
      </c>
      <c r="AA772">
        <v>19</v>
      </c>
      <c r="AB772">
        <v>6</v>
      </c>
      <c r="AD772">
        <v>0.42347830339819487</v>
      </c>
    </row>
    <row r="773" spans="14:30">
      <c r="N773">
        <v>32</v>
      </c>
      <c r="X773">
        <v>5</v>
      </c>
      <c r="AA773">
        <v>19</v>
      </c>
      <c r="AB773">
        <v>6</v>
      </c>
      <c r="AD773">
        <v>0.42367242325738641</v>
      </c>
    </row>
    <row r="774" spans="14:30">
      <c r="N774">
        <v>32</v>
      </c>
      <c r="X774">
        <v>5</v>
      </c>
      <c r="AA774">
        <v>19</v>
      </c>
      <c r="AB774">
        <v>6</v>
      </c>
      <c r="AD774">
        <v>0.42409175064096005</v>
      </c>
    </row>
    <row r="775" spans="14:30">
      <c r="N775">
        <v>32</v>
      </c>
      <c r="X775">
        <v>5</v>
      </c>
      <c r="AA775">
        <v>19</v>
      </c>
      <c r="AB775">
        <v>6</v>
      </c>
      <c r="AD775">
        <v>0.42432721181312366</v>
      </c>
    </row>
    <row r="776" spans="14:30">
      <c r="N776">
        <v>32</v>
      </c>
      <c r="X776">
        <v>5</v>
      </c>
      <c r="AA776">
        <v>19</v>
      </c>
      <c r="AB776">
        <v>6</v>
      </c>
      <c r="AD776">
        <v>0.42433869622794462</v>
      </c>
    </row>
    <row r="777" spans="14:30">
      <c r="N777">
        <v>32</v>
      </c>
      <c r="X777">
        <v>5</v>
      </c>
      <c r="AA777">
        <v>19</v>
      </c>
      <c r="AB777">
        <v>6</v>
      </c>
      <c r="AD777">
        <v>0.42442108930819644</v>
      </c>
    </row>
    <row r="778" spans="14:30">
      <c r="N778">
        <v>32</v>
      </c>
      <c r="X778">
        <v>5</v>
      </c>
      <c r="AA778">
        <v>19</v>
      </c>
      <c r="AB778">
        <v>6</v>
      </c>
      <c r="AD778">
        <v>0.42468835419311435</v>
      </c>
    </row>
    <row r="779" spans="14:30">
      <c r="N779">
        <v>32</v>
      </c>
      <c r="X779">
        <v>5</v>
      </c>
      <c r="AA779">
        <v>19</v>
      </c>
      <c r="AB779">
        <v>6</v>
      </c>
      <c r="AD779">
        <v>0.42487436990390942</v>
      </c>
    </row>
    <row r="780" spans="14:30">
      <c r="N780">
        <v>32</v>
      </c>
      <c r="X780">
        <v>5</v>
      </c>
      <c r="AA780">
        <v>19</v>
      </c>
      <c r="AB780">
        <v>6</v>
      </c>
      <c r="AD780">
        <v>0.42487829432197138</v>
      </c>
    </row>
    <row r="781" spans="14:30">
      <c r="N781">
        <v>32</v>
      </c>
      <c r="X781">
        <v>5</v>
      </c>
      <c r="AA781">
        <v>19</v>
      </c>
      <c r="AB781">
        <v>6</v>
      </c>
      <c r="AD781">
        <v>0.42616477419304633</v>
      </c>
    </row>
    <row r="782" spans="14:30">
      <c r="N782">
        <v>32</v>
      </c>
      <c r="X782">
        <v>5</v>
      </c>
      <c r="AA782">
        <v>19</v>
      </c>
      <c r="AB782">
        <v>6</v>
      </c>
      <c r="AD782">
        <v>0.42644375683683355</v>
      </c>
    </row>
    <row r="783" spans="14:30">
      <c r="N783">
        <v>32</v>
      </c>
      <c r="X783">
        <v>5</v>
      </c>
      <c r="AA783">
        <v>19</v>
      </c>
      <c r="AB783">
        <v>6</v>
      </c>
      <c r="AD783">
        <v>0.42648786755729584</v>
      </c>
    </row>
    <row r="784" spans="14:30">
      <c r="N784">
        <v>32</v>
      </c>
      <c r="X784">
        <v>5</v>
      </c>
      <c r="AA784">
        <v>19</v>
      </c>
      <c r="AB784">
        <v>6</v>
      </c>
      <c r="AD784">
        <v>0.4273160645302938</v>
      </c>
    </row>
    <row r="785" spans="14:30">
      <c r="N785">
        <v>32</v>
      </c>
      <c r="X785">
        <v>5</v>
      </c>
      <c r="AA785">
        <v>19</v>
      </c>
      <c r="AB785">
        <v>6</v>
      </c>
      <c r="AD785">
        <v>0.42734940666017707</v>
      </c>
    </row>
    <row r="786" spans="14:30">
      <c r="N786">
        <v>32</v>
      </c>
      <c r="X786">
        <v>5</v>
      </c>
      <c r="AA786">
        <v>19</v>
      </c>
      <c r="AB786">
        <v>6</v>
      </c>
      <c r="AD786">
        <v>0.42735318091309216</v>
      </c>
    </row>
    <row r="787" spans="14:30">
      <c r="N787">
        <v>32</v>
      </c>
      <c r="X787">
        <v>5</v>
      </c>
      <c r="AA787">
        <v>19</v>
      </c>
      <c r="AB787">
        <v>6</v>
      </c>
      <c r="AD787">
        <v>0.42748534256123827</v>
      </c>
    </row>
    <row r="788" spans="14:30">
      <c r="N788">
        <v>32</v>
      </c>
      <c r="X788">
        <v>5</v>
      </c>
      <c r="AA788">
        <v>19</v>
      </c>
      <c r="AB788">
        <v>6</v>
      </c>
      <c r="AD788">
        <v>0.42792013394313339</v>
      </c>
    </row>
    <row r="789" spans="14:30">
      <c r="N789">
        <v>32</v>
      </c>
      <c r="X789">
        <v>5</v>
      </c>
      <c r="AA789">
        <v>19</v>
      </c>
      <c r="AB789">
        <v>6</v>
      </c>
      <c r="AD789">
        <v>0.42794878196065078</v>
      </c>
    </row>
    <row r="790" spans="14:30">
      <c r="N790">
        <v>32</v>
      </c>
      <c r="X790">
        <v>5</v>
      </c>
      <c r="AA790">
        <v>19</v>
      </c>
      <c r="AB790">
        <v>6</v>
      </c>
      <c r="AD790">
        <v>0.42830175778649021</v>
      </c>
    </row>
    <row r="791" spans="14:30">
      <c r="N791">
        <v>33</v>
      </c>
      <c r="X791">
        <v>5</v>
      </c>
      <c r="AA791">
        <v>19</v>
      </c>
      <c r="AB791">
        <v>6</v>
      </c>
      <c r="AD791">
        <v>0.42846931936597255</v>
      </c>
    </row>
    <row r="792" spans="14:30">
      <c r="N792">
        <v>33</v>
      </c>
      <c r="X792">
        <v>5</v>
      </c>
      <c r="AA792">
        <v>19</v>
      </c>
      <c r="AB792">
        <v>6</v>
      </c>
      <c r="AD792">
        <v>0.42887703343831557</v>
      </c>
    </row>
    <row r="793" spans="14:30">
      <c r="N793">
        <v>33</v>
      </c>
      <c r="X793">
        <v>5</v>
      </c>
      <c r="AA793">
        <v>19</v>
      </c>
      <c r="AB793">
        <v>6</v>
      </c>
      <c r="AD793">
        <v>0.42903239207858834</v>
      </c>
    </row>
    <row r="794" spans="14:30">
      <c r="N794">
        <v>33</v>
      </c>
      <c r="X794">
        <v>5</v>
      </c>
      <c r="AA794">
        <v>19</v>
      </c>
      <c r="AB794">
        <v>6</v>
      </c>
      <c r="AD794">
        <v>0.42922734164395804</v>
      </c>
    </row>
    <row r="795" spans="14:30">
      <c r="N795">
        <v>33</v>
      </c>
      <c r="X795">
        <v>5</v>
      </c>
      <c r="AA795">
        <v>19</v>
      </c>
      <c r="AB795">
        <v>6</v>
      </c>
      <c r="AD795">
        <v>0.42987765936173156</v>
      </c>
    </row>
    <row r="796" spans="14:30">
      <c r="N796">
        <v>33</v>
      </c>
      <c r="X796">
        <v>5</v>
      </c>
      <c r="AA796">
        <v>19</v>
      </c>
      <c r="AB796">
        <v>6</v>
      </c>
      <c r="AD796">
        <v>0.42999191267557446</v>
      </c>
    </row>
    <row r="797" spans="14:30">
      <c r="N797">
        <v>33</v>
      </c>
      <c r="X797">
        <v>5</v>
      </c>
      <c r="AA797">
        <v>19</v>
      </c>
      <c r="AB797">
        <v>6</v>
      </c>
      <c r="AD797">
        <v>0.43006242317426613</v>
      </c>
    </row>
    <row r="798" spans="14:30">
      <c r="N798">
        <v>33</v>
      </c>
      <c r="X798">
        <v>5</v>
      </c>
      <c r="AA798">
        <v>19</v>
      </c>
      <c r="AB798">
        <v>6</v>
      </c>
      <c r="AD798">
        <v>0.43007049779096357</v>
      </c>
    </row>
    <row r="799" spans="14:30">
      <c r="N799">
        <v>33</v>
      </c>
      <c r="X799">
        <v>5</v>
      </c>
      <c r="AA799">
        <v>19</v>
      </c>
      <c r="AB799">
        <v>6</v>
      </c>
      <c r="AD799">
        <v>0.43009513385008513</v>
      </c>
    </row>
    <row r="800" spans="14:30">
      <c r="N800">
        <v>33</v>
      </c>
      <c r="X800">
        <v>5</v>
      </c>
      <c r="AA800">
        <v>19</v>
      </c>
      <c r="AB800">
        <v>6</v>
      </c>
      <c r="AD800">
        <v>0.43028881158206833</v>
      </c>
    </row>
    <row r="801" spans="14:30">
      <c r="N801">
        <v>33</v>
      </c>
      <c r="X801">
        <v>5</v>
      </c>
      <c r="AA801">
        <v>19</v>
      </c>
      <c r="AB801">
        <v>6</v>
      </c>
      <c r="AD801">
        <v>0.43040046947017574</v>
      </c>
    </row>
    <row r="802" spans="14:30">
      <c r="N802">
        <v>33</v>
      </c>
      <c r="X802">
        <v>5</v>
      </c>
      <c r="AA802">
        <v>19</v>
      </c>
      <c r="AB802">
        <v>6</v>
      </c>
      <c r="AD802">
        <v>0.4305895354124748</v>
      </c>
    </row>
    <row r="803" spans="14:30">
      <c r="N803">
        <v>33</v>
      </c>
      <c r="X803">
        <v>5</v>
      </c>
      <c r="AA803">
        <v>19</v>
      </c>
      <c r="AB803">
        <v>6</v>
      </c>
      <c r="AD803">
        <v>0.43087385473066775</v>
      </c>
    </row>
    <row r="804" spans="14:30">
      <c r="N804">
        <v>33</v>
      </c>
      <c r="X804">
        <v>5</v>
      </c>
      <c r="AA804">
        <v>19</v>
      </c>
      <c r="AB804">
        <v>6</v>
      </c>
      <c r="AD804">
        <v>0.43088571471293341</v>
      </c>
    </row>
    <row r="805" spans="14:30">
      <c r="N805">
        <v>33</v>
      </c>
      <c r="X805">
        <v>5</v>
      </c>
      <c r="AA805">
        <v>19</v>
      </c>
      <c r="AB805">
        <v>7</v>
      </c>
      <c r="AD805">
        <v>0.43142172285712349</v>
      </c>
    </row>
    <row r="806" spans="14:30">
      <c r="N806">
        <v>33</v>
      </c>
      <c r="X806">
        <v>5</v>
      </c>
      <c r="AA806">
        <v>19</v>
      </c>
      <c r="AB806">
        <v>7</v>
      </c>
      <c r="AD806">
        <v>0.43142367740375742</v>
      </c>
    </row>
    <row r="807" spans="14:30">
      <c r="N807">
        <v>33</v>
      </c>
      <c r="X807">
        <v>5</v>
      </c>
      <c r="AA807">
        <v>19</v>
      </c>
      <c r="AB807">
        <v>7</v>
      </c>
      <c r="AD807">
        <v>0.43147284385598855</v>
      </c>
    </row>
    <row r="808" spans="14:30">
      <c r="N808">
        <v>33</v>
      </c>
      <c r="X808">
        <v>5</v>
      </c>
      <c r="AA808">
        <v>19</v>
      </c>
      <c r="AB808">
        <v>7</v>
      </c>
      <c r="AD808">
        <v>0.43170299542461527</v>
      </c>
    </row>
    <row r="809" spans="14:30">
      <c r="N809">
        <v>33</v>
      </c>
      <c r="X809">
        <v>5</v>
      </c>
      <c r="AA809">
        <v>19</v>
      </c>
      <c r="AB809">
        <v>7</v>
      </c>
      <c r="AD809">
        <v>0.43194911646588846</v>
      </c>
    </row>
    <row r="810" spans="14:30">
      <c r="N810">
        <v>33</v>
      </c>
      <c r="X810">
        <v>5</v>
      </c>
      <c r="AA810">
        <v>19</v>
      </c>
      <c r="AB810">
        <v>7</v>
      </c>
      <c r="AD810">
        <v>0.43229016219282695</v>
      </c>
    </row>
    <row r="811" spans="14:30">
      <c r="N811">
        <v>33</v>
      </c>
      <c r="X811">
        <v>5</v>
      </c>
      <c r="AA811">
        <v>19</v>
      </c>
      <c r="AB811">
        <v>7</v>
      </c>
      <c r="AD811">
        <v>0.43232653187493975</v>
      </c>
    </row>
    <row r="812" spans="14:30">
      <c r="N812">
        <v>33</v>
      </c>
      <c r="X812">
        <v>5</v>
      </c>
      <c r="AA812">
        <v>19</v>
      </c>
      <c r="AB812">
        <v>7</v>
      </c>
      <c r="AD812">
        <v>0.43244604770049277</v>
      </c>
    </row>
    <row r="813" spans="14:30">
      <c r="N813">
        <v>33</v>
      </c>
      <c r="X813">
        <v>5</v>
      </c>
      <c r="AA813">
        <v>19</v>
      </c>
      <c r="AB813">
        <v>7</v>
      </c>
      <c r="AD813">
        <v>0.43314002229113602</v>
      </c>
    </row>
    <row r="814" spans="14:30">
      <c r="N814">
        <v>33</v>
      </c>
      <c r="X814">
        <v>5</v>
      </c>
      <c r="AA814">
        <v>19</v>
      </c>
      <c r="AB814">
        <v>7</v>
      </c>
      <c r="AD814">
        <v>0.43324236103080738</v>
      </c>
    </row>
    <row r="815" spans="14:30">
      <c r="N815">
        <v>33</v>
      </c>
      <c r="X815">
        <v>5</v>
      </c>
      <c r="AA815">
        <v>19</v>
      </c>
      <c r="AB815">
        <v>7</v>
      </c>
      <c r="AD815">
        <v>0.43329641881239112</v>
      </c>
    </row>
    <row r="816" spans="14:30">
      <c r="N816">
        <v>33</v>
      </c>
      <c r="X816">
        <v>5</v>
      </c>
      <c r="AA816">
        <v>19</v>
      </c>
      <c r="AB816">
        <v>7</v>
      </c>
      <c r="AD816">
        <v>0.43358483892638483</v>
      </c>
    </row>
    <row r="817" spans="14:30">
      <c r="N817">
        <v>33</v>
      </c>
      <c r="X817">
        <v>5</v>
      </c>
      <c r="AA817">
        <v>19</v>
      </c>
      <c r="AB817">
        <v>7</v>
      </c>
      <c r="AD817">
        <v>0.43445054403611183</v>
      </c>
    </row>
    <row r="818" spans="14:30">
      <c r="N818">
        <v>33</v>
      </c>
      <c r="X818">
        <v>5</v>
      </c>
      <c r="AA818">
        <v>19</v>
      </c>
      <c r="AB818">
        <v>7</v>
      </c>
      <c r="AD818">
        <v>0.43445480455672147</v>
      </c>
    </row>
    <row r="819" spans="14:30">
      <c r="N819">
        <v>33</v>
      </c>
      <c r="X819">
        <v>5</v>
      </c>
      <c r="AA819">
        <v>19</v>
      </c>
      <c r="AB819">
        <v>7</v>
      </c>
      <c r="AD819">
        <v>0.4348252516905784</v>
      </c>
    </row>
    <row r="820" spans="14:30">
      <c r="N820">
        <v>33</v>
      </c>
      <c r="X820">
        <v>5</v>
      </c>
      <c r="AA820">
        <v>19</v>
      </c>
      <c r="AB820">
        <v>7</v>
      </c>
      <c r="AD820">
        <v>0.4351962818257285</v>
      </c>
    </row>
    <row r="821" spans="14:30">
      <c r="N821">
        <v>33</v>
      </c>
      <c r="X821">
        <v>5</v>
      </c>
      <c r="AA821">
        <v>19</v>
      </c>
      <c r="AB821">
        <v>7</v>
      </c>
      <c r="AD821">
        <v>0.43604070299327735</v>
      </c>
    </row>
    <row r="822" spans="14:30">
      <c r="N822">
        <v>33</v>
      </c>
      <c r="X822">
        <v>5</v>
      </c>
      <c r="AA822">
        <v>19</v>
      </c>
      <c r="AB822">
        <v>7</v>
      </c>
      <c r="AD822">
        <v>0.43630217365461449</v>
      </c>
    </row>
    <row r="823" spans="14:30">
      <c r="N823">
        <v>33</v>
      </c>
      <c r="X823">
        <v>5</v>
      </c>
      <c r="AA823">
        <v>19</v>
      </c>
      <c r="AB823">
        <v>7</v>
      </c>
      <c r="AD823">
        <v>0.43687664967100936</v>
      </c>
    </row>
    <row r="824" spans="14:30">
      <c r="N824">
        <v>33</v>
      </c>
      <c r="X824">
        <v>5</v>
      </c>
      <c r="AA824">
        <v>19</v>
      </c>
      <c r="AB824">
        <v>7</v>
      </c>
      <c r="AD824">
        <v>0.43717439234677713</v>
      </c>
    </row>
    <row r="825" spans="14:30">
      <c r="N825">
        <v>33</v>
      </c>
      <c r="X825">
        <v>5</v>
      </c>
      <c r="AA825">
        <v>19</v>
      </c>
      <c r="AB825">
        <v>7</v>
      </c>
      <c r="AD825">
        <v>0.43720885216864036</v>
      </c>
    </row>
    <row r="826" spans="14:30">
      <c r="N826">
        <v>33</v>
      </c>
      <c r="X826">
        <v>5</v>
      </c>
      <c r="AA826">
        <v>19</v>
      </c>
      <c r="AB826">
        <v>7</v>
      </c>
      <c r="AD826">
        <v>0.43727164723436424</v>
      </c>
    </row>
    <row r="827" spans="14:30">
      <c r="N827">
        <v>33</v>
      </c>
      <c r="X827">
        <v>5</v>
      </c>
      <c r="AA827">
        <v>19</v>
      </c>
      <c r="AB827">
        <v>7</v>
      </c>
      <c r="AD827">
        <v>0.43732060886120017</v>
      </c>
    </row>
    <row r="828" spans="14:30">
      <c r="N828">
        <v>33</v>
      </c>
      <c r="X828">
        <v>5</v>
      </c>
      <c r="AA828">
        <v>19</v>
      </c>
      <c r="AB828">
        <v>7</v>
      </c>
      <c r="AD828">
        <v>0.43777016266718716</v>
      </c>
    </row>
    <row r="829" spans="14:30">
      <c r="N829">
        <v>33</v>
      </c>
      <c r="X829">
        <v>5</v>
      </c>
      <c r="AA829">
        <v>19</v>
      </c>
      <c r="AB829">
        <v>7</v>
      </c>
      <c r="AD829">
        <v>0.43779643723599537</v>
      </c>
    </row>
    <row r="830" spans="14:30">
      <c r="N830">
        <v>33</v>
      </c>
      <c r="X830">
        <v>5</v>
      </c>
      <c r="AA830">
        <v>19</v>
      </c>
      <c r="AB830">
        <v>7</v>
      </c>
      <c r="AD830">
        <v>0.43795741249823605</v>
      </c>
    </row>
    <row r="831" spans="14:30">
      <c r="N831">
        <v>33</v>
      </c>
      <c r="X831">
        <v>5</v>
      </c>
      <c r="AA831">
        <v>19</v>
      </c>
      <c r="AB831">
        <v>7</v>
      </c>
      <c r="AD831">
        <v>0.43808674605369868</v>
      </c>
    </row>
    <row r="832" spans="14:30">
      <c r="N832">
        <v>33</v>
      </c>
      <c r="X832">
        <v>5</v>
      </c>
      <c r="AA832">
        <v>19</v>
      </c>
      <c r="AB832">
        <v>7</v>
      </c>
      <c r="AD832">
        <v>0.43815198261640431</v>
      </c>
    </row>
    <row r="833" spans="14:30">
      <c r="N833">
        <v>33</v>
      </c>
      <c r="X833">
        <v>5</v>
      </c>
      <c r="AA833">
        <v>19</v>
      </c>
      <c r="AB833">
        <v>7</v>
      </c>
      <c r="AD833">
        <v>0.43826624940372089</v>
      </c>
    </row>
    <row r="834" spans="14:30">
      <c r="N834">
        <v>33</v>
      </c>
      <c r="X834">
        <v>5</v>
      </c>
      <c r="AA834">
        <v>19</v>
      </c>
      <c r="AB834">
        <v>7</v>
      </c>
      <c r="AD834">
        <v>0.43850814677966915</v>
      </c>
    </row>
    <row r="835" spans="14:30">
      <c r="N835">
        <v>33</v>
      </c>
      <c r="X835">
        <v>5</v>
      </c>
      <c r="AA835">
        <v>19</v>
      </c>
      <c r="AB835">
        <v>7</v>
      </c>
      <c r="AD835">
        <v>0.438552850631303</v>
      </c>
    </row>
    <row r="836" spans="14:30">
      <c r="N836">
        <v>33</v>
      </c>
      <c r="X836">
        <v>5</v>
      </c>
      <c r="AA836">
        <v>19</v>
      </c>
      <c r="AB836">
        <v>7</v>
      </c>
      <c r="AD836">
        <v>0.43925238816601198</v>
      </c>
    </row>
    <row r="837" spans="14:30">
      <c r="N837">
        <v>33</v>
      </c>
      <c r="X837">
        <v>5</v>
      </c>
      <c r="AA837">
        <v>19</v>
      </c>
      <c r="AB837">
        <v>7</v>
      </c>
      <c r="AD837">
        <v>0.43953284889548877</v>
      </c>
    </row>
    <row r="838" spans="14:30">
      <c r="N838">
        <v>33</v>
      </c>
      <c r="X838">
        <v>5</v>
      </c>
      <c r="AA838">
        <v>19</v>
      </c>
      <c r="AB838">
        <v>7</v>
      </c>
      <c r="AD838">
        <v>0.43970949022242362</v>
      </c>
    </row>
    <row r="839" spans="14:30">
      <c r="N839">
        <v>33</v>
      </c>
      <c r="X839">
        <v>5</v>
      </c>
      <c r="AA839">
        <v>19</v>
      </c>
      <c r="AB839">
        <v>7</v>
      </c>
      <c r="AD839">
        <v>0.43977147422371488</v>
      </c>
    </row>
    <row r="840" spans="14:30">
      <c r="N840">
        <v>33</v>
      </c>
      <c r="X840">
        <v>5</v>
      </c>
      <c r="AA840">
        <v>19</v>
      </c>
      <c r="AB840">
        <v>7</v>
      </c>
      <c r="AD840">
        <v>0.43983581612308992</v>
      </c>
    </row>
    <row r="841" spans="14:30">
      <c r="N841">
        <v>33</v>
      </c>
      <c r="X841">
        <v>5</v>
      </c>
      <c r="AA841">
        <v>19</v>
      </c>
      <c r="AB841">
        <v>7</v>
      </c>
      <c r="AD841">
        <v>0.43993743797174617</v>
      </c>
    </row>
    <row r="842" spans="14:30">
      <c r="N842">
        <v>33</v>
      </c>
      <c r="X842">
        <v>5</v>
      </c>
      <c r="AA842">
        <v>19</v>
      </c>
      <c r="AB842">
        <v>7</v>
      </c>
      <c r="AD842">
        <v>0.44164138232189132</v>
      </c>
    </row>
    <row r="843" spans="14:30">
      <c r="N843">
        <v>33</v>
      </c>
      <c r="X843">
        <v>5</v>
      </c>
      <c r="AA843">
        <v>19</v>
      </c>
      <c r="AB843">
        <v>7</v>
      </c>
      <c r="AD843">
        <v>0.44237003945129205</v>
      </c>
    </row>
    <row r="844" spans="14:30">
      <c r="N844">
        <v>33</v>
      </c>
      <c r="X844">
        <v>5</v>
      </c>
      <c r="AA844">
        <v>20</v>
      </c>
      <c r="AB844">
        <v>7</v>
      </c>
      <c r="AD844">
        <v>0.44277434559646089</v>
      </c>
    </row>
    <row r="845" spans="14:30">
      <c r="N845">
        <v>33</v>
      </c>
      <c r="X845">
        <v>5</v>
      </c>
      <c r="AA845">
        <v>20</v>
      </c>
      <c r="AB845">
        <v>7</v>
      </c>
      <c r="AD845">
        <v>0.44279446340500017</v>
      </c>
    </row>
    <row r="846" spans="14:30">
      <c r="N846">
        <v>33</v>
      </c>
      <c r="X846">
        <v>5</v>
      </c>
      <c r="AA846">
        <v>20</v>
      </c>
      <c r="AB846">
        <v>7</v>
      </c>
      <c r="AD846">
        <v>0.44293045480933024</v>
      </c>
    </row>
    <row r="847" spans="14:30">
      <c r="N847">
        <v>33</v>
      </c>
      <c r="X847">
        <v>5</v>
      </c>
      <c r="AA847">
        <v>20</v>
      </c>
      <c r="AB847">
        <v>7</v>
      </c>
      <c r="AD847">
        <v>0.44301593141957618</v>
      </c>
    </row>
    <row r="848" spans="14:30">
      <c r="N848">
        <v>33</v>
      </c>
      <c r="X848">
        <v>5</v>
      </c>
      <c r="AA848">
        <v>20</v>
      </c>
      <c r="AB848">
        <v>7</v>
      </c>
      <c r="AD848">
        <v>0.44322431315122152</v>
      </c>
    </row>
    <row r="849" spans="14:30">
      <c r="N849">
        <v>33</v>
      </c>
      <c r="X849">
        <v>5</v>
      </c>
      <c r="AA849">
        <v>20</v>
      </c>
      <c r="AB849">
        <v>7</v>
      </c>
      <c r="AD849">
        <v>0.44329106696476694</v>
      </c>
    </row>
    <row r="850" spans="14:30">
      <c r="N850">
        <v>33</v>
      </c>
      <c r="X850">
        <v>5</v>
      </c>
      <c r="AA850">
        <v>20</v>
      </c>
      <c r="AB850">
        <v>7</v>
      </c>
      <c r="AD850">
        <v>0.44388210573767611</v>
      </c>
    </row>
    <row r="851" spans="14:30">
      <c r="N851">
        <v>33</v>
      </c>
      <c r="X851">
        <v>5</v>
      </c>
      <c r="AA851">
        <v>20</v>
      </c>
      <c r="AB851">
        <v>7</v>
      </c>
      <c r="AD851">
        <v>0.44473803977932663</v>
      </c>
    </row>
    <row r="852" spans="14:30">
      <c r="N852">
        <v>33</v>
      </c>
      <c r="X852">
        <v>5</v>
      </c>
      <c r="AA852">
        <v>20</v>
      </c>
      <c r="AB852">
        <v>7</v>
      </c>
      <c r="AD852">
        <v>0.44482311346934122</v>
      </c>
    </row>
    <row r="853" spans="14:30">
      <c r="N853">
        <v>33</v>
      </c>
      <c r="X853">
        <v>5</v>
      </c>
      <c r="AA853">
        <v>20</v>
      </c>
      <c r="AB853">
        <v>7</v>
      </c>
      <c r="AD853">
        <v>0.44510230199120443</v>
      </c>
    </row>
    <row r="854" spans="14:30">
      <c r="N854">
        <v>33</v>
      </c>
      <c r="X854">
        <v>5</v>
      </c>
      <c r="AA854">
        <v>20</v>
      </c>
      <c r="AB854">
        <v>7</v>
      </c>
      <c r="AD854">
        <v>0.44551999514348645</v>
      </c>
    </row>
    <row r="855" spans="14:30">
      <c r="N855">
        <v>33</v>
      </c>
      <c r="X855">
        <v>5</v>
      </c>
      <c r="AA855">
        <v>20</v>
      </c>
      <c r="AB855">
        <v>7</v>
      </c>
      <c r="AD855">
        <v>0.44573943825874612</v>
      </c>
    </row>
    <row r="856" spans="14:30">
      <c r="N856">
        <v>33</v>
      </c>
      <c r="X856">
        <v>5</v>
      </c>
      <c r="AA856">
        <v>20</v>
      </c>
      <c r="AB856">
        <v>7</v>
      </c>
      <c r="AD856">
        <v>0.44581218473253176</v>
      </c>
    </row>
    <row r="857" spans="14:30">
      <c r="N857">
        <v>33</v>
      </c>
      <c r="X857">
        <v>5</v>
      </c>
      <c r="AA857">
        <v>20</v>
      </c>
      <c r="AB857">
        <v>7</v>
      </c>
      <c r="AD857">
        <v>0.44648475939316412</v>
      </c>
    </row>
    <row r="858" spans="14:30">
      <c r="N858">
        <v>33</v>
      </c>
      <c r="X858">
        <v>5</v>
      </c>
      <c r="AA858">
        <v>20</v>
      </c>
      <c r="AB858">
        <v>7</v>
      </c>
      <c r="AD858">
        <v>0.4465972023405832</v>
      </c>
    </row>
    <row r="859" spans="14:30">
      <c r="N859">
        <v>33</v>
      </c>
      <c r="X859">
        <v>5</v>
      </c>
      <c r="AA859">
        <v>20</v>
      </c>
      <c r="AB859">
        <v>7</v>
      </c>
      <c r="AD859">
        <v>0.44668636745703549</v>
      </c>
    </row>
    <row r="860" spans="14:30">
      <c r="N860">
        <v>33</v>
      </c>
      <c r="X860">
        <v>5</v>
      </c>
      <c r="AA860">
        <v>20</v>
      </c>
      <c r="AB860">
        <v>7</v>
      </c>
      <c r="AD860">
        <v>0.44685538592227358</v>
      </c>
    </row>
    <row r="861" spans="14:30">
      <c r="N861">
        <v>33</v>
      </c>
      <c r="X861">
        <v>5</v>
      </c>
      <c r="AA861">
        <v>20</v>
      </c>
      <c r="AB861">
        <v>7</v>
      </c>
      <c r="AD861">
        <v>0.44774976326005639</v>
      </c>
    </row>
    <row r="862" spans="14:30">
      <c r="N862">
        <v>33</v>
      </c>
      <c r="X862">
        <v>5</v>
      </c>
      <c r="AA862">
        <v>20</v>
      </c>
      <c r="AB862">
        <v>7</v>
      </c>
      <c r="AD862">
        <v>0.44818818041930419</v>
      </c>
    </row>
    <row r="863" spans="14:30">
      <c r="N863">
        <v>33</v>
      </c>
      <c r="X863">
        <v>5</v>
      </c>
      <c r="AA863">
        <v>20</v>
      </c>
      <c r="AB863">
        <v>7</v>
      </c>
      <c r="AD863">
        <v>0.44863116401610909</v>
      </c>
    </row>
    <row r="864" spans="14:30">
      <c r="N864">
        <v>33</v>
      </c>
      <c r="X864">
        <v>5</v>
      </c>
      <c r="AA864">
        <v>20</v>
      </c>
      <c r="AB864">
        <v>7</v>
      </c>
      <c r="AD864">
        <v>0.44885707991188256</v>
      </c>
    </row>
    <row r="865" spans="14:30">
      <c r="N865">
        <v>33</v>
      </c>
      <c r="X865">
        <v>5</v>
      </c>
      <c r="AA865">
        <v>20</v>
      </c>
      <c r="AB865">
        <v>7</v>
      </c>
      <c r="AD865">
        <v>0.44894810459685452</v>
      </c>
    </row>
    <row r="866" spans="14:30">
      <c r="N866">
        <v>33</v>
      </c>
      <c r="X866">
        <v>5</v>
      </c>
      <c r="AA866">
        <v>20</v>
      </c>
      <c r="AB866">
        <v>7</v>
      </c>
      <c r="AD866">
        <v>0.44914703319427335</v>
      </c>
    </row>
    <row r="867" spans="14:30">
      <c r="N867">
        <v>33</v>
      </c>
      <c r="X867">
        <v>5</v>
      </c>
      <c r="AA867">
        <v>20</v>
      </c>
      <c r="AB867">
        <v>7</v>
      </c>
      <c r="AD867">
        <v>0.44935327701910915</v>
      </c>
    </row>
    <row r="868" spans="14:30">
      <c r="N868">
        <v>33</v>
      </c>
      <c r="X868">
        <v>5</v>
      </c>
      <c r="AA868">
        <v>20</v>
      </c>
      <c r="AB868">
        <v>7</v>
      </c>
      <c r="AD868">
        <v>0.45039535395775226</v>
      </c>
    </row>
    <row r="869" spans="14:30">
      <c r="N869">
        <v>33</v>
      </c>
      <c r="X869">
        <v>5</v>
      </c>
      <c r="AA869">
        <v>20</v>
      </c>
      <c r="AB869">
        <v>7</v>
      </c>
      <c r="AD869">
        <v>0.45062827384383308</v>
      </c>
    </row>
    <row r="870" spans="14:30">
      <c r="N870">
        <v>33</v>
      </c>
      <c r="X870">
        <v>5</v>
      </c>
      <c r="AA870">
        <v>20</v>
      </c>
      <c r="AB870">
        <v>7</v>
      </c>
      <c r="AD870">
        <v>0.45076268984317364</v>
      </c>
    </row>
    <row r="871" spans="14:30">
      <c r="N871">
        <v>33</v>
      </c>
      <c r="X871">
        <v>5</v>
      </c>
      <c r="AA871">
        <v>20</v>
      </c>
      <c r="AB871">
        <v>7</v>
      </c>
      <c r="AD871">
        <v>0.45090286459913831</v>
      </c>
    </row>
    <row r="872" spans="14:30">
      <c r="N872">
        <v>33</v>
      </c>
      <c r="X872">
        <v>5</v>
      </c>
      <c r="AA872">
        <v>20</v>
      </c>
      <c r="AB872">
        <v>7</v>
      </c>
      <c r="AD872">
        <v>0.45095917372767769</v>
      </c>
    </row>
    <row r="873" spans="14:30">
      <c r="N873">
        <v>33</v>
      </c>
      <c r="X873">
        <v>5</v>
      </c>
      <c r="AA873">
        <v>20</v>
      </c>
      <c r="AB873">
        <v>7</v>
      </c>
      <c r="AD873">
        <v>0.45148815047475921</v>
      </c>
    </row>
    <row r="874" spans="14:30">
      <c r="N874">
        <v>33</v>
      </c>
      <c r="X874">
        <v>5</v>
      </c>
      <c r="AA874">
        <v>20</v>
      </c>
      <c r="AB874">
        <v>7</v>
      </c>
      <c r="AD874">
        <v>0.45164158022823048</v>
      </c>
    </row>
    <row r="875" spans="14:30">
      <c r="N875">
        <v>33</v>
      </c>
      <c r="X875">
        <v>5</v>
      </c>
      <c r="AA875">
        <v>20</v>
      </c>
      <c r="AB875">
        <v>7</v>
      </c>
      <c r="AD875">
        <v>0.45172332303406204</v>
      </c>
    </row>
    <row r="876" spans="14:30">
      <c r="N876">
        <v>33</v>
      </c>
      <c r="X876">
        <v>5</v>
      </c>
      <c r="AA876">
        <v>20</v>
      </c>
      <c r="AB876">
        <v>7</v>
      </c>
      <c r="AD876">
        <v>0.45211445301132264</v>
      </c>
    </row>
    <row r="877" spans="14:30">
      <c r="N877">
        <v>33</v>
      </c>
      <c r="X877">
        <v>5</v>
      </c>
      <c r="AA877">
        <v>20</v>
      </c>
      <c r="AB877">
        <v>7</v>
      </c>
      <c r="AD877">
        <v>0.45229216901343489</v>
      </c>
    </row>
    <row r="878" spans="14:30">
      <c r="N878">
        <v>33</v>
      </c>
      <c r="X878">
        <v>5</v>
      </c>
      <c r="AA878">
        <v>20</v>
      </c>
      <c r="AB878">
        <v>7</v>
      </c>
      <c r="AD878">
        <v>0.45270838395373747</v>
      </c>
    </row>
    <row r="879" spans="14:30">
      <c r="N879">
        <v>33</v>
      </c>
      <c r="X879">
        <v>5</v>
      </c>
      <c r="AA879">
        <v>20</v>
      </c>
      <c r="AB879">
        <v>7</v>
      </c>
      <c r="AD879">
        <v>0.45277881505820666</v>
      </c>
    </row>
    <row r="880" spans="14:30">
      <c r="N880">
        <v>33</v>
      </c>
      <c r="X880">
        <v>5</v>
      </c>
      <c r="AA880">
        <v>20</v>
      </c>
      <c r="AB880">
        <v>7</v>
      </c>
      <c r="AD880">
        <v>0.45322070437406231</v>
      </c>
    </row>
    <row r="881" spans="14:30">
      <c r="N881">
        <v>33</v>
      </c>
      <c r="X881">
        <v>5</v>
      </c>
      <c r="AA881">
        <v>20</v>
      </c>
      <c r="AB881">
        <v>7</v>
      </c>
      <c r="AD881">
        <v>0.45352586591508354</v>
      </c>
    </row>
    <row r="882" spans="14:30">
      <c r="N882">
        <v>33</v>
      </c>
      <c r="X882">
        <v>5</v>
      </c>
      <c r="AA882">
        <v>20</v>
      </c>
      <c r="AB882">
        <v>7</v>
      </c>
      <c r="AD882">
        <v>0.45374758617842875</v>
      </c>
    </row>
    <row r="883" spans="14:30">
      <c r="N883">
        <v>33</v>
      </c>
      <c r="X883">
        <v>5</v>
      </c>
      <c r="AA883">
        <v>20</v>
      </c>
      <c r="AB883">
        <v>7</v>
      </c>
      <c r="AD883">
        <v>0.4538255043136642</v>
      </c>
    </row>
    <row r="884" spans="14:30">
      <c r="N884">
        <v>33</v>
      </c>
      <c r="X884">
        <v>5</v>
      </c>
      <c r="AA884">
        <v>20</v>
      </c>
      <c r="AB884">
        <v>7</v>
      </c>
      <c r="AD884">
        <v>0.45397410685129047</v>
      </c>
    </row>
    <row r="885" spans="14:30">
      <c r="N885">
        <v>33</v>
      </c>
      <c r="X885">
        <v>5</v>
      </c>
      <c r="AA885">
        <v>20</v>
      </c>
      <c r="AB885">
        <v>7</v>
      </c>
      <c r="AD885">
        <v>0.45399305852753397</v>
      </c>
    </row>
    <row r="886" spans="14:30">
      <c r="N886">
        <v>33</v>
      </c>
      <c r="X886">
        <v>5</v>
      </c>
      <c r="AA886">
        <v>20</v>
      </c>
      <c r="AB886">
        <v>7</v>
      </c>
      <c r="AD886">
        <v>0.45436601018183692</v>
      </c>
    </row>
    <row r="887" spans="14:30">
      <c r="N887">
        <v>33</v>
      </c>
      <c r="X887">
        <v>5</v>
      </c>
      <c r="AA887">
        <v>20</v>
      </c>
      <c r="AB887">
        <v>7</v>
      </c>
      <c r="AD887">
        <v>0.45441145022362989</v>
      </c>
    </row>
    <row r="888" spans="14:30">
      <c r="N888">
        <v>34</v>
      </c>
      <c r="X888">
        <v>5</v>
      </c>
      <c r="AA888">
        <v>20</v>
      </c>
      <c r="AB888">
        <v>7</v>
      </c>
      <c r="AD888">
        <v>0.4546823253744478</v>
      </c>
    </row>
    <row r="889" spans="14:30">
      <c r="N889">
        <v>34</v>
      </c>
      <c r="X889">
        <v>5</v>
      </c>
      <c r="AA889">
        <v>20</v>
      </c>
      <c r="AB889">
        <v>7</v>
      </c>
      <c r="AD889">
        <v>0.45536027497975917</v>
      </c>
    </row>
    <row r="890" spans="14:30">
      <c r="N890">
        <v>34</v>
      </c>
      <c r="X890">
        <v>5</v>
      </c>
      <c r="AA890">
        <v>20</v>
      </c>
      <c r="AB890">
        <v>7</v>
      </c>
      <c r="AD890">
        <v>0.45561046982151376</v>
      </c>
    </row>
    <row r="891" spans="14:30">
      <c r="N891">
        <v>34</v>
      </c>
      <c r="X891">
        <v>5</v>
      </c>
      <c r="AA891">
        <v>20</v>
      </c>
      <c r="AB891">
        <v>7</v>
      </c>
      <c r="AD891">
        <v>0.45562273715768542</v>
      </c>
    </row>
    <row r="892" spans="14:30">
      <c r="N892">
        <v>34</v>
      </c>
      <c r="X892">
        <v>5</v>
      </c>
      <c r="AA892">
        <v>20</v>
      </c>
      <c r="AB892">
        <v>7</v>
      </c>
      <c r="AD892">
        <v>0.45602461124859439</v>
      </c>
    </row>
    <row r="893" spans="14:30">
      <c r="N893">
        <v>34</v>
      </c>
      <c r="X893">
        <v>5</v>
      </c>
      <c r="AA893">
        <v>21</v>
      </c>
      <c r="AB893">
        <v>7</v>
      </c>
      <c r="AD893">
        <v>0.456111417331518</v>
      </c>
    </row>
    <row r="894" spans="14:30">
      <c r="N894">
        <v>34</v>
      </c>
      <c r="X894">
        <v>5</v>
      </c>
      <c r="AA894">
        <v>21</v>
      </c>
      <c r="AB894">
        <v>7</v>
      </c>
      <c r="AD894">
        <v>0.45641079663206841</v>
      </c>
    </row>
    <row r="895" spans="14:30">
      <c r="N895">
        <v>34</v>
      </c>
      <c r="X895">
        <v>5</v>
      </c>
      <c r="AA895">
        <v>21</v>
      </c>
      <c r="AB895">
        <v>7</v>
      </c>
      <c r="AD895">
        <v>0.45641263492245154</v>
      </c>
    </row>
    <row r="896" spans="14:30">
      <c r="N896">
        <v>34</v>
      </c>
      <c r="X896">
        <v>5</v>
      </c>
      <c r="AA896">
        <v>21</v>
      </c>
      <c r="AB896">
        <v>7</v>
      </c>
      <c r="AD896">
        <v>0.45695043405030095</v>
      </c>
    </row>
    <row r="897" spans="14:30">
      <c r="N897">
        <v>34</v>
      </c>
      <c r="X897">
        <v>5</v>
      </c>
      <c r="AA897">
        <v>21</v>
      </c>
      <c r="AB897">
        <v>7</v>
      </c>
      <c r="AD897">
        <v>0.45695373515156573</v>
      </c>
    </row>
    <row r="898" spans="14:30">
      <c r="N898">
        <v>34</v>
      </c>
      <c r="X898">
        <v>5</v>
      </c>
      <c r="AA898">
        <v>21</v>
      </c>
      <c r="AB898">
        <v>7</v>
      </c>
      <c r="AD898">
        <v>0.4572652911006172</v>
      </c>
    </row>
    <row r="899" spans="14:30">
      <c r="N899">
        <v>34</v>
      </c>
      <c r="X899">
        <v>5</v>
      </c>
      <c r="AA899">
        <v>21</v>
      </c>
      <c r="AB899">
        <v>7</v>
      </c>
      <c r="AD899">
        <v>0.45745924920939274</v>
      </c>
    </row>
    <row r="900" spans="14:30">
      <c r="N900">
        <v>34</v>
      </c>
      <c r="X900">
        <v>5</v>
      </c>
      <c r="AA900">
        <v>21</v>
      </c>
      <c r="AB900">
        <v>7</v>
      </c>
      <c r="AD900">
        <v>0.45807180467822528</v>
      </c>
    </row>
    <row r="901" spans="14:30">
      <c r="N901">
        <v>34</v>
      </c>
      <c r="X901">
        <v>5</v>
      </c>
      <c r="AA901">
        <v>21</v>
      </c>
      <c r="AB901">
        <v>7</v>
      </c>
      <c r="AD901">
        <v>0.45811660380377656</v>
      </c>
    </row>
    <row r="902" spans="14:30">
      <c r="N902">
        <v>34</v>
      </c>
      <c r="X902">
        <v>5</v>
      </c>
      <c r="AA902">
        <v>21</v>
      </c>
      <c r="AB902">
        <v>7</v>
      </c>
      <c r="AD902">
        <v>0.45877526124750273</v>
      </c>
    </row>
    <row r="903" spans="14:30">
      <c r="N903">
        <v>34</v>
      </c>
      <c r="X903">
        <v>5</v>
      </c>
      <c r="AA903">
        <v>21</v>
      </c>
      <c r="AB903">
        <v>7</v>
      </c>
      <c r="AD903">
        <v>0.45880236867099811</v>
      </c>
    </row>
    <row r="904" spans="14:30">
      <c r="N904">
        <v>34</v>
      </c>
      <c r="X904">
        <v>5</v>
      </c>
      <c r="AA904">
        <v>21</v>
      </c>
      <c r="AB904">
        <v>7</v>
      </c>
      <c r="AD904">
        <v>0.45888421728897338</v>
      </c>
    </row>
    <row r="905" spans="14:30">
      <c r="N905">
        <v>34</v>
      </c>
      <c r="X905">
        <v>5</v>
      </c>
      <c r="AA905">
        <v>21</v>
      </c>
      <c r="AB905">
        <v>7</v>
      </c>
      <c r="AD905">
        <v>0.45923656037600213</v>
      </c>
    </row>
    <row r="906" spans="14:30">
      <c r="N906">
        <v>34</v>
      </c>
      <c r="X906">
        <v>5</v>
      </c>
      <c r="AA906">
        <v>21</v>
      </c>
      <c r="AB906">
        <v>7</v>
      </c>
      <c r="AD906">
        <v>0.45971170282170765</v>
      </c>
    </row>
    <row r="907" spans="14:30">
      <c r="N907">
        <v>34</v>
      </c>
      <c r="X907">
        <v>5</v>
      </c>
      <c r="AA907">
        <v>21</v>
      </c>
      <c r="AB907">
        <v>7</v>
      </c>
      <c r="AD907">
        <v>0.4599961908005582</v>
      </c>
    </row>
    <row r="908" spans="14:30">
      <c r="N908">
        <v>34</v>
      </c>
      <c r="X908">
        <v>5</v>
      </c>
      <c r="AA908">
        <v>22</v>
      </c>
      <c r="AB908">
        <v>7</v>
      </c>
      <c r="AD908">
        <v>0.46000342969539282</v>
      </c>
    </row>
    <row r="909" spans="14:30">
      <c r="N909">
        <v>34</v>
      </c>
      <c r="X909">
        <v>5</v>
      </c>
      <c r="AA909">
        <v>22</v>
      </c>
      <c r="AB909">
        <v>7</v>
      </c>
      <c r="AD909">
        <v>0.46003165920852113</v>
      </c>
    </row>
    <row r="910" spans="14:30">
      <c r="N910">
        <v>34</v>
      </c>
      <c r="X910">
        <v>5</v>
      </c>
      <c r="AA910">
        <v>22</v>
      </c>
      <c r="AB910">
        <v>7</v>
      </c>
      <c r="AD910">
        <v>0.46030066100603678</v>
      </c>
    </row>
    <row r="911" spans="14:30">
      <c r="N911">
        <v>34</v>
      </c>
      <c r="X911">
        <v>5</v>
      </c>
      <c r="AA911">
        <v>22</v>
      </c>
      <c r="AB911">
        <v>7</v>
      </c>
      <c r="AD911">
        <v>0.46069910971022277</v>
      </c>
    </row>
    <row r="912" spans="14:30">
      <c r="N912">
        <v>34</v>
      </c>
      <c r="X912">
        <v>5</v>
      </c>
      <c r="AA912">
        <v>22</v>
      </c>
      <c r="AB912">
        <v>7</v>
      </c>
      <c r="AD912">
        <v>0.46071832399883789</v>
      </c>
    </row>
    <row r="913" spans="14:30">
      <c r="N913">
        <v>34</v>
      </c>
      <c r="X913">
        <v>5</v>
      </c>
      <c r="AA913">
        <v>22</v>
      </c>
      <c r="AB913">
        <v>7</v>
      </c>
      <c r="AD913">
        <v>0.46087639765870159</v>
      </c>
    </row>
    <row r="914" spans="14:30">
      <c r="N914">
        <v>34</v>
      </c>
      <c r="X914">
        <v>5</v>
      </c>
      <c r="AA914">
        <v>22</v>
      </c>
      <c r="AB914">
        <v>7</v>
      </c>
      <c r="AD914">
        <v>0.46148126954254615</v>
      </c>
    </row>
    <row r="915" spans="14:30">
      <c r="N915">
        <v>34</v>
      </c>
      <c r="X915">
        <v>5</v>
      </c>
      <c r="AA915">
        <v>22</v>
      </c>
      <c r="AB915">
        <v>7</v>
      </c>
      <c r="AD915">
        <v>0.4616712529127599</v>
      </c>
    </row>
    <row r="916" spans="14:30">
      <c r="N916">
        <v>34</v>
      </c>
      <c r="X916">
        <v>5</v>
      </c>
      <c r="AA916">
        <v>22</v>
      </c>
      <c r="AB916">
        <v>7</v>
      </c>
      <c r="AD916">
        <v>0.46242917955971402</v>
      </c>
    </row>
    <row r="917" spans="14:30">
      <c r="N917">
        <v>34</v>
      </c>
      <c r="X917">
        <v>5</v>
      </c>
      <c r="AA917">
        <v>22</v>
      </c>
      <c r="AB917">
        <v>7</v>
      </c>
      <c r="AD917">
        <v>0.46287893869324986</v>
      </c>
    </row>
    <row r="918" spans="14:30">
      <c r="N918">
        <v>34</v>
      </c>
      <c r="X918">
        <v>5</v>
      </c>
      <c r="AA918">
        <v>22</v>
      </c>
      <c r="AB918">
        <v>7</v>
      </c>
      <c r="AD918">
        <v>0.46326083340614399</v>
      </c>
    </row>
    <row r="919" spans="14:30">
      <c r="N919">
        <v>34</v>
      </c>
      <c r="X919">
        <v>5</v>
      </c>
      <c r="AA919">
        <v>22</v>
      </c>
      <c r="AB919">
        <v>7</v>
      </c>
      <c r="AD919">
        <v>0.46364396997022927</v>
      </c>
    </row>
    <row r="920" spans="14:30">
      <c r="N920">
        <v>34</v>
      </c>
      <c r="X920">
        <v>5</v>
      </c>
      <c r="AA920">
        <v>22</v>
      </c>
      <c r="AB920">
        <v>7</v>
      </c>
      <c r="AD920">
        <v>0.46375795070644038</v>
      </c>
    </row>
    <row r="921" spans="14:30">
      <c r="N921">
        <v>34</v>
      </c>
      <c r="X921">
        <v>5</v>
      </c>
      <c r="AA921">
        <v>22</v>
      </c>
      <c r="AB921">
        <v>7</v>
      </c>
      <c r="AD921">
        <v>0.46387232035058085</v>
      </c>
    </row>
    <row r="922" spans="14:30">
      <c r="N922">
        <v>34</v>
      </c>
      <c r="X922">
        <v>5</v>
      </c>
      <c r="AA922">
        <v>22</v>
      </c>
      <c r="AB922">
        <v>7</v>
      </c>
      <c r="AD922">
        <v>0.46406132937719086</v>
      </c>
    </row>
    <row r="923" spans="14:30">
      <c r="N923">
        <v>34</v>
      </c>
      <c r="X923">
        <v>5</v>
      </c>
      <c r="AA923">
        <v>22</v>
      </c>
      <c r="AB923">
        <v>7</v>
      </c>
      <c r="AD923">
        <v>0.4640893340856968</v>
      </c>
    </row>
    <row r="924" spans="14:30">
      <c r="N924">
        <v>34</v>
      </c>
      <c r="X924">
        <v>5</v>
      </c>
      <c r="AA924">
        <v>22</v>
      </c>
      <c r="AB924">
        <v>7</v>
      </c>
      <c r="AD924">
        <v>0.46422761889834502</v>
      </c>
    </row>
    <row r="925" spans="14:30">
      <c r="N925">
        <v>34</v>
      </c>
      <c r="X925">
        <v>5</v>
      </c>
      <c r="AA925">
        <v>23</v>
      </c>
      <c r="AB925">
        <v>7</v>
      </c>
      <c r="AD925">
        <v>0.46444518842795074</v>
      </c>
    </row>
    <row r="926" spans="14:30">
      <c r="N926">
        <v>34</v>
      </c>
      <c r="X926">
        <v>5</v>
      </c>
      <c r="AA926">
        <v>23</v>
      </c>
      <c r="AB926">
        <v>7</v>
      </c>
      <c r="AD926">
        <v>0.46449746353580157</v>
      </c>
    </row>
    <row r="927" spans="14:30">
      <c r="N927">
        <v>34</v>
      </c>
      <c r="X927">
        <v>5</v>
      </c>
      <c r="AA927">
        <v>23</v>
      </c>
      <c r="AB927">
        <v>7</v>
      </c>
      <c r="AD927">
        <v>0.46506463279634752</v>
      </c>
    </row>
    <row r="928" spans="14:30">
      <c r="N928">
        <v>34</v>
      </c>
      <c r="X928">
        <v>5</v>
      </c>
      <c r="AA928">
        <v>23</v>
      </c>
      <c r="AB928">
        <v>7</v>
      </c>
      <c r="AD928">
        <v>0.46510296139306939</v>
      </c>
    </row>
    <row r="929" spans="14:30">
      <c r="N929">
        <v>34</v>
      </c>
      <c r="X929">
        <v>5</v>
      </c>
      <c r="AA929">
        <v>23</v>
      </c>
      <c r="AB929">
        <v>7</v>
      </c>
      <c r="AD929">
        <v>0.46550595857279237</v>
      </c>
    </row>
    <row r="930" spans="14:30">
      <c r="N930">
        <v>34</v>
      </c>
      <c r="X930">
        <v>5</v>
      </c>
      <c r="AA930">
        <v>23</v>
      </c>
      <c r="AB930">
        <v>7</v>
      </c>
      <c r="AD930">
        <v>0.46599045238497394</v>
      </c>
    </row>
    <row r="931" spans="14:30">
      <c r="N931">
        <v>34</v>
      </c>
      <c r="X931">
        <v>5</v>
      </c>
      <c r="AA931">
        <v>23</v>
      </c>
      <c r="AB931">
        <v>7</v>
      </c>
      <c r="AD931">
        <v>0.46615563298057605</v>
      </c>
    </row>
    <row r="932" spans="14:30">
      <c r="N932">
        <v>34</v>
      </c>
      <c r="X932">
        <v>5</v>
      </c>
      <c r="AA932">
        <v>23</v>
      </c>
      <c r="AB932">
        <v>7</v>
      </c>
      <c r="AD932">
        <v>0.46622998772990232</v>
      </c>
    </row>
    <row r="933" spans="14:30">
      <c r="N933">
        <v>34</v>
      </c>
      <c r="X933">
        <v>5</v>
      </c>
      <c r="AA933">
        <v>23</v>
      </c>
      <c r="AB933">
        <v>7</v>
      </c>
      <c r="AD933">
        <v>0.46632474684736752</v>
      </c>
    </row>
    <row r="934" spans="14:30">
      <c r="N934">
        <v>34</v>
      </c>
      <c r="X934">
        <v>5</v>
      </c>
      <c r="AA934">
        <v>23</v>
      </c>
      <c r="AB934">
        <v>7</v>
      </c>
      <c r="AD934">
        <v>0.46683038747066957</v>
      </c>
    </row>
    <row r="935" spans="14:30">
      <c r="N935">
        <v>34</v>
      </c>
      <c r="X935">
        <v>5</v>
      </c>
      <c r="AA935">
        <v>23</v>
      </c>
      <c r="AB935">
        <v>7</v>
      </c>
      <c r="AD935">
        <v>0.46695353128831341</v>
      </c>
    </row>
    <row r="936" spans="14:30">
      <c r="N936">
        <v>34</v>
      </c>
      <c r="X936">
        <v>5</v>
      </c>
      <c r="AA936">
        <v>23</v>
      </c>
      <c r="AB936">
        <v>7</v>
      </c>
      <c r="AD936">
        <v>0.46729241226120444</v>
      </c>
    </row>
    <row r="937" spans="14:30">
      <c r="N937">
        <v>34</v>
      </c>
      <c r="X937">
        <v>5</v>
      </c>
      <c r="AA937">
        <v>23</v>
      </c>
      <c r="AB937">
        <v>7</v>
      </c>
      <c r="AD937">
        <v>0.46733993210939651</v>
      </c>
    </row>
    <row r="938" spans="14:30">
      <c r="N938">
        <v>34</v>
      </c>
      <c r="X938">
        <v>5</v>
      </c>
      <c r="AA938">
        <v>23</v>
      </c>
      <c r="AB938">
        <v>7</v>
      </c>
      <c r="AD938">
        <v>0.46797115159747121</v>
      </c>
    </row>
    <row r="939" spans="14:30">
      <c r="N939">
        <v>34</v>
      </c>
      <c r="X939">
        <v>5</v>
      </c>
      <c r="AA939">
        <v>23</v>
      </c>
      <c r="AB939">
        <v>7</v>
      </c>
      <c r="AD939">
        <v>0.46883998800588766</v>
      </c>
    </row>
    <row r="940" spans="14:30">
      <c r="N940">
        <v>34</v>
      </c>
      <c r="X940">
        <v>5</v>
      </c>
      <c r="AA940">
        <v>24</v>
      </c>
      <c r="AB940">
        <v>7</v>
      </c>
      <c r="AD940">
        <v>0.46891079448543532</v>
      </c>
    </row>
    <row r="941" spans="14:30">
      <c r="N941">
        <v>34</v>
      </c>
      <c r="X941">
        <v>5</v>
      </c>
      <c r="AA941">
        <v>24</v>
      </c>
      <c r="AB941">
        <v>7</v>
      </c>
      <c r="AD941">
        <v>0.46910246560392038</v>
      </c>
    </row>
    <row r="942" spans="14:30">
      <c r="N942">
        <v>34</v>
      </c>
      <c r="X942">
        <v>5</v>
      </c>
      <c r="AA942">
        <v>24</v>
      </c>
      <c r="AB942">
        <v>7</v>
      </c>
      <c r="AD942">
        <v>0.46913074167611185</v>
      </c>
    </row>
    <row r="943" spans="14:30">
      <c r="N943">
        <v>35</v>
      </c>
      <c r="X943">
        <v>5</v>
      </c>
      <c r="AA943">
        <v>24</v>
      </c>
      <c r="AB943">
        <v>7</v>
      </c>
      <c r="AD943">
        <v>0.46934057411397384</v>
      </c>
    </row>
    <row r="944" spans="14:30">
      <c r="N944">
        <v>35</v>
      </c>
      <c r="X944">
        <v>5</v>
      </c>
      <c r="AA944">
        <v>24</v>
      </c>
      <c r="AB944">
        <v>7</v>
      </c>
      <c r="AD944">
        <v>0.46988918184946554</v>
      </c>
    </row>
    <row r="945" spans="14:30">
      <c r="N945">
        <v>35</v>
      </c>
      <c r="X945">
        <v>5</v>
      </c>
      <c r="AA945">
        <v>24</v>
      </c>
      <c r="AB945">
        <v>7</v>
      </c>
      <c r="AD945">
        <v>0.47002398877920215</v>
      </c>
    </row>
    <row r="946" spans="14:30">
      <c r="N946">
        <v>35</v>
      </c>
      <c r="X946">
        <v>5</v>
      </c>
      <c r="AA946">
        <v>24</v>
      </c>
      <c r="AB946">
        <v>7</v>
      </c>
      <c r="AD946">
        <v>0.47041877512055191</v>
      </c>
    </row>
    <row r="947" spans="14:30">
      <c r="N947">
        <v>35</v>
      </c>
      <c r="X947">
        <v>5</v>
      </c>
      <c r="AA947">
        <v>24</v>
      </c>
      <c r="AB947">
        <v>7</v>
      </c>
      <c r="AD947">
        <v>0.47061086267669799</v>
      </c>
    </row>
    <row r="948" spans="14:30">
      <c r="N948">
        <v>35</v>
      </c>
      <c r="X948">
        <v>5</v>
      </c>
      <c r="AA948">
        <v>24</v>
      </c>
      <c r="AB948">
        <v>7</v>
      </c>
      <c r="AD948">
        <v>0.47074603426153561</v>
      </c>
    </row>
    <row r="949" spans="14:30">
      <c r="N949">
        <v>35</v>
      </c>
      <c r="X949">
        <v>5</v>
      </c>
      <c r="AA949">
        <v>24</v>
      </c>
      <c r="AB949">
        <v>7</v>
      </c>
      <c r="AD949">
        <v>0.47088026473634453</v>
      </c>
    </row>
    <row r="950" spans="14:30">
      <c r="N950">
        <v>35</v>
      </c>
      <c r="X950">
        <v>5</v>
      </c>
      <c r="AA950">
        <v>24</v>
      </c>
      <c r="AB950">
        <v>7</v>
      </c>
      <c r="AD950">
        <v>0.47110985116123655</v>
      </c>
    </row>
    <row r="951" spans="14:30">
      <c r="N951">
        <v>35</v>
      </c>
      <c r="X951">
        <v>5</v>
      </c>
      <c r="AA951">
        <v>24</v>
      </c>
      <c r="AB951">
        <v>7</v>
      </c>
      <c r="AD951">
        <v>0.47120214051501635</v>
      </c>
    </row>
    <row r="952" spans="14:30">
      <c r="N952">
        <v>35</v>
      </c>
      <c r="X952">
        <v>5</v>
      </c>
      <c r="AA952">
        <v>24</v>
      </c>
      <c r="AB952">
        <v>7</v>
      </c>
      <c r="AD952">
        <v>0.47120834934169409</v>
      </c>
    </row>
    <row r="953" spans="14:30">
      <c r="N953">
        <v>35</v>
      </c>
      <c r="X953">
        <v>5</v>
      </c>
      <c r="AA953">
        <v>24</v>
      </c>
      <c r="AB953">
        <v>7</v>
      </c>
      <c r="AD953">
        <v>0.4720147091037214</v>
      </c>
    </row>
    <row r="954" spans="14:30">
      <c r="N954">
        <v>35</v>
      </c>
      <c r="X954">
        <v>5</v>
      </c>
      <c r="AA954">
        <v>25</v>
      </c>
      <c r="AB954">
        <v>7</v>
      </c>
      <c r="AD954">
        <v>0.47202020908356557</v>
      </c>
    </row>
    <row r="955" spans="14:30">
      <c r="N955">
        <v>35</v>
      </c>
      <c r="X955">
        <v>5</v>
      </c>
      <c r="AA955">
        <v>25</v>
      </c>
      <c r="AB955">
        <v>7</v>
      </c>
      <c r="AD955">
        <v>0.4727065282715433</v>
      </c>
    </row>
    <row r="956" spans="14:30">
      <c r="N956">
        <v>35</v>
      </c>
      <c r="X956">
        <v>5</v>
      </c>
      <c r="AA956">
        <v>25</v>
      </c>
      <c r="AB956">
        <v>7</v>
      </c>
      <c r="AD956">
        <v>0.47322633252216617</v>
      </c>
    </row>
    <row r="957" spans="14:30">
      <c r="N957">
        <v>35</v>
      </c>
      <c r="X957">
        <v>5</v>
      </c>
      <c r="AA957">
        <v>25</v>
      </c>
      <c r="AB957">
        <v>7</v>
      </c>
      <c r="AD957">
        <v>0.47329600368842006</v>
      </c>
    </row>
    <row r="958" spans="14:30">
      <c r="N958">
        <v>35</v>
      </c>
      <c r="X958">
        <v>5</v>
      </c>
      <c r="AA958">
        <v>25</v>
      </c>
      <c r="AB958">
        <v>7</v>
      </c>
      <c r="AD958">
        <v>0.47336548345184559</v>
      </c>
    </row>
    <row r="959" spans="14:30">
      <c r="N959">
        <v>35</v>
      </c>
      <c r="X959">
        <v>5</v>
      </c>
      <c r="AA959">
        <v>25</v>
      </c>
      <c r="AB959">
        <v>8</v>
      </c>
      <c r="AD959">
        <v>0.47352871908533095</v>
      </c>
    </row>
    <row r="960" spans="14:30">
      <c r="N960">
        <v>35</v>
      </c>
      <c r="X960">
        <v>5</v>
      </c>
      <c r="AA960">
        <v>25</v>
      </c>
      <c r="AB960">
        <v>8</v>
      </c>
      <c r="AD960">
        <v>0.47375378425280235</v>
      </c>
    </row>
    <row r="961" spans="14:30">
      <c r="N961">
        <v>35</v>
      </c>
      <c r="X961">
        <v>5</v>
      </c>
      <c r="AA961">
        <v>25</v>
      </c>
      <c r="AB961">
        <v>8</v>
      </c>
      <c r="AD961">
        <v>0.47421527955421838</v>
      </c>
    </row>
    <row r="962" spans="14:30">
      <c r="N962">
        <v>35</v>
      </c>
      <c r="X962">
        <v>5</v>
      </c>
      <c r="AA962">
        <v>25</v>
      </c>
      <c r="AB962">
        <v>8</v>
      </c>
      <c r="AD962">
        <v>0.47467043974467554</v>
      </c>
    </row>
    <row r="963" spans="14:30">
      <c r="N963">
        <v>35</v>
      </c>
      <c r="X963">
        <v>5</v>
      </c>
      <c r="AA963">
        <v>25</v>
      </c>
      <c r="AB963">
        <v>8</v>
      </c>
      <c r="AD963">
        <v>0.475246324860227</v>
      </c>
    </row>
    <row r="964" spans="14:30">
      <c r="N964">
        <v>35</v>
      </c>
      <c r="X964">
        <v>5</v>
      </c>
      <c r="AA964">
        <v>25</v>
      </c>
      <c r="AB964">
        <v>8</v>
      </c>
      <c r="AD964">
        <v>0.47550635213963982</v>
      </c>
    </row>
    <row r="965" spans="14:30">
      <c r="N965">
        <v>35</v>
      </c>
      <c r="X965">
        <v>5</v>
      </c>
      <c r="AA965">
        <v>25</v>
      </c>
      <c r="AB965">
        <v>8</v>
      </c>
      <c r="AD965">
        <v>0.47601947143160267</v>
      </c>
    </row>
    <row r="966" spans="14:30">
      <c r="N966">
        <v>35</v>
      </c>
      <c r="X966">
        <v>5</v>
      </c>
      <c r="AA966">
        <v>25</v>
      </c>
      <c r="AB966">
        <v>8</v>
      </c>
      <c r="AD966">
        <v>0.47606458921946138</v>
      </c>
    </row>
    <row r="967" spans="14:30">
      <c r="N967">
        <v>36</v>
      </c>
      <c r="X967">
        <v>5</v>
      </c>
      <c r="AA967">
        <v>25</v>
      </c>
      <c r="AB967">
        <v>8</v>
      </c>
      <c r="AD967">
        <v>0.47614018881118725</v>
      </c>
    </row>
    <row r="968" spans="14:30">
      <c r="N968">
        <v>36</v>
      </c>
      <c r="X968">
        <v>5</v>
      </c>
      <c r="AA968">
        <v>25</v>
      </c>
      <c r="AB968">
        <v>8</v>
      </c>
      <c r="AD968">
        <v>0.47632617141540046</v>
      </c>
    </row>
    <row r="969" spans="14:30">
      <c r="N969">
        <v>36</v>
      </c>
      <c r="X969">
        <v>5</v>
      </c>
      <c r="AA969">
        <v>26</v>
      </c>
      <c r="AB969">
        <v>8</v>
      </c>
      <c r="AD969">
        <v>0.47662261585602567</v>
      </c>
    </row>
    <row r="970" spans="14:30">
      <c r="N970">
        <v>36</v>
      </c>
      <c r="X970">
        <v>5</v>
      </c>
      <c r="AA970">
        <v>26</v>
      </c>
      <c r="AB970">
        <v>8</v>
      </c>
      <c r="AD970">
        <v>0.4766436860551862</v>
      </c>
    </row>
    <row r="971" spans="14:30">
      <c r="N971">
        <v>36</v>
      </c>
      <c r="X971">
        <v>5</v>
      </c>
      <c r="AA971">
        <v>26</v>
      </c>
      <c r="AB971">
        <v>8</v>
      </c>
      <c r="AD971">
        <v>0.47675945462981273</v>
      </c>
    </row>
    <row r="972" spans="14:30">
      <c r="N972">
        <v>36</v>
      </c>
      <c r="X972">
        <v>5</v>
      </c>
      <c r="AA972">
        <v>26</v>
      </c>
      <c r="AB972">
        <v>8</v>
      </c>
      <c r="AD972">
        <v>0.47690050843812698</v>
      </c>
    </row>
    <row r="973" spans="14:30">
      <c r="N973">
        <v>36</v>
      </c>
      <c r="X973">
        <v>5</v>
      </c>
      <c r="AA973">
        <v>26</v>
      </c>
      <c r="AB973">
        <v>8</v>
      </c>
      <c r="AD973">
        <v>0.47690581211752991</v>
      </c>
    </row>
    <row r="974" spans="14:30">
      <c r="N974">
        <v>37</v>
      </c>
      <c r="X974">
        <v>5</v>
      </c>
      <c r="AA974">
        <v>26</v>
      </c>
      <c r="AB974">
        <v>8</v>
      </c>
      <c r="AD974">
        <v>0.47729392323550063</v>
      </c>
    </row>
    <row r="975" spans="14:30">
      <c r="N975">
        <v>37</v>
      </c>
      <c r="X975">
        <v>5</v>
      </c>
      <c r="AA975">
        <v>26</v>
      </c>
      <c r="AB975">
        <v>8</v>
      </c>
      <c r="AD975">
        <v>0.47756885261947601</v>
      </c>
    </row>
    <row r="976" spans="14:30">
      <c r="N976">
        <v>37</v>
      </c>
      <c r="X976">
        <v>5</v>
      </c>
      <c r="AA976">
        <v>26</v>
      </c>
      <c r="AB976">
        <v>8</v>
      </c>
      <c r="AD976">
        <v>0.47792738931742074</v>
      </c>
    </row>
    <row r="977" spans="14:30">
      <c r="N977">
        <v>37</v>
      </c>
      <c r="X977">
        <v>5</v>
      </c>
      <c r="AA977">
        <v>26</v>
      </c>
      <c r="AB977">
        <v>8</v>
      </c>
      <c r="AD977">
        <v>0.47803156100905536</v>
      </c>
    </row>
    <row r="978" spans="14:30">
      <c r="N978">
        <v>39</v>
      </c>
      <c r="X978">
        <v>5</v>
      </c>
      <c r="AA978">
        <v>26</v>
      </c>
      <c r="AB978">
        <v>8</v>
      </c>
      <c r="AD978">
        <v>0.47812002519630037</v>
      </c>
    </row>
    <row r="979" spans="14:30">
      <c r="N979">
        <v>39</v>
      </c>
      <c r="X979">
        <v>5</v>
      </c>
      <c r="AA979">
        <v>26</v>
      </c>
      <c r="AB979">
        <v>8</v>
      </c>
      <c r="AD979">
        <v>0.47856637037782279</v>
      </c>
    </row>
    <row r="980" spans="14:30">
      <c r="N980">
        <v>40</v>
      </c>
      <c r="X980">
        <v>5</v>
      </c>
      <c r="AA980">
        <v>26</v>
      </c>
      <c r="AB980">
        <v>8</v>
      </c>
      <c r="AD980">
        <v>0.47903808505748618</v>
      </c>
    </row>
    <row r="981" spans="14:30">
      <c r="N981">
        <v>41</v>
      </c>
      <c r="X981">
        <v>5</v>
      </c>
      <c r="AA981">
        <v>26</v>
      </c>
      <c r="AB981">
        <v>8</v>
      </c>
      <c r="AD981">
        <v>0.47922249254016702</v>
      </c>
    </row>
    <row r="982" spans="14:30">
      <c r="N982">
        <v>41</v>
      </c>
      <c r="X982">
        <v>5</v>
      </c>
      <c r="AA982">
        <v>26</v>
      </c>
      <c r="AB982">
        <v>8</v>
      </c>
      <c r="AD982">
        <v>0.47930310015844318</v>
      </c>
    </row>
    <row r="983" spans="14:30">
      <c r="N983">
        <v>42</v>
      </c>
      <c r="X983">
        <v>5</v>
      </c>
      <c r="AA983">
        <v>26</v>
      </c>
      <c r="AB983">
        <v>8</v>
      </c>
      <c r="AD983">
        <v>0.4798902920875871</v>
      </c>
    </row>
    <row r="984" spans="14:30">
      <c r="N984">
        <v>42</v>
      </c>
      <c r="X984">
        <v>5</v>
      </c>
      <c r="AA984">
        <v>27</v>
      </c>
      <c r="AB984">
        <v>8</v>
      </c>
      <c r="AD984">
        <v>0.47997732450057506</v>
      </c>
    </row>
    <row r="985" spans="14:30">
      <c r="N985">
        <v>42</v>
      </c>
      <c r="X985">
        <v>5</v>
      </c>
      <c r="AA985">
        <v>27</v>
      </c>
      <c r="AB985">
        <v>8</v>
      </c>
      <c r="AD985">
        <v>0.4800141396023499</v>
      </c>
    </row>
    <row r="986" spans="14:30">
      <c r="N986">
        <v>43</v>
      </c>
      <c r="X986">
        <v>5</v>
      </c>
      <c r="AA986">
        <v>27</v>
      </c>
      <c r="AB986">
        <v>8</v>
      </c>
      <c r="AD986">
        <v>0.48040346882063217</v>
      </c>
    </row>
    <row r="987" spans="14:30">
      <c r="N987">
        <v>43</v>
      </c>
      <c r="X987">
        <v>5</v>
      </c>
      <c r="AA987">
        <v>27</v>
      </c>
      <c r="AB987">
        <v>8</v>
      </c>
      <c r="AD987">
        <v>0.48079746900420806</v>
      </c>
    </row>
    <row r="988" spans="14:30">
      <c r="N988">
        <v>43</v>
      </c>
      <c r="X988">
        <v>5</v>
      </c>
      <c r="AA988">
        <v>27</v>
      </c>
      <c r="AB988">
        <v>8</v>
      </c>
      <c r="AD988">
        <v>0.48106650663355338</v>
      </c>
    </row>
    <row r="989" spans="14:30">
      <c r="N989">
        <v>43</v>
      </c>
      <c r="X989">
        <v>5</v>
      </c>
      <c r="AA989">
        <v>27</v>
      </c>
      <c r="AB989">
        <v>8</v>
      </c>
      <c r="AD989">
        <v>0.48157957514148009</v>
      </c>
    </row>
    <row r="990" spans="14:30">
      <c r="N990">
        <v>44</v>
      </c>
      <c r="X990">
        <v>5</v>
      </c>
      <c r="AA990">
        <v>27</v>
      </c>
      <c r="AB990">
        <v>8</v>
      </c>
      <c r="AD990">
        <v>0.48179899773345647</v>
      </c>
    </row>
    <row r="991" spans="14:30">
      <c r="N991">
        <v>44</v>
      </c>
      <c r="X991">
        <v>5</v>
      </c>
      <c r="AA991">
        <v>28</v>
      </c>
      <c r="AB991">
        <v>8</v>
      </c>
      <c r="AD991">
        <v>0.48185013185447573</v>
      </c>
    </row>
    <row r="992" spans="14:30">
      <c r="N992">
        <v>45</v>
      </c>
      <c r="X992">
        <v>5</v>
      </c>
      <c r="AA992">
        <v>28</v>
      </c>
      <c r="AB992">
        <v>8</v>
      </c>
      <c r="AD992">
        <v>0.48195475802754262</v>
      </c>
    </row>
    <row r="993" spans="14:30">
      <c r="N993">
        <v>45</v>
      </c>
      <c r="X993">
        <v>5</v>
      </c>
      <c r="AA993">
        <v>28</v>
      </c>
      <c r="AB993">
        <v>8</v>
      </c>
      <c r="AD993">
        <v>0.48196984221534134</v>
      </c>
    </row>
    <row r="994" spans="14:30">
      <c r="N994">
        <v>45</v>
      </c>
      <c r="X994">
        <v>5</v>
      </c>
      <c r="AA994">
        <v>28</v>
      </c>
      <c r="AB994">
        <v>8</v>
      </c>
      <c r="AD994">
        <v>0.48202951029341284</v>
      </c>
    </row>
    <row r="995" spans="14:30">
      <c r="N995">
        <v>46</v>
      </c>
      <c r="X995">
        <v>5</v>
      </c>
      <c r="AA995">
        <v>29</v>
      </c>
      <c r="AB995">
        <v>8</v>
      </c>
      <c r="AD995">
        <v>0.48223633865846671</v>
      </c>
    </row>
    <row r="996" spans="14:30">
      <c r="N996">
        <v>46</v>
      </c>
      <c r="X996">
        <v>5</v>
      </c>
      <c r="AA996">
        <v>30</v>
      </c>
      <c r="AB996">
        <v>8</v>
      </c>
      <c r="AD996">
        <v>0.48253305101650901</v>
      </c>
    </row>
    <row r="997" spans="14:30">
      <c r="N997">
        <v>46</v>
      </c>
      <c r="X997">
        <v>5</v>
      </c>
      <c r="AA997">
        <v>30</v>
      </c>
      <c r="AB997">
        <v>8</v>
      </c>
      <c r="AD997">
        <v>0.48315622510896755</v>
      </c>
    </row>
    <row r="998" spans="14:30">
      <c r="N998">
        <v>46</v>
      </c>
      <c r="X998">
        <v>5</v>
      </c>
      <c r="AA998">
        <v>31</v>
      </c>
      <c r="AB998">
        <v>8</v>
      </c>
      <c r="AD998">
        <v>0.48409141461758043</v>
      </c>
    </row>
    <row r="999" spans="14:30">
      <c r="N999">
        <v>46</v>
      </c>
      <c r="X999">
        <v>5</v>
      </c>
      <c r="AA999">
        <v>31</v>
      </c>
      <c r="AB999">
        <v>8</v>
      </c>
      <c r="AD999">
        <v>0.48418151711716301</v>
      </c>
    </row>
    <row r="1000" spans="14:30">
      <c r="N1000">
        <v>47</v>
      </c>
      <c r="X1000">
        <v>5</v>
      </c>
      <c r="AA1000">
        <v>32</v>
      </c>
      <c r="AB1000">
        <v>8</v>
      </c>
      <c r="AD1000">
        <v>0.48421859399023137</v>
      </c>
    </row>
    <row r="1001" spans="14:30">
      <c r="N1001">
        <v>47</v>
      </c>
      <c r="X1001">
        <v>5</v>
      </c>
      <c r="AA1001">
        <v>34</v>
      </c>
      <c r="AB1001">
        <v>8</v>
      </c>
      <c r="AD1001">
        <v>0.48449534778347553</v>
      </c>
    </row>
    <row r="1002" spans="14:30">
      <c r="N1002">
        <v>47</v>
      </c>
      <c r="X1002">
        <v>5</v>
      </c>
      <c r="AA1002">
        <v>35</v>
      </c>
      <c r="AB1002">
        <v>8</v>
      </c>
      <c r="AD1002">
        <v>0.48543367746921073</v>
      </c>
    </row>
    <row r="1003" spans="14:30">
      <c r="N1003">
        <v>48</v>
      </c>
      <c r="X1003">
        <v>5</v>
      </c>
      <c r="AA1003">
        <v>37</v>
      </c>
      <c r="AB1003">
        <v>8</v>
      </c>
      <c r="AD1003">
        <v>0.48545829574782406</v>
      </c>
    </row>
    <row r="1004" spans="14:30">
      <c r="X1004">
        <v>5</v>
      </c>
      <c r="AA1004">
        <v>38</v>
      </c>
      <c r="AB1004">
        <v>8</v>
      </c>
      <c r="AD1004">
        <v>0.48553197316707331</v>
      </c>
    </row>
    <row r="1005" spans="14:30">
      <c r="X1005">
        <v>5</v>
      </c>
      <c r="AB1005">
        <v>8</v>
      </c>
      <c r="AD1005">
        <v>0.48570791242621436</v>
      </c>
    </row>
    <row r="1006" spans="14:30">
      <c r="X1006">
        <v>5</v>
      </c>
      <c r="AB1006">
        <v>8</v>
      </c>
      <c r="AD1006">
        <v>0.48648775154971324</v>
      </c>
    </row>
    <row r="1007" spans="14:30">
      <c r="X1007">
        <v>5</v>
      </c>
      <c r="AB1007">
        <v>8</v>
      </c>
      <c r="AD1007">
        <v>0.48720017225907725</v>
      </c>
    </row>
    <row r="1008" spans="14:30">
      <c r="X1008">
        <v>5</v>
      </c>
      <c r="AB1008">
        <v>8</v>
      </c>
      <c r="AD1008">
        <v>0.48827001260706704</v>
      </c>
    </row>
    <row r="1009" spans="24:30">
      <c r="X1009">
        <v>5</v>
      </c>
      <c r="AB1009">
        <v>8</v>
      </c>
      <c r="AD1009">
        <v>0.48837222750348819</v>
      </c>
    </row>
    <row r="1010" spans="24:30">
      <c r="X1010">
        <v>5</v>
      </c>
      <c r="AB1010">
        <v>8</v>
      </c>
      <c r="AD1010">
        <v>0.48898101680897799</v>
      </c>
    </row>
    <row r="1011" spans="24:30">
      <c r="X1011">
        <v>5</v>
      </c>
      <c r="AB1011">
        <v>8</v>
      </c>
      <c r="AD1011">
        <v>0.48901736948252861</v>
      </c>
    </row>
    <row r="1012" spans="24:30">
      <c r="X1012">
        <v>5</v>
      </c>
      <c r="AB1012">
        <v>8</v>
      </c>
      <c r="AD1012">
        <v>0.4895057646317269</v>
      </c>
    </row>
    <row r="1013" spans="24:30">
      <c r="X1013">
        <v>5</v>
      </c>
      <c r="AB1013">
        <v>8</v>
      </c>
      <c r="AD1013">
        <v>0.49035417695675243</v>
      </c>
    </row>
    <row r="1014" spans="24:30">
      <c r="X1014">
        <v>5</v>
      </c>
      <c r="AB1014">
        <v>8</v>
      </c>
      <c r="AD1014">
        <v>0.49052365075531701</v>
      </c>
    </row>
    <row r="1015" spans="24:30">
      <c r="X1015">
        <v>5</v>
      </c>
      <c r="AB1015">
        <v>8</v>
      </c>
      <c r="AD1015">
        <v>0.490628587777036</v>
      </c>
    </row>
    <row r="1016" spans="24:30">
      <c r="X1016">
        <v>5</v>
      </c>
      <c r="AB1016">
        <v>8</v>
      </c>
      <c r="AD1016">
        <v>0.49069396176758523</v>
      </c>
    </row>
    <row r="1017" spans="24:30">
      <c r="X1017">
        <v>5</v>
      </c>
      <c r="AB1017">
        <v>8</v>
      </c>
      <c r="AD1017">
        <v>0.49126345756404249</v>
      </c>
    </row>
    <row r="1018" spans="24:30">
      <c r="X1018">
        <v>5</v>
      </c>
      <c r="AB1018">
        <v>8</v>
      </c>
      <c r="AD1018">
        <v>0.49173639730663515</v>
      </c>
    </row>
    <row r="1019" spans="24:30">
      <c r="X1019">
        <v>5</v>
      </c>
      <c r="AB1019">
        <v>8</v>
      </c>
      <c r="AD1019">
        <v>0.49211460113120353</v>
      </c>
    </row>
    <row r="1020" spans="24:30">
      <c r="X1020">
        <v>5</v>
      </c>
      <c r="AB1020">
        <v>8</v>
      </c>
      <c r="AD1020">
        <v>0.49217942289614092</v>
      </c>
    </row>
    <row r="1021" spans="24:30">
      <c r="X1021">
        <v>5</v>
      </c>
      <c r="AB1021">
        <v>8</v>
      </c>
      <c r="AD1021">
        <v>0.4930522992118806</v>
      </c>
    </row>
    <row r="1022" spans="24:30">
      <c r="X1022">
        <v>5</v>
      </c>
      <c r="AB1022">
        <v>8</v>
      </c>
      <c r="AD1022">
        <v>0.49306104151746138</v>
      </c>
    </row>
    <row r="1023" spans="24:30">
      <c r="X1023">
        <v>5</v>
      </c>
      <c r="AB1023">
        <v>8</v>
      </c>
      <c r="AD1023">
        <v>0.49307017728932268</v>
      </c>
    </row>
    <row r="1024" spans="24:30">
      <c r="X1024">
        <v>5</v>
      </c>
      <c r="AB1024">
        <v>8</v>
      </c>
      <c r="AD1024">
        <v>0.49326014037743127</v>
      </c>
    </row>
    <row r="1025" spans="24:30">
      <c r="X1025">
        <v>5</v>
      </c>
      <c r="AB1025">
        <v>8</v>
      </c>
      <c r="AD1025">
        <v>0.49385231386618306</v>
      </c>
    </row>
    <row r="1026" spans="24:30">
      <c r="X1026">
        <v>5</v>
      </c>
      <c r="AB1026">
        <v>8</v>
      </c>
      <c r="AD1026">
        <v>0.4938667585351883</v>
      </c>
    </row>
    <row r="1027" spans="24:30">
      <c r="X1027">
        <v>5</v>
      </c>
      <c r="AB1027">
        <v>8</v>
      </c>
      <c r="AD1027">
        <v>0.49426781011287246</v>
      </c>
    </row>
    <row r="1028" spans="24:30">
      <c r="X1028">
        <v>5</v>
      </c>
      <c r="AB1028">
        <v>8</v>
      </c>
      <c r="AD1028">
        <v>0.49451331225610023</v>
      </c>
    </row>
    <row r="1029" spans="24:30">
      <c r="X1029">
        <v>5</v>
      </c>
      <c r="AB1029">
        <v>8</v>
      </c>
      <c r="AD1029">
        <v>0.49474582091857072</v>
      </c>
    </row>
    <row r="1030" spans="24:30">
      <c r="X1030">
        <v>5</v>
      </c>
      <c r="AB1030">
        <v>8</v>
      </c>
      <c r="AD1030">
        <v>0.49477742083935677</v>
      </c>
    </row>
    <row r="1031" spans="24:30">
      <c r="X1031">
        <v>5</v>
      </c>
      <c r="AB1031">
        <v>8</v>
      </c>
      <c r="AD1031">
        <v>0.49507984061904536</v>
      </c>
    </row>
    <row r="1032" spans="24:30">
      <c r="X1032">
        <v>5</v>
      </c>
      <c r="AB1032">
        <v>8</v>
      </c>
      <c r="AD1032">
        <v>0.49535419206398545</v>
      </c>
    </row>
    <row r="1033" spans="24:30">
      <c r="X1033">
        <v>5</v>
      </c>
      <c r="AB1033">
        <v>8</v>
      </c>
      <c r="AD1033">
        <v>0.49575595778342918</v>
      </c>
    </row>
    <row r="1034" spans="24:30">
      <c r="X1034">
        <v>5</v>
      </c>
      <c r="AB1034">
        <v>8</v>
      </c>
      <c r="AD1034">
        <v>0.49702930006778429</v>
      </c>
    </row>
    <row r="1035" spans="24:30">
      <c r="X1035">
        <v>5</v>
      </c>
      <c r="AB1035">
        <v>8</v>
      </c>
      <c r="AD1035">
        <v>0.49719045927293137</v>
      </c>
    </row>
    <row r="1036" spans="24:30">
      <c r="X1036">
        <v>5</v>
      </c>
      <c r="AB1036">
        <v>8</v>
      </c>
      <c r="AD1036">
        <v>0.49797855608854169</v>
      </c>
    </row>
    <row r="1037" spans="24:30">
      <c r="X1037">
        <v>5</v>
      </c>
      <c r="AB1037">
        <v>8</v>
      </c>
      <c r="AD1037">
        <v>0.49861981086509588</v>
      </c>
    </row>
    <row r="1038" spans="24:30">
      <c r="X1038">
        <v>5</v>
      </c>
      <c r="AB1038">
        <v>8</v>
      </c>
      <c r="AD1038">
        <v>0.49906746370353178</v>
      </c>
    </row>
    <row r="1039" spans="24:30">
      <c r="X1039">
        <v>5</v>
      </c>
      <c r="AB1039">
        <v>8</v>
      </c>
      <c r="AD1039">
        <v>0.49971566640680332</v>
      </c>
    </row>
    <row r="1040" spans="24:30">
      <c r="X1040">
        <v>5</v>
      </c>
      <c r="AB1040">
        <v>8</v>
      </c>
      <c r="AD1040">
        <v>0.49991677916969318</v>
      </c>
    </row>
    <row r="1041" spans="24:30">
      <c r="X1041">
        <v>5</v>
      </c>
      <c r="AB1041">
        <v>8</v>
      </c>
      <c r="AD1041">
        <v>0.50056072227485804</v>
      </c>
    </row>
    <row r="1042" spans="24:30">
      <c r="X1042">
        <v>5</v>
      </c>
      <c r="AB1042">
        <v>8</v>
      </c>
      <c r="AD1042">
        <v>0.50059831600615312</v>
      </c>
    </row>
    <row r="1043" spans="24:30">
      <c r="X1043">
        <v>5</v>
      </c>
      <c r="AB1043">
        <v>8</v>
      </c>
      <c r="AD1043">
        <v>0.50067715281160785</v>
      </c>
    </row>
    <row r="1044" spans="24:30">
      <c r="X1044">
        <v>5</v>
      </c>
      <c r="AB1044">
        <v>8</v>
      </c>
      <c r="AD1044">
        <v>0.50074878721296456</v>
      </c>
    </row>
    <row r="1045" spans="24:30">
      <c r="X1045">
        <v>5</v>
      </c>
      <c r="AB1045">
        <v>8</v>
      </c>
      <c r="AD1045">
        <v>0.50111709810978533</v>
      </c>
    </row>
    <row r="1046" spans="24:30">
      <c r="X1046">
        <v>5</v>
      </c>
      <c r="AB1046">
        <v>8</v>
      </c>
      <c r="AD1046">
        <v>0.5013857979966132</v>
      </c>
    </row>
    <row r="1047" spans="24:30">
      <c r="X1047">
        <v>5</v>
      </c>
      <c r="AB1047">
        <v>8</v>
      </c>
      <c r="AD1047">
        <v>0.5014777116573218</v>
      </c>
    </row>
    <row r="1048" spans="24:30">
      <c r="X1048">
        <v>5</v>
      </c>
      <c r="AB1048">
        <v>8</v>
      </c>
      <c r="AD1048">
        <v>0.50171552557681809</v>
      </c>
    </row>
    <row r="1049" spans="24:30">
      <c r="X1049">
        <v>5</v>
      </c>
      <c r="AB1049">
        <v>8</v>
      </c>
      <c r="AD1049">
        <v>0.50207034314546617</v>
      </c>
    </row>
    <row r="1050" spans="24:30">
      <c r="X1050">
        <v>5</v>
      </c>
      <c r="AB1050">
        <v>8</v>
      </c>
      <c r="AD1050">
        <v>0.50229917297038207</v>
      </c>
    </row>
    <row r="1051" spans="24:30">
      <c r="X1051">
        <v>5</v>
      </c>
      <c r="AB1051">
        <v>8</v>
      </c>
      <c r="AD1051">
        <v>0.50245825913100572</v>
      </c>
    </row>
    <row r="1052" spans="24:30">
      <c r="X1052">
        <v>5</v>
      </c>
      <c r="AB1052">
        <v>8</v>
      </c>
      <c r="AD1052">
        <v>0.50300098810713278</v>
      </c>
    </row>
    <row r="1053" spans="24:30">
      <c r="X1053">
        <v>5</v>
      </c>
      <c r="AB1053">
        <v>8</v>
      </c>
      <c r="AD1053">
        <v>0.50322632624495089</v>
      </c>
    </row>
    <row r="1054" spans="24:30">
      <c r="X1054">
        <v>5</v>
      </c>
      <c r="AB1054">
        <v>8</v>
      </c>
      <c r="AD1054">
        <v>0.50338014219811633</v>
      </c>
    </row>
    <row r="1055" spans="24:30">
      <c r="X1055">
        <v>5</v>
      </c>
      <c r="AB1055">
        <v>8</v>
      </c>
      <c r="AD1055">
        <v>0.50450426149144156</v>
      </c>
    </row>
    <row r="1056" spans="24:30">
      <c r="X1056">
        <v>5</v>
      </c>
      <c r="AB1056">
        <v>8</v>
      </c>
      <c r="AD1056">
        <v>0.5046806794742037</v>
      </c>
    </row>
    <row r="1057" spans="24:30">
      <c r="X1057">
        <v>5</v>
      </c>
      <c r="AB1057">
        <v>8</v>
      </c>
      <c r="AD1057">
        <v>0.50508846517216766</v>
      </c>
    </row>
    <row r="1058" spans="24:30">
      <c r="X1058">
        <v>5</v>
      </c>
      <c r="AB1058">
        <v>8</v>
      </c>
      <c r="AD1058">
        <v>0.50511630787776463</v>
      </c>
    </row>
    <row r="1059" spans="24:30">
      <c r="X1059">
        <v>5</v>
      </c>
      <c r="AB1059">
        <v>9</v>
      </c>
      <c r="AD1059">
        <v>0.50549731687315669</v>
      </c>
    </row>
    <row r="1060" spans="24:30">
      <c r="X1060">
        <v>5</v>
      </c>
      <c r="AB1060">
        <v>9</v>
      </c>
      <c r="AD1060">
        <v>0.5055264631581704</v>
      </c>
    </row>
    <row r="1061" spans="24:30">
      <c r="X1061">
        <v>5</v>
      </c>
      <c r="AB1061">
        <v>9</v>
      </c>
      <c r="AD1061">
        <v>0.50573129144819517</v>
      </c>
    </row>
    <row r="1062" spans="24:30">
      <c r="X1062">
        <v>5</v>
      </c>
      <c r="AB1062">
        <v>9</v>
      </c>
      <c r="AD1062">
        <v>0.50722358333155682</v>
      </c>
    </row>
    <row r="1063" spans="24:30">
      <c r="X1063">
        <v>5</v>
      </c>
      <c r="AB1063">
        <v>9</v>
      </c>
      <c r="AD1063">
        <v>0.50725230833874901</v>
      </c>
    </row>
    <row r="1064" spans="24:30">
      <c r="X1064">
        <v>5</v>
      </c>
      <c r="AB1064">
        <v>9</v>
      </c>
      <c r="AD1064">
        <v>0.50740845295128356</v>
      </c>
    </row>
    <row r="1065" spans="24:30">
      <c r="X1065">
        <v>5</v>
      </c>
      <c r="AB1065">
        <v>9</v>
      </c>
      <c r="AD1065">
        <v>0.50770166173748776</v>
      </c>
    </row>
    <row r="1066" spans="24:30">
      <c r="X1066">
        <v>5</v>
      </c>
      <c r="AB1066">
        <v>9</v>
      </c>
      <c r="AD1066">
        <v>0.50808622146526572</v>
      </c>
    </row>
    <row r="1067" spans="24:30">
      <c r="X1067">
        <v>5</v>
      </c>
      <c r="AB1067">
        <v>9</v>
      </c>
      <c r="AD1067">
        <v>0.50810528214066664</v>
      </c>
    </row>
    <row r="1068" spans="24:30">
      <c r="X1068">
        <v>5</v>
      </c>
      <c r="AB1068">
        <v>9</v>
      </c>
      <c r="AD1068">
        <v>0.50812493464705599</v>
      </c>
    </row>
    <row r="1069" spans="24:30">
      <c r="X1069">
        <v>5</v>
      </c>
      <c r="AB1069">
        <v>9</v>
      </c>
      <c r="AD1069">
        <v>0.50865793879300836</v>
      </c>
    </row>
    <row r="1070" spans="24:30">
      <c r="X1070">
        <v>5</v>
      </c>
      <c r="AB1070">
        <v>9</v>
      </c>
      <c r="AD1070">
        <v>0.50878119658479304</v>
      </c>
    </row>
    <row r="1071" spans="24:30">
      <c r="X1071">
        <v>5</v>
      </c>
      <c r="AB1071">
        <v>9</v>
      </c>
      <c r="AD1071">
        <v>0.50884228545168508</v>
      </c>
    </row>
    <row r="1072" spans="24:30">
      <c r="X1072">
        <v>5</v>
      </c>
      <c r="AB1072">
        <v>9</v>
      </c>
      <c r="AD1072">
        <v>0.50899405662771835</v>
      </c>
    </row>
    <row r="1073" spans="24:30">
      <c r="X1073">
        <v>5</v>
      </c>
      <c r="AB1073">
        <v>9</v>
      </c>
      <c r="AD1073">
        <v>0.5090007818477561</v>
      </c>
    </row>
    <row r="1074" spans="24:30">
      <c r="X1074">
        <v>5</v>
      </c>
      <c r="AB1074">
        <v>9</v>
      </c>
      <c r="AD1074">
        <v>0.50937747984931803</v>
      </c>
    </row>
    <row r="1075" spans="24:30">
      <c r="X1075">
        <v>5</v>
      </c>
      <c r="AB1075">
        <v>9</v>
      </c>
      <c r="AD1075">
        <v>0.50965641323645716</v>
      </c>
    </row>
    <row r="1076" spans="24:30">
      <c r="X1076">
        <v>5</v>
      </c>
      <c r="AB1076">
        <v>9</v>
      </c>
      <c r="AD1076">
        <v>0.50981042585841085</v>
      </c>
    </row>
    <row r="1077" spans="24:30">
      <c r="X1077">
        <v>6</v>
      </c>
      <c r="AB1077">
        <v>9</v>
      </c>
      <c r="AD1077">
        <v>0.51026984730844749</v>
      </c>
    </row>
    <row r="1078" spans="24:30">
      <c r="X1078">
        <v>6</v>
      </c>
      <c r="AB1078">
        <v>9</v>
      </c>
      <c r="AD1078">
        <v>0.51071236710327661</v>
      </c>
    </row>
    <row r="1079" spans="24:30">
      <c r="X1079">
        <v>6</v>
      </c>
      <c r="AB1079">
        <v>9</v>
      </c>
      <c r="AD1079">
        <v>0.51097400601754184</v>
      </c>
    </row>
    <row r="1080" spans="24:30">
      <c r="X1080">
        <v>6</v>
      </c>
      <c r="AB1080">
        <v>9</v>
      </c>
      <c r="AD1080">
        <v>0.51130862465857829</v>
      </c>
    </row>
    <row r="1081" spans="24:30">
      <c r="X1081">
        <v>6</v>
      </c>
      <c r="AB1081">
        <v>9</v>
      </c>
      <c r="AD1081">
        <v>0.51195806985758674</v>
      </c>
    </row>
    <row r="1082" spans="24:30">
      <c r="X1082">
        <v>6</v>
      </c>
      <c r="AB1082">
        <v>9</v>
      </c>
      <c r="AD1082">
        <v>0.5134311418051879</v>
      </c>
    </row>
    <row r="1083" spans="24:30">
      <c r="X1083">
        <v>6</v>
      </c>
      <c r="AB1083">
        <v>9</v>
      </c>
      <c r="AD1083">
        <v>0.51511006882806276</v>
      </c>
    </row>
    <row r="1084" spans="24:30">
      <c r="X1084">
        <v>6</v>
      </c>
      <c r="AB1084">
        <v>9</v>
      </c>
      <c r="AD1084">
        <v>0.51674399302289376</v>
      </c>
    </row>
    <row r="1085" spans="24:30">
      <c r="X1085">
        <v>6</v>
      </c>
      <c r="AB1085">
        <v>9</v>
      </c>
      <c r="AD1085">
        <v>0.51743151085205497</v>
      </c>
    </row>
    <row r="1086" spans="24:30">
      <c r="X1086">
        <v>6</v>
      </c>
      <c r="AB1086">
        <v>9</v>
      </c>
      <c r="AD1086">
        <v>0.51764982210116361</v>
      </c>
    </row>
    <row r="1087" spans="24:30">
      <c r="X1087">
        <v>6</v>
      </c>
      <c r="AB1087">
        <v>9</v>
      </c>
      <c r="AD1087">
        <v>0.51800784260456656</v>
      </c>
    </row>
    <row r="1088" spans="24:30">
      <c r="X1088">
        <v>6</v>
      </c>
      <c r="AB1088">
        <v>9</v>
      </c>
      <c r="AD1088">
        <v>0.51859257730426656</v>
      </c>
    </row>
    <row r="1089" spans="24:30">
      <c r="X1089">
        <v>6</v>
      </c>
      <c r="AB1089">
        <v>9</v>
      </c>
      <c r="AD1089">
        <v>0.5191708107840477</v>
      </c>
    </row>
    <row r="1090" spans="24:30">
      <c r="X1090">
        <v>6</v>
      </c>
      <c r="AB1090">
        <v>9</v>
      </c>
      <c r="AD1090">
        <v>0.51938326206509655</v>
      </c>
    </row>
    <row r="1091" spans="24:30">
      <c r="X1091">
        <v>6</v>
      </c>
      <c r="AB1091">
        <v>9</v>
      </c>
      <c r="AD1091">
        <v>0.51946529898415761</v>
      </c>
    </row>
    <row r="1092" spans="24:30">
      <c r="X1092">
        <v>6</v>
      </c>
      <c r="AB1092">
        <v>9</v>
      </c>
      <c r="AD1092">
        <v>0.51990945209778217</v>
      </c>
    </row>
    <row r="1093" spans="24:30">
      <c r="X1093">
        <v>6</v>
      </c>
      <c r="AB1093">
        <v>9</v>
      </c>
      <c r="AD1093">
        <v>0.52018364678489948</v>
      </c>
    </row>
    <row r="1094" spans="24:30">
      <c r="X1094">
        <v>6</v>
      </c>
      <c r="AB1094">
        <v>9</v>
      </c>
      <c r="AD1094">
        <v>0.52023982348115649</v>
      </c>
    </row>
    <row r="1095" spans="24:30">
      <c r="X1095">
        <v>6</v>
      </c>
      <c r="AB1095">
        <v>9</v>
      </c>
      <c r="AD1095">
        <v>0.52037978793394879</v>
      </c>
    </row>
    <row r="1096" spans="24:30">
      <c r="X1096">
        <v>6</v>
      </c>
      <c r="AB1096">
        <v>9</v>
      </c>
      <c r="AD1096">
        <v>0.52049656773281872</v>
      </c>
    </row>
    <row r="1097" spans="24:30">
      <c r="X1097">
        <v>6</v>
      </c>
      <c r="AB1097">
        <v>9</v>
      </c>
      <c r="AD1097">
        <v>0.52060185083159605</v>
      </c>
    </row>
    <row r="1098" spans="24:30">
      <c r="X1098">
        <v>6</v>
      </c>
      <c r="AB1098">
        <v>9</v>
      </c>
      <c r="AD1098">
        <v>0.52091539865206415</v>
      </c>
    </row>
    <row r="1099" spans="24:30">
      <c r="X1099">
        <v>6</v>
      </c>
      <c r="AB1099">
        <v>9</v>
      </c>
      <c r="AD1099">
        <v>0.52114391437044016</v>
      </c>
    </row>
    <row r="1100" spans="24:30">
      <c r="X1100">
        <v>6</v>
      </c>
      <c r="AB1100">
        <v>9</v>
      </c>
      <c r="AD1100">
        <v>0.52156367744891485</v>
      </c>
    </row>
    <row r="1101" spans="24:30">
      <c r="X1101">
        <v>6</v>
      </c>
      <c r="AB1101">
        <v>9</v>
      </c>
      <c r="AD1101">
        <v>0.52200525207652571</v>
      </c>
    </row>
    <row r="1102" spans="24:30">
      <c r="X1102">
        <v>6</v>
      </c>
      <c r="AB1102">
        <v>10</v>
      </c>
      <c r="AD1102">
        <v>0.52214272673402196</v>
      </c>
    </row>
    <row r="1103" spans="24:30">
      <c r="X1103">
        <v>6</v>
      </c>
      <c r="AB1103">
        <v>10</v>
      </c>
      <c r="AD1103">
        <v>0.52236967894383746</v>
      </c>
    </row>
    <row r="1104" spans="24:30">
      <c r="X1104">
        <v>6</v>
      </c>
      <c r="AB1104">
        <v>10</v>
      </c>
      <c r="AD1104">
        <v>0.5226172551443552</v>
      </c>
    </row>
    <row r="1105" spans="24:30">
      <c r="X1105">
        <v>6</v>
      </c>
      <c r="AB1105">
        <v>10</v>
      </c>
      <c r="AD1105">
        <v>0.5228470175283505</v>
      </c>
    </row>
    <row r="1106" spans="24:30">
      <c r="X1106">
        <v>6</v>
      </c>
      <c r="AB1106">
        <v>10</v>
      </c>
      <c r="AD1106">
        <v>0.52376447263501691</v>
      </c>
    </row>
    <row r="1107" spans="24:30">
      <c r="X1107">
        <v>6</v>
      </c>
      <c r="AB1107">
        <v>10</v>
      </c>
      <c r="AD1107">
        <v>0.52388512026030454</v>
      </c>
    </row>
    <row r="1108" spans="24:30">
      <c r="X1108">
        <v>6</v>
      </c>
      <c r="AB1108">
        <v>10</v>
      </c>
      <c r="AD1108">
        <v>0.52429563149652059</v>
      </c>
    </row>
    <row r="1109" spans="24:30">
      <c r="X1109">
        <v>6</v>
      </c>
      <c r="AB1109">
        <v>10</v>
      </c>
      <c r="AD1109">
        <v>0.52433115241240091</v>
      </c>
    </row>
    <row r="1110" spans="24:30">
      <c r="X1110">
        <v>6</v>
      </c>
      <c r="AB1110">
        <v>10</v>
      </c>
      <c r="AD1110">
        <v>0.52528285216234538</v>
      </c>
    </row>
    <row r="1111" spans="24:30">
      <c r="X1111">
        <v>6</v>
      </c>
      <c r="AB1111">
        <v>10</v>
      </c>
      <c r="AD1111">
        <v>0.52594921055643418</v>
      </c>
    </row>
    <row r="1112" spans="24:30">
      <c r="X1112">
        <v>6</v>
      </c>
      <c r="AB1112">
        <v>10</v>
      </c>
      <c r="AD1112">
        <v>0.52599551216824592</v>
      </c>
    </row>
    <row r="1113" spans="24:30">
      <c r="X1113">
        <v>6</v>
      </c>
      <c r="AB1113">
        <v>10</v>
      </c>
      <c r="AD1113">
        <v>0.52708674053369498</v>
      </c>
    </row>
    <row r="1114" spans="24:30">
      <c r="X1114">
        <v>6</v>
      </c>
      <c r="AB1114">
        <v>10</v>
      </c>
      <c r="AD1114">
        <v>0.52711258345490675</v>
      </c>
    </row>
    <row r="1115" spans="24:30">
      <c r="X1115">
        <v>6</v>
      </c>
      <c r="AB1115">
        <v>10</v>
      </c>
      <c r="AD1115">
        <v>0.52833532833359831</v>
      </c>
    </row>
    <row r="1116" spans="24:30">
      <c r="X1116">
        <v>6</v>
      </c>
      <c r="AB1116">
        <v>10</v>
      </c>
      <c r="AD1116">
        <v>0.52842551204406119</v>
      </c>
    </row>
    <row r="1117" spans="24:30">
      <c r="X1117">
        <v>6</v>
      </c>
      <c r="AB1117">
        <v>10</v>
      </c>
      <c r="AD1117">
        <v>0.52863456497442851</v>
      </c>
    </row>
    <row r="1118" spans="24:30">
      <c r="X1118">
        <v>6</v>
      </c>
      <c r="AB1118">
        <v>10</v>
      </c>
      <c r="AD1118">
        <v>0.52870690674733611</v>
      </c>
    </row>
    <row r="1119" spans="24:30">
      <c r="X1119">
        <v>6</v>
      </c>
      <c r="AB1119">
        <v>10</v>
      </c>
      <c r="AD1119">
        <v>0.52961142470794065</v>
      </c>
    </row>
    <row r="1120" spans="24:30">
      <c r="X1120">
        <v>6</v>
      </c>
      <c r="AB1120">
        <v>10</v>
      </c>
      <c r="AD1120">
        <v>0.52984143708528519</v>
      </c>
    </row>
    <row r="1121" spans="24:30">
      <c r="X1121">
        <v>6</v>
      </c>
      <c r="AB1121">
        <v>11</v>
      </c>
      <c r="AD1121">
        <v>0.52994283563898903</v>
      </c>
    </row>
    <row r="1122" spans="24:30">
      <c r="X1122">
        <v>6</v>
      </c>
      <c r="AB1122">
        <v>11</v>
      </c>
      <c r="AD1122">
        <v>0.53035171824480454</v>
      </c>
    </row>
    <row r="1123" spans="24:30">
      <c r="X1123">
        <v>6</v>
      </c>
      <c r="AB1123">
        <v>11</v>
      </c>
      <c r="AD1123">
        <v>0.53083234654437828</v>
      </c>
    </row>
    <row r="1124" spans="24:30">
      <c r="X1124">
        <v>6</v>
      </c>
      <c r="AB1124">
        <v>11</v>
      </c>
      <c r="AD1124">
        <v>0.53228255049189033</v>
      </c>
    </row>
    <row r="1125" spans="24:30">
      <c r="X1125">
        <v>6</v>
      </c>
      <c r="AB1125">
        <v>11</v>
      </c>
      <c r="AD1125">
        <v>0.53233160826377968</v>
      </c>
    </row>
    <row r="1126" spans="24:30">
      <c r="X1126">
        <v>6</v>
      </c>
      <c r="AB1126">
        <v>11</v>
      </c>
      <c r="AD1126">
        <v>0.53359910760489881</v>
      </c>
    </row>
    <row r="1127" spans="24:30">
      <c r="X1127">
        <v>6</v>
      </c>
      <c r="AB1127">
        <v>11</v>
      </c>
      <c r="AD1127">
        <v>0.5351540033761002</v>
      </c>
    </row>
    <row r="1128" spans="24:30">
      <c r="X1128">
        <v>6</v>
      </c>
      <c r="AB1128">
        <v>11</v>
      </c>
      <c r="AD1128">
        <v>0.53521877865127387</v>
      </c>
    </row>
    <row r="1129" spans="24:30">
      <c r="X1129">
        <v>6</v>
      </c>
      <c r="AB1129">
        <v>11</v>
      </c>
      <c r="AD1129">
        <v>0.53554702639608764</v>
      </c>
    </row>
    <row r="1130" spans="24:30">
      <c r="X1130">
        <v>6</v>
      </c>
      <c r="AB1130">
        <v>11</v>
      </c>
      <c r="AD1130">
        <v>0.53669805441179652</v>
      </c>
    </row>
    <row r="1131" spans="24:30">
      <c r="X1131">
        <v>6</v>
      </c>
      <c r="AB1131">
        <v>12</v>
      </c>
      <c r="AD1131">
        <v>0.53682378904661832</v>
      </c>
    </row>
    <row r="1132" spans="24:30">
      <c r="X1132">
        <v>6</v>
      </c>
      <c r="AB1132">
        <v>12</v>
      </c>
      <c r="AD1132">
        <v>0.5388922035257383</v>
      </c>
    </row>
    <row r="1133" spans="24:30">
      <c r="X1133">
        <v>6</v>
      </c>
      <c r="AB1133">
        <v>12</v>
      </c>
      <c r="AD1133">
        <v>0.53890196118332179</v>
      </c>
    </row>
    <row r="1134" spans="24:30">
      <c r="X1134">
        <v>6</v>
      </c>
      <c r="AB1134">
        <v>12</v>
      </c>
      <c r="AD1134">
        <v>0.53898884149893955</v>
      </c>
    </row>
    <row r="1135" spans="24:30">
      <c r="X1135">
        <v>6</v>
      </c>
      <c r="AB1135">
        <v>13</v>
      </c>
      <c r="AD1135">
        <v>0.53901428065965196</v>
      </c>
    </row>
    <row r="1136" spans="24:30">
      <c r="X1136">
        <v>6</v>
      </c>
      <c r="AB1136">
        <v>13</v>
      </c>
      <c r="AD1136">
        <v>0.53955847244162303</v>
      </c>
    </row>
    <row r="1137" spans="24:30">
      <c r="X1137">
        <v>6</v>
      </c>
      <c r="AB1137">
        <v>15</v>
      </c>
      <c r="AD1137">
        <v>0.53983147120622021</v>
      </c>
    </row>
    <row r="1138" spans="24:30">
      <c r="X1138">
        <v>6</v>
      </c>
      <c r="AB1138">
        <v>15</v>
      </c>
      <c r="AD1138">
        <v>0.54022756114089987</v>
      </c>
    </row>
    <row r="1139" spans="24:30">
      <c r="X1139">
        <v>6</v>
      </c>
      <c r="AD1139">
        <v>0.54184357823047358</v>
      </c>
    </row>
    <row r="1140" spans="24:30">
      <c r="X1140">
        <v>6</v>
      </c>
      <c r="AD1140">
        <v>0.54225483795260387</v>
      </c>
    </row>
    <row r="1141" spans="24:30">
      <c r="X1141">
        <v>6</v>
      </c>
      <c r="AD1141">
        <v>0.54231812344312436</v>
      </c>
    </row>
    <row r="1142" spans="24:30">
      <c r="X1142">
        <v>6</v>
      </c>
      <c r="AD1142">
        <v>0.54293055214422836</v>
      </c>
    </row>
    <row r="1143" spans="24:30">
      <c r="X1143">
        <v>6</v>
      </c>
      <c r="AD1143">
        <v>0.54308503409250708</v>
      </c>
    </row>
    <row r="1144" spans="24:30">
      <c r="X1144">
        <v>6</v>
      </c>
      <c r="AD1144">
        <v>0.54331727340846947</v>
      </c>
    </row>
    <row r="1145" spans="24:30">
      <c r="X1145">
        <v>6</v>
      </c>
      <c r="AD1145">
        <v>0.54339049241080339</v>
      </c>
    </row>
    <row r="1146" spans="24:30">
      <c r="X1146">
        <v>6</v>
      </c>
      <c r="AD1146">
        <v>0.54428161106306616</v>
      </c>
    </row>
    <row r="1147" spans="24:30">
      <c r="X1147">
        <v>6</v>
      </c>
      <c r="AD1147">
        <v>0.54492851984050705</v>
      </c>
    </row>
    <row r="1148" spans="24:30">
      <c r="X1148">
        <v>6</v>
      </c>
      <c r="AD1148">
        <v>0.54537280265557775</v>
      </c>
    </row>
    <row r="1149" spans="24:30">
      <c r="X1149">
        <v>6</v>
      </c>
      <c r="AD1149">
        <v>0.54556386120417677</v>
      </c>
    </row>
    <row r="1150" spans="24:30">
      <c r="X1150">
        <v>6</v>
      </c>
      <c r="AD1150">
        <v>0.54679125376993354</v>
      </c>
    </row>
    <row r="1151" spans="24:30">
      <c r="X1151">
        <v>6</v>
      </c>
      <c r="AD1151">
        <v>0.54711248243495625</v>
      </c>
    </row>
    <row r="1152" spans="24:30">
      <c r="X1152">
        <v>6</v>
      </c>
      <c r="AD1152">
        <v>0.54720169899377291</v>
      </c>
    </row>
    <row r="1153" spans="24:30">
      <c r="X1153">
        <v>6</v>
      </c>
      <c r="AD1153">
        <v>0.54740937453168514</v>
      </c>
    </row>
    <row r="1154" spans="24:30">
      <c r="X1154">
        <v>6</v>
      </c>
      <c r="AD1154">
        <v>0.54753924344471094</v>
      </c>
    </row>
    <row r="1155" spans="24:30">
      <c r="X1155">
        <v>6</v>
      </c>
      <c r="AD1155">
        <v>0.5479192335382207</v>
      </c>
    </row>
    <row r="1156" spans="24:30">
      <c r="X1156">
        <v>6</v>
      </c>
      <c r="AD1156">
        <v>0.54821308661522161</v>
      </c>
    </row>
    <row r="1157" spans="24:30">
      <c r="X1157">
        <v>6</v>
      </c>
      <c r="AD1157">
        <v>0.54825296515466837</v>
      </c>
    </row>
    <row r="1158" spans="24:30">
      <c r="X1158">
        <v>6</v>
      </c>
      <c r="AD1158">
        <v>0.54934513855985234</v>
      </c>
    </row>
    <row r="1159" spans="24:30">
      <c r="X1159">
        <v>6</v>
      </c>
      <c r="AD1159">
        <v>0.5497225736081589</v>
      </c>
    </row>
    <row r="1160" spans="24:30">
      <c r="X1160">
        <v>6</v>
      </c>
      <c r="AD1160">
        <v>0.55039791054956189</v>
      </c>
    </row>
    <row r="1161" spans="24:30">
      <c r="X1161">
        <v>6</v>
      </c>
      <c r="AD1161">
        <v>0.55155186221680363</v>
      </c>
    </row>
    <row r="1162" spans="24:30">
      <c r="X1162">
        <v>6</v>
      </c>
      <c r="AD1162">
        <v>0.55199422297976974</v>
      </c>
    </row>
    <row r="1163" spans="24:30">
      <c r="X1163">
        <v>6</v>
      </c>
      <c r="AD1163">
        <v>0.55265875717986124</v>
      </c>
    </row>
    <row r="1164" spans="24:30">
      <c r="X1164">
        <v>6</v>
      </c>
      <c r="AD1164">
        <v>0.55296625639653685</v>
      </c>
    </row>
    <row r="1165" spans="24:30">
      <c r="X1165">
        <v>6</v>
      </c>
      <c r="AD1165">
        <v>0.55305722511906241</v>
      </c>
    </row>
    <row r="1166" spans="24:30">
      <c r="X1166">
        <v>6</v>
      </c>
      <c r="AD1166">
        <v>0.55322762484121346</v>
      </c>
    </row>
    <row r="1167" spans="24:30">
      <c r="X1167">
        <v>6</v>
      </c>
      <c r="AD1167">
        <v>0.55386361549658392</v>
      </c>
    </row>
    <row r="1168" spans="24:30">
      <c r="X1168">
        <v>6</v>
      </c>
      <c r="AD1168">
        <v>0.55399409467624317</v>
      </c>
    </row>
    <row r="1169" spans="24:30">
      <c r="X1169">
        <v>6</v>
      </c>
      <c r="AD1169">
        <v>0.55403302060347714</v>
      </c>
    </row>
    <row r="1170" spans="24:30">
      <c r="X1170">
        <v>6</v>
      </c>
      <c r="AD1170">
        <v>0.55420356894838707</v>
      </c>
    </row>
    <row r="1171" spans="24:30">
      <c r="X1171">
        <v>6</v>
      </c>
      <c r="AD1171">
        <v>0.55459957191801479</v>
      </c>
    </row>
    <row r="1172" spans="24:30">
      <c r="X1172">
        <v>6</v>
      </c>
      <c r="AD1172">
        <v>0.55460778873445993</v>
      </c>
    </row>
    <row r="1173" spans="24:30">
      <c r="X1173">
        <v>6</v>
      </c>
      <c r="AD1173">
        <v>0.55503280139284283</v>
      </c>
    </row>
    <row r="1174" spans="24:30">
      <c r="X1174">
        <v>6</v>
      </c>
      <c r="AD1174">
        <v>0.55521932018225828</v>
      </c>
    </row>
    <row r="1175" spans="24:30">
      <c r="X1175">
        <v>6</v>
      </c>
      <c r="AD1175">
        <v>0.55571253726234682</v>
      </c>
    </row>
    <row r="1176" spans="24:30">
      <c r="X1176">
        <v>6</v>
      </c>
      <c r="AD1176">
        <v>0.55582975535666035</v>
      </c>
    </row>
    <row r="1177" spans="24:30">
      <c r="X1177">
        <v>6</v>
      </c>
      <c r="AD1177">
        <v>0.55588472111296872</v>
      </c>
    </row>
    <row r="1178" spans="24:30">
      <c r="X1178">
        <v>6</v>
      </c>
      <c r="AD1178">
        <v>0.55592555109223007</v>
      </c>
    </row>
    <row r="1179" spans="24:30">
      <c r="X1179">
        <v>6</v>
      </c>
      <c r="AD1179">
        <v>0.55610329916091361</v>
      </c>
    </row>
    <row r="1180" spans="24:30">
      <c r="X1180">
        <v>6</v>
      </c>
      <c r="AD1180">
        <v>0.55686052016841792</v>
      </c>
    </row>
    <row r="1181" spans="24:30">
      <c r="X1181">
        <v>6</v>
      </c>
      <c r="AD1181">
        <v>0.55686934957243128</v>
      </c>
    </row>
    <row r="1182" spans="24:30">
      <c r="X1182">
        <v>6</v>
      </c>
      <c r="AD1182">
        <v>0.55687836391984114</v>
      </c>
    </row>
    <row r="1183" spans="24:30">
      <c r="X1183">
        <v>6</v>
      </c>
      <c r="AD1183">
        <v>0.557435636951089</v>
      </c>
    </row>
    <row r="1184" spans="24:30">
      <c r="X1184">
        <v>6</v>
      </c>
      <c r="AD1184">
        <v>0.55775900397408296</v>
      </c>
    </row>
    <row r="1185" spans="24:30">
      <c r="X1185">
        <v>6</v>
      </c>
      <c r="AD1185">
        <v>0.55895793165851171</v>
      </c>
    </row>
    <row r="1186" spans="24:30">
      <c r="X1186">
        <v>6</v>
      </c>
      <c r="AD1186">
        <v>0.55912261061948121</v>
      </c>
    </row>
    <row r="1187" spans="24:30">
      <c r="X1187">
        <v>6</v>
      </c>
      <c r="AD1187">
        <v>0.55931112487627688</v>
      </c>
    </row>
    <row r="1188" spans="24:30">
      <c r="X1188">
        <v>6</v>
      </c>
      <c r="AD1188">
        <v>0.55956421612896534</v>
      </c>
    </row>
    <row r="1189" spans="24:30">
      <c r="X1189">
        <v>6</v>
      </c>
      <c r="AD1189">
        <v>0.55988360273901172</v>
      </c>
    </row>
    <row r="1190" spans="24:30">
      <c r="X1190">
        <v>6</v>
      </c>
      <c r="AD1190">
        <v>0.56025393051919947</v>
      </c>
    </row>
    <row r="1191" spans="24:30">
      <c r="X1191">
        <v>6</v>
      </c>
      <c r="AD1191">
        <v>0.56076317803841469</v>
      </c>
    </row>
    <row r="1192" spans="24:30">
      <c r="X1192">
        <v>6</v>
      </c>
      <c r="AD1192">
        <v>0.56112067063865889</v>
      </c>
    </row>
    <row r="1193" spans="24:30">
      <c r="X1193">
        <v>6</v>
      </c>
      <c r="AD1193">
        <v>0.5611399470774574</v>
      </c>
    </row>
    <row r="1194" spans="24:30">
      <c r="X1194">
        <v>6</v>
      </c>
      <c r="AD1194">
        <v>0.56133397549557795</v>
      </c>
    </row>
    <row r="1195" spans="24:30">
      <c r="X1195">
        <v>6</v>
      </c>
      <c r="AD1195">
        <v>0.56149459176029037</v>
      </c>
    </row>
    <row r="1196" spans="24:30">
      <c r="X1196">
        <v>6</v>
      </c>
      <c r="AD1196">
        <v>0.56221586690346737</v>
      </c>
    </row>
    <row r="1197" spans="24:30">
      <c r="X1197">
        <v>6</v>
      </c>
      <c r="AD1197">
        <v>0.5625670393186607</v>
      </c>
    </row>
    <row r="1198" spans="24:30">
      <c r="X1198">
        <v>6</v>
      </c>
      <c r="AD1198">
        <v>0.56290399697926374</v>
      </c>
    </row>
    <row r="1199" spans="24:30">
      <c r="X1199">
        <v>6</v>
      </c>
      <c r="AD1199">
        <v>0.56337408377333742</v>
      </c>
    </row>
    <row r="1200" spans="24:30">
      <c r="X1200">
        <v>6</v>
      </c>
      <c r="AD1200">
        <v>0.56406902095690858</v>
      </c>
    </row>
    <row r="1201" spans="24:30">
      <c r="X1201">
        <v>6</v>
      </c>
      <c r="AD1201">
        <v>0.5642046272791269</v>
      </c>
    </row>
    <row r="1202" spans="24:30">
      <c r="X1202">
        <v>6</v>
      </c>
      <c r="AD1202">
        <v>0.56519670821037937</v>
      </c>
    </row>
    <row r="1203" spans="24:30">
      <c r="X1203">
        <v>6</v>
      </c>
      <c r="AD1203">
        <v>0.56561805145329358</v>
      </c>
    </row>
    <row r="1204" spans="24:30">
      <c r="X1204">
        <v>6</v>
      </c>
      <c r="AD1204">
        <v>0.56567520035140673</v>
      </c>
    </row>
    <row r="1205" spans="24:30">
      <c r="X1205">
        <v>6</v>
      </c>
      <c r="AD1205">
        <v>0.56617910671876226</v>
      </c>
    </row>
    <row r="1206" spans="24:30">
      <c r="X1206">
        <v>6</v>
      </c>
      <c r="AD1206">
        <v>0.5663446278580665</v>
      </c>
    </row>
    <row r="1207" spans="24:30">
      <c r="X1207">
        <v>6</v>
      </c>
      <c r="AD1207">
        <v>0.56635083600352032</v>
      </c>
    </row>
    <row r="1208" spans="24:30">
      <c r="X1208">
        <v>6</v>
      </c>
      <c r="AD1208">
        <v>0.5663893354048084</v>
      </c>
    </row>
    <row r="1209" spans="24:30">
      <c r="X1209">
        <v>6</v>
      </c>
      <c r="AD1209">
        <v>0.5666196256130871</v>
      </c>
    </row>
    <row r="1210" spans="24:30">
      <c r="X1210">
        <v>6</v>
      </c>
      <c r="AD1210">
        <v>0.56702391062837476</v>
      </c>
    </row>
    <row r="1211" spans="24:30">
      <c r="X1211">
        <v>6</v>
      </c>
      <c r="AD1211">
        <v>0.56736909867204233</v>
      </c>
    </row>
    <row r="1212" spans="24:30">
      <c r="X1212">
        <v>6</v>
      </c>
      <c r="AD1212">
        <v>0.56776198258850696</v>
      </c>
    </row>
    <row r="1213" spans="24:30">
      <c r="X1213">
        <v>6</v>
      </c>
      <c r="AD1213">
        <v>0.56795169160875447</v>
      </c>
    </row>
    <row r="1214" spans="24:30">
      <c r="X1214">
        <v>6</v>
      </c>
      <c r="AD1214">
        <v>0.56798516699142176</v>
      </c>
    </row>
    <row r="1215" spans="24:30">
      <c r="X1215">
        <v>6</v>
      </c>
      <c r="AD1215">
        <v>0.56815989903226916</v>
      </c>
    </row>
    <row r="1216" spans="24:30">
      <c r="X1216">
        <v>6</v>
      </c>
      <c r="AD1216">
        <v>0.56828312579252138</v>
      </c>
    </row>
    <row r="1217" spans="24:30">
      <c r="X1217">
        <v>6</v>
      </c>
      <c r="AD1217">
        <v>0.56833944361778688</v>
      </c>
    </row>
    <row r="1218" spans="24:30">
      <c r="X1218">
        <v>6</v>
      </c>
      <c r="AD1218">
        <v>0.56957851415315786</v>
      </c>
    </row>
    <row r="1219" spans="24:30">
      <c r="X1219">
        <v>6</v>
      </c>
      <c r="AD1219">
        <v>0.57022809704468591</v>
      </c>
    </row>
    <row r="1220" spans="24:30">
      <c r="X1220">
        <v>6</v>
      </c>
      <c r="AD1220">
        <v>0.57036008449771269</v>
      </c>
    </row>
    <row r="1221" spans="24:30">
      <c r="X1221">
        <v>6</v>
      </c>
      <c r="AD1221">
        <v>0.57053289451003319</v>
      </c>
    </row>
    <row r="1222" spans="24:30">
      <c r="X1222">
        <v>6</v>
      </c>
      <c r="AD1222">
        <v>0.57100513134141406</v>
      </c>
    </row>
    <row r="1223" spans="24:30">
      <c r="X1223">
        <v>6</v>
      </c>
      <c r="AD1223">
        <v>0.57101576016594691</v>
      </c>
    </row>
    <row r="1224" spans="24:30">
      <c r="X1224">
        <v>6</v>
      </c>
      <c r="AD1224">
        <v>0.57109337969430785</v>
      </c>
    </row>
    <row r="1225" spans="24:30">
      <c r="X1225">
        <v>6</v>
      </c>
      <c r="AD1225">
        <v>0.5719165970676493</v>
      </c>
    </row>
    <row r="1226" spans="24:30">
      <c r="X1226">
        <v>6</v>
      </c>
      <c r="AD1226">
        <v>0.57306197513236146</v>
      </c>
    </row>
    <row r="1227" spans="24:30">
      <c r="X1227">
        <v>6</v>
      </c>
      <c r="AD1227">
        <v>0.57336726232931101</v>
      </c>
    </row>
    <row r="1228" spans="24:30">
      <c r="X1228">
        <v>6</v>
      </c>
      <c r="AD1228">
        <v>0.57462240212574445</v>
      </c>
    </row>
    <row r="1229" spans="24:30">
      <c r="X1229">
        <v>6</v>
      </c>
      <c r="AD1229">
        <v>0.5747069924987217</v>
      </c>
    </row>
    <row r="1230" spans="24:30">
      <c r="X1230">
        <v>6</v>
      </c>
      <c r="AD1230">
        <v>0.57491074203358983</v>
      </c>
    </row>
    <row r="1231" spans="24:30">
      <c r="X1231">
        <v>6</v>
      </c>
      <c r="AD1231">
        <v>0.5753422187002567</v>
      </c>
    </row>
    <row r="1232" spans="24:30">
      <c r="X1232">
        <v>6</v>
      </c>
      <c r="AD1232">
        <v>0.57544411799300466</v>
      </c>
    </row>
    <row r="1233" spans="24:30">
      <c r="X1233">
        <v>6</v>
      </c>
      <c r="AD1233">
        <v>0.57616661360142807</v>
      </c>
    </row>
    <row r="1234" spans="24:30">
      <c r="X1234">
        <v>6</v>
      </c>
      <c r="AD1234">
        <v>0.57623933441782227</v>
      </c>
    </row>
    <row r="1235" spans="24:30">
      <c r="X1235">
        <v>6</v>
      </c>
      <c r="AD1235">
        <v>0.57639918648149147</v>
      </c>
    </row>
    <row r="1236" spans="24:30">
      <c r="X1236">
        <v>6</v>
      </c>
      <c r="AD1236">
        <v>0.57698175451279421</v>
      </c>
    </row>
    <row r="1237" spans="24:30">
      <c r="X1237">
        <v>6</v>
      </c>
      <c r="AD1237">
        <v>0.57742099640345335</v>
      </c>
    </row>
    <row r="1238" spans="24:30">
      <c r="X1238">
        <v>6</v>
      </c>
      <c r="AD1238">
        <v>0.57747996700662996</v>
      </c>
    </row>
    <row r="1239" spans="24:30">
      <c r="X1239">
        <v>6</v>
      </c>
      <c r="AD1239">
        <v>0.57793754153647581</v>
      </c>
    </row>
    <row r="1240" spans="24:30">
      <c r="X1240">
        <v>6</v>
      </c>
      <c r="AD1240">
        <v>0.57830349236590195</v>
      </c>
    </row>
    <row r="1241" spans="24:30">
      <c r="X1241">
        <v>6</v>
      </c>
      <c r="AD1241">
        <v>0.57853149039344198</v>
      </c>
    </row>
    <row r="1242" spans="24:30">
      <c r="X1242">
        <v>6</v>
      </c>
      <c r="AD1242">
        <v>0.57882652219631037</v>
      </c>
    </row>
    <row r="1243" spans="24:30">
      <c r="X1243">
        <v>6</v>
      </c>
      <c r="AD1243">
        <v>0.57941346095929691</v>
      </c>
    </row>
    <row r="1244" spans="24:30">
      <c r="X1244">
        <v>6</v>
      </c>
      <c r="AD1244">
        <v>0.5795704270997063</v>
      </c>
    </row>
    <row r="1245" spans="24:30">
      <c r="X1245">
        <v>6</v>
      </c>
      <c r="AD1245">
        <v>0.57974360125540814</v>
      </c>
    </row>
    <row r="1246" spans="24:30">
      <c r="X1246">
        <v>6</v>
      </c>
      <c r="AD1246">
        <v>0.58003250734560008</v>
      </c>
    </row>
    <row r="1247" spans="24:30">
      <c r="X1247">
        <v>6</v>
      </c>
      <c r="AD1247">
        <v>0.5805017503604859</v>
      </c>
    </row>
    <row r="1248" spans="24:30">
      <c r="X1248">
        <v>6</v>
      </c>
      <c r="AD1248">
        <v>0.5809296736187497</v>
      </c>
    </row>
    <row r="1249" spans="24:30">
      <c r="X1249">
        <v>6</v>
      </c>
      <c r="AD1249">
        <v>0.58135543777747856</v>
      </c>
    </row>
    <row r="1250" spans="24:30">
      <c r="X1250">
        <v>6</v>
      </c>
      <c r="AD1250">
        <v>0.58322784950039785</v>
      </c>
    </row>
    <row r="1251" spans="24:30">
      <c r="X1251">
        <v>6</v>
      </c>
      <c r="AD1251">
        <v>0.58354463671006873</v>
      </c>
    </row>
    <row r="1252" spans="24:30">
      <c r="X1252">
        <v>6</v>
      </c>
      <c r="AD1252">
        <v>0.5836654439133534</v>
      </c>
    </row>
    <row r="1253" spans="24:30">
      <c r="X1253">
        <v>6</v>
      </c>
      <c r="AD1253">
        <v>0.58449949775874344</v>
      </c>
    </row>
    <row r="1254" spans="24:30">
      <c r="X1254">
        <v>6</v>
      </c>
      <c r="AD1254">
        <v>0.58478562847499682</v>
      </c>
    </row>
    <row r="1255" spans="24:30">
      <c r="X1255">
        <v>6</v>
      </c>
      <c r="AD1255">
        <v>0.58573795773496928</v>
      </c>
    </row>
    <row r="1256" spans="24:30">
      <c r="X1256">
        <v>6</v>
      </c>
      <c r="AD1256">
        <v>0.5864844274780403</v>
      </c>
    </row>
    <row r="1257" spans="24:30">
      <c r="X1257">
        <v>6</v>
      </c>
      <c r="AD1257">
        <v>0.58696820163013164</v>
      </c>
    </row>
    <row r="1258" spans="24:30">
      <c r="X1258">
        <v>6</v>
      </c>
      <c r="AD1258">
        <v>0.58697131371179834</v>
      </c>
    </row>
    <row r="1259" spans="24:30">
      <c r="X1259">
        <v>6</v>
      </c>
      <c r="AD1259">
        <v>0.58762794705774934</v>
      </c>
    </row>
    <row r="1260" spans="24:30">
      <c r="X1260">
        <v>6</v>
      </c>
      <c r="AD1260">
        <v>0.58810751745589174</v>
      </c>
    </row>
    <row r="1261" spans="24:30">
      <c r="X1261">
        <v>6</v>
      </c>
      <c r="AD1261">
        <v>0.58811122642303948</v>
      </c>
    </row>
    <row r="1262" spans="24:30">
      <c r="X1262">
        <v>6</v>
      </c>
      <c r="AD1262">
        <v>0.58815584107821195</v>
      </c>
    </row>
    <row r="1263" spans="24:30">
      <c r="X1263">
        <v>6</v>
      </c>
      <c r="AD1263">
        <v>0.58876184119525565</v>
      </c>
    </row>
    <row r="1264" spans="24:30">
      <c r="X1264">
        <v>6</v>
      </c>
      <c r="AD1264">
        <v>0.59028476204935942</v>
      </c>
    </row>
    <row r="1265" spans="24:30">
      <c r="X1265">
        <v>6</v>
      </c>
      <c r="AD1265">
        <v>0.59055971586818368</v>
      </c>
    </row>
    <row r="1266" spans="24:30">
      <c r="X1266">
        <v>6</v>
      </c>
      <c r="AD1266">
        <v>0.59157470515803712</v>
      </c>
    </row>
    <row r="1267" spans="24:30">
      <c r="X1267">
        <v>6</v>
      </c>
      <c r="AD1267">
        <v>0.59184141072813601</v>
      </c>
    </row>
    <row r="1268" spans="24:30">
      <c r="X1268">
        <v>6</v>
      </c>
      <c r="AD1268">
        <v>0.59252356817619423</v>
      </c>
    </row>
    <row r="1269" spans="24:30">
      <c r="X1269">
        <v>7</v>
      </c>
      <c r="AD1269">
        <v>0.59266391051445744</v>
      </c>
    </row>
    <row r="1270" spans="24:30">
      <c r="X1270">
        <v>7</v>
      </c>
      <c r="AD1270">
        <v>0.59374467340772819</v>
      </c>
    </row>
    <row r="1271" spans="24:30">
      <c r="X1271">
        <v>7</v>
      </c>
      <c r="AD1271">
        <v>0.59403336357465331</v>
      </c>
    </row>
    <row r="1272" spans="24:30">
      <c r="X1272">
        <v>7</v>
      </c>
      <c r="AD1272">
        <v>0.59457118102107964</v>
      </c>
    </row>
    <row r="1273" spans="24:30">
      <c r="X1273">
        <v>7</v>
      </c>
      <c r="AD1273">
        <v>0.59477638031586288</v>
      </c>
    </row>
    <row r="1274" spans="24:30">
      <c r="X1274">
        <v>7</v>
      </c>
      <c r="AD1274">
        <v>0.5949227486760158</v>
      </c>
    </row>
    <row r="1275" spans="24:30">
      <c r="X1275">
        <v>7</v>
      </c>
      <c r="AD1275">
        <v>0.59584087161624233</v>
      </c>
    </row>
    <row r="1276" spans="24:30">
      <c r="X1276">
        <v>7</v>
      </c>
      <c r="AD1276">
        <v>0.59606788602216854</v>
      </c>
    </row>
    <row r="1277" spans="24:30">
      <c r="X1277">
        <v>7</v>
      </c>
      <c r="AD1277">
        <v>0.59617095848026136</v>
      </c>
    </row>
    <row r="1278" spans="24:30">
      <c r="X1278">
        <v>7</v>
      </c>
      <c r="AD1278">
        <v>0.59673633377801538</v>
      </c>
    </row>
    <row r="1279" spans="24:30">
      <c r="X1279">
        <v>7</v>
      </c>
      <c r="AD1279">
        <v>0.59688942764750086</v>
      </c>
    </row>
    <row r="1280" spans="24:30">
      <c r="X1280">
        <v>7</v>
      </c>
      <c r="AD1280">
        <v>0.59724197584553718</v>
      </c>
    </row>
    <row r="1281" spans="24:30">
      <c r="X1281">
        <v>7</v>
      </c>
      <c r="AD1281">
        <v>0.59746846332697401</v>
      </c>
    </row>
    <row r="1282" spans="24:30">
      <c r="X1282">
        <v>7</v>
      </c>
      <c r="AD1282">
        <v>0.59802362627657946</v>
      </c>
    </row>
    <row r="1283" spans="24:30">
      <c r="X1283">
        <v>7</v>
      </c>
      <c r="AD1283">
        <v>0.59856119402637042</v>
      </c>
    </row>
    <row r="1284" spans="24:30">
      <c r="X1284">
        <v>7</v>
      </c>
      <c r="AD1284">
        <v>0.59893286122344991</v>
      </c>
    </row>
    <row r="1285" spans="24:30">
      <c r="X1285">
        <v>7</v>
      </c>
      <c r="AD1285">
        <v>0.59900015953229202</v>
      </c>
    </row>
    <row r="1286" spans="24:30">
      <c r="X1286">
        <v>7</v>
      </c>
      <c r="AD1286">
        <v>0.59936515347786412</v>
      </c>
    </row>
    <row r="1287" spans="24:30">
      <c r="X1287">
        <v>7</v>
      </c>
      <c r="AD1287">
        <v>0.59964510384492375</v>
      </c>
    </row>
    <row r="1288" spans="24:30">
      <c r="X1288">
        <v>7</v>
      </c>
      <c r="AD1288">
        <v>0.60003936103956368</v>
      </c>
    </row>
    <row r="1289" spans="24:30">
      <c r="X1289">
        <v>7</v>
      </c>
      <c r="AD1289">
        <v>0.60044021727923425</v>
      </c>
    </row>
    <row r="1290" spans="24:30">
      <c r="X1290">
        <v>7</v>
      </c>
      <c r="AD1290">
        <v>0.60083136352653943</v>
      </c>
    </row>
    <row r="1291" spans="24:30">
      <c r="X1291">
        <v>7</v>
      </c>
      <c r="AD1291">
        <v>0.60236264869379741</v>
      </c>
    </row>
    <row r="1292" spans="24:30">
      <c r="X1292">
        <v>7</v>
      </c>
      <c r="AD1292">
        <v>0.60250551297593691</v>
      </c>
    </row>
    <row r="1293" spans="24:30">
      <c r="X1293">
        <v>7</v>
      </c>
      <c r="AD1293">
        <v>0.60250804467121466</v>
      </c>
    </row>
    <row r="1294" spans="24:30">
      <c r="X1294">
        <v>7</v>
      </c>
      <c r="AD1294">
        <v>0.60260354788374471</v>
      </c>
    </row>
    <row r="1295" spans="24:30">
      <c r="X1295">
        <v>7</v>
      </c>
      <c r="AD1295">
        <v>0.60290483583784216</v>
      </c>
    </row>
    <row r="1296" spans="24:30">
      <c r="X1296">
        <v>7</v>
      </c>
      <c r="AD1296">
        <v>0.60291700329262954</v>
      </c>
    </row>
    <row r="1297" spans="24:30">
      <c r="X1297">
        <v>7</v>
      </c>
      <c r="AD1297">
        <v>0.6038859776099893</v>
      </c>
    </row>
    <row r="1298" spans="24:30">
      <c r="X1298">
        <v>7</v>
      </c>
      <c r="AD1298">
        <v>0.60418430977641102</v>
      </c>
    </row>
    <row r="1299" spans="24:30">
      <c r="X1299">
        <v>7</v>
      </c>
      <c r="AD1299">
        <v>0.60444267861836609</v>
      </c>
    </row>
    <row r="1300" spans="24:30">
      <c r="X1300">
        <v>7</v>
      </c>
      <c r="AD1300">
        <v>0.6052550897085498</v>
      </c>
    </row>
    <row r="1301" spans="24:30">
      <c r="X1301">
        <v>7</v>
      </c>
      <c r="AD1301">
        <v>0.60544762770727589</v>
      </c>
    </row>
    <row r="1302" spans="24:30">
      <c r="X1302">
        <v>7</v>
      </c>
      <c r="AD1302">
        <v>0.60562010252777698</v>
      </c>
    </row>
    <row r="1303" spans="24:30">
      <c r="X1303">
        <v>7</v>
      </c>
      <c r="AD1303">
        <v>0.60726575580967324</v>
      </c>
    </row>
    <row r="1304" spans="24:30">
      <c r="X1304">
        <v>7</v>
      </c>
      <c r="AD1304">
        <v>0.60734881677314767</v>
      </c>
    </row>
    <row r="1305" spans="24:30">
      <c r="X1305">
        <v>7</v>
      </c>
      <c r="AD1305">
        <v>0.60787505089187743</v>
      </c>
    </row>
    <row r="1306" spans="24:30">
      <c r="X1306">
        <v>7</v>
      </c>
      <c r="AD1306">
        <v>0.60884980725569326</v>
      </c>
    </row>
    <row r="1307" spans="24:30">
      <c r="X1307">
        <v>7</v>
      </c>
      <c r="AD1307">
        <v>0.60982845440136246</v>
      </c>
    </row>
    <row r="1308" spans="24:30">
      <c r="X1308">
        <v>7</v>
      </c>
      <c r="AD1308">
        <v>0.61103092768171052</v>
      </c>
    </row>
    <row r="1309" spans="24:30">
      <c r="X1309">
        <v>7</v>
      </c>
      <c r="AD1309">
        <v>0.61116202839352118</v>
      </c>
    </row>
    <row r="1310" spans="24:30">
      <c r="X1310">
        <v>7</v>
      </c>
      <c r="AD1310">
        <v>0.61150824933817904</v>
      </c>
    </row>
    <row r="1311" spans="24:30">
      <c r="X1311">
        <v>7</v>
      </c>
      <c r="AD1311">
        <v>0.61227649549972285</v>
      </c>
    </row>
    <row r="1312" spans="24:30">
      <c r="X1312">
        <v>7</v>
      </c>
      <c r="AD1312">
        <v>0.61234696931486421</v>
      </c>
    </row>
    <row r="1313" spans="24:30">
      <c r="X1313">
        <v>7</v>
      </c>
      <c r="AD1313">
        <v>0.61276355686012374</v>
      </c>
    </row>
    <row r="1314" spans="24:30">
      <c r="X1314">
        <v>7</v>
      </c>
      <c r="AD1314">
        <v>0.61324852143487829</v>
      </c>
    </row>
    <row r="1315" spans="24:30">
      <c r="X1315">
        <v>7</v>
      </c>
      <c r="AD1315">
        <v>0.61334289790152696</v>
      </c>
    </row>
    <row r="1316" spans="24:30">
      <c r="X1316">
        <v>7</v>
      </c>
      <c r="AD1316">
        <v>0.61347245279502216</v>
      </c>
    </row>
    <row r="1317" spans="24:30">
      <c r="X1317">
        <v>7</v>
      </c>
      <c r="AD1317">
        <v>0.61375544113903036</v>
      </c>
    </row>
    <row r="1318" spans="24:30">
      <c r="X1318">
        <v>7</v>
      </c>
      <c r="AD1318">
        <v>0.61427243467835757</v>
      </c>
    </row>
    <row r="1319" spans="24:30">
      <c r="X1319">
        <v>7</v>
      </c>
      <c r="AD1319">
        <v>0.61434519078921557</v>
      </c>
    </row>
    <row r="1320" spans="24:30">
      <c r="X1320">
        <v>7</v>
      </c>
      <c r="AD1320">
        <v>0.61457972966238494</v>
      </c>
    </row>
    <row r="1321" spans="24:30">
      <c r="X1321">
        <v>7</v>
      </c>
      <c r="AD1321">
        <v>0.61473693527719153</v>
      </c>
    </row>
    <row r="1322" spans="24:30">
      <c r="X1322">
        <v>7</v>
      </c>
      <c r="AD1322">
        <v>0.61576514955711503</v>
      </c>
    </row>
    <row r="1323" spans="24:30">
      <c r="X1323">
        <v>7</v>
      </c>
      <c r="AD1323">
        <v>0.61592841281000732</v>
      </c>
    </row>
    <row r="1324" spans="24:30">
      <c r="X1324">
        <v>7</v>
      </c>
      <c r="AD1324">
        <v>0.61669918462112505</v>
      </c>
    </row>
    <row r="1325" spans="24:30">
      <c r="X1325">
        <v>7</v>
      </c>
      <c r="AD1325">
        <v>0.61948709366219012</v>
      </c>
    </row>
    <row r="1326" spans="24:30">
      <c r="X1326">
        <v>7</v>
      </c>
      <c r="AD1326">
        <v>0.62036718140067793</v>
      </c>
    </row>
    <row r="1327" spans="24:30">
      <c r="X1327">
        <v>7</v>
      </c>
      <c r="AD1327">
        <v>0.62063183978865311</v>
      </c>
    </row>
    <row r="1328" spans="24:30">
      <c r="X1328">
        <v>8</v>
      </c>
      <c r="AD1328">
        <v>0.62070728723684154</v>
      </c>
    </row>
    <row r="1329" spans="24:30">
      <c r="X1329">
        <v>8</v>
      </c>
      <c r="AD1329">
        <v>0.62205326045949638</v>
      </c>
    </row>
    <row r="1330" spans="24:30">
      <c r="X1330">
        <v>8</v>
      </c>
      <c r="AD1330">
        <v>0.62286492641385793</v>
      </c>
    </row>
    <row r="1331" spans="24:30">
      <c r="X1331">
        <v>8</v>
      </c>
      <c r="AD1331">
        <v>0.62327699077244669</v>
      </c>
    </row>
    <row r="1332" spans="24:30">
      <c r="X1332">
        <v>8</v>
      </c>
      <c r="AD1332">
        <v>0.62358621115954127</v>
      </c>
    </row>
    <row r="1333" spans="24:30">
      <c r="X1333">
        <v>8</v>
      </c>
      <c r="AD1333">
        <v>0.62427733759426784</v>
      </c>
    </row>
    <row r="1334" spans="24:30">
      <c r="X1334">
        <v>8</v>
      </c>
      <c r="AD1334">
        <v>0.62450025479423266</v>
      </c>
    </row>
    <row r="1335" spans="24:30">
      <c r="X1335">
        <v>8</v>
      </c>
      <c r="AD1335">
        <v>0.62510803585360675</v>
      </c>
    </row>
    <row r="1336" spans="24:30">
      <c r="X1336">
        <v>8</v>
      </c>
      <c r="AD1336">
        <v>0.62589020092909164</v>
      </c>
    </row>
    <row r="1337" spans="24:30">
      <c r="X1337">
        <v>8</v>
      </c>
      <c r="AD1337">
        <v>0.62620187573405173</v>
      </c>
    </row>
    <row r="1338" spans="24:30">
      <c r="X1338">
        <v>8</v>
      </c>
      <c r="AD1338">
        <v>0.6265572361722519</v>
      </c>
    </row>
    <row r="1339" spans="24:30">
      <c r="X1339">
        <v>8</v>
      </c>
      <c r="AD1339">
        <v>0.62664179569843381</v>
      </c>
    </row>
    <row r="1340" spans="24:30">
      <c r="X1340">
        <v>8</v>
      </c>
      <c r="AD1340">
        <v>0.62712847133130589</v>
      </c>
    </row>
    <row r="1341" spans="24:30">
      <c r="X1341">
        <v>8</v>
      </c>
      <c r="AD1341">
        <v>0.6276810758553224</v>
      </c>
    </row>
    <row r="1342" spans="24:30">
      <c r="X1342">
        <v>8</v>
      </c>
      <c r="AD1342">
        <v>0.62792702947898515</v>
      </c>
    </row>
    <row r="1343" spans="24:30">
      <c r="X1343">
        <v>8</v>
      </c>
      <c r="AD1343">
        <v>0.62821665105578217</v>
      </c>
    </row>
    <row r="1344" spans="24:30">
      <c r="X1344">
        <v>8</v>
      </c>
      <c r="AD1344">
        <v>0.62906553204675553</v>
      </c>
    </row>
    <row r="1345" spans="24:30">
      <c r="X1345">
        <v>8</v>
      </c>
      <c r="AD1345">
        <v>0.63099650668903351</v>
      </c>
    </row>
    <row r="1346" spans="24:30">
      <c r="X1346">
        <v>8</v>
      </c>
      <c r="AD1346">
        <v>0.63154231767562663</v>
      </c>
    </row>
    <row r="1347" spans="24:30">
      <c r="X1347">
        <v>8</v>
      </c>
      <c r="AD1347">
        <v>0.63177831918638971</v>
      </c>
    </row>
    <row r="1348" spans="24:30">
      <c r="X1348">
        <v>8</v>
      </c>
      <c r="AD1348">
        <v>0.6317788468490193</v>
      </c>
    </row>
    <row r="1349" spans="24:30">
      <c r="X1349">
        <v>8</v>
      </c>
      <c r="AD1349">
        <v>0.63277843152275692</v>
      </c>
    </row>
    <row r="1350" spans="24:30">
      <c r="X1350">
        <v>8</v>
      </c>
      <c r="AD1350">
        <v>0.6331277871295371</v>
      </c>
    </row>
    <row r="1351" spans="24:30">
      <c r="X1351">
        <v>9</v>
      </c>
      <c r="AD1351">
        <v>0.63338050690316228</v>
      </c>
    </row>
    <row r="1352" spans="24:30">
      <c r="X1352">
        <v>9</v>
      </c>
      <c r="AD1352">
        <v>0.63341105070280757</v>
      </c>
    </row>
    <row r="1353" spans="24:30">
      <c r="X1353">
        <v>9</v>
      </c>
      <c r="AD1353">
        <v>0.63370521801515245</v>
      </c>
    </row>
    <row r="1354" spans="24:30">
      <c r="X1354">
        <v>9</v>
      </c>
      <c r="AD1354">
        <v>0.63447190728885838</v>
      </c>
    </row>
    <row r="1355" spans="24:30">
      <c r="X1355">
        <v>9</v>
      </c>
      <c r="AD1355">
        <v>0.6350148964908171</v>
      </c>
    </row>
    <row r="1356" spans="24:30">
      <c r="X1356">
        <v>9</v>
      </c>
      <c r="AD1356">
        <v>0.63590118540751894</v>
      </c>
    </row>
    <row r="1357" spans="24:30">
      <c r="X1357">
        <v>9</v>
      </c>
      <c r="AD1357">
        <v>0.63658668042351374</v>
      </c>
    </row>
    <row r="1358" spans="24:30">
      <c r="X1358">
        <v>9</v>
      </c>
      <c r="AD1358">
        <v>0.63703738527990383</v>
      </c>
    </row>
    <row r="1359" spans="24:30">
      <c r="X1359">
        <v>9</v>
      </c>
      <c r="AD1359">
        <v>0.63725962274910497</v>
      </c>
    </row>
    <row r="1360" spans="24:30">
      <c r="X1360">
        <v>9</v>
      </c>
      <c r="AD1360">
        <v>0.63740932867978795</v>
      </c>
    </row>
    <row r="1361" spans="24:30">
      <c r="X1361">
        <v>9</v>
      </c>
      <c r="AD1361">
        <v>0.6376748648141406</v>
      </c>
    </row>
    <row r="1362" spans="24:30">
      <c r="X1362">
        <v>9</v>
      </c>
      <c r="AD1362">
        <v>0.63830322445862109</v>
      </c>
    </row>
    <row r="1363" spans="24:30">
      <c r="X1363">
        <v>9</v>
      </c>
      <c r="AD1363">
        <v>0.63870035568341665</v>
      </c>
    </row>
    <row r="1364" spans="24:30">
      <c r="X1364">
        <v>10</v>
      </c>
      <c r="AD1364">
        <v>0.63883423384316718</v>
      </c>
    </row>
    <row r="1365" spans="24:30">
      <c r="X1365">
        <v>10</v>
      </c>
      <c r="AD1365">
        <v>0.63886993459242003</v>
      </c>
    </row>
    <row r="1366" spans="24:30">
      <c r="X1366">
        <v>10</v>
      </c>
      <c r="AD1366">
        <v>0.63902015302612658</v>
      </c>
    </row>
    <row r="1367" spans="24:30">
      <c r="X1367">
        <v>10</v>
      </c>
      <c r="AD1367">
        <v>0.64012882391276649</v>
      </c>
    </row>
    <row r="1368" spans="24:30">
      <c r="X1368">
        <v>10</v>
      </c>
      <c r="AD1368">
        <v>0.64101702015148743</v>
      </c>
    </row>
    <row r="1369" spans="24:30">
      <c r="X1369">
        <v>11</v>
      </c>
      <c r="AD1369">
        <v>0.64147864622636241</v>
      </c>
    </row>
    <row r="1370" spans="24:30">
      <c r="X1370">
        <v>11</v>
      </c>
      <c r="AD1370">
        <v>0.64192878284463595</v>
      </c>
    </row>
    <row r="1371" spans="24:30">
      <c r="X1371">
        <v>12</v>
      </c>
      <c r="AD1371">
        <v>0.64280288681234432</v>
      </c>
    </row>
    <row r="1372" spans="24:30">
      <c r="AD1372">
        <v>0.64316041752184983</v>
      </c>
    </row>
    <row r="1373" spans="24:30">
      <c r="AD1373">
        <v>0.64324353738270634</v>
      </c>
    </row>
    <row r="1374" spans="24:30">
      <c r="AD1374">
        <v>0.64514249434429405</v>
      </c>
    </row>
    <row r="1375" spans="24:30">
      <c r="AD1375">
        <v>0.64525559477888594</v>
      </c>
    </row>
    <row r="1376" spans="24:30">
      <c r="AD1376">
        <v>0.64550552613259715</v>
      </c>
    </row>
    <row r="1377" spans="30:30">
      <c r="AD1377">
        <v>0.64583468776146735</v>
      </c>
    </row>
    <row r="1378" spans="30:30">
      <c r="AD1378">
        <v>0.64643061414657754</v>
      </c>
    </row>
    <row r="1379" spans="30:30">
      <c r="AD1379">
        <v>0.64658746168372927</v>
      </c>
    </row>
    <row r="1380" spans="30:30">
      <c r="AD1380">
        <v>0.64717350044089916</v>
      </c>
    </row>
    <row r="1381" spans="30:30">
      <c r="AD1381">
        <v>0.64794624549917301</v>
      </c>
    </row>
    <row r="1382" spans="30:30">
      <c r="AD1382">
        <v>0.64884533684341272</v>
      </c>
    </row>
    <row r="1383" spans="30:30">
      <c r="AD1383">
        <v>0.64935657246060774</v>
      </c>
    </row>
    <row r="1384" spans="30:30">
      <c r="AD1384">
        <v>0.64984392745183572</v>
      </c>
    </row>
    <row r="1385" spans="30:30">
      <c r="AD1385">
        <v>0.65026290989895463</v>
      </c>
    </row>
    <row r="1386" spans="30:30">
      <c r="AD1386">
        <v>0.65079678614387804</v>
      </c>
    </row>
    <row r="1387" spans="30:30">
      <c r="AD1387">
        <v>0.65149014996418164</v>
      </c>
    </row>
    <row r="1388" spans="30:30">
      <c r="AD1388">
        <v>0.65348455216477797</v>
      </c>
    </row>
    <row r="1389" spans="30:30">
      <c r="AD1389">
        <v>0.65414981687403728</v>
      </c>
    </row>
    <row r="1390" spans="30:30">
      <c r="AD1390">
        <v>0.65433026594303012</v>
      </c>
    </row>
    <row r="1391" spans="30:30">
      <c r="AD1391">
        <v>0.65470046980413588</v>
      </c>
    </row>
    <row r="1392" spans="30:30">
      <c r="AD1392">
        <v>0.65482096499057307</v>
      </c>
    </row>
    <row r="1393" spans="30:30">
      <c r="AD1393">
        <v>0.65501876140030613</v>
      </c>
    </row>
    <row r="1394" spans="30:30">
      <c r="AD1394">
        <v>0.65576588104284073</v>
      </c>
    </row>
    <row r="1395" spans="30:30">
      <c r="AD1395">
        <v>0.65586577794625123</v>
      </c>
    </row>
    <row r="1396" spans="30:30">
      <c r="AD1396">
        <v>0.65617293495370488</v>
      </c>
    </row>
    <row r="1397" spans="30:30">
      <c r="AD1397">
        <v>0.65637018413678694</v>
      </c>
    </row>
    <row r="1398" spans="30:30">
      <c r="AD1398">
        <v>0.65681949792906458</v>
      </c>
    </row>
    <row r="1399" spans="30:30">
      <c r="AD1399">
        <v>0.65710802770410559</v>
      </c>
    </row>
    <row r="1400" spans="30:30">
      <c r="AD1400">
        <v>0.657129932129496</v>
      </c>
    </row>
    <row r="1401" spans="30:30">
      <c r="AD1401">
        <v>0.6576865858145351</v>
      </c>
    </row>
    <row r="1402" spans="30:30">
      <c r="AD1402">
        <v>0.65779240505987735</v>
      </c>
    </row>
    <row r="1403" spans="30:30">
      <c r="AD1403">
        <v>0.65783289149883506</v>
      </c>
    </row>
    <row r="1404" spans="30:30">
      <c r="AD1404">
        <v>0.65817366498844554</v>
      </c>
    </row>
    <row r="1405" spans="30:30">
      <c r="AD1405">
        <v>0.65826085795764511</v>
      </c>
    </row>
    <row r="1406" spans="30:30">
      <c r="AD1406">
        <v>0.6588944231922782</v>
      </c>
    </row>
    <row r="1407" spans="30:30">
      <c r="AD1407">
        <v>0.65889623138162001</v>
      </c>
    </row>
    <row r="1408" spans="30:30">
      <c r="AD1408">
        <v>0.65927123821482736</v>
      </c>
    </row>
    <row r="1409" spans="30:30">
      <c r="AD1409">
        <v>0.65950744795973015</v>
      </c>
    </row>
    <row r="1410" spans="30:30">
      <c r="AD1410">
        <v>0.65983871074848155</v>
      </c>
    </row>
    <row r="1411" spans="30:30">
      <c r="AD1411">
        <v>0.65987494511443856</v>
      </c>
    </row>
    <row r="1412" spans="30:30">
      <c r="AD1412">
        <v>0.66024067178703449</v>
      </c>
    </row>
    <row r="1413" spans="30:30">
      <c r="AD1413">
        <v>0.66030154293881438</v>
      </c>
    </row>
    <row r="1414" spans="30:30">
      <c r="AD1414">
        <v>0.6608393651615353</v>
      </c>
    </row>
    <row r="1415" spans="30:30">
      <c r="AD1415">
        <v>0.66174029539019574</v>
      </c>
    </row>
    <row r="1416" spans="30:30">
      <c r="AD1416">
        <v>0.66261200435867007</v>
      </c>
    </row>
    <row r="1417" spans="30:30">
      <c r="AD1417">
        <v>0.6627190466926105</v>
      </c>
    </row>
    <row r="1418" spans="30:30">
      <c r="AD1418">
        <v>0.66341709098704038</v>
      </c>
    </row>
    <row r="1419" spans="30:30">
      <c r="AD1419">
        <v>0.66374398565969683</v>
      </c>
    </row>
    <row r="1420" spans="30:30">
      <c r="AD1420">
        <v>0.66386886674503409</v>
      </c>
    </row>
    <row r="1421" spans="30:30">
      <c r="AD1421">
        <v>0.66388163898813779</v>
      </c>
    </row>
    <row r="1422" spans="30:30">
      <c r="AD1422">
        <v>0.66394796855118887</v>
      </c>
    </row>
    <row r="1423" spans="30:30">
      <c r="AD1423">
        <v>0.6641118894956749</v>
      </c>
    </row>
    <row r="1424" spans="30:30">
      <c r="AD1424">
        <v>0.66698818201022203</v>
      </c>
    </row>
    <row r="1425" spans="30:30">
      <c r="AD1425">
        <v>0.66727065272618724</v>
      </c>
    </row>
    <row r="1426" spans="30:30">
      <c r="AD1426">
        <v>0.66757677253458469</v>
      </c>
    </row>
    <row r="1427" spans="30:30">
      <c r="AD1427">
        <v>0.6679572899309324</v>
      </c>
    </row>
    <row r="1428" spans="30:30">
      <c r="AD1428">
        <v>0.66795986473931224</v>
      </c>
    </row>
    <row r="1429" spans="30:30">
      <c r="AD1429">
        <v>0.66818645595381321</v>
      </c>
    </row>
    <row r="1430" spans="30:30">
      <c r="AD1430">
        <v>0.66869125045469036</v>
      </c>
    </row>
    <row r="1431" spans="30:30">
      <c r="AD1431">
        <v>0.66906421419517637</v>
      </c>
    </row>
    <row r="1432" spans="30:30">
      <c r="AD1432">
        <v>0.67089832448744047</v>
      </c>
    </row>
    <row r="1433" spans="30:30">
      <c r="AD1433">
        <v>0.67167260441568799</v>
      </c>
    </row>
    <row r="1434" spans="30:30">
      <c r="AD1434">
        <v>0.67169794025712981</v>
      </c>
    </row>
    <row r="1435" spans="30:30">
      <c r="AD1435">
        <v>0.67200640040581605</v>
      </c>
    </row>
    <row r="1436" spans="30:30">
      <c r="AD1436">
        <v>0.67215895633284517</v>
      </c>
    </row>
    <row r="1437" spans="30:30">
      <c r="AD1437">
        <v>0.67289537083382789</v>
      </c>
    </row>
    <row r="1438" spans="30:30">
      <c r="AD1438">
        <v>0.67443684380504365</v>
      </c>
    </row>
    <row r="1439" spans="30:30">
      <c r="AD1439">
        <v>0.67447779782084694</v>
      </c>
    </row>
    <row r="1440" spans="30:30">
      <c r="AD1440">
        <v>0.6752963816499109</v>
      </c>
    </row>
    <row r="1441" spans="30:30">
      <c r="AD1441">
        <v>0.67565902923719778</v>
      </c>
    </row>
    <row r="1442" spans="30:30">
      <c r="AD1442">
        <v>0.67575489245770293</v>
      </c>
    </row>
    <row r="1443" spans="30:30">
      <c r="AD1443">
        <v>0.67635993065619282</v>
      </c>
    </row>
    <row r="1444" spans="30:30">
      <c r="AD1444">
        <v>0.67698030717754487</v>
      </c>
    </row>
    <row r="1445" spans="30:30">
      <c r="AD1445">
        <v>0.67736882204095306</v>
      </c>
    </row>
    <row r="1446" spans="30:30">
      <c r="AD1446">
        <v>0.67780748944766855</v>
      </c>
    </row>
    <row r="1447" spans="30:30">
      <c r="AD1447">
        <v>0.67952839476148852</v>
      </c>
    </row>
    <row r="1448" spans="30:30">
      <c r="AD1448">
        <v>0.67954638991320815</v>
      </c>
    </row>
    <row r="1449" spans="30:30">
      <c r="AD1449">
        <v>0.67966462006420358</v>
      </c>
    </row>
    <row r="1450" spans="30:30">
      <c r="AD1450">
        <v>0.68048215063091777</v>
      </c>
    </row>
    <row r="1451" spans="30:30">
      <c r="AD1451">
        <v>0.68228170874386984</v>
      </c>
    </row>
    <row r="1452" spans="30:30">
      <c r="AD1452">
        <v>0.68255869309886852</v>
      </c>
    </row>
    <row r="1453" spans="30:30">
      <c r="AD1453">
        <v>0.68386628364741142</v>
      </c>
    </row>
    <row r="1454" spans="30:30">
      <c r="AD1454">
        <v>0.68547786056479332</v>
      </c>
    </row>
    <row r="1455" spans="30:30">
      <c r="AD1455">
        <v>0.68565201370426576</v>
      </c>
    </row>
    <row r="1456" spans="30:30">
      <c r="AD1456">
        <v>0.68646595821080703</v>
      </c>
    </row>
    <row r="1457" spans="30:30">
      <c r="AD1457">
        <v>0.68680704599391817</v>
      </c>
    </row>
    <row r="1458" spans="30:30">
      <c r="AD1458">
        <v>0.68781043425816601</v>
      </c>
    </row>
    <row r="1459" spans="30:30">
      <c r="AD1459">
        <v>0.68790358821891218</v>
      </c>
    </row>
    <row r="1460" spans="30:30">
      <c r="AD1460">
        <v>0.68847656534747692</v>
      </c>
    </row>
    <row r="1461" spans="30:30">
      <c r="AD1461">
        <v>0.69051236205077937</v>
      </c>
    </row>
    <row r="1462" spans="30:30">
      <c r="AD1462">
        <v>0.69086679685157759</v>
      </c>
    </row>
    <row r="1463" spans="30:30">
      <c r="AD1463">
        <v>0.69152277135497708</v>
      </c>
    </row>
    <row r="1464" spans="30:30">
      <c r="AD1464">
        <v>0.69193444374310253</v>
      </c>
    </row>
    <row r="1465" spans="30:30">
      <c r="AD1465">
        <v>0.69516888998780613</v>
      </c>
    </row>
    <row r="1466" spans="30:30">
      <c r="AD1466">
        <v>0.69622043069132178</v>
      </c>
    </row>
    <row r="1467" spans="30:30">
      <c r="AD1467">
        <v>0.69689333652399665</v>
      </c>
    </row>
    <row r="1468" spans="30:30">
      <c r="AD1468">
        <v>0.69689925005833453</v>
      </c>
    </row>
    <row r="1469" spans="30:30">
      <c r="AD1469">
        <v>0.6971052937675084</v>
      </c>
    </row>
    <row r="1470" spans="30:30">
      <c r="AD1470">
        <v>0.69714906433703372</v>
      </c>
    </row>
    <row r="1471" spans="30:30">
      <c r="AD1471">
        <v>0.69751245114599769</v>
      </c>
    </row>
    <row r="1472" spans="30:30">
      <c r="AD1472">
        <v>0.70021506584594739</v>
      </c>
    </row>
    <row r="1473" spans="30:30">
      <c r="AD1473">
        <v>0.70040343496142077</v>
      </c>
    </row>
    <row r="1474" spans="30:30">
      <c r="AD1474">
        <v>0.70054055859292474</v>
      </c>
    </row>
    <row r="1475" spans="30:30">
      <c r="AD1475">
        <v>0.70105361296850377</v>
      </c>
    </row>
    <row r="1476" spans="30:30">
      <c r="AD1476">
        <v>0.70119901067344903</v>
      </c>
    </row>
    <row r="1477" spans="30:30">
      <c r="AD1477">
        <v>0.70225735339938811</v>
      </c>
    </row>
    <row r="1478" spans="30:30">
      <c r="AD1478">
        <v>0.70339201195117851</v>
      </c>
    </row>
    <row r="1479" spans="30:30">
      <c r="AD1479">
        <v>0.70385640014284512</v>
      </c>
    </row>
    <row r="1480" spans="30:30">
      <c r="AD1480">
        <v>0.7039638630532209</v>
      </c>
    </row>
    <row r="1481" spans="30:30">
      <c r="AD1481">
        <v>0.70399453864061134</v>
      </c>
    </row>
    <row r="1482" spans="30:30">
      <c r="AD1482">
        <v>0.70426868439527568</v>
      </c>
    </row>
    <row r="1483" spans="30:30">
      <c r="AD1483">
        <v>0.7046597420139773</v>
      </c>
    </row>
    <row r="1484" spans="30:30">
      <c r="AD1484">
        <v>0.70521313957258336</v>
      </c>
    </row>
    <row r="1485" spans="30:30">
      <c r="AD1485">
        <v>0.70600344974172213</v>
      </c>
    </row>
    <row r="1486" spans="30:30">
      <c r="AD1486">
        <v>0.70650921716864823</v>
      </c>
    </row>
    <row r="1487" spans="30:30">
      <c r="AD1487">
        <v>0.7071549979247278</v>
      </c>
    </row>
    <row r="1488" spans="30:30">
      <c r="AD1488">
        <v>0.70835276096932231</v>
      </c>
    </row>
    <row r="1489" spans="30:30">
      <c r="AD1489">
        <v>0.7092356429147153</v>
      </c>
    </row>
    <row r="1490" spans="30:30">
      <c r="AD1490">
        <v>0.7098512073035117</v>
      </c>
    </row>
    <row r="1491" spans="30:30">
      <c r="AD1491">
        <v>0.71017757144342797</v>
      </c>
    </row>
    <row r="1492" spans="30:30">
      <c r="AD1492">
        <v>0.7111380588788716</v>
      </c>
    </row>
    <row r="1493" spans="30:30">
      <c r="AD1493">
        <v>0.71131190873795636</v>
      </c>
    </row>
    <row r="1494" spans="30:30">
      <c r="AD1494">
        <v>0.71167991898621452</v>
      </c>
    </row>
    <row r="1495" spans="30:30">
      <c r="AD1495">
        <v>0.71197971905810242</v>
      </c>
    </row>
    <row r="1496" spans="30:30">
      <c r="AD1496">
        <v>0.71198338281077156</v>
      </c>
    </row>
    <row r="1497" spans="30:30">
      <c r="AD1497">
        <v>0.71276166062080137</v>
      </c>
    </row>
    <row r="1498" spans="30:30">
      <c r="AD1498">
        <v>0.71370915849161309</v>
      </c>
    </row>
    <row r="1499" spans="30:30">
      <c r="AD1499">
        <v>0.71379778001219973</v>
      </c>
    </row>
    <row r="1500" spans="30:30">
      <c r="AD1500">
        <v>0.71517216496308933</v>
      </c>
    </row>
    <row r="1501" spans="30:30">
      <c r="AD1501">
        <v>0.71520428221764609</v>
      </c>
    </row>
    <row r="1502" spans="30:30">
      <c r="AD1502">
        <v>0.7153113563250475</v>
      </c>
    </row>
    <row r="1503" spans="30:30">
      <c r="AD1503">
        <v>0.71581018865420176</v>
      </c>
    </row>
    <row r="1504" spans="30:30">
      <c r="AD1504">
        <v>0.71599436389771909</v>
      </c>
    </row>
    <row r="1505" spans="30:30">
      <c r="AD1505">
        <v>0.71643271569536893</v>
      </c>
    </row>
    <row r="1506" spans="30:30">
      <c r="AD1506">
        <v>0.71685160456310526</v>
      </c>
    </row>
    <row r="1507" spans="30:30">
      <c r="AD1507">
        <v>0.7177166498700801</v>
      </c>
    </row>
    <row r="1508" spans="30:30">
      <c r="AD1508">
        <v>0.71872883171334268</v>
      </c>
    </row>
    <row r="1509" spans="30:30">
      <c r="AD1509">
        <v>0.71966143157994233</v>
      </c>
    </row>
    <row r="1510" spans="30:30">
      <c r="AD1510">
        <v>0.72002372819393146</v>
      </c>
    </row>
    <row r="1511" spans="30:30">
      <c r="AD1511">
        <v>0.72034968663969745</v>
      </c>
    </row>
    <row r="1512" spans="30:30">
      <c r="AD1512">
        <v>0.72041369930124732</v>
      </c>
    </row>
    <row r="1513" spans="30:30">
      <c r="AD1513">
        <v>0.72098528724378141</v>
      </c>
    </row>
    <row r="1514" spans="30:30">
      <c r="AD1514">
        <v>0.72180330714230267</v>
      </c>
    </row>
    <row r="1515" spans="30:30">
      <c r="AD1515">
        <v>0.7221728567915825</v>
      </c>
    </row>
    <row r="1516" spans="30:30">
      <c r="AD1516">
        <v>0.72243804113315391</v>
      </c>
    </row>
    <row r="1517" spans="30:30">
      <c r="AD1517">
        <v>0.72258574209788928</v>
      </c>
    </row>
    <row r="1518" spans="30:30">
      <c r="AD1518">
        <v>0.72556568495518081</v>
      </c>
    </row>
    <row r="1519" spans="30:30">
      <c r="AD1519">
        <v>0.72743495259383839</v>
      </c>
    </row>
    <row r="1520" spans="30:30">
      <c r="AD1520">
        <v>0.72860618750987705</v>
      </c>
    </row>
    <row r="1521" spans="30:30">
      <c r="AD1521">
        <v>0.73040349612922362</v>
      </c>
    </row>
    <row r="1522" spans="30:30">
      <c r="AD1522">
        <v>0.73082394928101957</v>
      </c>
    </row>
    <row r="1523" spans="30:30">
      <c r="AD1523">
        <v>0.73146216886318871</v>
      </c>
    </row>
    <row r="1524" spans="30:30">
      <c r="AD1524">
        <v>0.73320969359647137</v>
      </c>
    </row>
    <row r="1525" spans="30:30">
      <c r="AD1525">
        <v>0.73377749392932456</v>
      </c>
    </row>
    <row r="1526" spans="30:30">
      <c r="AD1526">
        <v>0.73489376823583286</v>
      </c>
    </row>
    <row r="1527" spans="30:30">
      <c r="AD1527">
        <v>0.73519318128887956</v>
      </c>
    </row>
    <row r="1528" spans="30:30">
      <c r="AD1528">
        <v>0.73540813762506319</v>
      </c>
    </row>
    <row r="1529" spans="30:30">
      <c r="AD1529">
        <v>0.73598743342093753</v>
      </c>
    </row>
    <row r="1530" spans="30:30">
      <c r="AD1530">
        <v>0.73631866100722843</v>
      </c>
    </row>
    <row r="1531" spans="30:30">
      <c r="AD1531">
        <v>0.73674075169484121</v>
      </c>
    </row>
    <row r="1532" spans="30:30">
      <c r="AD1532">
        <v>0.7368593610686609</v>
      </c>
    </row>
    <row r="1533" spans="30:30">
      <c r="AD1533">
        <v>0.73766882081507612</v>
      </c>
    </row>
    <row r="1534" spans="30:30">
      <c r="AD1534">
        <v>0.73806195435550681</v>
      </c>
    </row>
    <row r="1535" spans="30:30">
      <c r="AD1535">
        <v>0.73806989781257182</v>
      </c>
    </row>
    <row r="1536" spans="30:30">
      <c r="AD1536">
        <v>0.73819257790700088</v>
      </c>
    </row>
    <row r="1537" spans="30:30">
      <c r="AD1537">
        <v>0.7393969355153962</v>
      </c>
    </row>
    <row r="1538" spans="30:30">
      <c r="AD1538">
        <v>0.74014749196416529</v>
      </c>
    </row>
    <row r="1539" spans="30:30">
      <c r="AD1539">
        <v>0.74071587665265415</v>
      </c>
    </row>
    <row r="1540" spans="30:30">
      <c r="AD1540">
        <v>0.74079518903681874</v>
      </c>
    </row>
    <row r="1541" spans="30:30">
      <c r="AD1541">
        <v>0.74124471197255415</v>
      </c>
    </row>
    <row r="1542" spans="30:30">
      <c r="AD1542">
        <v>0.74222610367824648</v>
      </c>
    </row>
    <row r="1543" spans="30:30">
      <c r="AD1543">
        <v>0.74238399739238936</v>
      </c>
    </row>
    <row r="1544" spans="30:30">
      <c r="AD1544">
        <v>0.74272946830619002</v>
      </c>
    </row>
    <row r="1545" spans="30:30">
      <c r="AD1545">
        <v>0.74416316048955977</v>
      </c>
    </row>
    <row r="1546" spans="30:30">
      <c r="AD1546">
        <v>0.74450501364961563</v>
      </c>
    </row>
    <row r="1547" spans="30:30">
      <c r="AD1547">
        <v>0.7449245743793651</v>
      </c>
    </row>
    <row r="1548" spans="30:30">
      <c r="AD1548">
        <v>0.74545793140967676</v>
      </c>
    </row>
    <row r="1549" spans="30:30">
      <c r="AD1549">
        <v>0.74612846583732972</v>
      </c>
    </row>
    <row r="1550" spans="30:30">
      <c r="AD1550">
        <v>0.7466371626996795</v>
      </c>
    </row>
    <row r="1551" spans="30:30">
      <c r="AD1551">
        <v>0.74720779202590126</v>
      </c>
    </row>
    <row r="1552" spans="30:30">
      <c r="AD1552">
        <v>0.74723851750274828</v>
      </c>
    </row>
    <row r="1553" spans="30:30">
      <c r="AD1553">
        <v>0.74742713576016861</v>
      </c>
    </row>
    <row r="1554" spans="30:30">
      <c r="AD1554">
        <v>0.74862781513024357</v>
      </c>
    </row>
    <row r="1555" spans="30:30">
      <c r="AD1555">
        <v>0.74891737340909814</v>
      </c>
    </row>
    <row r="1556" spans="30:30">
      <c r="AD1556">
        <v>0.74922928841197467</v>
      </c>
    </row>
    <row r="1557" spans="30:30">
      <c r="AD1557">
        <v>0.74941417869220395</v>
      </c>
    </row>
    <row r="1558" spans="30:30">
      <c r="AD1558">
        <v>0.74960814379412855</v>
      </c>
    </row>
    <row r="1559" spans="30:30">
      <c r="AD1559">
        <v>0.7499919267435069</v>
      </c>
    </row>
    <row r="1560" spans="30:30">
      <c r="AD1560">
        <v>0.75015667382310436</v>
      </c>
    </row>
    <row r="1561" spans="30:30">
      <c r="AD1561">
        <v>0.75083939326902727</v>
      </c>
    </row>
    <row r="1562" spans="30:30">
      <c r="AD1562">
        <v>0.75098289052458034</v>
      </c>
    </row>
    <row r="1563" spans="30:30">
      <c r="AD1563">
        <v>0.75207636691187174</v>
      </c>
    </row>
    <row r="1564" spans="30:30">
      <c r="AD1564">
        <v>0.75384135915924066</v>
      </c>
    </row>
    <row r="1565" spans="30:30">
      <c r="AD1565">
        <v>0.7539174961667775</v>
      </c>
    </row>
    <row r="1566" spans="30:30">
      <c r="AD1566">
        <v>0.75486267223929537</v>
      </c>
    </row>
    <row r="1567" spans="30:30">
      <c r="AD1567">
        <v>0.75544902860603602</v>
      </c>
    </row>
    <row r="1568" spans="30:30">
      <c r="AD1568">
        <v>0.75563011674827307</v>
      </c>
    </row>
    <row r="1569" spans="30:30">
      <c r="AD1569">
        <v>0.75683254053104887</v>
      </c>
    </row>
    <row r="1570" spans="30:30">
      <c r="AD1570">
        <v>0.75713496333728769</v>
      </c>
    </row>
    <row r="1571" spans="30:30">
      <c r="AD1571">
        <v>0.76003152486227754</v>
      </c>
    </row>
    <row r="1572" spans="30:30">
      <c r="AD1572">
        <v>0.76006692287293787</v>
      </c>
    </row>
    <row r="1573" spans="30:30">
      <c r="AD1573">
        <v>0.76119884788003433</v>
      </c>
    </row>
    <row r="1574" spans="30:30">
      <c r="AD1574">
        <v>0.76307246263522499</v>
      </c>
    </row>
    <row r="1575" spans="30:30">
      <c r="AD1575">
        <v>0.76417819686801369</v>
      </c>
    </row>
    <row r="1576" spans="30:30">
      <c r="AD1576">
        <v>0.76539325174398265</v>
      </c>
    </row>
    <row r="1577" spans="30:30">
      <c r="AD1577">
        <v>0.76539867708077569</v>
      </c>
    </row>
    <row r="1578" spans="30:30">
      <c r="AD1578">
        <v>0.76556277351247881</v>
      </c>
    </row>
    <row r="1579" spans="30:30">
      <c r="AD1579">
        <v>0.76558851543321027</v>
      </c>
    </row>
    <row r="1580" spans="30:30">
      <c r="AD1580">
        <v>0.76567314449650437</v>
      </c>
    </row>
    <row r="1581" spans="30:30">
      <c r="AD1581">
        <v>0.7660232531510669</v>
      </c>
    </row>
    <row r="1582" spans="30:30">
      <c r="AD1582">
        <v>0.7675355026381312</v>
      </c>
    </row>
    <row r="1583" spans="30:30">
      <c r="AD1583">
        <v>0.7694081109756854</v>
      </c>
    </row>
    <row r="1584" spans="30:30">
      <c r="AD1584">
        <v>0.76974891759152997</v>
      </c>
    </row>
    <row r="1585" spans="30:30">
      <c r="AD1585">
        <v>0.77034891127786298</v>
      </c>
    </row>
    <row r="1586" spans="30:30">
      <c r="AD1586">
        <v>0.77139467809258344</v>
      </c>
    </row>
    <row r="1587" spans="30:30">
      <c r="AD1587">
        <v>0.77296817462409817</v>
      </c>
    </row>
    <row r="1588" spans="30:30">
      <c r="AD1588">
        <v>0.77298656832646362</v>
      </c>
    </row>
    <row r="1589" spans="30:30">
      <c r="AD1589">
        <v>0.77302662126990618</v>
      </c>
    </row>
    <row r="1590" spans="30:30">
      <c r="AD1590">
        <v>0.77311356993454972</v>
      </c>
    </row>
    <row r="1591" spans="30:30">
      <c r="AD1591">
        <v>0.77346065709380918</v>
      </c>
    </row>
    <row r="1592" spans="30:30">
      <c r="AD1592">
        <v>0.77538058860935755</v>
      </c>
    </row>
    <row r="1593" spans="30:30">
      <c r="AD1593">
        <v>0.77543844927865768</v>
      </c>
    </row>
    <row r="1594" spans="30:30">
      <c r="AD1594">
        <v>0.77567667929416184</v>
      </c>
    </row>
    <row r="1595" spans="30:30">
      <c r="AD1595">
        <v>0.77610527751209013</v>
      </c>
    </row>
    <row r="1596" spans="30:30">
      <c r="AD1596">
        <v>0.77617224693520392</v>
      </c>
    </row>
    <row r="1597" spans="30:30">
      <c r="AD1597">
        <v>0.77658264702516766</v>
      </c>
    </row>
    <row r="1598" spans="30:30">
      <c r="AD1598">
        <v>0.77734648084438596</v>
      </c>
    </row>
    <row r="1599" spans="30:30">
      <c r="AD1599">
        <v>0.77949134176178014</v>
      </c>
    </row>
    <row r="1600" spans="30:30">
      <c r="AD1600">
        <v>0.78087560555097402</v>
      </c>
    </row>
    <row r="1601" spans="30:30">
      <c r="AD1601">
        <v>0.78099226980292602</v>
      </c>
    </row>
    <row r="1602" spans="30:30">
      <c r="AD1602">
        <v>0.78105309971159687</v>
      </c>
    </row>
    <row r="1603" spans="30:30">
      <c r="AD1603">
        <v>0.78286392373745683</v>
      </c>
    </row>
    <row r="1604" spans="30:30">
      <c r="AD1604">
        <v>0.78516855525372142</v>
      </c>
    </row>
    <row r="1605" spans="30:30">
      <c r="AD1605">
        <v>0.78599703703645107</v>
      </c>
    </row>
    <row r="1606" spans="30:30">
      <c r="AD1606">
        <v>0.78606354011647384</v>
      </c>
    </row>
    <row r="1607" spans="30:30">
      <c r="AD1607">
        <v>0.78618756029983838</v>
      </c>
    </row>
    <row r="1608" spans="30:30">
      <c r="AD1608">
        <v>0.78619737986156513</v>
      </c>
    </row>
    <row r="1609" spans="30:30">
      <c r="AD1609">
        <v>0.78788258462700278</v>
      </c>
    </row>
    <row r="1610" spans="30:30">
      <c r="AD1610">
        <v>0.78808804313810032</v>
      </c>
    </row>
    <row r="1611" spans="30:30">
      <c r="AD1611">
        <v>0.78860954922701931</v>
      </c>
    </row>
    <row r="1612" spans="30:30">
      <c r="AD1612">
        <v>0.78873470905206844</v>
      </c>
    </row>
    <row r="1613" spans="30:30">
      <c r="AD1613">
        <v>0.78916707586410062</v>
      </c>
    </row>
    <row r="1614" spans="30:30">
      <c r="AD1614">
        <v>0.79090565870201102</v>
      </c>
    </row>
    <row r="1615" spans="30:30">
      <c r="AD1615">
        <v>0.79106371969036071</v>
      </c>
    </row>
    <row r="1616" spans="30:30">
      <c r="AD1616">
        <v>0.7917319575245807</v>
      </c>
    </row>
    <row r="1617" spans="30:30">
      <c r="AD1617">
        <v>0.79274626478717569</v>
      </c>
    </row>
    <row r="1618" spans="30:30">
      <c r="AD1618">
        <v>0.79288580710481638</v>
      </c>
    </row>
    <row r="1619" spans="30:30">
      <c r="AD1619">
        <v>0.79564807160117934</v>
      </c>
    </row>
    <row r="1620" spans="30:30">
      <c r="AD1620">
        <v>0.79655377451664977</v>
      </c>
    </row>
    <row r="1621" spans="30:30">
      <c r="AD1621">
        <v>0.79807126426053943</v>
      </c>
    </row>
    <row r="1622" spans="30:30">
      <c r="AD1622">
        <v>0.79808686574515597</v>
      </c>
    </row>
    <row r="1623" spans="30:30">
      <c r="AD1623">
        <v>0.7982699797726166</v>
      </c>
    </row>
    <row r="1624" spans="30:30">
      <c r="AD1624">
        <v>0.79943135101267482</v>
      </c>
    </row>
    <row r="1625" spans="30:30">
      <c r="AD1625">
        <v>0.80006968793962985</v>
      </c>
    </row>
    <row r="1626" spans="30:30">
      <c r="AD1626">
        <v>0.80178414419579624</v>
      </c>
    </row>
    <row r="1627" spans="30:30">
      <c r="AD1627">
        <v>0.80206567789959837</v>
      </c>
    </row>
    <row r="1628" spans="30:30">
      <c r="AD1628">
        <v>0.80313561332535066</v>
      </c>
    </row>
    <row r="1629" spans="30:30">
      <c r="AD1629">
        <v>0.80392032651297218</v>
      </c>
    </row>
    <row r="1630" spans="30:30">
      <c r="AD1630">
        <v>0.80405643220311118</v>
      </c>
    </row>
    <row r="1631" spans="30:30">
      <c r="AD1631">
        <v>0.80472030487156709</v>
      </c>
    </row>
    <row r="1632" spans="30:30">
      <c r="AD1632">
        <v>0.80499240234516434</v>
      </c>
    </row>
    <row r="1633" spans="30:30">
      <c r="AD1633">
        <v>0.80510590417368266</v>
      </c>
    </row>
    <row r="1634" spans="30:30">
      <c r="AD1634">
        <v>0.80552869890293322</v>
      </c>
    </row>
    <row r="1635" spans="30:30">
      <c r="AD1635">
        <v>0.80612701482663407</v>
      </c>
    </row>
    <row r="1636" spans="30:30">
      <c r="AD1636">
        <v>0.80654779811577026</v>
      </c>
    </row>
    <row r="1637" spans="30:30">
      <c r="AD1637">
        <v>0.80695746972082172</v>
      </c>
    </row>
    <row r="1638" spans="30:30">
      <c r="AD1638">
        <v>0.80799262003365646</v>
      </c>
    </row>
    <row r="1639" spans="30:30">
      <c r="AD1639">
        <v>0.80816945564957343</v>
      </c>
    </row>
    <row r="1640" spans="30:30">
      <c r="AD1640">
        <v>0.8082028143953468</v>
      </c>
    </row>
    <row r="1641" spans="30:30">
      <c r="AD1641">
        <v>0.80940432546092722</v>
      </c>
    </row>
    <row r="1642" spans="30:30">
      <c r="AD1642">
        <v>0.80953050069506627</v>
      </c>
    </row>
    <row r="1643" spans="30:30">
      <c r="AD1643">
        <v>0.81087096889816912</v>
      </c>
    </row>
    <row r="1644" spans="30:30">
      <c r="AD1644">
        <v>0.81104273865901377</v>
      </c>
    </row>
    <row r="1645" spans="30:30">
      <c r="AD1645">
        <v>0.81347640040657432</v>
      </c>
    </row>
    <row r="1646" spans="30:30">
      <c r="AD1646">
        <v>0.81459023022170618</v>
      </c>
    </row>
    <row r="1647" spans="30:30">
      <c r="AD1647">
        <v>0.81462173798584503</v>
      </c>
    </row>
    <row r="1648" spans="30:30">
      <c r="AD1648">
        <v>0.81510688638186779</v>
      </c>
    </row>
    <row r="1649" spans="30:30">
      <c r="AD1649">
        <v>0.81717126237892701</v>
      </c>
    </row>
    <row r="1650" spans="30:30">
      <c r="AD1650">
        <v>0.81720844877929955</v>
      </c>
    </row>
    <row r="1651" spans="30:30">
      <c r="AD1651">
        <v>0.81858471616414108</v>
      </c>
    </row>
    <row r="1652" spans="30:30">
      <c r="AD1652">
        <v>0.81912999162626032</v>
      </c>
    </row>
    <row r="1653" spans="30:30">
      <c r="AD1653">
        <v>0.82099282511495253</v>
      </c>
    </row>
    <row r="1654" spans="30:30">
      <c r="AD1654">
        <v>0.82103614210226095</v>
      </c>
    </row>
    <row r="1655" spans="30:30">
      <c r="AD1655">
        <v>0.82105531373577656</v>
      </c>
    </row>
    <row r="1656" spans="30:30">
      <c r="AD1656">
        <v>0.82106692988997021</v>
      </c>
    </row>
    <row r="1657" spans="30:30">
      <c r="AD1657">
        <v>0.82204358410459588</v>
      </c>
    </row>
    <row r="1658" spans="30:30">
      <c r="AD1658">
        <v>0.82285657477816154</v>
      </c>
    </row>
    <row r="1659" spans="30:30">
      <c r="AD1659">
        <v>0.82360064746856643</v>
      </c>
    </row>
    <row r="1660" spans="30:30">
      <c r="AD1660">
        <v>0.82458451915858333</v>
      </c>
    </row>
    <row r="1661" spans="30:30">
      <c r="AD1661">
        <v>0.82611915113776346</v>
      </c>
    </row>
    <row r="1662" spans="30:30">
      <c r="AD1662">
        <v>0.82778724752754462</v>
      </c>
    </row>
    <row r="1663" spans="30:30">
      <c r="AD1663">
        <v>0.82850843635881166</v>
      </c>
    </row>
    <row r="1664" spans="30:30">
      <c r="AD1664">
        <v>0.82928569996051538</v>
      </c>
    </row>
    <row r="1665" spans="30:30">
      <c r="AD1665">
        <v>0.83020418007169194</v>
      </c>
    </row>
    <row r="1666" spans="30:30">
      <c r="AD1666">
        <v>0.83313031247407277</v>
      </c>
    </row>
    <row r="1667" spans="30:30">
      <c r="AD1667">
        <v>0.83334486406199304</v>
      </c>
    </row>
    <row r="1668" spans="30:30">
      <c r="AD1668">
        <v>0.83400547424150351</v>
      </c>
    </row>
    <row r="1669" spans="30:30">
      <c r="AD1669">
        <v>0.83533426542014699</v>
      </c>
    </row>
    <row r="1670" spans="30:30">
      <c r="AD1670">
        <v>0.83784424953359338</v>
      </c>
    </row>
    <row r="1671" spans="30:30">
      <c r="AD1671">
        <v>0.84042115803224093</v>
      </c>
    </row>
    <row r="1672" spans="30:30">
      <c r="AD1672">
        <v>0.84049434297263637</v>
      </c>
    </row>
    <row r="1673" spans="30:30">
      <c r="AD1673">
        <v>0.8425389072794861</v>
      </c>
    </row>
    <row r="1674" spans="30:30">
      <c r="AD1674">
        <v>0.8432821334261752</v>
      </c>
    </row>
    <row r="1675" spans="30:30">
      <c r="AD1675">
        <v>0.84462566658575977</v>
      </c>
    </row>
    <row r="1676" spans="30:30">
      <c r="AD1676">
        <v>0.84526421263078022</v>
      </c>
    </row>
    <row r="1677" spans="30:30">
      <c r="AD1677">
        <v>0.84800826778413918</v>
      </c>
    </row>
    <row r="1678" spans="30:30">
      <c r="AD1678">
        <v>0.84872121792023647</v>
      </c>
    </row>
    <row r="1679" spans="30:30">
      <c r="AD1679">
        <v>0.84968021346643874</v>
      </c>
    </row>
    <row r="1680" spans="30:30">
      <c r="AD1680">
        <v>0.84978416036065285</v>
      </c>
    </row>
    <row r="1681" spans="30:30">
      <c r="AD1681">
        <v>0.85055368979530477</v>
      </c>
    </row>
    <row r="1682" spans="30:30">
      <c r="AD1682">
        <v>0.85357487523251596</v>
      </c>
    </row>
    <row r="1683" spans="30:30">
      <c r="AD1683">
        <v>0.8542717466966514</v>
      </c>
    </row>
    <row r="1684" spans="30:30">
      <c r="AD1684">
        <v>0.85498712757833295</v>
      </c>
    </row>
    <row r="1685" spans="30:30">
      <c r="AD1685">
        <v>0.85600060777156328</v>
      </c>
    </row>
    <row r="1686" spans="30:30">
      <c r="AD1686">
        <v>0.85610929525566382</v>
      </c>
    </row>
    <row r="1687" spans="30:30">
      <c r="AD1687">
        <v>0.85654872786297576</v>
      </c>
    </row>
    <row r="1688" spans="30:30">
      <c r="AD1688">
        <v>0.85710448753135959</v>
      </c>
    </row>
    <row r="1689" spans="30:30">
      <c r="AD1689">
        <v>0.85715869483523544</v>
      </c>
    </row>
    <row r="1690" spans="30:30">
      <c r="AD1690">
        <v>0.85821047035268316</v>
      </c>
    </row>
    <row r="1691" spans="30:30">
      <c r="AD1691">
        <v>0.85974847868028514</v>
      </c>
    </row>
    <row r="1692" spans="30:30">
      <c r="AD1692">
        <v>0.86071899648074013</v>
      </c>
    </row>
    <row r="1693" spans="30:30">
      <c r="AD1693">
        <v>0.86107627636286432</v>
      </c>
    </row>
    <row r="1694" spans="30:30">
      <c r="AD1694">
        <v>0.86493217073119877</v>
      </c>
    </row>
    <row r="1695" spans="30:30">
      <c r="AD1695">
        <v>0.86631685040213624</v>
      </c>
    </row>
    <row r="1696" spans="30:30">
      <c r="AD1696">
        <v>0.86663766611744575</v>
      </c>
    </row>
    <row r="1697" spans="30:30">
      <c r="AD1697">
        <v>0.86672917490539358</v>
      </c>
    </row>
    <row r="1698" spans="30:30">
      <c r="AD1698">
        <v>0.8671342324018998</v>
      </c>
    </row>
    <row r="1699" spans="30:30">
      <c r="AD1699">
        <v>0.86728214961414996</v>
      </c>
    </row>
    <row r="1700" spans="30:30">
      <c r="AD1700">
        <v>0.86815563956458641</v>
      </c>
    </row>
    <row r="1701" spans="30:30">
      <c r="AD1701">
        <v>0.86816961128314019</v>
      </c>
    </row>
    <row r="1702" spans="30:30">
      <c r="AD1702">
        <v>0.86910672167348635</v>
      </c>
    </row>
    <row r="1703" spans="30:30">
      <c r="AD1703">
        <v>0.86924915388616419</v>
      </c>
    </row>
    <row r="1704" spans="30:30">
      <c r="AD1704">
        <v>0.86956629067808178</v>
      </c>
    </row>
    <row r="1705" spans="30:30">
      <c r="AD1705">
        <v>0.87295295793266103</v>
      </c>
    </row>
    <row r="1706" spans="30:30">
      <c r="AD1706">
        <v>0.87301702220016675</v>
      </c>
    </row>
    <row r="1707" spans="30:30">
      <c r="AD1707">
        <v>0.87312829581221585</v>
      </c>
    </row>
    <row r="1708" spans="30:30">
      <c r="AD1708">
        <v>0.87396031596223378</v>
      </c>
    </row>
    <row r="1709" spans="30:30">
      <c r="AD1709">
        <v>0.87444209255084449</v>
      </c>
    </row>
    <row r="1710" spans="30:30">
      <c r="AD1710">
        <v>0.87461082678396118</v>
      </c>
    </row>
    <row r="1711" spans="30:30">
      <c r="AD1711">
        <v>0.87611279461907698</v>
      </c>
    </row>
    <row r="1712" spans="30:30">
      <c r="AD1712">
        <v>0.87803699950783276</v>
      </c>
    </row>
    <row r="1713" spans="30:30">
      <c r="AD1713">
        <v>0.87913630815947152</v>
      </c>
    </row>
    <row r="1714" spans="30:30">
      <c r="AD1714">
        <v>0.8791397763506984</v>
      </c>
    </row>
    <row r="1715" spans="30:30">
      <c r="AD1715">
        <v>0.88043397765840781</v>
      </c>
    </row>
    <row r="1716" spans="30:30">
      <c r="AD1716">
        <v>0.88093065978733487</v>
      </c>
    </row>
    <row r="1717" spans="30:30">
      <c r="AD1717">
        <v>0.88115783100614253</v>
      </c>
    </row>
    <row r="1718" spans="30:30">
      <c r="AD1718">
        <v>0.88468013020372449</v>
      </c>
    </row>
    <row r="1719" spans="30:30">
      <c r="AD1719">
        <v>0.88530301853277016</v>
      </c>
    </row>
    <row r="1720" spans="30:30">
      <c r="AD1720">
        <v>0.88589331734930665</v>
      </c>
    </row>
    <row r="1721" spans="30:30">
      <c r="AD1721">
        <v>0.88784609086128996</v>
      </c>
    </row>
    <row r="1722" spans="30:30">
      <c r="AD1722">
        <v>0.88914197172385367</v>
      </c>
    </row>
    <row r="1723" spans="30:30">
      <c r="AD1723">
        <v>0.89063109215683456</v>
      </c>
    </row>
    <row r="1724" spans="30:30">
      <c r="AD1724">
        <v>0.89160951884298179</v>
      </c>
    </row>
    <row r="1725" spans="30:30">
      <c r="AD1725">
        <v>0.89175954070223584</v>
      </c>
    </row>
    <row r="1726" spans="30:30">
      <c r="AD1726">
        <v>0.89270354382183237</v>
      </c>
    </row>
    <row r="1727" spans="30:30">
      <c r="AD1727">
        <v>0.89270858917148832</v>
      </c>
    </row>
    <row r="1728" spans="30:30">
      <c r="AD1728">
        <v>0.89585012558879218</v>
      </c>
    </row>
    <row r="1729" spans="30:30">
      <c r="AD1729">
        <v>0.89607432648820595</v>
      </c>
    </row>
    <row r="1730" spans="30:30">
      <c r="AD1730">
        <v>0.89655669346579714</v>
      </c>
    </row>
    <row r="1731" spans="30:30">
      <c r="AD1731">
        <v>0.89714726715153714</v>
      </c>
    </row>
    <row r="1732" spans="30:30">
      <c r="AD1732">
        <v>0.90227753226398644</v>
      </c>
    </row>
    <row r="1733" spans="30:30">
      <c r="AD1733">
        <v>0.90576008919289475</v>
      </c>
    </row>
    <row r="1734" spans="30:30">
      <c r="AD1734">
        <v>0.90763723359098136</v>
      </c>
    </row>
    <row r="1735" spans="30:30">
      <c r="AD1735">
        <v>0.91404970474935654</v>
      </c>
    </row>
    <row r="1736" spans="30:30">
      <c r="AD1736">
        <v>0.91809147090797694</v>
      </c>
    </row>
    <row r="1737" spans="30:30">
      <c r="AD1737">
        <v>0.91884340964302225</v>
      </c>
    </row>
    <row r="1738" spans="30:30">
      <c r="AD1738">
        <v>0.91887629162762674</v>
      </c>
    </row>
    <row r="1739" spans="30:30">
      <c r="AD1739">
        <v>0.92510535919602743</v>
      </c>
    </row>
    <row r="1740" spans="30:30">
      <c r="AD1740">
        <v>0.92757534616826842</v>
      </c>
    </row>
    <row r="1741" spans="30:30">
      <c r="AD1741">
        <v>0.92941425279695766</v>
      </c>
    </row>
    <row r="1742" spans="30:30">
      <c r="AD1742">
        <v>0.93042985589313076</v>
      </c>
    </row>
    <row r="1743" spans="30:30">
      <c r="AD1743">
        <v>0.93128896127867511</v>
      </c>
    </row>
    <row r="1744" spans="30:30">
      <c r="AD1744">
        <v>0.93216234971030532</v>
      </c>
    </row>
    <row r="1745" spans="30:30">
      <c r="AD1745">
        <v>0.93272807529939206</v>
      </c>
    </row>
    <row r="1746" spans="30:30">
      <c r="AD1746">
        <v>0.93311107525704806</v>
      </c>
    </row>
    <row r="1747" spans="30:30">
      <c r="AD1747">
        <v>0.93428473439801663</v>
      </c>
    </row>
    <row r="1748" spans="30:30">
      <c r="AD1748">
        <v>0.93812524870352221</v>
      </c>
    </row>
    <row r="1749" spans="30:30">
      <c r="AD1749">
        <v>0.93849211845344849</v>
      </c>
    </row>
    <row r="1750" spans="30:30">
      <c r="AD1750">
        <v>0.93973087418442036</v>
      </c>
    </row>
    <row r="1751" spans="30:30">
      <c r="AD1751">
        <v>0.94342983364246424</v>
      </c>
    </row>
    <row r="1752" spans="30:30">
      <c r="AD1752">
        <v>0.94469537279844806</v>
      </c>
    </row>
    <row r="1753" spans="30:30">
      <c r="AD1753">
        <v>0.94811835509563336</v>
      </c>
    </row>
    <row r="1754" spans="30:30">
      <c r="AD1754">
        <v>0.94873009896837623</v>
      </c>
    </row>
    <row r="1755" spans="30:30">
      <c r="AD1755">
        <v>0.9488266627900197</v>
      </c>
    </row>
    <row r="1756" spans="30:30">
      <c r="AD1756">
        <v>0.95021912163874389</v>
      </c>
    </row>
    <row r="1757" spans="30:30">
      <c r="AD1757">
        <v>0.95070447078800424</v>
      </c>
    </row>
    <row r="1758" spans="30:30">
      <c r="AD1758">
        <v>0.95103037262168111</v>
      </c>
    </row>
    <row r="1759" spans="30:30">
      <c r="AD1759">
        <v>0.95149290091385907</v>
      </c>
    </row>
    <row r="1760" spans="30:30">
      <c r="AD1760">
        <v>0.95155147830738795</v>
      </c>
    </row>
    <row r="1761" spans="30:30">
      <c r="AD1761">
        <v>0.95244953720832626</v>
      </c>
    </row>
    <row r="1762" spans="30:30">
      <c r="AD1762">
        <v>0.95304688195803233</v>
      </c>
    </row>
    <row r="1763" spans="30:30">
      <c r="AD1763">
        <v>0.95352177639969371</v>
      </c>
    </row>
    <row r="1764" spans="30:30">
      <c r="AD1764">
        <v>0.95452331788979783</v>
      </c>
    </row>
    <row r="1765" spans="30:30">
      <c r="AD1765">
        <v>0.95537447850596668</v>
      </c>
    </row>
    <row r="1766" spans="30:30">
      <c r="AD1766">
        <v>0.95603709784077961</v>
      </c>
    </row>
    <row r="1767" spans="30:30">
      <c r="AD1767">
        <v>0.956414009749878</v>
      </c>
    </row>
    <row r="1768" spans="30:30">
      <c r="AD1768">
        <v>0.95643787083591225</v>
      </c>
    </row>
    <row r="1769" spans="30:30">
      <c r="AD1769">
        <v>0.96511569711519174</v>
      </c>
    </row>
    <row r="1770" spans="30:30">
      <c r="AD1770">
        <v>0.96652457258894575</v>
      </c>
    </row>
    <row r="1771" spans="30:30">
      <c r="AD1771">
        <v>0.96729336833760327</v>
      </c>
    </row>
    <row r="1772" spans="30:30">
      <c r="AD1772">
        <v>0.96771840481397076</v>
      </c>
    </row>
    <row r="1773" spans="30:30">
      <c r="AD1773">
        <v>0.96918658998864304</v>
      </c>
    </row>
    <row r="1774" spans="30:30">
      <c r="AD1774">
        <v>0.96933088179948534</v>
      </c>
    </row>
    <row r="1775" spans="30:30">
      <c r="AD1775">
        <v>0.96946209298403796</v>
      </c>
    </row>
    <row r="1776" spans="30:30">
      <c r="AD1776">
        <v>0.9739295524025825</v>
      </c>
    </row>
    <row r="1777" spans="30:30">
      <c r="AD1777">
        <v>0.97663953609086429</v>
      </c>
    </row>
    <row r="1778" spans="30:30">
      <c r="AD1778">
        <v>0.97731393524829524</v>
      </c>
    </row>
    <row r="1779" spans="30:30">
      <c r="AD1779">
        <v>0.97755121782341015</v>
      </c>
    </row>
    <row r="1780" spans="30:30">
      <c r="AD1780">
        <v>0.98083746490407386</v>
      </c>
    </row>
    <row r="1781" spans="30:30">
      <c r="AD1781">
        <v>0.98506507898128215</v>
      </c>
    </row>
    <row r="1782" spans="30:30">
      <c r="AD1782">
        <v>0.98741382439715975</v>
      </c>
    </row>
    <row r="1783" spans="30:30">
      <c r="AD1783">
        <v>0.98796454926394339</v>
      </c>
    </row>
    <row r="1784" spans="30:30">
      <c r="AD1784">
        <v>0.98803888736025458</v>
      </c>
    </row>
    <row r="1785" spans="30:30">
      <c r="AD1785">
        <v>0.98909801944095799</v>
      </c>
    </row>
    <row r="1786" spans="30:30">
      <c r="AD1786">
        <v>0.99113992999437917</v>
      </c>
    </row>
    <row r="1787" spans="30:30">
      <c r="AD1787">
        <v>0.99470375769671804</v>
      </c>
    </row>
    <row r="1788" spans="30:30">
      <c r="AD1788">
        <v>0.99586191155247838</v>
      </c>
    </row>
    <row r="1789" spans="30:30">
      <c r="AD1789">
        <v>0.99608735302244844</v>
      </c>
    </row>
    <row r="1790" spans="30:30">
      <c r="AD1790">
        <v>0.99674764886264589</v>
      </c>
    </row>
    <row r="1791" spans="30:30">
      <c r="AD1791">
        <v>0.99804025040544886</v>
      </c>
    </row>
    <row r="1792" spans="30:30">
      <c r="AD1792">
        <v>1.0012319799624658</v>
      </c>
    </row>
    <row r="1793" spans="30:30">
      <c r="AD1793">
        <v>1.0084710626253495</v>
      </c>
    </row>
    <row r="1794" spans="30:30">
      <c r="AD1794">
        <v>1.0095918523843319</v>
      </c>
    </row>
    <row r="1795" spans="30:30">
      <c r="AD1795">
        <v>1.0097206964323302</v>
      </c>
    </row>
    <row r="1796" spans="30:30">
      <c r="AD1796">
        <v>1.0138605495765647</v>
      </c>
    </row>
    <row r="1797" spans="30:30">
      <c r="AD1797">
        <v>1.0155826213955417</v>
      </c>
    </row>
    <row r="1798" spans="30:30">
      <c r="AD1798">
        <v>1.0185548197949996</v>
      </c>
    </row>
    <row r="1799" spans="30:30">
      <c r="AD1799">
        <v>1.0249894542141764</v>
      </c>
    </row>
    <row r="1800" spans="30:30">
      <c r="AD1800">
        <v>1.0259695251939378</v>
      </c>
    </row>
    <row r="1801" spans="30:30">
      <c r="AD1801">
        <v>1.0272983574414538</v>
      </c>
    </row>
    <row r="1802" spans="30:30">
      <c r="AD1802">
        <v>1.0278950760308059</v>
      </c>
    </row>
    <row r="1803" spans="30:30">
      <c r="AD1803">
        <v>1.0288026955277216</v>
      </c>
    </row>
    <row r="1804" spans="30:30">
      <c r="AD1804">
        <v>1.0290728794223358</v>
      </c>
    </row>
    <row r="1805" spans="30:30">
      <c r="AD1805">
        <v>1.0315017745996859</v>
      </c>
    </row>
    <row r="1806" spans="30:30">
      <c r="AD1806">
        <v>1.0343486059159759</v>
      </c>
    </row>
    <row r="1807" spans="30:30">
      <c r="AD1807">
        <v>1.0352683521037178</v>
      </c>
    </row>
    <row r="1808" spans="30:30">
      <c r="AD1808">
        <v>1.0355317805411717</v>
      </c>
    </row>
    <row r="1809" spans="30:30">
      <c r="AD1809">
        <v>1.0430317842358114</v>
      </c>
    </row>
    <row r="1810" spans="30:30">
      <c r="AD1810">
        <v>1.0470844142054563</v>
      </c>
    </row>
    <row r="1811" spans="30:30">
      <c r="AD1811">
        <v>1.0472672218440218</v>
      </c>
    </row>
    <row r="1812" spans="30:30">
      <c r="AD1812">
        <v>1.0521725206836068</v>
      </c>
    </row>
    <row r="1813" spans="30:30">
      <c r="AD1813">
        <v>1.0533305091232115</v>
      </c>
    </row>
    <row r="1814" spans="30:30">
      <c r="AD1814">
        <v>1.0554892079160818</v>
      </c>
    </row>
    <row r="1815" spans="30:30">
      <c r="AD1815">
        <v>1.05726550130597</v>
      </c>
    </row>
    <row r="1816" spans="30:30">
      <c r="AD1816">
        <v>1.0572886242373269</v>
      </c>
    </row>
    <row r="1817" spans="30:30">
      <c r="AD1817">
        <v>1.0649368709927913</v>
      </c>
    </row>
    <row r="1818" spans="30:30">
      <c r="AD1818">
        <v>1.0690541263499329</v>
      </c>
    </row>
    <row r="1819" spans="30:30">
      <c r="AD1819">
        <v>1.072630762487023</v>
      </c>
    </row>
    <row r="1820" spans="30:30">
      <c r="AD1820">
        <v>1.0726525620871525</v>
      </c>
    </row>
    <row r="1821" spans="30:30">
      <c r="AD1821">
        <v>1.0741039853046206</v>
      </c>
    </row>
    <row r="1822" spans="30:30">
      <c r="AD1822">
        <v>1.0767682725799961</v>
      </c>
    </row>
    <row r="1823" spans="30:30">
      <c r="AD1823">
        <v>1.0831206635017196</v>
      </c>
    </row>
    <row r="1824" spans="30:30">
      <c r="AD1824">
        <v>1.0856373037786322</v>
      </c>
    </row>
    <row r="1825" spans="30:30">
      <c r="AD1825">
        <v>1.0917044285906448</v>
      </c>
    </row>
    <row r="1826" spans="30:30">
      <c r="AD1826">
        <v>1.092936655636995</v>
      </c>
    </row>
    <row r="1827" spans="30:30">
      <c r="AD1827">
        <v>1.0958037019590952</v>
      </c>
    </row>
    <row r="1828" spans="30:30">
      <c r="AD1828">
        <v>1.1059520849705735</v>
      </c>
    </row>
    <row r="1829" spans="30:30">
      <c r="AD1829">
        <v>1.1059642946241119</v>
      </c>
    </row>
    <row r="1830" spans="30:30">
      <c r="AD1830">
        <v>1.1059962262896361</v>
      </c>
    </row>
    <row r="1831" spans="30:30">
      <c r="AD1831">
        <v>1.1067462465463351</v>
      </c>
    </row>
    <row r="1832" spans="30:30">
      <c r="AD1832">
        <v>1.1074690262250457</v>
      </c>
    </row>
    <row r="1833" spans="30:30">
      <c r="AD1833">
        <v>1.1087209951332031</v>
      </c>
    </row>
    <row r="1834" spans="30:30">
      <c r="AD1834">
        <v>1.1095276854351972</v>
      </c>
    </row>
    <row r="1835" spans="30:30">
      <c r="AD1835">
        <v>1.1141883972805502</v>
      </c>
    </row>
    <row r="1836" spans="30:30">
      <c r="AD1836">
        <v>1.1284708391614848</v>
      </c>
    </row>
    <row r="1837" spans="30:30">
      <c r="AD1837">
        <v>1.1345816160622173</v>
      </c>
    </row>
    <row r="1838" spans="30:30">
      <c r="AD1838">
        <v>1.1392901973928529</v>
      </c>
    </row>
    <row r="1839" spans="30:30">
      <c r="AD1839">
        <v>1.1402621864485871</v>
      </c>
    </row>
    <row r="1840" spans="30:30">
      <c r="AD1840">
        <v>1.1432586449705853</v>
      </c>
    </row>
    <row r="1841" spans="30:30">
      <c r="AD1841">
        <v>1.148011525224877</v>
      </c>
    </row>
    <row r="1842" spans="30:30">
      <c r="AD1842">
        <v>1.1539878031407229</v>
      </c>
    </row>
    <row r="1843" spans="30:30">
      <c r="AD1843">
        <v>1.1562847770678151</v>
      </c>
    </row>
    <row r="1844" spans="30:30">
      <c r="AD1844">
        <v>1.1698511115511612</v>
      </c>
    </row>
    <row r="1845" spans="30:30">
      <c r="AD1845">
        <v>1.1827843881460878</v>
      </c>
    </row>
    <row r="1846" spans="30:30">
      <c r="AD1846">
        <v>1.1848870484455887</v>
      </c>
    </row>
    <row r="1847" spans="30:30">
      <c r="AD1847">
        <v>1.1883725942106735</v>
      </c>
    </row>
    <row r="1848" spans="30:30">
      <c r="AD1848">
        <v>1.1926206850765375</v>
      </c>
    </row>
    <row r="1849" spans="30:30">
      <c r="AD1849">
        <v>1.1956636032100987</v>
      </c>
    </row>
    <row r="1850" spans="30:30">
      <c r="AD1850">
        <v>1.1967482287124973</v>
      </c>
    </row>
    <row r="1851" spans="30:30">
      <c r="AD1851">
        <v>1.2039628876333728</v>
      </c>
    </row>
    <row r="1852" spans="30:30">
      <c r="AD1852">
        <v>1.2122569274154722</v>
      </c>
    </row>
    <row r="1853" spans="30:30">
      <c r="AD1853">
        <v>1.2209616940546204</v>
      </c>
    </row>
    <row r="1854" spans="30:30">
      <c r="AD1854">
        <v>1.2259187527925557</v>
      </c>
    </row>
    <row r="1855" spans="30:30">
      <c r="AD1855">
        <v>1.2348341463366441</v>
      </c>
    </row>
    <row r="1856" spans="30:30">
      <c r="AD1856">
        <v>1.2404615090845472</v>
      </c>
    </row>
    <row r="1857" spans="30:30">
      <c r="AD1857">
        <v>1.2730259686819134</v>
      </c>
    </row>
    <row r="1858" spans="30:30">
      <c r="AD1858">
        <v>1.2826089257022424</v>
      </c>
    </row>
    <row r="1859" spans="30:30">
      <c r="AD1859">
        <v>1.2874212754725582</v>
      </c>
    </row>
    <row r="1860" spans="30:30">
      <c r="AD1860">
        <v>1.29140544601609</v>
      </c>
    </row>
    <row r="1861" spans="30:30">
      <c r="AD1861">
        <v>1.3003905280785342</v>
      </c>
    </row>
    <row r="1862" spans="30:30">
      <c r="AD1862">
        <v>1.3125347844199853</v>
      </c>
    </row>
    <row r="1863" spans="30:30">
      <c r="AD1863">
        <v>1.3363054100209497</v>
      </c>
    </row>
    <row r="1864" spans="30:30">
      <c r="AD1864">
        <v>1.3497327198950284</v>
      </c>
    </row>
    <row r="1865" spans="30:30">
      <c r="AD1865">
        <v>1.5745553709565785</v>
      </c>
    </row>
    <row r="1866" spans="30:30">
      <c r="AD1866">
        <v>1.6728951575749584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tabSelected="1" workbookViewId="0">
      <selection activeCell="R9" sqref="R9"/>
    </sheetView>
  </sheetViews>
  <sheetFormatPr defaultRowHeight="12.75"/>
  <sheetData>
    <row r="1" spans="1:2">
      <c r="A1" t="s">
        <v>117</v>
      </c>
    </row>
    <row r="2" spans="1:2">
      <c r="A2" t="s">
        <v>128</v>
      </c>
    </row>
    <row r="3" spans="1:2">
      <c r="A3" t="s">
        <v>118</v>
      </c>
    </row>
    <row r="4" spans="1:2">
      <c r="A4" t="s">
        <v>119</v>
      </c>
    </row>
    <row r="5" spans="1:2">
      <c r="A5" s="93" t="s">
        <v>120</v>
      </c>
      <c r="B5" t="s">
        <v>121</v>
      </c>
    </row>
    <row r="6" spans="1:2">
      <c r="A6" t="s">
        <v>122</v>
      </c>
    </row>
    <row r="7" spans="1:2">
      <c r="A7" t="s">
        <v>123</v>
      </c>
    </row>
    <row r="9" spans="1:2">
      <c r="A9" t="s">
        <v>124</v>
      </c>
    </row>
    <row r="11" spans="1:2">
      <c r="A11" t="s">
        <v>125</v>
      </c>
    </row>
    <row r="12" spans="1:2">
      <c r="A12" t="s">
        <v>126</v>
      </c>
    </row>
    <row r="13" spans="1:2">
      <c r="A13" t="s">
        <v>127</v>
      </c>
    </row>
  </sheetData>
  <hyperlinks>
    <hyperlink ref="A5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404"/>
  <sheetViews>
    <sheetView zoomScale="75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AC2" sqref="B2:AC2"/>
    </sheetView>
  </sheetViews>
  <sheetFormatPr defaultRowHeight="12.75"/>
  <cols>
    <col min="1" max="1" width="12.7109375" bestFit="1" customWidth="1"/>
    <col min="2" max="2" width="20.28515625" bestFit="1" customWidth="1"/>
    <col min="3" max="3" width="15.140625" bestFit="1" customWidth="1"/>
    <col min="4" max="4" width="19.7109375" bestFit="1" customWidth="1"/>
    <col min="5" max="7" width="18.5703125" bestFit="1" customWidth="1"/>
    <col min="8" max="8" width="20" bestFit="1" customWidth="1"/>
    <col min="9" max="9" width="19.42578125" bestFit="1" customWidth="1"/>
    <col min="10" max="10" width="20.7109375" bestFit="1" customWidth="1"/>
    <col min="11" max="11" width="18" bestFit="1" customWidth="1"/>
    <col min="12" max="12" width="21.42578125" bestFit="1" customWidth="1"/>
    <col min="13" max="13" width="20.140625" bestFit="1" customWidth="1"/>
    <col min="14" max="14" width="18.42578125" bestFit="1" customWidth="1"/>
    <col min="15" max="15" width="15.42578125" bestFit="1" customWidth="1"/>
    <col min="16" max="16" width="17.7109375" bestFit="1" customWidth="1"/>
    <col min="17" max="17" width="17.85546875" bestFit="1" customWidth="1"/>
    <col min="18" max="18" width="13.140625" bestFit="1" customWidth="1"/>
    <col min="19" max="19" width="17.28515625" bestFit="1" customWidth="1"/>
    <col min="20" max="20" width="16.42578125" bestFit="1" customWidth="1"/>
    <col min="21" max="21" width="15.5703125" bestFit="1" customWidth="1"/>
    <col min="22" max="22" width="20.140625" bestFit="1" customWidth="1"/>
    <col min="23" max="23" width="23.28515625" bestFit="1" customWidth="1"/>
    <col min="24" max="25" width="15" bestFit="1" customWidth="1"/>
    <col min="26" max="26" width="20.140625" bestFit="1" customWidth="1"/>
    <col min="27" max="27" width="13.7109375" bestFit="1" customWidth="1"/>
    <col min="28" max="29" width="17.42578125" bestFit="1" customWidth="1"/>
  </cols>
  <sheetData>
    <row r="1" spans="1:30">
      <c r="A1" s="8" t="s">
        <v>33</v>
      </c>
      <c r="B1" s="8" t="s">
        <v>32</v>
      </c>
    </row>
    <row r="2" spans="1:30" ht="27" customHeight="1">
      <c r="A2" s="3" t="s">
        <v>0</v>
      </c>
      <c r="B2" s="29" t="s">
        <v>77</v>
      </c>
      <c r="C2" s="31" t="s">
        <v>5</v>
      </c>
      <c r="D2" s="31" t="s">
        <v>6</v>
      </c>
      <c r="E2" s="31" t="s">
        <v>7</v>
      </c>
      <c r="F2" s="31" t="s">
        <v>8</v>
      </c>
      <c r="G2" s="31" t="s">
        <v>9</v>
      </c>
      <c r="H2" s="31" t="s">
        <v>78</v>
      </c>
      <c r="I2" s="31" t="s">
        <v>11</v>
      </c>
      <c r="J2" s="31" t="s">
        <v>12</v>
      </c>
      <c r="K2" s="31" t="s">
        <v>13</v>
      </c>
      <c r="L2" s="31" t="s">
        <v>14</v>
      </c>
      <c r="M2" s="31" t="s">
        <v>15</v>
      </c>
      <c r="N2" s="31" t="s">
        <v>16</v>
      </c>
      <c r="O2" s="31" t="s">
        <v>17</v>
      </c>
      <c r="P2" s="31" t="s">
        <v>18</v>
      </c>
      <c r="Q2" s="31" t="s">
        <v>19</v>
      </c>
      <c r="R2" s="31" t="s">
        <v>20</v>
      </c>
      <c r="S2" s="31" t="s">
        <v>21</v>
      </c>
      <c r="T2" s="31" t="s">
        <v>22</v>
      </c>
      <c r="U2" s="31" t="s">
        <v>23</v>
      </c>
      <c r="V2" s="31" t="s">
        <v>24</v>
      </c>
      <c r="W2" s="31" t="s">
        <v>79</v>
      </c>
      <c r="X2" s="31" t="s">
        <v>25</v>
      </c>
      <c r="Y2" s="31" t="s">
        <v>26</v>
      </c>
      <c r="Z2" s="31" t="s">
        <v>27</v>
      </c>
      <c r="AA2" s="31" t="s">
        <v>28</v>
      </c>
      <c r="AB2" s="31" t="s">
        <v>29</v>
      </c>
      <c r="AC2" s="31" t="s">
        <v>30</v>
      </c>
      <c r="AD2" s="31" t="s">
        <v>31</v>
      </c>
    </row>
    <row r="3" spans="1:30" ht="27" customHeight="1">
      <c r="A3" s="3"/>
      <c r="B3" s="7" t="s">
        <v>35</v>
      </c>
      <c r="C3" s="7" t="s">
        <v>35</v>
      </c>
      <c r="D3" s="7" t="s">
        <v>35</v>
      </c>
      <c r="E3" s="7" t="s">
        <v>35</v>
      </c>
      <c r="F3" s="7" t="s">
        <v>35</v>
      </c>
      <c r="G3" s="7" t="s">
        <v>35</v>
      </c>
      <c r="H3" s="7" t="s">
        <v>35</v>
      </c>
      <c r="I3" s="7" t="s">
        <v>35</v>
      </c>
      <c r="J3" s="7" t="s">
        <v>35</v>
      </c>
      <c r="K3" s="7" t="s">
        <v>35</v>
      </c>
      <c r="L3" s="7" t="s">
        <v>35</v>
      </c>
      <c r="M3" s="7" t="s">
        <v>35</v>
      </c>
      <c r="N3" s="7" t="s">
        <v>35</v>
      </c>
      <c r="O3" s="7" t="s">
        <v>35</v>
      </c>
      <c r="P3" s="7" t="s">
        <v>35</v>
      </c>
      <c r="Q3" s="7" t="s">
        <v>35</v>
      </c>
      <c r="R3" s="7" t="s">
        <v>35</v>
      </c>
      <c r="S3" s="7" t="s">
        <v>35</v>
      </c>
      <c r="T3" s="7" t="s">
        <v>35</v>
      </c>
      <c r="U3" s="7" t="s">
        <v>35</v>
      </c>
      <c r="V3" s="7" t="s">
        <v>35</v>
      </c>
      <c r="W3" s="7" t="s">
        <v>35</v>
      </c>
      <c r="X3" s="7" t="s">
        <v>35</v>
      </c>
      <c r="Y3" s="7" t="s">
        <v>35</v>
      </c>
      <c r="Z3" s="7" t="s">
        <v>35</v>
      </c>
      <c r="AA3" s="7" t="s">
        <v>35</v>
      </c>
      <c r="AB3" s="7" t="s">
        <v>35</v>
      </c>
      <c r="AC3" s="7" t="s">
        <v>35</v>
      </c>
    </row>
    <row r="4" spans="1:30">
      <c r="A4">
        <v>350</v>
      </c>
      <c r="B4" s="14">
        <f>'a(cell) data'!B6/'a(cell) data'!B$3</f>
        <v>9.9994222737542441E-3</v>
      </c>
      <c r="C4" s="14">
        <f>'a(cell) data'!C6/'a(cell) data'!C$3</f>
        <v>1.3143772516781815E-2</v>
      </c>
      <c r="D4" s="14">
        <f>'a(cell) data'!D6/'a(cell) data'!D$3</f>
        <v>2.2540888384925201E-2</v>
      </c>
      <c r="E4" s="14">
        <f>'a(cell) data'!E6/'a(cell) data'!E$3</f>
        <v>4.2672899917621257E-2</v>
      </c>
      <c r="F4" s="14">
        <f>'a(cell) data'!F6/'a(cell) data'!F$3</f>
        <v>9.9618406180627117E-3</v>
      </c>
      <c r="G4" s="14">
        <f>'a(cell) data'!G6/'a(cell) data'!G$3</f>
        <v>6.2106021950214474E-2</v>
      </c>
      <c r="H4" s="14">
        <f>'a(cell) data'!H6/'a(cell) data'!H$3</f>
        <v>1.0866481010053835E-2</v>
      </c>
      <c r="I4" s="14">
        <f>'a(cell) data'!I6/'a(cell) data'!I$3</f>
        <v>1.2942861265004765E-2</v>
      </c>
      <c r="J4" s="14">
        <f>'a(cell) data'!J6/'a(cell) data'!J$3</f>
        <v>1.4925940746463452E-2</v>
      </c>
      <c r="K4" s="14">
        <f>'a(cell) data'!K6/'a(cell) data'!K$3</f>
        <v>3.0630950837701287E-2</v>
      </c>
      <c r="L4" s="14">
        <f>'a(cell) data'!L6/'a(cell) data'!L$3</f>
        <v>1.0822144642796851E-2</v>
      </c>
      <c r="M4" s="14">
        <f>'a(cell) data'!M6/'a(cell) data'!M$3</f>
        <v>2.8996618087864967E-2</v>
      </c>
      <c r="N4" s="14">
        <f>'a(cell) data'!N6/'a(cell) data'!N$3</f>
        <v>2.069672511778604E-2</v>
      </c>
      <c r="O4" s="14">
        <f>'a(cell) data'!O6/'a(cell) data'!O$3</f>
        <v>9.6039641195392565E-3</v>
      </c>
      <c r="P4" s="14">
        <f>'a(cell) data'!P6/'a(cell) data'!P$3</f>
        <v>9.247583506043941E-2</v>
      </c>
      <c r="Q4" s="14">
        <f>'a(cell) data'!Q6/'a(cell) data'!Q$3</f>
        <v>1.3192143949872195E-2</v>
      </c>
      <c r="R4" s="14">
        <f>'a(cell) data'!R6/'a(cell) data'!R$3</f>
        <v>2.0598285232038927E-2</v>
      </c>
      <c r="S4" s="14">
        <f>'a(cell) data'!S6/'a(cell) data'!S$3</f>
        <v>3.6687118152050793E-2</v>
      </c>
      <c r="T4" s="14">
        <f>'a(cell) data'!T6/'a(cell) data'!T$3</f>
        <v>2.6249054051043993E-2</v>
      </c>
      <c r="U4" s="14">
        <f>'a(cell) data'!U6/'a(cell) data'!U$3</f>
        <v>1.714823572237404E-2</v>
      </c>
      <c r="V4" s="14">
        <f>'a(cell) data'!V6/'a(cell) data'!V$3</f>
        <v>1.8674463758854794E-2</v>
      </c>
      <c r="W4" s="14">
        <f>'a(cell) data'!W6/'a(cell) data'!W$3</f>
        <v>0.11034081791232543</v>
      </c>
      <c r="X4" s="14">
        <f>'a(cell) data'!X6/'a(cell) data'!X$3</f>
        <v>2.0477916873736891E-2</v>
      </c>
      <c r="Y4" s="14">
        <f>'a(cell) data'!Y6/'a(cell) data'!Y$3</f>
        <v>8.9765128465780428E-3</v>
      </c>
      <c r="Z4" s="14">
        <f>'a(cell) data'!Z6/'a(cell) data'!Z$3</f>
        <v>1.2954212625917675E-2</v>
      </c>
      <c r="AA4" s="14">
        <f>'a(cell) data'!AA6/'a(cell) data'!AA$3</f>
        <v>3.0095116363139048E-2</v>
      </c>
      <c r="AB4" s="14">
        <f>'a(cell) data'!AB6/'a(cell) data'!AB$3</f>
        <v>2.4608159146024492E-2</v>
      </c>
      <c r="AC4" s="14">
        <f>'a(cell) data'!AC6/'a(cell) data'!AC$3</f>
        <v>2.7759246055977745E-2</v>
      </c>
    </row>
    <row r="5" spans="1:30">
      <c r="A5">
        <v>351</v>
      </c>
      <c r="B5" s="14">
        <f>'a(cell) data'!B7/'a(cell) data'!B$3</f>
        <v>9.9964501047558538E-3</v>
      </c>
      <c r="C5" s="14">
        <f>'a(cell) data'!C7/'a(cell) data'!C$3</f>
        <v>1.3143772516781815E-2</v>
      </c>
      <c r="D5" s="14">
        <f>'a(cell) data'!D7/'a(cell) data'!D$3</f>
        <v>2.220539609268446E-2</v>
      </c>
      <c r="E5" s="14">
        <f>'a(cell) data'!E7/'a(cell) data'!E$3</f>
        <v>4.1540221469412879E-2</v>
      </c>
      <c r="F5" s="14">
        <f>'a(cell) data'!F7/'a(cell) data'!F$3</f>
        <v>9.7925010061495708E-3</v>
      </c>
      <c r="G5" s="14">
        <f>'a(cell) data'!G7/'a(cell) data'!G$3</f>
        <v>6.2106021950214474E-2</v>
      </c>
      <c r="H5" s="14">
        <f>'a(cell) data'!H7/'a(cell) data'!H$3</f>
        <v>1.0795087494064567E-2</v>
      </c>
      <c r="I5" s="14">
        <f>'a(cell) data'!I7/'a(cell) data'!I$3</f>
        <v>1.3019067902608868E-2</v>
      </c>
      <c r="J5" s="14">
        <f>'a(cell) data'!J7/'a(cell) data'!J$3</f>
        <v>1.4533325993543988E-2</v>
      </c>
      <c r="K5" s="14">
        <f>'a(cell) data'!K7/'a(cell) data'!K$3</f>
        <v>3.0548437242125307E-2</v>
      </c>
      <c r="L5" s="14">
        <f>'a(cell) data'!L7/'a(cell) data'!L$3</f>
        <v>1.1120931041451513E-2</v>
      </c>
      <c r="M5" s="14">
        <f>'a(cell) data'!M7/'a(cell) data'!M$3</f>
        <v>2.997696246836987E-2</v>
      </c>
      <c r="N5" s="14">
        <f>'a(cell) data'!N7/'a(cell) data'!N$3</f>
        <v>2.0820793615530964E-2</v>
      </c>
      <c r="O5" s="14">
        <f>'a(cell) data'!O7/'a(cell) data'!O$3</f>
        <v>9.6432954761042702E-3</v>
      </c>
      <c r="P5" s="14">
        <f>'a(cell) data'!P7/'a(cell) data'!P$3</f>
        <v>9.1932877567586085E-2</v>
      </c>
      <c r="Q5" s="14">
        <f>'a(cell) data'!Q7/'a(cell) data'!Q$3</f>
        <v>1.3101473552667648E-2</v>
      </c>
      <c r="R5" s="14">
        <f>'a(cell) data'!R7/'a(cell) data'!R$3</f>
        <v>2.050179559385901E-2</v>
      </c>
      <c r="S5" s="14">
        <f>'a(cell) data'!S7/'a(cell) data'!S$3</f>
        <v>3.6474923052073636E-2</v>
      </c>
      <c r="T5" s="14">
        <f>'a(cell) data'!T7/'a(cell) data'!T$3</f>
        <v>2.5538030501605358E-2</v>
      </c>
      <c r="U5" s="14">
        <f>'a(cell) data'!U7/'a(cell) data'!U$3</f>
        <v>1.6899461343997578E-2</v>
      </c>
      <c r="V5" s="14">
        <f>'a(cell) data'!V7/'a(cell) data'!V$3</f>
        <v>1.8569560994798E-2</v>
      </c>
      <c r="W5" s="14">
        <f>'a(cell) data'!W7/'a(cell) data'!W$3</f>
        <v>0.10962437963699735</v>
      </c>
      <c r="X5" s="14">
        <f>'a(cell) data'!X7/'a(cell) data'!X$3</f>
        <v>2.0381740643317787E-2</v>
      </c>
      <c r="Y5" s="14">
        <f>'a(cell) data'!Y7/'a(cell) data'!Y$3</f>
        <v>8.6400399074136065E-3</v>
      </c>
      <c r="Z5" s="14">
        <f>'a(cell) data'!Z7/'a(cell) data'!Z$3</f>
        <v>1.2927775943351129E-2</v>
      </c>
      <c r="AA5" s="14">
        <f>'a(cell) data'!AA7/'a(cell) data'!AA$3</f>
        <v>3.0074682743114551E-2</v>
      </c>
      <c r="AB5" s="14">
        <f>'a(cell) data'!AB7/'a(cell) data'!AB$3</f>
        <v>2.4651644995683675E-2</v>
      </c>
      <c r="AC5" s="14">
        <f>'a(cell) data'!AC7/'a(cell) data'!AC$3</f>
        <v>2.1421152303312308E-2</v>
      </c>
    </row>
    <row r="6" spans="1:30">
      <c r="A6">
        <v>352</v>
      </c>
      <c r="B6" s="14">
        <f>'a(cell) data'!B8/'a(cell) data'!B$3</f>
        <v>9.9786170907655049E-3</v>
      </c>
      <c r="C6" s="14">
        <f>'a(cell) data'!C8/'a(cell) data'!C$3</f>
        <v>1.3009276041799031E-2</v>
      </c>
      <c r="D6" s="14">
        <f>'a(cell) data'!D8/'a(cell) data'!D$3</f>
        <v>2.231279453989567E-2</v>
      </c>
      <c r="E6" s="14">
        <f>'a(cell) data'!E8/'a(cell) data'!E$3</f>
        <v>4.0617148324045151E-2</v>
      </c>
      <c r="F6" s="14">
        <f>'a(cell) data'!F8/'a(cell) data'!F$3</f>
        <v>9.7092369568691633E-3</v>
      </c>
      <c r="G6" s="14">
        <f>'a(cell) data'!G8/'a(cell) data'!G$3</f>
        <v>6.1729628113552627E-2</v>
      </c>
      <c r="H6" s="14">
        <f>'a(cell) data'!H8/'a(cell) data'!H$3</f>
        <v>1.0709481941148747E-2</v>
      </c>
      <c r="I6" s="14">
        <f>'a(cell) data'!I8/'a(cell) data'!I$3</f>
        <v>1.2972950446139265E-2</v>
      </c>
      <c r="J6" s="14">
        <f>'a(cell) data'!J8/'a(cell) data'!J$3</f>
        <v>1.475449165976026E-2</v>
      </c>
      <c r="K6" s="14">
        <f>'a(cell) data'!K8/'a(cell) data'!K$3</f>
        <v>3.0145072703751965E-2</v>
      </c>
      <c r="L6" s="14">
        <f>'a(cell) data'!L8/'a(cell) data'!L$3</f>
        <v>1.1419717440106178E-2</v>
      </c>
      <c r="M6" s="14">
        <f>'a(cell) data'!M8/'a(cell) data'!M$3</f>
        <v>2.9420235575679625E-2</v>
      </c>
      <c r="N6" s="14">
        <f>'a(cell) data'!N8/'a(cell) data'!N$3</f>
        <v>2.0794017167828947E-2</v>
      </c>
      <c r="O6" s="14">
        <f>'a(cell) data'!O8/'a(cell) data'!O$3</f>
        <v>9.5939220710545732E-3</v>
      </c>
      <c r="P6" s="14">
        <f>'a(cell) data'!P8/'a(cell) data'!P$3</f>
        <v>9.1774458298419612E-2</v>
      </c>
      <c r="Q6" s="14">
        <f>'a(cell) data'!Q8/'a(cell) data'!Q$3</f>
        <v>1.3115300123502359E-2</v>
      </c>
      <c r="R6" s="14">
        <f>'a(cell) data'!R8/'a(cell) data'!R$3</f>
        <v>2.0432001289522547E-2</v>
      </c>
      <c r="S6" s="14">
        <f>'a(cell) data'!S8/'a(cell) data'!S$3</f>
        <v>3.6423996228079118E-2</v>
      </c>
      <c r="T6" s="14">
        <f>'a(cell) data'!T8/'a(cell) data'!T$3</f>
        <v>2.4829285297295219E-2</v>
      </c>
      <c r="U6" s="14">
        <f>'a(cell) data'!U8/'a(cell) data'!U$3</f>
        <v>1.6627758451485033E-2</v>
      </c>
      <c r="V6" s="14">
        <f>'a(cell) data'!V8/'a(cell) data'!V$3</f>
        <v>1.8308965106606269E-2</v>
      </c>
      <c r="W6" s="14">
        <f>'a(cell) data'!W8/'a(cell) data'!W$3</f>
        <v>0.10847758768532494</v>
      </c>
      <c r="X6" s="14">
        <f>'a(cell) data'!X8/'a(cell) data'!X$3</f>
        <v>2.0274595935239847E-2</v>
      </c>
      <c r="Y6" s="14">
        <f>'a(cell) data'!Y8/'a(cell) data'!Y$3</f>
        <v>9.2249022520115506E-3</v>
      </c>
      <c r="Z6" s="14">
        <f>'a(cell) data'!Z8/'a(cell) data'!Z$3</f>
        <v>1.274093290304975E-2</v>
      </c>
      <c r="AA6" s="14">
        <f>'a(cell) data'!AA8/'a(cell) data'!AA$3</f>
        <v>2.9621537169630112E-2</v>
      </c>
      <c r="AB6" s="14">
        <f>'a(cell) data'!AB8/'a(cell) data'!AB$3</f>
        <v>2.4666140278903403E-2</v>
      </c>
      <c r="AC6" s="14">
        <f>'a(cell) data'!AC8/'a(cell) data'!AC$3</f>
        <v>2.1260694233624571E-2</v>
      </c>
    </row>
    <row r="7" spans="1:30">
      <c r="A7">
        <v>353</v>
      </c>
      <c r="B7" s="14">
        <f>'a(cell) data'!B9/'a(cell) data'!B$3</f>
        <v>1.004196832256455E-2</v>
      </c>
      <c r="C7" s="14">
        <f>'a(cell) data'!C9/'a(cell) data'!C$3</f>
        <v>1.3211020754273209E-2</v>
      </c>
      <c r="D7" s="14">
        <f>'a(cell) data'!D9/'a(cell) data'!D$3</f>
        <v>2.1684769334298661E-2</v>
      </c>
      <c r="E7" s="14">
        <f>'a(cell) data'!E9/'a(cell) data'!E$3</f>
        <v>3.9522879224524847E-2</v>
      </c>
      <c r="F7" s="14">
        <f>'a(cell) data'!F9/'a(cell) data'!F$3</f>
        <v>9.7025325788751577E-3</v>
      </c>
      <c r="G7" s="14">
        <f>'a(cell) data'!G9/'a(cell) data'!G$3</f>
        <v>6.17019933466324E-2</v>
      </c>
      <c r="H7" s="14">
        <f>'a(cell) data'!H9/'a(cell) data'!H$3</f>
        <v>1.0834693319785271E-2</v>
      </c>
      <c r="I7" s="14">
        <f>'a(cell) data'!I9/'a(cell) data'!I$3</f>
        <v>1.2938868662123456E-2</v>
      </c>
      <c r="J7" s="14">
        <f>'a(cell) data'!J9/'a(cell) data'!J$3</f>
        <v>1.470477508024718E-2</v>
      </c>
      <c r="K7" s="14">
        <f>'a(cell) data'!K9/'a(cell) data'!K$3</f>
        <v>2.9970842073093456E-2</v>
      </c>
      <c r="L7" s="14">
        <f>'a(cell) data'!L9/'a(cell) data'!L$3</f>
        <v>1.1222214566419197E-2</v>
      </c>
      <c r="M7" s="14">
        <f>'a(cell) data'!M9/'a(cell) data'!M$3</f>
        <v>2.972688764967725E-2</v>
      </c>
      <c r="N7" s="14">
        <f>'a(cell) data'!N9/'a(cell) data'!N$3</f>
        <v>2.0814154092142975E-2</v>
      </c>
      <c r="O7" s="14">
        <f>'a(cell) data'!O9/'a(cell) data'!O$3</f>
        <v>9.5640748713917648E-3</v>
      </c>
      <c r="P7" s="14">
        <f>'a(cell) data'!P9/'a(cell) data'!P$3</f>
        <v>9.1185950842766955E-2</v>
      </c>
      <c r="Q7" s="14">
        <f>'a(cell) data'!Q9/'a(cell) data'!Q$3</f>
        <v>1.3098016909958972E-2</v>
      </c>
      <c r="R7" s="14">
        <f>'a(cell) data'!R9/'a(cell) data'!R$3</f>
        <v>2.045478777185154E-2</v>
      </c>
      <c r="S7" s="14">
        <f>'a(cell) data'!S9/'a(cell) data'!S$3</f>
        <v>3.6166532840106826E-2</v>
      </c>
      <c r="T7" s="14">
        <f>'a(cell) data'!T9/'a(cell) data'!T$3</f>
        <v>2.4184273800131814E-2</v>
      </c>
      <c r="U7" s="14">
        <f>'a(cell) data'!U9/'a(cell) data'!U$3</f>
        <v>1.6685079736825231E-2</v>
      </c>
      <c r="V7" s="14">
        <f>'a(cell) data'!V9/'a(cell) data'!V$3</f>
        <v>1.8142087768006434E-2</v>
      </c>
      <c r="W7" s="14">
        <f>'a(cell) data'!W9/'a(cell) data'!W$3</f>
        <v>0.10901344425837853</v>
      </c>
      <c r="X7" s="14">
        <f>'a(cell) data'!X9/'a(cell) data'!X$3</f>
        <v>2.025716182864527E-2</v>
      </c>
      <c r="Y7" s="14">
        <f>'a(cell) data'!Y9/'a(cell) data'!Y$3</f>
        <v>8.4230649091148972E-3</v>
      </c>
      <c r="Z7" s="14">
        <f>'a(cell) data'!Z9/'a(cell) data'!Z$3</f>
        <v>1.2749745130571932E-2</v>
      </c>
      <c r="AA7" s="14">
        <f>'a(cell) data'!AA9/'a(cell) data'!AA$3</f>
        <v>2.9621537169630112E-2</v>
      </c>
      <c r="AB7" s="14">
        <f>'a(cell) data'!AB9/'a(cell) data'!AB$3</f>
        <v>2.4044453687479522E-2</v>
      </c>
      <c r="AC7" s="14">
        <f>'a(cell) data'!AC9/'a(cell) data'!AC$3</f>
        <v>2.1100236163936841E-2</v>
      </c>
    </row>
    <row r="8" spans="1:30">
      <c r="A8">
        <v>354</v>
      </c>
      <c r="B8" s="14">
        <f>'a(cell) data'!B10/'a(cell) data'!B$3</f>
        <v>1.0068442642716885E-2</v>
      </c>
      <c r="C8" s="14">
        <f>'a(cell) data'!C10/'a(cell) data'!C$3</f>
        <v>1.3146108378778776E-2</v>
      </c>
      <c r="D8" s="14">
        <f>'a(cell) data'!D10/'a(cell) data'!D$3</f>
        <v>2.2291314850453429E-2</v>
      </c>
      <c r="E8" s="14">
        <f>'a(cell) data'!E10/'a(cell) data'!E$3</f>
        <v>3.8628300896459696E-2</v>
      </c>
      <c r="F8" s="14">
        <f>'a(cell) data'!F10/'a(cell) data'!F$3</f>
        <v>9.6824194448931356E-3</v>
      </c>
      <c r="G8" s="14">
        <f>'a(cell) data'!G10/'a(cell) data'!G$3</f>
        <v>6.1924110383006381E-2</v>
      </c>
      <c r="H8" s="14">
        <f>'a(cell) data'!H10/'a(cell) data'!H$3</f>
        <v>1.0695269904222192E-2</v>
      </c>
      <c r="I8" s="14">
        <f>'a(cell) data'!I10/'a(cell) data'!I$3</f>
        <v>1.281654456804974E-2</v>
      </c>
      <c r="J8" s="14">
        <f>'a(cell) data'!J10/'a(cell) data'!J$3</f>
        <v>1.4399164341475604E-2</v>
      </c>
      <c r="K8" s="14">
        <f>'a(cell) data'!K10/'a(cell) data'!K$3</f>
        <v>2.9503370818157237E-2</v>
      </c>
      <c r="L8" s="14">
        <f>'a(cell) data'!L10/'a(cell) data'!L$3</f>
        <v>1.1062693014595098E-2</v>
      </c>
      <c r="M8" s="14">
        <f>'a(cell) data'!M10/'a(cell) data'!M$3</f>
        <v>2.9313509346853013E-2</v>
      </c>
      <c r="N8" s="14">
        <f>'a(cell) data'!N10/'a(cell) data'!N$3</f>
        <v>2.0788964753129538E-2</v>
      </c>
      <c r="O8" s="14">
        <f>'a(cell) data'!O10/'a(cell) data'!O$3</f>
        <v>9.524464569035513E-3</v>
      </c>
      <c r="P8" s="14">
        <f>'a(cell) data'!P10/'a(cell) data'!P$3</f>
        <v>9.0665491142829874E-2</v>
      </c>
      <c r="Q8" s="14">
        <f>'a(cell) data'!Q10/'a(cell) data'!Q$3</f>
        <v>1.3101473552667648E-2</v>
      </c>
      <c r="R8" s="14">
        <f>'a(cell) data'!R10/'a(cell) data'!R$3</f>
        <v>2.0298397301407929E-2</v>
      </c>
      <c r="S8" s="14">
        <f>'a(cell) data'!S10/'a(cell) data'!S$3</f>
        <v>3.5972727982127688E-2</v>
      </c>
      <c r="T8" s="14">
        <f>'a(cell) data'!T10/'a(cell) data'!T$3</f>
        <v>2.3622242030805769E-2</v>
      </c>
      <c r="U8" s="14">
        <f>'a(cell) data'!U10/'a(cell) data'!U$3</f>
        <v>1.6662151222689152E-2</v>
      </c>
      <c r="V8" s="14">
        <f>'a(cell) data'!V10/'a(cell) data'!V$3</f>
        <v>1.8137104702155748E-2</v>
      </c>
      <c r="W8" s="14">
        <f>'a(cell) data'!W10/'a(cell) data'!W$3</f>
        <v>0.10852224239974609</v>
      </c>
      <c r="X8" s="14">
        <f>'a(cell) data'!X10/'a(cell) data'!X$3</f>
        <v>2.0284063463324321E-2</v>
      </c>
      <c r="Y8" s="14">
        <f>'a(cell) data'!Y10/'a(cell) data'!Y$3</f>
        <v>8.2710746157715013E-3</v>
      </c>
      <c r="Z8" s="14">
        <f>'a(cell) data'!Z10/'a(cell) data'!Z$3</f>
        <v>1.286299416264753E-2</v>
      </c>
      <c r="AA8" s="14">
        <f>'a(cell) data'!AA10/'a(cell) data'!AA$3</f>
        <v>2.9621537169630112E-2</v>
      </c>
      <c r="AB8" s="14">
        <f>'a(cell) data'!AB10/'a(cell) data'!AB$3</f>
        <v>2.3986472554600614E-2</v>
      </c>
      <c r="AC8" s="14">
        <f>'a(cell) data'!AC10/'a(cell) data'!AC$3</f>
        <v>2.1060121646514909E-2</v>
      </c>
    </row>
    <row r="9" spans="1:30">
      <c r="A9">
        <v>355</v>
      </c>
      <c r="B9" s="14">
        <f>'a(cell) data'!B11/'a(cell) data'!B$3</f>
        <v>1.0125574335685962E-2</v>
      </c>
      <c r="C9" s="14">
        <f>'a(cell) data'!C11/'a(cell) data'!C$3</f>
        <v>1.3219257741315113E-2</v>
      </c>
      <c r="D9" s="14">
        <f>'a(cell) data'!D11/'a(cell) data'!D$3</f>
        <v>2.1738468557904272E-2</v>
      </c>
      <c r="E9" s="14">
        <f>'a(cell) data'!E11/'a(cell) data'!E$3</f>
        <v>3.7755405875584964E-2</v>
      </c>
      <c r="F9" s="14">
        <f>'a(cell) data'!F11/'a(cell) data'!F$3</f>
        <v>9.5896395042663965E-3</v>
      </c>
      <c r="G9" s="14">
        <f>'a(cell) data'!G11/'a(cell) data'!G$3</f>
        <v>6.1396452558991642E-2</v>
      </c>
      <c r="H9" s="14">
        <f>'a(cell) data'!H11/'a(cell) data'!H$3</f>
        <v>1.0716209173979654E-2</v>
      </c>
      <c r="I9" s="14">
        <f>'a(cell) data'!I11/'a(cell) data'!I$3</f>
        <v>1.2782462784033936E-2</v>
      </c>
      <c r="J9" s="14">
        <f>'a(cell) data'!J11/'a(cell) data'!J$3</f>
        <v>1.4448880920988685E-2</v>
      </c>
      <c r="K9" s="14">
        <f>'a(cell) data'!K11/'a(cell) data'!K$3</f>
        <v>2.9060336281910831E-2</v>
      </c>
      <c r="L9" s="14">
        <f>'a(cell) data'!L11/'a(cell) data'!L$3</f>
        <v>1.1171572803935355E-2</v>
      </c>
      <c r="M9" s="14">
        <f>'a(cell) data'!M11/'a(cell) data'!M$3</f>
        <v>2.9226214536576745E-2</v>
      </c>
      <c r="N9" s="14">
        <f>'a(cell) data'!N11/'a(cell) data'!N$3</f>
        <v>2.0760528412022243E-2</v>
      </c>
      <c r="O9" s="14">
        <f>'a(cell) data'!O11/'a(cell) data'!O$3</f>
        <v>9.5147014663420713E-3</v>
      </c>
      <c r="P9" s="14">
        <f>'a(cell) data'!P11/'a(cell) data'!P$3</f>
        <v>9.0099481480093502E-2</v>
      </c>
      <c r="Q9" s="14">
        <f>'a(cell) data'!Q11/'a(cell) data'!Q$3</f>
        <v>1.3104930195376327E-2</v>
      </c>
      <c r="R9" s="14">
        <f>'a(cell) data'!R11/'a(cell) data'!R$3</f>
        <v>2.0306037041114347E-2</v>
      </c>
      <c r="S9" s="14">
        <f>'a(cell) data'!S11/'a(cell) data'!S$3</f>
        <v>3.6027898708121758E-2</v>
      </c>
      <c r="T9" s="14">
        <f>'a(cell) data'!T11/'a(cell) data'!T$3</f>
        <v>2.3063867604975429E-2</v>
      </c>
      <c r="U9" s="14">
        <f>'a(cell) data'!U11/'a(cell) data'!U$3</f>
        <v>1.6650686965621116E-2</v>
      </c>
      <c r="V9" s="14">
        <f>'a(cell) data'!V11/'a(cell) data'!V$3</f>
        <v>1.8011642177514994E-2</v>
      </c>
      <c r="W9" s="14">
        <f>'a(cell) data'!W11/'a(cell) data'!W$3</f>
        <v>0.10822389002207523</v>
      </c>
      <c r="X9" s="14">
        <f>'a(cell) data'!X11/'a(cell) data'!X$3</f>
        <v>2.0380239693743418E-2</v>
      </c>
      <c r="Y9" s="14">
        <f>'a(cell) data'!Y11/'a(cell) data'!Y$3</f>
        <v>8.1620481439507279E-3</v>
      </c>
      <c r="Z9" s="14">
        <f>'a(cell) data'!Z11/'a(cell) data'!Z$3</f>
        <v>1.2654120553540697E-2</v>
      </c>
      <c r="AA9" s="14">
        <f>'a(cell) data'!AA11/'a(cell) data'!AA$3</f>
        <v>2.9405181192900143E-2</v>
      </c>
      <c r="AB9" s="14">
        <f>'a(cell) data'!AB11/'a(cell) data'!AB$3</f>
        <v>2.4029958404259796E-2</v>
      </c>
      <c r="AC9" s="14">
        <f>'a(cell) data'!AC11/'a(cell) data'!AC$3</f>
        <v>2.0899663576827172E-2</v>
      </c>
    </row>
    <row r="10" spans="1:30">
      <c r="A10">
        <v>356</v>
      </c>
      <c r="B10" s="14">
        <f>'a(cell) data'!B12/'a(cell) data'!B$3</f>
        <v>1.0149076486839907E-2</v>
      </c>
      <c r="C10" s="14">
        <f>'a(cell) data'!C12/'a(cell) data'!C$3</f>
        <v>1.3318347466028207E-2</v>
      </c>
      <c r="D10" s="14">
        <f>'a(cell) data'!D12/'a(cell) data'!D$3</f>
        <v>2.2073960850145017E-2</v>
      </c>
      <c r="E10" s="14">
        <f>'a(cell) data'!E12/'a(cell) data'!E$3</f>
        <v>3.6933105238154525E-2</v>
      </c>
      <c r="F10" s="14">
        <f>'a(cell) data'!F12/'a(cell) data'!F$3</f>
        <v>9.5264885889680094E-3</v>
      </c>
      <c r="G10" s="14">
        <f>'a(cell) data'!G12/'a(cell) data'!G$3</f>
        <v>6.1640178736416064E-2</v>
      </c>
      <c r="H10" s="14">
        <f>'a(cell) data'!H12/'a(cell) data'!H$3</f>
        <v>1.0644058086725647E-2</v>
      </c>
      <c r="I10" s="14">
        <f>'a(cell) data'!I12/'a(cell) data'!I$3</f>
        <v>1.2693236789208171E-2</v>
      </c>
      <c r="J10" s="14">
        <f>'a(cell) data'!J12/'a(cell) data'!J$3</f>
        <v>1.4302290124042029E-2</v>
      </c>
      <c r="K10" s="14">
        <f>'a(cell) data'!K12/'a(cell) data'!K$3</f>
        <v>2.8904512530265419E-2</v>
      </c>
      <c r="L10" s="14">
        <f>'a(cell) data'!L12/'a(cell) data'!L$3</f>
        <v>1.1705843398139879E-2</v>
      </c>
      <c r="M10" s="14">
        <f>'a(cell) data'!M12/'a(cell) data'!M$3</f>
        <v>2.9293030976872147E-2</v>
      </c>
      <c r="N10" s="14">
        <f>'a(cell) data'!N12/'a(cell) data'!N$3</f>
        <v>2.0824258971774881E-2</v>
      </c>
      <c r="O10" s="14">
        <f>'a(cell) data'!O12/'a(cell) data'!O$3</f>
        <v>9.5540328229070798E-3</v>
      </c>
      <c r="P10" s="14">
        <f>'a(cell) data'!P12/'a(cell) data'!P$3</f>
        <v>9.0121979273009731E-2</v>
      </c>
      <c r="Q10" s="14">
        <f>'a(cell) data'!Q12/'a(cell) data'!Q$3</f>
        <v>1.3118756766211038E-2</v>
      </c>
      <c r="R10" s="14">
        <f>'a(cell) data'!R12/'a(cell) data'!R$3</f>
        <v>2.0293304141603651E-2</v>
      </c>
      <c r="S10" s="14">
        <f>'a(cell) data'!S12/'a(cell) data'!S$3</f>
        <v>3.5645947528162858E-2</v>
      </c>
      <c r="T10" s="14">
        <f>'a(cell) data'!T12/'a(cell) data'!T$3</f>
        <v>2.2516944861238248E-2</v>
      </c>
      <c r="U10" s="14">
        <f>'a(cell) data'!U12/'a(cell) data'!U$3</f>
        <v>1.673093676509739E-2</v>
      </c>
      <c r="V10" s="14">
        <f>'a(cell) data'!V12/'a(cell) data'!V$3</f>
        <v>1.7847939236420047E-2</v>
      </c>
      <c r="W10" s="14">
        <f>'a(cell) data'!W12/'a(cell) data'!W$3</f>
        <v>0.1091027536872208</v>
      </c>
      <c r="X10" s="14">
        <f>'a(cell) data'!X12/'a(cell) data'!X$3</f>
        <v>2.0448013339909098E-2</v>
      </c>
      <c r="Y10" s="14">
        <f>'a(cell) data'!Y12/'a(cell) data'!Y$3</f>
        <v>8.5205419665478881E-3</v>
      </c>
      <c r="Z10" s="14">
        <f>'a(cell) data'!Z12/'a(cell) data'!Z$3</f>
        <v>1.2727714561766478E-2</v>
      </c>
      <c r="AA10" s="14">
        <f>'a(cell) data'!AA12/'a(cell) data'!AA$3</f>
        <v>2.8633511542563245E-2</v>
      </c>
      <c r="AB10" s="14">
        <f>'a(cell) data'!AB12/'a(cell) data'!AB$3</f>
        <v>2.3350290679957E-2</v>
      </c>
      <c r="AC10" s="14">
        <f>'a(cell) data'!AC12/'a(cell) data'!AC$3</f>
        <v>2.0779320024561374E-2</v>
      </c>
    </row>
    <row r="11" spans="1:30">
      <c r="A11">
        <v>357</v>
      </c>
      <c r="B11" s="14">
        <f>'a(cell) data'!B13/'a(cell) data'!B$3</f>
        <v>1.0191622535650213E-2</v>
      </c>
      <c r="C11" s="14">
        <f>'a(cell) data'!C13/'a(cell) data'!C$3</f>
        <v>1.3277039590713567E-2</v>
      </c>
      <c r="D11" s="14">
        <f>'a(cell) data'!D13/'a(cell) data'!D$3</f>
        <v>2.1835127160394364E-2</v>
      </c>
      <c r="E11" s="14">
        <f>'a(cell) data'!E13/'a(cell) data'!E$3</f>
        <v>3.6394541838618864E-2</v>
      </c>
      <c r="F11" s="14">
        <f>'a(cell) data'!F13/'a(cell) data'!F$3</f>
        <v>9.5600104789380445E-3</v>
      </c>
      <c r="G11" s="14">
        <f>'a(cell) data'!G13/'a(cell) data'!G$3</f>
        <v>6.15723385003299E-2</v>
      </c>
      <c r="H11" s="14">
        <f>'a(cell) data'!H13/'a(cell) data'!H$3</f>
        <v>1.0633967237479286E-2</v>
      </c>
      <c r="I11" s="14">
        <f>'a(cell) data'!I13/'a(cell) data'!I$3</f>
        <v>1.2693236789208171E-2</v>
      </c>
      <c r="J11" s="14">
        <f>'a(cell) data'!J13/'a(cell) data'!J$3</f>
        <v>1.4252573544528951E-2</v>
      </c>
      <c r="K11" s="14">
        <f>'a(cell) data'!K13/'a(cell) data'!K$3</f>
        <v>2.8608098306157861E-2</v>
      </c>
      <c r="L11" s="14">
        <f>'a(cell) data'!L13/'a(cell) data'!L$3</f>
        <v>1.1953988034310702E-2</v>
      </c>
      <c r="M11" s="14">
        <f>'a(cell) data'!M13/'a(cell) data'!M$3</f>
        <v>2.8982044523952224E-2</v>
      </c>
      <c r="N11" s="14">
        <f>'a(cell) data'!N13/'a(cell) data'!N$3</f>
        <v>2.0839343431156402E-2</v>
      </c>
      <c r="O11" s="14">
        <f>'a(cell) data'!O13/'a(cell) data'!O$3</f>
        <v>9.5589143742538015E-3</v>
      </c>
      <c r="P11" s="14">
        <f>'a(cell) data'!P13/'a(cell) data'!P$3</f>
        <v>9.0484574080747171E-2</v>
      </c>
      <c r="Q11" s="14">
        <f>'a(cell) data'!Q13/'a(cell) data'!Q$3</f>
        <v>1.3010803155463102E-2</v>
      </c>
      <c r="R11" s="14">
        <f>'a(cell) data'!R13/'a(cell) data'!R$3</f>
        <v>2.0311130200918629E-2</v>
      </c>
      <c r="S11" s="14">
        <f>'a(cell) data'!S13/'a(cell) data'!S$3</f>
        <v>3.5866630432139113E-2</v>
      </c>
      <c r="T11" s="14">
        <f>'a(cell) data'!T13/'a(cell) data'!T$3</f>
        <v>2.2149291905242161E-2</v>
      </c>
      <c r="U11" s="14">
        <f>'a(cell) data'!U13/'a(cell) data'!U$3</f>
        <v>1.6933854115201701E-2</v>
      </c>
      <c r="V11" s="14">
        <f>'a(cell) data'!V13/'a(cell) data'!V$3</f>
        <v>1.7808185444411189E-2</v>
      </c>
      <c r="W11" s="14">
        <f>'a(cell) data'!W13/'a(cell) data'!W$3</f>
        <v>0.10942956731144582</v>
      </c>
      <c r="X11" s="14">
        <f>'a(cell) data'!X13/'a(cell) data'!X$3</f>
        <v>2.0313966997152107E-2</v>
      </c>
      <c r="Y11" s="14">
        <f>'a(cell) data'!Y13/'a(cell) data'!Y$3</f>
        <v>8.4985210831151591E-3</v>
      </c>
      <c r="Z11" s="14">
        <f>'a(cell) data'!Z13/'a(cell) data'!Z$3</f>
        <v>1.2754151244333021E-2</v>
      </c>
      <c r="AA11" s="14">
        <f>'a(cell) data'!AA13/'a(cell) data'!AA$3</f>
        <v>2.835585470575978E-2</v>
      </c>
      <c r="AB11" s="14">
        <f>'a(cell) data'!AB13/'a(cell) data'!AB$3</f>
        <v>2.2641632389214756E-2</v>
      </c>
      <c r="AC11" s="14">
        <f>'a(cell) data'!AC13/'a(cell) data'!AC$3</f>
        <v>2.0699090989717506E-2</v>
      </c>
    </row>
    <row r="12" spans="1:30">
      <c r="A12">
        <v>358</v>
      </c>
      <c r="B12" s="14">
        <f>'a(cell) data'!B14/'a(cell) data'!B$3</f>
        <v>1.0244571175954885E-2</v>
      </c>
      <c r="C12" s="14">
        <f>'a(cell) data'!C14/'a(cell) data'!C$3</f>
        <v>1.3437476427873104E-2</v>
      </c>
      <c r="D12" s="14">
        <f>'a(cell) data'!D14/'a(cell) data'!D$3</f>
        <v>2.1531854402316978E-2</v>
      </c>
      <c r="E12" s="14">
        <f>'a(cell) data'!E14/'a(cell) data'!E$3</f>
        <v>3.5617878318939963E-2</v>
      </c>
      <c r="F12" s="14">
        <f>'a(cell) data'!F14/'a(cell) data'!F$3</f>
        <v>9.5896395042663965E-3</v>
      </c>
      <c r="G12" s="14">
        <f>'a(cell) data'!G14/'a(cell) data'!G$3</f>
        <v>6.15723385003299E-2</v>
      </c>
      <c r="H12" s="14">
        <f>'a(cell) data'!H14/'a(cell) data'!H$3</f>
        <v>1.0647421703141098E-2</v>
      </c>
      <c r="I12" s="14">
        <f>'a(cell) data'!I14/'a(cell) data'!I$3</f>
        <v>1.2723325970342668E-2</v>
      </c>
      <c r="J12" s="14">
        <f>'a(cell) data'!J14/'a(cell) data'!J$3</f>
        <v>1.4327148413798571E-2</v>
      </c>
      <c r="K12" s="14">
        <f>'a(cell) data'!K14/'a(cell) data'!K$3</f>
        <v>2.8491944552385528E-2</v>
      </c>
      <c r="L12" s="14">
        <f>'a(cell) data'!L14/'a(cell) data'!L$3</f>
        <v>1.2164151348618641E-2</v>
      </c>
      <c r="M12" s="14">
        <f>'a(cell) data'!M14/'a(cell) data'!M$3</f>
        <v>2.9343703426109053E-2</v>
      </c>
      <c r="N12" s="14">
        <f>'a(cell) data'!N14/'a(cell) data'!N$3</f>
        <v>2.0787377644440948E-2</v>
      </c>
      <c r="O12" s="14">
        <f>'a(cell) data'!O14/'a(cell) data'!O$3</f>
        <v>9.58360107677865E-3</v>
      </c>
      <c r="P12" s="14">
        <f>'a(cell) data'!P14/'a(cell) data'!P$3</f>
        <v>9.0393822225510234E-2</v>
      </c>
      <c r="Q12" s="14">
        <f>'a(cell) data'!Q14/'a(cell) data'!Q$3</f>
        <v>1.3098016909958972E-2</v>
      </c>
      <c r="R12" s="14">
        <f>'a(cell) data'!R14/'a(cell) data'!R$3</f>
        <v>2.0313676780820768E-2</v>
      </c>
      <c r="S12" s="14">
        <f>'a(cell) data'!S14/'a(cell) data'!S$3</f>
        <v>3.568272801215891E-2</v>
      </c>
      <c r="T12" s="14">
        <f>'a(cell) data'!T14/'a(cell) data'!T$3</f>
        <v>2.183709866618937E-2</v>
      </c>
      <c r="U12" s="14">
        <f>'a(cell) data'!U14/'a(cell) data'!U$3</f>
        <v>1.7251414035986398E-2</v>
      </c>
      <c r="V12" s="14">
        <f>'a(cell) data'!V14/'a(cell) data'!V$3</f>
        <v>1.7765257254897453E-2</v>
      </c>
      <c r="W12" s="14">
        <f>'a(cell) data'!W14/'a(cell) data'!W$3</f>
        <v>0.10922248720720715</v>
      </c>
      <c r="X12" s="14">
        <f>'a(cell) data'!X14/'a(cell) data'!X$3</f>
        <v>2.0487384401821362E-2</v>
      </c>
      <c r="Y12" s="14">
        <f>'a(cell) data'!Y14/'a(cell) data'!Y$3</f>
        <v>8.5635057880704812E-3</v>
      </c>
      <c r="Z12" s="14">
        <f>'a(cell) data'!Z14/'a(cell) data'!Z$3</f>
        <v>1.2845369707603168E-2</v>
      </c>
      <c r="AA12" s="14">
        <f>'a(cell) data'!AA14/'a(cell) data'!AA$3</f>
        <v>2.8653945162587742E-2</v>
      </c>
      <c r="AB12" s="14">
        <f>'a(cell) data'!AB14/'a(cell) data'!AB$3</f>
        <v>2.3335795396737274E-2</v>
      </c>
      <c r="AC12" s="14">
        <f>'a(cell) data'!AC14/'a(cell) data'!AC$3</f>
        <v>2.0498518402607843E-2</v>
      </c>
    </row>
    <row r="13" spans="1:30">
      <c r="A13">
        <v>359</v>
      </c>
      <c r="B13" s="14">
        <f>'a(cell) data'!B15/'a(cell) data'!B$3</f>
        <v>1.0293061562761973E-2</v>
      </c>
      <c r="C13" s="14">
        <f>'a(cell) data'!C15/'a(cell) data'!C$3</f>
        <v>1.3560170652765992E-2</v>
      </c>
      <c r="D13" s="14">
        <f>'a(cell) data'!D15/'a(cell) data'!D$3</f>
        <v>2.1770688092067638E-2</v>
      </c>
      <c r="E13" s="14">
        <f>'a(cell) data'!E15/'a(cell) data'!E$3</f>
        <v>3.5132179806219327E-2</v>
      </c>
      <c r="F13" s="14">
        <f>'a(cell) data'!F15/'a(cell) data'!F$3</f>
        <v>9.5398973449560241E-3</v>
      </c>
      <c r="G13" s="14">
        <f>'a(cell) data'!G15/'a(cell) data'!G$3</f>
        <v>6.1737419871142937E-2</v>
      </c>
      <c r="H13" s="14">
        <f>'a(cell) data'!H15/'a(cell) data'!H$3</f>
        <v>1.0619755200552729E-2</v>
      </c>
      <c r="I13" s="14">
        <f>'a(cell) data'!I15/'a(cell) data'!I$3</f>
        <v>1.2647119332738561E-2</v>
      </c>
      <c r="J13" s="14">
        <f>'a(cell) data'!J15/'a(cell) data'!J$3</f>
        <v>1.4732192311596309E-2</v>
      </c>
      <c r="K13" s="14">
        <f>'a(cell) data'!K15/'a(cell) data'!K$3</f>
        <v>2.8064143295322367E-2</v>
      </c>
      <c r="L13" s="14">
        <f>'a(cell) data'!L15/'a(cell) data'!L$3</f>
        <v>1.2164151348618641E-2</v>
      </c>
      <c r="M13" s="14">
        <f>'a(cell) data'!M15/'a(cell) data'!M$3</f>
        <v>2.9496767725250228E-2</v>
      </c>
      <c r="N13" s="14">
        <f>'a(cell) data'!N15/'a(cell) data'!N$3</f>
        <v>2.0783985123146824E-2</v>
      </c>
      <c r="O13" s="14">
        <f>'a(cell) data'!O15/'a(cell) data'!O$3</f>
        <v>9.6232113791349019E-3</v>
      </c>
      <c r="P13" s="14">
        <f>'a(cell) data'!P15/'a(cell) data'!P$3</f>
        <v>9.0088042412742361E-2</v>
      </c>
      <c r="Q13" s="14">
        <f>'a(cell) data'!Q15/'a(cell) data'!Q$3</f>
        <v>1.3307010846037488E-2</v>
      </c>
      <c r="R13" s="14">
        <f>'a(cell) data'!R15/'a(cell) data'!R$3</f>
        <v>2.0313676780820768E-2</v>
      </c>
      <c r="S13" s="14">
        <f>'a(cell) data'!S15/'a(cell) data'!S$3</f>
        <v>3.5595020704168354E-2</v>
      </c>
      <c r="T13" s="14">
        <f>'a(cell) data'!T15/'a(cell) data'!T$3</f>
        <v>2.1524905427136594E-2</v>
      </c>
      <c r="U13" s="14">
        <f>'a(cell) data'!U15/'a(cell) data'!U$3</f>
        <v>1.705996094295013E-2</v>
      </c>
      <c r="V13" s="14">
        <f>'a(cell) data'!V15/'a(cell) data'!V$3</f>
        <v>1.7698447260899287E-2</v>
      </c>
      <c r="W13" s="14">
        <f>'a(cell) data'!W15/'a(cell) data'!W$3</f>
        <v>0.10865620654300946</v>
      </c>
      <c r="X13" s="14">
        <f>'a(cell) data'!X15/'a(cell) data'!X$3</f>
        <v>2.0458981817567945E-2</v>
      </c>
      <c r="Y13" s="14">
        <f>'a(cell) data'!Y15/'a(cell) data'!Y$3</f>
        <v>8.8559369603694472E-3</v>
      </c>
      <c r="Z13" s="14">
        <f>'a(cell) data'!Z15/'a(cell) data'!Z$3</f>
        <v>1.2880618617691892E-2</v>
      </c>
      <c r="AA13" s="14">
        <f>'a(cell) data'!AA15/'a(cell) data'!AA$3</f>
        <v>2.8437589185857769E-2</v>
      </c>
      <c r="AB13" s="14">
        <f>'a(cell) data'!AB15/'a(cell) data'!AB$3</f>
        <v>2.3393776529616186E-2</v>
      </c>
      <c r="AC13" s="14">
        <f>'a(cell) data'!AC15/'a(cell) data'!AC$3</f>
        <v>2.0458403885185911E-2</v>
      </c>
    </row>
    <row r="14" spans="1:30">
      <c r="A14">
        <v>360</v>
      </c>
      <c r="B14" s="14">
        <f>'a(cell) data'!B16/'a(cell) data'!B$3</f>
        <v>1.039152842087534E-2</v>
      </c>
      <c r="C14" s="14">
        <f>'a(cell) data'!C16/'a(cell) data'!C$3</f>
        <v>1.3586111014942741E-2</v>
      </c>
      <c r="D14" s="14">
        <f>'a(cell) data'!D16/'a(cell) data'!D$3</f>
        <v>2.1488895023432493E-2</v>
      </c>
      <c r="E14" s="14">
        <f>'a(cell) data'!E16/'a(cell) data'!E$3</f>
        <v>3.4783808905704622E-2</v>
      </c>
      <c r="F14" s="14">
        <f>'a(cell) data'!F16/'a(cell) data'!F$3</f>
        <v>9.5398973449560241E-3</v>
      </c>
      <c r="G14" s="14">
        <f>'a(cell) data'!G16/'a(cell) data'!G$3</f>
        <v>6.1897722297300589E-2</v>
      </c>
      <c r="H14" s="14">
        <f>'a(cell) data'!H16/'a(cell) data'!H$3</f>
        <v>1.0630603621063831E-2</v>
      </c>
      <c r="I14" s="14">
        <f>'a(cell) data'!I16/'a(cell) data'!I$3</f>
        <v>1.2631091057403456E-2</v>
      </c>
      <c r="J14" s="14">
        <f>'a(cell) data'!J16/'a(cell) data'!J$3</f>
        <v>1.4660176383919272E-2</v>
      </c>
      <c r="K14" s="14">
        <f>'a(cell) data'!K16/'a(cell) data'!K$3</f>
        <v>2.8054939855815818E-2</v>
      </c>
      <c r="L14" s="14">
        <f>'a(cell) data'!L16/'a(cell) data'!L$3</f>
        <v>1.2500919069136184E-2</v>
      </c>
      <c r="M14" s="14">
        <f>'a(cell) data'!M16/'a(cell) data'!M$3</f>
        <v>2.9379802311433185E-2</v>
      </c>
      <c r="N14" s="14">
        <f>'a(cell) data'!N16/'a(cell) data'!N$3</f>
        <v>2.0817546663670205E-2</v>
      </c>
      <c r="O14" s="14">
        <f>'a(cell) data'!O16/'a(cell) data'!O$3</f>
        <v>9.6875083840160005E-3</v>
      </c>
      <c r="P14" s="14">
        <f>'a(cell) data'!P16/'a(cell) data'!P$3</f>
        <v>9.0495632806312273E-2</v>
      </c>
      <c r="Q14" s="14">
        <f>'a(cell) data'!Q16/'a(cell) data'!Q$3</f>
        <v>1.3334663987706911E-2</v>
      </c>
      <c r="R14" s="14">
        <f>'a(cell) data'!R16/'a(cell) data'!R$3</f>
        <v>2.0439596783632212E-2</v>
      </c>
      <c r="S14" s="14">
        <f>'a(cell) data'!S16/'a(cell) data'!S$3</f>
        <v>3.5701118254156929E-2</v>
      </c>
      <c r="T14" s="14">
        <f>'a(cell) data'!T16/'a(cell) data'!T$3</f>
        <v>2.1360564795632142E-2</v>
      </c>
      <c r="U14" s="14">
        <f>'a(cell) data'!U16/'a(cell) data'!U$3</f>
        <v>1.7025568171746018E-2</v>
      </c>
      <c r="V14" s="14">
        <f>'a(cell) data'!V16/'a(cell) data'!V$3</f>
        <v>1.7447522211617786E-2</v>
      </c>
      <c r="W14" s="14">
        <f>'a(cell) data'!W16/'a(cell) data'!W$3</f>
        <v>0.108834825400694</v>
      </c>
      <c r="X14" s="14">
        <f>'a(cell) data'!X16/'a(cell) data'!X$3</f>
        <v>2.0496851929905836E-2</v>
      </c>
      <c r="Y14" s="14">
        <f>'a(cell) data'!Y16/'a(cell) data'!Y$3</f>
        <v>8.985906370280114E-3</v>
      </c>
      <c r="Z14" s="14">
        <f>'a(cell) data'!Z16/'a(cell) data'!Z$3</f>
        <v>1.2936588170873311E-2</v>
      </c>
      <c r="AA14" s="14">
        <f>'a(cell) data'!AA16/'a(cell) data'!AA$3</f>
        <v>2.7861841892226347E-2</v>
      </c>
      <c r="AB14" s="14">
        <f>'a(cell) data'!AB16/'a(cell) data'!AB$3</f>
        <v>2.2757594654972575E-2</v>
      </c>
      <c r="AC14" s="14">
        <f>'a(cell) data'!AC16/'a(cell) data'!AC$3</f>
        <v>2.0378174850342042E-2</v>
      </c>
    </row>
    <row r="15" spans="1:30">
      <c r="A15">
        <v>361</v>
      </c>
      <c r="B15" s="14">
        <f>'a(cell) data'!B17/'a(cell) data'!B$3</f>
        <v>1.0450146198343611E-2</v>
      </c>
      <c r="C15" s="14">
        <f>'a(cell) data'!C17/'a(cell) data'!C$3</f>
        <v>1.3720607489925523E-2</v>
      </c>
      <c r="D15" s="14">
        <f>'a(cell) data'!D17/'a(cell) data'!D$3</f>
        <v>2.1531854402316978E-2</v>
      </c>
      <c r="E15" s="14">
        <f>'a(cell) data'!E17/'a(cell) data'!E$3</f>
        <v>3.4509986199195333E-2</v>
      </c>
      <c r="F15" s="14">
        <f>'a(cell) data'!F17/'a(cell) data'!F$3</f>
        <v>9.4700420516636297E-3</v>
      </c>
      <c r="G15" s="14">
        <f>'a(cell) data'!G17/'a(cell) data'!G$3</f>
        <v>6.2200250272006423E-2</v>
      </c>
      <c r="H15" s="14">
        <f>'a(cell) data'!H17/'a(cell) data'!H$3</f>
        <v>1.0660876168802914E-2</v>
      </c>
      <c r="I15" s="14">
        <f>'a(cell) data'!I17/'a(cell) data'!I$3</f>
        <v>1.2569929010366597E-2</v>
      </c>
      <c r="J15" s="14">
        <f>'a(cell) data'!J17/'a(cell) data'!J$3</f>
        <v>1.4230274196365002E-2</v>
      </c>
      <c r="K15" s="14">
        <f>'a(cell) data'!K17/'a(cell) data'!K$3</f>
        <v>2.7700448754822096E-2</v>
      </c>
      <c r="L15" s="14">
        <f>'a(cell) data'!L17/'a(cell) data'!L$3</f>
        <v>1.2660440620960283E-2</v>
      </c>
      <c r="M15" s="14">
        <f>'a(cell) data'!M17/'a(cell) data'!M$3</f>
        <v>2.9619637945135377E-2</v>
      </c>
      <c r="N15" s="14">
        <f>'a(cell) data'!N17/'a(cell) data'!N$3</f>
        <v>2.0765580876954761E-2</v>
      </c>
      <c r="O15" s="14">
        <f>'a(cell) data'!O17/'a(cell) data'!O$3</f>
        <v>9.6875083840160005E-3</v>
      </c>
      <c r="P15" s="14">
        <f>'a(cell) data'!P17/'a(cell) data'!P$3</f>
        <v>9.0156090168457922E-2</v>
      </c>
      <c r="Q15" s="14">
        <f>'a(cell) data'!Q17/'a(cell) data'!Q$3</f>
        <v>1.3327750702289554E-2</v>
      </c>
      <c r="R15" s="14">
        <f>'a(cell) data'!R17/'a(cell) data'!R$3</f>
        <v>2.0303490461212208E-2</v>
      </c>
      <c r="S15" s="14">
        <f>'a(cell) data'!S17/'a(cell) data'!S$3</f>
        <v>3.5650191430162417E-2</v>
      </c>
      <c r="T15" s="14">
        <f>'a(cell) data'!T17/'a(cell) data'!T$3</f>
        <v>2.1109107441188629E-2</v>
      </c>
      <c r="U15" s="14">
        <f>'a(cell) data'!U17/'a(cell) data'!U$3</f>
        <v>1.7025568171746015E-2</v>
      </c>
      <c r="V15" s="14">
        <f>'a(cell) data'!V17/'a(cell) data'!V$3</f>
        <v>1.7449035587172444E-2</v>
      </c>
      <c r="W15" s="14">
        <f>'a(cell) data'!W17/'a(cell) data'!W$3</f>
        <v>0.10865620654300946</v>
      </c>
      <c r="X15" s="14">
        <f>'a(cell) data'!X17/'a(cell) data'!X$3</f>
        <v>2.0545690519902571E-2</v>
      </c>
      <c r="Y15" s="14">
        <f>'a(cell) data'!Y17/'a(cell) data'!Y$3</f>
        <v>7.7952387429943634E-3</v>
      </c>
      <c r="Z15" s="14">
        <f>'a(cell) data'!Z17/'a(cell) data'!Z$3</f>
        <v>1.323668024325029E-2</v>
      </c>
      <c r="AA15" s="14">
        <f>'a(cell) data'!AA17/'a(cell) data'!AA$3</f>
        <v>2.8200799589103299E-2</v>
      </c>
      <c r="AB15" s="14">
        <f>'a(cell) data'!AB17/'a(cell) data'!AB$3</f>
        <v>2.2757594654972575E-2</v>
      </c>
      <c r="AC15" s="14">
        <f>'a(cell) data'!AC17/'a(cell) data'!AC$3</f>
        <v>2.0297945815498181E-2</v>
      </c>
    </row>
    <row r="16" spans="1:30">
      <c r="A16">
        <v>362</v>
      </c>
      <c r="B16" s="14">
        <f>'a(cell) data'!B18/'a(cell) data'!B$3</f>
        <v>1.0494178331653115E-2</v>
      </c>
      <c r="C16" s="14">
        <f>'a(cell) data'!C18/'a(cell) data'!C$3</f>
        <v>1.3720607489925523E-2</v>
      </c>
      <c r="D16" s="14">
        <f>'a(cell) data'!D18/'a(cell) data'!D$3</f>
        <v>2.1835127160394364E-2</v>
      </c>
      <c r="E16" s="14">
        <f>'a(cell) data'!E18/'a(cell) data'!E$3</f>
        <v>3.3958821505952155E-2</v>
      </c>
      <c r="F16" s="14">
        <f>'a(cell) data'!F18/'a(cell) data'!F$3</f>
        <v>9.4202998923532556E-3</v>
      </c>
      <c r="G16" s="14">
        <f>'a(cell) data'!G18/'a(cell) data'!G$3</f>
        <v>6.1822090303624129E-2</v>
      </c>
      <c r="H16" s="14">
        <f>'a(cell) data'!H18/'a(cell) data'!H$3</f>
        <v>1.063993689904545E-2</v>
      </c>
      <c r="I16" s="14">
        <f>'a(cell) data'!I18/'a(cell) data'!I$3</f>
        <v>1.2532838308237339E-2</v>
      </c>
      <c r="J16" s="14">
        <f>'a(cell) data'!J18/'a(cell) data'!J$3</f>
        <v>1.4327148413798571E-2</v>
      </c>
      <c r="K16" s="14">
        <f>'a(cell) data'!K18/'a(cell) data'!K$3</f>
        <v>2.7520188284486876E-2</v>
      </c>
      <c r="L16" s="14">
        <f>'a(cell) data'!L18/'a(cell) data'!L$3</f>
        <v>1.3004804605850406E-2</v>
      </c>
      <c r="M16" s="14">
        <f>'a(cell) data'!M18/'a(cell) data'!M$3</f>
        <v>2.8458987589267314E-2</v>
      </c>
      <c r="N16" s="14">
        <f>'a(cell) data'!N18/'a(cell) data'!N$3</f>
        <v>2.0881349957906407E-2</v>
      </c>
      <c r="O16" s="14">
        <f>'a(cell) data'!O18/'a(cell) data'!O$3</f>
        <v>9.7767710372131875E-3</v>
      </c>
      <c r="P16" s="14">
        <f>'a(cell) data'!P18/'a(cell) data'!P$3</f>
        <v>9.0687988935746144E-2</v>
      </c>
      <c r="Q16" s="14">
        <f>'a(cell) data'!Q18/'a(cell) data'!Q$3</f>
        <v>1.3327750702289554E-2</v>
      </c>
      <c r="R16" s="14">
        <f>'a(cell) data'!R18/'a(cell) data'!R$3</f>
        <v>2.03403952927853E-2</v>
      </c>
      <c r="S16" s="14">
        <f>'a(cell) data'!S18/'a(cell) data'!S$3</f>
        <v>3.560421582516736E-2</v>
      </c>
      <c r="T16" s="14">
        <f>'a(cell) data'!T18/'a(cell) data'!T$3</f>
        <v>2.1067857403072956E-2</v>
      </c>
      <c r="U16" s="14">
        <f>'a(cell) data'!U18/'a(cell) data'!U$3</f>
        <v>1.7388985120802877E-2</v>
      </c>
      <c r="V16" s="14">
        <f>'a(cell) data'!V18/'a(cell) data'!V$3</f>
        <v>1.7401271978203587E-2</v>
      </c>
      <c r="W16" s="14">
        <f>'a(cell) data'!W18/'a(cell) data'!W$3</f>
        <v>0.10895455892068036</v>
      </c>
      <c r="X16" s="14">
        <f>'a(cell) data'!X18/'a(cell) data'!X$3</f>
        <v>2.0518788885223519E-2</v>
      </c>
      <c r="Y16" s="14">
        <f>'a(cell) data'!Y18/'a(cell) data'!Y$3</f>
        <v>8.9974557846679119E-3</v>
      </c>
      <c r="Z16" s="14">
        <f>'a(cell) data'!Z18/'a(cell) data'!Z$3</f>
        <v>1.3263116925816835E-2</v>
      </c>
      <c r="AA16" s="14">
        <f>'a(cell) data'!AA18/'a(cell) data'!AA$3</f>
        <v>2.8139498729029811E-2</v>
      </c>
      <c r="AB16" s="14">
        <f>'a(cell) data'!AB18/'a(cell) data'!AB$3</f>
        <v>2.3097428517123972E-2</v>
      </c>
      <c r="AC16" s="14">
        <f>'a(cell) data'!AC18/'a(cell) data'!AC$3</f>
        <v>2.0257831298076241E-2</v>
      </c>
    </row>
    <row r="17" spans="1:29">
      <c r="A17">
        <v>363</v>
      </c>
      <c r="B17" s="14">
        <f>'a(cell) data'!B19/'a(cell) data'!B$3</f>
        <v>1.0577784344774526E-2</v>
      </c>
      <c r="C17" s="14">
        <f>'a(cell) data'!C19/'a(cell) data'!C$3</f>
        <v>1.3863340951950217E-2</v>
      </c>
      <c r="D17" s="14">
        <f>'a(cell) data'!D19/'a(cell) data'!D$3</f>
        <v>2.181364747095212E-2</v>
      </c>
      <c r="E17" s="14">
        <f>'a(cell) data'!E19/'a(cell) data'!E$3</f>
        <v>3.3439254651284875E-2</v>
      </c>
      <c r="F17" s="14">
        <f>'a(cell) data'!F19/'a(cell) data'!F$3</f>
        <v>9.6002367469020852E-3</v>
      </c>
      <c r="G17" s="14">
        <f>'a(cell) data'!G19/'a(cell) data'!G$3</f>
        <v>6.2389953596804798E-2</v>
      </c>
      <c r="H17" s="14">
        <f>'a(cell) data'!H19/'a(cell) data'!H$3</f>
        <v>1.0684421483711088E-2</v>
      </c>
      <c r="I17" s="14">
        <f>'a(cell) data'!I19/'a(cell) data'!I$3</f>
        <v>1.2609044945841447E-2</v>
      </c>
      <c r="J17" s="14">
        <f>'a(cell) data'!J19/'a(cell) data'!J$3</f>
        <v>1.4317278210512884E-2</v>
      </c>
      <c r="K17" s="14">
        <f>'a(cell) data'!K19/'a(cell) data'!K$3</f>
        <v>2.7330724374645118E-2</v>
      </c>
      <c r="L17" s="14">
        <f>'a(cell) data'!L19/'a(cell) data'!L$3</f>
        <v>1.3106088130818087E-2</v>
      </c>
      <c r="M17" s="14">
        <f>'a(cell) data'!M19/'a(cell) data'!M$3</f>
        <v>2.8797739194124504E-2</v>
      </c>
      <c r="N17" s="14">
        <f>'a(cell) data'!N19/'a(cell) data'!N$3</f>
        <v>2.080419483217754E-2</v>
      </c>
      <c r="O17" s="14">
        <f>'a(cell) data'!O19/'a(cell) data'!O$3</f>
        <v>9.8066182368759976E-3</v>
      </c>
      <c r="P17" s="14">
        <f>'a(cell) data'!P19/'a(cell) data'!P$3</f>
        <v>9.0620115215211447E-2</v>
      </c>
      <c r="Q17" s="14">
        <f>'a(cell) data'!Q19/'a(cell) data'!Q$3</f>
        <v>1.3634328320989974E-2</v>
      </c>
      <c r="R17" s="14">
        <f>'a(cell) data'!R19/'a(cell) data'!R$3</f>
        <v>2.0398886868921776E-2</v>
      </c>
      <c r="S17" s="14">
        <f>'a(cell) data'!S19/'a(cell) data'!S$3</f>
        <v>3.6216045030101493E-2</v>
      </c>
      <c r="T17" s="14">
        <f>'a(cell) data'!T19/'a(cell) data'!T$3</f>
        <v>2.0962873657810532E-2</v>
      </c>
      <c r="U17" s="14">
        <f>'a(cell) data'!U19/'a(cell) data'!U$3</f>
        <v>1.7140210742426418E-2</v>
      </c>
      <c r="V17" s="14">
        <f>'a(cell) data'!V19/'a(cell) data'!V$3</f>
        <v>1.7208999459564674E-2</v>
      </c>
      <c r="W17" s="14">
        <f>'a(cell) data'!W19/'a(cell) data'!W$3</f>
        <v>0.10877594006299582</v>
      </c>
      <c r="X17" s="14">
        <f>'a(cell) data'!X19/'a(cell) data'!X$3</f>
        <v>2.0526755463733622E-2</v>
      </c>
      <c r="Y17" s="14">
        <f>'a(cell) data'!Y19/'a(cell) data'!Y$3</f>
        <v>8.5100704975029622E-3</v>
      </c>
      <c r="Z17" s="14">
        <f>'a(cell) data'!Z19/'a(cell) data'!Z$3</f>
        <v>1.3245492470772472E-2</v>
      </c>
      <c r="AA17" s="14">
        <f>'a(cell) data'!AA19/'a(cell) data'!AA$3</f>
        <v>2.7645485915496371E-2</v>
      </c>
      <c r="AB17" s="14">
        <f>'a(cell) data'!AB19/'a(cell) data'!AB$3</f>
        <v>2.2092422213889518E-2</v>
      </c>
      <c r="AC17" s="14">
        <f>'a(cell) data'!AC19/'a(cell) data'!AC$3</f>
        <v>2.017760226323238E-2</v>
      </c>
    </row>
    <row r="18" spans="1:29">
      <c r="A18">
        <v>364</v>
      </c>
      <c r="B18" s="14">
        <f>'a(cell) data'!B20/'a(cell) data'!B$3</f>
        <v>1.0672068150223493E-2</v>
      </c>
      <c r="C18" s="14">
        <f>'a(cell) data'!C20/'a(cell) data'!C$3</f>
        <v>1.3968331801708258E-2</v>
      </c>
      <c r="D18" s="14">
        <f>'a(cell) data'!D20/'a(cell) data'!D$3</f>
        <v>2.1856606849836608E-2</v>
      </c>
      <c r="E18" s="14">
        <f>'a(cell) data'!E20/'a(cell) data'!E$3</f>
        <v>3.3256706180278692E-2</v>
      </c>
      <c r="F18" s="14">
        <f>'a(cell) data'!F20/'a(cell) data'!F$3</f>
        <v>9.550494587591711E-3</v>
      </c>
      <c r="G18" s="14">
        <f>'a(cell) data'!G20/'a(cell) data'!G$3</f>
        <v>6.2493220357401506E-2</v>
      </c>
      <c r="H18" s="14">
        <f>'a(cell) data'!H20/'a(cell) data'!H$3</f>
        <v>1.0684421483711088E-2</v>
      </c>
      <c r="I18" s="14">
        <f>'a(cell) data'!I20/'a(cell) data'!I$3</f>
        <v>1.2640117811743807E-2</v>
      </c>
      <c r="J18" s="14">
        <f>'a(cell) data'!J20/'a(cell) data'!J$3</f>
        <v>1.4205415906608456E-2</v>
      </c>
      <c r="K18" s="14">
        <f>'a(cell) data'!K20/'a(cell) data'!K$3</f>
        <v>2.708318358791718E-2</v>
      </c>
      <c r="L18" s="14">
        <f>'a(cell) data'!L20/'a(cell) data'!L$3</f>
        <v>1.2954162843366566E-2</v>
      </c>
      <c r="M18" s="14">
        <f>'a(cell) data'!M20/'a(cell) data'!M$3</f>
        <v>2.8879652674047934E-2</v>
      </c>
      <c r="N18" s="14">
        <f>'a(cell) data'!N20/'a(cell) data'!N$3</f>
        <v>2.0738804429252737E-2</v>
      </c>
      <c r="O18" s="14">
        <f>'a(cell) data'!O20/'a(cell) data'!O$3</f>
        <v>9.8858388415885012E-3</v>
      </c>
      <c r="P18" s="14">
        <f>'a(cell) data'!P20/'a(cell) data'!P$3</f>
        <v>9.1118077122232258E-2</v>
      </c>
      <c r="Q18" s="14">
        <f>'a(cell) data'!Q20/'a(cell) data'!Q$3</f>
        <v>1.3512548139407325E-2</v>
      </c>
      <c r="R18" s="14">
        <f>'a(cell) data'!R20/'a(cell) data'!R$3</f>
        <v>2.0509376453105264E-2</v>
      </c>
      <c r="S18" s="14">
        <f>'a(cell) data'!S20/'a(cell) data'!S$3</f>
        <v>3.603214261012129E-2</v>
      </c>
      <c r="T18" s="14">
        <f>'a(cell) data'!T20/'a(cell) data'!T$3</f>
        <v>2.0813881877697962E-2</v>
      </c>
      <c r="U18" s="14">
        <f>'a(cell) data'!U20/'a(cell) data'!U$3</f>
        <v>1.7343128092530715E-2</v>
      </c>
      <c r="V18" s="14">
        <f>'a(cell) data'!V20/'a(cell) data'!V$3</f>
        <v>1.738676571983824E-2</v>
      </c>
      <c r="W18" s="14">
        <f>'a(cell) data'!W20/'a(cell) data'!W$3</f>
        <v>0.10914127451229837</v>
      </c>
      <c r="X18" s="14">
        <f>'a(cell) data'!X20/'a(cell) data'!X$3</f>
        <v>2.0577095003304725E-2</v>
      </c>
      <c r="Y18" s="14">
        <f>'a(cell) data'!Y20/'a(cell) data'!Y$3</f>
        <v>9.1389746089663541E-3</v>
      </c>
      <c r="Z18" s="14">
        <f>'a(cell) data'!Z20/'a(cell) data'!Z$3</f>
        <v>1.354558454314945E-2</v>
      </c>
      <c r="AA18" s="14">
        <f>'a(cell) data'!AA20/'a(cell) data'!AA$3</f>
        <v>2.7686353155545362E-2</v>
      </c>
      <c r="AB18" s="14">
        <f>'a(cell) data'!AB20/'a(cell) data'!AB$3</f>
        <v>2.2048936364230332E-2</v>
      </c>
      <c r="AC18" s="14">
        <f>'a(cell) data'!AC20/'a(cell) data'!AC$3</f>
        <v>2.0137487745810447E-2</v>
      </c>
    </row>
    <row r="19" spans="1:29">
      <c r="A19">
        <v>365</v>
      </c>
      <c r="B19" s="14">
        <f>'a(cell) data'!B21/'a(cell) data'!B$3</f>
        <v>1.0786331536161644E-2</v>
      </c>
      <c r="C19" s="14">
        <f>'a(cell) data'!C21/'a(cell) data'!C$3</f>
        <v>1.4023777789109751E-2</v>
      </c>
      <c r="D19" s="14">
        <f>'a(cell) data'!D21/'a(cell) data'!D$3</f>
        <v>2.1878086539278852E-2</v>
      </c>
      <c r="E19" s="14">
        <f>'a(cell) data'!E21/'a(cell) data'!E$3</f>
        <v>3.2833370826807248E-2</v>
      </c>
      <c r="F19" s="14">
        <f>'a(cell) data'!F21/'a(cell) data'!F$3</f>
        <v>9.6002367469020852E-3</v>
      </c>
      <c r="G19" s="14">
        <f>'a(cell) data'!G21/'a(cell) data'!G$3</f>
        <v>6.2612070633178807E-2</v>
      </c>
      <c r="H19" s="14">
        <f>'a(cell) data'!H21/'a(cell) data'!H$3</f>
        <v>1.0742360534038542E-2</v>
      </c>
      <c r="I19" s="14">
        <f>'a(cell) data'!I21/'a(cell) data'!I$3</f>
        <v>1.2544873980691139E-2</v>
      </c>
      <c r="J19" s="14">
        <f>'a(cell) data'!J21/'a(cell) data'!J$3</f>
        <v>1.396195089222823E-2</v>
      </c>
      <c r="K19" s="14">
        <f>'a(cell) data'!K21/'a(cell) data'!K$3</f>
        <v>2.6844846240695799E-2</v>
      </c>
      <c r="L19" s="14">
        <f>'a(cell) data'!L21/'a(cell) data'!L$3</f>
        <v>1.3290930563884109E-2</v>
      </c>
      <c r="M19" s="14">
        <f>'a(cell) data'!M21/'a(cell) data'!M$3</f>
        <v>2.8762163784515609E-2</v>
      </c>
      <c r="N19" s="14">
        <f>'a(cell) data'!N21/'a(cell) data'!N$3</f>
        <v>2.0713687874955998E-2</v>
      </c>
      <c r="O19" s="14">
        <f>'a(cell) data'!O21/'a(cell) data'!O$3</f>
        <v>9.9449753493316383E-3</v>
      </c>
      <c r="P19" s="14">
        <f>'a(cell) data'!P21/'a(cell) data'!P$3</f>
        <v>9.0450256878693847E-2</v>
      </c>
      <c r="Q19" s="14">
        <f>'a(cell) data'!Q21/'a(cell) data'!Q$3</f>
        <v>1.3711172147359811E-2</v>
      </c>
      <c r="R19" s="14">
        <f>'a(cell) data'!R21/'a(cell) data'!R$3</f>
        <v>2.0415375604361647E-2</v>
      </c>
      <c r="S19" s="14">
        <f>'a(cell) data'!S21/'a(cell) data'!S$3</f>
        <v>3.5452142670183727E-2</v>
      </c>
      <c r="T19" s="14">
        <f>'a(cell) data'!T21/'a(cell) data'!T$3</f>
        <v>2.0720589640331698E-2</v>
      </c>
      <c r="U19" s="14">
        <f>'a(cell) data'!U21/'a(cell) data'!U$3</f>
        <v>1.7729473555723671E-2</v>
      </c>
      <c r="V19" s="14">
        <f>'a(cell) data'!V21/'a(cell) data'!V$3</f>
        <v>1.7272487409662373E-2</v>
      </c>
      <c r="W19" s="14">
        <f>'a(cell) data'!W21/'a(cell) data'!W$3</f>
        <v>0.10967713108535197</v>
      </c>
      <c r="X19" s="14">
        <f>'a(cell) data'!X21/'a(cell) data'!X$3</f>
        <v>2.0845187688818708E-2</v>
      </c>
      <c r="Y19" s="14">
        <f>'a(cell) data'!Y21/'a(cell) data'!Y$3</f>
        <v>8.5158452046968335E-3</v>
      </c>
      <c r="Z19" s="14">
        <f>'a(cell) data'!Z21/'a(cell) data'!Z$3</f>
        <v>1.3567615111954902E-2</v>
      </c>
      <c r="AA19" s="14">
        <f>'a(cell) data'!AA21/'a(cell) data'!AA$3</f>
        <v>2.7171906721987431E-2</v>
      </c>
      <c r="AB19" s="14">
        <f>'a(cell) data'!AB21/'a(cell) data'!AB$3</f>
        <v>2.2150403346768429E-2</v>
      </c>
      <c r="AC19" s="14">
        <f>'a(cell) data'!AC21/'a(cell) data'!AC$3</f>
        <v>2.0057258710966579E-2</v>
      </c>
    </row>
    <row r="20" spans="1:29">
      <c r="A20">
        <v>366</v>
      </c>
      <c r="B20" s="14">
        <f>'a(cell) data'!B22/'a(cell) data'!B$3</f>
        <v>1.083063887030433E-2</v>
      </c>
      <c r="C20" s="14">
        <f>'a(cell) data'!C22/'a(cell) data'!C$3</f>
        <v>1.4148807875999597E-2</v>
      </c>
      <c r="D20" s="14">
        <f>'a(cell) data'!D22/'a(cell) data'!D$3</f>
        <v>2.1824387315673242E-2</v>
      </c>
      <c r="E20" s="14">
        <f>'a(cell) data'!E22/'a(cell) data'!E$3</f>
        <v>3.2549633588912476E-2</v>
      </c>
      <c r="F20" s="14">
        <f>'a(cell) data'!F22/'a(cell) data'!F$3</f>
        <v>9.5734192349260575E-3</v>
      </c>
      <c r="G20" s="14">
        <f>'a(cell) data'!G22/'a(cell) data'!G$3</f>
        <v>6.2534672507781872E-2</v>
      </c>
      <c r="H20" s="14">
        <f>'a(cell) data'!H22/'a(cell) data'!H$3</f>
        <v>1.0633209666214545E-2</v>
      </c>
      <c r="I20" s="14">
        <f>'a(cell) data'!I22/'a(cell) data'!I$3</f>
        <v>1.2597009273387647E-2</v>
      </c>
      <c r="J20" s="14">
        <f>'a(cell) data'!J22/'a(cell) data'!J$3</f>
        <v>1.3937092602471696E-2</v>
      </c>
      <c r="K20" s="14">
        <f>'a(cell) data'!K22/'a(cell) data'!K$3</f>
        <v>2.6294861390183593E-2</v>
      </c>
      <c r="L20" s="14">
        <f>'a(cell) data'!L22/'a(cell) data'!L$3</f>
        <v>1.3602377403159732E-2</v>
      </c>
      <c r="M20" s="14">
        <f>'a(cell) data'!M22/'a(cell) data'!M$3</f>
        <v>2.8807978379114911E-2</v>
      </c>
      <c r="N20" s="14">
        <f>'a(cell) data'!N22/'a(cell) data'!N$3</f>
        <v>2.0733970418936497E-2</v>
      </c>
      <c r="O20" s="14">
        <f>'a(cell) data'!O22/'a(cell) data'!O$3</f>
        <v>9.9653383920922465E-3</v>
      </c>
      <c r="P20" s="14">
        <f>'a(cell) data'!P22/'a(cell) data'!P$3</f>
        <v>9.0088042412742361E-2</v>
      </c>
      <c r="Q20" s="14">
        <f>'a(cell) data'!Q22/'a(cell) data'!Q$3</f>
        <v>1.4021206408768907E-2</v>
      </c>
      <c r="R20" s="14">
        <f>'a(cell) data'!R22/'a(cell) data'!R$3</f>
        <v>2.0363270094813243E-2</v>
      </c>
      <c r="S20" s="14">
        <f>'a(cell) data'!S22/'a(cell) data'!S$3</f>
        <v>3.5276728054202608E-2</v>
      </c>
      <c r="T20" s="14">
        <f>'a(cell) data'!T22/'a(cell) data'!T$3</f>
        <v>2.0676581605481543E-2</v>
      </c>
      <c r="U20" s="14">
        <f>'a(cell) data'!U22/'a(cell) data'!U$3</f>
        <v>1.7377520863734841E-2</v>
      </c>
      <c r="V20" s="14">
        <f>'a(cell) data'!V22/'a(cell) data'!V$3</f>
        <v>1.7250118980732605E-2</v>
      </c>
      <c r="W20" s="14">
        <f>'a(cell) data'!W22/'a(cell) data'!W$3</f>
        <v>0.10963247637093083</v>
      </c>
      <c r="X20" s="14">
        <f>'a(cell) data'!X22/'a(cell) data'!X$3</f>
        <v>2.0794617233928475E-2</v>
      </c>
      <c r="Y20" s="14">
        <f>'a(cell) data'!Y22/'a(cell) data'!Y$3</f>
        <v>9.0577437277721932E-3</v>
      </c>
      <c r="Z20" s="14">
        <f>'a(cell) data'!Z22/'a(cell) data'!Z$3</f>
        <v>1.3567615111954902E-2</v>
      </c>
      <c r="AA20" s="14">
        <f>'a(cell) data'!AA22/'a(cell) data'!AA$3</f>
        <v>2.798444361237333E-2</v>
      </c>
      <c r="AB20" s="14">
        <f>'a(cell) data'!AB22/'a(cell) data'!AB$3</f>
        <v>2.2801080504631758E-2</v>
      </c>
      <c r="AC20" s="14">
        <f>'a(cell) data'!AC22/'a(cell) data'!AC$3</f>
        <v>1.9977029676122707E-2</v>
      </c>
    </row>
    <row r="21" spans="1:29">
      <c r="A21">
        <v>367</v>
      </c>
      <c r="B21" s="14">
        <f>'a(cell) data'!B23/'a(cell) data'!B$3</f>
        <v>1.0951121795072448E-2</v>
      </c>
      <c r="C21" s="14">
        <f>'a(cell) data'!C23/'a(cell) data'!C$3</f>
        <v>1.4259699850802587E-2</v>
      </c>
      <c r="D21" s="14">
        <f>'a(cell) data'!D23/'a(cell) data'!D$3</f>
        <v>2.1770688092067638E-2</v>
      </c>
      <c r="E21" s="14">
        <f>'a(cell) data'!E23/'a(cell) data'!E$3</f>
        <v>3.2466003381424156E-2</v>
      </c>
      <c r="F21" s="14">
        <f>'a(cell) data'!F23/'a(cell) data'!F$3</f>
        <v>9.5734192349260575E-3</v>
      </c>
      <c r="G21" s="14">
        <f>'a(cell) data'!G23/'a(cell) data'!G$3</f>
        <v>6.2929662672559214E-2</v>
      </c>
      <c r="H21" s="14">
        <f>'a(cell) data'!H23/'a(cell) data'!H$3</f>
        <v>1.0790208735119631E-2</v>
      </c>
      <c r="I21" s="14">
        <f>'a(cell) data'!I23/'a(cell) data'!I$3</f>
        <v>1.2597009273387647E-2</v>
      </c>
      <c r="J21" s="14">
        <f>'a(cell) data'!J23/'a(cell) data'!J$3</f>
        <v>1.3668769298334923E-2</v>
      </c>
      <c r="K21" s="14">
        <f>'a(cell) data'!K23/'a(cell) data'!K$3</f>
        <v>2.6383404825436278E-2</v>
      </c>
      <c r="L21" s="14">
        <f>'a(cell) data'!L23/'a(cell) data'!L$3</f>
        <v>1.3774559395604791E-2</v>
      </c>
      <c r="M21" s="14">
        <f>'a(cell) data'!M23/'a(cell) data'!M$3</f>
        <v>2.8805025976080877E-2</v>
      </c>
      <c r="N21" s="14">
        <f>'a(cell) data'!N23/'a(cell) data'!N$3</f>
        <v>2.06518356129918E-2</v>
      </c>
      <c r="O21" s="14">
        <f>'a(cell) data'!O23/'a(cell) data'!O$3</f>
        <v>1.0083890353369762E-2</v>
      </c>
      <c r="P21" s="14">
        <f>'a(cell) data'!P23/'a(cell) data'!P$3</f>
        <v>9.0416320018426491E-2</v>
      </c>
      <c r="Q21" s="14">
        <f>'a(cell) data'!Q23/'a(cell) data'!Q$3</f>
        <v>1.4212917131304036E-2</v>
      </c>
      <c r="R21" s="14">
        <f>'a(cell) data'!R23/'a(cell) data'!R$3</f>
        <v>2.041410724009704E-2</v>
      </c>
      <c r="S21" s="14">
        <f>'a(cell) data'!S23/'a(cell) data'!S$3</f>
        <v>3.5520752419176349E-2</v>
      </c>
      <c r="T21" s="14">
        <f>'a(cell) data'!T23/'a(cell) data'!T$3</f>
        <v>2.074810965122573E-2</v>
      </c>
      <c r="U21" s="14">
        <f>'a(cell) data'!U23/'a(cell) data'!U$3</f>
        <v>1.7446306406143079E-2</v>
      </c>
      <c r="V21" s="14">
        <f>'a(cell) data'!V23/'a(cell) data'!V$3</f>
        <v>1.7139015068061623E-2</v>
      </c>
      <c r="W21" s="14">
        <f>'a(cell) data'!W23/'a(cell) data'!W$3</f>
        <v>0.10963247637093083</v>
      </c>
      <c r="X21" s="14">
        <f>'a(cell) data'!X23/'a(cell) data'!X$3</f>
        <v>2.0890793464347576E-2</v>
      </c>
      <c r="Y21" s="14">
        <f>'a(cell) data'!Y23/'a(cell) data'!Y$3</f>
        <v>8.771087262667128E-3</v>
      </c>
      <c r="Z21" s="14">
        <f>'a(cell) data'!Z23/'a(cell) data'!Z$3</f>
        <v>1.3654427461463958E-2</v>
      </c>
      <c r="AA21" s="14">
        <f>'a(cell) data'!AA23/'a(cell) data'!AA$3</f>
        <v>2.7490430798839886E-2</v>
      </c>
      <c r="AB21" s="14">
        <f>'a(cell) data'!AB23/'a(cell) data'!AB$3</f>
        <v>2.2461246642480365E-2</v>
      </c>
      <c r="AC21" s="14">
        <f>'a(cell) data'!AC23/'a(cell) data'!AC$3</f>
        <v>1.9896800641278845E-2</v>
      </c>
    </row>
    <row r="22" spans="1:29">
      <c r="A22">
        <v>368</v>
      </c>
      <c r="B22" s="14">
        <f>'a(cell) data'!B24/'a(cell) data'!B$3</f>
        <v>1.1053771705850219E-2</v>
      </c>
      <c r="C22" s="14">
        <f>'a(cell) data'!C24/'a(cell) data'!C$3</f>
        <v>1.4364690700560626E-2</v>
      </c>
      <c r="D22" s="14">
        <f>'a(cell) data'!D24/'a(cell) data'!D$3</f>
        <v>2.1792167781509879E-2</v>
      </c>
      <c r="E22" s="14">
        <f>'a(cell) data'!E24/'a(cell) data'!E$3</f>
        <v>3.2184536646900103E-2</v>
      </c>
      <c r="F22" s="14">
        <f>'a(cell) data'!F24/'a(cell) data'!F$3</f>
        <v>9.6231613942364316E-3</v>
      </c>
      <c r="G22" s="14">
        <f>'a(cell) data'!G24/'a(cell) data'!G$3</f>
        <v>6.3122378810292507E-2</v>
      </c>
      <c r="H22" s="14">
        <f>'a(cell) data'!H24/'a(cell) data'!H$3</f>
        <v>1.0749087766869449E-2</v>
      </c>
      <c r="I22" s="14">
        <f>'a(cell) data'!I24/'a(cell) data'!I$3</f>
        <v>1.2646135647970704E-2</v>
      </c>
      <c r="J22" s="14">
        <f>'a(cell) data'!J24/'a(cell) data'!J$3</f>
        <v>1.3768202457361083E-2</v>
      </c>
      <c r="K22" s="14">
        <f>'a(cell) data'!K24/'a(cell) data'!K$3</f>
        <v>2.6038117163949107E-2</v>
      </c>
      <c r="L22" s="14">
        <f>'a(cell) data'!L24/'a(cell) data'!L$3</f>
        <v>1.4118923380494912E-2</v>
      </c>
      <c r="M22" s="14">
        <f>'a(cell) data'!M24/'a(cell) data'!M$3</f>
        <v>2.8815788636786556E-2</v>
      </c>
      <c r="N22" s="14">
        <f>'a(cell) data'!N24/'a(cell) data'!N$3</f>
        <v>2.0620006750590381E-2</v>
      </c>
      <c r="O22" s="14">
        <f>'a(cell) data'!O24/'a(cell) data'!O$3</f>
        <v>1.0124058547308495E-2</v>
      </c>
      <c r="P22" s="14">
        <f>'a(cell) data'!P24/'a(cell) data'!P$3</f>
        <v>9.0902842858096189E-2</v>
      </c>
      <c r="Q22" s="14">
        <f>'a(cell) data'!Q24/'a(cell) data'!Q$3</f>
        <v>1.4411541139256519E-2</v>
      </c>
      <c r="R22" s="14">
        <f>'a(cell) data'!R24/'a(cell) data'!R$3</f>
        <v>2.041157051156783E-2</v>
      </c>
      <c r="S22" s="14">
        <f>'a(cell) data'!S24/'a(cell) data'!S$3</f>
        <v>3.5281679273202089E-2</v>
      </c>
      <c r="T22" s="14">
        <f>'a(cell) data'!T24/'a(cell) data'!T$3</f>
        <v>2.0591083706712723E-2</v>
      </c>
      <c r="U22" s="14">
        <f>'a(cell) data'!U24/'a(cell) data'!U$3</f>
        <v>1.7388985120802877E-2</v>
      </c>
      <c r="V22" s="14">
        <f>'a(cell) data'!V24/'a(cell) data'!V$3</f>
        <v>1.7054819710984385E-2</v>
      </c>
      <c r="W22" s="14">
        <f>'a(cell) data'!W24/'a(cell) data'!W$3</f>
        <v>0.10963247637093083</v>
      </c>
      <c r="X22" s="14">
        <f>'a(cell) data'!X24/'a(cell) data'!X$3</f>
        <v>2.0844956773499578E-2</v>
      </c>
      <c r="Y22" s="14">
        <f>'a(cell) data'!Y24/'a(cell) data'!Y$3</f>
        <v>9.4487299028470258E-3</v>
      </c>
      <c r="Z22" s="14">
        <f>'a(cell) data'!Z24/'a(cell) data'!Z$3</f>
        <v>1.4050144110872171E-2</v>
      </c>
      <c r="AA22" s="14">
        <f>'a(cell) data'!AA24/'a(cell) data'!AA$3</f>
        <v>2.7490430798839886E-2</v>
      </c>
      <c r="AB22" s="14">
        <f>'a(cell) data'!AB24/'a(cell) data'!AB$3</f>
        <v>2.2403265509601453E-2</v>
      </c>
      <c r="AC22" s="14">
        <f>'a(cell) data'!AC24/'a(cell) data'!AC$3</f>
        <v>1.9896800641278845E-2</v>
      </c>
    </row>
    <row r="23" spans="1:29">
      <c r="A23">
        <v>369</v>
      </c>
      <c r="B23" s="14">
        <f>'a(cell) data'!B25/'a(cell) data'!B$3</f>
        <v>1.1132919465474043E-2</v>
      </c>
      <c r="C23" s="14">
        <f>'a(cell) data'!C25/'a(cell) data'!C$3</f>
        <v>1.4361125437512638E-2</v>
      </c>
      <c r="D23" s="14">
        <f>'a(cell) data'!D25/'a(cell) data'!D$3</f>
        <v>2.2073960850145017E-2</v>
      </c>
      <c r="E23" s="14">
        <f>'a(cell) data'!E25/'a(cell) data'!E$3</f>
        <v>3.2004258679264631E-2</v>
      </c>
      <c r="F23" s="14">
        <f>'a(cell) data'!F25/'a(cell) data'!F$3</f>
        <v>9.6002367469020852E-3</v>
      </c>
      <c r="G23" s="14">
        <f>'a(cell) data'!G25/'a(cell) data'!G$3</f>
        <v>6.3698033861063458E-2</v>
      </c>
      <c r="H23" s="14">
        <f>'a(cell) data'!H25/'a(cell) data'!H$3</f>
        <v>1.0787602689968921E-2</v>
      </c>
      <c r="I23" s="14">
        <f>'a(cell) data'!I25/'a(cell) data'!I$3</f>
        <v>1.2707297695007558E-2</v>
      </c>
      <c r="J23" s="14">
        <f>'a(cell) data'!J25/'a(cell) data'!J$3</f>
        <v>1.3681198443213196E-2</v>
      </c>
      <c r="K23" s="14">
        <f>'a(cell) data'!K25/'a(cell) data'!K$3</f>
        <v>2.5848653254107342E-2</v>
      </c>
      <c r="L23" s="14">
        <f>'a(cell) data'!L25/'a(cell) data'!L$3</f>
        <v>1.436706801666573E-2</v>
      </c>
      <c r="M23" s="14">
        <f>'a(cell) data'!M25/'a(cell) data'!M$3</f>
        <v>2.9525056352902718E-2</v>
      </c>
      <c r="N23" s="14">
        <f>'a(cell) data'!N25/'a(cell) data'!N$3</f>
        <v>2.0563061333892216E-2</v>
      </c>
      <c r="O23" s="14">
        <f>'a(cell) data'!O25/'a(cell) data'!O$3</f>
        <v>1.0208160703367723E-2</v>
      </c>
      <c r="P23" s="14">
        <f>'a(cell) data'!P25/'a(cell) data'!P$3</f>
        <v>9.0631173940776549E-2</v>
      </c>
      <c r="Q23" s="14">
        <f>'a(cell) data'!Q25/'a(cell) data'!Q$3</f>
        <v>1.45125814645871E-2</v>
      </c>
      <c r="R23" s="14">
        <f>'a(cell) data'!R25/'a(cell) data'!R$3</f>
        <v>2.0417912332890857E-2</v>
      </c>
      <c r="S23" s="14">
        <f>'a(cell) data'!S25/'a(cell) data'!S$3</f>
        <v>3.5166386602214487E-2</v>
      </c>
      <c r="T23" s="14">
        <f>'a(cell) data'!T25/'a(cell) data'!T$3</f>
        <v>2.0596359874378679E-2</v>
      </c>
      <c r="U23" s="14">
        <f>'a(cell) data'!U25/'a(cell) data'!U$3</f>
        <v>1.7457770663211119E-2</v>
      </c>
      <c r="V23" s="14">
        <f>'a(cell) data'!V25/'a(cell) data'!V$3</f>
        <v>1.7067517301003924E-2</v>
      </c>
      <c r="W23" s="14">
        <f>'a(cell) data'!W25/'a(cell) data'!W$3</f>
        <v>0.10940110606489169</v>
      </c>
      <c r="X23" s="14">
        <f>'a(cell) data'!X25/'a(cell) data'!X$3</f>
        <v>2.1102080981354722E-2</v>
      </c>
      <c r="Y23" s="14">
        <f>'a(cell) data'!Y25/'a(cell) data'!Y$3</f>
        <v>9.3140637310853511E-3</v>
      </c>
      <c r="Z23" s="14">
        <f>'a(cell) data'!Z25/'a(cell) data'!Z$3</f>
        <v>1.4136956460381227E-2</v>
      </c>
      <c r="AA23" s="14">
        <f>'a(cell) data'!AA25/'a(cell) data'!AA$3</f>
        <v>2.7686353155545362E-2</v>
      </c>
      <c r="AB23" s="14">
        <f>'a(cell) data'!AB25/'a(cell) data'!AB$3</f>
        <v>2.3082933233904243E-2</v>
      </c>
      <c r="AC23" s="14">
        <f>'a(cell) data'!AC25/'a(cell) data'!AC$3</f>
        <v>1.9816571606434977E-2</v>
      </c>
    </row>
    <row r="24" spans="1:29">
      <c r="A24">
        <v>370</v>
      </c>
      <c r="B24" s="14">
        <f>'a(cell) data'!B26/'a(cell) data'!B$3</f>
        <v>1.125043022124377E-2</v>
      </c>
      <c r="C24" s="14">
        <f>'a(cell) data'!C26/'a(cell) data'!C$3</f>
        <v>1.4582909387118616E-2</v>
      </c>
      <c r="D24" s="14">
        <f>'a(cell) data'!D26/'a(cell) data'!D$3</f>
        <v>2.2345014074059037E-2</v>
      </c>
      <c r="E24" s="14">
        <f>'a(cell) data'!E26/'a(cell) data'!E$3</f>
        <v>3.1633788212608219E-2</v>
      </c>
      <c r="F24" s="14">
        <f>'a(cell) data'!F26/'a(cell) data'!F$3</f>
        <v>9.7734692234569074E-3</v>
      </c>
      <c r="G24" s="14">
        <f>'a(cell) data'!G26/'a(cell) data'!G$3</f>
        <v>6.3620635735666536E-2</v>
      </c>
      <c r="H24" s="14">
        <f>'a(cell) data'!H26/'a(cell) data'!H$3</f>
        <v>1.0821238854123456E-2</v>
      </c>
      <c r="I24" s="14">
        <f>'a(cell) data'!I26/'a(cell) data'!I$3</f>
        <v>1.2744388397136819E-2</v>
      </c>
      <c r="J24" s="14">
        <f>'a(cell) data'!J26/'a(cell) data'!J$3</f>
        <v>1.3226437965902383E-2</v>
      </c>
      <c r="K24" s="14">
        <f>'a(cell) data'!K26/'a(cell) data'!K$3</f>
        <v>2.5863886533290598E-2</v>
      </c>
      <c r="L24" s="14">
        <f>'a(cell) data'!L26/'a(cell) data'!L$3</f>
        <v>1.4863357289007378E-2</v>
      </c>
      <c r="M24" s="14">
        <f>'a(cell) data'!M26/'a(cell) data'!M$3</f>
        <v>2.9391946948027145E-2</v>
      </c>
      <c r="N24" s="14">
        <f>'a(cell) data'!N26/'a(cell) data'!N$3</f>
        <v>2.0571506320118855E-2</v>
      </c>
      <c r="O24" s="14">
        <f>'a(cell) data'!O26/'a(cell) data'!O$3</f>
        <v>1.0238007903030527E-2</v>
      </c>
      <c r="P24" s="14">
        <f>'a(cell) data'!P26/'a(cell) data'!P$3</f>
        <v>9.1174511775415842E-2</v>
      </c>
      <c r="Q24" s="14">
        <f>'a(cell) data'!Q26/'a(cell) data'!Q$3</f>
        <v>1.4829529011413553E-2</v>
      </c>
      <c r="R24" s="14">
        <f>'a(cell) data'!R26/'a(cell) data'!R$3</f>
        <v>2.0466181013016033E-2</v>
      </c>
      <c r="S24" s="14">
        <f>'a(cell) data'!S26/'a(cell) data'!S$3</f>
        <v>3.5401215846189216E-2</v>
      </c>
      <c r="T24" s="14">
        <f>'a(cell) data'!T26/'a(cell) data'!T$3</f>
        <v>2.0536763162333653E-2</v>
      </c>
      <c r="U24" s="14">
        <f>'a(cell) data'!U26/'a(cell) data'!U$3</f>
        <v>1.7469234920279159E-2</v>
      </c>
      <c r="V24" s="14">
        <f>'a(cell) data'!V26/'a(cell) data'!V$3</f>
        <v>1.7104096695507887E-2</v>
      </c>
      <c r="W24" s="14">
        <f>'a(cell) data'!W26/'a(cell) data'!W$3</f>
        <v>0.10829283493829683</v>
      </c>
      <c r="X24" s="14">
        <f>'a(cell) data'!X26/'a(cell) data'!X$3</f>
        <v>2.1198257211773819E-2</v>
      </c>
      <c r="Y24" s="14">
        <f>'a(cell) data'!Y26/'a(cell) data'!Y$3</f>
        <v>1.0050916369026663E-2</v>
      </c>
      <c r="Z24" s="14">
        <f>'a(cell) data'!Z26/'a(cell) data'!Z$3</f>
        <v>1.4372266752054604E-2</v>
      </c>
      <c r="AA24" s="14">
        <f>'a(cell) data'!AA26/'a(cell) data'!AA$3</f>
        <v>2.6873816265159473E-2</v>
      </c>
      <c r="AB24" s="14">
        <f>'a(cell) data'!AB26/'a(cell) data'!AB$3</f>
        <v>2.1752588351738118E-2</v>
      </c>
      <c r="AC24" s="14">
        <f>'a(cell) data'!AC26/'a(cell) data'!AC$3</f>
        <v>1.9816571606434977E-2</v>
      </c>
    </row>
    <row r="25" spans="1:29">
      <c r="A25">
        <v>371</v>
      </c>
      <c r="B25" s="14">
        <f>'a(cell) data'!B27/'a(cell) data'!B$3</f>
        <v>1.134119145602798E-2</v>
      </c>
      <c r="C25" s="14">
        <f>'a(cell) data'!C27/'a(cell) data'!C$3</f>
        <v>1.4759820198361967E-2</v>
      </c>
      <c r="D25" s="14">
        <f>'a(cell) data'!D27/'a(cell) data'!D$3</f>
        <v>2.2334274229337914E-2</v>
      </c>
      <c r="E25" s="14">
        <f>'a(cell) data'!E27/'a(cell) data'!E$3</f>
        <v>3.1682112092681784E-2</v>
      </c>
      <c r="F25" s="14">
        <f>'a(cell) data'!F27/'a(cell) data'!F$3</f>
        <v>9.6796079315408113E-3</v>
      </c>
      <c r="G25" s="14">
        <f>'a(cell) data'!G27/'a(cell) data'!G$3</f>
        <v>6.3740109352051058E-2</v>
      </c>
      <c r="H25" s="14">
        <f>'a(cell) data'!H27/'a(cell) data'!H$3</f>
        <v>1.0960662269686535E-2</v>
      </c>
      <c r="I25" s="14">
        <f>'a(cell) data'!I27/'a(cell) data'!I$3</f>
        <v>1.269827094066721E-2</v>
      </c>
      <c r="J25" s="14">
        <f>'a(cell) data'!J27/'a(cell) data'!J$3</f>
        <v>1.3325871124928543E-2</v>
      </c>
      <c r="K25" s="14">
        <f>'a(cell) data'!K27/'a(cell) data'!K$3</f>
        <v>2.5808983256234274E-2</v>
      </c>
      <c r="L25" s="14">
        <f>'a(cell) data'!L27/'a(cell) data'!L$3</f>
        <v>1.5233042155139412E-2</v>
      </c>
      <c r="M25" s="14">
        <f>'a(cell) data'!M27/'a(cell) data'!M$3</f>
        <v>2.931836720149061E-2</v>
      </c>
      <c r="N25" s="14">
        <f>'a(cell) data'!N27/'a(cell) data'!N$3</f>
        <v>2.0506115917194052E-2</v>
      </c>
      <c r="O25" s="14">
        <f>'a(cell) data'!O27/'a(cell) data'!O$3</f>
        <v>1.0302304907911628E-2</v>
      </c>
      <c r="P25" s="14">
        <f>'a(cell) data'!P27/'a(cell) data'!P$3</f>
        <v>9.1275942014431927E-2</v>
      </c>
      <c r="Q25" s="14">
        <f>'a(cell) data'!Q27/'a(cell) data'!Q$3</f>
        <v>1.499704323498794E-2</v>
      </c>
      <c r="R25" s="14">
        <f>'a(cell) data'!R27/'a(cell) data'!R$3</f>
        <v>2.0503059070400054E-2</v>
      </c>
      <c r="S25" s="14">
        <f>'a(cell) data'!S27/'a(cell) data'!S$3</f>
        <v>3.5529947540175355E-2</v>
      </c>
      <c r="T25" s="14">
        <f>'a(cell) data'!T27/'a(cell) data'!T$3</f>
        <v>2.0571837686022124E-2</v>
      </c>
      <c r="U25" s="14">
        <f>'a(cell) data'!U27/'a(cell) data'!U$3</f>
        <v>1.7683616527451509E-2</v>
      </c>
      <c r="V25" s="14">
        <f>'a(cell) data'!V27/'a(cell) data'!V$3</f>
        <v>1.7135840670556738E-2</v>
      </c>
      <c r="W25" s="14">
        <f>'a(cell) data'!W27/'a(cell) data'!W$3</f>
        <v>0.10881446088807338</v>
      </c>
      <c r="X25" s="14">
        <f>'a(cell) data'!X27/'a(cell) data'!X$3</f>
        <v>2.1188558768370214E-2</v>
      </c>
      <c r="Y25" s="14">
        <f>'a(cell) data'!Y27/'a(cell) data'!Y$3</f>
        <v>9.9000040210261535E-3</v>
      </c>
      <c r="Z25" s="14">
        <f>'a(cell) data'!Z27/'a(cell) data'!Z$3</f>
        <v>1.4545891451072712E-2</v>
      </c>
      <c r="AA25" s="14">
        <f>'a(cell) data'!AA27/'a(cell) data'!AA$3</f>
        <v>2.8045744472446822E-2</v>
      </c>
      <c r="AB25" s="14">
        <f>'a(cell) data'!AB27/'a(cell) data'!AB$3</f>
        <v>2.2728604088533121E-2</v>
      </c>
      <c r="AC25" s="14">
        <f>'a(cell) data'!AC27/'a(cell) data'!AC$3</f>
        <v>1.9776457089013044E-2</v>
      </c>
    </row>
    <row r="26" spans="1:29">
      <c r="A26">
        <v>372</v>
      </c>
      <c r="B26" s="14">
        <f>'a(cell) data'!B28/'a(cell) data'!B$3</f>
        <v>1.1513412137434759E-2</v>
      </c>
      <c r="C26" s="14">
        <f>'a(cell) data'!C28/'a(cell) data'!C$3</f>
        <v>1.4996971661105831E-2</v>
      </c>
      <c r="D26" s="14">
        <f>'a(cell) data'!D28/'a(cell) data'!D$3</f>
        <v>2.2052481160702776E-2</v>
      </c>
      <c r="E26" s="14">
        <f>'a(cell) data'!E28/'a(cell) data'!E$3</f>
        <v>3.142459916871887E-2</v>
      </c>
      <c r="F26" s="14">
        <f>'a(cell) data'!F28/'a(cell) data'!F$3</f>
        <v>9.7896894927972447E-3</v>
      </c>
      <c r="G26" s="14">
        <f>'a(cell) data'!G28/'a(cell) data'!G$3</f>
        <v>6.3995263440607908E-2</v>
      </c>
      <c r="H26" s="14">
        <f>'a(cell) data'!H28/'a(cell) data'!H$3</f>
        <v>1.0927783676796738E-2</v>
      </c>
      <c r="I26" s="14">
        <f>'a(cell) data'!I28/'a(cell) data'!I$3</f>
        <v>1.2854676818756735E-2</v>
      </c>
      <c r="J26" s="14">
        <f>'a(cell) data'!J28/'a(cell) data'!J$3</f>
        <v>1.3472461921875189E-2</v>
      </c>
      <c r="K26" s="14">
        <f>'a(cell) data'!K28/'a(cell) data'!K$3</f>
        <v>2.574170293984155E-2</v>
      </c>
      <c r="L26" s="14">
        <f>'a(cell) data'!L28/'a(cell) data'!L$3</f>
        <v>1.5182400392655573E-2</v>
      </c>
      <c r="M26" s="14">
        <f>'a(cell) data'!M28/'a(cell) data'!M$3</f>
        <v>2.9531819659143824E-2</v>
      </c>
      <c r="N26" s="14">
        <f>'a(cell) data'!N28/'a(cell) data'!N$3</f>
        <v>2.0417341638094475E-2</v>
      </c>
      <c r="O26" s="14">
        <f>'a(cell) data'!O28/'a(cell) data'!O$3</f>
        <v>1.0342194156059123E-2</v>
      </c>
      <c r="P26" s="14">
        <f>'a(cell) data'!P28/'a(cell) data'!P$3</f>
        <v>9.1355428837498587E-2</v>
      </c>
      <c r="Q26" s="14">
        <f>'a(cell) data'!Q28/'a(cell) data'!Q$3</f>
        <v>1.5188753957523069E-2</v>
      </c>
      <c r="R26" s="14">
        <f>'a(cell) data'!R28/'a(cell) data'!R$3</f>
        <v>2.0377324676423485E-2</v>
      </c>
      <c r="S26" s="14">
        <f>'a(cell) data'!S28/'a(cell) data'!S$3</f>
        <v>3.4443508628292305E-2</v>
      </c>
      <c r="T26" s="14">
        <f>'a(cell) data'!T28/'a(cell) data'!T$3</f>
        <v>2.0692649934282419E-2</v>
      </c>
      <c r="U26" s="14">
        <f>'a(cell) data'!U28/'a(cell) data'!U$3</f>
        <v>1.7538020462687397E-2</v>
      </c>
      <c r="V26" s="14">
        <f>'a(cell) data'!V28/'a(cell) data'!V$3</f>
        <v>1.7038947723459957E-2</v>
      </c>
      <c r="W26" s="14">
        <f>'a(cell) data'!W28/'a(cell) data'!W$3</f>
        <v>0.10818733204158756</v>
      </c>
      <c r="X26" s="14">
        <f>'a(cell) data'!X28/'a(cell) data'!X$3</f>
        <v>2.1302169105383892E-2</v>
      </c>
      <c r="Y26" s="14">
        <f>'a(cell) data'!Y28/'a(cell) data'!Y$3</f>
        <v>9.1909469737114381E-3</v>
      </c>
      <c r="Z26" s="14">
        <f>'a(cell) data'!Z28/'a(cell) data'!Z$3</f>
        <v>1.453707922355053E-2</v>
      </c>
      <c r="AA26" s="14">
        <f>'a(cell) data'!AA28/'a(cell) data'!AA$3</f>
        <v>2.8364268549299278E-2</v>
      </c>
      <c r="AB26" s="14">
        <f>'a(cell) data'!AB28/'a(cell) data'!AB$3</f>
        <v>2.3437262379275365E-2</v>
      </c>
      <c r="AC26" s="14">
        <f>'a(cell) data'!AC28/'a(cell) data'!AC$3</f>
        <v>1.9816571606434977E-2</v>
      </c>
    </row>
    <row r="27" spans="1:29">
      <c r="A27">
        <v>373</v>
      </c>
      <c r="B27" s="14">
        <f>'a(cell) data'!B29/'a(cell) data'!B$3</f>
        <v>1.1624978555207707E-2</v>
      </c>
      <c r="C27" s="14">
        <f>'a(cell) data'!C29/'a(cell) data'!C$3</f>
        <v>1.50712274845881E-2</v>
      </c>
      <c r="D27" s="14">
        <f>'a(cell) data'!D29/'a(cell) data'!D$3</f>
        <v>2.260532745325193E-2</v>
      </c>
      <c r="E27" s="14">
        <f>'a(cell) data'!E29/'a(cell) data'!E$3</f>
        <v>3.1234406669697911E-2</v>
      </c>
      <c r="F27" s="14">
        <f>'a(cell) data'!F29/'a(cell) data'!F$3</f>
        <v>9.7293500908511837E-3</v>
      </c>
      <c r="G27" s="14">
        <f>'a(cell) data'!G29/'a(cell) data'!G$3</f>
        <v>6.4623175212284445E-2</v>
      </c>
      <c r="H27" s="14">
        <f>'a(cell) data'!H29/'a(cell) data'!H$3</f>
        <v>1.0925177631646028E-2</v>
      </c>
      <c r="I27" s="14">
        <f>'a(cell) data'!I29/'a(cell) data'!I$3</f>
        <v>1.2915838865793587E-2</v>
      </c>
      <c r="J27" s="14">
        <f>'a(cell) data'!J29/'a(cell) data'!J$3</f>
        <v>1.2908398082252536E-2</v>
      </c>
      <c r="K27" s="14">
        <f>'a(cell) data'!K29/'a(cell) data'!K$3</f>
        <v>2.5634752625575765E-2</v>
      </c>
      <c r="L27" s="14">
        <f>'a(cell) data'!L29/'a(cell) data'!L$3</f>
        <v>1.5392563706963517E-2</v>
      </c>
      <c r="M27" s="14">
        <f>'a(cell) data'!M29/'a(cell) data'!M$3</f>
        <v>2.927688698581362E-2</v>
      </c>
      <c r="N27" s="14">
        <f>'a(cell) data'!N29/'a(cell) data'!N$3</f>
        <v>2.0387245453815008E-2</v>
      </c>
      <c r="O27" s="14">
        <f>'a(cell) data'!O29/'a(cell) data'!O$3</f>
        <v>1.0549171933160103E-2</v>
      </c>
      <c r="P27" s="14">
        <f>'a(cell) data'!P29/'a(cell) data'!P$3</f>
        <v>9.1196629226546116E-2</v>
      </c>
      <c r="Q27" s="14">
        <f>'a(cell) data'!Q29/'a(cell) data'!Q$3</f>
        <v>1.5495331576223485E-2</v>
      </c>
      <c r="R27" s="14">
        <f>'a(cell) data'!R29/'a(cell) data'!R$3</f>
        <v>2.0413012554248388E-2</v>
      </c>
      <c r="S27" s="14">
        <f>'a(cell) data'!S29/'a(cell) data'!S$3</f>
        <v>3.4397533023297254E-2</v>
      </c>
      <c r="T27" s="14">
        <f>'a(cell) data'!T29/'a(cell) data'!T$3</f>
        <v>2.0556249008827243E-2</v>
      </c>
      <c r="U27" s="14">
        <f>'a(cell) data'!U29/'a(cell) data'!U$3</f>
        <v>1.7683616527451498E-2</v>
      </c>
      <c r="V27" s="14">
        <f>'a(cell) data'!V29/'a(cell) data'!V$3</f>
        <v>1.7261303195197492E-2</v>
      </c>
      <c r="W27" s="14">
        <f>'a(cell) data'!W29/'a(cell) data'!W$3</f>
        <v>0.10930566274670585</v>
      </c>
      <c r="X27" s="14">
        <f>'a(cell) data'!X29/'a(cell) data'!X$3</f>
        <v>2.1300437240490393E-2</v>
      </c>
      <c r="Y27" s="14">
        <f>'a(cell) data'!Y29/'a(cell) data'!Y$3</f>
        <v>8.9970708041883212E-3</v>
      </c>
      <c r="Z27" s="14">
        <f>'a(cell) data'!Z29/'a(cell) data'!Z$3</f>
        <v>1.4932795872958747E-2</v>
      </c>
      <c r="AA27" s="14">
        <f>'a(cell) data'!AA29/'a(cell) data'!AA$3</f>
        <v>2.8098631488980813E-2</v>
      </c>
      <c r="AB27" s="14">
        <f>'a(cell) data'!AB29/'a(cell) data'!AB$3</f>
        <v>2.4340801699971732E-2</v>
      </c>
      <c r="AC27" s="14">
        <f>'a(cell) data'!AC29/'a(cell) data'!AC$3</f>
        <v>1.9856686123856913E-2</v>
      </c>
    </row>
    <row r="28" spans="1:29">
      <c r="A28">
        <v>374</v>
      </c>
      <c r="B28" s="14">
        <f>'a(cell) data'!B30/'a(cell) data'!B$3</f>
        <v>1.1782063190789345E-2</v>
      </c>
      <c r="C28" s="14">
        <f>'a(cell) data'!C30/'a(cell) data'!C$3</f>
        <v>1.5059425234498202E-2</v>
      </c>
      <c r="D28" s="14">
        <f>'a(cell) data'!D30/'a(cell) data'!D$3</f>
        <v>2.2648286832136412E-2</v>
      </c>
      <c r="E28" s="14">
        <f>'a(cell) data'!E30/'a(cell) data'!E$3</f>
        <v>3.0943857921690961E-2</v>
      </c>
      <c r="F28" s="14">
        <f>'a(cell) data'!F30/'a(cell) data'!F$3</f>
        <v>9.9294000793820336E-3</v>
      </c>
      <c r="G28" s="14">
        <f>'a(cell) data'!G30/'a(cell) data'!G$3</f>
        <v>6.4937754438729955E-2</v>
      </c>
      <c r="H28" s="14">
        <f>'a(cell) data'!H30/'a(cell) data'!H$3</f>
        <v>1.1343447878335265E-2</v>
      </c>
      <c r="I28" s="14">
        <f>'a(cell) data'!I30/'a(cell) data'!I$3</f>
        <v>1.3122354803234025E-2</v>
      </c>
      <c r="J28" s="14">
        <f>'a(cell) data'!J30/'a(cell) data'!J$3</f>
        <v>1.3325871124928541E-2</v>
      </c>
      <c r="K28" s="14">
        <f>'a(cell) data'!K30/'a(cell) data'!K$3</f>
        <v>2.5863886533290598E-2</v>
      </c>
      <c r="L28" s="14">
        <f>'a(cell) data'!L30/'a(cell) data'!L$3</f>
        <v>2.0947965051440885E-2</v>
      </c>
      <c r="M28" s="14">
        <f>'a(cell) data'!M30/'a(cell) data'!M$3</f>
        <v>2.8332641490632856E-2</v>
      </c>
      <c r="N28" s="14">
        <f>'a(cell) data'!N30/'a(cell) data'!N$3</f>
        <v>2.0063977199818096E-2</v>
      </c>
      <c r="O28" s="14">
        <f>'a(cell) data'!O30/'a(cell) data'!O$3</f>
        <v>1.0614305775414921E-2</v>
      </c>
      <c r="P28" s="14">
        <f>'a(cell) data'!P30/'a(cell) data'!P$3</f>
        <v>9.2826610459039741E-2</v>
      </c>
      <c r="Q28" s="14">
        <f>'a(cell) data'!Q30/'a(cell) data'!Q$3</f>
        <v>1.6592948584025161E-2</v>
      </c>
      <c r="R28" s="14">
        <f>'a(cell) data'!R30/'a(cell) data'!R$3</f>
        <v>2.2674178575418671E-2</v>
      </c>
      <c r="S28" s="14">
        <f>'a(cell) data'!S30/'a(cell) data'!S$3</f>
        <v>4.2286946840447988E-2</v>
      </c>
      <c r="T28" s="14">
        <f>'a(cell) data'!T30/'a(cell) data'!T$3</f>
        <v>2.0652299242927989E-2</v>
      </c>
      <c r="U28" s="14">
        <f>'a(cell) data'!U30/'a(cell) data'!U$3</f>
        <v>1.9462869224411292E-2</v>
      </c>
      <c r="V28" s="14">
        <f>'a(cell) data'!V30/'a(cell) data'!V$3</f>
        <v>1.755046866093319E-2</v>
      </c>
      <c r="W28" s="14">
        <f>'a(cell) data'!W30/'a(cell) data'!W$3</f>
        <v>0.1099023675020476</v>
      </c>
      <c r="X28" s="14">
        <f>'a(cell) data'!X30/'a(cell) data'!X$3</f>
        <v>2.2311038134678125E-2</v>
      </c>
      <c r="Y28" s="14">
        <f>'a(cell) data'!Y30/'a(cell) data'!Y$3</f>
        <v>9.9115534354139393E-3</v>
      </c>
      <c r="Z28" s="14">
        <f>'a(cell) data'!Z30/'a(cell) data'!Z$3</f>
        <v>1.4859201864732963E-2</v>
      </c>
      <c r="AA28" s="14">
        <f>'a(cell) data'!AA30/'a(cell) data'!AA$3</f>
        <v>2.9577063996635618E-2</v>
      </c>
      <c r="AB28" s="14">
        <f>'a(cell) data'!AB30/'a(cell) data'!AB$3</f>
        <v>2.8636237294084394E-2</v>
      </c>
      <c r="AC28" s="14">
        <f>'a(cell) data'!AC30/'a(cell) data'!AC$3</f>
        <v>1.9535769984481446E-2</v>
      </c>
    </row>
    <row r="29" spans="1:29">
      <c r="A29">
        <v>375</v>
      </c>
      <c r="B29" s="14">
        <f>'a(cell) data'!B31/'a(cell) data'!B$3</f>
        <v>1.1601476404053759E-2</v>
      </c>
      <c r="C29" s="14">
        <f>'a(cell) data'!C31/'a(cell) data'!C$3</f>
        <v>1.5519467107793972E-2</v>
      </c>
      <c r="D29" s="14">
        <f>'a(cell) data'!D31/'a(cell) data'!D$3</f>
        <v>2.2833421298281458E-2</v>
      </c>
      <c r="E29" s="14">
        <f>'a(cell) data'!E31/'a(cell) data'!E$3</f>
        <v>3.2023255224133025E-2</v>
      </c>
      <c r="F29" s="14">
        <f>'a(cell) data'!F31/'a(cell) data'!F$3</f>
        <v>9.1179540718493348E-3</v>
      </c>
      <c r="G29" s="14">
        <f>'a(cell) data'!G31/'a(cell) data'!G$3</f>
        <v>6.2483662468090749E-2</v>
      </c>
      <c r="H29" s="14">
        <f>'a(cell) data'!H31/'a(cell) data'!H$3</f>
        <v>1.0609664351306372E-2</v>
      </c>
      <c r="I29" s="14">
        <f>'a(cell) data'!I31/'a(cell) data'!I$3</f>
        <v>1.2335349125137254E-2</v>
      </c>
      <c r="J29" s="14">
        <f>'a(cell) data'!J31/'a(cell) data'!J$3</f>
        <v>2.5104313712512483E-2</v>
      </c>
      <c r="K29" s="14">
        <f>'a(cell) data'!K31/'a(cell) data'!K$3</f>
        <v>2.9659194569802639E-2</v>
      </c>
      <c r="L29" s="14">
        <f>'a(cell) data'!L31/'a(cell) data'!L$3</f>
        <v>2.4242211701014753E-2</v>
      </c>
      <c r="M29" s="14">
        <f>'a(cell) data'!M31/'a(cell) data'!M$3</f>
        <v>3.6055290266563469E-2</v>
      </c>
      <c r="N29" s="14">
        <f>'a(cell) data'!N31/'a(cell) data'!N$3</f>
        <v>2.149583919911565E-2</v>
      </c>
      <c r="O29" s="14">
        <f>'a(cell) data'!O31/'a(cell) data'!O$3</f>
        <v>1.0738855071204123E-2</v>
      </c>
      <c r="P29" s="14">
        <f>'a(cell) data'!P31/'a(cell) data'!P$3</f>
        <v>9.9773645384061027E-2</v>
      </c>
      <c r="Q29" s="14">
        <f>'a(cell) data'!Q31/'a(cell) data'!Q$3</f>
        <v>1.3467611784194516E-2</v>
      </c>
      <c r="R29" s="14">
        <f>'a(cell) data'!R31/'a(cell) data'!R$3</f>
        <v>2.5015487170754414E-2</v>
      </c>
      <c r="S29" s="14">
        <f>'a(cell) data'!S31/'a(cell) data'!S$3</f>
        <v>5.8338091519720144E-2</v>
      </c>
      <c r="T29" s="14">
        <f>'a(cell) data'!T31/'a(cell) data'!T$3</f>
        <v>2.0475787451921388E-2</v>
      </c>
      <c r="U29" s="14">
        <f>'a(cell) data'!U31/'a(cell) data'!U$3</f>
        <v>2.6695669008637658E-2</v>
      </c>
      <c r="V29" s="14">
        <f>'a(cell) data'!V31/'a(cell) data'!V$3</f>
        <v>1.7947858934626137E-2</v>
      </c>
      <c r="W29" s="14">
        <f>'a(cell) data'!W31/'a(cell) data'!W$3</f>
        <v>0.12813056914209842</v>
      </c>
      <c r="X29" s="14">
        <f>'a(cell) data'!X31/'a(cell) data'!X$3</f>
        <v>2.351376057438492E-2</v>
      </c>
      <c r="Y29" s="14">
        <f>'a(cell) data'!Y31/'a(cell) data'!Y$3</f>
        <v>1.1514843140727659E-2</v>
      </c>
      <c r="Z29" s="14">
        <f>'a(cell) data'!Z31/'a(cell) data'!Z$3</f>
        <v>1.6773003331070437E-2</v>
      </c>
      <c r="AA29" s="14">
        <f>'a(cell) data'!AA31/'a(cell) data'!AA$3</f>
        <v>1.7237561457136237E-2</v>
      </c>
      <c r="AB29" s="14">
        <f>'a(cell) data'!AB31/'a(cell) data'!AB$3</f>
        <v>1.4081362354453309E-2</v>
      </c>
      <c r="AC29" s="14">
        <f>'a(cell) data'!AC31/'a(cell) data'!AC$3</f>
        <v>2.1100236163936841E-2</v>
      </c>
    </row>
    <row r="30" spans="1:29">
      <c r="A30">
        <v>376</v>
      </c>
      <c r="B30" s="14">
        <f>'a(cell) data'!B32/'a(cell) data'!B$3</f>
        <v>1.1903646918890202E-2</v>
      </c>
      <c r="C30" s="14">
        <f>'a(cell) data'!C32/'a(cell) data'!C$3</f>
        <v>1.6393694195182065E-2</v>
      </c>
      <c r="D30" s="14">
        <f>'a(cell) data'!D32/'a(cell) data'!D$3</f>
        <v>2.5474400257322959E-2</v>
      </c>
      <c r="E30" s="14">
        <f>'a(cell) data'!E32/'a(cell) data'!E$3</f>
        <v>3.3373183003196812E-2</v>
      </c>
      <c r="F30" s="14">
        <f>'a(cell) data'!F32/'a(cell) data'!F$3</f>
        <v>1.0082519421954834E-2</v>
      </c>
      <c r="G30" s="14">
        <f>'a(cell) data'!G32/'a(cell) data'!G$3</f>
        <v>6.4459859973191869E-2</v>
      </c>
      <c r="H30" s="14">
        <f>'a(cell) data'!H32/'a(cell) data'!H$3</f>
        <v>1.1112025008381946E-2</v>
      </c>
      <c r="I30" s="14">
        <f>'a(cell) data'!I32/'a(cell) data'!I$3</f>
        <v>1.2781479099266075E-2</v>
      </c>
      <c r="J30" s="14">
        <f>'a(cell) data'!J32/'a(cell) data'!J$3</f>
        <v>2.331049565611042E-2</v>
      </c>
      <c r="K30" s="14">
        <f>'a(cell) data'!K32/'a(cell) data'!K$3</f>
        <v>3.0377062851313651E-2</v>
      </c>
      <c r="L30" s="14">
        <f>'a(cell) data'!L32/'a(cell) data'!L$3</f>
        <v>2.3761114957418263E-2</v>
      </c>
      <c r="M30" s="14">
        <f>'a(cell) data'!M32/'a(cell) data'!M$3</f>
        <v>3.7854245970587425E-2</v>
      </c>
      <c r="N30" s="14">
        <f>'a(cell) data'!N32/'a(cell) data'!N$3</f>
        <v>2.1352143420772823E-2</v>
      </c>
      <c r="O30" s="14">
        <f>'a(cell) data'!O32/'a(cell) data'!O$3</f>
        <v>1.0891020000326204E-2</v>
      </c>
      <c r="P30" s="14">
        <f>'a(cell) data'!P32/'a(cell) data'!P$3</f>
        <v>0.103861162422292</v>
      </c>
      <c r="Q30" s="14">
        <f>'a(cell) data'!Q32/'a(cell) data'!Q$3</f>
        <v>1.3832952328942459E-2</v>
      </c>
      <c r="R30" s="14">
        <f>'a(cell) data'!R32/'a(cell) data'!R$3</f>
        <v>2.4462523710819882E-2</v>
      </c>
      <c r="S30" s="14">
        <f>'a(cell) data'!S32/'a(cell) data'!S$3</f>
        <v>5.6139750283956791E-2</v>
      </c>
      <c r="T30" s="14">
        <f>'a(cell) data'!T32/'a(cell) data'!T$3</f>
        <v>2.0277991120898696E-2</v>
      </c>
      <c r="U30" s="14">
        <f>'a(cell) data'!U32/'a(cell) data'!U$3</f>
        <v>2.7088893026071419E-2</v>
      </c>
      <c r="V30" s="14">
        <f>'a(cell) data'!V32/'a(cell) data'!V$3</f>
        <v>1.8397110004765172E-2</v>
      </c>
      <c r="W30" s="14">
        <f>'a(cell) data'!W32/'a(cell) data'!W$3</f>
        <v>0.13279477859894318</v>
      </c>
      <c r="X30" s="14">
        <f>'a(cell) data'!X32/'a(cell) data'!X$3</f>
        <v>2.4573200058569396E-2</v>
      </c>
      <c r="Y30" s="14">
        <f>'a(cell) data'!Y32/'a(cell) data'!Y$3</f>
        <v>1.4738438688553113E-2</v>
      </c>
      <c r="Z30" s="14">
        <f>'a(cell) data'!Z32/'a(cell) data'!Z$3</f>
        <v>1.6772526994447614E-2</v>
      </c>
      <c r="AA30" s="14">
        <f>'a(cell) data'!AA32/'a(cell) data'!AA$3</f>
        <v>1.75440657575037E-2</v>
      </c>
      <c r="AB30" s="14">
        <f>'a(cell) data'!AB32/'a(cell) data'!AB$3</f>
        <v>6.229750610434107E-3</v>
      </c>
      <c r="AC30" s="14">
        <f>'a(cell) data'!AC32/'a(cell) data'!AC$3</f>
        <v>2.1581610373000038E-2</v>
      </c>
    </row>
    <row r="31" spans="1:29">
      <c r="A31">
        <v>377</v>
      </c>
      <c r="B31" s="14">
        <f>'a(cell) data'!B33/'a(cell) data'!B$3</f>
        <v>1.2274342441189556E-2</v>
      </c>
      <c r="C31" s="14">
        <f>'a(cell) data'!C33/'a(cell) data'!C$3</f>
        <v>1.6788086052352786E-2</v>
      </c>
      <c r="D31" s="14">
        <f>'a(cell) data'!D33/'a(cell) data'!D$3</f>
        <v>2.7775284133528928E-2</v>
      </c>
      <c r="E31" s="14">
        <f>'a(cell) data'!E33/'a(cell) data'!E$3</f>
        <v>3.3770521093073463E-2</v>
      </c>
      <c r="F31" s="14">
        <f>'a(cell) data'!F33/'a(cell) data'!F$3</f>
        <v>9.6990722547492195E-3</v>
      </c>
      <c r="G31" s="14">
        <f>'a(cell) data'!G33/'a(cell) data'!G$3</f>
        <v>6.6193370201880625E-2</v>
      </c>
      <c r="H31" s="14">
        <f>'a(cell) data'!H33/'a(cell) data'!H$3</f>
        <v>1.1949989735738128E-2</v>
      </c>
      <c r="I31" s="14">
        <f>'a(cell) data'!I33/'a(cell) data'!I$3</f>
        <v>1.2732468452302761E-2</v>
      </c>
      <c r="J31" s="14">
        <f>'a(cell) data'!J33/'a(cell) data'!J$3</f>
        <v>2.3552498418152028E-2</v>
      </c>
      <c r="K31" s="14">
        <f>'a(cell) data'!K33/'a(cell) data'!K$3</f>
        <v>3.0370398291670993E-2</v>
      </c>
      <c r="L31" s="14">
        <f>'a(cell) data'!L33/'a(cell) data'!L$3</f>
        <v>2.4328302697237281E-2</v>
      </c>
      <c r="M31" s="14">
        <f>'a(cell) data'!M33/'a(cell) data'!M$3</f>
        <v>3.7324279156461124E-2</v>
      </c>
      <c r="N31" s="14">
        <f>'a(cell) data'!N33/'a(cell) data'!N$3</f>
        <v>2.131447586779937E-2</v>
      </c>
      <c r="O31" s="14">
        <f>'a(cell) data'!O33/'a(cell) data'!O$3</f>
        <v>1.1080284719683364E-2</v>
      </c>
      <c r="P31" s="14">
        <f>'a(cell) data'!P33/'a(cell) data'!P$3</f>
        <v>0.10829009153588297</v>
      </c>
      <c r="Q31" s="14">
        <f>'a(cell) data'!Q33/'a(cell) data'!Q$3</f>
        <v>1.4081830603967256E-2</v>
      </c>
      <c r="R31" s="14">
        <f>'a(cell) data'!R33/'a(cell) data'!R$3</f>
        <v>2.4317896737162441E-2</v>
      </c>
      <c r="S31" s="14">
        <f>'a(cell) data'!S33/'a(cell) data'!S$3</f>
        <v>5.5406969872035666E-2</v>
      </c>
      <c r="T31" s="14">
        <f>'a(cell) data'!T33/'a(cell) data'!T$3</f>
        <v>2.1002624784657468E-2</v>
      </c>
      <c r="U31" s="14">
        <f>'a(cell) data'!U33/'a(cell) data'!U$3</f>
        <v>2.6937564832773288E-2</v>
      </c>
      <c r="V31" s="14">
        <f>'a(cell) data'!V33/'a(cell) data'!V$3</f>
        <v>1.9149146920631799E-2</v>
      </c>
      <c r="W31" s="14">
        <f>'a(cell) data'!W33/'a(cell) data'!W$3</f>
        <v>0.130203333029075</v>
      </c>
      <c r="X31" s="14">
        <f>'a(cell) data'!X33/'a(cell) data'!X$3</f>
        <v>2.4609453763673354E-2</v>
      </c>
      <c r="Y31" s="14">
        <f>'a(cell) data'!Y33/'a(cell) data'!Y$3</f>
        <v>1.6846129818229808E-2</v>
      </c>
      <c r="Z31" s="14">
        <f>'a(cell) data'!Z33/'a(cell) data'!Z$3</f>
        <v>1.7327220991722209E-2</v>
      </c>
      <c r="AA31" s="14">
        <f>'a(cell) data'!AA33/'a(cell) data'!AA$3</f>
        <v>2.1240147026640715E-2</v>
      </c>
      <c r="AB31" s="14">
        <f>'a(cell) data'!AB33/'a(cell) data'!AB$3</f>
        <v>1.4896319388806893E-2</v>
      </c>
      <c r="AC31" s="14">
        <f>'a(cell) data'!AC33/'a(cell) data'!AC$3</f>
        <v>2.0819434541983307E-2</v>
      </c>
    </row>
    <row r="32" spans="1:29">
      <c r="A32">
        <v>378</v>
      </c>
      <c r="B32" s="14">
        <f>'a(cell) data'!B34/'a(cell) data'!B$3</f>
        <v>1.2819460251561164E-2</v>
      </c>
      <c r="C32" s="14">
        <f>'a(cell) data'!C34/'a(cell) data'!C$3</f>
        <v>1.7748740033628349E-2</v>
      </c>
      <c r="D32" s="14">
        <f>'a(cell) data'!D34/'a(cell) data'!D$3</f>
        <v>3.1482576247024628E-2</v>
      </c>
      <c r="E32" s="14">
        <f>'a(cell) data'!E34/'a(cell) data'!E$3</f>
        <v>3.5768072116913345E-2</v>
      </c>
      <c r="F32" s="14">
        <f>'a(cell) data'!F34/'a(cell) data'!F$3</f>
        <v>1.1282603082882064E-2</v>
      </c>
      <c r="G32" s="14">
        <f>'a(cell) data'!G34/'a(cell) data'!G$3</f>
        <v>6.8821374201935195E-2</v>
      </c>
      <c r="H32" s="14">
        <f>'a(cell) data'!H34/'a(cell) data'!H$3</f>
        <v>1.314449780313239E-2</v>
      </c>
      <c r="I32" s="14">
        <f>'a(cell) data'!I34/'a(cell) data'!I$3</f>
        <v>1.3230965174367592E-2</v>
      </c>
      <c r="J32" s="14">
        <f>'a(cell) data'!J34/'a(cell) data'!J$3</f>
        <v>2.5983492931107747E-2</v>
      </c>
      <c r="K32" s="14">
        <f>'a(cell) data'!K34/'a(cell) data'!K$3</f>
        <v>3.4552250787458202E-2</v>
      </c>
      <c r="L32" s="14">
        <f>'a(cell) data'!L34/'a(cell) data'!L$3</f>
        <v>2.5247450686319006E-2</v>
      </c>
      <c r="M32" s="14">
        <f>'a(cell) data'!M34/'a(cell) data'!M$3</f>
        <v>4.380317057196946E-2</v>
      </c>
      <c r="N32" s="14">
        <f>'a(cell) data'!N34/'a(cell) data'!N$3</f>
        <v>2.2303209026408519E-2</v>
      </c>
      <c r="O32" s="14">
        <f>'a(cell) data'!O34/'a(cell) data'!O$3</f>
        <v>1.2093276360575823E-2</v>
      </c>
      <c r="P32" s="14">
        <f>'a(cell) data'!P34/'a(cell) data'!P$3</f>
        <v>0.11485880060164361</v>
      </c>
      <c r="Q32" s="14">
        <f>'a(cell) data'!Q34/'a(cell) data'!Q$3</f>
        <v>1.5258418602882571E-2</v>
      </c>
      <c r="R32" s="14">
        <f>'a(cell) data'!R34/'a(cell) data'!R$3</f>
        <v>2.4227975588183456E-2</v>
      </c>
      <c r="S32" s="14">
        <f>'a(cell) data'!S34/'a(cell) data'!S$3</f>
        <v>5.5567530831018383E-2</v>
      </c>
      <c r="T32" s="14">
        <f>'a(cell) data'!T34/'a(cell) data'!T$3</f>
        <v>2.1828165155027692E-2</v>
      </c>
      <c r="U32" s="14">
        <f>'a(cell) data'!U34/'a(cell) data'!U$3</f>
        <v>2.4994373259740535E-2</v>
      </c>
      <c r="V32" s="14">
        <f>'a(cell) data'!V34/'a(cell) data'!V$3</f>
        <v>1.9500619165300596E-2</v>
      </c>
      <c r="W32" s="14">
        <f>'a(cell) data'!W34/'a(cell) data'!W$3</f>
        <v>0.13567966943500739</v>
      </c>
      <c r="X32" s="14">
        <f>'a(cell) data'!X34/'a(cell) data'!X$3</f>
        <v>2.587637066209926E-2</v>
      </c>
      <c r="Y32" s="14">
        <f>'a(cell) data'!Y34/'a(cell) data'!Y$3</f>
        <v>2.0436534767011631E-2</v>
      </c>
      <c r="Z32" s="14">
        <f>'a(cell) data'!Z34/'a(cell) data'!Z$3</f>
        <v>1.8083286296294208E-2</v>
      </c>
      <c r="AA32" s="14">
        <f>'a(cell) data'!AA34/'a(cell) data'!AA$3</f>
        <v>2.3642900345991896E-2</v>
      </c>
      <c r="AB32" s="14">
        <f>'a(cell) data'!AB34/'a(cell) data'!AB$3</f>
        <v>1.8814877619206628E-2</v>
      </c>
      <c r="AC32" s="14">
        <f>'a(cell) data'!AC34/'a(cell) data'!AC$3</f>
        <v>2.0699090989717506E-2</v>
      </c>
    </row>
    <row r="33" spans="1:29">
      <c r="A33">
        <v>379</v>
      </c>
      <c r="B33" s="14">
        <f>'a(cell) data'!B35/'a(cell) data'!B$3</f>
        <v>1.1865669203910759E-2</v>
      </c>
      <c r="C33" s="14">
        <f>'a(cell) data'!C35/'a(cell) data'!C$3</f>
        <v>1.5482830956473254E-2</v>
      </c>
      <c r="D33" s="14">
        <f>'a(cell) data'!D35/'a(cell) data'!D$3</f>
        <v>2.5959738954482205E-2</v>
      </c>
      <c r="E33" s="14">
        <f>'a(cell) data'!E35/'a(cell) data'!E$3</f>
        <v>3.0975550364573987E-2</v>
      </c>
      <c r="F33" s="14">
        <f>'a(cell) data'!F35/'a(cell) data'!F$3</f>
        <v>9.7851478173819513E-3</v>
      </c>
      <c r="G33" s="14">
        <f>'a(cell) data'!G35/'a(cell) data'!G$3</f>
        <v>6.4369787255448077E-2</v>
      </c>
      <c r="H33" s="14">
        <f>'a(cell) data'!H35/'a(cell) data'!H$3</f>
        <v>1.141005354393136E-2</v>
      </c>
      <c r="I33" s="14">
        <f>'a(cell) data'!I35/'a(cell) data'!I$3</f>
        <v>1.2110721815206242E-2</v>
      </c>
      <c r="J33" s="14">
        <f>'a(cell) data'!J35/'a(cell) data'!J$3</f>
        <v>1.9383617000746461E-2</v>
      </c>
      <c r="K33" s="14">
        <f>'a(cell) data'!K35/'a(cell) data'!K$3</f>
        <v>2.7310095975751111E-2</v>
      </c>
      <c r="L33" s="14">
        <f>'a(cell) data'!L35/'a(cell) data'!L$3</f>
        <v>2.302174522515419E-2</v>
      </c>
      <c r="M33" s="14">
        <f>'a(cell) data'!M35/'a(cell) data'!M$3</f>
        <v>3.8673527343021999E-2</v>
      </c>
      <c r="N33" s="14">
        <f>'a(cell) data'!N35/'a(cell) data'!N$3</f>
        <v>2.0593230353121467E-2</v>
      </c>
      <c r="O33" s="14">
        <f>'a(cell) data'!O35/'a(cell) data'!O$3</f>
        <v>1.03095574984839E-2</v>
      </c>
      <c r="P33" s="14">
        <f>'a(cell) data'!P35/'a(cell) data'!P$3</f>
        <v>9.3481502539507391E-2</v>
      </c>
      <c r="Q33" s="14">
        <f>'a(cell) data'!Q35/'a(cell) data'!Q$3</f>
        <v>1.3377739073768897E-2</v>
      </c>
      <c r="R33" s="14">
        <f>'a(cell) data'!R35/'a(cell) data'!R$3</f>
        <v>2.3716264344807645E-2</v>
      </c>
      <c r="S33" s="14">
        <f>'a(cell) data'!S35/'a(cell) data'!S$3</f>
        <v>5.1404262969466548E-2</v>
      </c>
      <c r="T33" s="14">
        <f>'a(cell) data'!T35/'a(cell) data'!T$3</f>
        <v>2.0829350641991345E-2</v>
      </c>
      <c r="U33" s="14">
        <f>'a(cell) data'!U35/'a(cell) data'!U$3</f>
        <v>2.0968126177444923E-2</v>
      </c>
      <c r="V33" s="14">
        <f>'a(cell) data'!V35/'a(cell) data'!V$3</f>
        <v>1.6980590485608515E-2</v>
      </c>
      <c r="W33" s="14">
        <f>'a(cell) data'!W35/'a(cell) data'!W$3</f>
        <v>0.1217716887374143</v>
      </c>
      <c r="X33" s="14">
        <f>'a(cell) data'!X35/'a(cell) data'!X$3</f>
        <v>2.256296674785277E-2</v>
      </c>
      <c r="Y33" s="14">
        <f>'a(cell) data'!Y35/'a(cell) data'!Y$3</f>
        <v>1.0187353450994488E-2</v>
      </c>
      <c r="Z33" s="14">
        <f>'a(cell) data'!Z35/'a(cell) data'!Z$3</f>
        <v>1.5654684024843366E-2</v>
      </c>
      <c r="AA33" s="14">
        <f>'a(cell) data'!AA35/'a(cell) data'!AA$3</f>
        <v>1.8592190266995563E-2</v>
      </c>
      <c r="AB33" s="14">
        <f>'a(cell) data'!AB35/'a(cell) data'!AB$3</f>
        <v>1.3520878069957172E-2</v>
      </c>
      <c r="AC33" s="14">
        <f>'a(cell) data'!AC35/'a(cell) data'!AC$3</f>
        <v>2.0699090989717506E-2</v>
      </c>
    </row>
    <row r="34" spans="1:29">
      <c r="A34">
        <v>380</v>
      </c>
      <c r="B34" s="14">
        <f>'a(cell) data'!B36/'a(cell) data'!B$3</f>
        <v>1.1891428001896819E-2</v>
      </c>
      <c r="C34" s="14">
        <f>'a(cell) data'!C36/'a(cell) data'!C$3</f>
        <v>1.59616826658498E-2</v>
      </c>
      <c r="D34" s="14">
        <f>'a(cell) data'!D36/'a(cell) data'!D$3</f>
        <v>2.4247500853229124E-2</v>
      </c>
      <c r="E34" s="14">
        <f>'a(cell) data'!E36/'a(cell) data'!E$3</f>
        <v>3.0552309615409671E-2</v>
      </c>
      <c r="F34" s="14">
        <f>'a(cell) data'!F36/'a(cell) data'!F$3</f>
        <v>9.8785765687823025E-3</v>
      </c>
      <c r="G34" s="14">
        <f>'a(cell) data'!G36/'a(cell) data'!G$3</f>
        <v>6.4351294817433763E-2</v>
      </c>
      <c r="H34" s="14">
        <f>'a(cell) data'!H36/'a(cell) data'!H$3</f>
        <v>1.1193266950812851E-2</v>
      </c>
      <c r="I34" s="14">
        <f>'a(cell) data'!I36/'a(cell) data'!I$3</f>
        <v>1.2274129214290523E-2</v>
      </c>
      <c r="J34" s="14">
        <f>'a(cell) data'!J36/'a(cell) data'!J$3</f>
        <v>1.7271393497609904E-2</v>
      </c>
      <c r="K34" s="14">
        <f>'a(cell) data'!K36/'a(cell) data'!K$3</f>
        <v>2.5992734686382319E-2</v>
      </c>
      <c r="L34" s="14">
        <f>'a(cell) data'!L36/'a(cell) data'!L$3</f>
        <v>1.851969254034071E-2</v>
      </c>
      <c r="M34" s="14">
        <f>'a(cell) data'!M36/'a(cell) data'!M$3</f>
        <v>3.1101848963371571E-2</v>
      </c>
      <c r="N34" s="14">
        <f>'a(cell) data'!N36/'a(cell) data'!N$3</f>
        <v>1.9946621010177849E-2</v>
      </c>
      <c r="O34" s="14">
        <f>'a(cell) data'!O36/'a(cell) data'!O$3</f>
        <v>1.0806220479788874E-2</v>
      </c>
      <c r="P34" s="14">
        <f>'a(cell) data'!P36/'a(cell) data'!P$3</f>
        <v>9.0663241363538261E-2</v>
      </c>
      <c r="Q34" s="14">
        <f>'a(cell) data'!Q36/'a(cell) data'!Q$3</f>
        <v>1.4694719945775122E-2</v>
      </c>
      <c r="R34" s="14">
        <f>'a(cell) data'!R36/'a(cell) data'!R$3</f>
        <v>2.1752498491409807E-2</v>
      </c>
      <c r="S34" s="14">
        <f>'a(cell) data'!S36/'a(cell) data'!S$3</f>
        <v>3.9935117815701152E-2</v>
      </c>
      <c r="T34" s="14">
        <f>'a(cell) data'!T36/'a(cell) data'!T$3</f>
        <v>1.9586153635699915E-2</v>
      </c>
      <c r="U34" s="14">
        <f>'a(cell) data'!U36/'a(cell) data'!U$3</f>
        <v>1.867183548671654E-2</v>
      </c>
      <c r="V34" s="14">
        <f>'a(cell) data'!V36/'a(cell) data'!V$3</f>
        <v>1.657231129024184E-2</v>
      </c>
      <c r="W34" s="14">
        <f>'a(cell) data'!W36/'a(cell) data'!W$3</f>
        <v>0.1142679792256477</v>
      </c>
      <c r="X34" s="14">
        <f>'a(cell) data'!X36/'a(cell) data'!X$3</f>
        <v>2.2096055972564844E-2</v>
      </c>
      <c r="Y34" s="14">
        <f>'a(cell) data'!Y36/'a(cell) data'!Y$3</f>
        <v>9.1024784595009189E-3</v>
      </c>
      <c r="Z34" s="14">
        <f>'a(cell) data'!Z36/'a(cell) data'!Z$3</f>
        <v>1.5407465317599478E-2</v>
      </c>
      <c r="AA34" s="14">
        <f>'a(cell) data'!AA36/'a(cell) data'!AA$3</f>
        <v>2.621994042437556E-2</v>
      </c>
      <c r="AB34" s="14">
        <f>'a(cell) data'!AB36/'a(cell) data'!AB$3</f>
        <v>2.0816837290553475E-2</v>
      </c>
      <c r="AC34" s="14">
        <f>'a(cell) data'!AC36/'a(cell) data'!AC$3</f>
        <v>2.0057258710966579E-2</v>
      </c>
    </row>
    <row r="35" spans="1:29">
      <c r="A35">
        <v>381</v>
      </c>
      <c r="B35" s="14">
        <f>'a(cell) data'!B37/'a(cell) data'!B$3</f>
        <v>1.2077573845462729E-2</v>
      </c>
      <c r="C35" s="14">
        <f>'a(cell) data'!C37/'a(cell) data'!C$3</f>
        <v>1.664006616580866E-2</v>
      </c>
      <c r="D35" s="14">
        <f>'a(cell) data'!D37/'a(cell) data'!D$3</f>
        <v>2.3842455280889688E-2</v>
      </c>
      <c r="E35" s="14">
        <f>'a(cell) data'!E37/'a(cell) data'!E$3</f>
        <v>2.9555520793939111E-2</v>
      </c>
      <c r="F35" s="14">
        <f>'a(cell) data'!F37/'a(cell) data'!F$3</f>
        <v>1.014177747261154E-2</v>
      </c>
      <c r="G35" s="14">
        <f>'a(cell) data'!G37/'a(cell) data'!G$3</f>
        <v>6.5341159701704801E-2</v>
      </c>
      <c r="H35" s="14">
        <f>'a(cell) data'!H37/'a(cell) data'!H$3</f>
        <v>1.1473204684560241E-2</v>
      </c>
      <c r="I35" s="14">
        <f>'a(cell) data'!I37/'a(cell) data'!I$3</f>
        <v>1.2581964682820397E-2</v>
      </c>
      <c r="J35" s="14">
        <f>'a(cell) data'!J37/'a(cell) data'!J$3</f>
        <v>1.5452717151451301E-2</v>
      </c>
      <c r="K35" s="14">
        <f>'a(cell) data'!K37/'a(cell) data'!K$3</f>
        <v>2.6249161552633817E-2</v>
      </c>
      <c r="L35" s="14">
        <f>'a(cell) data'!L37/'a(cell) data'!L$3</f>
        <v>1.8990660931440428E-2</v>
      </c>
      <c r="M35" s="14">
        <f>'a(cell) data'!M37/'a(cell) data'!M$3</f>
        <v>3.0781670276891698E-2</v>
      </c>
      <c r="N35" s="14">
        <f>'a(cell) data'!N37/'a(cell) data'!N$3</f>
        <v>1.9886792665668576E-2</v>
      </c>
      <c r="O35" s="14">
        <f>'a(cell) data'!O37/'a(cell) data'!O$3</f>
        <v>1.1081261029952711E-2</v>
      </c>
      <c r="P35" s="14">
        <f>'a(cell) data'!P37/'a(cell) data'!P$3</f>
        <v>9.3210387999154598E-2</v>
      </c>
      <c r="Q35" s="14">
        <f>'a(cell) data'!Q37/'a(cell) data'!Q$3</f>
        <v>1.499704323498794E-2</v>
      </c>
      <c r="R35" s="14">
        <f>'a(cell) data'!R37/'a(cell) data'!R$3</f>
        <v>2.1826834503021655E-2</v>
      </c>
      <c r="S35" s="14">
        <f>'a(cell) data'!S37/'a(cell) data'!S$3</f>
        <v>3.9889142210706094E-2</v>
      </c>
      <c r="T35" s="14">
        <f>'a(cell) data'!T37/'a(cell) data'!T$3</f>
        <v>1.9765423423441005E-2</v>
      </c>
      <c r="U35" s="14">
        <f>'a(cell) data'!U37/'a(cell) data'!U$3</f>
        <v>1.93791801478146E-2</v>
      </c>
      <c r="V35" s="14">
        <f>'a(cell) data'!V37/'a(cell) data'!V$3</f>
        <v>1.7104244341903465E-2</v>
      </c>
      <c r="W35" s="14">
        <f>'a(cell) data'!W37/'a(cell) data'!W$3</f>
        <v>0.1135495781057297</v>
      </c>
      <c r="X35" s="14">
        <f>'a(cell) data'!X37/'a(cell) data'!X$3</f>
        <v>2.2544031691683824E-2</v>
      </c>
      <c r="Y35" s="14">
        <f>'a(cell) data'!Y37/'a(cell) data'!Y$3</f>
        <v>1.0070396381294073E-2</v>
      </c>
      <c r="Z35" s="14">
        <f>'a(cell) data'!Z37/'a(cell) data'!Z$3</f>
        <v>1.5415801208498838E-2</v>
      </c>
      <c r="AA35" s="14">
        <f>'a(cell) data'!AA37/'a(cell) data'!AA$3</f>
        <v>2.7008437761791453E-2</v>
      </c>
      <c r="AB35" s="14">
        <f>'a(cell) data'!AB37/'a(cell) data'!AB$3</f>
        <v>2.2221269175842651E-2</v>
      </c>
      <c r="AC35" s="14">
        <f>'a(cell) data'!AC37/'a(cell) data'!AC$3</f>
        <v>1.9896800641278845E-2</v>
      </c>
    </row>
    <row r="36" spans="1:29">
      <c r="A36">
        <v>382</v>
      </c>
      <c r="B36" s="14">
        <f>'a(cell) data'!B38/'a(cell) data'!B$3</f>
        <v>1.2219412354885956E-2</v>
      </c>
      <c r="C36" s="14">
        <f>'a(cell) data'!C38/'a(cell) data'!C$3</f>
        <v>1.6959833379181805E-2</v>
      </c>
      <c r="D36" s="14">
        <f>'a(cell) data'!D38/'a(cell) data'!D$3</f>
        <v>2.3807678640840341E-2</v>
      </c>
      <c r="E36" s="14">
        <f>'a(cell) data'!E38/'a(cell) data'!E$3</f>
        <v>2.9997758087971813E-2</v>
      </c>
      <c r="F36" s="14">
        <f>'a(cell) data'!F38/'a(cell) data'!F$3</f>
        <v>1.0152374715247228E-2</v>
      </c>
      <c r="G36" s="14">
        <f>'a(cell) data'!G38/'a(cell) data'!G$3</f>
        <v>6.6065689267501004E-2</v>
      </c>
      <c r="H36" s="14">
        <f>'a(cell) data'!H38/'a(cell) data'!H$3</f>
        <v>1.1709415404906725E-2</v>
      </c>
      <c r="I36" s="14">
        <f>'a(cell) data'!I38/'a(cell) data'!I$3</f>
        <v>1.2694278337785905E-2</v>
      </c>
      <c r="J36" s="14">
        <f>'a(cell) data'!J38/'a(cell) data'!J$3</f>
        <v>1.6014587612566022E-2</v>
      </c>
      <c r="K36" s="14">
        <f>'a(cell) data'!K38/'a(cell) data'!K$3</f>
        <v>2.6582072174784598E-2</v>
      </c>
      <c r="L36" s="14">
        <f>'a(cell) data'!L38/'a(cell) data'!L$3</f>
        <v>1.9529995701893337E-2</v>
      </c>
      <c r="M36" s="14">
        <f>'a(cell) data'!M38/'a(cell) data'!M$3</f>
        <v>3.1436454640563903E-2</v>
      </c>
      <c r="N36" s="14">
        <f>'a(cell) data'!N38/'a(cell) data'!N$3</f>
        <v>1.9865214252332439E-2</v>
      </c>
      <c r="O36" s="14">
        <f>'a(cell) data'!O38/'a(cell) data'!O$3</f>
        <v>1.122422074796383E-2</v>
      </c>
      <c r="P36" s="14">
        <f>'a(cell) data'!P38/'a(cell) data'!P$3</f>
        <v>9.4648393444000375E-2</v>
      </c>
      <c r="Q36" s="14">
        <f>'a(cell) data'!Q38/'a(cell) data'!Q$3</f>
        <v>1.5247516883570591E-2</v>
      </c>
      <c r="R36" s="14">
        <f>'a(cell) data'!R38/'a(cell) data'!R$3</f>
        <v>2.1885361774269831E-2</v>
      </c>
      <c r="S36" s="14">
        <f>'a(cell) data'!S38/'a(cell) data'!S$3</f>
        <v>4.0845434794603161E-2</v>
      </c>
      <c r="T36" s="14">
        <f>'a(cell) data'!T38/'a(cell) data'!T$3</f>
        <v>1.9992838241133952E-2</v>
      </c>
      <c r="U36" s="14">
        <f>'a(cell) data'!U38/'a(cell) data'!U$3</f>
        <v>1.9791893402264029E-2</v>
      </c>
      <c r="V36" s="14">
        <f>'a(cell) data'!V38/'a(cell) data'!V$3</f>
        <v>1.7337488735314734E-2</v>
      </c>
      <c r="W36" s="14">
        <f>'a(cell) data'!W38/'a(cell) data'!W$3</f>
        <v>0.1151571478248905</v>
      </c>
      <c r="X36" s="14">
        <f>'a(cell) data'!X38/'a(cell) data'!X$3</f>
        <v>2.3039345051225166E-2</v>
      </c>
      <c r="Y36" s="14">
        <f>'a(cell) data'!Y38/'a(cell) data'!Y$3</f>
        <v>1.1294634306400365E-2</v>
      </c>
      <c r="Z36" s="14">
        <f>'a(cell) data'!Z38/'a(cell) data'!Z$3</f>
        <v>1.584057439189911E-2</v>
      </c>
      <c r="AA36" s="14">
        <f>'a(cell) data'!AA38/'a(cell) data'!AA$3</f>
        <v>2.725364120208542E-2</v>
      </c>
      <c r="AB36" s="14">
        <f>'a(cell) data'!AB38/'a(cell) data'!AB$3</f>
        <v>2.2685118238873939E-2</v>
      </c>
      <c r="AC36" s="14">
        <f>'a(cell) data'!AC38/'a(cell) data'!AC$3</f>
        <v>1.9936915158700778E-2</v>
      </c>
    </row>
    <row r="37" spans="1:29">
      <c r="A37">
        <v>383</v>
      </c>
      <c r="B37" s="14">
        <f>'a(cell) data'!B39/'a(cell) data'!B$3</f>
        <v>1.2310723991336529E-2</v>
      </c>
      <c r="C37" s="14">
        <f>'a(cell) data'!C39/'a(cell) data'!C$3</f>
        <v>1.7120270216341344E-2</v>
      </c>
      <c r="D37" s="14">
        <f>'a(cell) data'!D39/'a(cell) data'!D$3</f>
        <v>2.4360524933389499E-2</v>
      </c>
      <c r="E37" s="14">
        <f>'a(cell) data'!E39/'a(cell) data'!E$3</f>
        <v>3.006415139070406E-2</v>
      </c>
      <c r="F37" s="14">
        <f>'a(cell) data'!F39/'a(cell) data'!F$3</f>
        <v>1.0152374715247228E-2</v>
      </c>
      <c r="G37" s="14">
        <f>'a(cell) data'!G39/'a(cell) data'!G$3</f>
        <v>6.6230770638314035E-2</v>
      </c>
      <c r="H37" s="14">
        <f>'a(cell) data'!H39/'a(cell) data'!H$3</f>
        <v>1.1746415185476715E-2</v>
      </c>
      <c r="I37" s="14">
        <f>'a(cell) data'!I39/'a(cell) data'!I$3</f>
        <v>1.2810584595632718E-2</v>
      </c>
      <c r="J37" s="14">
        <f>'a(cell) data'!J39/'a(cell) data'!J$3</f>
        <v>1.6484336176347703E-2</v>
      </c>
      <c r="K37" s="14">
        <f>'a(cell) data'!K39/'a(cell) data'!K$3</f>
        <v>2.662174217265767E-2</v>
      </c>
      <c r="L37" s="14">
        <f>'a(cell) data'!L39/'a(cell) data'!L$3</f>
        <v>2.0026284974234976E-2</v>
      </c>
      <c r="M37" s="14">
        <f>'a(cell) data'!M39/'a(cell) data'!M$3</f>
        <v>3.1707531304952644E-2</v>
      </c>
      <c r="N37" s="14">
        <f>'a(cell) data'!N39/'a(cell) data'!N$3</f>
        <v>1.9749736360480628E-2</v>
      </c>
      <c r="O37" s="14">
        <f>'a(cell) data'!O39/'a(cell) data'!O$3</f>
        <v>1.1298559801329613E-2</v>
      </c>
      <c r="P37" s="14">
        <f>'a(cell) data'!P39/'a(cell) data'!P$3</f>
        <v>9.5678428153490216E-2</v>
      </c>
      <c r="Q37" s="14">
        <f>'a(cell) data'!Q39/'a(cell) data'!Q$3</f>
        <v>1.5250973526279268E-2</v>
      </c>
      <c r="R37" s="14">
        <f>'a(cell) data'!R39/'a(cell) data'!R$3</f>
        <v>2.1992896433483622E-2</v>
      </c>
      <c r="S37" s="14">
        <f>'a(cell) data'!S39/'a(cell) data'!S$3</f>
        <v>4.1337727426550168E-2</v>
      </c>
      <c r="T37" s="14">
        <f>'a(cell) data'!T39/'a(cell) data'!T$3</f>
        <v>2.0048777609683262E-2</v>
      </c>
      <c r="U37" s="14">
        <f>'a(cell) data'!U39/'a(cell) data'!U$3</f>
        <v>1.9600440309227762E-2</v>
      </c>
      <c r="V37" s="14">
        <f>'a(cell) data'!V39/'a(cell) data'!V$3</f>
        <v>1.7407325480422207E-2</v>
      </c>
      <c r="W37" s="14">
        <f>'a(cell) data'!W39/'a(cell) data'!W$3</f>
        <v>0.11608066620445723</v>
      </c>
      <c r="X37" s="14">
        <f>'a(cell) data'!X39/'a(cell) data'!X$3</f>
        <v>2.3318406214397992E-2</v>
      </c>
      <c r="Y37" s="14">
        <f>'a(cell) data'!Y39/'a(cell) data'!Y$3</f>
        <v>1.1782019593565323E-2</v>
      </c>
      <c r="Z37" s="14">
        <f>'a(cell) data'!Z39/'a(cell) data'!Z$3</f>
        <v>1.5880229415748924E-2</v>
      </c>
      <c r="AA37" s="14">
        <f>'a(cell) data'!AA39/'a(cell) data'!AA$3</f>
        <v>2.7078152465404445E-2</v>
      </c>
      <c r="AB37" s="14">
        <f>'a(cell) data'!AB39/'a(cell) data'!AB$3</f>
        <v>2.2786585221412033E-2</v>
      </c>
      <c r="AC37" s="14">
        <f>'a(cell) data'!AC39/'a(cell) data'!AC$3</f>
        <v>1.9936915158700778E-2</v>
      </c>
    </row>
    <row r="38" spans="1:29">
      <c r="A38">
        <v>384</v>
      </c>
      <c r="B38" s="14">
        <f>'a(cell) data'!B40/'a(cell) data'!B$3</f>
        <v>1.2357728293644423E-2</v>
      </c>
      <c r="C38" s="14">
        <f>'a(cell) data'!C40/'a(cell) data'!C$3</f>
        <v>1.7330251915857423E-2</v>
      </c>
      <c r="D38" s="14">
        <f>'a(cell) data'!D40/'a(cell) data'!D$3</f>
        <v>2.4100211554196605E-2</v>
      </c>
      <c r="E38" s="14">
        <f>'a(cell) data'!E40/'a(cell) data'!E$3</f>
        <v>3.0090791963587226E-2</v>
      </c>
      <c r="F38" s="14">
        <f>'a(cell) data'!F40/'a(cell) data'!F$3</f>
        <v>1.0278676545844002E-2</v>
      </c>
      <c r="G38" s="14">
        <f>'a(cell) data'!G40/'a(cell) data'!G$3</f>
        <v>6.6374242868076666E-2</v>
      </c>
      <c r="H38" s="14">
        <f>'a(cell) data'!H40/'a(cell) data'!H$3</f>
        <v>1.1869020518962527E-2</v>
      </c>
      <c r="I38" s="14">
        <f>'a(cell) data'!I40/'a(cell) data'!I$3</f>
        <v>1.2804566759405816E-2</v>
      </c>
      <c r="J38" s="14">
        <f>'a(cell) data'!J40/'a(cell) data'!J$3</f>
        <v>1.6693072697685697E-2</v>
      </c>
      <c r="K38" s="14">
        <f>'a(cell) data'!K40/'a(cell) data'!K$3</f>
        <v>2.6563665295771498E-2</v>
      </c>
      <c r="L38" s="14">
        <f>'a(cell) data'!L40/'a(cell) data'!L$3</f>
        <v>1.9790800778685117E-2</v>
      </c>
      <c r="M38" s="14">
        <f>'a(cell) data'!M40/'a(cell) data'!M$3</f>
        <v>3.2156485017385758E-2</v>
      </c>
      <c r="N38" s="14">
        <f>'a(cell) data'!N40/'a(cell) data'!N$3</f>
        <v>1.9659447807642245E-2</v>
      </c>
      <c r="O38" s="14">
        <f>'a(cell) data'!O40/'a(cell) data'!O$3</f>
        <v>1.1402467108566966E-2</v>
      </c>
      <c r="P38" s="14">
        <f>'a(cell) data'!P40/'a(cell) data'!P$3</f>
        <v>9.5814175594559625E-2</v>
      </c>
      <c r="Q38" s="14">
        <f>'a(cell) data'!Q40/'a(cell) data'!Q$3</f>
        <v>1.5254430168987946E-2</v>
      </c>
      <c r="R38" s="14">
        <f>'a(cell) data'!R40/'a(cell) data'!R$3</f>
        <v>2.2038291013740469E-2</v>
      </c>
      <c r="S38" s="14">
        <f>'a(cell) data'!S40/'a(cell) data'!S$3</f>
        <v>4.1392898152544225E-2</v>
      </c>
      <c r="T38" s="14">
        <f>'a(cell) data'!T40/'a(cell) data'!T$3</f>
        <v>2.0081333962440252E-2</v>
      </c>
      <c r="U38" s="14">
        <f>'a(cell) data'!U40/'a(cell) data'!U$3</f>
        <v>1.9634833080431881E-2</v>
      </c>
      <c r="V38" s="14">
        <f>'a(cell) data'!V40/'a(cell) data'!V$3</f>
        <v>1.751056722252876E-2</v>
      </c>
      <c r="W38" s="14">
        <f>'a(cell) data'!W40/'a(cell) data'!W$3</f>
        <v>0.1167220256742201</v>
      </c>
      <c r="X38" s="14">
        <f>'a(cell) data'!X40/'a(cell) data'!X$3</f>
        <v>2.3444485978644878E-2</v>
      </c>
      <c r="Y38" s="14">
        <f>'a(cell) data'!Y40/'a(cell) data'!Y$3</f>
        <v>1.2270482826073136E-2</v>
      </c>
      <c r="Z38" s="14">
        <f>'a(cell) data'!Z40/'a(cell) data'!Z$3</f>
        <v>1.6080290797333578E-2</v>
      </c>
      <c r="AA38" s="14">
        <f>'a(cell) data'!AA40/'a(cell) data'!AA$3</f>
        <v>2.7653899759035868E-2</v>
      </c>
      <c r="AB38" s="14">
        <f>'a(cell) data'!AB40/'a(cell) data'!AB$3</f>
        <v>2.3480748228934551E-2</v>
      </c>
      <c r="AC38" s="14">
        <f>'a(cell) data'!AC40/'a(cell) data'!AC$3</f>
        <v>1.9977029676122707E-2</v>
      </c>
    </row>
    <row r="39" spans="1:29">
      <c r="A39">
        <v>385</v>
      </c>
      <c r="B39" s="14">
        <f>'a(cell) data'!B41/'a(cell) data'!B$3</f>
        <v>1.2379744360299171E-2</v>
      </c>
      <c r="C39" s="14">
        <f>'a(cell) data'!C41/'a(cell) data'!C$3</f>
        <v>1.7461183127792212E-2</v>
      </c>
      <c r="D39" s="14">
        <f>'a(cell) data'!D41/'a(cell) data'!D$3</f>
        <v>2.4403484312273984E-2</v>
      </c>
      <c r="E39" s="14">
        <f>'a(cell) data'!E41/'a(cell) data'!E$3</f>
        <v>2.9990946577859643E-2</v>
      </c>
      <c r="F39" s="14">
        <f>'a(cell) data'!F41/'a(cell) data'!F$3</f>
        <v>1.0292085301832017E-2</v>
      </c>
      <c r="G39" s="14">
        <f>'a(cell) data'!G41/'a(cell) data'!G$3</f>
        <v>6.6471484002803533E-2</v>
      </c>
      <c r="H39" s="14">
        <f>'a(cell) data'!H41/'a(cell) data'!H$3</f>
        <v>1.1855566053300712E-2</v>
      </c>
      <c r="I39" s="14">
        <f>'a(cell) data'!I41/'a(cell) data'!I$3</f>
        <v>1.2715340764580054E-2</v>
      </c>
      <c r="J39" s="14">
        <f>'a(cell) data'!J41/'a(cell) data'!J$3</f>
        <v>1.6717930987442238E-2</v>
      </c>
      <c r="K39" s="14">
        <f>'a(cell) data'!K41/'a(cell) data'!K$3</f>
        <v>2.6407841544126089E-2</v>
      </c>
      <c r="L39" s="14">
        <f>'a(cell) data'!L41/'a(cell) data'!L$3</f>
        <v>2.0471932484092781E-2</v>
      </c>
      <c r="M39" s="14">
        <f>'a(cell) data'!M41/'a(cell) data'!M$3</f>
        <v>3.215405609006694E-2</v>
      </c>
      <c r="N39" s="14">
        <f>'a(cell) data'!N41/'a(cell) data'!N$3</f>
        <v>1.9567353791965222E-2</v>
      </c>
      <c r="O39" s="14">
        <f>'a(cell) data'!O41/'a(cell) data'!O$3</f>
        <v>1.1486569264626189E-2</v>
      </c>
      <c r="P39" s="14">
        <f>'a(cell) data'!P41/'a(cell) data'!P$3</f>
        <v>9.5814175594559625E-2</v>
      </c>
      <c r="Q39" s="14">
        <f>'a(cell) data'!Q41/'a(cell) data'!Q$3</f>
        <v>1.5459967462357786E-2</v>
      </c>
      <c r="R39" s="14">
        <f>'a(cell) data'!R41/'a(cell) data'!R$3</f>
        <v>2.2083677843401081E-2</v>
      </c>
      <c r="S39" s="14">
        <f>'a(cell) data'!S41/'a(cell) data'!S$3</f>
        <v>4.1788995672501585E-2</v>
      </c>
      <c r="T39" s="14">
        <f>'a(cell) data'!T41/'a(cell) data'!T$3</f>
        <v>2.0072400451278574E-2</v>
      </c>
      <c r="U39" s="14">
        <f>'a(cell) data'!U41/'a(cell) data'!U$3</f>
        <v>1.9918000230012466E-2</v>
      </c>
      <c r="V39" s="14">
        <f>'a(cell) data'!V41/'a(cell) data'!V$3</f>
        <v>1.7658398176099283E-2</v>
      </c>
      <c r="W39" s="14">
        <f>'a(cell) data'!W41/'a(cell) data'!W$3</f>
        <v>0.11635669122491754</v>
      </c>
      <c r="X39" s="14">
        <f>'a(cell) data'!X41/'a(cell) data'!X$3</f>
        <v>2.3594234563102948E-2</v>
      </c>
      <c r="Y39" s="14">
        <f>'a(cell) data'!Y41/'a(cell) data'!Y$3</f>
        <v>1.2173005768640147E-2</v>
      </c>
      <c r="Z39" s="14">
        <f>'a(cell) data'!Z41/'a(cell) data'!Z$3</f>
        <v>1.6180321488125905E-2</v>
      </c>
      <c r="AA39" s="14">
        <f>'a(cell) data'!AA41/'a(cell) data'!AA$3</f>
        <v>2.7098586085428943E-2</v>
      </c>
      <c r="AB39" s="14">
        <f>'a(cell) data'!AB41/'a(cell) data'!AB$3</f>
        <v>2.2815575787851487E-2</v>
      </c>
      <c r="AC39" s="14">
        <f>'a(cell) data'!AC41/'a(cell) data'!AC$3</f>
        <v>1.9977029676122707E-2</v>
      </c>
    </row>
    <row r="40" spans="1:29">
      <c r="A40">
        <v>386</v>
      </c>
      <c r="B40" s="14">
        <f>'a(cell) data'!B42/'a(cell) data'!B$3</f>
        <v>1.2422290409109476E-2</v>
      </c>
      <c r="C40" s="14">
        <f>'a(cell) data'!C42/'a(cell) data'!C$3</f>
        <v>1.7560272852505308E-2</v>
      </c>
      <c r="D40" s="14">
        <f>'a(cell) data'!D42/'a(cell) data'!D$3</f>
        <v>2.4132431088359968E-2</v>
      </c>
      <c r="E40" s="14">
        <f>'a(cell) data'!E42/'a(cell) data'!E$3</f>
        <v>2.997060665183025E-2</v>
      </c>
      <c r="F40" s="14">
        <f>'a(cell) data'!F42/'a(cell) data'!F$3</f>
        <v>1.0312198435814037E-2</v>
      </c>
      <c r="G40" s="14">
        <f>'a(cell) data'!G42/'a(cell) data'!G$3</f>
        <v>6.6528519668364497E-2</v>
      </c>
      <c r="H40" s="14">
        <f>'a(cell) data'!H42/'a(cell) data'!H$3</f>
        <v>1.1954626071878346E-2</v>
      </c>
      <c r="I40" s="14">
        <f>'a(cell) data'!I42/'a(cell) data'!I$3</f>
        <v>1.2822620268086515E-2</v>
      </c>
      <c r="J40" s="14">
        <f>'a(cell) data'!J42/'a(cell) data'!J$3</f>
        <v>1.6583769335373859E-2</v>
      </c>
      <c r="K40" s="14">
        <f>'a(cell) data'!K42/'a(cell) data'!K$3</f>
        <v>2.6218377634284321E-2</v>
      </c>
      <c r="L40" s="14">
        <f>'a(cell) data'!L42/'a(cell) data'!L$3</f>
        <v>2.0828956909603857E-2</v>
      </c>
      <c r="M40" s="14">
        <f>'a(cell) data'!M42/'a(cell) data'!M$3</f>
        <v>3.2123338535095657E-2</v>
      </c>
      <c r="N40" s="14">
        <f>'a(cell) data'!N42/'a(cell) data'!N$3</f>
        <v>1.9410014942796774E-2</v>
      </c>
      <c r="O40" s="14">
        <f>'a(cell) data'!O42/'a(cell) data'!O$3</f>
        <v>1.1595637069001501E-2</v>
      </c>
      <c r="P40" s="14">
        <f>'a(cell) data'!P42/'a(cell) data'!P$3</f>
        <v>9.5938658003458771E-2</v>
      </c>
      <c r="Q40" s="14">
        <f>'a(cell) data'!Q42/'a(cell) data'!Q$3</f>
        <v>1.5557551144979687E-2</v>
      </c>
      <c r="R40" s="14">
        <f>'a(cell) data'!R42/'a(cell) data'!R$3</f>
        <v>2.2133791580499738E-2</v>
      </c>
      <c r="S40" s="14">
        <f>'a(cell) data'!S42/'a(cell) data'!S$3</f>
        <v>4.2051410279473345E-2</v>
      </c>
      <c r="T40" s="14">
        <f>'a(cell) data'!T42/'a(cell) data'!T$3</f>
        <v>2.0058190772450933E-2</v>
      </c>
      <c r="U40" s="14">
        <f>'a(cell) data'!U42/'a(cell) data'!U$3</f>
        <v>1.9703618622840122E-2</v>
      </c>
      <c r="V40" s="14">
        <f>'a(cell) data'!V42/'a(cell) data'!V$3</f>
        <v>1.7690142151148135E-2</v>
      </c>
      <c r="W40" s="14">
        <f>'a(cell) data'!W42/'a(cell) data'!W$3</f>
        <v>0.1162450544388647</v>
      </c>
      <c r="X40" s="14">
        <f>'a(cell) data'!X42/'a(cell) data'!X$3</f>
        <v>2.3671475737353107E-2</v>
      </c>
      <c r="Y40" s="14">
        <f>'a(cell) data'!Y42/'a(cell) data'!Y$3</f>
        <v>1.2406226943177699E-2</v>
      </c>
      <c r="Z40" s="14">
        <f>'a(cell) data'!Z42/'a(cell) data'!Z$3</f>
        <v>1.6284758292679318E-2</v>
      </c>
      <c r="AA40" s="14">
        <f>'a(cell) data'!AA42/'a(cell) data'!AA$3</f>
        <v>2.7139453325477937E-2</v>
      </c>
      <c r="AB40" s="14">
        <f>'a(cell) data'!AB42/'a(cell) data'!AB$3</f>
        <v>2.3140914366783154E-2</v>
      </c>
      <c r="AC40" s="14">
        <f>'a(cell) data'!AC42/'a(cell) data'!AC$3</f>
        <v>2.0017144193544646E-2</v>
      </c>
    </row>
    <row r="41" spans="1:29">
      <c r="A41">
        <v>387</v>
      </c>
      <c r="B41" s="14">
        <f>'a(cell) data'!B43/'a(cell) data'!B$3</f>
        <v>1.2513326844726867E-2</v>
      </c>
      <c r="C41" s="14">
        <f>'a(cell) data'!C43/'a(cell) data'!C$3</f>
        <v>1.7691204064440101E-2</v>
      </c>
      <c r="D41" s="14">
        <f>'a(cell) data'!D43/'a(cell) data'!D$3</f>
        <v>2.4392744467552862E-2</v>
      </c>
      <c r="E41" s="14">
        <f>'a(cell) data'!E43/'a(cell) data'!E$3</f>
        <v>2.9759147104570175E-2</v>
      </c>
      <c r="F41" s="14">
        <f>'a(cell) data'!F43/'a(cell) data'!F$3</f>
        <v>1.030549405782003E-2</v>
      </c>
      <c r="G41" s="14">
        <f>'a(cell) data'!G43/'a(cell) data'!G$3</f>
        <v>6.6571737950465337E-2</v>
      </c>
      <c r="H41" s="14">
        <f>'a(cell) data'!H43/'a(cell) data'!H$3</f>
        <v>1.1930323185705432E-2</v>
      </c>
      <c r="I41" s="14">
        <f>'a(cell) data'!I43/'a(cell) data'!I$3</f>
        <v>1.2770484975390009E-2</v>
      </c>
      <c r="J41" s="14">
        <f>'a(cell) data'!J43/'a(cell) data'!J$3</f>
        <v>1.6804935001590127E-2</v>
      </c>
      <c r="K41" s="14">
        <f>'a(cell) data'!K43/'a(cell) data'!K$3</f>
        <v>2.6028913724442555E-2</v>
      </c>
      <c r="L41" s="14">
        <f>'a(cell) data'!L43/'a(cell) data'!L$3</f>
        <v>2.0879598672087701E-2</v>
      </c>
      <c r="M41" s="14">
        <f>'a(cell) data'!M43/'a(cell) data'!M$3</f>
        <v>3.2350506056488641E-2</v>
      </c>
      <c r="N41" s="14">
        <f>'a(cell) data'!N43/'a(cell) data'!N$3</f>
        <v>1.9321313448413868E-2</v>
      </c>
      <c r="O41" s="14">
        <f>'a(cell) data'!O43/'a(cell) data'!O$3</f>
        <v>1.16599340738826E-2</v>
      </c>
      <c r="P41" s="14">
        <f>'a(cell) data'!P43/'a(cell) data'!P$3</f>
        <v>9.6040468584260824E-2</v>
      </c>
      <c r="Q41" s="14">
        <f>'a(cell) data'!Q43/'a(cell) data'!Q$3</f>
        <v>1.5561007787688364E-2</v>
      </c>
      <c r="R41" s="14">
        <f>'a(cell) data'!R43/'a(cell) data'!R$3</f>
        <v>2.2188606674185436E-2</v>
      </c>
      <c r="S41" s="14">
        <f>'a(cell) data'!S43/'a(cell) data'!S$3</f>
        <v>4.2493483404425755E-2</v>
      </c>
      <c r="T41" s="14">
        <f>'a(cell) data'!T43/'a(cell) data'!T$3</f>
        <v>1.9988281550876983E-2</v>
      </c>
      <c r="U41" s="14">
        <f>'a(cell) data'!U43/'a(cell) data'!U$3</f>
        <v>1.999825002948875E-2</v>
      </c>
      <c r="V41" s="14">
        <f>'a(cell) data'!V43/'a(cell) data'!V$3</f>
        <v>1.7833137685263546E-2</v>
      </c>
      <c r="W41" s="14">
        <f>'a(cell) data'!W43/'a(cell) data'!W$3</f>
        <v>0.1166550436025884</v>
      </c>
      <c r="X41" s="14">
        <f>'a(cell) data'!X43/'a(cell) data'!X$3</f>
        <v>2.3816490557768941E-2</v>
      </c>
      <c r="Y41" s="14">
        <f>'a(cell) data'!Y43/'a(cell) data'!Y$3</f>
        <v>1.2634751355864187E-2</v>
      </c>
      <c r="Z41" s="14">
        <f>'a(cell) data'!Z43/'a(cell) data'!Z$3</f>
        <v>1.6375976755949463E-2</v>
      </c>
      <c r="AA41" s="14">
        <f>'a(cell) data'!AA43/'a(cell) data'!AA$3</f>
        <v>2.7519278262403888E-2</v>
      </c>
      <c r="AB41" s="14">
        <f>'a(cell) data'!AB43/'a(cell) data'!AB$3</f>
        <v>2.3169904933222612E-2</v>
      </c>
      <c r="AC41" s="14">
        <f>'a(cell) data'!AC43/'a(cell) data'!AC$3</f>
        <v>1.9936915158700778E-2</v>
      </c>
    </row>
    <row r="42" spans="1:29">
      <c r="A42">
        <v>388</v>
      </c>
      <c r="B42" s="14">
        <f>'a(cell) data'!B44/'a(cell) data'!B$3</f>
        <v>1.2567761569530737E-2</v>
      </c>
      <c r="C42" s="14">
        <f>'a(cell) data'!C44/'a(cell) data'!C$3</f>
        <v>1.7807997164288041E-2</v>
      </c>
      <c r="D42" s="14">
        <f>'a(cell) data'!D44/'a(cell) data'!D$3</f>
        <v>2.4414224156995103E-2</v>
      </c>
      <c r="E42" s="14">
        <f>'a(cell) data'!E44/'a(cell) data'!E$3</f>
        <v>2.9694097182998938E-2</v>
      </c>
      <c r="F42" s="14">
        <f>'a(cell) data'!F44/'a(cell) data'!F$3</f>
        <v>1.0355236217130404E-2</v>
      </c>
      <c r="G42" s="14">
        <f>'a(cell) data'!G44/'a(cell) data'!G$3</f>
        <v>6.6623371330763695E-2</v>
      </c>
      <c r="H42" s="14">
        <f>'a(cell) data'!H44/'a(cell) data'!H$3</f>
        <v>1.1954626071878346E-2</v>
      </c>
      <c r="I42" s="14">
        <f>'a(cell) data'!I44/'a(cell) data'!I$3</f>
        <v>1.2871746642669574E-2</v>
      </c>
      <c r="J42" s="14">
        <f>'a(cell) data'!J44/'a(cell) data'!J$3</f>
        <v>1.6829793291346668E-2</v>
      </c>
      <c r="K42" s="14">
        <f>'a(cell) data'!K44/'a(cell) data'!K$3</f>
        <v>2.6053350443132367E-2</v>
      </c>
      <c r="L42" s="14">
        <f>'a(cell) data'!L44/'a(cell) data'!L$3</f>
        <v>2.1261943978840705E-2</v>
      </c>
      <c r="M42" s="14">
        <f>'a(cell) data'!M44/'a(cell) data'!M$3</f>
        <v>3.2120909607776874E-2</v>
      </c>
      <c r="N42" s="14">
        <f>'a(cell) data'!N44/'a(cell) data'!N$3</f>
        <v>1.9078447322239706E-2</v>
      </c>
      <c r="O42" s="14">
        <f>'a(cell) data'!O44/'a(cell) data'!O$3</f>
        <v>1.1749196727079787E-2</v>
      </c>
      <c r="P42" s="14">
        <f>'a(cell) data'!P44/'a(cell) data'!P$3</f>
        <v>9.5916160210542528E-2</v>
      </c>
      <c r="Q42" s="14">
        <f>'a(cell) data'!Q44/'a(cell) data'!Q$3</f>
        <v>1.5763088438349528E-2</v>
      </c>
      <c r="R42" s="14">
        <f>'a(cell) data'!R44/'a(cell) data'!R$3</f>
        <v>2.2181517546349748E-2</v>
      </c>
      <c r="S42" s="14">
        <f>'a(cell) data'!S44/'a(cell) data'!S$3</f>
        <v>4.2203483434456977E-2</v>
      </c>
      <c r="T42" s="14">
        <f>'a(cell) data'!T44/'a(cell) data'!T$3</f>
        <v>1.9980487212279546E-2</v>
      </c>
      <c r="U42" s="14">
        <f>'a(cell) data'!U44/'a(cell) data'!U$3</f>
        <v>1.9975321515352668E-2</v>
      </c>
      <c r="V42" s="14">
        <f>'a(cell) data'!V44/'a(cell) data'!V$3</f>
        <v>1.7780686303235149E-2</v>
      </c>
      <c r="W42" s="14">
        <f>'a(cell) data'!W44/'a(cell) data'!W$3</f>
        <v>0.11647642474490386</v>
      </c>
      <c r="X42" s="14">
        <f>'a(cell) data'!X44/'a(cell) data'!X$3</f>
        <v>2.3970972906269244E-2</v>
      </c>
      <c r="Y42" s="14">
        <f>'a(cell) data'!Y44/'a(cell) data'!Y$3</f>
        <v>1.2612730472431458E-2</v>
      </c>
      <c r="Z42" s="14">
        <f>'a(cell) data'!Z44/'a(cell) data'!Z$3</f>
        <v>1.6262727723873865E-2</v>
      </c>
      <c r="AA42" s="14">
        <f>'a(cell) data'!AA44/'a(cell) data'!AA$3</f>
        <v>2.7776501479182852E-2</v>
      </c>
      <c r="AB42" s="14">
        <f>'a(cell) data'!AB44/'a(cell) data'!AB$3</f>
        <v>2.3538729361813462E-2</v>
      </c>
      <c r="AC42" s="14">
        <f>'a(cell) data'!AC44/'a(cell) data'!AC$3</f>
        <v>2.0017144193544646E-2</v>
      </c>
    </row>
    <row r="43" spans="1:29">
      <c r="A43">
        <v>389</v>
      </c>
      <c r="B43" s="14">
        <f>'a(cell) data'!B45/'a(cell) data'!B$3</f>
        <v>1.2585319382687902E-2</v>
      </c>
      <c r="C43" s="14">
        <f>'a(cell) data'!C45/'a(cell) data'!C$3</f>
        <v>1.7950730626312729E-2</v>
      </c>
      <c r="D43" s="14">
        <f>'a(cell) data'!D45/'a(cell) data'!D$3</f>
        <v>2.4674537536187997E-2</v>
      </c>
      <c r="E43" s="14">
        <f>'a(cell) data'!E45/'a(cell) data'!E$3</f>
        <v>2.9602822947495843E-2</v>
      </c>
      <c r="F43" s="14">
        <f>'a(cell) data'!F45/'a(cell) data'!F$3</f>
        <v>1.0312198435814037E-2</v>
      </c>
      <c r="G43" s="14">
        <f>'a(cell) data'!G45/'a(cell) data'!G$3</f>
        <v>6.6837073268940173E-2</v>
      </c>
      <c r="H43" s="14">
        <f>'a(cell) data'!H45/'a(cell) data'!H$3</f>
        <v>1.2012565122205802E-2</v>
      </c>
      <c r="I43" s="14">
        <f>'a(cell) data'!I45/'a(cell) data'!I$3</f>
        <v>1.2865728806442673E-2</v>
      </c>
      <c r="J43" s="14">
        <f>'a(cell) data'!J45/'a(cell) data'!J$3</f>
        <v>1.6645915059765207E-2</v>
      </c>
      <c r="K43" s="14">
        <f>'a(cell) data'!K45/'a(cell) data'!K$3</f>
        <v>2.6053350443132367E-2</v>
      </c>
      <c r="L43" s="14">
        <f>'a(cell) data'!L45/'a(cell) data'!L$3</f>
        <v>2.1694931048077539E-2</v>
      </c>
      <c r="M43" s="14">
        <f>'a(cell) data'!M45/'a(cell) data'!M$3</f>
        <v>3.2472852800658522E-2</v>
      </c>
      <c r="N43" s="14">
        <f>'a(cell) data'!N45/'a(cell) data'!N$3</f>
        <v>1.8840706395481618E-2</v>
      </c>
      <c r="O43" s="14">
        <f>'a(cell) data'!O45/'a(cell) data'!O$3</f>
        <v>1.1823535780445569E-2</v>
      </c>
      <c r="P43" s="14">
        <f>'a(cell) data'!P45/'a(cell) data'!P$3</f>
        <v>9.562199350030666E-2</v>
      </c>
      <c r="Q43" s="14">
        <f>'a(cell) data'!Q45/'a(cell) data'!Q$3</f>
        <v>1.5857215478262753E-2</v>
      </c>
      <c r="R43" s="14">
        <f>'a(cell) data'!R45/'a(cell) data'!R$3</f>
        <v>2.2271034885272916E-2</v>
      </c>
      <c r="S43" s="14">
        <f>'a(cell) data'!S45/'a(cell) data'!S$3</f>
        <v>4.2663946801407407E-2</v>
      </c>
      <c r="T43" s="14">
        <f>'a(cell) data'!T45/'a(cell) data'!T$3</f>
        <v>1.9996075889474423E-2</v>
      </c>
      <c r="U43" s="14">
        <f>'a(cell) data'!U45/'a(cell) data'!U$3</f>
        <v>1.999825002948875E-2</v>
      </c>
      <c r="V43" s="14">
        <f>'a(cell) data'!V45/'a(cell) data'!V$3</f>
        <v>1.7734583716216529E-2</v>
      </c>
      <c r="W43" s="14">
        <f>'a(cell) data'!W45/'a(cell) data'!W$3</f>
        <v>0.11638711531606158</v>
      </c>
      <c r="X43" s="14">
        <f>'a(cell) data'!X45/'a(cell) data'!X$3</f>
        <v>2.4134922782854028E-2</v>
      </c>
      <c r="Y43" s="14">
        <f>'a(cell) data'!Y45/'a(cell) data'!Y$3</f>
        <v>1.2738003120491063E-2</v>
      </c>
      <c r="Z43" s="14">
        <f>'a(cell) data'!Z45/'a(cell) data'!Z$3</f>
        <v>1.6453976877936337E-2</v>
      </c>
      <c r="AA43" s="14">
        <f>'a(cell) data'!AA45/'a(cell) data'!AA$3</f>
        <v>2.7817368719231846E-2</v>
      </c>
      <c r="AB43" s="14">
        <f>'a(cell) data'!AB45/'a(cell) data'!AB$3</f>
        <v>2.352423407859373E-2</v>
      </c>
      <c r="AC43" s="14">
        <f>'a(cell) data'!AC45/'a(cell) data'!AC$3</f>
        <v>2.0017144193544646E-2</v>
      </c>
    </row>
    <row r="44" spans="1:29">
      <c r="A44">
        <v>390</v>
      </c>
      <c r="B44" s="14">
        <f>'a(cell) data'!B46/'a(cell) data'!B$3</f>
        <v>1.2676355818305292E-2</v>
      </c>
      <c r="C44" s="14">
        <f>'a(cell) data'!C46/'a(cell) data'!C$3</f>
        <v>1.7976670988489481E-2</v>
      </c>
      <c r="D44" s="14">
        <f>'a(cell) data'!D46/'a(cell) data'!D$3</f>
        <v>2.4642318002024634E-2</v>
      </c>
      <c r="E44" s="14">
        <f>'a(cell) data'!E46/'a(cell) data'!E$3</f>
        <v>2.9589710790529924E-2</v>
      </c>
      <c r="F44" s="14">
        <f>'a(cell) data'!F46/'a(cell) data'!F$3</f>
        <v>1.0292085301832017E-2</v>
      </c>
      <c r="G44" s="14">
        <f>'a(cell) data'!G46/'a(cell) data'!G$3</f>
        <v>6.6783050416314119E-2</v>
      </c>
      <c r="H44" s="14">
        <f>'a(cell) data'!H46/'a(cell) data'!H$3</f>
        <v>1.2060413323286893E-2</v>
      </c>
      <c r="I44" s="14">
        <f>'a(cell) data'!I46/'a(cell) data'!I$3</f>
        <v>1.2865728806442673E-2</v>
      </c>
      <c r="J44" s="14">
        <f>'a(cell) data'!J46/'a(cell) data'!J$3</f>
        <v>1.6708060784156559E-2</v>
      </c>
      <c r="K44" s="14">
        <f>'a(cell) data'!K46/'a(cell) data'!K$3</f>
        <v>2.6053350443132367E-2</v>
      </c>
      <c r="L44" s="14">
        <f>'a(cell) data'!L46/'a(cell) data'!L$3</f>
        <v>2.1745572810561383E-2</v>
      </c>
      <c r="M44" s="14">
        <f>'a(cell) data'!M46/'a(cell) data'!M$3</f>
        <v>3.2559624135219553E-2</v>
      </c>
      <c r="N44" s="14">
        <f>'a(cell) data'!N46/'a(cell) data'!N$3</f>
        <v>1.8731940761501375E-2</v>
      </c>
      <c r="O44" s="14">
        <f>'a(cell) data'!O46/'a(cell) data'!O$3</f>
        <v>1.1932324639029641E-2</v>
      </c>
      <c r="P44" s="14">
        <f>'a(cell) data'!P46/'a(cell) data'!P$3</f>
        <v>9.6210326920778411E-2</v>
      </c>
      <c r="Q44" s="14">
        <f>'a(cell) data'!Q46/'a(cell) data'!Q$3</f>
        <v>1.586412876368011E-2</v>
      </c>
      <c r="R44" s="14">
        <f>'a(cell) data'!R46/'a(cell) data'!R$3</f>
        <v>2.2268680327553705E-2</v>
      </c>
      <c r="S44" s="14">
        <f>'a(cell) data'!S46/'a(cell) data'!S$3</f>
        <v>4.2834410198389058E-2</v>
      </c>
      <c r="T44" s="14">
        <f>'a(cell) data'!T46/'a(cell) data'!T$3</f>
        <v>1.9914475160004323E-2</v>
      </c>
      <c r="U44" s="14">
        <f>'a(cell) data'!U46/'a(cell) data'!U$3</f>
        <v>2.0044107057760909E-2</v>
      </c>
      <c r="V44" s="14">
        <f>'a(cell) data'!V46/'a(cell) data'!V$3</f>
        <v>1.7793383893254692E-2</v>
      </c>
      <c r="W44" s="14">
        <f>'a(cell) data'!W46/'a(cell) data'!W$3</f>
        <v>0.11658806153095669</v>
      </c>
      <c r="X44" s="14">
        <f>'a(cell) data'!X46/'a(cell) data'!X$3</f>
        <v>2.4207430193061943E-2</v>
      </c>
      <c r="Y44" s="14">
        <f>'a(cell) data'!Y46/'a(cell) data'!Y$3</f>
        <v>1.2971224295028604E-2</v>
      </c>
      <c r="Z44" s="14">
        <f>'a(cell) data'!Z46/'a(cell) data'!Z$3</f>
        <v>1.6549601454967575E-2</v>
      </c>
      <c r="AA44" s="14">
        <f>'a(cell) data'!AA46/'a(cell) data'!AA$3</f>
        <v>2.7302922285673915E-2</v>
      </c>
      <c r="AB44" s="14">
        <f>'a(cell) data'!AB46/'a(cell) data'!AB$3</f>
        <v>2.2859061637510673E-2</v>
      </c>
      <c r="AC44" s="14">
        <f>'a(cell) data'!AC46/'a(cell) data'!AC$3</f>
        <v>1.9977029676122707E-2</v>
      </c>
    </row>
    <row r="45" spans="1:29">
      <c r="A45">
        <v>391</v>
      </c>
      <c r="B45" s="14">
        <f>'a(cell) data'!B47/'a(cell) data'!B$3</f>
        <v>1.274537618726793E-2</v>
      </c>
      <c r="C45" s="14">
        <f>'a(cell) data'!C47/'a(cell) data'!C$3</f>
        <v>1.8087562963292472E-2</v>
      </c>
      <c r="D45" s="14">
        <f>'a(cell) data'!D47/'a(cell) data'!D$3</f>
        <v>2.4642318002024634E-2</v>
      </c>
      <c r="E45" s="14">
        <f>'a(cell) data'!E47/'a(cell) data'!E$3</f>
        <v>2.959105417169092E-2</v>
      </c>
      <c r="F45" s="14">
        <f>'a(cell) data'!F47/'a(cell) data'!F$3</f>
        <v>1.0411682754434784E-2</v>
      </c>
      <c r="G45" s="14">
        <f>'a(cell) data'!G47/'a(cell) data'!G$3</f>
        <v>6.6951144600062087E-2</v>
      </c>
      <c r="H45" s="14">
        <f>'a(cell) data'!H47/'a(cell) data'!H$3</f>
        <v>1.2063776939702345E-2</v>
      </c>
      <c r="I45" s="14">
        <f>'a(cell) data'!I47/'a(cell) data'!I$3</f>
        <v>1.2914855181025732E-2</v>
      </c>
      <c r="J45" s="14">
        <f>'a(cell) data'!J47/'a(cell) data'!J$3</f>
        <v>1.6720489929034823E-2</v>
      </c>
      <c r="K45" s="14">
        <f>'a(cell) data'!K47/'a(cell) data'!K$3</f>
        <v>2.5839449814600787E-2</v>
      </c>
      <c r="L45" s="14">
        <f>'a(cell) data'!L47/'a(cell) data'!L$3</f>
        <v>2.2216541201661114E-2</v>
      </c>
      <c r="M45" s="14">
        <f>'a(cell) data'!M47/'a(cell) data'!M$3</f>
        <v>3.286332380618312E-2</v>
      </c>
      <c r="N45" s="14">
        <f>'a(cell) data'!N47/'a(cell) data'!N$3</f>
        <v>1.8576189021021514E-2</v>
      </c>
      <c r="O45" s="14">
        <f>'a(cell) data'!O47/'a(cell) data'!O$3</f>
        <v>1.2011545243742146E-2</v>
      </c>
      <c r="P45" s="14">
        <f>'a(cell) data'!P47/'a(cell) data'!P$3</f>
        <v>9.5553945744591098E-2</v>
      </c>
      <c r="Q45" s="14">
        <f>'a(cell) data'!Q47/'a(cell) data'!Q$3</f>
        <v>1.5763088438349528E-2</v>
      </c>
      <c r="R45" s="14">
        <f>'a(cell) data'!R47/'a(cell) data'!R$3</f>
        <v>2.2457018395296253E-2</v>
      </c>
      <c r="S45" s="14">
        <f>'a(cell) data'!S47/'a(cell) data'!S$3</f>
        <v>4.3663385722299816E-2</v>
      </c>
      <c r="T45" s="14">
        <f>'a(cell) data'!T47/'a(cell) data'!T$3</f>
        <v>1.9937858175796637E-2</v>
      </c>
      <c r="U45" s="14">
        <f>'a(cell) data'!U47/'a(cell) data'!U$3</f>
        <v>2.0338738464409527E-2</v>
      </c>
      <c r="V45" s="14">
        <f>'a(cell) data'!V47/'a(cell) data'!V$3</f>
        <v>1.7793383893254692E-2</v>
      </c>
      <c r="W45" s="14">
        <f>'a(cell) data'!W47/'a(cell) data'!W$3</f>
        <v>0.11676668038864121</v>
      </c>
      <c r="X45" s="14">
        <f>'a(cell) data'!X47/'a(cell) data'!X$3</f>
        <v>2.4352445013477775E-2</v>
      </c>
      <c r="Y45" s="14">
        <f>'a(cell) data'!Y47/'a(cell) data'!Y$3</f>
        <v>1.2960752825983692E-2</v>
      </c>
      <c r="Z45" s="14">
        <f>'a(cell) data'!Z47/'a(cell) data'!Z$3</f>
        <v>1.6645226031998809E-2</v>
      </c>
      <c r="AA45" s="14">
        <f>'a(cell) data'!AA47/'a(cell) data'!AA$3</f>
        <v>2.7601012742501874E-2</v>
      </c>
      <c r="AB45" s="14">
        <f>'a(cell) data'!AB47/'a(cell) data'!AB$3</f>
        <v>2.3567719928252916E-2</v>
      </c>
      <c r="AC45" s="14">
        <f>'a(cell) data'!AC47/'a(cell) data'!AC$3</f>
        <v>2.0097373228388508E-2</v>
      </c>
    </row>
    <row r="46" spans="1:29">
      <c r="A46">
        <v>392</v>
      </c>
      <c r="B46" s="14">
        <f>'a(cell) data'!B48/'a(cell) data'!B$3</f>
        <v>1.2790894405076627E-2</v>
      </c>
      <c r="C46" s="14">
        <f>'a(cell) data'!C48/'a(cell) data'!C$3</f>
        <v>1.8236197550362116E-2</v>
      </c>
      <c r="D46" s="14">
        <f>'a(cell) data'!D48/'a(cell) data'!D$3</f>
        <v>2.4674537536187997E-2</v>
      </c>
      <c r="E46" s="14">
        <f>'a(cell) data'!E48/'a(cell) data'!E$3</f>
        <v>2.9498436555026823E-2</v>
      </c>
      <c r="F46" s="14">
        <f>'a(cell) data'!F48/'a(cell) data'!F$3</f>
        <v>1.0404978376440777E-2</v>
      </c>
      <c r="G46" s="14">
        <f>'a(cell) data'!G48/'a(cell) data'!G$3</f>
        <v>6.7127030541400332E-2</v>
      </c>
      <c r="H46" s="14">
        <f>'a(cell) data'!H48/'a(cell) data'!H$3</f>
        <v>1.2101534291537076E-2</v>
      </c>
      <c r="I46" s="14">
        <f>'a(cell) data'!I48/'a(cell) data'!I$3</f>
        <v>1.2976017228062586E-2</v>
      </c>
      <c r="J46" s="14">
        <f>'a(cell) data'!J48/'a(cell) data'!J$3</f>
        <v>1.6770206508547904E-2</v>
      </c>
      <c r="K46" s="14">
        <f>'a(cell) data'!K48/'a(cell) data'!K$3</f>
        <v>2.5888323251980407E-2</v>
      </c>
      <c r="L46" s="14">
        <f>'a(cell) data'!L48/'a(cell) data'!L$3</f>
        <v>2.262420738965603E-2</v>
      </c>
      <c r="M46" s="14">
        <f>'a(cell) data'!M48/'a(cell) data'!M$3</f>
        <v>3.3187501847127536E-2</v>
      </c>
      <c r="N46" s="14">
        <f>'a(cell) data'!N48/'a(cell) data'!N$3</f>
        <v>1.836017207703294E-2</v>
      </c>
      <c r="O46" s="14">
        <f>'a(cell) data'!O48/'a(cell) data'!O$3</f>
        <v>1.2066079145929803E-2</v>
      </c>
      <c r="P46" s="14">
        <f>'a(cell) data'!P48/'a(cell) data'!P$3</f>
        <v>9.6368746189944898E-2</v>
      </c>
      <c r="Q46" s="14">
        <f>'a(cell) data'!Q48/'a(cell) data'!Q$3</f>
        <v>1.5965169089010689E-2</v>
      </c>
      <c r="R46" s="14">
        <f>'a(cell) data'!R48/'a(cell) data'!R$3</f>
        <v>2.2542952605025347E-2</v>
      </c>
      <c r="S46" s="14">
        <f>'a(cell) data'!S48/'a(cell) data'!S$3</f>
        <v>4.3663385722299816E-2</v>
      </c>
      <c r="T46" s="14">
        <f>'a(cell) data'!T48/'a(cell) data'!T$3</f>
        <v>1.9878261463751611E-2</v>
      </c>
      <c r="U46" s="14">
        <f>'a(cell) data'!U48/'a(cell) data'!U$3</f>
        <v>2.0338738464409541E-2</v>
      </c>
      <c r="V46" s="14">
        <f>'a(cell) data'!V48/'a(cell) data'!V$3</f>
        <v>1.7734583716216525E-2</v>
      </c>
      <c r="W46" s="14">
        <f>'a(cell) data'!W48/'a(cell) data'!W$3</f>
        <v>0.11695339598025926</v>
      </c>
      <c r="X46" s="14">
        <f>'a(cell) data'!X48/'a(cell) data'!X$3</f>
        <v>2.460783735643942E-2</v>
      </c>
      <c r="Y46" s="14">
        <f>'a(cell) data'!Y48/'a(cell) data'!Y$3</f>
        <v>1.3220691645805005E-2</v>
      </c>
      <c r="Z46" s="14">
        <f>'a(cell) data'!Z48/'a(cell) data'!Z$3</f>
        <v>1.6632007690715534E-2</v>
      </c>
      <c r="AA46" s="14">
        <f>'a(cell) data'!AA48/'a(cell) data'!AA$3</f>
        <v>2.7580579122477376E-2</v>
      </c>
      <c r="AB46" s="14">
        <f>'a(cell) data'!AB48/'a(cell) data'!AB$3</f>
        <v>2.352423407859373E-2</v>
      </c>
      <c r="AC46" s="14">
        <f>'a(cell) data'!AC48/'a(cell) data'!AC$3</f>
        <v>2.0057258710966579E-2</v>
      </c>
    </row>
    <row r="47" spans="1:29">
      <c r="A47">
        <v>393</v>
      </c>
      <c r="B47" s="14">
        <f>'a(cell) data'!B49/'a(cell) data'!B$3</f>
        <v>1.2865859112036053E-2</v>
      </c>
      <c r="C47" s="14">
        <f>'a(cell) data'!C49/'a(cell) data'!C$3</f>
        <v>1.8373029887341852E-2</v>
      </c>
      <c r="D47" s="14">
        <f>'a(cell) data'!D49/'a(cell) data'!D$3</f>
        <v>2.4685277380909119E-2</v>
      </c>
      <c r="E47" s="14">
        <f>'a(cell) data'!E49/'a(cell) data'!E$3</f>
        <v>2.9502050439558562E-2</v>
      </c>
      <c r="F47" s="14">
        <f>'a(cell) data'!F49/'a(cell) data'!F$3</f>
        <v>1.0524575829043547E-2</v>
      </c>
      <c r="G47" s="14">
        <f>'a(cell) data'!G49/'a(cell) data'!G$3</f>
        <v>6.7137835111925545E-2</v>
      </c>
      <c r="H47" s="14">
        <f>'a(cell) data'!H49/'a(cell) data'!H$3</f>
        <v>1.2142655259787258E-2</v>
      </c>
      <c r="I47" s="14">
        <f>'a(cell) data'!I49/'a(cell) data'!I$3</f>
        <v>1.3022134684532194E-2</v>
      </c>
      <c r="J47" s="14">
        <f>'a(cell) data'!J49/'a(cell) data'!J$3</f>
        <v>1.7028659609398981E-2</v>
      </c>
      <c r="K47" s="14">
        <f>'a(cell) data'!K49/'a(cell) data'!K$3</f>
        <v>2.5839449814600787E-2</v>
      </c>
      <c r="L47" s="14">
        <f>'a(cell) data'!L49/'a(cell) data'!L$3</f>
        <v>2.2636867830276994E-2</v>
      </c>
      <c r="M47" s="14">
        <f>'a(cell) data'!M49/'a(cell) data'!M$3</f>
        <v>3.3034437547986351E-2</v>
      </c>
      <c r="N47" s="14">
        <f>'a(cell) data'!N49/'a(cell) data'!N$3</f>
        <v>1.8159239642658989E-2</v>
      </c>
      <c r="O47" s="14">
        <f>'a(cell) data'!O49/'a(cell) data'!O$3</f>
        <v>1.2165104901820432E-2</v>
      </c>
      <c r="P47" s="14">
        <f>'a(cell) data'!P49/'a(cell) data'!P$3</f>
        <v>9.6538604526462499E-2</v>
      </c>
      <c r="Q47" s="14">
        <f>'a(cell) data'!Q49/'a(cell) data'!Q$3</f>
        <v>1.6073122699758628E-2</v>
      </c>
      <c r="R47" s="14">
        <f>'a(cell) data'!R49/'a(cell) data'!R$3</f>
        <v>2.2591734559057646E-2</v>
      </c>
      <c r="S47" s="14">
        <f>'a(cell) data'!S49/'a(cell) data'!S$3</f>
        <v>4.4321897849228936E-2</v>
      </c>
      <c r="T47" s="14">
        <f>'a(cell) data'!T49/'a(cell) data'!T$3</f>
        <v>1.9901644479543925E-2</v>
      </c>
      <c r="U47" s="14">
        <f>'a(cell) data'!U49/'a(cell) data'!U$3</f>
        <v>2.0384595492681689E-2</v>
      </c>
      <c r="V47" s="14">
        <f>'a(cell) data'!V49/'a(cell) data'!V$3</f>
        <v>1.776798871321561E-2</v>
      </c>
      <c r="W47" s="14">
        <f>'a(cell) data'!W49/'a(cell) data'!W$3</f>
        <v>0.11749734928724635</v>
      </c>
      <c r="X47" s="14">
        <f>'a(cell) data'!X49/'a(cell) data'!X$3</f>
        <v>2.4748118412813023E-2</v>
      </c>
      <c r="Y47" s="14">
        <f>'a(cell) data'!Y49/'a(cell) data'!Y$3</f>
        <v>1.3524672232491755E-2</v>
      </c>
      <c r="Z47" s="14">
        <f>'a(cell) data'!Z49/'a(cell) data'!Z$3</f>
        <v>1.6836475186061278E-2</v>
      </c>
      <c r="AA47" s="14">
        <f>'a(cell) data'!AA49/'a(cell) data'!AA$3</f>
        <v>2.7066132688919445E-2</v>
      </c>
      <c r="AB47" s="14">
        <f>'a(cell) data'!AB49/'a(cell) data'!AB$3</f>
        <v>2.3567719928252916E-2</v>
      </c>
      <c r="AC47" s="14">
        <f>'a(cell) data'!AC49/'a(cell) data'!AC$3</f>
        <v>2.0137487745810447E-2</v>
      </c>
    </row>
    <row r="48" spans="1:29">
      <c r="A48">
        <v>394</v>
      </c>
      <c r="B48" s="14">
        <f>'a(cell) data'!B50/'a(cell) data'!B$3</f>
        <v>1.2903946907348769E-2</v>
      </c>
      <c r="C48" s="14">
        <f>'a(cell) data'!C50/'a(cell) data'!C$3</f>
        <v>1.8509862224321594E-2</v>
      </c>
      <c r="D48" s="14">
        <f>'a(cell) data'!D50/'a(cell) data'!D$3</f>
        <v>2.4977810294265382E-2</v>
      </c>
      <c r="E48" s="14">
        <f>'a(cell) data'!E50/'a(cell) data'!E$3</f>
        <v>2.9374637358738114E-2</v>
      </c>
      <c r="F48" s="14">
        <f>'a(cell) data'!F50/'a(cell) data'!F$3</f>
        <v>1.0474833669733173E-2</v>
      </c>
      <c r="G48" s="14">
        <f>'a(cell) data'!G50/'a(cell) data'!G$3</f>
        <v>6.7498022092799564E-2</v>
      </c>
      <c r="H48" s="14">
        <f>'a(cell) data'!H50/'a(cell) data'!H$3</f>
        <v>1.2159473341864525E-2</v>
      </c>
      <c r="I48" s="14">
        <f>'a(cell) data'!I50/'a(cell) data'!I$3</f>
        <v>1.2979026146176034E-2</v>
      </c>
      <c r="J48" s="14">
        <f>'a(cell) data'!J50/'a(cell) data'!J$3</f>
        <v>1.6906927102208872E-2</v>
      </c>
      <c r="K48" s="14">
        <f>'a(cell) data'!K50/'a(cell) data'!K$3</f>
        <v>2.5912759970670215E-2</v>
      </c>
      <c r="L48" s="14">
        <f>'a(cell) data'!L50/'a(cell) data'!L$3</f>
        <v>2.3044534018271917E-2</v>
      </c>
      <c r="M48" s="14">
        <f>'a(cell) data'!M50/'a(cell) data'!M$3</f>
        <v>3.3197741032117971E-2</v>
      </c>
      <c r="N48" s="14">
        <f>'a(cell) data'!N50/'a(cell) data'!N$3</f>
        <v>1.7941562855498243E-2</v>
      </c>
      <c r="O48" s="14">
        <f>'a(cell) data'!O50/'a(cell) data'!O$3</f>
        <v>1.2224799301146049E-2</v>
      </c>
      <c r="P48" s="14">
        <f>'a(cell) data'!P50/'a(cell) data'!P$3</f>
        <v>9.6504667666195143E-2</v>
      </c>
      <c r="Q48" s="14">
        <f>'a(cell) data'!Q50/'a(cell) data'!Q$3</f>
        <v>1.616724973967185E-2</v>
      </c>
      <c r="R48" s="14">
        <f>'a(cell) data'!R50/'a(cell) data'!R$3</f>
        <v>2.2645139374102213E-2</v>
      </c>
      <c r="S48" s="14">
        <f>'a(cell) data'!S50/'a(cell) data'!S$3</f>
        <v>4.4266727123234872E-2</v>
      </c>
      <c r="T48" s="14">
        <f>'a(cell) data'!T50/'a(cell) data'!T$3</f>
        <v>1.9849842106096336E-2</v>
      </c>
      <c r="U48" s="14">
        <f>'a(cell) data'!U50/'a(cell) data'!U$3</f>
        <v>2.0644834128126201E-2</v>
      </c>
      <c r="V48" s="14">
        <f>'a(cell) data'!V50/'a(cell) data'!V$3</f>
        <v>1.7861707262807513E-2</v>
      </c>
      <c r="W48" s="14">
        <f>'a(cell) data'!W50/'a(cell) data'!W$3</f>
        <v>0.11710968748073323</v>
      </c>
      <c r="X48" s="14">
        <f>'a(cell) data'!X50/'a(cell) data'!X$3</f>
        <v>2.4825359587063171E-2</v>
      </c>
      <c r="Y48" s="14">
        <f>'a(cell) data'!Y50/'a(cell) data'!Y$3</f>
        <v>1.3410948998819934E-2</v>
      </c>
      <c r="Z48" s="14">
        <f>'a(cell) data'!Z50/'a(cell) data'!Z$3</f>
        <v>1.6832069072300192E-2</v>
      </c>
      <c r="AA48" s="14">
        <f>'a(cell) data'!AA50/'a(cell) data'!AA$3</f>
        <v>2.7682747222599866E-2</v>
      </c>
      <c r="AB48" s="14">
        <f>'a(cell) data'!AB50/'a(cell) data'!AB$3</f>
        <v>2.3567719928252916E-2</v>
      </c>
      <c r="AC48" s="14">
        <f>'a(cell) data'!AC50/'a(cell) data'!AC$3</f>
        <v>2.0057258710966579E-2</v>
      </c>
    </row>
    <row r="49" spans="1:29">
      <c r="A49">
        <v>395</v>
      </c>
      <c r="B49" s="14">
        <f>'a(cell) data'!B51/'a(cell) data'!B$3</f>
        <v>1.3024429832116886E-2</v>
      </c>
      <c r="C49" s="14">
        <f>'a(cell) data'!C51/'a(cell) data'!C$3</f>
        <v>1.8682101311571025E-2</v>
      </c>
      <c r="D49" s="14">
        <f>'a(cell) data'!D51/'a(cell) data'!D$3</f>
        <v>2.5259603362900521E-2</v>
      </c>
      <c r="E49" s="14">
        <f>'a(cell) data'!E51/'a(cell) data'!E$3</f>
        <v>2.9439687280309351E-2</v>
      </c>
      <c r="F49" s="14">
        <f>'a(cell) data'!F51/'a(cell) data'!F$3</f>
        <v>1.0411682754434784E-2</v>
      </c>
      <c r="G49" s="14">
        <f>'a(cell) data'!G51/'a(cell) data'!G$3</f>
        <v>6.7893635598184121E-2</v>
      </c>
      <c r="H49" s="14">
        <f>'a(cell) data'!H51/'a(cell) data'!H$3</f>
        <v>1.2193867077283808E-2</v>
      </c>
      <c r="I49" s="14">
        <f>'a(cell) data'!I51/'a(cell) data'!I$3</f>
        <v>1.3025143602645643E-2</v>
      </c>
      <c r="J49" s="14">
        <f>'a(cell) data'!J51/'a(cell) data'!J$3</f>
        <v>1.7103234478668603E-2</v>
      </c>
      <c r="K49" s="14">
        <f>'a(cell) data'!K51/'a(cell) data'!K$3</f>
        <v>2.5756936219024813E-2</v>
      </c>
      <c r="L49" s="14">
        <f>'a(cell) data'!L51/'a(cell) data'!L$3</f>
        <v>2.3280018213821779E-2</v>
      </c>
      <c r="M49" s="14">
        <f>'a(cell) data'!M51/'a(cell) data'!M$3</f>
        <v>3.3447815850810594E-2</v>
      </c>
      <c r="N49" s="14">
        <f>'a(cell) data'!N51/'a(cell) data'!N$3</f>
        <v>1.7883030380344597E-2</v>
      </c>
      <c r="O49" s="14">
        <f>'a(cell) data'!O51/'a(cell) data'!O$3</f>
        <v>1.2328706608383403E-2</v>
      </c>
      <c r="P49" s="14">
        <f>'a(cell) data'!P51/'a(cell) data'!P$3</f>
        <v>9.7093001086666922E-2</v>
      </c>
      <c r="Q49" s="14">
        <f>'a(cell) data'!Q51/'a(cell) data'!Q$3</f>
        <v>1.6170706382380527E-2</v>
      </c>
      <c r="R49" s="14">
        <f>'a(cell) data'!R51/'a(cell) data'!R$3</f>
        <v>2.2645139374102213E-2</v>
      </c>
      <c r="S49" s="14">
        <f>'a(cell) data'!S51/'a(cell) data'!S$3</f>
        <v>4.4483166125211575E-2</v>
      </c>
      <c r="T49" s="14">
        <f>'a(cell) data'!T51/'a(cell) data'!T$3</f>
        <v>1.9842047767498899E-2</v>
      </c>
      <c r="U49" s="14">
        <f>'a(cell) data'!U51/'a(cell) data'!U$3</f>
        <v>2.07021554134664E-2</v>
      </c>
      <c r="V49" s="14">
        <f>'a(cell) data'!V51/'a(cell) data'!V$3</f>
        <v>1.7923681837350561E-2</v>
      </c>
      <c r="W49" s="14">
        <f>'a(cell) data'!W51/'a(cell) data'!W$3</f>
        <v>0.11661038888816724</v>
      </c>
      <c r="X49" s="14">
        <f>'a(cell) data'!X51/'a(cell) data'!X$3</f>
        <v>2.4979841935563477E-2</v>
      </c>
      <c r="Y49" s="14">
        <f>'a(cell) data'!Y51/'a(cell) data'!Y$3</f>
        <v>1.3688211940222935E-2</v>
      </c>
      <c r="Z49" s="14">
        <f>'a(cell) data'!Z51/'a(cell) data'!Z$3</f>
        <v>1.6927693649331426E-2</v>
      </c>
      <c r="AA49" s="14">
        <f>'a(cell) data'!AA51/'a(cell) data'!AA$3</f>
        <v>2.7507258485918888E-2</v>
      </c>
      <c r="AB49" s="14">
        <f>'a(cell) data'!AB51/'a(cell) data'!AB$3</f>
        <v>2.3582215211472642E-2</v>
      </c>
      <c r="AC49" s="14">
        <f>'a(cell) data'!AC51/'a(cell) data'!AC$3</f>
        <v>2.0097373228388508E-2</v>
      </c>
    </row>
    <row r="50" spans="1:29">
      <c r="A50">
        <v>396</v>
      </c>
      <c r="B50" s="14">
        <f>'a(cell) data'!B52/'a(cell) data'!B$3</f>
        <v>1.3074406303423169E-2</v>
      </c>
      <c r="C50" s="14">
        <f>'a(cell) data'!C52/'a(cell) data'!C$3</f>
        <v>1.8763487661149273E-2</v>
      </c>
      <c r="D50" s="14">
        <f>'a(cell) data'!D52/'a(cell) data'!D$3</f>
        <v>2.4956330604823138E-2</v>
      </c>
      <c r="E50" s="14">
        <f>'a(cell) data'!E52/'a(cell) data'!E$3</f>
        <v>2.9550374319632134E-2</v>
      </c>
      <c r="F50" s="14">
        <f>'a(cell) data'!F52/'a(cell) data'!F$3</f>
        <v>1.0544688963025567E-2</v>
      </c>
      <c r="G50" s="14">
        <f>'a(cell) data'!G52/'a(cell) data'!G$3</f>
        <v>6.7980072162385802E-2</v>
      </c>
      <c r="H50" s="14">
        <f>'a(cell) data'!H52/'a(cell) data'!H$3</f>
        <v>1.2203957926530168E-2</v>
      </c>
      <c r="I50" s="14">
        <f>'a(cell) data'!I52/'a(cell) data'!I$3</f>
        <v>1.311737851558486E-2</v>
      </c>
      <c r="J50" s="14">
        <f>'a(cell) data'!J52/'a(cell) data'!J$3</f>
        <v>1.7152951058181678E-2</v>
      </c>
      <c r="K50" s="14">
        <f>'a(cell) data'!K52/'a(cell) data'!K$3</f>
        <v>2.5781372937714622E-2</v>
      </c>
      <c r="L50" s="14">
        <f>'a(cell) data'!L52/'a(cell) data'!L$3</f>
        <v>2.3700344842437656E-2</v>
      </c>
      <c r="M50" s="14">
        <f>'a(cell) data'!M52/'a(cell) data'!M$3</f>
        <v>3.3667173114531927E-2</v>
      </c>
      <c r="N50" s="14">
        <f>'a(cell) data'!N52/'a(cell) data'!N$3</f>
        <v>1.769378988405804E-2</v>
      </c>
      <c r="O50" s="14">
        <f>'a(cell) data'!O52/'a(cell) data'!O$3</f>
        <v>1.2398164110402463E-2</v>
      </c>
      <c r="P50" s="14">
        <f>'a(cell) data'!P52/'a(cell) data'!P$3</f>
        <v>9.7613634821784867E-2</v>
      </c>
      <c r="Q50" s="14">
        <f>'a(cell) data'!Q52/'a(cell) data'!Q$3</f>
        <v>1.6167249739671846E-2</v>
      </c>
      <c r="R50" s="14">
        <f>'a(cell) data'!R52/'a(cell) data'!R$3</f>
        <v>2.273680685979932E-2</v>
      </c>
      <c r="S50" s="14">
        <f>'a(cell) data'!S52/'a(cell) data'!S$3</f>
        <v>4.491604412916498E-2</v>
      </c>
      <c r="T50" s="14">
        <f>'a(cell) data'!T52/'a(cell) data'!T$3</f>
        <v>1.9847323935164848E-2</v>
      </c>
      <c r="U50" s="14">
        <f>'a(cell) data'!U52/'a(cell) data'!U$3</f>
        <v>2.1279953969695616E-2</v>
      </c>
      <c r="V50" s="14">
        <f>'a(cell) data'!V52/'a(cell) data'!V$3</f>
        <v>1.7914158644835903E-2</v>
      </c>
      <c r="W50" s="14">
        <f>'a(cell) data'!W52/'a(cell) data'!W$3</f>
        <v>0.11704270540910153</v>
      </c>
      <c r="X50" s="14">
        <f>'a(cell) data'!X52/'a(cell) data'!X$3</f>
        <v>2.5167460632359442E-2</v>
      </c>
      <c r="Y50" s="14">
        <f>'a(cell) data'!Y52/'a(cell) data'!Y$3</f>
        <v>1.3666191056790211E-2</v>
      </c>
      <c r="Z50" s="14">
        <f>'a(cell) data'!Z52/'a(cell) data'!Z$3</f>
        <v>1.702772434012375E-2</v>
      </c>
      <c r="AA50" s="14">
        <f>'a(cell) data'!AA52/'a(cell) data'!AA$3</f>
        <v>2.7723614462648861E-2</v>
      </c>
      <c r="AB50" s="14">
        <f>'a(cell) data'!AB52/'a(cell) data'!AB$3</f>
        <v>2.3567719928252916E-2</v>
      </c>
      <c r="AC50" s="14">
        <f>'a(cell) data'!AC52/'a(cell) data'!AC$3</f>
        <v>2.0097373228388508E-2</v>
      </c>
    </row>
    <row r="51" spans="1:29">
      <c r="A51">
        <v>397</v>
      </c>
      <c r="B51" s="14">
        <f>'a(cell) data'!B53/'a(cell) data'!B$3</f>
        <v>1.3210960956849257E-2</v>
      </c>
      <c r="C51" s="14">
        <f>'a(cell) data'!C53/'a(cell) data'!C$3</f>
        <v>1.891802337326386E-2</v>
      </c>
      <c r="D51" s="14">
        <f>'a(cell) data'!D53/'a(cell) data'!D$3</f>
        <v>2.5248863518179399E-2</v>
      </c>
      <c r="E51" s="14">
        <f>'a(cell) data'!E53/'a(cell) data'!E$3</f>
        <v>2.9497509432817114E-2</v>
      </c>
      <c r="F51" s="14">
        <f>'a(cell) data'!F53/'a(cell) data'!F$3</f>
        <v>1.0544688963025567E-2</v>
      </c>
      <c r="G51" s="14">
        <f>'a(cell) data'!G53/'a(cell) data'!G$3</f>
        <v>6.8429708520396398E-2</v>
      </c>
      <c r="H51" s="14">
        <f>'a(cell) data'!H53/'a(cell) data'!H$3</f>
        <v>1.2197230693699261E-2</v>
      </c>
      <c r="I51" s="14">
        <f>'a(cell) data'!I53/'a(cell) data'!I$3</f>
        <v>1.3074269977228702E-2</v>
      </c>
      <c r="J51" s="14">
        <f>'a(cell) data'!J53/'a(cell) data'!J$3</f>
        <v>1.738654586927622E-2</v>
      </c>
      <c r="K51" s="14">
        <f>'a(cell) data'!K53/'a(cell) data'!K$3</f>
        <v>2.5756936219024813E-2</v>
      </c>
      <c r="L51" s="14">
        <f>'a(cell) data'!L53/'a(cell) data'!L$3</f>
        <v>2.371300528305862E-2</v>
      </c>
      <c r="M51" s="14">
        <f>'a(cell) data'!M53/'a(cell) data'!M$3</f>
        <v>3.4177561936907609E-2</v>
      </c>
      <c r="N51" s="14">
        <f>'a(cell) data'!N53/'a(cell) data'!N$3</f>
        <v>1.7672065851055425E-2</v>
      </c>
      <c r="O51" s="14">
        <f>'a(cell) data'!O53/'a(cell) data'!O$3</f>
        <v>1.2482266266461688E-2</v>
      </c>
      <c r="P51" s="14">
        <f>'a(cell) data'!P53/'a(cell) data'!P$3</f>
        <v>9.7805816916037833E-2</v>
      </c>
      <c r="Q51" s="14">
        <f>'a(cell) data'!Q53/'a(cell) data'!Q$3</f>
        <v>1.6167249739671846E-2</v>
      </c>
      <c r="R51" s="14">
        <f>'a(cell) data'!R53/'a(cell) data'!R$3</f>
        <v>2.2881717921808941E-2</v>
      </c>
      <c r="S51" s="14">
        <f>'a(cell) data'!S53/'a(cell) data'!S$3</f>
        <v>4.5302946528123327E-2</v>
      </c>
      <c r="T51" s="14">
        <f>'a(cell) data'!T53/'a(cell) data'!T$3</f>
        <v>1.9855118273762289E-2</v>
      </c>
      <c r="U51" s="14">
        <f>'a(cell) data'!U53/'a(cell) data'!U$3</f>
        <v>2.0759476698806602E-2</v>
      </c>
      <c r="V51" s="14">
        <f>'a(cell) data'!V53/'a(cell) data'!V$3</f>
        <v>1.7898286657311479E-2</v>
      </c>
      <c r="W51" s="14">
        <f>'a(cell) data'!W53/'a(cell) data'!W$3</f>
        <v>0.11710968748073323</v>
      </c>
      <c r="X51" s="14">
        <f>'a(cell) data'!X53/'a(cell) data'!X$3</f>
        <v>2.5298274160648563E-2</v>
      </c>
      <c r="Y51" s="14">
        <f>'a(cell) data'!Y53/'a(cell) data'!Y$3</f>
        <v>1.4241659877686084E-2</v>
      </c>
      <c r="Z51" s="14">
        <f>'a(cell) data'!Z53/'a(cell) data'!Z$3</f>
        <v>1.7241004062991675E-2</v>
      </c>
      <c r="AA51" s="14">
        <f>'a(cell) data'!AA53/'a(cell) data'!AA$3</f>
        <v>2.7723614462648861E-2</v>
      </c>
      <c r="AB51" s="14">
        <f>'a(cell) data'!AB53/'a(cell) data'!AB$3</f>
        <v>2.3553224645033191E-2</v>
      </c>
      <c r="AC51" s="14">
        <f>'a(cell) data'!AC53/'a(cell) data'!AC$3</f>
        <v>2.0297945815498181E-2</v>
      </c>
    </row>
    <row r="52" spans="1:29">
      <c r="A52">
        <v>398</v>
      </c>
      <c r="B52" s="14">
        <f>'a(cell) data'!B54/'a(cell) data'!B$3</f>
        <v>1.3372503845928484E-2</v>
      </c>
      <c r="C52" s="14">
        <f>'a(cell) data'!C54/'a(cell) data'!C$3</f>
        <v>1.9104400572600148E-2</v>
      </c>
      <c r="D52" s="14">
        <f>'a(cell) data'!D54/'a(cell) data'!D$3</f>
        <v>2.5238123673458276E-2</v>
      </c>
      <c r="E52" s="14">
        <f>'a(cell) data'!E54/'a(cell) data'!E$3</f>
        <v>2.9462713968660764E-2</v>
      </c>
      <c r="F52" s="14">
        <f>'a(cell) data'!F54/'a(cell) data'!F$3</f>
        <v>1.0607839878323953E-2</v>
      </c>
      <c r="G52" s="14">
        <f>'a(cell) data'!G54/'a(cell) data'!G$3</f>
        <v>6.8725068078119164E-2</v>
      </c>
      <c r="H52" s="14">
        <f>'a(cell) data'!H54/'a(cell) data'!H$3</f>
        <v>1.2245078894780348E-2</v>
      </c>
      <c r="I52" s="14">
        <f>'a(cell) data'!I54/'a(cell) data'!I$3</f>
        <v>1.3209613428524072E-2</v>
      </c>
      <c r="J52" s="14">
        <f>'a(cell) data'!J54/'a(cell) data'!J$3</f>
        <v>1.7461120738545843E-2</v>
      </c>
      <c r="K52" s="14">
        <f>'a(cell) data'!K54/'a(cell) data'!K$3</f>
        <v>2.5805809656404433E-2</v>
      </c>
      <c r="L52" s="14">
        <f>'a(cell) data'!L54/'a(cell) data'!L$3</f>
        <v>2.4305513904119554E-2</v>
      </c>
      <c r="M52" s="14">
        <f>'a(cell) data'!M54/'a(cell) data'!M$3</f>
        <v>3.3697890669503218E-2</v>
      </c>
      <c r="N52" s="14">
        <f>'a(cell) data'!N54/'a(cell) data'!N$3</f>
        <v>1.7601695818147911E-2</v>
      </c>
      <c r="O52" s="14">
        <f>'a(cell) data'!O54/'a(cell) data'!O$3</f>
        <v>1.2596215622183722E-2</v>
      </c>
      <c r="P52" s="14">
        <f>'a(cell) data'!P54/'a(cell) data'!P$3</f>
        <v>9.8846910351092859E-2</v>
      </c>
      <c r="Q52" s="14">
        <f>'a(cell) data'!Q54/'a(cell) data'!Q$3</f>
        <v>1.6477284001080946E-2</v>
      </c>
      <c r="R52" s="14">
        <f>'a(cell) data'!R54/'a(cell) data'!R$3</f>
        <v>2.292807219444189E-2</v>
      </c>
      <c r="S52" s="14">
        <f>'a(cell) data'!S54/'a(cell) data'!S$3</f>
        <v>4.5924678171056409E-2</v>
      </c>
      <c r="T52" s="14">
        <f>'a(cell) data'!T54/'a(cell) data'!T$3</f>
        <v>1.9926406493703478E-2</v>
      </c>
      <c r="U52" s="14">
        <f>'a(cell) data'!U54/'a(cell) data'!U$3</f>
        <v>2.1834824011788743E-2</v>
      </c>
      <c r="V52" s="14">
        <f>'a(cell) data'!V54/'a(cell) data'!V$3</f>
        <v>1.8006363818873147E-2</v>
      </c>
      <c r="W52" s="14">
        <f>'a(cell) data'!W54/'a(cell) data'!W$3</f>
        <v>0.11827267290027264</v>
      </c>
      <c r="X52" s="14">
        <f>'a(cell) data'!X54/'a(cell) data'!X$3</f>
        <v>2.5626173913818127E-2</v>
      </c>
      <c r="Y52" s="14">
        <f>'a(cell) data'!Y54/'a(cell) data'!Y$3</f>
        <v>1.4366932525745696E-2</v>
      </c>
      <c r="Z52" s="14">
        <f>'a(cell) data'!Z54/'a(cell) data'!Z$3</f>
        <v>1.7241004062991675E-2</v>
      </c>
      <c r="AA52" s="14">
        <f>'a(cell) data'!AA54/'a(cell) data'!AA$3</f>
        <v>2.7784915322722353E-2</v>
      </c>
      <c r="AB52" s="14">
        <f>'a(cell) data'!AB54/'a(cell) data'!AB$3</f>
        <v>2.3893058507184584E-2</v>
      </c>
      <c r="AC52" s="14">
        <f>'a(cell) data'!AC54/'a(cell) data'!AC$3</f>
        <v>2.0257831298076241E-2</v>
      </c>
    </row>
    <row r="53" spans="1:29">
      <c r="A53">
        <v>399</v>
      </c>
      <c r="B53" s="14">
        <f>'a(cell) data'!B55/'a(cell) data'!B$3</f>
        <v>1.3495958939694996E-2</v>
      </c>
      <c r="C53" s="14">
        <f>'a(cell) data'!C55/'a(cell) data'!C$3</f>
        <v>1.9253035159669786E-2</v>
      </c>
      <c r="D53" s="14">
        <f>'a(cell) data'!D55/'a(cell) data'!D$3</f>
        <v>2.553065658681454E-2</v>
      </c>
      <c r="E53" s="14">
        <f>'a(cell) data'!E55/'a(cell) data'!E$3</f>
        <v>2.9388165774655341E-2</v>
      </c>
      <c r="F53" s="14">
        <f>'a(cell) data'!F55/'a(cell) data'!F$3</f>
        <v>1.0551393341019575E-2</v>
      </c>
      <c r="G53" s="14">
        <f>'a(cell) data'!G55/'a(cell) data'!G$3</f>
        <v>6.9456246610392416E-2</v>
      </c>
      <c r="H53" s="14">
        <f>'a(cell) data'!H55/'a(cell) data'!H$3</f>
        <v>1.2395350730854529E-2</v>
      </c>
      <c r="I53" s="14">
        <f>'a(cell) data'!I55/'a(cell) data'!I$3</f>
        <v>1.3255730884993679E-2</v>
      </c>
      <c r="J53" s="14">
        <f>'a(cell) data'!J55/'a(cell) data'!J$3</f>
        <v>1.7644998970127303E-2</v>
      </c>
      <c r="K53" s="14">
        <f>'a(cell) data'!K55/'a(cell) data'!K$3</f>
        <v>2.5888323251980407E-2</v>
      </c>
      <c r="L53" s="14">
        <f>'a(cell) data'!L55/'a(cell) data'!L$3</f>
        <v>2.4490356337185572E-2</v>
      </c>
      <c r="M53" s="14">
        <f>'a(cell) data'!M55/'a(cell) data'!M$3</f>
        <v>3.4677711574292856E-2</v>
      </c>
      <c r="N53" s="14">
        <f>'a(cell) data'!N55/'a(cell) data'!N$3</f>
        <v>1.7504622172488174E-2</v>
      </c>
      <c r="O53" s="14">
        <f>'a(cell) data'!O55/'a(cell) data'!O$3</f>
        <v>1.2715046529252479E-2</v>
      </c>
      <c r="P53" s="14">
        <f>'a(cell) data'!P55/'a(cell) data'!P$3</f>
        <v>9.9819956030432297E-2</v>
      </c>
      <c r="Q53" s="14">
        <f>'a(cell) data'!Q55/'a(cell) data'!Q$3</f>
        <v>1.6480740643789623E-2</v>
      </c>
      <c r="R53" s="14">
        <f>'a(cell) data'!R55/'a(cell) data'!R$3</f>
        <v>2.307278220543689E-2</v>
      </c>
      <c r="S53" s="14">
        <f>'a(cell) data'!S55/'a(cell) data'!S$3</f>
        <v>4.63483610540108E-2</v>
      </c>
      <c r="T53" s="14">
        <f>'a(cell) data'!T55/'a(cell) data'!T$3</f>
        <v>1.9914714985807321E-2</v>
      </c>
      <c r="U53" s="14">
        <f>'a(cell) data'!U55/'a(cell) data'!U$3</f>
        <v>2.1608978147548353E-2</v>
      </c>
      <c r="V53" s="14">
        <f>'a(cell) data'!V55/'a(cell) data'!V$3</f>
        <v>1.8046117610882005E-2</v>
      </c>
      <c r="W53" s="14">
        <f>'a(cell) data'!W55/'a(cell) data'!W$3</f>
        <v>0.11922661537098346</v>
      </c>
      <c r="X53" s="14">
        <f>'a(cell) data'!X55/'a(cell) data'!X$3</f>
        <v>2.584842990848411E-2</v>
      </c>
      <c r="Y53" s="14">
        <f>'a(cell) data'!Y55/'a(cell) data'!Y$3</f>
        <v>1.4790411053298187E-2</v>
      </c>
      <c r="Z53" s="14">
        <f>'a(cell) data'!Z55/'a(cell) data'!Z$3</f>
        <v>1.7541096135368656E-2</v>
      </c>
      <c r="AA53" s="14">
        <f>'a(cell) data'!AA55/'a(cell) data'!AA$3</f>
        <v>2.7188734409066429E-2</v>
      </c>
      <c r="AB53" s="14">
        <f>'a(cell) data'!AB55/'a(cell) data'!AB$3</f>
        <v>2.3936544356843767E-2</v>
      </c>
      <c r="AC53" s="14">
        <f>'a(cell) data'!AC55/'a(cell) data'!AC$3</f>
        <v>2.0297945815498181E-2</v>
      </c>
    </row>
    <row r="54" spans="1:29">
      <c r="A54">
        <v>400</v>
      </c>
      <c r="B54" s="14">
        <f>'a(cell) data'!B56/'a(cell) data'!B$3</f>
        <v>1.3638457931117863E-2</v>
      </c>
      <c r="C54" s="14">
        <f>'a(cell) data'!C56/'a(cell) data'!C$3</f>
        <v>1.9401669746739424E-2</v>
      </c>
      <c r="D54" s="14">
        <f>'a(cell) data'!D56/'a(cell) data'!D$3</f>
        <v>2.5509176897372296E-2</v>
      </c>
      <c r="E54" s="14">
        <f>'a(cell) data'!E56/'a(cell) data'!E$3</f>
        <v>2.9391779659187076E-2</v>
      </c>
      <c r="F54" s="14">
        <f>'a(cell) data'!F56/'a(cell) data'!F$3</f>
        <v>1.0607839878323953E-2</v>
      </c>
      <c r="G54" s="14">
        <f>'a(cell) data'!G56/'a(cell) data'!G$3</f>
        <v>6.986806697156478E-2</v>
      </c>
      <c r="H54" s="14">
        <f>'a(cell) data'!H56/'a(cell) data'!H$3</f>
        <v>1.2446562548351076E-2</v>
      </c>
      <c r="I54" s="14">
        <f>'a(cell) data'!I56/'a(cell) data'!I$3</f>
        <v>1.3353983634159792E-2</v>
      </c>
      <c r="J54" s="14">
        <f>'a(cell) data'!J56/'a(cell) data'!J$3</f>
        <v>1.7903452070978394E-2</v>
      </c>
      <c r="K54" s="14">
        <f>'a(cell) data'!K56/'a(cell) data'!K$3</f>
        <v>2.5937196689360023E-2</v>
      </c>
      <c r="L54" s="14">
        <f>'a(cell) data'!L56/'a(cell) data'!L$3</f>
        <v>2.4898022525180499E-2</v>
      </c>
      <c r="M54" s="14">
        <f>'a(cell) data'!M56/'a(cell) data'!M$3</f>
        <v>3.4396919200628942E-2</v>
      </c>
      <c r="N54" s="14">
        <f>'a(cell) data'!N56/'a(cell) data'!N$3</f>
        <v>1.7511334480592847E-2</v>
      </c>
      <c r="O54" s="14">
        <f>'a(cell) data'!O56/'a(cell) data'!O$3</f>
        <v>1.281923278228107E-2</v>
      </c>
      <c r="P54" s="14">
        <f>'a(cell) data'!P56/'a(cell) data'!P$3</f>
        <v>0.10184570824735875</v>
      </c>
      <c r="Q54" s="14">
        <f>'a(cell) data'!Q56/'a(cell) data'!Q$3</f>
        <v>1.6682821294450784E-2</v>
      </c>
      <c r="R54" s="14">
        <f>'a(cell) data'!R56/'a(cell) data'!R$3</f>
        <v>2.3163097291994443E-2</v>
      </c>
      <c r="S54" s="14">
        <f>'a(cell) data'!S56/'a(cell) data'!S$3</f>
        <v>4.6970092696943855E-2</v>
      </c>
      <c r="T54" s="14">
        <f>'a(cell) data'!T56/'a(cell) data'!T$3</f>
        <v>2.0011904392472305E-2</v>
      </c>
      <c r="U54" s="14">
        <f>'a(cell) data'!U56/'a(cell) data'!U$3</f>
        <v>2.2163848189641486E-2</v>
      </c>
      <c r="V54" s="14">
        <f>'a(cell) data'!V56/'a(cell) data'!V$3</f>
        <v>1.8179589952482752E-2</v>
      </c>
      <c r="W54" s="14">
        <f>'a(cell) data'!W56/'a(cell) data'!W$3</f>
        <v>0.11904799651329892</v>
      </c>
      <c r="X54" s="14">
        <f>'a(cell) data'!X56/'a(cell) data'!X$3</f>
        <v>2.6080153431234567E-2</v>
      </c>
      <c r="Y54" s="14">
        <f>'a(cell) data'!Y56/'a(cell) data'!Y$3</f>
        <v>1.5246381933328333E-2</v>
      </c>
      <c r="Z54" s="14">
        <f>'a(cell) data'!Z56/'a(cell) data'!Z$3</f>
        <v>1.7649939053683165E-2</v>
      </c>
      <c r="AA54" s="14">
        <f>'a(cell) data'!AA56/'a(cell) data'!AA$3</f>
        <v>2.8319795376304781E-2</v>
      </c>
      <c r="AB54" s="14">
        <f>'a(cell) data'!AB56/'a(cell) data'!AB$3</f>
        <v>2.4956045943297957E-2</v>
      </c>
      <c r="AC54" s="14">
        <f>'a(cell) data'!AC56/'a(cell) data'!AC$3</f>
        <v>2.033806033292011E-2</v>
      </c>
    </row>
    <row r="55" spans="1:29">
      <c r="A55">
        <v>401</v>
      </c>
      <c r="B55" s="14">
        <f>'a(cell) data'!B57/'a(cell) data'!B$3</f>
        <v>1.3783929091539126E-2</v>
      </c>
      <c r="C55" s="14">
        <f>'a(cell) data'!C57/'a(cell) data'!C$3</f>
        <v>1.9599849196165611E-2</v>
      </c>
      <c r="D55" s="14">
        <f>'a(cell) data'!D57/'a(cell) data'!D$3</f>
        <v>2.580170981072856E-2</v>
      </c>
      <c r="E55" s="14">
        <f>'a(cell) data'!E57/'a(cell) data'!E$3</f>
        <v>2.9460443465290052E-2</v>
      </c>
      <c r="F55" s="14">
        <f>'a(cell) data'!F57/'a(cell) data'!F$3</f>
        <v>1.0607839878323953E-2</v>
      </c>
      <c r="G55" s="14">
        <f>'a(cell) data'!G57/'a(cell) data'!G$3</f>
        <v>7.0323105614837997E-2</v>
      </c>
      <c r="H55" s="14">
        <f>'a(cell) data'!H57/'a(cell) data'!H$3</f>
        <v>1.2552349799759619E-2</v>
      </c>
      <c r="I55" s="14">
        <f>'a(cell) data'!I57/'a(cell) data'!I$3</f>
        <v>1.3356992552273241E-2</v>
      </c>
      <c r="J55" s="14">
        <f>'a(cell) data'!J57/'a(cell) data'!J$3</f>
        <v>1.8345783403410934E-2</v>
      </c>
      <c r="K55" s="14">
        <f>'a(cell) data'!K57/'a(cell) data'!K$3</f>
        <v>2.5986070126739643E-2</v>
      </c>
      <c r="L55" s="14">
        <f>'a(cell) data'!L57/'a(cell) data'!L$3</f>
        <v>2.5553833349346241E-2</v>
      </c>
      <c r="M55" s="14">
        <f>'a(cell) data'!M57/'a(cell) data'!M$3</f>
        <v>3.5241725248939489E-2</v>
      </c>
      <c r="N55" s="14">
        <f>'a(cell) data'!N57/'a(cell) data'!N$3</f>
        <v>1.7508014744015407E-2</v>
      </c>
      <c r="O55" s="14">
        <f>'a(cell) data'!O57/'a(cell) data'!O$3</f>
        <v>1.2933182138003107E-2</v>
      </c>
      <c r="P55" s="14">
        <f>'a(cell) data'!P57/'a(cell) data'!P$3</f>
        <v>0.10311292063693407</v>
      </c>
      <c r="Q55" s="14">
        <f>'a(cell) data'!Q57/'a(cell) data'!Q$3</f>
        <v>1.6783861619781366E-2</v>
      </c>
      <c r="R55" s="14">
        <f>'a(cell) data'!R57/'a(cell) data'!R$3</f>
        <v>2.330078563617689E-2</v>
      </c>
      <c r="S55" s="14">
        <f>'a(cell) data'!S57/'a(cell) data'!S$3</f>
        <v>4.7555043855880913E-2</v>
      </c>
      <c r="T55" s="14">
        <f>'a(cell) data'!T57/'a(cell) data'!T$3</f>
        <v>2.0106575628205805E-2</v>
      </c>
      <c r="U55" s="14">
        <f>'a(cell) data'!U57/'a(cell) data'!U$3</f>
        <v>2.2209705217913649E-2</v>
      </c>
      <c r="V55" s="14">
        <f>'a(cell) data'!V57/'a(cell) data'!V$3</f>
        <v>1.8170066759968097E-2</v>
      </c>
      <c r="W55" s="14">
        <f>'a(cell) data'!W57/'a(cell) data'!W$3</f>
        <v>0.11989030219795691</v>
      </c>
      <c r="X55" s="14">
        <f>'a(cell) data'!X57/'a(cell) data'!X$3</f>
        <v>2.6393851892277422E-2</v>
      </c>
      <c r="Y55" s="14">
        <f>'a(cell) data'!Y57/'a(cell) data'!Y$3</f>
        <v>1.5448188700731084E-2</v>
      </c>
      <c r="Z55" s="14">
        <f>'a(cell) data'!Z57/'a(cell) data'!Z$3</f>
        <v>1.7841188207745638E-2</v>
      </c>
      <c r="AA55" s="14">
        <f>'a(cell) data'!AA57/'a(cell) data'!AA$3</f>
        <v>2.8421963476427267E-2</v>
      </c>
      <c r="AB55" s="14">
        <f>'a(cell) data'!AB57/'a(cell) data'!AB$3</f>
        <v>2.4319864068654353E-2</v>
      </c>
      <c r="AC55" s="14">
        <f>'a(cell) data'!AC57/'a(cell) data'!AC$3</f>
        <v>2.0458403885185911E-2</v>
      </c>
    </row>
    <row r="56" spans="1:29">
      <c r="A56">
        <v>402</v>
      </c>
      <c r="B56" s="14">
        <f>'a(cell) data'!B58/'a(cell) data'!B$3</f>
        <v>1.3918997660466012E-2</v>
      </c>
      <c r="C56" s="14">
        <f>'a(cell) data'!C58/'a(cell) data'!C$3</f>
        <v>1.9841672382903394E-2</v>
      </c>
      <c r="D56" s="14">
        <f>'a(cell) data'!D58/'a(cell) data'!D$3</f>
        <v>2.6343816258556602E-2</v>
      </c>
      <c r="E56" s="14">
        <f>'a(cell) data'!E58/'a(cell) data'!E$3</f>
        <v>2.9542219428358944E-2</v>
      </c>
      <c r="F56" s="14">
        <f>'a(cell) data'!F58/'a(cell) data'!F$3</f>
        <v>1.0677695171616347E-2</v>
      </c>
      <c r="G56" s="14">
        <f>'a(cell) data'!G58/'a(cell) data'!G$3</f>
        <v>7.1243987471909603E-2</v>
      </c>
      <c r="H56" s="14">
        <f>'a(cell) data'!H58/'a(cell) data'!H$3</f>
        <v>1.2661500667583616E-2</v>
      </c>
      <c r="I56" s="14">
        <f>'a(cell) data'!I58/'a(cell) data'!I$3</f>
        <v>1.3449227465212456E-2</v>
      </c>
      <c r="J56" s="14">
        <f>'a(cell) data'!J58/'a(cell) data'!J$3</f>
        <v>1.8763256446086941E-2</v>
      </c>
      <c r="K56" s="14">
        <f>'a(cell) data'!K58/'a(cell) data'!K$3</f>
        <v>2.5912759970670215E-2</v>
      </c>
      <c r="L56" s="14">
        <f>'a(cell) data'!L58/'a(cell) data'!L$3</f>
        <v>2.5738675782412256E-2</v>
      </c>
      <c r="M56" s="14">
        <f>'a(cell) data'!M58/'a(cell) data'!M$3</f>
        <v>3.5297779028529215E-2</v>
      </c>
      <c r="N56" s="14">
        <f>'a(cell) data'!N58/'a(cell) data'!N$3</f>
        <v>1.7486217926296101E-2</v>
      </c>
      <c r="O56" s="14">
        <f>'a(cell) data'!O58/'a(cell) data'!O$3</f>
        <v>1.3032486839684979E-2</v>
      </c>
      <c r="P56" s="14">
        <f>'a(cell) data'!P58/'a(cell) data'!P$3</f>
        <v>0.10467447377192618</v>
      </c>
      <c r="Q56" s="14">
        <f>'a(cell) data'!Q58/'a(cell) data'!Q$3</f>
        <v>1.6783861619781366E-2</v>
      </c>
      <c r="R56" s="14">
        <f>'a(cell) data'!R58/'a(cell) data'!R$3</f>
        <v>2.344289902324816E-2</v>
      </c>
      <c r="S56" s="14">
        <f>'a(cell) data'!S58/'a(cell) data'!S$3</f>
        <v>4.8158385256815948E-2</v>
      </c>
      <c r="T56" s="14">
        <f>'a(cell) data'!T58/'a(cell) data'!T$3</f>
        <v>2.0138892155159804E-2</v>
      </c>
      <c r="U56" s="14">
        <f>'a(cell) data'!U58/'a(cell) data'!U$3</f>
        <v>2.2776039517074815E-2</v>
      </c>
      <c r="V56" s="14">
        <f>'a(cell) data'!V58/'a(cell) data'!V$3</f>
        <v>1.8268620729015118E-2</v>
      </c>
      <c r="W56" s="14">
        <f>'a(cell) data'!W58/'a(cell) data'!W$3</f>
        <v>0.12059864373935145</v>
      </c>
      <c r="X56" s="14">
        <f>'a(cell) data'!X58/'a(cell) data'!X$3</f>
        <v>2.6553068004819963E-2</v>
      </c>
      <c r="Y56" s="14">
        <f>'a(cell) data'!Y58/'a(cell) data'!Y$3</f>
        <v>1.6115359871866047E-2</v>
      </c>
      <c r="Z56" s="14">
        <f>'a(cell) data'!Z58/'a(cell) data'!Z$3</f>
        <v>1.8145686393883705E-2</v>
      </c>
      <c r="AA56" s="14">
        <f>'a(cell) data'!AA58/'a(cell) data'!AA$3</f>
        <v>2.840152985640277E-2</v>
      </c>
      <c r="AB56" s="14">
        <f>'a(cell) data'!AB58/'a(cell) data'!AB$3</f>
        <v>2.4290873502214896E-2</v>
      </c>
      <c r="AC56" s="14">
        <f>'a(cell) data'!AC58/'a(cell) data'!AC$3</f>
        <v>2.0538632920029772E-2</v>
      </c>
    </row>
    <row r="57" spans="1:29">
      <c r="A57">
        <v>403</v>
      </c>
      <c r="B57" s="14">
        <f>'a(cell) data'!B59/'a(cell) data'!B$3</f>
        <v>1.4107014869697579E-2</v>
      </c>
      <c r="C57" s="14">
        <f>'a(cell) data'!C59/'a(cell) data'!C$3</f>
        <v>2.0138941557042669E-2</v>
      </c>
      <c r="D57" s="14">
        <f>'a(cell) data'!D59/'a(cell) data'!D$3</f>
        <v>2.6343816258556602E-2</v>
      </c>
      <c r="E57" s="14">
        <f>'a(cell) data'!E59/'a(cell) data'!E$3</f>
        <v>2.9581972158208028E-2</v>
      </c>
      <c r="F57" s="14">
        <f>'a(cell) data'!F59/'a(cell) data'!F$3</f>
        <v>1.0790588246225107E-2</v>
      </c>
      <c r="G57" s="14">
        <f>'a(cell) data'!G59/'a(cell) data'!G$3</f>
        <v>7.1810084633369825E-2</v>
      </c>
      <c r="H57" s="14">
        <f>'a(cell) data'!H59/'a(cell) data'!H$3</f>
        <v>1.2798318037995979E-2</v>
      </c>
      <c r="I57" s="14">
        <f>'a(cell) data'!I59/'a(cell) data'!I$3</f>
        <v>1.3504371676022415E-2</v>
      </c>
      <c r="J57" s="14">
        <f>'a(cell) data'!J59/'a(cell) data'!J$3</f>
        <v>1.9205587778519485E-2</v>
      </c>
      <c r="K57" s="14">
        <f>'a(cell) data'!K59/'a(cell) data'!K$3</f>
        <v>2.6044147003625815E-2</v>
      </c>
      <c r="L57" s="14">
        <f>'a(cell) data'!L59/'a(cell) data'!L$3</f>
        <v>2.6305863522231278E-2</v>
      </c>
      <c r="M57" s="14">
        <f>'a(cell) data'!M59/'a(cell) data'!M$3</f>
        <v>3.5481560882641663E-2</v>
      </c>
      <c r="N57" s="14">
        <f>'a(cell) data'!N59/'a(cell) data'!N$3</f>
        <v>1.755492806579834E-2</v>
      </c>
      <c r="O57" s="14">
        <f>'a(cell) data'!O59/'a(cell) data'!O$3</f>
        <v>1.3146436195407011E-2</v>
      </c>
      <c r="P57" s="14">
        <f>'a(cell) data'!P59/'a(cell) data'!P$3</f>
        <v>0.10650786985941875</v>
      </c>
      <c r="Q57" s="14">
        <f>'a(cell) data'!Q59/'a(cell) data'!Q$3</f>
        <v>1.6989398913151203E-2</v>
      </c>
      <c r="R57" s="14">
        <f>'a(cell) data'!R59/'a(cell) data'!R$3</f>
        <v>2.3586006584216102E-2</v>
      </c>
      <c r="S57" s="14">
        <f>'a(cell) data'!S59/'a(cell) data'!S$3</f>
        <v>4.8545287655774302E-2</v>
      </c>
      <c r="T57" s="14">
        <f>'a(cell) data'!T59/'a(cell) data'!T$3</f>
        <v>2.0289262933639612E-2</v>
      </c>
      <c r="U57" s="14">
        <f>'a(cell) data'!U59/'a(cell) data'!U$3</f>
        <v>2.3648469479952652E-2</v>
      </c>
      <c r="V57" s="14">
        <f>'a(cell) data'!V59/'a(cell) data'!V$3</f>
        <v>1.8537226434166849E-2</v>
      </c>
      <c r="W57" s="14">
        <f>'a(cell) data'!W59/'a(cell) data'!W$3</f>
        <v>0.12144094942400945</v>
      </c>
      <c r="X57" s="14">
        <f>'a(cell) data'!X59/'a(cell) data'!X$3</f>
        <v>2.6944007640112969E-2</v>
      </c>
      <c r="Y57" s="14">
        <f>'a(cell) data'!Y59/'a(cell) data'!Y$3</f>
        <v>1.6674582516523092E-2</v>
      </c>
      <c r="Z57" s="14">
        <f>'a(cell) data'!Z59/'a(cell) data'!Z$3</f>
        <v>1.8345747775468359E-2</v>
      </c>
      <c r="AA57" s="14">
        <f>'a(cell) data'!AA59/'a(cell) data'!AA$3</f>
        <v>2.7846216182795841E-2</v>
      </c>
      <c r="AB57" s="14">
        <f>'a(cell) data'!AB59/'a(cell) data'!AB$3</f>
        <v>2.4334359351874082E-2</v>
      </c>
      <c r="AC57" s="14">
        <f>'a(cell) data'!AC59/'a(cell) data'!AC$3</f>
        <v>2.0618861954873644E-2</v>
      </c>
    </row>
    <row r="58" spans="1:29">
      <c r="A58">
        <v>404</v>
      </c>
      <c r="B58" s="14">
        <f>'a(cell) data'!B60/'a(cell) data'!B$3</f>
        <v>1.4275988181272783E-2</v>
      </c>
      <c r="C58" s="14">
        <f>'a(cell) data'!C60/'a(cell) data'!C$3</f>
        <v>2.0448012981271843E-2</v>
      </c>
      <c r="D58" s="14">
        <f>'a(cell) data'!D60/'a(cell) data'!D$3</f>
        <v>2.716771577501978E-2</v>
      </c>
      <c r="E58" s="14">
        <f>'a(cell) data'!E60/'a(cell) data'!E$3</f>
        <v>2.9632566541652323E-2</v>
      </c>
      <c r="F58" s="14">
        <f>'a(cell) data'!F60/'a(cell) data'!F$3</f>
        <v>1.0930298832809895E-2</v>
      </c>
      <c r="G58" s="14">
        <f>'a(cell) data'!G60/'a(cell) data'!G$3</f>
        <v>7.2858231864416256E-2</v>
      </c>
      <c r="H58" s="14">
        <f>'a(cell) data'!H60/'a(cell) data'!H$3</f>
        <v>1.2910832522235431E-2</v>
      </c>
      <c r="I58" s="14">
        <f>'a(cell) data'!I60/'a(cell) data'!I$3</f>
        <v>1.3602624425188526E-2</v>
      </c>
      <c r="J58" s="14">
        <f>'a(cell) data'!J60/'a(cell) data'!J$3</f>
        <v>1.9205587778519481E-2</v>
      </c>
      <c r="K58" s="14">
        <f>'a(cell) data'!K60/'a(cell) data'!K$3</f>
        <v>2.6019710284936007E-2</v>
      </c>
      <c r="L58" s="14">
        <f>'a(cell) data'!L60/'a(cell) data'!L$3</f>
        <v>2.7121195898221123E-2</v>
      </c>
      <c r="M58" s="14">
        <f>'a(cell) data'!M60/'a(cell) data'!M$3</f>
        <v>3.586179270317582E-2</v>
      </c>
      <c r="N58" s="14">
        <f>'a(cell) data'!N60/'a(cell) data'!N$3</f>
        <v>1.7600108759692427E-2</v>
      </c>
      <c r="O58" s="14">
        <f>'a(cell) data'!O60/'a(cell) data'!O$3</f>
        <v>1.3240859345742161E-2</v>
      </c>
      <c r="P58" s="14">
        <f>'a(cell) data'!P60/'a(cell) data'!P$3</f>
        <v>0.10812585764759443</v>
      </c>
      <c r="Q58" s="14">
        <f>'a(cell) data'!Q60/'a(cell) data'!Q$3</f>
        <v>1.7390103571764851E-2</v>
      </c>
      <c r="R58" s="14">
        <f>'a(cell) data'!R60/'a(cell) data'!R$3</f>
        <v>2.381347359090839E-2</v>
      </c>
      <c r="S58" s="14">
        <f>'a(cell) data'!S60/'a(cell) data'!S$3</f>
        <v>4.9411043663681098E-2</v>
      </c>
      <c r="T58" s="14">
        <f>'a(cell) data'!T60/'a(cell) data'!T$3</f>
        <v>2.0370863663109712E-2</v>
      </c>
      <c r="U58" s="14">
        <f>'a(cell) data'!U60/'a(cell) data'!U$3</f>
        <v>2.3931636629533234E-2</v>
      </c>
      <c r="V58" s="14">
        <f>'a(cell) data'!V60/'a(cell) data'!V$3</f>
        <v>1.8654826788243178E-2</v>
      </c>
      <c r="W58" s="14">
        <f>'a(cell) data'!W60/'a(cell) data'!W$3</f>
        <v>0.12235023718029908</v>
      </c>
      <c r="X58" s="14">
        <f>'a(cell) data'!X60/'a(cell) data'!X$3</f>
        <v>2.7243504809029106E-2</v>
      </c>
      <c r="Y58" s="14">
        <f>'a(cell) data'!Y60/'a(cell) data'!Y$3</f>
        <v>1.7071343398791811E-2</v>
      </c>
      <c r="Z58" s="14">
        <f>'a(cell) data'!Z60/'a(cell) data'!Z$3</f>
        <v>1.8545809157053016E-2</v>
      </c>
      <c r="AA58" s="14">
        <f>'a(cell) data'!AA60/'a(cell) data'!AA$3</f>
        <v>2.8381096236378269E-2</v>
      </c>
      <c r="AB58" s="14">
        <f>'a(cell) data'!AB60/'a(cell) data'!AB$3</f>
        <v>2.4999531792957139E-2</v>
      </c>
      <c r="AC58" s="14">
        <f>'a(cell) data'!AC60/'a(cell) data'!AC$3</f>
        <v>2.0699090989717506E-2</v>
      </c>
    </row>
    <row r="59" spans="1:29">
      <c r="A59">
        <v>405</v>
      </c>
      <c r="B59" s="14">
        <f>'a(cell) data'!B61/'a(cell) data'!B$3</f>
        <v>1.4439017154851207E-2</v>
      </c>
      <c r="C59" s="14">
        <f>'a(cell) data'!C61/'a(cell) data'!C$3</f>
        <v>2.0678033917919732E-2</v>
      </c>
      <c r="D59" s="14">
        <f>'a(cell) data'!D61/'a(cell) data'!D$3</f>
        <v>2.716771577501978E-2</v>
      </c>
      <c r="E59" s="14">
        <f>'a(cell) data'!E61/'a(cell) data'!E$3</f>
        <v>2.9763593507004509E-2</v>
      </c>
      <c r="F59" s="14">
        <f>'a(cell) data'!F61/'a(cell) data'!F$3</f>
        <v>1.0930298832809895E-2</v>
      </c>
      <c r="G59" s="14">
        <f>'a(cell) data'!G61/'a(cell) data'!G$3</f>
        <v>7.3424329025876464E-2</v>
      </c>
      <c r="H59" s="14">
        <f>'a(cell) data'!H61/'a(cell) data'!H$3</f>
        <v>1.3006528924397612E-2</v>
      </c>
      <c r="I59" s="14">
        <f>'a(cell) data'!I61/'a(cell) data'!I$3</f>
        <v>1.3694859338127743E-2</v>
      </c>
      <c r="J59" s="14">
        <f>'a(cell) data'!J61/'a(cell) data'!J$3</f>
        <v>1.9610631676317217E-2</v>
      </c>
      <c r="K59" s="14">
        <f>'a(cell) data'!K61/'a(cell) data'!K$3</f>
        <v>2.5995273566246195E-2</v>
      </c>
      <c r="L59" s="14">
        <f>'a(cell) data'!L61/'a(cell) data'!L$3</f>
        <v>2.7764346281765908E-2</v>
      </c>
      <c r="M59" s="14">
        <f>'a(cell) data'!M61/'a(cell) data'!M$3</f>
        <v>3.6242024523709976E-2</v>
      </c>
      <c r="N59" s="14">
        <f>'a(cell) data'!N61/'a(cell) data'!N$3</f>
        <v>1.7668746114477985E-2</v>
      </c>
      <c r="O59" s="14">
        <f>'a(cell) data'!O61/'a(cell) data'!O$3</f>
        <v>1.3374613852642324E-2</v>
      </c>
      <c r="P59" s="14">
        <f>'a(cell) data'!P61/'a(cell) data'!P$3</f>
        <v>0.11057008494847505</v>
      </c>
      <c r="Q59" s="14">
        <f>'a(cell) data'!Q61/'a(cell) data'!Q$3</f>
        <v>1.7592184222426015E-2</v>
      </c>
      <c r="R59" s="14">
        <f>'a(cell) data'!R61/'a(cell) data'!R$3</f>
        <v>2.3994648957897404E-2</v>
      </c>
      <c r="S59" s="14">
        <f>'a(cell) data'!S61/'a(cell) data'!S$3</f>
        <v>5.037370210057749E-2</v>
      </c>
      <c r="T59" s="14">
        <f>'a(cell) data'!T61/'a(cell) data'!T$3</f>
        <v>2.047195023907341E-2</v>
      </c>
      <c r="U59" s="14">
        <f>'a(cell) data'!U61/'a(cell) data'!U$3</f>
        <v>2.4520899442830479E-2</v>
      </c>
      <c r="V59" s="14">
        <f>'a(cell) data'!V61/'a(cell) data'!V$3</f>
        <v>1.8800996719863464E-2</v>
      </c>
      <c r="W59" s="14">
        <f>'a(cell) data'!W61/'a(cell) data'!W$3</f>
        <v>0.12390088440635162</v>
      </c>
      <c r="X59" s="14">
        <f>'a(cell) data'!X61/'a(cell) data'!X$3</f>
        <v>2.7634444444322122E-2</v>
      </c>
      <c r="Y59" s="14">
        <f>'a(cell) data'!Y61/'a(cell) data'!Y$3</f>
        <v>1.77175716318369E-2</v>
      </c>
      <c r="Z59" s="14">
        <f>'a(cell) data'!Z61/'a(cell) data'!Z$3</f>
        <v>1.9045962611014645E-2</v>
      </c>
      <c r="AA59" s="14">
        <f>'a(cell) data'!AA61/'a(cell) data'!AA$3</f>
        <v>2.89772771500342E-2</v>
      </c>
      <c r="AB59" s="14">
        <f>'a(cell) data'!AB61/'a(cell) data'!AB$3</f>
        <v>2.5722685366919112E-2</v>
      </c>
      <c r="AC59" s="14">
        <f>'a(cell) data'!AC61/'a(cell) data'!AC$3</f>
        <v>2.0819434541983307E-2</v>
      </c>
    </row>
    <row r="60" spans="1:29">
      <c r="A60">
        <v>406</v>
      </c>
      <c r="B60" s="14">
        <f>'a(cell) data'!B62/'a(cell) data'!B$3</f>
        <v>1.4632978702079556E-2</v>
      </c>
      <c r="C60" s="14">
        <f>'a(cell) data'!C62/'a(cell) data'!C$3</f>
        <v>2.0925758229702461E-2</v>
      </c>
      <c r="D60" s="14">
        <f>'a(cell) data'!D62/'a(cell) data'!D$3</f>
        <v>2.7449508843654911E-2</v>
      </c>
      <c r="E60" s="14">
        <f>'a(cell) data'!E62/'a(cell) data'!E$3</f>
        <v>2.9743253580975109E-2</v>
      </c>
      <c r="F60" s="14">
        <f>'a(cell) data'!F62/'a(cell) data'!F$3</f>
        <v>1.0937003210803901E-2</v>
      </c>
      <c r="G60" s="14">
        <f>'a(cell) data'!G62/'a(cell) data'!G$3</f>
        <v>7.4163922656347234E-2</v>
      </c>
      <c r="H60" s="14">
        <f>'a(cell) data'!H62/'a(cell) data'!H$3</f>
        <v>1.3102225326559793E-2</v>
      </c>
      <c r="I60" s="14">
        <f>'a(cell) data'!I62/'a(cell) data'!I$3</f>
        <v>1.3743985712710799E-2</v>
      </c>
      <c r="J60" s="14">
        <f>'a(cell) data'!J62/'a(cell) data'!J$3</f>
        <v>2.0261699530087766E-2</v>
      </c>
      <c r="K60" s="14">
        <f>'a(cell) data'!K62/'a(cell) data'!K$3</f>
        <v>2.597083684755639E-2</v>
      </c>
      <c r="L60" s="14">
        <f>'a(cell) data'!L62/'a(cell) data'!L$3</f>
        <v>2.7974509596073852E-2</v>
      </c>
      <c r="M60" s="14">
        <f>'a(cell) data'!M62/'a(cell) data'!M$3</f>
        <v>3.6446284747803294E-2</v>
      </c>
      <c r="N60" s="14">
        <f>'a(cell) data'!N62/'a(cell) data'!N$3</f>
        <v>1.7759253071699527E-2</v>
      </c>
      <c r="O60" s="14">
        <f>'a(cell) data'!O62/'a(cell) data'!O$3</f>
        <v>1.3528452456511849E-2</v>
      </c>
      <c r="P60" s="14">
        <f>'a(cell) data'!P62/'a(cell) data'!P$3</f>
        <v>0.11291232763337276</v>
      </c>
      <c r="Q60" s="14">
        <f>'a(cell) data'!Q62/'a(cell) data'!Q$3</f>
        <v>1.7787351587669822E-2</v>
      </c>
      <c r="R60" s="14">
        <f>'a(cell) data'!R62/'a(cell) data'!R$3</f>
        <v>2.4089046368775513E-2</v>
      </c>
      <c r="S60" s="14">
        <f>'a(cell) data'!S62/'a(cell) data'!S$3</f>
        <v>5.0507385013563097E-2</v>
      </c>
      <c r="T60" s="14">
        <f>'a(cell) data'!T62/'a(cell) data'!T$3</f>
        <v>2.0620942019185986E-2</v>
      </c>
      <c r="U60" s="14">
        <f>'a(cell) data'!U62/'a(cell) data'!U$3</f>
        <v>2.5619175269948703E-2</v>
      </c>
      <c r="V60" s="14">
        <f>'a(cell) data'!V62/'a(cell) data'!V$3</f>
        <v>1.8988581465442841E-2</v>
      </c>
      <c r="W60" s="14">
        <f>'a(cell) data'!W62/'a(cell) data'!W$3</f>
        <v>0.12467620801937791</v>
      </c>
      <c r="X60" s="14">
        <f>'a(cell) data'!X62/'a(cell) data'!X$3</f>
        <v>2.7851966674945865E-2</v>
      </c>
      <c r="Y60" s="14">
        <f>'a(cell) data'!Y62/'a(cell) data'!Y$3</f>
        <v>1.8396292217359663E-2</v>
      </c>
      <c r="Z60" s="14">
        <f>'a(cell) data'!Z62/'a(cell) data'!Z$3</f>
        <v>1.9150399415568061E-2</v>
      </c>
      <c r="AA60" s="14">
        <f>'a(cell) data'!AA62/'a(cell) data'!AA$3</f>
        <v>2.8381096236378269E-2</v>
      </c>
      <c r="AB60" s="14">
        <f>'a(cell) data'!AB62/'a(cell) data'!AB$3</f>
        <v>2.5043017642616325E-2</v>
      </c>
      <c r="AC60" s="14">
        <f>'a(cell) data'!AC62/'a(cell) data'!AC$3</f>
        <v>2.0899663576827172E-2</v>
      </c>
    </row>
    <row r="61" spans="1:29">
      <c r="A61">
        <v>407</v>
      </c>
      <c r="B61" s="14">
        <f>'a(cell) data'!B63/'a(cell) data'!B$3</f>
        <v>1.4796007675657977E-2</v>
      </c>
      <c r="C61" s="14">
        <f>'a(cell) data'!C63/'a(cell) data'!C$3</f>
        <v>2.1234829653931638E-2</v>
      </c>
      <c r="D61" s="14">
        <f>'a(cell) data'!D63/'a(cell) data'!D$3</f>
        <v>2.7449508843654911E-2</v>
      </c>
      <c r="E61" s="14">
        <f>'a(cell) data'!E63/'a(cell) data'!E$3</f>
        <v>2.9895963853517702E-2</v>
      </c>
      <c r="F61" s="14">
        <f>'a(cell) data'!F63/'a(cell) data'!F$3</f>
        <v>1.1153273468675092E-2</v>
      </c>
      <c r="G61" s="14">
        <f>'a(cell) data'!G63/'a(cell) data'!G$3</f>
        <v>7.5052390801843227E-2</v>
      </c>
      <c r="H61" s="14">
        <f>'a(cell) data'!H63/'a(cell) data'!H$3</f>
        <v>1.3327254295038697E-2</v>
      </c>
      <c r="I61" s="14">
        <f>'a(cell) data'!I63/'a(cell) data'!I$3</f>
        <v>1.3879329164006171E-2</v>
      </c>
      <c r="J61" s="14">
        <f>'a(cell) data'!J63/'a(cell) data'!J$3</f>
        <v>2.0433148616790953E-2</v>
      </c>
      <c r="K61" s="14">
        <f>'a(cell) data'!K63/'a(cell) data'!K$3</f>
        <v>2.6184737476087967E-2</v>
      </c>
      <c r="L61" s="14">
        <f>'a(cell) data'!L63/'a(cell) data'!L$3</f>
        <v>2.878984197206369E-2</v>
      </c>
      <c r="M61" s="14">
        <f>'a(cell) data'!M63/'a(cell) data'!M$3</f>
        <v>3.7306187835741834E-2</v>
      </c>
      <c r="N61" s="14">
        <f>'a(cell) data'!N63/'a(cell) data'!N$3</f>
        <v>1.7856399552309058E-2</v>
      </c>
      <c r="O61" s="14">
        <f>'a(cell) data'!O63/'a(cell) data'!O$3</f>
        <v>1.3632359763749199E-2</v>
      </c>
      <c r="P61" s="14">
        <f>'a(cell) data'!P63/'a(cell) data'!P$3</f>
        <v>0.11496057764321542</v>
      </c>
      <c r="Q61" s="14">
        <f>'a(cell) data'!Q63/'a(cell) data'!Q$3</f>
        <v>1.798943223833098E-2</v>
      </c>
      <c r="R61" s="14">
        <f>'a(cell) data'!R63/'a(cell) data'!R$3</f>
        <v>2.427112586068211E-2</v>
      </c>
      <c r="S61" s="14">
        <f>'a(cell) data'!S63/'a(cell) data'!S$3</f>
        <v>5.1317970295475829E-2</v>
      </c>
      <c r="T61" s="14">
        <f>'a(cell) data'!T63/'a(cell) data'!T$3</f>
        <v>2.0747929781873477E-2</v>
      </c>
      <c r="U61" s="14">
        <f>'a(cell) data'!U63/'a(cell) data'!U$3</f>
        <v>2.5925270933665371E-2</v>
      </c>
      <c r="V61" s="14">
        <f>'a(cell) data'!V63/'a(cell) data'!V$3</f>
        <v>1.9233305366110152E-2</v>
      </c>
      <c r="W61" s="14">
        <f>'a(cell) data'!W63/'a(cell) data'!W$3</f>
        <v>0.1266145170519436</v>
      </c>
      <c r="X61" s="14">
        <f>'a(cell) data'!X63/'a(cell) data'!X$3</f>
        <v>2.8291744900235609E-2</v>
      </c>
      <c r="Y61" s="14">
        <f>'a(cell) data'!Y63/'a(cell) data'!Y$3</f>
        <v>1.9232777803419709E-2</v>
      </c>
      <c r="Z61" s="14">
        <f>'a(cell) data'!Z63/'a(cell) data'!Z$3</f>
        <v>1.9641740642007514E-2</v>
      </c>
      <c r="AA61" s="14">
        <f>'a(cell) data'!AA63/'a(cell) data'!AA$3</f>
        <v>2.8956843530009702E-2</v>
      </c>
      <c r="AB61" s="14">
        <f>'a(cell) data'!AB63/'a(cell) data'!AB$3</f>
        <v>2.5057512925836051E-2</v>
      </c>
      <c r="AC61" s="14">
        <f>'a(cell) data'!AC63/'a(cell) data'!AC$3</f>
        <v>2.1100236163936841E-2</v>
      </c>
    </row>
    <row r="62" spans="1:29">
      <c r="A62">
        <v>408</v>
      </c>
      <c r="B62" s="14">
        <f>'a(cell) data'!B64/'a(cell) data'!B$3</f>
        <v>1.4975108377894369E-2</v>
      </c>
      <c r="C62" s="14">
        <f>'a(cell) data'!C64/'a(cell) data'!C$3</f>
        <v>2.153209882807092E-2</v>
      </c>
      <c r="D62" s="14">
        <f>'a(cell) data'!D64/'a(cell) data'!D$3</f>
        <v>2.8013094980925194E-2</v>
      </c>
      <c r="E62" s="14">
        <f>'a(cell) data'!E64/'a(cell) data'!E$3</f>
        <v>2.9939330467898522E-2</v>
      </c>
      <c r="F62" s="14">
        <f>'a(cell) data'!F64/'a(cell) data'!F$3</f>
        <v>1.1223128761967486E-2</v>
      </c>
      <c r="G62" s="14">
        <f>'a(cell) data'!G64/'a(cell) data'!G$3</f>
        <v>7.6073526606576652E-2</v>
      </c>
      <c r="H62" s="14">
        <f>'a(cell) data'!H64/'a(cell) data'!H$3</f>
        <v>1.342295069720088E-2</v>
      </c>
      <c r="I62" s="14">
        <f>'a(cell) data'!I64/'a(cell) data'!I$3</f>
        <v>1.3980590831285732E-2</v>
      </c>
      <c r="J62" s="14">
        <f>'a(cell) data'!J64/'a(cell) data'!J$3</f>
        <v>2.1034499891048424E-2</v>
      </c>
      <c r="K62" s="14">
        <f>'a(cell) data'!K64/'a(cell) data'!K$3</f>
        <v>2.6316124509043561E-2</v>
      </c>
      <c r="L62" s="14">
        <f>'a(cell) data'!L64/'a(cell) data'!L$3</f>
        <v>2.9382350593124631E-2</v>
      </c>
      <c r="M62" s="14">
        <f>'a(cell) data'!M64/'a(cell) data'!M$3</f>
        <v>3.7857533398079235E-2</v>
      </c>
      <c r="N62" s="14">
        <f>'a(cell) data'!N64/'a(cell) data'!N$3</f>
        <v>1.7914932027462704E-2</v>
      </c>
      <c r="O62" s="14">
        <f>'a(cell) data'!O64/'a(cell) data'!O$3</f>
        <v>1.3810606124352335E-2</v>
      </c>
      <c r="P62" s="14">
        <f>'a(cell) data'!P64/'a(cell) data'!P$3</f>
        <v>0.11733675718838046</v>
      </c>
      <c r="Q62" s="14">
        <f>'a(cell) data'!Q64/'a(cell) data'!Q$3</f>
        <v>1.8083559278244208E-2</v>
      </c>
      <c r="R62" s="14">
        <f>'a(cell) data'!R64/'a(cell) data'!R$3</f>
        <v>2.4593258288698752E-2</v>
      </c>
      <c r="S62" s="14">
        <f>'a(cell) data'!S64/'a(cell) data'!S$3</f>
        <v>5.2400165305359334E-2</v>
      </c>
      <c r="T62" s="14">
        <f>'a(cell) data'!T64/'a(cell) data'!T$3</f>
        <v>2.0839843020872502E-2</v>
      </c>
      <c r="U62" s="14">
        <f>'a(cell) data'!U64/'a(cell) data'!U$3</f>
        <v>2.6740379611203006E-2</v>
      </c>
      <c r="V62" s="14">
        <f>'a(cell) data'!V64/'a(cell) data'!V$3</f>
        <v>1.9449459689233492E-2</v>
      </c>
      <c r="W62" s="14">
        <f>'a(cell) data'!W64/'a(cell) data'!W$3</f>
        <v>0.127434495379391</v>
      </c>
      <c r="X62" s="14">
        <f>'a(cell) data'!X64/'a(cell) data'!X$3</f>
        <v>2.8581774541067272E-2</v>
      </c>
      <c r="Y62" s="14">
        <f>'a(cell) data'!Y64/'a(cell) data'!Y$3</f>
        <v>1.9927744565181312E-2</v>
      </c>
      <c r="Z62" s="14">
        <f>'a(cell) data'!Z64/'a(cell) data'!Z$3</f>
        <v>1.9750583560322017E-2</v>
      </c>
      <c r="AA62" s="14">
        <f>'a(cell) data'!AA64/'a(cell) data'!AA$3</f>
        <v>2.8997710770058697E-2</v>
      </c>
      <c r="AB62" s="14">
        <f>'a(cell) data'!AB64/'a(cell) data'!AB$3</f>
        <v>2.5722685366919112E-2</v>
      </c>
      <c r="AC62" s="14">
        <f>'a(cell) data'!AC64/'a(cell) data'!AC$3</f>
        <v>2.1140350681358774E-2</v>
      </c>
    </row>
    <row r="63" spans="1:29">
      <c r="A63">
        <v>409</v>
      </c>
      <c r="B63" s="14">
        <f>'a(cell) data'!B65/'a(cell) data'!B$3</f>
        <v>1.5147053858467969E-2</v>
      </c>
      <c r="C63" s="14">
        <f>'a(cell) data'!C65/'a(cell) data'!C$3</f>
        <v>2.177982313985365E-2</v>
      </c>
      <c r="D63" s="14">
        <f>'a(cell) data'!D65/'a(cell) data'!D$3</f>
        <v>2.8316367739002573E-2</v>
      </c>
      <c r="E63" s="14">
        <f>'a(cell) data'!E65/'a(cell) data'!E$3</f>
        <v>3.0046403622689562E-2</v>
      </c>
      <c r="F63" s="14">
        <f>'a(cell) data'!F65/'a(cell) data'!F$3</f>
        <v>1.1223128761967486E-2</v>
      </c>
      <c r="G63" s="14">
        <f>'a(cell) data'!G65/'a(cell) data'!G$3</f>
        <v>7.6750682286223851E-2</v>
      </c>
      <c r="H63" s="14">
        <f>'a(cell) data'!H65/'a(cell) data'!H$3</f>
        <v>1.3566495300444155E-2</v>
      </c>
      <c r="I63" s="14">
        <f>'a(cell) data'!I65/'a(cell) data'!I$3</f>
        <v>1.4020690451528442E-2</v>
      </c>
      <c r="J63" s="14">
        <f>'a(cell) data'!J65/'a(cell) data'!J$3</f>
        <v>2.1635851165305885E-2</v>
      </c>
      <c r="K63" s="14">
        <f>'a(cell) data'!K65/'a(cell) data'!K$3</f>
        <v>2.6374201385929736E-2</v>
      </c>
      <c r="L63" s="14">
        <f>'a(cell) data'!L65/'a(cell) data'!L$3</f>
        <v>2.9764695899877635E-2</v>
      </c>
      <c r="M63" s="14">
        <f>'a(cell) data'!M65/'a(cell) data'!M$3</f>
        <v>3.8207047663642094E-2</v>
      </c>
      <c r="N63" s="14">
        <f>'a(cell) data'!N65/'a(cell) data'!N$3</f>
        <v>1.7956865769496032E-2</v>
      </c>
      <c r="O63" s="14">
        <f>'a(cell) data'!O65/'a(cell) data'!O$3</f>
        <v>1.3954402679737176E-2</v>
      </c>
      <c r="P63" s="14">
        <f>'a(cell) data'!P65/'a(cell) data'!P$3</f>
        <v>0.120301618224379</v>
      </c>
      <c r="Q63" s="14">
        <f>'a(cell) data'!Q65/'a(cell) data'!Q$3</f>
        <v>1.8390136896944628E-2</v>
      </c>
      <c r="R63" s="14">
        <f>'a(cell) data'!R65/'a(cell) data'!R$3</f>
        <v>2.47333289244039E-2</v>
      </c>
      <c r="S63" s="14">
        <f>'a(cell) data'!S65/'a(cell) data'!S$3</f>
        <v>5.3164774982277029E-2</v>
      </c>
      <c r="T63" s="14">
        <f>'a(cell) data'!T65/'a(cell) data'!T$3</f>
        <v>2.0933135258238766E-2</v>
      </c>
      <c r="U63" s="14">
        <f>'a(cell) data'!U65/'a(cell) data'!U$3</f>
        <v>2.7589881059944765E-2</v>
      </c>
      <c r="V63" s="14">
        <f>'a(cell) data'!V65/'a(cell) data'!V$3</f>
        <v>1.9603639437813791E-2</v>
      </c>
      <c r="W63" s="14">
        <f>'a(cell) data'!W65/'a(cell) data'!W$3</f>
        <v>0.12812050956357499</v>
      </c>
      <c r="X63" s="14">
        <f>'a(cell) data'!X65/'a(cell) data'!X$3</f>
        <v>2.8736256889567584E-2</v>
      </c>
      <c r="Y63" s="14">
        <f>'a(cell) data'!Y65/'a(cell) data'!Y$3</f>
        <v>2.0324505447450035E-2</v>
      </c>
      <c r="Z63" s="14">
        <f>'a(cell) data'!Z65/'a(cell) data'!Z$3</f>
        <v>1.9950644941906671E-2</v>
      </c>
      <c r="AA63" s="14">
        <f>'a(cell) data'!AA65/'a(cell) data'!AA$3</f>
        <v>2.9553024443665626E-2</v>
      </c>
      <c r="AB63" s="14">
        <f>'a(cell) data'!AB65/'a(cell) data'!AB$3</f>
        <v>2.5766171216578298E-2</v>
      </c>
      <c r="AC63" s="14">
        <f>'a(cell) data'!AC65/'a(cell) data'!AC$3</f>
        <v>2.1260694233624571E-2</v>
      </c>
    </row>
    <row r="64" spans="1:29">
      <c r="A64">
        <v>410</v>
      </c>
      <c r="B64" s="14">
        <f>'a(cell) data'!B66/'a(cell) data'!B$3</f>
        <v>1.5333584983200334E-2</v>
      </c>
      <c r="C64" s="14">
        <f>'a(cell) data'!C66/'a(cell) data'!C$3</f>
        <v>2.2082993439037871E-2</v>
      </c>
      <c r="D64" s="14">
        <f>'a(cell) data'!D66/'a(cell) data'!D$3</f>
        <v>2.8890693720993975E-2</v>
      </c>
      <c r="E64" s="14">
        <f>'a(cell) data'!E66/'a(cell) data'!E$3</f>
        <v>3.0120951816695007E-2</v>
      </c>
      <c r="F64" s="14">
        <f>'a(cell) data'!F66/'a(cell) data'!F$3</f>
        <v>1.1356134970558266E-2</v>
      </c>
      <c r="G64" s="14">
        <f>'a(cell) data'!G66/'a(cell) data'!G$3</f>
        <v>7.757131019563368E-2</v>
      </c>
      <c r="H64" s="14">
        <f>'a(cell) data'!H66/'a(cell) data'!H$3</f>
        <v>1.3675646168268151E-2</v>
      </c>
      <c r="I64" s="14">
        <f>'a(cell) data'!I66/'a(cell) data'!I$3</f>
        <v>1.4168069575277614E-2</v>
      </c>
      <c r="J64" s="14">
        <f>'a(cell) data'!J66/'a(cell) data'!J$3</f>
        <v>2.1832158541765619E-2</v>
      </c>
      <c r="K64" s="14">
        <f>'a(cell) data'!K66/'a(cell) data'!K$3</f>
        <v>2.6505588418885326E-2</v>
      </c>
      <c r="L64" s="14">
        <f>'a(cell) data'!L66/'a(cell) data'!L$3</f>
        <v>3.0542046954004594E-2</v>
      </c>
      <c r="M64" s="14">
        <f>'a(cell) data'!M66/'a(cell) data'!M$3</f>
        <v>3.8587279484176257E-2</v>
      </c>
      <c r="N64" s="14">
        <f>'a(cell) data'!N66/'a(cell) data'!N$3</f>
        <v>1.802882286085903E-2</v>
      </c>
      <c r="O64" s="14">
        <f>'a(cell) data'!O66/'a(cell) data'!O$3</f>
        <v>1.4033623284449679E-2</v>
      </c>
      <c r="P64" s="14">
        <f>'a(cell) data'!P66/'a(cell) data'!P$3</f>
        <v>0.12231575733877345</v>
      </c>
      <c r="Q64" s="14">
        <f>'a(cell) data'!Q66/'a(cell) data'!Q$3</f>
        <v>1.8592217547605792E-2</v>
      </c>
      <c r="R64" s="14">
        <f>'a(cell) data'!R66/'a(cell) data'!R$3</f>
        <v>2.4864740749855438E-2</v>
      </c>
      <c r="S64" s="14">
        <f>'a(cell) data'!S66/'a(cell) data'!S$3</f>
        <v>5.3524092018238351E-2</v>
      </c>
      <c r="T64" s="14">
        <f>'a(cell) data'!T66/'a(cell) data'!T$3</f>
        <v>2.1075711698121141E-2</v>
      </c>
      <c r="U64" s="14">
        <f>'a(cell) data'!U66/'a(cell) data'!U$3</f>
        <v>2.841645399455044E-2</v>
      </c>
      <c r="V64" s="14">
        <f>'a(cell) data'!V66/'a(cell) data'!V$3</f>
        <v>1.9826142555946905E-2</v>
      </c>
      <c r="W64" s="14">
        <f>'a(cell) data'!W66/'a(cell) data'!W$3</f>
        <v>0.12932814969753553</v>
      </c>
      <c r="X64" s="14">
        <f>'a(cell) data'!X66/'a(cell) data'!X$3</f>
        <v>2.9049955350610432E-2</v>
      </c>
      <c r="Y64" s="14">
        <f>'a(cell) data'!Y66/'a(cell) data'!Y$3</f>
        <v>2.1090231621360839E-2</v>
      </c>
      <c r="Z64" s="14">
        <f>'a(cell) data'!Z66/'a(cell) data'!Z$3</f>
        <v>2.024192478676147E-2</v>
      </c>
      <c r="AA64" s="14">
        <f>'a(cell) data'!AA66/'a(cell) data'!AA$3</f>
        <v>2.935710208696015E-2</v>
      </c>
      <c r="AB64" s="14">
        <f>'a(cell) data'!AB66/'a(cell) data'!AB$3</f>
        <v>2.6106005078729691E-2</v>
      </c>
      <c r="AC64" s="14">
        <f>'a(cell) data'!AC66/'a(cell) data'!AC$3</f>
        <v>2.134092326846844E-2</v>
      </c>
    </row>
    <row r="65" spans="1:29">
      <c r="A65">
        <v>411</v>
      </c>
      <c r="B65" s="14">
        <f>'a(cell) data'!B67/'a(cell) data'!B$3</f>
        <v>1.5492155703281172E-2</v>
      </c>
      <c r="C65" s="14">
        <f>'a(cell) data'!C67/'a(cell) data'!C$3</f>
        <v>2.2368460363087254E-2</v>
      </c>
      <c r="D65" s="14">
        <f>'a(cell) data'!D67/'a(cell) data'!D$3</f>
        <v>2.9454279858264251E-2</v>
      </c>
      <c r="E65" s="14">
        <f>'a(cell) data'!E67/'a(cell) data'!E$3</f>
        <v>3.0335098126277087E-2</v>
      </c>
      <c r="F65" s="14">
        <f>'a(cell) data'!F67/'a(cell) data'!F$3</f>
        <v>1.1279575299271866E-2</v>
      </c>
      <c r="G65" s="14">
        <f>'a(cell) data'!G67/'a(cell) data'!G$3</f>
        <v>7.8416560059028834E-2</v>
      </c>
      <c r="H65" s="14">
        <f>'a(cell) data'!H67/'a(cell) data'!H$3</f>
        <v>1.3870402589007968E-2</v>
      </c>
      <c r="I65" s="14">
        <f>'a(cell) data'!I67/'a(cell) data'!I$3</f>
        <v>1.4217195949860671E-2</v>
      </c>
      <c r="J65" s="14">
        <f>'a(cell) data'!J67/'a(cell) data'!J$3</f>
        <v>2.2224773294685085E-2</v>
      </c>
      <c r="K65" s="14">
        <f>'a(cell) data'!K67/'a(cell) data'!K$3</f>
        <v>2.6933389675948473E-2</v>
      </c>
      <c r="L65" s="14">
        <f>'a(cell) data'!L67/'a(cell) data'!L$3</f>
        <v>3.0752210268312534E-2</v>
      </c>
      <c r="M65" s="14">
        <f>'a(cell) data'!M67/'a(cell) data'!M$3</f>
        <v>3.8814447005569234E-2</v>
      </c>
      <c r="N65" s="14">
        <f>'a(cell) data'!N67/'a(cell) data'!N$3</f>
        <v>1.8179594971356173E-2</v>
      </c>
      <c r="O65" s="14">
        <f>'a(cell) data'!O67/'a(cell) data'!O$3</f>
        <v>1.413264904034031E-2</v>
      </c>
      <c r="P65" s="14">
        <f>'a(cell) data'!P67/'a(cell) data'!P$3</f>
        <v>0.12443170703397</v>
      </c>
      <c r="Q65" s="14">
        <f>'a(cell) data'!Q67/'a(cell) data'!Q$3</f>
        <v>1.8888425238180174E-2</v>
      </c>
      <c r="R65" s="14">
        <f>'a(cell) data'!R67/'a(cell) data'!R$3</f>
        <v>2.5140228540049357E-2</v>
      </c>
      <c r="S65" s="14">
        <f>'a(cell) data'!S67/'a(cell) data'!S$3</f>
        <v>5.4532726060129773E-2</v>
      </c>
      <c r="T65" s="14">
        <f>'a(cell) data'!T67/'a(cell) data'!T$3</f>
        <v>2.1202699460808633E-2</v>
      </c>
      <c r="U65" s="14">
        <f>'a(cell) data'!U67/'a(cell) data'!U$3</f>
        <v>2.8439382508686516E-2</v>
      </c>
      <c r="V65" s="14">
        <f>'a(cell) data'!V67/'a(cell) data'!V$3</f>
        <v>2.0002543087061384E-2</v>
      </c>
      <c r="W65" s="14">
        <f>'a(cell) data'!W67/'a(cell) data'!W$3</f>
        <v>0.1309234516380092</v>
      </c>
      <c r="X65" s="14">
        <f>'a(cell) data'!X67/'a(cell) data'!X$3</f>
        <v>2.9417226165692253E-2</v>
      </c>
      <c r="Y65" s="14">
        <f>'a(cell) data'!Y67/'a(cell) data'!Y$3</f>
        <v>2.2056686617331549E-2</v>
      </c>
      <c r="Z65" s="14">
        <f>'a(cell) data'!Z67/'a(cell) data'!Z$3</f>
        <v>2.0646453663691864E-2</v>
      </c>
      <c r="AA65" s="14">
        <f>'a(cell) data'!AA67/'a(cell) data'!AA$3</f>
        <v>2.9912415760567072E-2</v>
      </c>
      <c r="AB65" s="14">
        <f>'a(cell) data'!AB67/'a(cell) data'!AB$3</f>
        <v>2.6460334224100813E-2</v>
      </c>
      <c r="AC65" s="14">
        <f>'a(cell) data'!AC67/'a(cell) data'!AC$3</f>
        <v>2.1461266820734241E-2</v>
      </c>
    </row>
    <row r="66" spans="1:29">
      <c r="A66">
        <v>412</v>
      </c>
      <c r="B66" s="14">
        <f>'a(cell) data'!B68/'a(cell) data'!B$3</f>
        <v>1.5677200743514346E-2</v>
      </c>
      <c r="C66" s="14">
        <f>'a(cell) data'!C68/'a(cell) data'!C$3</f>
        <v>2.2671630662271482E-2</v>
      </c>
      <c r="D66" s="14">
        <f>'a(cell) data'!D68/'a(cell) data'!D$3</f>
        <v>2.9161746944907998E-2</v>
      </c>
      <c r="E66" s="14">
        <f>'a(cell) data'!E68/'a(cell) data'!E$3</f>
        <v>3.0213569433359105E-2</v>
      </c>
      <c r="F66" s="14">
        <f>'a(cell) data'!F68/'a(cell) data'!F$3</f>
        <v>1.1329317458582238E-2</v>
      </c>
      <c r="G66" s="14">
        <f>'a(cell) data'!G68/'a(cell) data'!G$3</f>
        <v>7.925879710948909E-2</v>
      </c>
      <c r="H66" s="14">
        <f>'a(cell) data'!H68/'a(cell) data'!H$3</f>
        <v>1.3969462607585604E-2</v>
      </c>
      <c r="I66" s="14">
        <f>'a(cell) data'!I68/'a(cell) data'!I$3</f>
        <v>1.4266322324443727E-2</v>
      </c>
      <c r="J66" s="14">
        <f>'a(cell) data'!J68/'a(cell) data'!J$3</f>
        <v>2.2838553713820819E-2</v>
      </c>
      <c r="K66" s="14">
        <f>'a(cell) data'!K68/'a(cell) data'!K$3</f>
        <v>2.701590327152446E-2</v>
      </c>
      <c r="L66" s="14">
        <f>'a(cell) data'!L68/'a(cell) data'!L$3</f>
        <v>3.1382700211236354E-2</v>
      </c>
      <c r="M66" s="14">
        <f>'a(cell) data'!M68/'a(cell) data'!M$3</f>
        <v>3.921758612340303E-2</v>
      </c>
      <c r="N66" s="14">
        <f>'a(cell) data'!N68/'a(cell) data'!N$3</f>
        <v>1.8241520018037059E-2</v>
      </c>
      <c r="O66" s="14">
        <f>'a(cell) data'!O68/'a(cell) data'!O$3</f>
        <v>1.4271285098587192E-2</v>
      </c>
      <c r="P66" s="14">
        <f>'a(cell) data'!P68/'a(cell) data'!P$3</f>
        <v>0.12732852031425296</v>
      </c>
      <c r="Q66" s="14">
        <f>'a(cell) data'!Q68/'a(cell) data'!Q$3</f>
        <v>1.8783928270140915E-2</v>
      </c>
      <c r="R66" s="14">
        <f>'a(cell) data'!R68/'a(cell) data'!R$3</f>
        <v>2.5284182342676393E-2</v>
      </c>
      <c r="S66" s="14">
        <f>'a(cell) data'!S68/'a(cell) data'!S$3</f>
        <v>5.5288140616048455E-2</v>
      </c>
      <c r="T66" s="14">
        <f>'a(cell) data'!T68/'a(cell) data'!T$3</f>
        <v>2.129988886747362E-2</v>
      </c>
      <c r="U66" s="14">
        <f>'a(cell) data'!U68/'a(cell) data'!U$3</f>
        <v>2.9265955443292191E-2</v>
      </c>
      <c r="V66" s="14">
        <f>'a(cell) data'!V68/'a(cell) data'!V$3</f>
        <v>2.0221871807689615E-2</v>
      </c>
      <c r="W66" s="14">
        <f>'a(cell) data'!W68/'a(cell) data'!W$3</f>
        <v>0.13167644789382493</v>
      </c>
      <c r="X66" s="14">
        <f>'a(cell) data'!X68/'a(cell) data'!X$3</f>
        <v>2.9658417216527181E-2</v>
      </c>
      <c r="Y66" s="14">
        <f>'a(cell) data'!Y68/'a(cell) data'!Y$3</f>
        <v>2.2524206911749479E-2</v>
      </c>
      <c r="Z66" s="14">
        <f>'a(cell) data'!Z68/'a(cell) data'!Z$3</f>
        <v>2.0928921281024478E-2</v>
      </c>
      <c r="AA66" s="14">
        <f>'a(cell) data'!AA68/'a(cell) data'!AA$3</f>
        <v>2.995328300061607E-2</v>
      </c>
      <c r="AB66" s="14">
        <f>'a(cell) data'!AB68/'a(cell) data'!AB$3</f>
        <v>2.6474829507320542E-2</v>
      </c>
      <c r="AC66" s="14">
        <f>'a(cell) data'!AC68/'a(cell) data'!AC$3</f>
        <v>2.1541495855578106E-2</v>
      </c>
    </row>
    <row r="67" spans="1:29">
      <c r="A67">
        <v>413</v>
      </c>
      <c r="B67" s="14">
        <f>'a(cell) data'!B69/'a(cell) data'!B$3</f>
        <v>1.5821185819436409E-2</v>
      </c>
      <c r="C67" s="14">
        <f>'a(cell) data'!C69/'a(cell) data'!C$3</f>
        <v>2.3012543573722358E-2</v>
      </c>
      <c r="D67" s="14">
        <f>'a(cell) data'!D69/'a(cell) data'!D$3</f>
        <v>2.9129527410744628E-2</v>
      </c>
      <c r="E67" s="14">
        <f>'a(cell) data'!E69/'a(cell) data'!E$3</f>
        <v>3.0313414819086677E-2</v>
      </c>
      <c r="F67" s="14">
        <f>'a(cell) data'!F69/'a(cell) data'!F$3</f>
        <v>1.1462323667173022E-2</v>
      </c>
      <c r="G67" s="14">
        <f>'a(cell) data'!G69/'a(cell) data'!G$3</f>
        <v>7.9738457706747617E-2</v>
      </c>
      <c r="H67" s="14">
        <f>'a(cell) data'!H69/'a(cell) data'!H$3</f>
        <v>1.4088704324655962E-2</v>
      </c>
      <c r="I67" s="14">
        <f>'a(cell) data'!I69/'a(cell) data'!I$3</f>
        <v>1.4453801068435607E-2</v>
      </c>
      <c r="J67" s="14">
        <f>'a(cell) data'!J69/'a(cell) data'!J$3</f>
        <v>2.3402617553443483E-2</v>
      </c>
      <c r="K67" s="14">
        <f>'a(cell) data'!K69/'a(cell) data'!K$3</f>
        <v>2.7171727023169865E-2</v>
      </c>
      <c r="L67" s="14">
        <f>'a(cell) data'!L69/'a(cell) data'!L$3</f>
        <v>3.1790366399231273E-2</v>
      </c>
      <c r="M67" s="14">
        <f>'a(cell) data'!M69/'a(cell) data'!M$3</f>
        <v>3.9784028725368452E-2</v>
      </c>
      <c r="N67" s="14">
        <f>'a(cell) data'!N69/'a(cell) data'!N$3</f>
        <v>1.8375547775747406E-2</v>
      </c>
      <c r="O67" s="14">
        <f>'a(cell) data'!O69/'a(cell) data'!O$3</f>
        <v>1.4384955508517986E-2</v>
      </c>
      <c r="P67" s="14">
        <f>'a(cell) data'!P69/'a(cell) data'!P$3</f>
        <v>0.12937659628891476</v>
      </c>
      <c r="Q67" s="14">
        <f>'a(cell) data'!Q69/'a(cell) data'!Q$3</f>
        <v>1.9083592603423977E-2</v>
      </c>
      <c r="R67" s="14">
        <f>'a(cell) data'!R69/'a(cell) data'!R$3</f>
        <v>2.5418557114884562E-2</v>
      </c>
      <c r="S67" s="14">
        <f>'a(cell) data'!S69/'a(cell) data'!S$3</f>
        <v>5.5711823499002854E-2</v>
      </c>
      <c r="T67" s="14">
        <f>'a(cell) data'!T69/'a(cell) data'!T$3</f>
        <v>2.1347794071622489E-2</v>
      </c>
      <c r="U67" s="14">
        <f>'a(cell) data'!U69/'a(cell) data'!U$3</f>
        <v>3.009252837789787E-2</v>
      </c>
      <c r="V67" s="14">
        <f>'a(cell) data'!V69/'a(cell) data'!V$3</f>
        <v>2.0342646559270823E-2</v>
      </c>
      <c r="W67" s="14">
        <f>'a(cell) data'!W69/'a(cell) data'!W$3</f>
        <v>0.13406940080453542</v>
      </c>
      <c r="X67" s="14">
        <f>'a(cell) data'!X69/'a(cell) data'!X$3</f>
        <v>3.011713049798587E-2</v>
      </c>
      <c r="Y67" s="14">
        <f>'a(cell) data'!Y69/'a(cell) data'!Y$3</f>
        <v>2.3289933085660301E-2</v>
      </c>
      <c r="Z67" s="14">
        <f>'a(cell) data'!Z69/'a(cell) data'!Z$3</f>
        <v>2.1137794890131321E-2</v>
      </c>
      <c r="AA67" s="14">
        <f>'a(cell) data'!AA69/'a(cell) data'!AA$3</f>
        <v>3.0210506217395038E-2</v>
      </c>
      <c r="AB67" s="14">
        <f>'a(cell) data'!AB69/'a(cell) data'!AB$3</f>
        <v>2.6460334224100813E-2</v>
      </c>
      <c r="AC67" s="14">
        <f>'a(cell) data'!AC69/'a(cell) data'!AC$3</f>
        <v>2.1621724890421971E-2</v>
      </c>
    </row>
    <row r="68" spans="1:29">
      <c r="A68">
        <v>414</v>
      </c>
      <c r="B68" s="14">
        <f>'a(cell) data'!B70/'a(cell) data'!B$3</f>
        <v>1.5960712641860889E-2</v>
      </c>
      <c r="C68" s="14">
        <f>'a(cell) data'!C70/'a(cell) data'!C$3</f>
        <v>2.3149375910702097E-2</v>
      </c>
      <c r="D68" s="14">
        <f>'a(cell) data'!D70/'a(cell) data'!D$3</f>
        <v>2.9682373703293789E-2</v>
      </c>
      <c r="E68" s="14">
        <f>'a(cell) data'!E70/'a(cell) data'!E$3</f>
        <v>3.0342325895340558E-2</v>
      </c>
      <c r="F68" s="14">
        <f>'a(cell) data'!F70/'a(cell) data'!F$3</f>
        <v>1.1462323667173022E-2</v>
      </c>
      <c r="G68" s="14">
        <f>'a(cell) data'!G70/'a(cell) data'!G$3</f>
        <v>8.0453429383233077E-2</v>
      </c>
      <c r="H68" s="14">
        <f>'a(cell) data'!H70/'a(cell) data'!H$3</f>
        <v>1.4177673493987238E-2</v>
      </c>
      <c r="I68" s="14">
        <f>'a(cell) data'!I70/'a(cell) data'!I$3</f>
        <v>1.4453801068435607E-2</v>
      </c>
      <c r="J68" s="14">
        <f>'a(cell) data'!J70/'a(cell) data'!J$3</f>
        <v>2.4028827117457487E-2</v>
      </c>
      <c r="K68" s="14">
        <f>'a(cell) data'!K70/'a(cell) data'!K$3</f>
        <v>2.7180930462676414E-2</v>
      </c>
      <c r="L68" s="14">
        <f>'a(cell) data'!L70/'a(cell) data'!L$3</f>
        <v>3.2185372146605239E-2</v>
      </c>
      <c r="M68" s="14">
        <f>'a(cell) data'!M70/'a(cell) data'!M$3</f>
        <v>4.0228124583163952E-2</v>
      </c>
      <c r="N68" s="14">
        <f>'a(cell) data'!N70/'a(cell) data'!N$3</f>
        <v>1.8427440777746169E-2</v>
      </c>
      <c r="O68" s="14">
        <f>'a(cell) data'!O70/'a(cell) data'!O$3</f>
        <v>1.4518431069626905E-2</v>
      </c>
      <c r="P68" s="14">
        <f>'a(cell) data'!P70/'a(cell) data'!P$3</f>
        <v>0.13139073540330923</v>
      </c>
      <c r="Q68" s="14">
        <f>'a(cell) data'!Q70/'a(cell) data'!Q$3</f>
        <v>1.9282216611376465E-2</v>
      </c>
      <c r="R68" s="14">
        <f>'a(cell) data'!R70/'a(cell) data'!R$3</f>
        <v>2.5556020282106004E-2</v>
      </c>
      <c r="S68" s="14">
        <f>'a(cell) data'!S70/'a(cell) data'!S$3</f>
        <v>5.632436002093693E-2</v>
      </c>
      <c r="T68" s="14">
        <f>'a(cell) data'!T70/'a(cell) data'!T$3</f>
        <v>2.1426876630161112E-2</v>
      </c>
      <c r="U68" s="14">
        <f>'a(cell) data'!U70/'a(cell) data'!U$3</f>
        <v>3.0658862677059043E-2</v>
      </c>
      <c r="V68" s="14">
        <f>'a(cell) data'!V70/'a(cell) data'!V$3</f>
        <v>2.0552452087384397E-2</v>
      </c>
      <c r="W68" s="14">
        <f>'a(cell) data'!W70/'a(cell) data'!W$3</f>
        <v>0.13436775318220628</v>
      </c>
      <c r="X68" s="14">
        <f>'a(cell) data'!X70/'a(cell) data'!X$3</f>
        <v>3.036778907690528E-2</v>
      </c>
      <c r="Y68" s="14">
        <f>'a(cell) data'!Y70/'a(cell) data'!Y$3</f>
        <v>2.4039413083332288E-2</v>
      </c>
      <c r="Z68" s="14">
        <f>'a(cell) data'!Z70/'a(cell) data'!Z$3</f>
        <v>2.1233419467162552E-2</v>
      </c>
      <c r="AA68" s="14">
        <f>'a(cell) data'!AA70/'a(cell) data'!AA$3</f>
        <v>3.054946391427199E-2</v>
      </c>
      <c r="AB68" s="14">
        <f>'a(cell) data'!AB70/'a(cell) data'!AB$3</f>
        <v>2.7154497231623331E-2</v>
      </c>
      <c r="AC68" s="14">
        <f>'a(cell) data'!AC70/'a(cell) data'!AC$3</f>
        <v>2.1661839407843903E-2</v>
      </c>
    </row>
    <row r="69" spans="1:29">
      <c r="A69">
        <v>415</v>
      </c>
      <c r="B69" s="14">
        <f>'a(cell) data'!B71/'a(cell) data'!B$3</f>
        <v>1.6131172037935293E-2</v>
      </c>
      <c r="C69" s="14">
        <f>'a(cell) data'!C71/'a(cell) data'!C$3</f>
        <v>2.334755536012828E-2</v>
      </c>
      <c r="D69" s="14">
        <f>'a(cell) data'!D71/'a(cell) data'!D$3</f>
        <v>2.9400580634658648E-2</v>
      </c>
      <c r="E69" s="14">
        <f>'a(cell) data'!E71/'a(cell) data'!E$3</f>
        <v>3.0303916546652491E-2</v>
      </c>
      <c r="F69" s="14">
        <f>'a(cell) data'!F71/'a(cell) data'!F$3</f>
        <v>1.1462323667173022E-2</v>
      </c>
      <c r="G69" s="14">
        <f>'a(cell) data'!G71/'a(cell) data'!G$3</f>
        <v>8.0903065741243674E-2</v>
      </c>
      <c r="H69" s="14">
        <f>'a(cell) data'!H71/'a(cell) data'!H$3</f>
        <v>1.4225521695068327E-2</v>
      </c>
      <c r="I69" s="14">
        <f>'a(cell) data'!I71/'a(cell) data'!I$3</f>
        <v>1.4496909606791763E-2</v>
      </c>
      <c r="J69" s="14">
        <f>'a(cell) data'!J71/'a(cell) data'!J$3</f>
        <v>2.4028827117457487E-2</v>
      </c>
      <c r="K69" s="14">
        <f>'a(cell) data'!K71/'a(cell) data'!K$3</f>
        <v>2.7239007339562582E-2</v>
      </c>
      <c r="L69" s="14">
        <f>'a(cell) data'!L71/'a(cell) data'!L$3</f>
        <v>3.2357554139050296E-2</v>
      </c>
      <c r="M69" s="14">
        <f>'a(cell) data'!M71/'a(cell) data'!M$3</f>
        <v>4.0554731551427185E-2</v>
      </c>
      <c r="N69" s="14">
        <f>'a(cell) data'!N71/'a(cell) data'!N$3</f>
        <v>1.8532959409632552E-2</v>
      </c>
      <c r="O69" s="14">
        <f>'a(cell) data'!O71/'a(cell) data'!O$3</f>
        <v>1.4587888571645967E-2</v>
      </c>
      <c r="P69" s="14">
        <f>'a(cell) data'!P71/'a(cell) data'!P$3</f>
        <v>0.13360866971448865</v>
      </c>
      <c r="Q69" s="14">
        <f>'a(cell) data'!Q71/'a(cell) data'!Q$3</f>
        <v>1.9383256936707043E-2</v>
      </c>
      <c r="R69" s="14">
        <f>'a(cell) data'!R71/'a(cell) data'!R$3</f>
        <v>2.5743340946317361E-2</v>
      </c>
      <c r="S69" s="14">
        <f>'a(cell) data'!S71/'a(cell) data'!S$3</f>
        <v>5.6900116058874933E-2</v>
      </c>
      <c r="T69" s="14">
        <f>'a(cell) data'!T71/'a(cell) data'!T$3</f>
        <v>2.1527963206124816E-2</v>
      </c>
      <c r="U69" s="14">
        <f>'a(cell) data'!U71/'a(cell) data'!U$3</f>
        <v>3.1213732719152162E-2</v>
      </c>
      <c r="V69" s="14">
        <f>'a(cell) data'!V71/'a(cell) data'!V$3</f>
        <v>2.0620775456937215E-2</v>
      </c>
      <c r="W69" s="14">
        <f>'a(cell) data'!W71/'a(cell) data'!W$3</f>
        <v>0.13471076027429826</v>
      </c>
      <c r="X69" s="14">
        <f>'a(cell) data'!X71/'a(cell) data'!X$3</f>
        <v>3.058531130752902E-2</v>
      </c>
      <c r="Y69" s="14">
        <f>'a(cell) data'!Y71/'a(cell) data'!Y$3</f>
        <v>2.4462891610884774E-2</v>
      </c>
      <c r="Z69" s="14">
        <f>'a(cell) data'!Z71/'a(cell) data'!Z$3</f>
        <v>2.1433480848747206E-2</v>
      </c>
      <c r="AA69" s="14">
        <f>'a(cell) data'!AA71/'a(cell) data'!AA$3</f>
        <v>3.0569897534296488E-2</v>
      </c>
      <c r="AB69" s="14">
        <f>'a(cell) data'!AB71/'a(cell) data'!AB$3</f>
        <v>2.7125506665183877E-2</v>
      </c>
      <c r="AC69" s="14">
        <f>'a(cell) data'!AC71/'a(cell) data'!AC$3</f>
        <v>2.1661839407843903E-2</v>
      </c>
    </row>
    <row r="70" spans="1:29">
      <c r="A70">
        <v>416</v>
      </c>
      <c r="B70" s="14">
        <f>'a(cell) data'!B72/'a(cell) data'!B$3</f>
        <v>1.6191275899902761E-2</v>
      </c>
      <c r="C70" s="14">
        <f>'a(cell) data'!C72/'a(cell) data'!C$3</f>
        <v>2.3496189947197918E-2</v>
      </c>
      <c r="D70" s="14">
        <f>'a(cell) data'!D72/'a(cell) data'!D$3</f>
        <v>2.9660894013851545E-2</v>
      </c>
      <c r="E70" s="14">
        <f>'a(cell) data'!E72/'a(cell) data'!E$3</f>
        <v>3.037123697159444E-2</v>
      </c>
      <c r="F70" s="14">
        <f>'a(cell) data'!F72/'a(cell) data'!F$3</f>
        <v>1.1462323667173022E-2</v>
      </c>
      <c r="G70" s="14">
        <f>'a(cell) data'!G72/'a(cell) data'!G$3</f>
        <v>8.1463760617441261E-2</v>
      </c>
      <c r="H70" s="14">
        <f>'a(cell) data'!H72/'a(cell) data'!H$3</f>
        <v>1.4321218097230514E-2</v>
      </c>
      <c r="I70" s="14">
        <f>'a(cell) data'!I72/'a(cell) data'!I$3</f>
        <v>1.4505936361132113E-2</v>
      </c>
      <c r="J70" s="14">
        <f>'a(cell) data'!J72/'a(cell) data'!J$3</f>
        <v>2.4409012725498683E-2</v>
      </c>
      <c r="K70" s="14">
        <f>'a(cell) data'!K72/'a(cell) data'!K$3</f>
        <v>2.7287880776942202E-2</v>
      </c>
      <c r="L70" s="14">
        <f>'a(cell) data'!L72/'a(cell) data'!L$3</f>
        <v>3.2567717453358243E-2</v>
      </c>
      <c r="M70" s="14">
        <f>'a(cell) data'!M72/'a(cell) data'!M$3</f>
        <v>4.0633692628316564E-2</v>
      </c>
      <c r="N70" s="14">
        <f>'a(cell) data'!N72/'a(cell) data'!N$3</f>
        <v>1.862346636685409E-2</v>
      </c>
      <c r="O70" s="14">
        <f>'a(cell) data'!O72/'a(cell) data'!O$3</f>
        <v>1.4671990727705191E-2</v>
      </c>
      <c r="P70" s="14">
        <f>'a(cell) data'!P72/'a(cell) data'!P$3</f>
        <v>0.13562298286406399</v>
      </c>
      <c r="Q70" s="14">
        <f>'a(cell) data'!Q72/'a(cell) data'!Q$3</f>
        <v>1.9581880944659527E-2</v>
      </c>
      <c r="R70" s="14">
        <f>'a(cell) data'!R72/'a(cell) data'!R$3</f>
        <v>2.5785999121173561E-2</v>
      </c>
      <c r="S70" s="14">
        <f>'a(cell) data'!S72/'a(cell) data'!S$3</f>
        <v>5.7107359939852637E-2</v>
      </c>
      <c r="T70" s="14">
        <f>'a(cell) data'!T72/'a(cell) data'!T$3</f>
        <v>2.1599251426066002E-2</v>
      </c>
      <c r="U70" s="14">
        <f>'a(cell) data'!U72/'a(cell) data'!U$3</f>
        <v>3.1768602761245289E-2</v>
      </c>
      <c r="V70" s="14">
        <f>'a(cell) data'!V72/'a(cell) data'!V$3</f>
        <v>2.0771780808012626E-2</v>
      </c>
      <c r="W70" s="14">
        <f>'a(cell) data'!W72/'a(cell) data'!W$3</f>
        <v>0.1352323862240748</v>
      </c>
      <c r="X70" s="14">
        <f>'a(cell) data'!X72/'a(cell) data'!X$3</f>
        <v>3.083596988644843E-2</v>
      </c>
      <c r="Y70" s="14">
        <f>'a(cell) data'!Y72/'a(cell) data'!Y$3</f>
        <v>2.5076627491452189E-2</v>
      </c>
      <c r="Z70" s="14">
        <f>'a(cell) data'!Z72/'a(cell) data'!Z$3</f>
        <v>2.1520293198256261E-2</v>
      </c>
      <c r="AA70" s="14">
        <f>'a(cell) data'!AA72/'a(cell) data'!AA$3</f>
        <v>3.1145644827927907E-2</v>
      </c>
      <c r="AB70" s="14">
        <f>'a(cell) data'!AB72/'a(cell) data'!AB$3</f>
        <v>2.746534052733527E-2</v>
      </c>
      <c r="AC70" s="14">
        <f>'a(cell) data'!AC72/'a(cell) data'!AC$3</f>
        <v>2.1742068442687772E-2</v>
      </c>
    </row>
    <row r="71" spans="1:29">
      <c r="A71">
        <v>417</v>
      </c>
      <c r="B71" s="14">
        <f>'a(cell) data'!B73/'a(cell) data'!B$3</f>
        <v>1.6304328402174897E-2</v>
      </c>
      <c r="C71" s="14">
        <f>'a(cell) data'!C73/'a(cell) data'!C$3</f>
        <v>2.37262108838458E-2</v>
      </c>
      <c r="D71" s="14">
        <f>'a(cell) data'!D73/'a(cell) data'!D$3</f>
        <v>2.9974906616650046E-2</v>
      </c>
      <c r="E71" s="14">
        <f>'a(cell) data'!E73/'a(cell) data'!E$3</f>
        <v>3.0318372084779426E-2</v>
      </c>
      <c r="F71" s="14">
        <f>'a(cell) data'!F73/'a(cell) data'!F$3</f>
        <v>1.1518770204477403E-2</v>
      </c>
      <c r="G71" s="14">
        <f>'a(cell) data'!G73/'a(cell) data'!G$3</f>
        <v>8.2081491159199826E-2</v>
      </c>
      <c r="H71" s="14">
        <f>'a(cell) data'!H73/'a(cell) data'!H$3</f>
        <v>1.4420278115808151E-2</v>
      </c>
      <c r="I71" s="14">
        <f>'a(cell) data'!I73/'a(cell) data'!I$3</f>
        <v>1.4598171274071328E-2</v>
      </c>
      <c r="J71" s="14">
        <f>'a(cell) data'!J73/'a(cell) data'!J$3</f>
        <v>2.4630178391714951E-2</v>
      </c>
      <c r="K71" s="14">
        <f>'a(cell) data'!K73/'a(cell) data'!K$3</f>
        <v>2.7575091561543211E-2</v>
      </c>
      <c r="L71" s="14">
        <f>'a(cell) data'!L73/'a(cell) data'!L$3</f>
        <v>3.2975383641353162E-2</v>
      </c>
      <c r="M71" s="14">
        <f>'a(cell) data'!M73/'a(cell) data'!M$3</f>
        <v>4.0677078295597066E-2</v>
      </c>
      <c r="N71" s="14">
        <f>'a(cell) data'!N73/'a(cell) data'!N$3</f>
        <v>1.8727325155568297E-2</v>
      </c>
      <c r="O71" s="14">
        <f>'a(cell) data'!O73/'a(cell) data'!O$3</f>
        <v>1.4800584737467388E-2</v>
      </c>
      <c r="P71" s="14">
        <f>'a(cell) data'!P73/'a(cell) data'!P$3</f>
        <v>0.13699217986962223</v>
      </c>
      <c r="Q71" s="14">
        <f>'a(cell) data'!Q73/'a(cell) data'!Q$3</f>
        <v>1.9682921269990106E-2</v>
      </c>
      <c r="R71" s="14">
        <f>'a(cell) data'!R73/'a(cell) data'!R$3</f>
        <v>2.5832796356014442E-2</v>
      </c>
      <c r="S71" s="14">
        <f>'a(cell) data'!S73/'a(cell) data'!S$3</f>
        <v>5.7494262338810991E-2</v>
      </c>
      <c r="T71" s="14">
        <f>'a(cell) data'!T73/'a(cell) data'!T$3</f>
        <v>2.1618737272559595E-2</v>
      </c>
      <c r="U71" s="14">
        <f>'a(cell) data'!U73/'a(cell) data'!U$3</f>
        <v>3.1791531275381368E-2</v>
      </c>
      <c r="V71" s="14">
        <f>'a(cell) data'!V73/'a(cell) data'!V$3</f>
        <v>2.0784478398032165E-2</v>
      </c>
      <c r="W71" s="14">
        <f>'a(cell) data'!W73/'a(cell) data'!W$3</f>
        <v>0.1355753933161668</v>
      </c>
      <c r="X71" s="14">
        <f>'a(cell) data'!X73/'a(cell) data'!X$3</f>
        <v>3.1062959645156658E-2</v>
      </c>
      <c r="Y71" s="14">
        <f>'a(cell) data'!Y73/'a(cell) data'!Y$3</f>
        <v>2.5696138079213532E-2</v>
      </c>
      <c r="Z71" s="14">
        <f>'a(cell) data'!Z73/'a(cell) data'!Z$3</f>
        <v>2.1720354579840916E-2</v>
      </c>
      <c r="AA71" s="14">
        <f>'a(cell) data'!AA73/'a(cell) data'!AA$3</f>
        <v>3.090885523117344E-2</v>
      </c>
      <c r="AB71" s="14">
        <f>'a(cell) data'!AB73/'a(cell) data'!AB$3</f>
        <v>2.7479835810554996E-2</v>
      </c>
      <c r="AC71" s="14">
        <f>'a(cell) data'!AC73/'a(cell) data'!AC$3</f>
        <v>2.1742068442687772E-2</v>
      </c>
    </row>
    <row r="72" spans="1:29">
      <c r="A72">
        <v>418</v>
      </c>
      <c r="B72" s="14">
        <f>'a(cell) data'!B74/'a(cell) data'!B$3</f>
        <v>1.6426297411442213E-2</v>
      </c>
      <c r="C72" s="14">
        <f>'a(cell) data'!C74/'a(cell) data'!C$3</f>
        <v>2.3886647721005336E-2</v>
      </c>
      <c r="D72" s="14">
        <f>'a(cell) data'!D74/'a(cell) data'!D$3</f>
        <v>3.0256699685285188E-2</v>
      </c>
      <c r="E72" s="14">
        <f>'a(cell) data'!E74/'a(cell) data'!E$3</f>
        <v>3.0294418274218301E-2</v>
      </c>
      <c r="F72" s="14">
        <f>'a(cell) data'!F74/'a(cell) data'!F$3</f>
        <v>1.1581921119775787E-2</v>
      </c>
      <c r="G72" s="14">
        <f>'a(cell) data'!G74/'a(cell) data'!G$3</f>
        <v>8.2314412766099021E-2</v>
      </c>
      <c r="H72" s="14">
        <f>'a(cell) data'!H74/'a(cell) data'!H$3</f>
        <v>1.446812631688924E-2</v>
      </c>
      <c r="I72" s="14">
        <f>'a(cell) data'!I74/'a(cell) data'!I$3</f>
        <v>1.4607198028411679E-2</v>
      </c>
      <c r="J72" s="14">
        <f>'a(cell) data'!J74/'a(cell) data'!J$3</f>
        <v>2.5022793144634417E-2</v>
      </c>
      <c r="K72" s="14">
        <f>'a(cell) data'!K74/'a(cell) data'!K$3</f>
        <v>2.7443704528587611E-2</v>
      </c>
      <c r="L72" s="14">
        <f>'a(cell) data'!L74/'a(cell) data'!L$3</f>
        <v>3.3185546955661102E-2</v>
      </c>
      <c r="M72" s="14">
        <f>'a(cell) data'!M74/'a(cell) data'!M$3</f>
        <v>4.1317624119814274E-2</v>
      </c>
      <c r="N72" s="14">
        <f>'a(cell) data'!N74/'a(cell) data'!N$3</f>
        <v>1.875583428139228E-2</v>
      </c>
      <c r="O72" s="14">
        <f>'a(cell) data'!O74/'a(cell) data'!O$3</f>
        <v>1.4874644845041933E-2</v>
      </c>
      <c r="P72" s="14">
        <f>'a(cell) data'!P74/'a(cell) data'!P$3</f>
        <v>0.13874608913404815</v>
      </c>
      <c r="Q72" s="14">
        <f>'a(cell) data'!Q74/'a(cell) data'!Q$3</f>
        <v>1.9777048309903331E-2</v>
      </c>
      <c r="R72" s="14">
        <f>'a(cell) data'!R74/'a(cell) data'!R$3</f>
        <v>2.5831762058972169E-2</v>
      </c>
      <c r="S72" s="14">
        <f>'a(cell) data'!S74/'a(cell) data'!S$3</f>
        <v>5.7683115977790647E-2</v>
      </c>
      <c r="T72" s="14">
        <f>'a(cell) data'!T74/'a(cell) data'!T$3</f>
        <v>2.1690025492500781E-2</v>
      </c>
      <c r="U72" s="14">
        <f>'a(cell) data'!U74/'a(cell) data'!U$3</f>
        <v>3.2334937060406459E-2</v>
      </c>
      <c r="V72" s="14">
        <f>'a(cell) data'!V74/'a(cell) data'!V$3</f>
        <v>2.0892555559593837E-2</v>
      </c>
      <c r="W72" s="14">
        <f>'a(cell) data'!W74/'a(cell) data'!W$3</f>
        <v>0.13637304428640365</v>
      </c>
      <c r="X72" s="14">
        <f>'a(cell) data'!X74/'a(cell) data'!X$3</f>
        <v>3.1217441993656961E-2</v>
      </c>
      <c r="Y72" s="14">
        <f>'a(cell) data'!Y74/'a(cell) data'!Y$3</f>
        <v>2.5951380137183806E-2</v>
      </c>
      <c r="Z72" s="14">
        <f>'a(cell) data'!Z74/'a(cell) data'!Z$3</f>
        <v>2.1724760693602005E-2</v>
      </c>
      <c r="AA72" s="14">
        <f>'a(cell) data'!AA74/'a(cell) data'!AA$3</f>
        <v>3.0610764774345479E-2</v>
      </c>
      <c r="AB72" s="14">
        <f>'a(cell) data'!AB74/'a(cell) data'!AB$3</f>
        <v>2.7125506665183877E-2</v>
      </c>
      <c r="AC72" s="14">
        <f>'a(cell) data'!AC74/'a(cell) data'!AC$3</f>
        <v>2.1742068442687772E-2</v>
      </c>
    </row>
    <row r="73" spans="1:29">
      <c r="A73">
        <v>419</v>
      </c>
      <c r="B73" s="14">
        <f>'a(cell) data'!B75/'a(cell) data'!B$3</f>
        <v>1.6492345611406462E-2</v>
      </c>
      <c r="C73" s="14">
        <f>'a(cell) data'!C75/'a(cell) data'!C$3</f>
        <v>2.392439033327199E-2</v>
      </c>
      <c r="D73" s="14">
        <f>'a(cell) data'!D75/'a(cell) data'!D$3</f>
        <v>3.0224480151121828E-2</v>
      </c>
      <c r="E73" s="14">
        <f>'a(cell) data'!E75/'a(cell) data'!E$3</f>
        <v>3.0277692232720615E-2</v>
      </c>
      <c r="F73" s="14">
        <f>'a(cell) data'!F75/'a(cell) data'!F$3</f>
        <v>1.1575216741781781E-2</v>
      </c>
      <c r="G73" s="14">
        <f>'a(cell) data'!G75/'a(cell) data'!G$3</f>
        <v>8.2468689566386866E-2</v>
      </c>
      <c r="H73" s="14">
        <f>'a(cell) data'!H75/'a(cell) data'!H$3</f>
        <v>1.4413550882977242E-2</v>
      </c>
      <c r="I73" s="14">
        <f>'a(cell) data'!I75/'a(cell) data'!I$3</f>
        <v>1.4607198028411679E-2</v>
      </c>
      <c r="J73" s="14">
        <f>'a(cell) data'!J75/'a(cell) data'!J$3</f>
        <v>2.5035222289512684E-2</v>
      </c>
      <c r="K73" s="14">
        <f>'a(cell) data'!K75/'a(cell) data'!K$3</f>
        <v>2.7443704528587611E-2</v>
      </c>
      <c r="L73" s="14">
        <f>'a(cell) data'!L75/'a(cell) data'!L$3</f>
        <v>3.3421031151210964E-2</v>
      </c>
      <c r="M73" s="14">
        <f>'a(cell) data'!M75/'a(cell) data'!M$3</f>
        <v>4.1644231088077494E-2</v>
      </c>
      <c r="N73" s="14">
        <f>'a(cell) data'!N75/'a(cell) data'!N$3</f>
        <v>1.8747389295165638E-2</v>
      </c>
      <c r="O73" s="14">
        <f>'a(cell) data'!O75/'a(cell) data'!O$3</f>
        <v>1.493894184992303E-2</v>
      </c>
      <c r="P73" s="14">
        <f>'a(cell) data'!P75/'a(cell) data'!P$3</f>
        <v>0.14040945284984227</v>
      </c>
      <c r="Q73" s="14">
        <f>'a(cell) data'!Q75/'a(cell) data'!Q$3</f>
        <v>1.9874631992525236E-2</v>
      </c>
      <c r="R73" s="14">
        <f>'a(cell) data'!R75/'a(cell) data'!R$3</f>
        <v>2.6016790707818035E-2</v>
      </c>
      <c r="S73" s="14">
        <f>'a(cell) data'!S75/'a(cell) data'!S$3</f>
        <v>5.84937012597034E-2</v>
      </c>
      <c r="T73" s="14">
        <f>'a(cell) data'!T75/'a(cell) data'!T$3</f>
        <v>2.1739309695016893E-2</v>
      </c>
      <c r="U73" s="14">
        <f>'a(cell) data'!U75/'a(cell) data'!U$3</f>
        <v>3.2618104209987044E-2</v>
      </c>
      <c r="V73" s="14">
        <f>'a(cell) data'!V75/'a(cell) data'!V$3</f>
        <v>2.0922786159088037E-2</v>
      </c>
      <c r="W73" s="14">
        <f>'a(cell) data'!W75/'a(cell) data'!W$3</f>
        <v>0.1363953716436142</v>
      </c>
      <c r="X73" s="14">
        <f>'a(cell) data'!X75/'a(cell) data'!X$3</f>
        <v>3.1371924342157277E-2</v>
      </c>
      <c r="Y73" s="14">
        <f>'a(cell) data'!Y75/'a(cell) data'!Y$3</f>
        <v>2.6342366312258617E-2</v>
      </c>
      <c r="Z73" s="14">
        <f>'a(cell) data'!Z75/'a(cell) data'!Z$3</f>
        <v>2.1920415961425566E-2</v>
      </c>
      <c r="AA73" s="14">
        <f>'a(cell) data'!AA75/'a(cell) data'!AA$3</f>
        <v>3.0929288851197938E-2</v>
      </c>
      <c r="AB73" s="14">
        <f>'a(cell) data'!AB75/'a(cell) data'!AB$3</f>
        <v>2.7494331093774724E-2</v>
      </c>
      <c r="AC73" s="14">
        <f>'a(cell) data'!AC75/'a(cell) data'!AC$3</f>
        <v>2.1742068442687772E-2</v>
      </c>
    </row>
    <row r="74" spans="1:29">
      <c r="A74">
        <v>420</v>
      </c>
      <c r="B74" s="14">
        <f>'a(cell) data'!B76/'a(cell) data'!B$3</f>
        <v>1.6564338149367495E-2</v>
      </c>
      <c r="C74" s="14">
        <f>'a(cell) data'!C76/'a(cell) data'!C$3</f>
        <v>2.401167780789518E-2</v>
      </c>
      <c r="D74" s="14">
        <f>'a(cell) data'!D76/'a(cell) data'!D$3</f>
        <v>3.0798806133113227E-2</v>
      </c>
      <c r="E74" s="14">
        <f>'a(cell) data'!E76/'a(cell) data'!E$3</f>
        <v>3.040644869470209E-2</v>
      </c>
      <c r="F74" s="14">
        <f>'a(cell) data'!F76/'a(cell) data'!F$3</f>
        <v>1.163836765708017E-2</v>
      </c>
      <c r="G74" s="14">
        <f>'a(cell) data'!G76/'a(cell) data'!G$3</f>
        <v>8.3040189013109666E-2</v>
      </c>
      <c r="H74" s="14">
        <f>'a(cell) data'!H76/'a(cell) data'!H$3</f>
        <v>1.4515974517970331E-2</v>
      </c>
      <c r="I74" s="14">
        <f>'a(cell) data'!I76/'a(cell) data'!I$3</f>
        <v>1.4705450777577792E-2</v>
      </c>
      <c r="J74" s="14">
        <f>'a(cell) data'!J76/'a(cell) data'!J$3</f>
        <v>2.5427837042432157E-2</v>
      </c>
      <c r="K74" s="14">
        <f>'a(cell) data'!K76/'a(cell) data'!K$3</f>
        <v>2.7385627651701439E-2</v>
      </c>
      <c r="L74" s="14">
        <f>'a(cell) data'!L76/'a(cell) data'!L$3</f>
        <v>3.3841357779826844E-2</v>
      </c>
      <c r="M74" s="14">
        <f>'a(cell) data'!M76/'a(cell) data'!M$3</f>
        <v>4.1534552456216824E-2</v>
      </c>
      <c r="N74" s="14">
        <f>'a(cell) data'!N76/'a(cell) data'!N$3</f>
        <v>1.8899821299068059E-2</v>
      </c>
      <c r="O74" s="14">
        <f>'a(cell) data'!O76/'a(cell) data'!O$3</f>
        <v>1.5042849157160382E-2</v>
      </c>
      <c r="P74" s="14">
        <f>'a(cell) data'!P76/'a(cell) data'!P$3</f>
        <v>0.14181258671566788</v>
      </c>
      <c r="Q74" s="14">
        <f>'a(cell) data'!Q76/'a(cell) data'!Q$3</f>
        <v>1.9874631992525236E-2</v>
      </c>
      <c r="R74" s="14">
        <f>'a(cell) data'!R76/'a(cell) data'!R$3</f>
        <v>2.6018846332660672E-2</v>
      </c>
      <c r="S74" s="14">
        <f>'a(cell) data'!S76/'a(cell) data'!S$3</f>
        <v>5.868255489868307E-2</v>
      </c>
      <c r="T74" s="14">
        <f>'a(cell) data'!T76/'a(cell) data'!T$3</f>
        <v>2.1780799558935568E-2</v>
      </c>
      <c r="U74" s="14">
        <f>'a(cell) data'!U76/'a(cell) data'!U$3</f>
        <v>3.2912735616635672E-2</v>
      </c>
      <c r="V74" s="14">
        <f>'a(cell) data'!V76/'a(cell) data'!V$3</f>
        <v>2.0948181339127118E-2</v>
      </c>
      <c r="W74" s="14">
        <f>'a(cell) data'!W76/'a(cell) data'!W$3</f>
        <v>0.13673837873570621</v>
      </c>
      <c r="X74" s="14">
        <f>'a(cell) data'!X76/'a(cell) data'!X$3</f>
        <v>3.1685622803200121E-2</v>
      </c>
      <c r="Y74" s="14">
        <f>'a(cell) data'!Y76/'a(cell) data'!Y$3</f>
        <v>2.6907363664109573E-2</v>
      </c>
      <c r="Z74" s="14">
        <f>'a(cell) data'!Z76/'a(cell) data'!Z$3</f>
        <v>2.2116071229249131E-2</v>
      </c>
      <c r="AA74" s="14">
        <f>'a(cell) data'!AA76/'a(cell) data'!AA$3</f>
        <v>3.090885523117344E-2</v>
      </c>
      <c r="AB74" s="14">
        <f>'a(cell) data'!AB76/'a(cell) data'!AB$3</f>
        <v>2.746534052733527E-2</v>
      </c>
      <c r="AC74" s="14">
        <f>'a(cell) data'!AC76/'a(cell) data'!AC$3</f>
        <v>2.1742068442687772E-2</v>
      </c>
    </row>
    <row r="75" spans="1:29">
      <c r="A75">
        <v>421</v>
      </c>
      <c r="B75" s="14">
        <f>'a(cell) data'!B77/'a(cell) data'!B$3</f>
        <v>1.665834675398328E-2</v>
      </c>
      <c r="C75" s="14">
        <f>'a(cell) data'!C77/'a(cell) data'!C$3</f>
        <v>2.4073024920341624E-2</v>
      </c>
      <c r="D75" s="14">
        <f>'a(cell) data'!D77/'a(cell) data'!D$3</f>
        <v>3.0235219995842947E-2</v>
      </c>
      <c r="E75" s="14">
        <f>'a(cell) data'!E77/'a(cell) data'!E$3</f>
        <v>3.0388379272043416E-2</v>
      </c>
      <c r="F75" s="14">
        <f>'a(cell) data'!F77/'a(cell) data'!F$3</f>
        <v>1.1568512363787774E-2</v>
      </c>
      <c r="G75" s="14">
        <f>'a(cell) data'!G77/'a(cell) data'!G$3</f>
        <v>8.3246099193695855E-2</v>
      </c>
      <c r="H75" s="14">
        <f>'a(cell) data'!H77/'a(cell) data'!H$3</f>
        <v>1.4563822719051423E-2</v>
      </c>
      <c r="I75" s="14">
        <f>'a(cell) data'!I77/'a(cell) data'!I$3</f>
        <v>1.4665351157335084E-2</v>
      </c>
      <c r="J75" s="14">
        <f>'a(cell) data'!J77/'a(cell) data'!J$3</f>
        <v>2.5832880940229886E-2</v>
      </c>
      <c r="K75" s="14">
        <f>'a(cell) data'!K77/'a(cell) data'!K$3</f>
        <v>2.7336754214321822E-2</v>
      </c>
      <c r="L75" s="14">
        <f>'a(cell) data'!L77/'a(cell) data'!L$3</f>
        <v>3.3828697339205883E-2</v>
      </c>
      <c r="M75" s="14">
        <f>'a(cell) data'!M77/'a(cell) data'!M$3</f>
        <v>4.2037131020920861E-2</v>
      </c>
      <c r="N75" s="14">
        <f>'a(cell) data'!N77/'a(cell) data'!N$3</f>
        <v>1.8988668362884334E-2</v>
      </c>
      <c r="O75" s="14">
        <f>'a(cell) data'!O77/'a(cell) data'!O$3</f>
        <v>1.5132111810357568E-2</v>
      </c>
      <c r="P75" s="14">
        <f>'a(cell) data'!P77/'a(cell) data'!P$3</f>
        <v>0.14382672583006234</v>
      </c>
      <c r="Q75" s="14">
        <f>'a(cell) data'!Q77/'a(cell) data'!Q$3</f>
        <v>1.9979128960564495E-2</v>
      </c>
      <c r="R75" s="14">
        <f>'a(cell) data'!R77/'a(cell) data'!R$3</f>
        <v>2.6111297877846985E-2</v>
      </c>
      <c r="S75" s="14">
        <f>'a(cell) data'!S77/'a(cell) data'!S$3</f>
        <v>5.8926579263656798E-2</v>
      </c>
      <c r="T75" s="14">
        <f>'a(cell) data'!T77/'a(cell) data'!T$3</f>
        <v>2.1818392253555523E-2</v>
      </c>
      <c r="U75" s="14">
        <f>'a(cell) data'!U77/'a(cell) data'!U$3</f>
        <v>3.3456141401660762E-2</v>
      </c>
      <c r="V75" s="14">
        <f>'a(cell) data'!V77/'a(cell) data'!V$3</f>
        <v>2.1000632721155509E-2</v>
      </c>
      <c r="W75" s="14">
        <f>'a(cell) data'!W77/'a(cell) data'!W$3</f>
        <v>0.13671605137849566</v>
      </c>
      <c r="X75" s="14">
        <f>'a(cell) data'!X77/'a(cell) data'!X$3</f>
        <v>3.182590385957372E-2</v>
      </c>
      <c r="Y75" s="14">
        <f>'a(cell) data'!Y77/'a(cell) data'!Y$3</f>
        <v>2.7482832485005448E-2</v>
      </c>
      <c r="Z75" s="14">
        <f>'a(cell) data'!Z77/'a(cell) data'!Z$3</f>
        <v>2.2216101920041451E-2</v>
      </c>
      <c r="AA75" s="14">
        <f>'a(cell) data'!AA77/'a(cell) data'!AA$3</f>
        <v>3.090885523117344E-2</v>
      </c>
      <c r="AB75" s="14">
        <f>'a(cell) data'!AB77/'a(cell) data'!AB$3</f>
        <v>2.7819669672706392E-2</v>
      </c>
      <c r="AC75" s="14">
        <f>'a(cell) data'!AC77/'a(cell) data'!AC$3</f>
        <v>2.1782182960109704E-2</v>
      </c>
    </row>
    <row r="76" spans="1:29">
      <c r="A76">
        <v>422</v>
      </c>
      <c r="B76" s="14">
        <f>'a(cell) data'!B78/'a(cell) data'!B$3</f>
        <v>1.6731825376443507E-2</v>
      </c>
      <c r="C76" s="14">
        <f>'a(cell) data'!C78/'a(cell) data'!C$3</f>
        <v>2.428300661985771E-2</v>
      </c>
      <c r="D76" s="14">
        <f>'a(cell) data'!D78/'a(cell) data'!D$3</f>
        <v>3.0809545977834345E-2</v>
      </c>
      <c r="E76" s="14">
        <f>'a(cell) data'!E78/'a(cell) data'!E$3</f>
        <v>3.0260966191222961E-2</v>
      </c>
      <c r="F76" s="14">
        <f>'a(cell) data'!F78/'a(cell) data'!F$3</f>
        <v>1.163836765708017E-2</v>
      </c>
      <c r="G76" s="14">
        <f>'a(cell) data'!G78/'a(cell) data'!G$3</f>
        <v>8.3479020800595077E-2</v>
      </c>
      <c r="H76" s="14">
        <f>'a(cell) data'!H78/'a(cell) data'!H$3</f>
        <v>1.4611670920132514E-2</v>
      </c>
      <c r="I76" s="14">
        <f>'a(cell) data'!I78/'a(cell) data'!I$3</f>
        <v>1.4671368993561983E-2</v>
      </c>
      <c r="J76" s="14">
        <f>'a(cell) data'!J78/'a(cell) data'!J$3</f>
        <v>2.5845310085108156E-2</v>
      </c>
      <c r="K76" s="14">
        <f>'a(cell) data'!K78/'a(cell) data'!K$3</f>
        <v>2.7468141247277422E-2</v>
      </c>
      <c r="L76" s="14">
        <f>'a(cell) data'!L78/'a(cell) data'!L$3</f>
        <v>3.4223703086579849E-2</v>
      </c>
      <c r="M76" s="14">
        <f>'a(cell) data'!M78/'a(cell) data'!M$3</f>
        <v>4.1656899200386704E-2</v>
      </c>
      <c r="N76" s="14">
        <f>'a(cell) data'!N78/'a(cell) data'!N$3</f>
        <v>1.8976976424796937E-2</v>
      </c>
      <c r="O76" s="14">
        <f>'a(cell) data'!O78/'a(cell) data'!O$3</f>
        <v>1.5231137566248196E-2</v>
      </c>
      <c r="P76" s="14">
        <f>'a(cell) data'!P78/'a(cell) data'!P$3</f>
        <v>0.14545632672076997</v>
      </c>
      <c r="Q76" s="14">
        <f>'a(cell) data'!Q78/'a(cell) data'!Q$3</f>
        <v>2.0069799357769043E-2</v>
      </c>
      <c r="R76" s="14">
        <f>'a(cell) data'!R78/'a(cell) data'!R$3</f>
        <v>2.6207797995372317E-2</v>
      </c>
      <c r="S76" s="14">
        <f>'a(cell) data'!S78/'a(cell) data'!S$3</f>
        <v>5.9511530422593842E-2</v>
      </c>
      <c r="T76" s="14">
        <f>'a(cell) data'!T78/'a(cell) data'!T$3</f>
        <v>2.1893577642795429E-2</v>
      </c>
      <c r="U76" s="14">
        <f>'a(cell) data'!U78/'a(cell) data'!U$3</f>
        <v>3.4033939957889968E-2</v>
      </c>
      <c r="V76" s="14">
        <f>'a(cell) data'!V78/'a(cell) data'!V$3</f>
        <v>2.1124581870241608E-2</v>
      </c>
      <c r="W76" s="14">
        <f>'a(cell) data'!W78/'a(cell) data'!W$3</f>
        <v>0.13714836789942991</v>
      </c>
      <c r="X76" s="14">
        <f>'a(cell) data'!X78/'a(cell) data'!X$3</f>
        <v>3.214433608465881E-2</v>
      </c>
      <c r="Y76" s="14">
        <f>'a(cell) data'!Y78/'a(cell) data'!Y$3</f>
        <v>2.7559366604348559E-2</v>
      </c>
      <c r="Z76" s="14">
        <f>'a(cell) data'!Z78/'a(cell) data'!Z$3</f>
        <v>2.2116071229249131E-2</v>
      </c>
      <c r="AA76" s="14">
        <f>'a(cell) data'!AA78/'a(cell) data'!AA$3</f>
        <v>3.1166078447952408E-2</v>
      </c>
      <c r="AB76" s="14">
        <f>'a(cell) data'!AB78/'a(cell) data'!AB$3</f>
        <v>2.7819669672706392E-2</v>
      </c>
      <c r="AC76" s="14">
        <f>'a(cell) data'!AC78/'a(cell) data'!AC$3</f>
        <v>2.1742068442687772E-2</v>
      </c>
    </row>
    <row r="77" spans="1:29">
      <c r="A77">
        <v>423</v>
      </c>
      <c r="B77" s="14">
        <f>'a(cell) data'!B79/'a(cell) data'!B$3</f>
        <v>1.6775857509753005E-2</v>
      </c>
      <c r="C77" s="14">
        <f>'a(cell) data'!C79/'a(cell) data'!C$3</f>
        <v>2.4332551482214252E-2</v>
      </c>
      <c r="D77" s="14">
        <f>'a(cell) data'!D79/'a(cell) data'!D$3</f>
        <v>3.1340912580941273E-2</v>
      </c>
      <c r="E77" s="14">
        <f>'a(cell) data'!E79/'a(cell) data'!E$3</f>
        <v>3.038249488414094E-2</v>
      </c>
      <c r="F77" s="14">
        <f>'a(cell) data'!F79/'a(cell) data'!F$3</f>
        <v>1.163836765708017E-2</v>
      </c>
      <c r="G77" s="14">
        <f>'a(cell) data'!G79/'a(cell) data'!G$3</f>
        <v>8.3923254873343067E-2</v>
      </c>
      <c r="H77" s="14">
        <f>'a(cell) data'!H79/'a(cell) data'!H$3</f>
        <v>1.4714094555125604E-2</v>
      </c>
      <c r="I77" s="14">
        <f>'a(cell) data'!I79/'a(cell) data'!I$3</f>
        <v>1.4628260455205827E-2</v>
      </c>
      <c r="J77" s="14">
        <f>'a(cell) data'!J79/'a(cell) data'!J$3</f>
        <v>2.5686290143283233E-2</v>
      </c>
      <c r="K77" s="14">
        <f>'a(cell) data'!K79/'a(cell) data'!K$3</f>
        <v>2.7468141247277422E-2</v>
      </c>
      <c r="L77" s="14">
        <f>'a(cell) data'!L79/'a(cell) data'!L$3</f>
        <v>3.4816211707640793E-2</v>
      </c>
      <c r="M77" s="14">
        <f>'a(cell) data'!M79/'a(cell) data'!M$3</f>
        <v>4.1649088942715067E-2</v>
      </c>
      <c r="N77" s="14">
        <f>'a(cell) data'!N79/'a(cell) data'!N$3</f>
        <v>1.9052326087687164E-2</v>
      </c>
      <c r="O77" s="14">
        <f>'a(cell) data'!O79/'a(cell) data'!O$3</f>
        <v>1.5344807976178994E-2</v>
      </c>
      <c r="P77" s="14">
        <f>'a(cell) data'!P79/'a(cell) data'!P$3</f>
        <v>0.1472781097057306</v>
      </c>
      <c r="Q77" s="14">
        <f>'a(cell) data'!Q79/'a(cell) data'!Q$3</f>
        <v>2.0163926397682271E-2</v>
      </c>
      <c r="R77" s="14">
        <f>'a(cell) data'!R79/'a(cell) data'!R$3</f>
        <v>2.6303217782972635E-2</v>
      </c>
      <c r="S77" s="14">
        <f>'a(cell) data'!S79/'a(cell) data'!S$3</f>
        <v>5.9880042579554177E-2</v>
      </c>
      <c r="T77" s="14">
        <f>'a(cell) data'!T79/'a(cell) data'!T$3</f>
        <v>2.1907787321623063E-2</v>
      </c>
      <c r="U77" s="14">
        <f>'a(cell) data'!U79/'a(cell) data'!U$3</f>
        <v>3.4328571364538603E-2</v>
      </c>
      <c r="V77" s="14">
        <f>'a(cell) data'!V79/'a(cell) data'!V$3</f>
        <v>2.1180207649774886E-2</v>
      </c>
      <c r="W77" s="14">
        <f>'a(cell) data'!W79/'a(cell) data'!W$3</f>
        <v>0.13726000468548274</v>
      </c>
      <c r="X77" s="14">
        <f>'a(cell) data'!X79/'a(cell) data'!X$3</f>
        <v>3.2303552197201345E-2</v>
      </c>
      <c r="Y77" s="14">
        <f>'a(cell) data'!Y79/'a(cell) data'!Y$3</f>
        <v>2.8216066306438591E-2</v>
      </c>
      <c r="Z77" s="14">
        <f>'a(cell) data'!Z79/'a(cell) data'!Z$3</f>
        <v>2.2316132610833782E-2</v>
      </c>
      <c r="AA77" s="14">
        <f>'a(cell) data'!AA79/'a(cell) data'!AA$3</f>
        <v>3.1104777587878912E-2</v>
      </c>
      <c r="AB77" s="14">
        <f>'a(cell) data'!AB79/'a(cell) data'!AB$3</f>
        <v>2.7523321660214182E-2</v>
      </c>
      <c r="AC77" s="14">
        <f>'a(cell) data'!AC79/'a(cell) data'!AC$3</f>
        <v>2.1822297477531633E-2</v>
      </c>
    </row>
    <row r="78" spans="1:29">
      <c r="A78">
        <v>424</v>
      </c>
      <c r="B78" s="14">
        <f>'a(cell) data'!B80/'a(cell) data'!B$3</f>
        <v>1.6872838283367178E-2</v>
      </c>
      <c r="C78" s="14">
        <f>'a(cell) data'!C80/'a(cell) data'!C$3</f>
        <v>2.4475284944238944E-2</v>
      </c>
      <c r="D78" s="14">
        <f>'a(cell) data'!D80/'a(cell) data'!D$3</f>
        <v>3.0798806133113227E-2</v>
      </c>
      <c r="E78" s="14">
        <f>'a(cell) data'!E80/'a(cell) data'!E$3</f>
        <v>3.0340471650921137E-2</v>
      </c>
      <c r="F78" s="14">
        <f>'a(cell) data'!F80/'a(cell) data'!F$3</f>
        <v>1.1651776413068183E-2</v>
      </c>
      <c r="G78" s="14">
        <f>'a(cell) data'!G80/'a(cell) data'!G$3</f>
        <v>8.4261832713166673E-2</v>
      </c>
      <c r="H78" s="14">
        <f>'a(cell) data'!H80/'a(cell) data'!H$3</f>
        <v>1.4816518190118692E-2</v>
      </c>
      <c r="I78" s="14">
        <f>'a(cell) data'!I80/'a(cell) data'!I$3</f>
        <v>1.4775639578954995E-2</v>
      </c>
      <c r="J78" s="14">
        <f>'a(cell) data'!J80/'a(cell) data'!J$3</f>
        <v>2.6287641417540697E-2</v>
      </c>
      <c r="K78" s="14">
        <f>'a(cell) data'!K80/'a(cell) data'!K$3</f>
        <v>2.7575091561543211E-2</v>
      </c>
      <c r="L78" s="14">
        <f>'a(cell) data'!L80/'a(cell) data'!L$3</f>
        <v>3.5026375021948726E-2</v>
      </c>
      <c r="M78" s="14">
        <f>'a(cell) data'!M80/'a(cell) data'!M$3</f>
        <v>4.2146809652781524E-2</v>
      </c>
      <c r="N78" s="14">
        <f>'a(cell) data'!N80/'a(cell) data'!N$3</f>
        <v>1.9002092979093683E-2</v>
      </c>
      <c r="O78" s="14">
        <f>'a(cell) data'!O80/'a(cell) data'!O$3</f>
        <v>1.5483444034425871E-2</v>
      </c>
      <c r="P78" s="14">
        <f>'a(cell) data'!P80/'a(cell) data'!P$3</f>
        <v>0.14942817029637531</v>
      </c>
      <c r="Q78" s="14">
        <f>'a(cell) data'!Q80/'a(cell) data'!Q$3</f>
        <v>2.0163926397682271E-2</v>
      </c>
      <c r="R78" s="14">
        <f>'a(cell) data'!R80/'a(cell) data'!R$3</f>
        <v>2.6302199546443441E-2</v>
      </c>
      <c r="S78" s="14">
        <f>'a(cell) data'!S80/'a(cell) data'!S$3</f>
        <v>6.0105676702529871E-2</v>
      </c>
      <c r="T78" s="14">
        <f>'a(cell) data'!T80/'a(cell) data'!T$3</f>
        <v>2.2010252895953999E-2</v>
      </c>
      <c r="U78" s="14">
        <f>'a(cell) data'!U80/'a(cell) data'!U$3</f>
        <v>3.4657595542391346E-2</v>
      </c>
      <c r="V78" s="14">
        <f>'a(cell) data'!V80/'a(cell) data'!V$3</f>
        <v>2.1248531019327704E-2</v>
      </c>
      <c r="W78" s="14">
        <f>'a(cell) data'!W80/'a(cell) data'!W$3</f>
        <v>0.13712604054221936</v>
      </c>
      <c r="X78" s="14">
        <f>'a(cell) data'!X80/'a(cell) data'!X$3</f>
        <v>3.2371325843367028E-2</v>
      </c>
      <c r="Y78" s="14">
        <f>'a(cell) data'!Y80/'a(cell) data'!Y$3</f>
        <v>2.8759042774856788E-2</v>
      </c>
      <c r="Z78" s="14">
        <f>'a(cell) data'!Z80/'a(cell) data'!Z$3</f>
        <v>2.2507381764896254E-2</v>
      </c>
      <c r="AA78" s="14">
        <f>'a(cell) data'!AA80/'a(cell) data'!AA$3</f>
        <v>3.0467729434174001E-2</v>
      </c>
      <c r="AB78" s="14">
        <f>'a(cell) data'!AB80/'a(cell) data'!AB$3</f>
        <v>2.7523321660214182E-2</v>
      </c>
      <c r="AC78" s="14">
        <f>'a(cell) data'!AC80/'a(cell) data'!AC$3</f>
        <v>2.1822297477531633E-2</v>
      </c>
    </row>
    <row r="79" spans="1:29">
      <c r="A79">
        <v>425</v>
      </c>
      <c r="B79" s="14">
        <f>'a(cell) data'!B81/'a(cell) data'!B$3</f>
        <v>1.698886295463771E-2</v>
      </c>
      <c r="C79" s="14">
        <f>'a(cell) data'!C81/'a(cell) data'!C$3</f>
        <v>2.4649859893485337E-2</v>
      </c>
      <c r="D79" s="14">
        <f>'a(cell) data'!D81/'a(cell) data'!D$3</f>
        <v>3.1373132115104632E-2</v>
      </c>
      <c r="E79" s="14">
        <f>'a(cell) data'!E81/'a(cell) data'!E$3</f>
        <v>3.0500409692527212E-2</v>
      </c>
      <c r="F79" s="14">
        <f>'a(cell) data'!F81/'a(cell) data'!F$3</f>
        <v>1.1708222950372563E-2</v>
      </c>
      <c r="G79" s="14">
        <f>'a(cell) data'!G81/'a(cell) data'!G$3</f>
        <v>8.4844136730414688E-2</v>
      </c>
      <c r="H79" s="14">
        <f>'a(cell) data'!H81/'a(cell) data'!H$3</f>
        <v>1.486100277478433E-2</v>
      </c>
      <c r="I79" s="14">
        <f>'a(cell) data'!I81/'a(cell) data'!I$3</f>
        <v>1.4686413584129233E-2</v>
      </c>
      <c r="J79" s="14">
        <f>'a(cell) data'!J81/'a(cell) data'!J$3</f>
        <v>2.6300070562418971E-2</v>
      </c>
      <c r="K79" s="14">
        <f>'a(cell) data'!K81/'a(cell) data'!K$3</f>
        <v>2.741006437039125E-2</v>
      </c>
      <c r="L79" s="14">
        <f>'a(cell) data'!L81/'a(cell) data'!L$3</f>
        <v>3.540872032870173E-2</v>
      </c>
      <c r="M79" s="14">
        <f>'a(cell) data'!M81/'a(cell) data'!M$3</f>
        <v>4.2202863432371271E-2</v>
      </c>
      <c r="N79" s="14">
        <f>'a(cell) data'!N81/'a(cell) data'!N$3</f>
        <v>1.907578274857864E-2</v>
      </c>
      <c r="O79" s="14">
        <f>'a(cell) data'!O81/'a(cell) data'!O$3</f>
        <v>1.5617198541326033E-2</v>
      </c>
      <c r="P79" s="14">
        <f>'a(cell) data'!P81/'a(cell) data'!P$3</f>
        <v>0.15206475372668979</v>
      </c>
      <c r="Q79" s="14">
        <f>'a(cell) data'!Q81/'a(cell) data'!Q$3</f>
        <v>2.0258053437595496E-2</v>
      </c>
      <c r="R79" s="14">
        <f>'a(cell) data'!R81/'a(cell) data'!R$3</f>
        <v>2.6480736869432468E-2</v>
      </c>
      <c r="S79" s="14">
        <f>'a(cell) data'!S81/'a(cell) data'!S$3</f>
        <v>6.0879481500446586E-2</v>
      </c>
      <c r="T79" s="14">
        <f>'a(cell) data'!T81/'a(cell) data'!T$3</f>
        <v>2.2046466592206718E-2</v>
      </c>
      <c r="U79" s="14">
        <f>'a(cell) data'!U81/'a(cell) data'!U$3</f>
        <v>3.5449775705792899E-2</v>
      </c>
      <c r="V79" s="14">
        <f>'a(cell) data'!V81/'a(cell) data'!V$3</f>
        <v>2.136613137340403E-2</v>
      </c>
      <c r="W79" s="14">
        <f>'a(cell) data'!W81/'a(cell) data'!W$3</f>
        <v>0.13794601886966676</v>
      </c>
      <c r="X79" s="14">
        <f>'a(cell) data'!X81/'a(cell) data'!X$3</f>
        <v>3.2757531714617802E-2</v>
      </c>
      <c r="Y79" s="14">
        <f>'a(cell) data'!Y81/'a(cell) data'!Y$3</f>
        <v>2.9324040126707734E-2</v>
      </c>
      <c r="Z79" s="14">
        <f>'a(cell) data'!Z81/'a(cell) data'!Z$3</f>
        <v>2.261622468321076E-2</v>
      </c>
      <c r="AA79" s="14">
        <f>'a(cell) data'!AA81/'a(cell) data'!AA$3</f>
        <v>3.1104777587878912E-2</v>
      </c>
      <c r="AB79" s="14">
        <f>'a(cell) data'!AB81/'a(cell) data'!AB$3</f>
        <v>2.8217484667736697E-2</v>
      </c>
      <c r="AC79" s="14">
        <f>'a(cell) data'!AC81/'a(cell) data'!AC$3</f>
        <v>2.1942641029797434E-2</v>
      </c>
    </row>
    <row r="80" spans="1:29">
      <c r="A80">
        <v>426</v>
      </c>
      <c r="B80" s="14">
        <f>'a(cell) data'!B82/'a(cell) data'!B$3</f>
        <v>1.7034381172446402E-2</v>
      </c>
      <c r="C80" s="14">
        <f>'a(cell) data'!C82/'a(cell) data'!C$3</f>
        <v>2.4804395605599924E-2</v>
      </c>
      <c r="D80" s="14">
        <f>'a(cell) data'!D82/'a(cell) data'!D$3</f>
        <v>3.1644185339018652E-2</v>
      </c>
      <c r="E80" s="14">
        <f>'a(cell) data'!E82/'a(cell) data'!E$3</f>
        <v>3.0514865230654151E-2</v>
      </c>
      <c r="F80" s="14">
        <f>'a(cell) data'!F82/'a(cell) data'!F$3</f>
        <v>1.1631663279086164E-2</v>
      </c>
      <c r="G80" s="14">
        <f>'a(cell) data'!G82/'a(cell) data'!G$3</f>
        <v>8.5012230914162629E-2</v>
      </c>
      <c r="H80" s="14">
        <f>'a(cell) data'!H82/'a(cell) data'!H$3</f>
        <v>1.4960062793361964E-2</v>
      </c>
      <c r="I80" s="14">
        <f>'a(cell) data'!I82/'a(cell) data'!I$3</f>
        <v>1.4827774871651506E-2</v>
      </c>
      <c r="J80" s="14">
        <f>'a(cell) data'!J82/'a(cell) data'!J$3</f>
        <v>2.654609451839178E-2</v>
      </c>
      <c r="K80" s="14">
        <f>'a(cell) data'!K82/'a(cell) data'!K$3</f>
        <v>2.7517014684657039E-2</v>
      </c>
      <c r="L80" s="14">
        <f>'a(cell) data'!L82/'a(cell) data'!L$3</f>
        <v>3.582904695731761E-2</v>
      </c>
      <c r="M80" s="14">
        <f>'a(cell) data'!M82/'a(cell) data'!M$3</f>
        <v>4.2335449361531587E-2</v>
      </c>
      <c r="N80" s="14">
        <f>'a(cell) data'!N82/'a(cell) data'!N$3</f>
        <v>1.9097579566297939E-2</v>
      </c>
      <c r="O80" s="14">
        <f>'a(cell) data'!O82/'a(cell) data'!O$3</f>
        <v>1.5736029448394789E-2</v>
      </c>
      <c r="P80" s="14">
        <f>'a(cell) data'!P82/'a(cell) data'!P$3</f>
        <v>0.15418070342188631</v>
      </c>
      <c r="Q80" s="14">
        <f>'a(cell) data'!Q82/'a(cell) data'!Q$3</f>
        <v>2.0463590730965334E-2</v>
      </c>
      <c r="R80" s="14">
        <f>'a(cell) data'!R82/'a(cell) data'!R$3</f>
        <v>2.6576033027026401E-2</v>
      </c>
      <c r="S80" s="14">
        <f>'a(cell) data'!S82/'a(cell) data'!S$3</f>
        <v>6.1519603385377673E-2</v>
      </c>
      <c r="T80" s="14">
        <f>'a(cell) data'!T82/'a(cell) data'!T$3</f>
        <v>2.2143655998871702E-2</v>
      </c>
      <c r="U80" s="14">
        <f>'a(cell) data'!U82/'a(cell) data'!U$3</f>
        <v>3.6287812897466611E-2</v>
      </c>
      <c r="V80" s="14">
        <f>'a(cell) data'!V82/'a(cell) data'!V$3</f>
        <v>2.1533008712003858E-2</v>
      </c>
      <c r="W80" s="14">
        <f>'a(cell) data'!W82/'a(cell) data'!W$3</f>
        <v>0.13803532829850901</v>
      </c>
      <c r="X80" s="14">
        <f>'a(cell) data'!X82/'a(cell) data'!X$3</f>
        <v>3.3085431467787363E-2</v>
      </c>
      <c r="Y80" s="14">
        <f>'a(cell) data'!Y82/'a(cell) data'!Y$3</f>
        <v>3.0019006888469337E-2</v>
      </c>
      <c r="Z80" s="14">
        <f>'a(cell) data'!Z82/'a(cell) data'!Z$3</f>
        <v>2.2916316755587741E-2</v>
      </c>
      <c r="AA80" s="14">
        <f>'a(cell) data'!AA82/'a(cell) data'!AA$3</f>
        <v>3.1166078447952408E-2</v>
      </c>
      <c r="AB80" s="14">
        <f>'a(cell) data'!AB82/'a(cell) data'!AB$3</f>
        <v>2.8217484667736697E-2</v>
      </c>
      <c r="AC80" s="14">
        <f>'a(cell) data'!AC82/'a(cell) data'!AC$3</f>
        <v>2.1982755547219374E-2</v>
      </c>
    </row>
    <row r="81" spans="1:29">
      <c r="A81">
        <v>427</v>
      </c>
      <c r="B81" s="14">
        <f>'a(cell) data'!B83/'a(cell) data'!B$3</f>
        <v>1.7151891928216135E-2</v>
      </c>
      <c r="C81" s="14">
        <f>'a(cell) data'!C83/'a(cell) data'!C$3</f>
        <v>2.4953030192669565E-2</v>
      </c>
      <c r="D81" s="14">
        <f>'a(cell) data'!D83/'a(cell) data'!D$3</f>
        <v>3.1925978407653793E-2</v>
      </c>
      <c r="E81" s="14">
        <f>'a(cell) data'!E83/'a(cell) data'!E$3</f>
        <v>3.0536548537844561E-2</v>
      </c>
      <c r="F81" s="14">
        <f>'a(cell) data'!F83/'a(cell) data'!F$3</f>
        <v>1.1708222950372563E-2</v>
      </c>
      <c r="G81" s="14">
        <f>'a(cell) data'!G83/'a(cell) data'!G$3</f>
        <v>8.5542901551112327E-2</v>
      </c>
      <c r="H81" s="14">
        <f>'a(cell) data'!H83/'a(cell) data'!H$3</f>
        <v>1.4997820145196695E-2</v>
      </c>
      <c r="I81" s="14">
        <f>'a(cell) data'!I83/'a(cell) data'!I$3</f>
        <v>1.4784666333295346E-2</v>
      </c>
      <c r="J81" s="14">
        <f>'a(cell) data'!J83/'a(cell) data'!J$3</f>
        <v>2.654609451839178E-2</v>
      </c>
      <c r="K81" s="14">
        <f>'a(cell) data'!K83/'a(cell) data'!K$3</f>
        <v>2.7443704528587611E-2</v>
      </c>
      <c r="L81" s="14">
        <f>'a(cell) data'!L83/'a(cell) data'!L$3</f>
        <v>3.6434216018999523E-2</v>
      </c>
      <c r="M81" s="14">
        <f>'a(cell) data'!M83/'a(cell) data'!M$3</f>
        <v>4.2736159552046599E-2</v>
      </c>
      <c r="N81" s="14">
        <f>'a(cell) data'!N83/'a(cell) data'!N$3</f>
        <v>1.912096344247273E-2</v>
      </c>
      <c r="O81" s="14">
        <f>'a(cell) data'!O83/'a(cell) data'!O$3</f>
        <v>1.5825292101591976E-2</v>
      </c>
      <c r="P81" s="14">
        <f>'a(cell) data'!P83/'a(cell) data'!P$3</f>
        <v>0.15688516057273544</v>
      </c>
      <c r="Q81" s="14">
        <f>'a(cell) data'!Q83/'a(cell) data'!Q$3</f>
        <v>2.065530145350046E-2</v>
      </c>
      <c r="R81" s="14">
        <f>'a(cell) data'!R83/'a(cell) data'!R$3</f>
        <v>2.6758442664049201E-2</v>
      </c>
      <c r="S81" s="14">
        <f>'a(cell) data'!S83/'a(cell) data'!S$3</f>
        <v>6.2122944786312723E-2</v>
      </c>
      <c r="T81" s="14">
        <f>'a(cell) data'!T83/'a(cell) data'!T$3</f>
        <v>2.2207149880215448E-2</v>
      </c>
      <c r="U81" s="14">
        <f>'a(cell) data'!U83/'a(cell) data'!U$3</f>
        <v>3.6819754425423665E-2</v>
      </c>
      <c r="V81" s="14">
        <f>'a(cell) data'!V83/'a(cell) data'!V$3</f>
        <v>2.169353725559393E-2</v>
      </c>
      <c r="W81" s="14">
        <f>'a(cell) data'!W83/'a(cell) data'!W$3</f>
        <v>0.13865436041106136</v>
      </c>
      <c r="X81" s="14">
        <f>'a(cell) data'!X83/'a(cell) data'!X$3</f>
        <v>3.3225712524160955E-2</v>
      </c>
      <c r="Y81" s="14">
        <f>'a(cell) data'!Y83/'a(cell) data'!Y$3</f>
        <v>3.0654763652469486E-2</v>
      </c>
      <c r="Z81" s="14">
        <f>'a(cell) data'!Z83/'a(cell) data'!Z$3</f>
        <v>2.3116378137172395E-2</v>
      </c>
      <c r="AA81" s="14">
        <f>'a(cell) data'!AA83/'a(cell) data'!AA$3</f>
        <v>3.1464168904780369E-2</v>
      </c>
      <c r="AB81" s="14">
        <f>'a(cell) data'!AB83/'a(cell) data'!AB$3</f>
        <v>2.855731852988809E-2</v>
      </c>
      <c r="AC81" s="14">
        <f>'a(cell) data'!AC83/'a(cell) data'!AC$3</f>
        <v>2.2062984582063235E-2</v>
      </c>
    </row>
    <row r="82" spans="1:29">
      <c r="A82">
        <v>428</v>
      </c>
      <c r="B82" s="14">
        <f>'a(cell) data'!B84/'a(cell) data'!B$3</f>
        <v>1.726345834598908E-2</v>
      </c>
      <c r="C82" s="14">
        <f>'a(cell) data'!C84/'a(cell) data'!C$3</f>
        <v>2.5194853379407346E-2</v>
      </c>
      <c r="D82" s="14">
        <f>'a(cell) data'!D84/'a(cell) data'!D$3</f>
        <v>3.2186291786846684E-2</v>
      </c>
      <c r="E82" s="14">
        <f>'a(cell) data'!E84/'a(cell) data'!E$3</f>
        <v>3.0736239309299702E-2</v>
      </c>
      <c r="F82" s="14">
        <f>'a(cell) data'!F84/'a(cell) data'!F$3</f>
        <v>1.1764669487676944E-2</v>
      </c>
      <c r="G82" s="14">
        <f>'a(cell) data'!G84/'a(cell) data'!G$3</f>
        <v>8.5943917341759463E-2</v>
      </c>
      <c r="H82" s="14">
        <f>'a(cell) data'!H84/'a(cell) data'!H$3</f>
        <v>1.5158182830517238E-2</v>
      </c>
      <c r="I82" s="14">
        <f>'a(cell) data'!I84/'a(cell) data'!I$3</f>
        <v>1.4920009784590718E-2</v>
      </c>
      <c r="J82" s="14">
        <f>'a(cell) data'!J84/'a(cell) data'!J$3</f>
        <v>2.7184733227284059E-2</v>
      </c>
      <c r="K82" s="14">
        <f>'a(cell) data'!K84/'a(cell) data'!K$3</f>
        <v>2.7706478594498807E-2</v>
      </c>
      <c r="L82" s="14">
        <f>'a(cell) data'!L84/'a(cell) data'!L$3</f>
        <v>3.6791240444510591E-2</v>
      </c>
      <c r="M82" s="14">
        <f>'a(cell) data'!M84/'a(cell) data'!M$3</f>
        <v>4.2802452516626732E-2</v>
      </c>
      <c r="N82" s="14">
        <f>'a(cell) data'!N84/'a(cell) data'!N$3</f>
        <v>1.9129335643982677E-2</v>
      </c>
      <c r="O82" s="14">
        <f>'a(cell) data'!O84/'a(cell) data'!O$3</f>
        <v>1.5978572813879023E-2</v>
      </c>
      <c r="P82" s="14">
        <f>'a(cell) data'!P84/'a(cell) data'!P$3</f>
        <v>0.15941993342224781</v>
      </c>
      <c r="Q82" s="14">
        <f>'a(cell) data'!Q84/'a(cell) data'!Q$3</f>
        <v>2.0759798421539723E-2</v>
      </c>
      <c r="R82" s="14">
        <f>'a(cell) data'!R84/'a(cell) data'!R$3</f>
        <v>2.6846605648108344E-2</v>
      </c>
      <c r="S82" s="14">
        <f>'a(cell) data'!S84/'a(cell) data'!S$3</f>
        <v>6.2887554463230411E-2</v>
      </c>
      <c r="T82" s="14">
        <f>'a(cell) data'!T84/'a(cell) data'!T$3</f>
        <v>2.2302960288513189E-2</v>
      </c>
      <c r="U82" s="14">
        <f>'a(cell) data'!U84/'a(cell) data'!U$3</f>
        <v>3.7906565995473845E-2</v>
      </c>
      <c r="V82" s="14">
        <f>'a(cell) data'!V84/'a(cell) data'!V$3</f>
        <v>2.1984363743279858E-2</v>
      </c>
      <c r="W82" s="14">
        <f>'a(cell) data'!W84/'a(cell) data'!W$3</f>
        <v>0.13997363733107474</v>
      </c>
      <c r="X82" s="14">
        <f>'a(cell) data'!X84/'a(cell) data'!X$3</f>
        <v>3.3525209693077096E-2</v>
      </c>
      <c r="Y82" s="14">
        <f>'a(cell) data'!Y84/'a(cell) data'!Y$3</f>
        <v>3.0861267181723284E-2</v>
      </c>
      <c r="Z82" s="14">
        <f>'a(cell) data'!Z84/'a(cell) data'!Z$3</f>
        <v>2.3316439518757046E-2</v>
      </c>
      <c r="AA82" s="14">
        <f>'a(cell) data'!AA84/'a(cell) data'!AA$3</f>
        <v>3.174182574158383E-2</v>
      </c>
      <c r="AB82" s="14">
        <f>'a(cell) data'!AB84/'a(cell) data'!AB$3</f>
        <v>2.855731852988809E-2</v>
      </c>
      <c r="AC82" s="14">
        <f>'a(cell) data'!AC84/'a(cell) data'!AC$3</f>
        <v>2.2143213616907107E-2</v>
      </c>
    </row>
    <row r="83" spans="1:29">
      <c r="A83">
        <v>429</v>
      </c>
      <c r="B83" s="14">
        <f>'a(cell) data'!B85/'a(cell) data'!B$3</f>
        <v>1.7338423052948498E-2</v>
      </c>
      <c r="C83" s="14">
        <f>'a(cell) data'!C85/'a(cell) data'!C$3</f>
        <v>2.5442577691190078E-2</v>
      </c>
      <c r="D83" s="14">
        <f>'a(cell) data'!D85/'a(cell) data'!D$3</f>
        <v>3.1893758873490434E-2</v>
      </c>
      <c r="E83" s="14">
        <f>'a(cell) data'!E85/'a(cell) data'!E$3</f>
        <v>3.0854154117685956E-2</v>
      </c>
      <c r="F83" s="14">
        <f>'a(cell) data'!F85/'a(cell) data'!F$3</f>
        <v>1.1821116024981326E-2</v>
      </c>
      <c r="G83" s="14">
        <f>'a(cell) data'!G85/'a(cell) data'!G$3</f>
        <v>8.6398955985032708E-2</v>
      </c>
      <c r="H83" s="14">
        <f>'a(cell) data'!H85/'a(cell) data'!H$3</f>
        <v>1.5250515616263968E-2</v>
      </c>
      <c r="I83" s="14">
        <f>'a(cell) data'!I85/'a(cell) data'!I$3</f>
        <v>1.4975153995400677E-2</v>
      </c>
      <c r="J83" s="14">
        <f>'a(cell) data'!J85/'a(cell) data'!J$3</f>
        <v>2.7197162372162322E-2</v>
      </c>
      <c r="K83" s="14">
        <f>'a(cell) data'!K85/'a(cell) data'!K$3</f>
        <v>2.7657605157119187E-2</v>
      </c>
      <c r="L83" s="14">
        <f>'a(cell) data'!L85/'a(cell) data'!L$3</f>
        <v>3.7804075694187415E-2</v>
      </c>
      <c r="M83" s="14">
        <f>'a(cell) data'!M85/'a(cell) data'!M$3</f>
        <v>4.316220596718004E-2</v>
      </c>
      <c r="N83" s="14">
        <f>'a(cell) data'!N85/'a(cell) data'!N$3</f>
        <v>1.9251598628655841E-2</v>
      </c>
      <c r="O83" s="14">
        <f>'a(cell) data'!O85/'a(cell) data'!O$3</f>
        <v>1.6092522169601057E-2</v>
      </c>
      <c r="P83" s="14">
        <f>'a(cell) data'!P85/'a(cell) data'!P$3</f>
        <v>0.1622826358070826</v>
      </c>
      <c r="Q83" s="14">
        <f>'a(cell) data'!Q85/'a(cell) data'!Q$3</f>
        <v>2.0756341778831042E-2</v>
      </c>
      <c r="R83" s="14">
        <f>'a(cell) data'!R85/'a(cell) data'!R$3</f>
        <v>2.7027869196203692E-2</v>
      </c>
      <c r="S83" s="14">
        <f>'a(cell) data'!S85/'a(cell) data'!S$3</f>
        <v>6.3716529987141196E-2</v>
      </c>
      <c r="T83" s="14">
        <f>'a(cell) data'!T85/'a(cell) data'!T$3</f>
        <v>2.2441639559096838E-2</v>
      </c>
      <c r="U83" s="14">
        <f>'a(cell) data'!U85/'a(cell) data'!U$3</f>
        <v>3.821266165919051E-2</v>
      </c>
      <c r="V83" s="14">
        <f>'a(cell) data'!V85/'a(cell) data'!V$3</f>
        <v>2.2092440904841529E-2</v>
      </c>
      <c r="W83" s="14">
        <f>'a(cell) data'!W85/'a(cell) data'!W$3</f>
        <v>0.14033897178037727</v>
      </c>
      <c r="X83" s="14">
        <f>'a(cell) data'!X85/'a(cell) data'!X$3</f>
        <v>3.3815239333908766E-2</v>
      </c>
      <c r="Y83" s="14">
        <f>'a(cell) data'!Y85/'a(cell) data'!Y$3</f>
        <v>3.1659485708111751E-2</v>
      </c>
      <c r="Z83" s="14">
        <f>'a(cell) data'!Z85/'a(cell) data'!Z$3</f>
        <v>2.3425282437071555E-2</v>
      </c>
      <c r="AA83" s="14">
        <f>'a(cell) data'!AA85/'a(cell) data'!AA$3</f>
        <v>3.1423301664731375E-2</v>
      </c>
      <c r="AB83" s="14">
        <f>'a(cell) data'!AB85/'a(cell) data'!AB$3</f>
        <v>2.7863155522365575E-2</v>
      </c>
      <c r="AC83" s="14">
        <f>'a(cell) data'!AC85/'a(cell) data'!AC$3</f>
        <v>2.2223442651750969E-2</v>
      </c>
    </row>
    <row r="84" spans="1:29">
      <c r="A84">
        <v>430</v>
      </c>
      <c r="B84" s="14">
        <f>'a(cell) data'!B86/'a(cell) data'!B$3</f>
        <v>1.7405957337411949E-2</v>
      </c>
      <c r="C84" s="14">
        <f>'a(cell) data'!C86/'a(cell) data'!C$3</f>
        <v>2.5634856015571313E-2</v>
      </c>
      <c r="D84" s="14">
        <f>'a(cell) data'!D86/'a(cell) data'!D$3</f>
        <v>3.2760617768838089E-2</v>
      </c>
      <c r="E84" s="14">
        <f>'a(cell) data'!E86/'a(cell) data'!E$3</f>
        <v>3.0939543965286594E-2</v>
      </c>
      <c r="F84" s="14">
        <f>'a(cell) data'!F86/'a(cell) data'!F$3</f>
        <v>1.1807707268993313E-2</v>
      </c>
      <c r="G84" s="14">
        <f>'a(cell) data'!G86/'a(cell) data'!G$3</f>
        <v>8.675374068064412E-2</v>
      </c>
      <c r="H84" s="14">
        <f>'a(cell) data'!H86/'a(cell) data'!H$3</f>
        <v>1.5445272037003787E-2</v>
      </c>
      <c r="I84" s="14">
        <f>'a(cell) data'!I86/'a(cell) data'!I$3</f>
        <v>1.5113506364809497E-2</v>
      </c>
      <c r="J84" s="14">
        <f>'a(cell) data'!J86/'a(cell) data'!J$3</f>
        <v>2.7577347980203514E-2</v>
      </c>
      <c r="K84" s="14">
        <f>'a(cell) data'!K86/'a(cell) data'!K$3</f>
        <v>2.7920379223030381E-2</v>
      </c>
      <c r="L84" s="14">
        <f>'a(cell) data'!L86/'a(cell) data'!L$3</f>
        <v>3.8173760560319459E-2</v>
      </c>
      <c r="M84" s="14">
        <f>'a(cell) data'!M86/'a(cell) data'!M$3</f>
        <v>4.3552676972704617E-2</v>
      </c>
      <c r="N84" s="14">
        <f>'a(cell) data'!N86/'a(cell) data'!N$3</f>
        <v>1.9305224308776563E-2</v>
      </c>
      <c r="O84" s="14">
        <f>'a(cell) data'!O86/'a(cell) data'!O$3</f>
        <v>1.6236039779194661E-2</v>
      </c>
      <c r="P84" s="14">
        <f>'a(cell) data'!P86/'a(cell) data'!P$3</f>
        <v>0.16507763850656354</v>
      </c>
      <c r="Q84" s="14">
        <f>'a(cell) data'!Q86/'a(cell) data'!Q$3</f>
        <v>2.0860838746870294E-2</v>
      </c>
      <c r="R84" s="14">
        <f>'a(cell) data'!R86/'a(cell) data'!R$3</f>
        <v>2.7210020824468932E-2</v>
      </c>
      <c r="S84" s="14">
        <f>'a(cell) data'!S86/'a(cell) data'!S$3</f>
        <v>6.4292286025079193E-2</v>
      </c>
      <c r="T84" s="14">
        <f>'a(cell) data'!T86/'a(cell) data'!T$3</f>
        <v>2.2519343119268228E-2</v>
      </c>
      <c r="U84" s="14">
        <f>'a(cell) data'!U86/'a(cell) data'!U$3</f>
        <v>3.9582640378821268E-2</v>
      </c>
      <c r="V84" s="14">
        <f>'a(cell) data'!V86/'a(cell) data'!V$3</f>
        <v>2.2370569802507918E-2</v>
      </c>
      <c r="W84" s="14">
        <f>'a(cell) data'!W86/'a(cell) data'!W$3</f>
        <v>0.14072663358689039</v>
      </c>
      <c r="X84" s="14">
        <f>'a(cell) data'!X86/'a(cell) data'!X$3</f>
        <v>3.3979189210493553E-2</v>
      </c>
      <c r="Y84" s="14">
        <f>'a(cell) data'!Y86/'a(cell) data'!Y$3</f>
        <v>3.2680453939992846E-2</v>
      </c>
      <c r="Z84" s="14">
        <f>'a(cell) data'!Z86/'a(cell) data'!Z$3</f>
        <v>2.3816592972718681E-2</v>
      </c>
      <c r="AA84" s="14">
        <f>'a(cell) data'!AA86/'a(cell) data'!AA$3</f>
        <v>3.2019482578387291E-2</v>
      </c>
      <c r="AB84" s="14">
        <f>'a(cell) data'!AB86/'a(cell) data'!AB$3</f>
        <v>2.9222490970971161E-2</v>
      </c>
      <c r="AC84" s="14">
        <f>'a(cell) data'!AC86/'a(cell) data'!AC$3</f>
        <v>2.2303671686594837E-2</v>
      </c>
    </row>
    <row r="85" spans="1:29">
      <c r="A85">
        <v>431</v>
      </c>
      <c r="B85" s="14">
        <f>'a(cell) data'!B87/'a(cell) data'!B$3</f>
        <v>1.7546970244335623E-2</v>
      </c>
      <c r="C85" s="14">
        <f>'a(cell) data'!C87/'a(cell) data'!C$3</f>
        <v>2.5894382577443947E-2</v>
      </c>
      <c r="D85" s="14">
        <f>'a(cell) data'!D87/'a(cell) data'!D$3</f>
        <v>3.2999451458588742E-2</v>
      </c>
      <c r="E85" s="14">
        <f>'a(cell) data'!E87/'a(cell) data'!E$3</f>
        <v>3.0935930080754862E-2</v>
      </c>
      <c r="F85" s="14">
        <f>'a(cell) data'!F87/'a(cell) data'!F$3</f>
        <v>1.1801002890999307E-2</v>
      </c>
      <c r="G85" s="14">
        <f>'a(cell) data'!G87/'a(cell) data'!G$3</f>
        <v>8.715475647129127E-2</v>
      </c>
      <c r="H85" s="14">
        <f>'a(cell) data'!H87/'a(cell) data'!H$3</f>
        <v>1.5598907489493418E-2</v>
      </c>
      <c r="I85" s="14">
        <f>'a(cell) data'!I87/'a(cell) data'!I$3</f>
        <v>1.5119524201036396E-2</v>
      </c>
      <c r="J85" s="14">
        <f>'a(cell) data'!J87/'a(cell) data'!J$3</f>
        <v>2.8362577486042453E-2</v>
      </c>
      <c r="K85" s="14">
        <f>'a(cell) data'!K87/'a(cell) data'!K$3</f>
        <v>2.8134279851561951E-2</v>
      </c>
      <c r="L85" s="14">
        <f>'a(cell) data'!L87/'a(cell) data'!L$3</f>
        <v>3.8556105867072463E-2</v>
      </c>
      <c r="M85" s="14">
        <f>'a(cell) data'!M87/'a(cell) data'!M$3</f>
        <v>4.3631638049593989E-2</v>
      </c>
      <c r="N85" s="14">
        <f>'a(cell) data'!N87/'a(cell) data'!N$3</f>
        <v>1.9388946173176748E-2</v>
      </c>
      <c r="O85" s="14">
        <f>'a(cell) data'!O87/'a(cell) data'!O$3</f>
        <v>1.6349989134916695E-2</v>
      </c>
      <c r="P85" s="14">
        <f>'a(cell) data'!P87/'a(cell) data'!P$3</f>
        <v>0.16813287105601299</v>
      </c>
      <c r="Q85" s="14">
        <f>'a(cell) data'!Q87/'a(cell) data'!Q$3</f>
        <v>2.1163959722862044E-2</v>
      </c>
      <c r="R85" s="14">
        <f>'a(cell) data'!R87/'a(cell) data'!R$3</f>
        <v>2.7341646936486417E-2</v>
      </c>
      <c r="S85" s="14">
        <f>'a(cell) data'!S87/'a(cell) data'!S$3</f>
        <v>6.5093676185992932E-2</v>
      </c>
      <c r="T85" s="14">
        <f>'a(cell) data'!T87/'a(cell) data'!T$3</f>
        <v>2.2646330881955726E-2</v>
      </c>
      <c r="U85" s="14">
        <f>'a(cell) data'!U87/'a(cell) data'!U$3</f>
        <v>4.0114581906778315E-2</v>
      </c>
      <c r="V85" s="14">
        <f>'a(cell) data'!V87/'a(cell) data'!V$3</f>
        <v>2.2583549728126377E-2</v>
      </c>
      <c r="W85" s="14">
        <f>'a(cell) data'!W87/'a(cell) data'!W$3</f>
        <v>0.14136799305665329</v>
      </c>
      <c r="X85" s="14">
        <f>'a(cell) data'!X87/'a(cell) data'!X$3</f>
        <v>3.4288153907494165E-2</v>
      </c>
      <c r="Y85" s="14">
        <f>'a(cell) data'!Y87/'a(cell) data'!Y$3</f>
        <v>3.3316210703993002E-2</v>
      </c>
      <c r="Z85" s="14">
        <f>'a(cell) data'!Z87/'a(cell) data'!Z$3</f>
        <v>2.3907811435988822E-2</v>
      </c>
      <c r="AA85" s="14">
        <f>'a(cell) data'!AA87/'a(cell) data'!AA$3</f>
        <v>3.2080783438460783E-2</v>
      </c>
      <c r="AB85" s="14">
        <f>'a(cell) data'!AB87/'a(cell) data'!AB$3</f>
        <v>2.916450983809225E-2</v>
      </c>
      <c r="AC85" s="14">
        <f>'a(cell) data'!AC87/'a(cell) data'!AC$3</f>
        <v>2.2383900721438702E-2</v>
      </c>
    </row>
    <row r="86" spans="1:29">
      <c r="A86">
        <v>432</v>
      </c>
      <c r="B86" s="14">
        <f>'a(cell) data'!B88/'a(cell) data'!B$3</f>
        <v>1.763503451095462E-2</v>
      </c>
      <c r="C86" s="14">
        <f>'a(cell) data'!C88/'a(cell) data'!C$3</f>
        <v>2.6074858651735287E-2</v>
      </c>
      <c r="D86" s="14">
        <f>'a(cell) data'!D88/'a(cell) data'!D$3</f>
        <v>3.3259764837781633E-2</v>
      </c>
      <c r="E86" s="14">
        <f>'a(cell) data'!E88/'a(cell) data'!E$3</f>
        <v>3.1053844889141102E-2</v>
      </c>
      <c r="F86" s="14">
        <f>'a(cell) data'!F88/'a(cell) data'!F$3</f>
        <v>1.1801002890999307E-2</v>
      </c>
      <c r="G86" s="14">
        <f>'a(cell) data'!G88/'a(cell) data'!G$3</f>
        <v>8.7609795114564459E-2</v>
      </c>
      <c r="H86" s="14">
        <f>'a(cell) data'!H88/'a(cell) data'!H$3</f>
        <v>1.5646755690574513E-2</v>
      </c>
      <c r="I86" s="14">
        <f>'a(cell) data'!I88/'a(cell) data'!I$3</f>
        <v>1.5300985108801375E-2</v>
      </c>
      <c r="J86" s="14">
        <f>'a(cell) data'!J88/'a(cell) data'!J$3</f>
        <v>2.8166270109582718E-2</v>
      </c>
      <c r="K86" s="14">
        <f>'a(cell) data'!K88/'a(cell) data'!K$3</f>
        <v>2.8207590007631379E-2</v>
      </c>
      <c r="L86" s="14">
        <f>'a(cell) data'!L88/'a(cell) data'!L$3</f>
        <v>3.953095979488639E-2</v>
      </c>
      <c r="M86" s="14">
        <f>'a(cell) data'!M88/'a(cell) data'!M$3</f>
        <v>4.4333618983753785E-2</v>
      </c>
      <c r="N86" s="14">
        <f>'a(cell) data'!N88/'a(cell) data'!N$3</f>
        <v>1.9445891589874906E-2</v>
      </c>
      <c r="O86" s="14">
        <f>'a(cell) data'!O88/'a(cell) data'!O$3</f>
        <v>1.6483743641816855E-2</v>
      </c>
      <c r="P86" s="14">
        <f>'a(cell) data'!P88/'a(cell) data'!P$3</f>
        <v>0.17073534359087925</v>
      </c>
      <c r="Q86" s="14">
        <f>'a(cell) data'!Q88/'a(cell) data'!Q$3</f>
        <v>2.1160503080153367E-2</v>
      </c>
      <c r="R86" s="14">
        <f>'a(cell) data'!R88/'a(cell) data'!R$3</f>
        <v>2.7475213734630296E-2</v>
      </c>
      <c r="S86" s="14">
        <f>'a(cell) data'!S88/'a(cell) data'!S$3</f>
        <v>6.5669432223930957E-2</v>
      </c>
      <c r="T86" s="14">
        <f>'a(cell) data'!T88/'a(cell) data'!T$3</f>
        <v>2.2785010152539375E-2</v>
      </c>
      <c r="U86" s="14">
        <f>'a(cell) data'!U88/'a(cell) data'!U$3</f>
        <v>4.1461632112273009E-2</v>
      </c>
      <c r="V86" s="14">
        <f>'a(cell) data'!V88/'a(cell) data'!V$3</f>
        <v>2.2920478802830931E-2</v>
      </c>
      <c r="W86" s="14">
        <f>'a(cell) data'!W88/'a(cell) data'!W$3</f>
        <v>0.14262028790503495</v>
      </c>
      <c r="X86" s="14">
        <f>'a(cell) data'!X88/'a(cell) data'!X$3</f>
        <v>3.4568716020241357E-2</v>
      </c>
      <c r="Y86" s="14">
        <f>'a(cell) data'!Y88/'a(cell) data'!Y$3</f>
        <v>3.4049444525426159E-2</v>
      </c>
      <c r="Z86" s="14">
        <f>'a(cell) data'!Z88/'a(cell) data'!Z$3</f>
        <v>2.4103466703812377E-2</v>
      </c>
      <c r="AA86" s="14">
        <f>'a(cell) data'!AA88/'a(cell) data'!AA$3</f>
        <v>3.2101217058485287E-2</v>
      </c>
      <c r="AB86" s="14">
        <f>'a(cell) data'!AB88/'a(cell) data'!AB$3</f>
        <v>2.9150014554872521E-2</v>
      </c>
      <c r="AC86" s="14">
        <f>'a(cell) data'!AC88/'a(cell) data'!AC$3</f>
        <v>2.2504244273704496E-2</v>
      </c>
    </row>
    <row r="87" spans="1:29">
      <c r="A87">
        <v>433</v>
      </c>
      <c r="B87" s="14">
        <f>'a(cell) data'!B89/'a(cell) data'!B$3</f>
        <v>1.7687983151259294E-2</v>
      </c>
      <c r="C87" s="14">
        <f>'a(cell) data'!C89/'a(cell) data'!C$3</f>
        <v>2.6372127825874558E-2</v>
      </c>
      <c r="D87" s="14">
        <f>'a(cell) data'!D89/'a(cell) data'!D$3</f>
        <v>3.3541557906416775E-2</v>
      </c>
      <c r="E87" s="14">
        <f>'a(cell) data'!E89/'a(cell) data'!E$3</f>
        <v>3.1139234736741742E-2</v>
      </c>
      <c r="F87" s="14">
        <f>'a(cell) data'!F89/'a(cell) data'!F$3</f>
        <v>1.1794298513005298E-2</v>
      </c>
      <c r="G87" s="14">
        <f>'a(cell) data'!G89/'a(cell) data'!G$3</f>
        <v>8.79645798101759E-2</v>
      </c>
      <c r="H87" s="14">
        <f>'a(cell) data'!H89/'a(cell) data'!H$3</f>
        <v>1.5783573060986877E-2</v>
      </c>
      <c r="I87" s="14">
        <f>'a(cell) data'!I89/'a(cell) data'!I$3</f>
        <v>1.5347102565270984E-2</v>
      </c>
      <c r="J87" s="14">
        <f>'a(cell) data'!J89/'a(cell) data'!J$3</f>
        <v>2.8546455717623914E-2</v>
      </c>
      <c r="K87" s="14">
        <f>'a(cell) data'!K89/'a(cell) data'!K$3</f>
        <v>2.8470364073542576E-2</v>
      </c>
      <c r="L87" s="14">
        <f>'a(cell) data'!L89/'a(cell) data'!L$3</f>
        <v>3.9887984220397486E-2</v>
      </c>
      <c r="M87" s="14">
        <f>'a(cell) data'!M89/'a(cell) data'!M$3</f>
        <v>4.4358955208372228E-2</v>
      </c>
      <c r="N87" s="14">
        <f>'a(cell) data'!N89/'a(cell) data'!N$3</f>
        <v>1.9499444435045837E-2</v>
      </c>
      <c r="O87" s="14">
        <f>'a(cell) data'!O89/'a(cell) data'!O$3</f>
        <v>1.6573006295014042E-2</v>
      </c>
      <c r="P87" s="14">
        <f>'a(cell) data'!P89/'a(cell) data'!P$3</f>
        <v>0.1731341949641414</v>
      </c>
      <c r="Q87" s="14">
        <f>'a(cell) data'!Q89/'a(cell) data'!Q$3</f>
        <v>2.146708069885379E-2</v>
      </c>
      <c r="R87" s="14">
        <f>'a(cell) data'!R89/'a(cell) data'!R$3</f>
        <v>2.7657141666746508E-2</v>
      </c>
      <c r="S87" s="14">
        <f>'a(cell) data'!S89/'a(cell) data'!S$3</f>
        <v>6.6452432142846671E-2</v>
      </c>
      <c r="T87" s="14">
        <f>'a(cell) data'!T89/'a(cell) data'!T$3</f>
        <v>2.2878302389905639E-2</v>
      </c>
      <c r="U87" s="14">
        <f>'a(cell) data'!U89/'a(cell) data'!U$3</f>
        <v>4.1710406490649471E-2</v>
      </c>
      <c r="V87" s="14">
        <f>'a(cell) data'!V89/'a(cell) data'!V$3</f>
        <v>2.3123935535934732E-2</v>
      </c>
      <c r="W87" s="14">
        <f>'a(cell) data'!W89/'a(cell) data'!W$3</f>
        <v>0.14257563319061378</v>
      </c>
      <c r="X87" s="14">
        <f>'a(cell) data'!X89/'a(cell) data'!X$3</f>
        <v>3.4742133424910608E-2</v>
      </c>
      <c r="Y87" s="14">
        <f>'a(cell) data'!Y89/'a(cell) data'!Y$3</f>
        <v>3.4429959231456052E-2</v>
      </c>
      <c r="Z87" s="14">
        <f>'a(cell) data'!Z89/'a(cell) data'!Z$3</f>
        <v>2.4399152662428269E-2</v>
      </c>
      <c r="AA87" s="14">
        <f>'a(cell) data'!AA89/'a(cell) data'!AA$3</f>
        <v>3.2378873895288748E-2</v>
      </c>
      <c r="AB87" s="14">
        <f>'a(cell) data'!AB89/'a(cell) data'!AB$3</f>
        <v>2.9150014554872521E-2</v>
      </c>
      <c r="AC87" s="14">
        <f>'a(cell) data'!AC89/'a(cell) data'!AC$3</f>
        <v>2.2624587825970297E-2</v>
      </c>
    </row>
    <row r="88" spans="1:29">
      <c r="A88">
        <v>434</v>
      </c>
      <c r="B88" s="14">
        <f>'a(cell) data'!B90/'a(cell) data'!B$3</f>
        <v>1.7730529200069602E-2</v>
      </c>
      <c r="C88" s="14">
        <f>'a(cell) data'!C90/'a(cell) data'!C$3</f>
        <v>2.6465316425542704E-2</v>
      </c>
      <c r="D88" s="14">
        <f>'a(cell) data'!D90/'a(cell) data'!D$3</f>
        <v>3.3541557906416775E-2</v>
      </c>
      <c r="E88" s="14">
        <f>'a(cell) data'!E90/'a(cell) data'!E$3</f>
        <v>3.1306400547411274E-2</v>
      </c>
      <c r="F88" s="14">
        <f>'a(cell) data'!F90/'a(cell) data'!F$3</f>
        <v>1.1870858184291698E-2</v>
      </c>
      <c r="G88" s="14">
        <f>'a(cell) data'!G90/'a(cell) data'!G$3</f>
        <v>8.8181294561287288E-2</v>
      </c>
      <c r="H88" s="14">
        <f>'a(cell) data'!H90/'a(cell) data'!H$3</f>
        <v>1.5879269463149062E-2</v>
      </c>
      <c r="I88" s="14">
        <f>'a(cell) data'!I90/'a(cell) data'!I$3</f>
        <v>1.544234639632365E-2</v>
      </c>
      <c r="J88" s="14">
        <f>'a(cell) data'!J90/'a(cell) data'!J$3</f>
        <v>2.9135377847003114E-2</v>
      </c>
      <c r="K88" s="14">
        <f>'a(cell) data'!K90/'a(cell) data'!K$3</f>
        <v>2.8684264702074157E-2</v>
      </c>
      <c r="L88" s="14">
        <f>'a(cell) data'!L90/'a(cell) data'!L$3</f>
        <v>4.002218489097966E-2</v>
      </c>
      <c r="M88" s="14">
        <f>'a(cell) data'!M90/'a(cell) data'!M$3</f>
        <v>4.4471062767551688E-2</v>
      </c>
      <c r="N88" s="14">
        <f>'a(cell) data'!N90/'a(cell) data'!N$3</f>
        <v>1.9542965235534657E-2</v>
      </c>
      <c r="O88" s="14">
        <f>'a(cell) data'!O90/'a(cell) data'!O$3</f>
        <v>1.6701600304776239E-2</v>
      </c>
      <c r="P88" s="14">
        <f>'a(cell) data'!P90/'a(cell) data'!P$3</f>
        <v>0.17531819241505348</v>
      </c>
      <c r="Q88" s="14">
        <f>'a(cell) data'!Q90/'a(cell) data'!Q$3</f>
        <v>2.146708069885379E-2</v>
      </c>
      <c r="R88" s="14">
        <f>'a(cell) data'!R90/'a(cell) data'!R$3</f>
        <v>2.7748066039148468E-2</v>
      </c>
      <c r="S88" s="14">
        <f>'a(cell) data'!S90/'a(cell) data'!S$3</f>
        <v>6.6774968694811948E-2</v>
      </c>
      <c r="T88" s="14">
        <f>'a(cell) data'!T90/'a(cell) data'!T$3</f>
        <v>2.3013084491190577E-2</v>
      </c>
      <c r="U88" s="14">
        <f>'a(cell) data'!U90/'a(cell) data'!U$3</f>
        <v>4.2242348018606525E-2</v>
      </c>
      <c r="V88" s="14">
        <f>'a(cell) data'!V90/'a(cell) data'!V$3</f>
        <v>2.3290812874534567E-2</v>
      </c>
      <c r="W88" s="14">
        <f>'a(cell) data'!W90/'a(cell) data'!W$3</f>
        <v>0.14255330583340325</v>
      </c>
      <c r="X88" s="14">
        <f>'a(cell) data'!X90/'a(cell) data'!X$3</f>
        <v>3.503689682978451E-2</v>
      </c>
      <c r="Y88" s="14">
        <f>'a(cell) data'!Y90/'a(cell) data'!Y$3</f>
        <v>3.4907950994918925E-2</v>
      </c>
      <c r="Z88" s="14">
        <f>'a(cell) data'!Z90/'a(cell) data'!Z$3</f>
        <v>2.4503589466981685E-2</v>
      </c>
      <c r="AA88" s="14">
        <f>'a(cell) data'!AA90/'a(cell) data'!AA$3</f>
        <v>3.2717831592165715E-2</v>
      </c>
      <c r="AB88" s="14">
        <f>'a(cell) data'!AB90/'a(cell) data'!AB$3</f>
        <v>2.9475353133804189E-2</v>
      </c>
      <c r="AC88" s="14">
        <f>'a(cell) data'!AC90/'a(cell) data'!AC$3</f>
        <v>2.266470234339223E-2</v>
      </c>
    </row>
    <row r="89" spans="1:29">
      <c r="A89">
        <v>435</v>
      </c>
      <c r="B89" s="14">
        <f>'a(cell) data'!B91/'a(cell) data'!B$3</f>
        <v>1.7773075248879902E-2</v>
      </c>
      <c r="C89" s="14">
        <f>'a(cell) data'!C91/'a(cell) data'!C$3</f>
        <v>2.6564406150255793E-2</v>
      </c>
      <c r="D89" s="14">
        <f>'a(cell) data'!D91/'a(cell) data'!D$3</f>
        <v>3.3573777440580134E-2</v>
      </c>
      <c r="E89" s="14">
        <f>'a(cell) data'!E91/'a(cell) data'!E$3</f>
        <v>3.1286060621381881E-2</v>
      </c>
      <c r="F89" s="14">
        <f>'a(cell) data'!F91/'a(cell) data'!F$3</f>
        <v>1.1870858184291698E-2</v>
      </c>
      <c r="G89" s="14">
        <f>'a(cell) data'!G91/'a(cell) data'!G$3</f>
        <v>8.8043224616787277E-2</v>
      </c>
      <c r="H89" s="14">
        <f>'a(cell) data'!H91/'a(cell) data'!H$3</f>
        <v>1.5913663198568337E-2</v>
      </c>
      <c r="I89" s="14">
        <f>'a(cell) data'!I91/'a(cell) data'!I$3</f>
        <v>1.5534581309262862E-2</v>
      </c>
      <c r="J89" s="14">
        <f>'a(cell) data'!J91/'a(cell) data'!J$3</f>
        <v>2.9515563455044309E-2</v>
      </c>
      <c r="K89" s="14">
        <f>'a(cell) data'!K91/'a(cell) data'!K$3</f>
        <v>2.8470364073542576E-2</v>
      </c>
      <c r="L89" s="14">
        <f>'a(cell) data'!L91/'a(cell) data'!L$3</f>
        <v>4.0589372630798676E-2</v>
      </c>
      <c r="M89" s="14">
        <f>'a(cell) data'!M91/'a(cell) data'!M$3</f>
        <v>4.4588551657083995E-2</v>
      </c>
      <c r="N89" s="14">
        <f>'a(cell) data'!N91/'a(cell) data'!N$3</f>
        <v>1.9588073094478943E-2</v>
      </c>
      <c r="O89" s="14">
        <f>'a(cell) data'!O91/'a(cell) data'!O$3</f>
        <v>1.6756134206963896E-2</v>
      </c>
      <c r="P89" s="14">
        <f>'a(cell) data'!P91/'a(cell) data'!P$3</f>
        <v>0.17686830648269444</v>
      </c>
      <c r="Q89" s="14">
        <f>'a(cell) data'!Q91/'a(cell) data'!Q$3</f>
        <v>2.1672617992223628E-2</v>
      </c>
      <c r="R89" s="14">
        <f>'a(cell) data'!R91/'a(cell) data'!R$3</f>
        <v>2.7838964327234168E-2</v>
      </c>
      <c r="S89" s="14">
        <f>'a(cell) data'!S91/'a(cell) data'!S$3</f>
        <v>6.7387505216746024E-2</v>
      </c>
      <c r="T89" s="14">
        <f>'a(cell) data'!T91/'a(cell) data'!T$3</f>
        <v>2.3050677185810529E-2</v>
      </c>
      <c r="U89" s="14">
        <f>'a(cell) data'!U91/'a(cell) data'!U$3</f>
        <v>4.331769533158867E-2</v>
      </c>
      <c r="V89" s="14">
        <f>'a(cell) data'!V91/'a(cell) data'!V$3</f>
        <v>2.3454515815629517E-2</v>
      </c>
      <c r="W89" s="14">
        <f>'a(cell) data'!W91/'a(cell) data'!W$3</f>
        <v>0.1429409676399164</v>
      </c>
      <c r="X89" s="14">
        <f>'a(cell) data'!X91/'a(cell) data'!X$3</f>
        <v>3.5191379178284819E-2</v>
      </c>
      <c r="Y89" s="14">
        <f>'a(cell) data'!Y91/'a(cell) data'!Y$3</f>
        <v>3.5315183346232577E-2</v>
      </c>
      <c r="Z89" s="14">
        <f>'a(cell) data'!Z91/'a(cell) data'!Z$3</f>
        <v>2.4599214044012923E-2</v>
      </c>
      <c r="AA89" s="14">
        <f>'a(cell) data'!AA91/'a(cell) data'!AA$3</f>
        <v>3.2162517918558772E-2</v>
      </c>
      <c r="AB89" s="14">
        <f>'a(cell) data'!AB91/'a(cell) data'!AB$3</f>
        <v>2.9121023988433067E-2</v>
      </c>
      <c r="AC89" s="14">
        <f>'a(cell) data'!AC91/'a(cell) data'!AC$3</f>
        <v>2.2744931378236095E-2</v>
      </c>
    </row>
    <row r="90" spans="1:29">
      <c r="A90">
        <v>436</v>
      </c>
      <c r="B90" s="14">
        <f>'a(cell) data'!B92/'a(cell) data'!B$3</f>
        <v>1.7770103079881513E-2</v>
      </c>
      <c r="C90" s="14">
        <f>'a(cell) data'!C92/'a(cell) data'!C$3</f>
        <v>2.6744882224547132E-2</v>
      </c>
      <c r="D90" s="14">
        <f>'a(cell) data'!D92/'a(cell) data'!D$3</f>
        <v>3.3866310353936405E-2</v>
      </c>
      <c r="E90" s="14">
        <f>'a(cell) data'!E92/'a(cell) data'!E$3</f>
        <v>3.1393133776172921E-2</v>
      </c>
      <c r="F90" s="14">
        <f>'a(cell) data'!F92/'a(cell) data'!F$3</f>
        <v>1.1997160014888472E-2</v>
      </c>
      <c r="G90" s="14">
        <f>'a(cell) data'!G92/'a(cell) data'!G$3</f>
        <v>8.8232927941585645E-2</v>
      </c>
      <c r="H90" s="14">
        <f>'a(cell) data'!H92/'a(cell) data'!H$3</f>
        <v>1.5964875016064885E-2</v>
      </c>
      <c r="I90" s="14">
        <f>'a(cell) data'!I92/'a(cell) data'!I$3</f>
        <v>1.5537590227376313E-2</v>
      </c>
      <c r="J90" s="14">
        <f>'a(cell) data'!J92/'a(cell) data'!J$3</f>
        <v>2.9711870831504034E-2</v>
      </c>
      <c r="K90" s="14">
        <f>'a(cell) data'!K92/'a(cell) data'!K$3</f>
        <v>2.8504004231738933E-2</v>
      </c>
      <c r="L90" s="14">
        <f>'a(cell) data'!L92/'a(cell) data'!L$3</f>
        <v>4.0698252420138935E-2</v>
      </c>
      <c r="M90" s="14">
        <f>'a(cell) data'!M92/'a(cell) data'!M$3</f>
        <v>4.4504209249841761E-2</v>
      </c>
      <c r="N90" s="14">
        <f>'a(cell) data'!N92/'a(cell) data'!N$3</f>
        <v>1.9542892450817969E-2</v>
      </c>
      <c r="O90" s="14">
        <f>'a(cell) data'!O92/'a(cell) data'!O$3</f>
        <v>1.6825312763191717E-2</v>
      </c>
      <c r="P90" s="14">
        <f>'a(cell) data'!P92/'a(cell) data'!P$3</f>
        <v>0.17810158201200244</v>
      </c>
      <c r="Q90" s="14">
        <f>'a(cell) data'!Q92/'a(cell) data'!Q$3</f>
        <v>2.1564664381475692E-2</v>
      </c>
      <c r="R90" s="14">
        <f>'a(cell) data'!R92/'a(cell) data'!R$3</f>
        <v>2.7880540761247369E-2</v>
      </c>
      <c r="S90" s="14">
        <f>'a(cell) data'!S92/'a(cell) data'!S$3</f>
        <v>6.7576358855725674E-2</v>
      </c>
      <c r="T90" s="14">
        <f>'a(cell) data'!T92/'a(cell) data'!T$3</f>
        <v>2.3133656913647882E-2</v>
      </c>
      <c r="U90" s="14">
        <f>'a(cell) data'!U92/'a(cell) data'!U$3</f>
        <v>4.3306231074520626E-2</v>
      </c>
      <c r="V90" s="14">
        <f>'a(cell) data'!V92/'a(cell) data'!V$3</f>
        <v>2.3559418579686305E-2</v>
      </c>
      <c r="W90" s="14">
        <f>'a(cell) data'!W92/'a(cell) data'!W$3</f>
        <v>0.14257563319061378</v>
      </c>
      <c r="X90" s="14">
        <f>'a(cell) data'!X92/'a(cell) data'!X$3</f>
        <v>3.518664541424258E-2</v>
      </c>
      <c r="Y90" s="14">
        <f>'a(cell) data'!Y92/'a(cell) data'!Y$3</f>
        <v>3.5337204229665312E-2</v>
      </c>
      <c r="Z90" s="14">
        <f>'a(cell) data'!Z92/'a(cell) data'!Z$3</f>
        <v>2.4686026393521975E-2</v>
      </c>
      <c r="AA90" s="14">
        <f>'a(cell) data'!AA92/'a(cell) data'!AA$3</f>
        <v>3.2676964352116721E-2</v>
      </c>
      <c r="AB90" s="14">
        <f>'a(cell) data'!AB92/'a(cell) data'!AB$3</f>
        <v>2.9460857850584464E-2</v>
      </c>
      <c r="AC90" s="14">
        <f>'a(cell) data'!AC92/'a(cell) data'!AC$3</f>
        <v>2.2744931378236095E-2</v>
      </c>
    </row>
    <row r="91" spans="1:29">
      <c r="A91">
        <v>437</v>
      </c>
      <c r="B91" s="14">
        <f>'a(cell) data'!B93/'a(cell) data'!B$3</f>
        <v>1.7773075248879902E-2</v>
      </c>
      <c r="C91" s="14">
        <f>'a(cell) data'!C93/'a(cell) data'!C$3</f>
        <v>2.6733079974457237E-2</v>
      </c>
      <c r="D91" s="14">
        <f>'a(cell) data'!D93/'a(cell) data'!D$3</f>
        <v>3.3563037595859019E-2</v>
      </c>
      <c r="E91" s="14">
        <f>'a(cell) data'!E93/'a(cell) data'!E$3</f>
        <v>3.1358338312016593E-2</v>
      </c>
      <c r="F91" s="14">
        <f>'a(cell) data'!F93/'a(cell) data'!F$3</f>
        <v>1.1890971318273718E-2</v>
      </c>
      <c r="G91" s="14">
        <f>'a(cell) data'!G93/'a(cell) data'!G$3</f>
        <v>8.7921361528075073E-2</v>
      </c>
      <c r="H91" s="14">
        <f>'a(cell) data'!H93/'a(cell) data'!H$3</f>
        <v>1.6060571418227063E-2</v>
      </c>
      <c r="I91" s="14">
        <f>'a(cell) data'!I93/'a(cell) data'!I$3</f>
        <v>1.5583707683845921E-2</v>
      </c>
      <c r="J91" s="14">
        <f>'a(cell) data'!J93/'a(cell) data'!J$3</f>
        <v>2.9883319918207231E-2</v>
      </c>
      <c r="K91" s="14">
        <f>'a(cell) data'!K93/'a(cell) data'!K$3</f>
        <v>2.837261719878334E-2</v>
      </c>
      <c r="L91" s="14">
        <f>'a(cell) data'!L93/'a(cell) data'!L$3</f>
        <v>4.1080597726891932E-2</v>
      </c>
      <c r="M91" s="14">
        <f>'a(cell) data'!M93/'a(cell) data'!M$3</f>
        <v>4.4547594917122277E-2</v>
      </c>
      <c r="N91" s="14">
        <f>'a(cell) data'!N93/'a(cell) data'!N$3</f>
        <v>1.9536180142713293E-2</v>
      </c>
      <c r="O91" s="14">
        <f>'a(cell) data'!O93/'a(cell) data'!O$3</f>
        <v>1.6864923065547967E-2</v>
      </c>
      <c r="P91" s="14">
        <f>'a(cell) data'!P93/'a(cell) data'!P$3</f>
        <v>0.17819212756063424</v>
      </c>
      <c r="Q91" s="14">
        <f>'a(cell) data'!Q93/'a(cell) data'!Q$3</f>
        <v>2.1763288389428172E-2</v>
      </c>
      <c r="R91" s="14">
        <f>'a(cell) data'!R93/'a(cell) data'!R$3</f>
        <v>2.7925015111712293E-2</v>
      </c>
      <c r="S91" s="14">
        <f>'a(cell) data'!S93/'a(cell) data'!S$3</f>
        <v>6.7756017373706359E-2</v>
      </c>
      <c r="T91" s="14">
        <f>'a(cell) data'!T93/'a(cell) data'!T$3</f>
        <v>2.3145348421544035E-2</v>
      </c>
      <c r="U91" s="14">
        <f>'a(cell) data'!U93/'a(cell) data'!U$3</f>
        <v>4.3826708345409637E-2</v>
      </c>
      <c r="V91" s="14">
        <f>'a(cell) data'!V93/'a(cell) data'!V$3</f>
        <v>2.3599172371695155E-2</v>
      </c>
      <c r="W91" s="14">
        <f>'a(cell) data'!W93/'a(cell) data'!W$3</f>
        <v>0.14136799305665329</v>
      </c>
      <c r="X91" s="14">
        <f>'a(cell) data'!X93/'a(cell) data'!X$3</f>
        <v>3.5167710358073638E-2</v>
      </c>
      <c r="Y91" s="14">
        <f>'a(cell) data'!Y93/'a(cell) data'!Y$3</f>
        <v>3.5489194523008701E-2</v>
      </c>
      <c r="Z91" s="14">
        <f>'a(cell) data'!Z93/'a(cell) data'!Z$3</f>
        <v>2.4772838743031031E-2</v>
      </c>
      <c r="AA91" s="14">
        <f>'a(cell) data'!AA93/'a(cell) data'!AA$3</f>
        <v>3.275869883221471E-2</v>
      </c>
      <c r="AB91" s="14">
        <f>'a(cell) data'!AB93/'a(cell) data'!AB$3</f>
        <v>2.9179005121311975E-2</v>
      </c>
      <c r="AC91" s="14">
        <f>'a(cell) data'!AC93/'a(cell) data'!AC$3</f>
        <v>2.2704816860814166E-2</v>
      </c>
    </row>
    <row r="92" spans="1:29">
      <c r="A92">
        <v>438</v>
      </c>
      <c r="B92" s="14">
        <f>'a(cell) data'!B94/'a(cell) data'!B$3</f>
        <v>1.7702568795418067E-2</v>
      </c>
      <c r="C92" s="14">
        <f>'a(cell) data'!C94/'a(cell) data'!C$3</f>
        <v>2.6633990249744149E-2</v>
      </c>
      <c r="D92" s="14">
        <f>'a(cell) data'!D94/'a(cell) data'!D$3</f>
        <v>3.3866310353936405E-2</v>
      </c>
      <c r="E92" s="14">
        <f>'a(cell) data'!E94/'a(cell) data'!E$3</f>
        <v>3.1330770616923714E-2</v>
      </c>
      <c r="F92" s="14">
        <f>'a(cell) data'!F94/'a(cell) data'!F$3</f>
        <v>1.1890971318273718E-2</v>
      </c>
      <c r="G92" s="14">
        <f>'a(cell) data'!G94/'a(cell) data'!G$3</f>
        <v>8.7555772261938433E-2</v>
      </c>
      <c r="H92" s="14">
        <f>'a(cell) data'!H94/'a(cell) data'!H$3</f>
        <v>1.6060571418227063E-2</v>
      </c>
      <c r="I92" s="14">
        <f>'a(cell) data'!I94/'a(cell) data'!I$3</f>
        <v>1.5632834058428979E-2</v>
      </c>
      <c r="J92" s="14">
        <f>'a(cell) data'!J94/'a(cell) data'!J$3</f>
        <v>2.984603248357242E-2</v>
      </c>
      <c r="K92" s="14">
        <f>'a(cell) data'!K94/'a(cell) data'!K$3</f>
        <v>2.8397053917473148E-2</v>
      </c>
      <c r="L92" s="14">
        <f>'a(cell) data'!L94/'a(cell) data'!L$3</f>
        <v>4.1029955964408095E-2</v>
      </c>
      <c r="M92" s="14">
        <f>'a(cell) data'!M94/'a(cell) data'!M$3</f>
        <v>4.4430106027589969E-2</v>
      </c>
      <c r="N92" s="14">
        <f>'a(cell) data'!N94/'a(cell) data'!N$3</f>
        <v>1.9529467834608617E-2</v>
      </c>
      <c r="O92" s="14">
        <f>'a(cell) data'!O94/'a(cell) data'!O$3</f>
        <v>1.6894491319419534E-2</v>
      </c>
      <c r="P92" s="14">
        <f>'a(cell) data'!P94/'a(cell) data'!P$3</f>
        <v>0.17831643593435251</v>
      </c>
      <c r="Q92" s="14">
        <f>'a(cell) data'!Q94/'a(cell) data'!Q$3</f>
        <v>2.1773658317554206E-2</v>
      </c>
      <c r="R92" s="14">
        <f>'a(cell) data'!R94/'a(cell) data'!R$3</f>
        <v>2.7878609261027042E-2</v>
      </c>
      <c r="S92" s="14">
        <f>'a(cell) data'!S94/'a(cell) data'!S$3</f>
        <v>6.769165152671329E-2</v>
      </c>
      <c r="T92" s="14">
        <f>'a(cell) data'!T94/'a(cell) data'!T$3</f>
        <v>2.3153142760141479E-2</v>
      </c>
      <c r="U92" s="14">
        <f>'a(cell) data'!U94/'a(cell) data'!U$3</f>
        <v>4.4075482723786107E-2</v>
      </c>
      <c r="V92" s="14">
        <f>'a(cell) data'!V94/'a(cell) data'!V$3</f>
        <v>2.3657972548733325E-2</v>
      </c>
      <c r="W92" s="14">
        <f>'a(cell) data'!W94/'a(cell) data'!W$3</f>
        <v>0.140592669443627</v>
      </c>
      <c r="X92" s="14">
        <f>'a(cell) data'!X94/'a(cell) data'!X$3</f>
        <v>3.5177177886158109E-2</v>
      </c>
      <c r="Y92" s="14">
        <f>'a(cell) data'!Y94/'a(cell) data'!Y$3</f>
        <v>3.5533236289874169E-2</v>
      </c>
      <c r="Z92" s="14">
        <f>'a(cell) data'!Z94/'a(cell) data'!Z$3</f>
        <v>2.4764026515508852E-2</v>
      </c>
      <c r="AA92" s="14">
        <f>'a(cell) data'!AA94/'a(cell) data'!AA$3</f>
        <v>3.2738265212190212E-2</v>
      </c>
      <c r="AB92" s="14">
        <f>'a(cell) data'!AB94/'a(cell) data'!AB$3</f>
        <v>2.916450983809225E-2</v>
      </c>
      <c r="AC92" s="14">
        <f>'a(cell) data'!AC94/'a(cell) data'!AC$3</f>
        <v>2.2704816860814166E-2</v>
      </c>
    </row>
    <row r="93" spans="1:29">
      <c r="A93">
        <v>439</v>
      </c>
      <c r="B93" s="14">
        <f>'a(cell) data'!B95/'a(cell) data'!B$3</f>
        <v>1.7652592324111784E-2</v>
      </c>
      <c r="C93" s="14">
        <f>'a(cell) data'!C95/'a(cell) data'!C$3</f>
        <v>2.6584445387387603E-2</v>
      </c>
      <c r="D93" s="14">
        <f>'a(cell) data'!D95/'a(cell) data'!D$3</f>
        <v>3.3866310353936405E-2</v>
      </c>
      <c r="E93" s="14">
        <f>'a(cell) data'!E95/'a(cell) data'!E$3</f>
        <v>3.1203357536103263E-2</v>
      </c>
      <c r="F93" s="14">
        <f>'a(cell) data'!F95/'a(cell) data'!F$3</f>
        <v>1.1884266940279713E-2</v>
      </c>
      <c r="G93" s="14">
        <f>'a(cell) data'!G95/'a(cell) data'!G$3</f>
        <v>8.703289338257908E-2</v>
      </c>
      <c r="H93" s="14">
        <f>'a(cell) data'!H95/'a(cell) data'!H$3</f>
        <v>1.5951420550403071E-2</v>
      </c>
      <c r="I93" s="14">
        <f>'a(cell) data'!I95/'a(cell) data'!I$3</f>
        <v>1.5632834058428979E-2</v>
      </c>
      <c r="J93" s="14">
        <f>'a(cell) data'!J95/'a(cell) data'!J$3</f>
        <v>2.9637295962234415E-2</v>
      </c>
      <c r="K93" s="14">
        <f>'a(cell) data'!K95/'a(cell) data'!K$3</f>
        <v>2.8290103603207363E-2</v>
      </c>
      <c r="L93" s="14">
        <f>'a(cell) data'!L95/'a(cell) data'!L$3</f>
        <v>4.0991974642545212E-2</v>
      </c>
      <c r="M93" s="14">
        <f>'a(cell) data'!M95/'a(cell) data'!M$3</f>
        <v>4.4019156652084522E-2</v>
      </c>
      <c r="N93" s="14">
        <f>'a(cell) data'!N95/'a(cell) data'!N$3</f>
        <v>1.9631739514634233E-2</v>
      </c>
      <c r="O93" s="14">
        <f>'a(cell) data'!O95/'a(cell) data'!O$3</f>
        <v>1.6869804616894687E-2</v>
      </c>
      <c r="P93" s="14">
        <f>'a(cell) data'!P95/'a(cell) data'!P$3</f>
        <v>0.17795422146840109</v>
      </c>
      <c r="Q93" s="14">
        <f>'a(cell) data'!Q95/'a(cell) data'!Q$3</f>
        <v>2.1571577666893046E-2</v>
      </c>
      <c r="R93" s="14">
        <f>'a(cell) data'!R95/'a(cell) data'!R$3</f>
        <v>2.7742245823247868E-2</v>
      </c>
      <c r="S93" s="14">
        <f>'a(cell) data'!S95/'a(cell) data'!S$3</f>
        <v>6.7115895488775251E-2</v>
      </c>
      <c r="T93" s="14">
        <f>'a(cell) data'!T95/'a(cell) data'!T$3</f>
        <v>2.3111652896222808E-2</v>
      </c>
      <c r="U93" s="14">
        <f>'a(cell) data'!U95/'a(cell) data'!U$3</f>
        <v>4.4064018466718063E-2</v>
      </c>
      <c r="V93" s="14">
        <f>'a(cell) data'!V95/'a(cell) data'!V$3</f>
        <v>2.3546720989666758E-2</v>
      </c>
      <c r="W93" s="14">
        <f>'a(cell) data'!W95/'a(cell) data'!W$3</f>
        <v>0.13927339252361362</v>
      </c>
      <c r="X93" s="14">
        <f>'a(cell) data'!X95/'a(cell) data'!X$3</f>
        <v>3.518664541424258E-2</v>
      </c>
      <c r="Y93" s="14">
        <f>'a(cell) data'!Y95/'a(cell) data'!Y$3</f>
        <v>3.5581974818590656E-2</v>
      </c>
      <c r="Z93" s="14">
        <f>'a(cell) data'!Z95/'a(cell) data'!Z$3</f>
        <v>2.4559559020163109E-2</v>
      </c>
      <c r="AA93" s="14">
        <f>'a(cell) data'!AA95/'a(cell) data'!AA$3</f>
        <v>3.2697397972141218E-2</v>
      </c>
      <c r="AB93" s="14">
        <f>'a(cell) data'!AB95/'a(cell) data'!AB$3</f>
        <v>2.9179005121311975E-2</v>
      </c>
      <c r="AC93" s="14">
        <f>'a(cell) data'!AC95/'a(cell) data'!AC$3</f>
        <v>2.2704816860814166E-2</v>
      </c>
    </row>
    <row r="94" spans="1:29">
      <c r="A94">
        <v>440</v>
      </c>
      <c r="B94" s="14">
        <f>'a(cell) data'!B96/'a(cell) data'!B$3</f>
        <v>1.753805373734045E-2</v>
      </c>
      <c r="C94" s="14">
        <f>'a(cell) data'!C96/'a(cell) data'!C$3</f>
        <v>2.6441711925362911E-2</v>
      </c>
      <c r="D94" s="14">
        <f>'a(cell) data'!D96/'a(cell) data'!D$3</f>
        <v>3.3313464061387243E-2</v>
      </c>
      <c r="E94" s="14">
        <f>'a(cell) data'!E96/'a(cell) data'!E$3</f>
        <v>3.1157720418351718E-2</v>
      </c>
      <c r="F94" s="14">
        <f>'a(cell) data'!F96/'a(cell) data'!F$3</f>
        <v>1.1954122233572109E-2</v>
      </c>
      <c r="G94" s="14">
        <f>'a(cell) data'!G96/'a(cell) data'!G$3</f>
        <v>8.6133620666557872E-2</v>
      </c>
      <c r="H94" s="14">
        <f>'a(cell) data'!H96/'a(cell) data'!H$3</f>
        <v>1.5852360531825434E-2</v>
      </c>
      <c r="I94" s="14">
        <f>'a(cell) data'!I96/'a(cell) data'!I$3</f>
        <v>1.562982514031553E-2</v>
      </c>
      <c r="J94" s="14">
        <f>'a(cell) data'!J96/'a(cell) data'!J$3</f>
        <v>2.9662154251990952E-2</v>
      </c>
      <c r="K94" s="14">
        <f>'a(cell) data'!K96/'a(cell) data'!K$3</f>
        <v>2.7804225469258044E-2</v>
      </c>
      <c r="L94" s="14">
        <f>'a(cell) data'!L96/'a(cell) data'!L$3</f>
        <v>4.0596968895171247E-2</v>
      </c>
      <c r="M94" s="14">
        <f>'a(cell) data'!M96/'a(cell) data'!M$3</f>
        <v>4.3585299979279443E-2</v>
      </c>
      <c r="N94" s="14">
        <f>'a(cell) data'!N96/'a(cell) data'!N$3</f>
        <v>1.9633399408039508E-2</v>
      </c>
      <c r="O94" s="14">
        <f>'a(cell) data'!O96/'a(cell) data'!O$3</f>
        <v>1.6845117914369843E-2</v>
      </c>
      <c r="P94" s="14">
        <f>'a(cell) data'!P96/'a(cell) data'!P$3</f>
        <v>0.17710565819796073</v>
      </c>
      <c r="Q94" s="14">
        <f>'a(cell) data'!Q96/'a(cell) data'!Q$3</f>
        <v>2.1366040373523205E-2</v>
      </c>
      <c r="R94" s="14">
        <f>'a(cell) data'!R96/'a(cell) data'!R$3</f>
        <v>2.7699692708756971E-2</v>
      </c>
      <c r="S94" s="14">
        <f>'a(cell) data'!S96/'a(cell) data'!S$3</f>
        <v>6.7097505246777225E-2</v>
      </c>
      <c r="T94" s="14">
        <f>'a(cell) data'!T96/'a(cell) data'!T$3</f>
        <v>2.3074060201602839E-2</v>
      </c>
      <c r="U94" s="14">
        <f>'a(cell) data'!U96/'a(cell) data'!U$3</f>
        <v>4.4029625695513941E-2</v>
      </c>
      <c r="V94" s="14">
        <f>'a(cell) data'!V96/'a(cell) data'!V$3</f>
        <v>2.3386192446076697E-2</v>
      </c>
      <c r="W94" s="14">
        <f>'a(cell) data'!W96/'a(cell) data'!W$3</f>
        <v>0.13774507265477165</v>
      </c>
      <c r="X94" s="14">
        <f>'a(cell) data'!X96/'a(cell) data'!X$3</f>
        <v>3.5022695537657807E-2</v>
      </c>
      <c r="Y94" s="14">
        <f>'a(cell) data'!Y96/'a(cell) data'!Y$3</f>
        <v>3.5207234819754671E-2</v>
      </c>
      <c r="Z94" s="14">
        <f>'a(cell) data'!Z96/'a(cell) data'!Z$3</f>
        <v>2.4459528329370778E-2</v>
      </c>
      <c r="AA94" s="14">
        <f>'a(cell) data'!AA96/'a(cell) data'!AA$3</f>
        <v>3.2697397972141218E-2</v>
      </c>
      <c r="AB94" s="14">
        <f>'a(cell) data'!AB96/'a(cell) data'!AB$3</f>
        <v>2.9179005121311975E-2</v>
      </c>
      <c r="AC94" s="14">
        <f>'a(cell) data'!AC96/'a(cell) data'!AC$3</f>
        <v>2.2584473308548365E-2</v>
      </c>
    </row>
    <row r="95" spans="1:29">
      <c r="A95">
        <v>441</v>
      </c>
      <c r="B95" s="14">
        <f>'a(cell) data'!B97/'a(cell) data'!B$3</f>
        <v>1.7442559048225469E-2</v>
      </c>
      <c r="C95" s="14">
        <f>'a(cell) data'!C97/'a(cell) data'!C$3</f>
        <v>2.6225829100801883E-2</v>
      </c>
      <c r="D95" s="14">
        <f>'a(cell) data'!D97/'a(cell) data'!D$3</f>
        <v>3.3573777440580134E-2</v>
      </c>
      <c r="E95" s="14">
        <f>'a(cell) data'!E97/'a(cell) data'!E$3</f>
        <v>3.1055604529253419E-2</v>
      </c>
      <c r="F95" s="14">
        <f>'a(cell) data'!F97/'a(cell) data'!F$3</f>
        <v>1.1834524780969342E-2</v>
      </c>
      <c r="G95" s="14">
        <f>'a(cell) data'!G97/'a(cell) data'!G$3</f>
        <v>8.545646498691066E-2</v>
      </c>
      <c r="H95" s="14">
        <f>'a(cell) data'!H97/'a(cell) data'!H$3</f>
        <v>1.5801148714328889E-2</v>
      </c>
      <c r="I95" s="14">
        <f>'a(cell) data'!I97/'a(cell) data'!I$3</f>
        <v>1.5546616981716664E-2</v>
      </c>
      <c r="J95" s="14">
        <f>'a(cell) data'!J97/'a(cell) data'!J$3</f>
        <v>2.9060802977733495E-2</v>
      </c>
      <c r="K95" s="14">
        <f>'a(cell) data'!K97/'a(cell) data'!K$3</f>
        <v>2.7483374526460675E-2</v>
      </c>
      <c r="L95" s="14">
        <f>'a(cell) data'!L97/'a(cell) data'!L$3</f>
        <v>4.0533666692066449E-2</v>
      </c>
      <c r="M95" s="14">
        <f>'a(cell) data'!M97/'a(cell) data'!M$3</f>
        <v>4.3197257901073649E-2</v>
      </c>
      <c r="N95" s="14">
        <f>'a(cell) data'!N97/'a(cell) data'!N$3</f>
        <v>1.9623440148074076E-2</v>
      </c>
      <c r="O95" s="14">
        <f>'a(cell) data'!O97/'a(cell) data'!O$3</f>
        <v>1.6820431211844993E-2</v>
      </c>
      <c r="P95" s="14">
        <f>'a(cell) data'!P97/'a(cell) data'!P$3</f>
        <v>0.17648321388204077</v>
      </c>
      <c r="Q95" s="14">
        <f>'a(cell) data'!Q97/'a(cell) data'!Q$3</f>
        <v>2.1369497016231885E-2</v>
      </c>
      <c r="R95" s="14">
        <f>'a(cell) data'!R97/'a(cell) data'!R$3</f>
        <v>2.7470320120266109E-2</v>
      </c>
      <c r="S95" s="14">
        <f>'a(cell) data'!S97/'a(cell) data'!S$3</f>
        <v>6.6305310206862506E-2</v>
      </c>
      <c r="T95" s="14">
        <f>'a(cell) data'!T97/'a(cell) data'!T$3</f>
        <v>2.2978249793305108E-2</v>
      </c>
      <c r="U95" s="14">
        <f>'a(cell) data'!U97/'a(cell) data'!U$3</f>
        <v>4.3486219910488851E-2</v>
      </c>
      <c r="V95" s="14">
        <f>'a(cell) data'!V97/'a(cell) data'!V$3</f>
        <v>2.3219315107476865E-2</v>
      </c>
      <c r="W95" s="14">
        <f>'a(cell) data'!W97/'a(cell) data'!W$3</f>
        <v>0.13573978155057428</v>
      </c>
      <c r="X95" s="14">
        <f>'a(cell) data'!X97/'a(cell) data'!X$3</f>
        <v>3.4849278132988548E-2</v>
      </c>
      <c r="Y95" s="14">
        <f>'a(cell) data'!Y97/'a(cell) data'!Y$3</f>
        <v>3.5081962171695041E-2</v>
      </c>
      <c r="Z95" s="14">
        <f>'a(cell) data'!Z97/'a(cell) data'!Z$3</f>
        <v>2.4155030143232711E-2</v>
      </c>
      <c r="AA95" s="14">
        <f>'a(cell) data'!AA97/'a(cell) data'!AA$3</f>
        <v>3.1905294701779809E-2</v>
      </c>
      <c r="AB95" s="14">
        <f>'a(cell) data'!AB97/'a(cell) data'!AB$3</f>
        <v>2.8528327963448636E-2</v>
      </c>
      <c r="AC95" s="14">
        <f>'a(cell) data'!AC97/'a(cell) data'!AC$3</f>
        <v>2.2464129756282567E-2</v>
      </c>
    </row>
    <row r="96" spans="1:29">
      <c r="A96">
        <v>442</v>
      </c>
      <c r="B96" s="14">
        <f>'a(cell) data'!B98/'a(cell) data'!B$3</f>
        <v>1.7278043990147852E-2</v>
      </c>
      <c r="C96" s="14">
        <f>'a(cell) data'!C98/'a(cell) data'!C$3</f>
        <v>2.5928559926662598E-2</v>
      </c>
      <c r="D96" s="14">
        <f>'a(cell) data'!D98/'a(cell) data'!D$3</f>
        <v>3.2468084855481832E-2</v>
      </c>
      <c r="E96" s="14">
        <f>'a(cell) data'!E98/'a(cell) data'!E$3</f>
        <v>3.0889782099744894E-2</v>
      </c>
      <c r="F96" s="14">
        <f>'a(cell) data'!F98/'a(cell) data'!F$3</f>
        <v>1.1778078243664957E-2</v>
      </c>
      <c r="G96" s="14">
        <f>'a(cell) data'!G98/'a(cell) data'!G$3</f>
        <v>8.4446133752702449E-2</v>
      </c>
      <c r="H96" s="14">
        <f>'a(cell) data'!H98/'a(cell) data'!H$3</f>
        <v>1.5528271544768896E-2</v>
      </c>
      <c r="I96" s="14">
        <f>'a(cell) data'!I98/'a(cell) data'!I$3</f>
        <v>1.5451373150664E-2</v>
      </c>
      <c r="J96" s="14">
        <f>'a(cell) data'!J98/'a(cell) data'!J$3</f>
        <v>2.9060802977733495E-2</v>
      </c>
      <c r="K96" s="14">
        <f>'a(cell) data'!K98/'a(cell) data'!K$3</f>
        <v>2.7138086864973508E-2</v>
      </c>
      <c r="L96" s="14">
        <f>'a(cell) data'!L98/'a(cell) data'!L$3</f>
        <v>3.9928497630384557E-2</v>
      </c>
      <c r="M96" s="14">
        <f>'a(cell) data'!M98/'a(cell) data'!M$3</f>
        <v>4.2676629893707539E-2</v>
      </c>
      <c r="N96" s="14">
        <f>'a(cell) data'!N98/'a(cell) data'!N$3</f>
        <v>1.9559782423271235E-2</v>
      </c>
      <c r="O96" s="14">
        <f>'a(cell) data'!O98/'a(cell) data'!O$3</f>
        <v>1.6810389163360313E-2</v>
      </c>
      <c r="P96" s="14">
        <f>'a(cell) data'!P98/'a(cell) data'!P$3</f>
        <v>0.17492166074704871</v>
      </c>
      <c r="Q96" s="14">
        <f>'a(cell) data'!Q98/'a(cell) data'!Q$3</f>
        <v>2.1170873008279398E-2</v>
      </c>
      <c r="R96" s="14">
        <f>'a(cell) data'!R98/'a(cell) data'!R$3</f>
        <v>2.7287271027569684E-2</v>
      </c>
      <c r="S96" s="14">
        <f>'a(cell) data'!S98/'a(cell) data'!S$3</f>
        <v>6.5720359047925475E-2</v>
      </c>
      <c r="T96" s="14">
        <f>'a(cell) data'!T98/'a(cell) data'!T$3</f>
        <v>2.2908340571731151E-2</v>
      </c>
      <c r="U96" s="14">
        <f>'a(cell) data'!U98/'a(cell) data'!U$3</f>
        <v>4.3180124246772186E-2</v>
      </c>
      <c r="V96" s="14">
        <f>'a(cell) data'!V98/'a(cell) data'!V$3</f>
        <v>2.2941186209810473E-2</v>
      </c>
      <c r="W96" s="14">
        <f>'a(cell) data'!W98/'a(cell) data'!W$3</f>
        <v>0.13341381071149552</v>
      </c>
      <c r="X96" s="14">
        <f>'a(cell) data'!X98/'a(cell) data'!X$3</f>
        <v>3.4617554610238091E-2</v>
      </c>
      <c r="Y96" s="14">
        <f>'a(cell) data'!Y98/'a(cell) data'!Y$3</f>
        <v>3.4571478055754494E-2</v>
      </c>
      <c r="Z96" s="14">
        <f>'a(cell) data'!Z98/'a(cell) data'!Z$3</f>
        <v>2.3841719729572462E-2</v>
      </c>
      <c r="AA96" s="14">
        <f>'a(cell) data'!AA98/'a(cell) data'!AA$3</f>
        <v>3.2101217058485287E-2</v>
      </c>
      <c r="AB96" s="14">
        <f>'a(cell) data'!AB98/'a(cell) data'!AB$3</f>
        <v>2.8499337397009182E-2</v>
      </c>
      <c r="AC96" s="14">
        <f>'a(cell) data'!AC98/'a(cell) data'!AC$3</f>
        <v>2.2383900721438702E-2</v>
      </c>
    </row>
    <row r="97" spans="1:29">
      <c r="A97">
        <v>443</v>
      </c>
      <c r="B97" s="14">
        <f>'a(cell) data'!B99/'a(cell) data'!B$3</f>
        <v>1.7066524629762339E-2</v>
      </c>
      <c r="C97" s="14">
        <f>'a(cell) data'!C99/'a(cell) data'!C$3</f>
        <v>2.5587647015211726E-2</v>
      </c>
      <c r="D97" s="14">
        <f>'a(cell) data'!D99/'a(cell) data'!D$3</f>
        <v>3.3063890526915468E-2</v>
      </c>
      <c r="E97" s="14">
        <f>'a(cell) data'!E99/'a(cell) data'!E$3</f>
        <v>3.0776824557051392E-2</v>
      </c>
      <c r="F97" s="14">
        <f>'a(cell) data'!F99/'a(cell) data'!F$3</f>
        <v>1.1784782621658966E-2</v>
      </c>
      <c r="G97" s="14">
        <f>'a(cell) data'!G99/'a(cell) data'!G$3</f>
        <v>8.3202880911595015E-2</v>
      </c>
      <c r="H97" s="14">
        <f>'a(cell) data'!H99/'a(cell) data'!H$3</f>
        <v>1.5326787891198172E-2</v>
      </c>
      <c r="I97" s="14">
        <f>'a(cell) data'!I99/'a(cell) data'!I$3</f>
        <v>1.540224677608094E-2</v>
      </c>
      <c r="J97" s="14">
        <f>'a(cell) data'!J99/'a(cell) data'!J$3</f>
        <v>2.7907817008731635E-2</v>
      </c>
      <c r="K97" s="14">
        <f>'a(cell) data'!K99/'a(cell) data'!K$3</f>
        <v>2.6710285607910351E-2</v>
      </c>
      <c r="L97" s="14">
        <f>'a(cell) data'!L99/'a(cell) data'!L$3</f>
        <v>3.9718334316076617E-2</v>
      </c>
      <c r="M97" s="14">
        <f>'a(cell) data'!M99/'a(cell) data'!M$3</f>
        <v>4.2025844884499924E-2</v>
      </c>
      <c r="N97" s="14">
        <f>'a(cell) data'!N99/'a(cell) data'!N$3</f>
        <v>1.9502837006573071E-2</v>
      </c>
      <c r="O97" s="14">
        <f>'a(cell) data'!O99/'a(cell) data'!O$3</f>
        <v>1.6770778861004056E-2</v>
      </c>
      <c r="P97" s="14">
        <f>'a(cell) data'!P99/'a(cell) data'!P$3</f>
        <v>0.17351835284604222</v>
      </c>
      <c r="Q97" s="14">
        <f>'a(cell) data'!Q99/'a(cell) data'!Q$3</f>
        <v>2.0770168349665757E-2</v>
      </c>
      <c r="R97" s="14">
        <f>'a(cell) data'!R99/'a(cell) data'!R$3</f>
        <v>2.7015946572116402E-2</v>
      </c>
      <c r="S97" s="14">
        <f>'a(cell) data'!S99/'a(cell) data'!S$3</f>
        <v>6.4928164008010755E-2</v>
      </c>
      <c r="T97" s="14">
        <f>'a(cell) data'!T99/'a(cell) data'!T$3</f>
        <v>2.2818945503663611E-2</v>
      </c>
      <c r="U97" s="14">
        <f>'a(cell) data'!U99/'a(cell) data'!U$3</f>
        <v>4.3157195732636107E-2</v>
      </c>
      <c r="V97" s="14">
        <f>'a(cell) data'!V99/'a(cell) data'!V$3</f>
        <v>2.2705985501657821E-2</v>
      </c>
      <c r="W97" s="14">
        <f>'a(cell) data'!W99/'a(cell) data'!W$3</f>
        <v>0.13061086863706126</v>
      </c>
      <c r="X97" s="14">
        <f>'a(cell) data'!X99/'a(cell) data'!X$3</f>
        <v>3.4540313435987936E-2</v>
      </c>
      <c r="Y97" s="14">
        <f>'a(cell) data'!Y99/'a(cell) data'!Y$3</f>
        <v>3.4283743645306564E-2</v>
      </c>
      <c r="Z97" s="14">
        <f>'a(cell) data'!Z99/'a(cell) data'!Z$3</f>
        <v>2.363284612046563E-2</v>
      </c>
      <c r="AA97" s="14">
        <f>'a(cell) data'!AA99/'a(cell) data'!AA$3</f>
        <v>3.1329547408148389E-2</v>
      </c>
      <c r="AB97" s="14">
        <f>'a(cell) data'!AB99/'a(cell) data'!AB$3</f>
        <v>2.7479835810554996E-2</v>
      </c>
      <c r="AC97" s="14">
        <f>'a(cell) data'!AC99/'a(cell) data'!AC$3</f>
        <v>2.2223442651750969E-2</v>
      </c>
    </row>
    <row r="98" spans="1:29">
      <c r="A98">
        <v>444</v>
      </c>
      <c r="B98" s="14">
        <f>'a(cell) data'!B100/'a(cell) data'!B$3</f>
        <v>1.6903495656183917E-2</v>
      </c>
      <c r="C98" s="14">
        <f>'a(cell) data'!C100/'a(cell) data'!C$3</f>
        <v>2.5278575590982556E-2</v>
      </c>
      <c r="D98" s="14">
        <f>'a(cell) data'!D100/'a(cell) data'!D$3</f>
        <v>3.1936718252374915E-2</v>
      </c>
      <c r="E98" s="14">
        <f>'a(cell) data'!E100/'a(cell) data'!E$3</f>
        <v>3.0443836316873335E-2</v>
      </c>
      <c r="F98" s="14">
        <f>'a(cell) data'!F100/'a(cell) data'!F$3</f>
        <v>1.1791486999652972E-2</v>
      </c>
      <c r="G98" s="14">
        <f>'a(cell) data'!G100/'a(cell) data'!G$3</f>
        <v>8.209229572972504E-2</v>
      </c>
      <c r="H98" s="14">
        <f>'a(cell) data'!H100/'a(cell) data'!H$3</f>
        <v>1.5210909790543266E-2</v>
      </c>
      <c r="I98" s="14">
        <f>'a(cell) data'!I100/'a(cell) data'!I$3</f>
        <v>1.5310011863141727E-2</v>
      </c>
      <c r="J98" s="14">
        <f>'a(cell) data'!J100/'a(cell) data'!J$3</f>
        <v>2.7502773110933899E-2</v>
      </c>
      <c r="K98" s="14">
        <f>'a(cell) data'!K100/'a(cell) data'!K$3</f>
        <v>2.6413871383802797E-2</v>
      </c>
      <c r="L98" s="14">
        <f>'a(cell) data'!L100/'a(cell) data'!L$3</f>
        <v>3.954615232363156E-2</v>
      </c>
      <c r="M98" s="14">
        <f>'a(cell) data'!M100/'a(cell) data'!M$3</f>
        <v>4.1464260137172096E-2</v>
      </c>
      <c r="N98" s="14">
        <f>'a(cell) data'!N100/'a(cell) data'!N$3</f>
        <v>1.9502837006573071E-2</v>
      </c>
      <c r="O98" s="14">
        <f>'a(cell) data'!O100/'a(cell) data'!O$3</f>
        <v>1.6731168558647806E-2</v>
      </c>
      <c r="P98" s="14">
        <f>'a(cell) data'!P100/'a(cell) data'!P$3</f>
        <v>0.17214915584048399</v>
      </c>
      <c r="Q98" s="14">
        <f>'a(cell) data'!Q100/'a(cell) data'!Q$3</f>
        <v>2.0571544341713269E-2</v>
      </c>
      <c r="R98" s="14">
        <f>'a(cell) data'!R100/'a(cell) data'!R$3</f>
        <v>2.6830611884088806E-2</v>
      </c>
      <c r="S98" s="14">
        <f>'a(cell) data'!S100/'a(cell) data'!S$3</f>
        <v>6.4532066488053388E-2</v>
      </c>
      <c r="T98" s="14">
        <f>'a(cell) data'!T100/'a(cell) data'!T$3</f>
        <v>2.2697233908642072E-2</v>
      </c>
      <c r="U98" s="14">
        <f>'a(cell) data'!U100/'a(cell) data'!U$3</f>
        <v>4.2081848419653969E-2</v>
      </c>
      <c r="V98" s="14">
        <f>'a(cell) data'!V100/'a(cell) data'!V$3</f>
        <v>2.2329302634944412E-2</v>
      </c>
      <c r="W98" s="14">
        <f>'a(cell) data'!W100/'a(cell) data'!W$3</f>
        <v>0.1271665670928642</v>
      </c>
      <c r="X98" s="14">
        <f>'a(cell) data'!X100/'a(cell) data'!X$3</f>
        <v>3.4163575092821641E-2</v>
      </c>
      <c r="Y98" s="14">
        <f>'a(cell) data'!Y100/'a(cell) data'!Y$3</f>
        <v>3.3718746293455615E-2</v>
      </c>
      <c r="Z98" s="14">
        <f>'a(cell) data'!Z100/'a(cell) data'!Z$3</f>
        <v>2.3337160161849745E-2</v>
      </c>
      <c r="AA98" s="14">
        <f>'a(cell) data'!AA100/'a(cell) data'!AA$3</f>
        <v>3.1288680168099388E-2</v>
      </c>
      <c r="AB98" s="14">
        <f>'a(cell) data'!AB100/'a(cell) data'!AB$3</f>
        <v>2.7834164955926121E-2</v>
      </c>
      <c r="AC98" s="14">
        <f>'a(cell) data'!AC100/'a(cell) data'!AC$3</f>
        <v>2.2022870064641306E-2</v>
      </c>
    </row>
    <row r="99" spans="1:29">
      <c r="A99">
        <v>445</v>
      </c>
      <c r="B99" s="14">
        <f>'a(cell) data'!B101/'a(cell) data'!B$3</f>
        <v>1.6615525504339791E-2</v>
      </c>
      <c r="C99" s="14">
        <f>'a(cell) data'!C101/'a(cell) data'!C$3</f>
        <v>2.4838572954818582E-2</v>
      </c>
      <c r="D99" s="14">
        <f>'a(cell) data'!D101/'a(cell) data'!D$3</f>
        <v>3.2207771476288928E-2</v>
      </c>
      <c r="E99" s="14">
        <f>'a(cell) data'!E101/'a(cell) data'!E$3</f>
        <v>3.0334492658711566E-2</v>
      </c>
      <c r="F99" s="14">
        <f>'a(cell) data'!F101/'a(cell) data'!F$3</f>
        <v>1.1602034253757809E-2</v>
      </c>
      <c r="G99" s="14">
        <f>'a(cell) data'!G101/'a(cell) data'!G$3</f>
        <v>8.0732582085168009E-2</v>
      </c>
      <c r="H99" s="14">
        <f>'a(cell) data'!H101/'a(cell) data'!H$3</f>
        <v>1.500942613697254E-2</v>
      </c>
      <c r="I99" s="14">
        <f>'a(cell) data'!I101/'a(cell) data'!I$3</f>
        <v>1.5316029699368626E-2</v>
      </c>
      <c r="J99" s="14">
        <f>'a(cell) data'!J101/'a(cell) data'!J$3</f>
        <v>2.6558523663270054E-2</v>
      </c>
      <c r="K99" s="14">
        <f>'a(cell) data'!K101/'a(cell) data'!K$3</f>
        <v>2.5879119812473858E-2</v>
      </c>
      <c r="L99" s="14">
        <f>'a(cell) data'!L101/'a(cell) data'!L$3</f>
        <v>3.9348649449944567E-2</v>
      </c>
      <c r="M99" s="14">
        <f>'a(cell) data'!M101/'a(cell) data'!M$3</f>
        <v>4.100992509438614E-2</v>
      </c>
      <c r="N99" s="14">
        <f>'a(cell) data'!N101/'a(cell) data'!N$3</f>
        <v>1.9511281992799712E-2</v>
      </c>
      <c r="O99" s="14">
        <f>'a(cell) data'!O101/'a(cell) data'!O$3</f>
        <v>1.6691558256291556E-2</v>
      </c>
      <c r="P99" s="14">
        <f>'a(cell) data'!P101/'a(cell) data'!P$3</f>
        <v>0.17051972898495721</v>
      </c>
      <c r="Q99" s="14">
        <f>'a(cell) data'!Q101/'a(cell) data'!Q$3</f>
        <v>2.0174296325808305E-2</v>
      </c>
      <c r="R99" s="14">
        <f>'a(cell) data'!R101/'a(cell) data'!R$3</f>
        <v>2.6515256628223249E-2</v>
      </c>
      <c r="S99" s="14">
        <f>'a(cell) data'!S101/'a(cell) data'!S$3</f>
        <v>6.3776651932134706E-2</v>
      </c>
      <c r="T99" s="14">
        <f>'a(cell) data'!T101/'a(cell) data'!T$3</f>
        <v>2.2663538383320837E-2</v>
      </c>
      <c r="U99" s="14">
        <f>'a(cell) data'!U101/'a(cell) data'!U$3</f>
        <v>4.2070384162585926E-2</v>
      </c>
      <c r="V99" s="14">
        <f>'a(cell) data'!V101/'a(cell) data'!V$3</f>
        <v>2.2113148311821072E-2</v>
      </c>
      <c r="W99" s="14">
        <f>'a(cell) data'!W101/'a(cell) data'!W$3</f>
        <v>0.12470663211052198</v>
      </c>
      <c r="X99" s="14">
        <f>'a(cell) data'!X101/'a(cell) data'!X$3</f>
        <v>3.3917650277944474E-2</v>
      </c>
      <c r="Y99" s="14">
        <f>'a(cell) data'!Y101/'a(cell) data'!Y$3</f>
        <v>3.3495996587963019E-2</v>
      </c>
      <c r="Z99" s="14">
        <f>'a(cell) data'!Z101/'a(cell) data'!Z$3</f>
        <v>2.3128286552742905E-2</v>
      </c>
      <c r="AA99" s="14">
        <f>'a(cell) data'!AA101/'a(cell) data'!AA$3</f>
        <v>3.1051890571344921E-2</v>
      </c>
      <c r="AB99" s="14">
        <f>'a(cell) data'!AB101/'a(cell) data'!AB$3</f>
        <v>2.6814663369471935E-2</v>
      </c>
      <c r="AC99" s="14">
        <f>'a(cell) data'!AC101/'a(cell) data'!AC$3</f>
        <v>2.1902526512375505E-2</v>
      </c>
    </row>
    <row r="100" spans="1:29">
      <c r="A100">
        <v>446</v>
      </c>
      <c r="B100" s="14">
        <f>'a(cell) data'!B102/'a(cell) data'!B$3</f>
        <v>1.6402520059455087E-2</v>
      </c>
      <c r="C100" s="14">
        <f>'a(cell) data'!C102/'a(cell) data'!C$3</f>
        <v>2.4529501530589411E-2</v>
      </c>
      <c r="D100" s="14">
        <f>'a(cell) data'!D102/'a(cell) data'!D$3</f>
        <v>3.1915238562932671E-2</v>
      </c>
      <c r="E100" s="14">
        <f>'a(cell) data'!E102/'a(cell) data'!E$3</f>
        <v>3.017951188279825E-2</v>
      </c>
      <c r="F100" s="14">
        <f>'a(cell) data'!F102/'a(cell) data'!F$3</f>
        <v>1.1608738631751814E-2</v>
      </c>
      <c r="G100" s="14">
        <f>'a(cell) data'!G102/'a(cell) data'!G$3</f>
        <v>7.9288821348737021E-2</v>
      </c>
      <c r="H100" s="14">
        <f>'a(cell) data'!H102/'a(cell) data'!H$3</f>
        <v>1.479448801774E-2</v>
      </c>
      <c r="I100" s="14">
        <f>'a(cell) data'!I102/'a(cell) data'!I$3</f>
        <v>1.5275930079125921E-2</v>
      </c>
      <c r="J100" s="14">
        <f>'a(cell) data'!J102/'a(cell) data'!J$3</f>
        <v>2.5994459823647391E-2</v>
      </c>
      <c r="K100" s="14">
        <f>'a(cell) data'!K102/'a(cell) data'!K$3</f>
        <v>2.5319931522455111E-2</v>
      </c>
      <c r="L100" s="14">
        <f>'a(cell) data'!L102/'a(cell) data'!L$3</f>
        <v>3.913848613563662E-2</v>
      </c>
      <c r="M100" s="14">
        <f>'a(cell) data'!M102/'a(cell) data'!M$3</f>
        <v>4.0524872496628908E-2</v>
      </c>
      <c r="N100" s="14">
        <f>'a(cell) data'!N102/'a(cell) data'!N$3</f>
        <v>1.94124756187849E-2</v>
      </c>
      <c r="O100" s="14">
        <f>'a(cell) data'!O102/'a(cell) data'!O$3</f>
        <v>1.6691558256291556E-2</v>
      </c>
      <c r="P100" s="14">
        <f>'a(cell) data'!P102/'a(cell) data'!P$3</f>
        <v>0.16885619123398218</v>
      </c>
      <c r="Q100" s="14">
        <f>'a(cell) data'!Q102/'a(cell) data'!Q$3</f>
        <v>1.9979128960564495E-2</v>
      </c>
      <c r="R100" s="14">
        <f>'a(cell) data'!R102/'a(cell) data'!R$3</f>
        <v>2.6380310845071982E-2</v>
      </c>
      <c r="S100" s="14">
        <f>'a(cell) data'!S102/'a(cell) data'!S$3</f>
        <v>6.3551017809159005E-2</v>
      </c>
      <c r="T100" s="14">
        <f>'a(cell) data'!T102/'a(cell) data'!T$3</f>
        <v>2.2519822770874227E-2</v>
      </c>
      <c r="U100" s="14">
        <f>'a(cell) data'!U102/'a(cell) data'!U$3</f>
        <v>4.1526978377560829E-2</v>
      </c>
      <c r="V100" s="14">
        <f>'a(cell) data'!V102/'a(cell) data'!V$3</f>
        <v>2.1850891401679107E-2</v>
      </c>
      <c r="W100" s="14">
        <f>'a(cell) data'!W102/'a(cell) data'!W$3</f>
        <v>0.1209193234742329</v>
      </c>
      <c r="X100" s="14">
        <f>'a(cell) data'!X102/'a(cell) data'!X$3</f>
        <v>3.3444735704359067E-2</v>
      </c>
      <c r="Y100" s="14">
        <f>'a(cell) data'!Y102/'a(cell) data'!Y$3</f>
        <v>3.270824953061946E-2</v>
      </c>
      <c r="Z100" s="14">
        <f>'a(cell) data'!Z102/'a(cell) data'!Z$3</f>
        <v>2.2623726985020184E-2</v>
      </c>
      <c r="AA100" s="14">
        <f>'a(cell) data'!AA102/'a(cell) data'!AA$3</f>
        <v>3.0733366494492462E-2</v>
      </c>
      <c r="AB100" s="14">
        <f>'a(cell) data'!AB102/'a(cell) data'!AB$3</f>
        <v>2.6460334224100813E-2</v>
      </c>
      <c r="AC100" s="14">
        <f>'a(cell) data'!AC102/'a(cell) data'!AC$3</f>
        <v>2.1822297477531633E-2</v>
      </c>
    </row>
    <row r="101" spans="1:29">
      <c r="A101">
        <v>447</v>
      </c>
      <c r="B101" s="14">
        <f>'a(cell) data'!B103/'a(cell) data'!B$3</f>
        <v>1.6146968565760068E-2</v>
      </c>
      <c r="C101" s="14">
        <f>'a(cell) data'!C103/'a(cell) data'!C$3</f>
        <v>2.4034052907023946E-2</v>
      </c>
      <c r="D101" s="14">
        <f>'a(cell) data'!D103/'a(cell) data'!D$3</f>
        <v>3.1644185339018652E-2</v>
      </c>
      <c r="E101" s="14">
        <f>'a(cell) data'!E103/'a(cell) data'!E$3</f>
        <v>3.0052098801977803E-2</v>
      </c>
      <c r="F101" s="14">
        <f>'a(cell) data'!F103/'a(cell) data'!F$3</f>
        <v>1.1439399019838674E-2</v>
      </c>
      <c r="G101" s="14">
        <f>'a(cell) data'!G103/'a(cell) data'!G$3</f>
        <v>7.7839658327043426E-2</v>
      </c>
      <c r="H101" s="14">
        <f>'a(cell) data'!H103/'a(cell) data'!H$3</f>
        <v>1.4630761716004007E-2</v>
      </c>
      <c r="I101" s="14">
        <f>'a(cell) data'!I103/'a(cell) data'!I$3</f>
        <v>1.5229812622656312E-2</v>
      </c>
      <c r="J101" s="14">
        <f>'a(cell) data'!J103/'a(cell) data'!J$3</f>
        <v>2.5037781231105272E-2</v>
      </c>
      <c r="K101" s="14">
        <f>'a(cell) data'!K103/'a(cell) data'!K$3</f>
        <v>2.510603089392353E-2</v>
      </c>
      <c r="L101" s="14">
        <f>'a(cell) data'!L103/'a(cell) data'!L$3</f>
        <v>3.8953643702570609E-2</v>
      </c>
      <c r="M101" s="14">
        <f>'a(cell) data'!M103/'a(cell) data'!M$3</f>
        <v>3.9983766119281942E-2</v>
      </c>
      <c r="N101" s="14">
        <f>'a(cell) data'!N103/'a(cell) data'!N$3</f>
        <v>1.9404103467508056E-2</v>
      </c>
      <c r="O101" s="14">
        <f>'a(cell) data'!O103/'a(cell) data'!O$3</f>
        <v>1.6627261251410456E-2</v>
      </c>
      <c r="P101" s="14">
        <f>'a(cell) data'!P103/'a(cell) data'!P$3</f>
        <v>0.16677417839905304</v>
      </c>
      <c r="Q101" s="14">
        <f>'a(cell) data'!Q103/'a(cell) data'!Q$3</f>
        <v>1.9780504952612007E-2</v>
      </c>
      <c r="R101" s="14">
        <f>'a(cell) data'!R103/'a(cell) data'!R$3</f>
        <v>2.6012679458132761E-2</v>
      </c>
      <c r="S101" s="14">
        <f>'a(cell) data'!S103/'a(cell) data'!S$3</f>
        <v>6.2975261771220967E-2</v>
      </c>
      <c r="T101" s="14">
        <f>'a(cell) data'!T103/'a(cell) data'!T$3</f>
        <v>2.2452431720231758E-2</v>
      </c>
      <c r="U101" s="14">
        <f>'a(cell) data'!U103/'a(cell) data'!U$3</f>
        <v>4.1526978377560829E-2</v>
      </c>
      <c r="V101" s="14">
        <f>'a(cell) data'!V103/'a(cell) data'!V$3</f>
        <v>2.1579111299022489E-2</v>
      </c>
      <c r="W101" s="14">
        <f>'a(cell) data'!W103/'a(cell) data'!W$3</f>
        <v>0.11889170501282495</v>
      </c>
      <c r="X101" s="14">
        <f>'a(cell) data'!X103/'a(cell) data'!X$3</f>
        <v>3.3425800648190125E-2</v>
      </c>
      <c r="Y101" s="14">
        <f>'a(cell) data'!Y103/'a(cell) data'!Y$3</f>
        <v>3.2349755708022294E-2</v>
      </c>
      <c r="Z101" s="14">
        <f>'a(cell) data'!Z103/'a(cell) data'!Z$3</f>
        <v>2.2414853375913351E-2</v>
      </c>
      <c r="AA101" s="14">
        <f>'a(cell) data'!AA103/'a(cell) data'!AA$3</f>
        <v>3.0455709657689001E-2</v>
      </c>
      <c r="AB101" s="14">
        <f>'a(cell) data'!AB103/'a(cell) data'!AB$3</f>
        <v>2.6149490928388877E-2</v>
      </c>
      <c r="AC101" s="14">
        <f>'a(cell) data'!AC103/'a(cell) data'!AC$3</f>
        <v>2.1661839407843903E-2</v>
      </c>
    </row>
    <row r="102" spans="1:29">
      <c r="A102">
        <v>448</v>
      </c>
      <c r="B102" s="14">
        <f>'a(cell) data'!B104/'a(cell) data'!B$3</f>
        <v>1.5929504867377781E-2</v>
      </c>
      <c r="C102" s="14">
        <f>'a(cell) data'!C104/'a(cell) data'!C$3</f>
        <v>2.3736783732884671E-2</v>
      </c>
      <c r="D102" s="14">
        <f>'a(cell) data'!D104/'a(cell) data'!D$3</f>
        <v>3.0788066288392108E-2</v>
      </c>
      <c r="E102" s="14">
        <f>'a(cell) data'!E104/'a(cell) data'!E$3</f>
        <v>2.9913844067562149E-2</v>
      </c>
      <c r="F102" s="14">
        <f>'a(cell) data'!F104/'a(cell) data'!F$3</f>
        <v>1.1362839348552275E-2</v>
      </c>
      <c r="G102" s="14">
        <f>'a(cell) data'!G104/'a(cell) data'!G$3</f>
        <v>7.6533967535112463E-2</v>
      </c>
      <c r="H102" s="14">
        <f>'a(cell) data'!H104/'a(cell) data'!H$3</f>
        <v>1.4483853496345277E-2</v>
      </c>
      <c r="I102" s="14">
        <f>'a(cell) data'!I104/'a(cell) data'!I$3</f>
        <v>1.5094469171360944E-2</v>
      </c>
      <c r="J102" s="14">
        <f>'a(cell) data'!J104/'a(cell) data'!J$3</f>
        <v>2.4093531783441421E-2</v>
      </c>
      <c r="K102" s="14">
        <f>'a(cell) data'!K104/'a(cell) data'!K$3</f>
        <v>2.4546842603904776E-2</v>
      </c>
      <c r="L102" s="14">
        <f>'a(cell) data'!L104/'a(cell) data'!L$3</f>
        <v>3.854597751457569E-2</v>
      </c>
      <c r="M102" s="14">
        <f>'a(cell) data'!M104/'a(cell) data'!M$3</f>
        <v>3.9396845147335685E-2</v>
      </c>
      <c r="N102" s="14">
        <f>'a(cell) data'!N104/'a(cell) data'!N$3</f>
        <v>1.9372347389823321E-2</v>
      </c>
      <c r="O102" s="14">
        <f>'a(cell) data'!O104/'a(cell) data'!O$3</f>
        <v>1.6651947953935306E-2</v>
      </c>
      <c r="P102" s="14">
        <f>'a(cell) data'!P104/'a(cell) data'!P$3</f>
        <v>0.1651786884037936</v>
      </c>
      <c r="Q102" s="14">
        <f>'a(cell) data'!Q104/'a(cell) data'!Q$3</f>
        <v>1.9484297262037622E-2</v>
      </c>
      <c r="R102" s="14">
        <f>'a(cell) data'!R104/'a(cell) data'!R$3</f>
        <v>2.5877517086857708E-2</v>
      </c>
      <c r="S102" s="14">
        <f>'a(cell) data'!S104/'a(cell) data'!S$3</f>
        <v>6.2804798374239329E-2</v>
      </c>
      <c r="T102" s="14">
        <f>'a(cell) data'!T104/'a(cell) data'!T$3</f>
        <v>2.2348826973336573E-2</v>
      </c>
      <c r="U102" s="14">
        <f>'a(cell) data'!U104/'a(cell) data'!U$3</f>
        <v>4.0723333957091226E-2</v>
      </c>
      <c r="V102" s="14">
        <f>'a(cell) data'!V104/'a(cell) data'!V$3</f>
        <v>2.1294633606346324E-2</v>
      </c>
      <c r="W102" s="14">
        <f>'a(cell) data'!W104/'a(cell) data'!W$3</f>
        <v>0.11430674540629902</v>
      </c>
      <c r="X102" s="14">
        <f>'a(cell) data'!X104/'a(cell) data'!X$3</f>
        <v>3.2957619838646972E-2</v>
      </c>
      <c r="Y102" s="14">
        <f>'a(cell) data'!Y104/'a(cell) data'!Y$3</f>
        <v>3.1507495414768362E-2</v>
      </c>
      <c r="Z102" s="14">
        <f>'a(cell) data'!Z104/'a(cell) data'!Z$3</f>
        <v>2.1919106035712812E-2</v>
      </c>
      <c r="AA102" s="14">
        <f>'a(cell) data'!AA104/'a(cell) data'!AA$3</f>
        <v>2.9879962364057579E-2</v>
      </c>
      <c r="AB102" s="14">
        <f>'a(cell) data'!AB104/'a(cell) data'!AB$3</f>
        <v>2.5809657066237481E-2</v>
      </c>
      <c r="AC102" s="14">
        <f>'a(cell) data'!AC104/'a(cell) data'!AC$3</f>
        <v>2.1621724890421971E-2</v>
      </c>
    </row>
    <row r="103" spans="1:29">
      <c r="A103">
        <v>449</v>
      </c>
      <c r="B103" s="14">
        <f>'a(cell) data'!B105/'a(cell) data'!B$3</f>
        <v>1.5647479053530432E-2</v>
      </c>
      <c r="C103" s="14">
        <f>'a(cell) data'!C105/'a(cell) data'!C$3</f>
        <v>2.33840685713439E-2</v>
      </c>
      <c r="D103" s="14">
        <f>'a(cell) data'!D105/'a(cell) data'!D$3</f>
        <v>3.0788066288392108E-2</v>
      </c>
      <c r="E103" s="14">
        <f>'a(cell) data'!E105/'a(cell) data'!E$3</f>
        <v>2.9804500409400376E-2</v>
      </c>
      <c r="F103" s="14">
        <f>'a(cell) data'!F105/'a(cell) data'!F$3</f>
        <v>1.1263355029931527E-2</v>
      </c>
      <c r="G103" s="14">
        <f>'a(cell) data'!G105/'a(cell) data'!G$3</f>
        <v>7.5063195372368441E-2</v>
      </c>
      <c r="H103" s="14">
        <f>'a(cell) data'!H105/'a(cell) data'!H$3</f>
        <v>1.4361248162859467E-2</v>
      </c>
      <c r="I103" s="14">
        <f>'a(cell) data'!I105/'a(cell) data'!I$3</f>
        <v>1.5143595545943996E-2</v>
      </c>
      <c r="J103" s="14">
        <f>'a(cell) data'!J105/'a(cell) data'!J$3</f>
        <v>2.2719380148223289E-2</v>
      </c>
      <c r="K103" s="14">
        <f>'a(cell) data'!K105/'a(cell) data'!K$3</f>
        <v>2.4308505256683391E-2</v>
      </c>
      <c r="L103" s="14">
        <f>'a(cell) data'!L105/'a(cell) data'!L$3</f>
        <v>3.9004285465054453E-2</v>
      </c>
      <c r="M103" s="14">
        <f>'a(cell) data'!M105/'a(cell) data'!M$3</f>
        <v>3.894251010454973E-2</v>
      </c>
      <c r="N103" s="14">
        <f>'a(cell) data'!N105/'a(cell) data'!N$3</f>
        <v>1.9372347389823321E-2</v>
      </c>
      <c r="O103" s="14">
        <f>'a(cell) data'!O105/'a(cell) data'!O$3</f>
        <v>1.6607456100232329E-2</v>
      </c>
      <c r="P103" s="14">
        <f>'a(cell) data'!P105/'a(cell) data'!P$3</f>
        <v>0.16354908751308597</v>
      </c>
      <c r="Q103" s="14">
        <f>'a(cell) data'!Q105/'a(cell) data'!Q$3</f>
        <v>1.9383256936707043E-2</v>
      </c>
      <c r="R103" s="14">
        <f>'a(cell) data'!R105/'a(cell) data'!R$3</f>
        <v>2.5601824997526348E-2</v>
      </c>
      <c r="S103" s="14">
        <f>'a(cell) data'!S105/'a(cell) data'!S$3</f>
        <v>6.2012603334324609E-2</v>
      </c>
      <c r="T103" s="14">
        <f>'a(cell) data'!T105/'a(cell) data'!T$3</f>
        <v>2.2326822955911502E-2</v>
      </c>
      <c r="U103" s="14">
        <f>'a(cell) data'!U105/'a(cell) data'!U$3</f>
        <v>4.0202856686202229E-2</v>
      </c>
      <c r="V103" s="14">
        <f>'a(cell) data'!V105/'a(cell) data'!V$3</f>
        <v>2.1035551093709248E-2</v>
      </c>
      <c r="W103" s="14">
        <f>'a(cell) data'!W105/'a(cell) data'!W$3</f>
        <v>0.11157078540349651</v>
      </c>
      <c r="X103" s="14">
        <f>'a(cell) data'!X105/'a(cell) data'!X$3</f>
        <v>3.2885112428439042E-2</v>
      </c>
      <c r="Y103" s="14">
        <f>'a(cell) data'!Y105/'a(cell) data'!Y$3</f>
        <v>3.1029503651305475E-2</v>
      </c>
      <c r="Z103" s="14">
        <f>'a(cell) data'!Z105/'a(cell) data'!Z$3</f>
        <v>2.1614607849574741E-2</v>
      </c>
      <c r="AA103" s="14">
        <f>'a(cell) data'!AA105/'a(cell) data'!AA$3</f>
        <v>2.9941263224131071E-2</v>
      </c>
      <c r="AB103" s="14">
        <f>'a(cell) data'!AB105/'a(cell) data'!AB$3</f>
        <v>2.5144484625154419E-2</v>
      </c>
      <c r="AC103" s="14">
        <f>'a(cell) data'!AC105/'a(cell) data'!AC$3</f>
        <v>2.150138133815617E-2</v>
      </c>
    </row>
    <row r="104" spans="1:29">
      <c r="A104">
        <v>450</v>
      </c>
      <c r="B104" s="14">
        <f>'a(cell) data'!B106/'a(cell) data'!B$3</f>
        <v>1.5366939324182283E-2</v>
      </c>
      <c r="C104" s="14">
        <f>'a(cell) data'!C106/'a(cell) data'!C$3</f>
        <v>2.298770967249153E-2</v>
      </c>
      <c r="D104" s="14">
        <f>'a(cell) data'!D106/'a(cell) data'!D$3</f>
        <v>3.0527752909199207E-2</v>
      </c>
      <c r="E104" s="14">
        <f>'a(cell) data'!E106/'a(cell) data'!E$3</f>
        <v>2.9858708677376403E-2</v>
      </c>
      <c r="F104" s="14">
        <f>'a(cell) data'!F106/'a(cell) data'!F$3</f>
        <v>1.1150461955322767E-2</v>
      </c>
      <c r="G104" s="14">
        <f>'a(cell) data'!G106/'a(cell) data'!G$3</f>
        <v>7.339731759956343E-2</v>
      </c>
      <c r="H104" s="14">
        <f>'a(cell) data'!H106/'a(cell) data'!H$3</f>
        <v>1.415640089287329E-2</v>
      </c>
      <c r="I104" s="14">
        <f>'a(cell) data'!I106/'a(cell) data'!I$3</f>
        <v>1.5192721920527055E-2</v>
      </c>
      <c r="J104" s="14">
        <f>'a(cell) data'!J106/'a(cell) data'!J$3</f>
        <v>2.2192603743235444E-2</v>
      </c>
      <c r="K104" s="14">
        <f>'a(cell) data'!K106/'a(cell) data'!K$3</f>
        <v>2.3724880247974839E-2</v>
      </c>
      <c r="L104" s="14">
        <f>'a(cell) data'!L106/'a(cell) data'!L$3</f>
        <v>3.8609279717680488E-2</v>
      </c>
      <c r="M104" s="14">
        <f>'a(cell) data'!M106/'a(cell) data'!M$3</f>
        <v>3.853156072904429E-2</v>
      </c>
      <c r="N104" s="14">
        <f>'a(cell) data'!N106/'a(cell) data'!N$3</f>
        <v>1.9292018096950379E-2</v>
      </c>
      <c r="O104" s="14">
        <f>'a(cell) data'!O106/'a(cell) data'!O$3</f>
        <v>1.6681795153598116E-2</v>
      </c>
      <c r="P104" s="14">
        <f>'a(cell) data'!P106/'a(cell) data'!P$3</f>
        <v>0.16205558213380944</v>
      </c>
      <c r="Q104" s="14">
        <f>'a(cell) data'!Q106/'a(cell) data'!Q$3</f>
        <v>1.9188089571463236E-2</v>
      </c>
      <c r="R104" s="14">
        <f>'a(cell) data'!R106/'a(cell) data'!R$3</f>
        <v>2.5374821332522664E-2</v>
      </c>
      <c r="S104" s="14">
        <f>'a(cell) data'!S106/'a(cell) data'!S$3</f>
        <v>6.1786969211348901E-2</v>
      </c>
      <c r="T104" s="14">
        <f>'a(cell) data'!T106/'a(cell) data'!T$3</f>
        <v>2.2259431905269036E-2</v>
      </c>
      <c r="U104" s="14">
        <f>'a(cell) data'!U106/'a(cell) data'!U$3</f>
        <v>3.9896761022485558E-2</v>
      </c>
      <c r="V104" s="14">
        <f>'a(cell) data'!V106/'a(cell) data'!V$3</f>
        <v>2.0747899003528202E-2</v>
      </c>
      <c r="W104" s="14">
        <f>'a(cell) data'!W106/'a(cell) data'!W$3</f>
        <v>0.10917783249278602</v>
      </c>
      <c r="X104" s="14">
        <f>'a(cell) data'!X106/'a(cell) data'!X$3</f>
        <v>3.2817338782273373E-2</v>
      </c>
      <c r="Y104" s="14">
        <f>'a(cell) data'!Y106/'a(cell) data'!Y$3</f>
        <v>3.0231285124917007E-2</v>
      </c>
      <c r="Z104" s="14">
        <f>'a(cell) data'!Z106/'a(cell) data'!Z$3</f>
        <v>2.1410140354228994E-2</v>
      </c>
      <c r="AA104" s="14">
        <f>'a(cell) data'!AA106/'a(cell) data'!AA$3</f>
        <v>2.9704473627376604E-2</v>
      </c>
      <c r="AB104" s="14">
        <f>'a(cell) data'!AB106/'a(cell) data'!AB$3</f>
        <v>2.4479312184071358E-2</v>
      </c>
      <c r="AC104" s="14">
        <f>'a(cell) data'!AC106/'a(cell) data'!AC$3</f>
        <v>2.1461266820734241E-2</v>
      </c>
    </row>
    <row r="105" spans="1:29">
      <c r="A105">
        <v>451</v>
      </c>
      <c r="B105" s="14">
        <f>'a(cell) data'!B107/'a(cell) data'!B$3</f>
        <v>1.5152447794798383E-2</v>
      </c>
      <c r="C105" s="14">
        <f>'a(cell) data'!C107/'a(cell) data'!C$3</f>
        <v>2.2684539373307309E-2</v>
      </c>
      <c r="D105" s="14">
        <f>'a(cell) data'!D107/'a(cell) data'!D$3</f>
        <v>2.9703853392736033E-2</v>
      </c>
      <c r="E105" s="14">
        <f>'a(cell) data'!E107/'a(cell) data'!E$3</f>
        <v>2.9709612289365552E-2</v>
      </c>
      <c r="F105" s="14">
        <f>'a(cell) data'!F107/'a(cell) data'!F$3</f>
        <v>1.1037568880714005E-2</v>
      </c>
      <c r="G105" s="14">
        <f>'a(cell) data'!G107/'a(cell) data'!G$3</f>
        <v>7.1964361433657656E-2</v>
      </c>
      <c r="H105" s="14">
        <f>'a(cell) data'!H107/'a(cell) data'!H$3</f>
        <v>1.3996038207552746E-2</v>
      </c>
      <c r="I105" s="14">
        <f>'a(cell) data'!I107/'a(cell) data'!I$3</f>
        <v>1.5005243176535175E-2</v>
      </c>
      <c r="J105" s="14">
        <f>'a(cell) data'!J107/'a(cell) data'!J$3</f>
        <v>2.1235925150693318E-2</v>
      </c>
      <c r="K105" s="14">
        <f>'a(cell) data'!K107/'a(cell) data'!K$3</f>
        <v>2.3248205553532065E-2</v>
      </c>
      <c r="L105" s="14">
        <f>'a(cell) data'!L107/'a(cell) data'!L$3</f>
        <v>3.8201613529685575E-2</v>
      </c>
      <c r="M105" s="14">
        <f>'a(cell) data'!M107/'a(cell) data'!M$3</f>
        <v>3.768675468073375E-2</v>
      </c>
      <c r="N105" s="14">
        <f>'a(cell) data'!N107/'a(cell) data'!N$3</f>
        <v>1.926358180607619E-2</v>
      </c>
      <c r="O105" s="14">
        <f>'a(cell) data'!O107/'a(cell) data'!O$3</f>
        <v>1.6721405455954363E-2</v>
      </c>
      <c r="P105" s="14">
        <f>'a(cell) data'!P107/'a(cell) data'!P$3</f>
        <v>0.16046009213855</v>
      </c>
      <c r="Q105" s="14">
        <f>'a(cell) data'!Q107/'a(cell) data'!Q$3</f>
        <v>1.8585304262188435E-2</v>
      </c>
      <c r="R105" s="14">
        <f>'a(cell) data'!R107/'a(cell) data'!R$3</f>
        <v>2.5326873759176607E-2</v>
      </c>
      <c r="S105" s="14">
        <f>'a(cell) data'!S107/'a(cell) data'!S$3</f>
        <v>6.2003408213325603E-2</v>
      </c>
      <c r="T105" s="14">
        <f>'a(cell) data'!T107/'a(cell) data'!T$3</f>
        <v>2.2136341311880255E-2</v>
      </c>
      <c r="U105" s="14">
        <f>'a(cell) data'!U107/'a(cell) data'!U$3</f>
        <v>3.9659450901177132E-2</v>
      </c>
      <c r="V105" s="14">
        <f>'a(cell) data'!V107/'a(cell) data'!V$3</f>
        <v>2.063982184196653E-2</v>
      </c>
      <c r="W105" s="14">
        <f>'a(cell) data'!W107/'a(cell) data'!W$3</f>
        <v>0.1056888762341678</v>
      </c>
      <c r="X105" s="14">
        <f>'a(cell) data'!X107/'a(cell) data'!X$3</f>
        <v>3.263445384951965E-2</v>
      </c>
      <c r="Y105" s="14">
        <f>'a(cell) data'!Y107/'a(cell) data'!Y$3</f>
        <v>2.9502748065334882E-2</v>
      </c>
      <c r="Z105" s="14">
        <f>'a(cell) data'!Z107/'a(cell) data'!Z$3</f>
        <v>2.0805550095713943E-2</v>
      </c>
      <c r="AA105" s="14">
        <f>'a(cell) data'!AA107/'a(cell) data'!AA$3</f>
        <v>2.9447250410597637E-2</v>
      </c>
      <c r="AB105" s="14">
        <f>'a(cell) data'!AB107/'a(cell) data'!AB$3</f>
        <v>2.4464816900851633E-2</v>
      </c>
      <c r="AC105" s="14">
        <f>'a(cell) data'!AC107/'a(cell) data'!AC$3</f>
        <v>2.1381037785890372E-2</v>
      </c>
    </row>
    <row r="106" spans="1:29">
      <c r="A106">
        <v>452</v>
      </c>
      <c r="B106" s="14">
        <f>'a(cell) data'!B108/'a(cell) data'!B$3</f>
        <v>1.4961458416568424E-2</v>
      </c>
      <c r="C106" s="14">
        <f>'a(cell) data'!C108/'a(cell) data'!C$3</f>
        <v>2.2597251898684112E-2</v>
      </c>
      <c r="D106" s="14">
        <f>'a(cell) data'!D108/'a(cell) data'!D$3</f>
        <v>3.0267439530006306E-2</v>
      </c>
      <c r="E106" s="14">
        <f>'a(cell) data'!E108/'a(cell) data'!E$3</f>
        <v>2.9767434441873315E-2</v>
      </c>
      <c r="F106" s="14">
        <f>'a(cell) data'!F108/'a(cell) data'!F$3</f>
        <v>1.104427325870801E-2</v>
      </c>
      <c r="G106" s="14">
        <f>'a(cell) data'!G108/'a(cell) data'!G$3</f>
        <v>7.0599245503838032E-2</v>
      </c>
      <c r="H106" s="14">
        <f>'a(cell) data'!H108/'a(cell) data'!H$3</f>
        <v>1.3886887339728749E-2</v>
      </c>
      <c r="I106" s="14">
        <f>'a(cell) data'!I108/'a(cell) data'!I$3</f>
        <v>1.5011261012762078E-2</v>
      </c>
      <c r="J106" s="14">
        <f>'a(cell) data'!J108/'a(cell) data'!J$3</f>
        <v>2.0487983079489205E-2</v>
      </c>
      <c r="K106" s="14">
        <f>'a(cell) data'!K108/'a(cell) data'!K$3</f>
        <v>2.300986820631068E-2</v>
      </c>
      <c r="L106" s="14">
        <f>'a(cell) data'!L108/'a(cell) data'!L$3</f>
        <v>3.8424437284614463E-2</v>
      </c>
      <c r="M106" s="14">
        <f>'a(cell) data'!M108/'a(cell) data'!M$3</f>
        <v>3.7416201492060278E-2</v>
      </c>
      <c r="N106" s="14">
        <f>'a(cell) data'!N108/'a(cell) data'!N$3</f>
        <v>1.9261921912670916E-2</v>
      </c>
      <c r="O106" s="14">
        <f>'a(cell) data'!O108/'a(cell) data'!O$3</f>
        <v>1.6756134206963896E-2</v>
      </c>
      <c r="P106" s="14">
        <f>'a(cell) data'!P108/'a(cell) data'!P$3</f>
        <v>0.15941899870349505</v>
      </c>
      <c r="Q106" s="14">
        <f>'a(cell) data'!Q108/'a(cell) data'!Q$3</f>
        <v>1.8379766968818594E-2</v>
      </c>
      <c r="R106" s="14">
        <f>'a(cell) data'!R108/'a(cell) data'!R$3</f>
        <v>2.5191401365272384E-2</v>
      </c>
      <c r="S106" s="14">
        <f>'a(cell) data'!S108/'a(cell) data'!S$3</f>
        <v>6.199421309232659E-2</v>
      </c>
      <c r="T106" s="14">
        <f>'a(cell) data'!T108/'a(cell) data'!T$3</f>
        <v>2.2126028802351334E-2</v>
      </c>
      <c r="U106" s="14">
        <f>'a(cell) data'!U108/'a(cell) data'!U$3</f>
        <v>3.8867270737775579E-2</v>
      </c>
      <c r="V106" s="14">
        <f>'a(cell) data'!V108/'a(cell) data'!V$3</f>
        <v>2.0498339683405774E-2</v>
      </c>
      <c r="W106" s="14">
        <f>'a(cell) data'!W108/'a(cell) data'!W$3</f>
        <v>0.10313153508904979</v>
      </c>
      <c r="X106" s="14">
        <f>'a(cell) data'!X108/'a(cell) data'!X$3</f>
        <v>3.247997150101934E-2</v>
      </c>
      <c r="Y106" s="14">
        <f>'a(cell) data'!Y108/'a(cell) data'!Y$3</f>
        <v>2.8883237477573556E-2</v>
      </c>
      <c r="Z106" s="14">
        <f>'a(cell) data'!Z108/'a(cell) data'!Z$3</f>
        <v>2.0605488714129292E-2</v>
      </c>
      <c r="AA106" s="14">
        <f>'a(cell) data'!AA108/'a(cell) data'!AA$3</f>
        <v>2.9190027193818673E-2</v>
      </c>
      <c r="AB106" s="14">
        <f>'a(cell) data'!AB108/'a(cell) data'!AB$3</f>
        <v>2.3770653893329108E-2</v>
      </c>
      <c r="AC106" s="14">
        <f>'a(cell) data'!AC108/'a(cell) data'!AC$3</f>
        <v>2.134092326846844E-2</v>
      </c>
    </row>
    <row r="107" spans="1:29">
      <c r="A107">
        <v>453</v>
      </c>
      <c r="B107" s="14">
        <f>'a(cell) data'!B109/'a(cell) data'!B$3</f>
        <v>1.4752911225181305E-2</v>
      </c>
      <c r="C107" s="14">
        <f>'a(cell) data'!C109/'a(cell) data'!C$3</f>
        <v>2.2325923086721579E-2</v>
      </c>
      <c r="D107" s="14">
        <f>'a(cell) data'!D109/'a(cell) data'!D$3</f>
        <v>2.9693113548014908E-2</v>
      </c>
      <c r="E107" s="14">
        <f>'a(cell) data'!E109/'a(cell) data'!E$3</f>
        <v>2.9752978903746379E-2</v>
      </c>
      <c r="F107" s="14">
        <f>'a(cell) data'!F109/'a(cell) data'!F$3</f>
        <v>1.0897858294129217E-2</v>
      </c>
      <c r="G107" s="14">
        <f>'a(cell) data'!G109/'a(cell) data'!G$3</f>
        <v>6.947785575144283E-2</v>
      </c>
      <c r="H107" s="14">
        <f>'a(cell) data'!H109/'a(cell) data'!H$3</f>
        <v>1.3886887339728749E-2</v>
      </c>
      <c r="I107" s="14">
        <f>'a(cell) data'!I109/'a(cell) data'!I$3</f>
        <v>1.5054369551118234E-2</v>
      </c>
      <c r="J107" s="14">
        <f>'a(cell) data'!J109/'a(cell) data'!J$3</f>
        <v>1.9752470153163358E-2</v>
      </c>
      <c r="K107" s="14">
        <f>'a(cell) data'!K109/'a(cell) data'!K$3</f>
        <v>2.2820404296468907E-2</v>
      </c>
      <c r="L107" s="14">
        <f>'a(cell) data'!L109/'a(cell) data'!L$3</f>
        <v>3.8449758165856385E-2</v>
      </c>
      <c r="M107" s="14">
        <f>'a(cell) data'!M109/'a(cell) data'!M$3</f>
        <v>3.7308951787518391E-2</v>
      </c>
      <c r="N107" s="14">
        <f>'a(cell) data'!N109/'a(cell) data'!N$3</f>
        <v>1.9213348697482705E-2</v>
      </c>
      <c r="O107" s="14">
        <f>'a(cell) data'!O109/'a(cell) data'!O$3</f>
        <v>1.6785981406626706E-2</v>
      </c>
      <c r="P107" s="14">
        <f>'a(cell) data'!P109/'a(cell) data'!P$3</f>
        <v>0.15785744556850292</v>
      </c>
      <c r="Q107" s="14">
        <f>'a(cell) data'!Q109/'a(cell) data'!Q$3</f>
        <v>1.8184599603574787E-2</v>
      </c>
      <c r="R107" s="14">
        <f>'a(cell) data'!R109/'a(cell) data'!R$3</f>
        <v>2.5004652593769449E-2</v>
      </c>
      <c r="S107" s="14">
        <f>'a(cell) data'!S109/'a(cell) data'!S$3</f>
        <v>6.159811557236923E-2</v>
      </c>
      <c r="T107" s="14">
        <f>'a(cell) data'!T109/'a(cell) data'!T$3</f>
        <v>2.2144135650477698E-2</v>
      </c>
      <c r="U107" s="14">
        <f>'a(cell) data'!U109/'a(cell) data'!U$3</f>
        <v>3.8595567845263037E-2</v>
      </c>
      <c r="V107" s="14">
        <f>'a(cell) data'!V109/'a(cell) data'!V$3</f>
        <v>2.0337811139815715E-2</v>
      </c>
      <c r="W107" s="14">
        <f>'a(cell) data'!W109/'a(cell) data'!W$3</f>
        <v>0.10103693455601018</v>
      </c>
      <c r="X107" s="14">
        <f>'a(cell) data'!X109/'a(cell) data'!X$3</f>
        <v>3.247997150101934E-2</v>
      </c>
      <c r="Y107" s="14">
        <f>'a(cell) data'!Y109/'a(cell) data'!Y$3</f>
        <v>2.8405245714110676E-2</v>
      </c>
      <c r="Z107" s="14">
        <f>'a(cell) data'!Z109/'a(cell) data'!Z$3</f>
        <v>2.041423956006682E-2</v>
      </c>
      <c r="AA107" s="14">
        <f>'a(cell) data'!AA109/'a(cell) data'!AA$3</f>
        <v>2.9210460813843171E-2</v>
      </c>
      <c r="AB107" s="14">
        <f>'a(cell) data'!AB109/'a(cell) data'!AB$3</f>
        <v>2.3785149176548833E-2</v>
      </c>
      <c r="AC107" s="14">
        <f>'a(cell) data'!AC109/'a(cell) data'!AC$3</f>
        <v>2.1381037785890372E-2</v>
      </c>
    </row>
    <row r="108" spans="1:29">
      <c r="A108">
        <v>454</v>
      </c>
      <c r="B108" s="14">
        <f>'a(cell) data'!B110/'a(cell) data'!B$3</f>
        <v>1.460892614925924E-2</v>
      </c>
      <c r="C108" s="14">
        <f>'a(cell) data'!C110/'a(cell) data'!C$3</f>
        <v>2.2226833362008491E-2</v>
      </c>
      <c r="D108" s="14">
        <f>'a(cell) data'!D110/'a(cell) data'!D$3</f>
        <v>2.9682373703293789E-2</v>
      </c>
      <c r="E108" s="14">
        <f>'a(cell) data'!E110/'a(cell) data'!E$3</f>
        <v>2.9643635245584603E-2</v>
      </c>
      <c r="F108" s="14">
        <f>'a(cell) data'!F110/'a(cell) data'!F$3</f>
        <v>1.0784965219520456E-2</v>
      </c>
      <c r="G108" s="14">
        <f>'a(cell) data'!G110/'a(cell) data'!G$3</f>
        <v>6.8421293422198881E-2</v>
      </c>
      <c r="H108" s="14">
        <f>'a(cell) data'!H110/'a(cell) data'!H$3</f>
        <v>1.3787827321151113E-2</v>
      </c>
      <c r="I108" s="14">
        <f>'a(cell) data'!I110/'a(cell) data'!I$3</f>
        <v>1.5094469171360944E-2</v>
      </c>
      <c r="J108" s="14">
        <f>'a(cell) data'!J110/'a(cell) data'!J$3</f>
        <v>1.9200835458418962E-2</v>
      </c>
      <c r="K108" s="14">
        <f>'a(cell) data'!K110/'a(cell) data'!K$3</f>
        <v>2.2582066949247522E-2</v>
      </c>
      <c r="L108" s="14">
        <f>'a(cell) data'!L110/'a(cell) data'!L$3</f>
        <v>3.8239594851548452E-2</v>
      </c>
      <c r="M108" s="14">
        <f>'a(cell) data'!M110/'a(cell) data'!M$3</f>
        <v>3.7017920228864049E-2</v>
      </c>
      <c r="N108" s="14">
        <f>'a(cell) data'!N110/'a(cell) data'!N$3</f>
        <v>1.9211688804077427E-2</v>
      </c>
      <c r="O108" s="14">
        <f>'a(cell) data'!O110/'a(cell) data'!O$3</f>
        <v>1.6815828606289513E-2</v>
      </c>
      <c r="P108" s="14">
        <f>'a(cell) data'!P110/'a(cell) data'!P$3</f>
        <v>0.15707658198341642</v>
      </c>
      <c r="Q108" s="14">
        <f>'a(cell) data'!Q110/'a(cell) data'!Q$3</f>
        <v>1.7982518952913626E-2</v>
      </c>
      <c r="R108" s="14">
        <f>'a(cell) data'!R110/'a(cell) data'!R$3</f>
        <v>2.4958737156960731E-2</v>
      </c>
      <c r="S108" s="14">
        <f>'a(cell) data'!S110/'a(cell) data'!S$3</f>
        <v>6.1570530209372192E-2</v>
      </c>
      <c r="T108" s="14">
        <f>'a(cell) data'!T110/'a(cell) data'!T$3</f>
        <v>2.2227115378315038E-2</v>
      </c>
      <c r="U108" s="14">
        <f>'a(cell) data'!U110/'a(cell) data'!U$3</f>
        <v>3.8346793466886568E-2</v>
      </c>
      <c r="V108" s="14">
        <f>'a(cell) data'!V110/'a(cell) data'!V$3</f>
        <v>2.028218536028243E-2</v>
      </c>
      <c r="W108" s="14">
        <f>'a(cell) data'!W110/'a(cell) data'!W$3</f>
        <v>9.8688636359720805E-2</v>
      </c>
      <c r="X108" s="14">
        <f>'a(cell) data'!X110/'a(cell) data'!X$3</f>
        <v>3.231602162443456E-2</v>
      </c>
      <c r="Y108" s="14">
        <f>'a(cell) data'!Y110/'a(cell) data'!Y$3</f>
        <v>2.7894761598170132E-2</v>
      </c>
      <c r="Z108" s="14">
        <f>'a(cell) data'!Z110/'a(cell) data'!Z$3</f>
        <v>2.0096523032645482E-2</v>
      </c>
      <c r="AA108" s="14">
        <f>'a(cell) data'!AA110/'a(cell) data'!AA$3</f>
        <v>2.8655147140236235E-2</v>
      </c>
      <c r="AB108" s="14">
        <f>'a(cell) data'!AB110/'a(cell) data'!AB$3</f>
        <v>2.3076490885806589E-2</v>
      </c>
      <c r="AC108" s="14">
        <f>'a(cell) data'!AC110/'a(cell) data'!AC$3</f>
        <v>2.134092326846844E-2</v>
      </c>
    </row>
    <row r="109" spans="1:29">
      <c r="A109">
        <v>455</v>
      </c>
      <c r="B109" s="14">
        <f>'a(cell) data'!B111/'a(cell) data'!B$3</f>
        <v>1.4466427157836369E-2</v>
      </c>
      <c r="C109" s="14">
        <f>'a(cell) data'!C111/'a(cell) data'!C$3</f>
        <v>2.2127743637295395E-2</v>
      </c>
      <c r="D109" s="14">
        <f>'a(cell) data'!D111/'a(cell) data'!D$3</f>
        <v>2.9671633858572664E-2</v>
      </c>
      <c r="E109" s="14">
        <f>'a(cell) data'!E111/'a(cell) data'!E$3</f>
        <v>2.9643635245584603E-2</v>
      </c>
      <c r="F109" s="14">
        <f>'a(cell) data'!F111/'a(cell) data'!F$3</f>
        <v>1.0678776522905702E-2</v>
      </c>
      <c r="G109" s="14">
        <f>'a(cell) data'!G111/'a(cell) data'!G$3</f>
        <v>6.7522020706177688E-2</v>
      </c>
      <c r="H109" s="14">
        <f>'a(cell) data'!H111/'a(cell) data'!H$3</f>
        <v>1.3729888270823661E-2</v>
      </c>
      <c r="I109" s="14">
        <f>'a(cell) data'!I111/'a(cell) data'!I$3</f>
        <v>1.5106504843814742E-2</v>
      </c>
      <c r="J109" s="14">
        <f>'a(cell) data'!J111/'a(cell) data'!J$3</f>
        <v>1.883307899525604E-2</v>
      </c>
      <c r="K109" s="14">
        <f>'a(cell) data'!K111/'a(cell) data'!K$3</f>
        <v>2.2319292883336329E-2</v>
      </c>
      <c r="L109" s="14">
        <f>'a(cell) data'!L111/'a(cell) data'!L$3</f>
        <v>3.8621940158301449E-2</v>
      </c>
      <c r="M109" s="14">
        <f>'a(cell) data'!M111/'a(cell) data'!M$3</f>
        <v>3.7237277492585395E-2</v>
      </c>
      <c r="N109" s="14">
        <f>'a(cell) data'!N111/'a(cell) data'!N$3</f>
        <v>1.9174880311693291E-2</v>
      </c>
      <c r="O109" s="14">
        <f>'a(cell) data'!O111/'a(cell) data'!O$3</f>
        <v>1.6880125611170613E-2</v>
      </c>
      <c r="P109" s="14">
        <f>'a(cell) data'!P111/'a(cell) data'!P$3</f>
        <v>0.15659005914374674</v>
      </c>
      <c r="Q109" s="14">
        <f>'a(cell) data'!Q111/'a(cell) data'!Q$3</f>
        <v>1.7790808230378499E-2</v>
      </c>
      <c r="R109" s="14">
        <f>'a(cell) data'!R111/'a(cell) data'!R$3</f>
        <v>2.4912813042965012E-2</v>
      </c>
      <c r="S109" s="14">
        <f>'a(cell) data'!S111/'a(cell) data'!S$3</f>
        <v>6.1552139967374173E-2</v>
      </c>
      <c r="T109" s="14">
        <f>'a(cell) data'!T111/'a(cell) data'!T$3</f>
        <v>2.2268605242233713E-2</v>
      </c>
      <c r="U109" s="14">
        <f>'a(cell) data'!U111/'a(cell) data'!U$3</f>
        <v>3.8335329209818532E-2</v>
      </c>
      <c r="V109" s="14">
        <f>'a(cell) data'!V111/'a(cell) data'!V$3</f>
        <v>2.0245605965778464E-2</v>
      </c>
      <c r="W109" s="14">
        <f>'a(cell) data'!W111/'a(cell) data'!W$3</f>
        <v>9.6794982041576244E-2</v>
      </c>
      <c r="X109" s="14">
        <f>'a(cell) data'!X111/'a(cell) data'!X$3</f>
        <v>3.2229312922099934E-2</v>
      </c>
      <c r="Y109" s="14">
        <f>'a(cell) data'!Y111/'a(cell) data'!Y$3</f>
        <v>2.7585006304289464E-2</v>
      </c>
      <c r="Z109" s="14">
        <f>'a(cell) data'!Z111/'a(cell) data'!Z$3</f>
        <v>2.0005304569375333E-2</v>
      </c>
      <c r="AA109" s="14">
        <f>'a(cell) data'!AA111/'a(cell) data'!AA$3</f>
        <v>2.847965840355526E-2</v>
      </c>
      <c r="AB109" s="14">
        <f>'a(cell) data'!AB111/'a(cell) data'!AB$3</f>
        <v>2.3090986169026318E-2</v>
      </c>
      <c r="AC109" s="14">
        <f>'a(cell) data'!AC111/'a(cell) data'!AC$3</f>
        <v>2.1381037785890372E-2</v>
      </c>
    </row>
    <row r="110" spans="1:29">
      <c r="A110">
        <v>456</v>
      </c>
      <c r="B110" s="14">
        <f>'a(cell) data'!B112/'a(cell) data'!B$3</f>
        <v>1.4367960299723002E-2</v>
      </c>
      <c r="C110" s="14">
        <f>'a(cell) data'!C112/'a(cell) data'!C$3</f>
        <v>2.2127743637295395E-2</v>
      </c>
      <c r="D110" s="14">
        <f>'a(cell) data'!D112/'a(cell) data'!D$3</f>
        <v>2.9671633858572664E-2</v>
      </c>
      <c r="E110" s="14">
        <f>'a(cell) data'!E112/'a(cell) data'!E$3</f>
        <v>2.9828870478912816E-2</v>
      </c>
      <c r="F110" s="14">
        <f>'a(cell) data'!F112/'a(cell) data'!F$3</f>
        <v>1.0672072144911698E-2</v>
      </c>
      <c r="G110" s="14">
        <f>'a(cell) data'!G112/'a(cell) data'!G$3</f>
        <v>6.6850267311793068E-2</v>
      </c>
      <c r="H110" s="14">
        <f>'a(cell) data'!H112/'a(cell) data'!H$3</f>
        <v>1.3716433805161847E-2</v>
      </c>
      <c r="I110" s="14">
        <f>'a(cell) data'!I112/'a(cell) data'!I$3</f>
        <v>1.5109513761928192E-2</v>
      </c>
      <c r="J110" s="14">
        <f>'a(cell) data'!J112/'a(cell) data'!J$3</f>
        <v>1.8465322532093119E-2</v>
      </c>
      <c r="K110" s="14">
        <f>'a(cell) data'!K112/'a(cell) data'!K$3</f>
        <v>2.2294856164646517E-2</v>
      </c>
      <c r="L110" s="14">
        <f>'a(cell) data'!L112/'a(cell) data'!L$3</f>
        <v>3.8819443031988428E-2</v>
      </c>
      <c r="M110" s="14">
        <f>'a(cell) data'!M112/'a(cell) data'!M$3</f>
        <v>3.6887763227022523E-2</v>
      </c>
      <c r="N110" s="14">
        <f>'a(cell) data'!N112/'a(cell) data'!N$3</f>
        <v>1.923680535837417E-2</v>
      </c>
      <c r="O110" s="14">
        <f>'a(cell) data'!O112/'a(cell) data'!O$3</f>
        <v>1.6944422616051714E-2</v>
      </c>
      <c r="P110" s="14">
        <f>'a(cell) data'!P112/'a(cell) data'!P$3</f>
        <v>0.15669204375972964</v>
      </c>
      <c r="Q110" s="14">
        <f>'a(cell) data'!Q112/'a(cell) data'!Q$3</f>
        <v>1.7780438302252465E-2</v>
      </c>
      <c r="R110" s="14">
        <f>'a(cell) data'!R112/'a(cell) data'!R$3</f>
        <v>2.5004652593769449E-2</v>
      </c>
      <c r="S110" s="14">
        <f>'a(cell) data'!S112/'a(cell) data'!S$3</f>
        <v>6.159811557236923E-2</v>
      </c>
      <c r="T110" s="14">
        <f>'a(cell) data'!T112/'a(cell) data'!T$3</f>
        <v>2.2205111360889956E-2</v>
      </c>
      <c r="U110" s="14">
        <f>'a(cell) data'!U112/'a(cell) data'!U$3</f>
        <v>3.806362631730599E-2</v>
      </c>
      <c r="V110" s="14">
        <f>'a(cell) data'!V112/'a(cell) data'!V$3</f>
        <v>2.012483121419726E-2</v>
      </c>
      <c r="W110" s="14">
        <f>'a(cell) data'!W112/'a(cell) data'!W$3</f>
        <v>9.5266662172734287E-2</v>
      </c>
      <c r="X110" s="14">
        <f>'a(cell) data'!X112/'a(cell) data'!X$3</f>
        <v>3.2229312922099934E-2</v>
      </c>
      <c r="Y110" s="14">
        <f>'a(cell) data'!Y112/'a(cell) data'!Y$3</f>
        <v>2.7177773952975801E-2</v>
      </c>
      <c r="Z110" s="14">
        <f>'a(cell) data'!Z112/'a(cell) data'!Z$3</f>
        <v>1.9792024846507411E-2</v>
      </c>
      <c r="AA110" s="14">
        <f>'a(cell) data'!AA112/'a(cell) data'!AA$3</f>
        <v>2.8500092023579757E-2</v>
      </c>
      <c r="AB110" s="14">
        <f>'a(cell) data'!AB112/'a(cell) data'!AB$3</f>
        <v>2.3061995602586857E-2</v>
      </c>
      <c r="AC110" s="14">
        <f>'a(cell) data'!AC112/'a(cell) data'!AC$3</f>
        <v>2.1381037785890372E-2</v>
      </c>
    </row>
    <row r="111" spans="1:29">
      <c r="A111">
        <v>457</v>
      </c>
      <c r="B111" s="14">
        <f>'a(cell) data'!B113/'a(cell) data'!B$3</f>
        <v>1.4297453846261165E-2</v>
      </c>
      <c r="C111" s="14">
        <f>'a(cell) data'!C113/'a(cell) data'!C$3</f>
        <v>2.223273448705344E-2</v>
      </c>
      <c r="D111" s="14">
        <f>'a(cell) data'!D113/'a(cell) data'!D$3</f>
        <v>2.9108047721302384E-2</v>
      </c>
      <c r="E111" s="14">
        <f>'a(cell) data'!E113/'a(cell) data'!E$3</f>
        <v>2.9850553786103233E-2</v>
      </c>
      <c r="F111" s="14">
        <f>'a(cell) data'!F113/'a(cell) data'!F$3</f>
        <v>1.0559179070302935E-2</v>
      </c>
      <c r="G111" s="14">
        <f>'a(cell) data'!G113/'a(cell) data'!G$3</f>
        <v>6.6205525343721497E-2</v>
      </c>
      <c r="H111" s="14">
        <f>'a(cell) data'!H113/'a(cell) data'!H$3</f>
        <v>1.3603919320922395E-2</v>
      </c>
      <c r="I111" s="14">
        <f>'a(cell) data'!I113/'a(cell) data'!I$3</f>
        <v>1.5063396305458582E-2</v>
      </c>
      <c r="J111" s="14">
        <f>'a(cell) data'!J113/'a(cell) data'!J$3</f>
        <v>1.7729809605767258E-2</v>
      </c>
      <c r="K111" s="14">
        <f>'a(cell) data'!K113/'a(cell) data'!K$3</f>
        <v>2.2022878659228778E-2</v>
      </c>
      <c r="L111" s="14">
        <f>'a(cell) data'!L113/'a(cell) data'!L$3</f>
        <v>3.8571298395817605E-2</v>
      </c>
      <c r="M111" s="14">
        <f>'a(cell) data'!M113/'a(cell) data'!M$3</f>
        <v>3.6749795967509366E-2</v>
      </c>
      <c r="N111" s="14">
        <f>'a(cell) data'!N113/'a(cell) data'!N$3</f>
        <v>1.9141318771169914E-2</v>
      </c>
      <c r="O111" s="14">
        <f>'a(cell) data'!O113/'a(cell) data'!O$3</f>
        <v>1.6998956518239367E-2</v>
      </c>
      <c r="P111" s="14">
        <f>'a(cell) data'!P113/'a(cell) data'!P$3</f>
        <v>0.1572125034596667</v>
      </c>
      <c r="Q111" s="14">
        <f>'a(cell) data'!Q113/'a(cell) data'!Q$3</f>
        <v>1.7574901008882624E-2</v>
      </c>
      <c r="R111" s="14">
        <f>'a(cell) data'!R113/'a(cell) data'!R$3</f>
        <v>2.5006781633785037E-2</v>
      </c>
      <c r="S111" s="14">
        <f>'a(cell) data'!S113/'a(cell) data'!S$3</f>
        <v>6.1722603364355831E-2</v>
      </c>
      <c r="T111" s="14">
        <f>'a(cell) data'!T113/'a(cell) data'!T$3</f>
        <v>2.2280296750129869E-2</v>
      </c>
      <c r="U111" s="14">
        <f>'a(cell) data'!U113/'a(cell) data'!U$3</f>
        <v>3.8075090574374026E-2</v>
      </c>
      <c r="V111" s="14">
        <f>'a(cell) data'!V113/'a(cell) data'!V$3</f>
        <v>2.0032626040160012E-2</v>
      </c>
      <c r="W111" s="14">
        <f>'a(cell) data'!W113/'a(cell) data'!W$3</f>
        <v>9.4081349395984296E-2</v>
      </c>
      <c r="X111" s="14">
        <f>'a(cell) data'!X113/'a(cell) data'!X$3</f>
        <v>3.2306554096350089E-2</v>
      </c>
      <c r="Y111" s="14">
        <f>'a(cell) data'!Y113/'a(cell) data'!Y$3</f>
        <v>2.7210266305453465E-2</v>
      </c>
      <c r="Z111" s="14">
        <f>'a(cell) data'!Z113/'a(cell) data'!Z$3</f>
        <v>1.9678775814431816E-2</v>
      </c>
      <c r="AA111" s="14">
        <f>'a(cell) data'!AA113/'a(cell) data'!AA$3</f>
        <v>2.847965840355526E-2</v>
      </c>
      <c r="AB111" s="14">
        <f>'a(cell) data'!AB113/'a(cell) data'!AB$3</f>
        <v>2.3090986169026318E-2</v>
      </c>
      <c r="AC111" s="14">
        <f>'a(cell) data'!AC113/'a(cell) data'!AC$3</f>
        <v>2.134092326846844E-2</v>
      </c>
    </row>
    <row r="112" spans="1:29">
      <c r="A112">
        <v>458</v>
      </c>
      <c r="B112" s="14">
        <f>'a(cell) data'!B114/'a(cell) data'!B$3</f>
        <v>1.4222489139301742E-2</v>
      </c>
      <c r="C112" s="14">
        <f>'a(cell) data'!C114/'a(cell) data'!C$3</f>
        <v>2.2177288499651948E-2</v>
      </c>
      <c r="D112" s="14">
        <f>'a(cell) data'!D114/'a(cell) data'!D$3</f>
        <v>2.9097307876581265E-2</v>
      </c>
      <c r="E112" s="14">
        <f>'a(cell) data'!E114/'a(cell) data'!E$3</f>
        <v>2.9868623208761907E-2</v>
      </c>
      <c r="F112" s="14">
        <f>'a(cell) data'!F114/'a(cell) data'!F$3</f>
        <v>1.0579292204284956E-2</v>
      </c>
      <c r="G112" s="14">
        <f>'a(cell) data'!G114/'a(cell) data'!G$3</f>
        <v>6.5544576519862105E-2</v>
      </c>
      <c r="H112" s="14">
        <f>'a(cell) data'!H114/'a(cell) data'!H$3</f>
        <v>1.3556071119841303E-2</v>
      </c>
      <c r="I112" s="14">
        <f>'a(cell) data'!I114/'a(cell) data'!I$3</f>
        <v>1.5198739756753956E-2</v>
      </c>
      <c r="J112" s="14">
        <f>'a(cell) data'!J114/'a(cell) data'!J$3</f>
        <v>1.7754667895523803E-2</v>
      </c>
      <c r="K112" s="14">
        <f>'a(cell) data'!K114/'a(cell) data'!K$3</f>
        <v>2.178454131200739E-2</v>
      </c>
      <c r="L112" s="14">
        <f>'a(cell) data'!L114/'a(cell) data'!L$3</f>
        <v>3.854597751457569E-2</v>
      </c>
      <c r="M112" s="14">
        <f>'a(cell) data'!M114/'a(cell) data'!M$3</f>
        <v>3.6685931930247995E-2</v>
      </c>
      <c r="N112" s="14">
        <f>'a(cell) data'!N114/'a(cell) data'!N$3</f>
        <v>1.9154743387379266E-2</v>
      </c>
      <c r="O112" s="14">
        <f>'a(cell) data'!O114/'a(cell) data'!O$3</f>
        <v>1.7043448371942341E-2</v>
      </c>
      <c r="P112" s="14">
        <f>'a(cell) data'!P114/'a(cell) data'!P$3</f>
        <v>0.1574387964493679</v>
      </c>
      <c r="Q112" s="14">
        <f>'a(cell) data'!Q114/'a(cell) data'!Q$3</f>
        <v>1.737627700093014E-2</v>
      </c>
      <c r="R112" s="14">
        <f>'a(cell) data'!R114/'a(cell) data'!R$3</f>
        <v>2.505693616373211E-2</v>
      </c>
      <c r="S112" s="14">
        <f>'a(cell) data'!S114/'a(cell) data'!S$3</f>
        <v>6.1570530209372192E-2</v>
      </c>
      <c r="T112" s="14">
        <f>'a(cell) data'!T114/'a(cell) data'!T$3</f>
        <v>2.2266087071302228E-2</v>
      </c>
      <c r="U112" s="14">
        <f>'a(cell) data'!U114/'a(cell) data'!U$3</f>
        <v>3.8629960616467167E-2</v>
      </c>
      <c r="V112" s="14">
        <f>'a(cell) data'!V114/'a(cell) data'!V$3</f>
        <v>2.0038974835169782E-2</v>
      </c>
      <c r="W112" s="14">
        <f>'a(cell) data'!W114/'a(cell) data'!W$3</f>
        <v>9.2210022435050332E-2</v>
      </c>
      <c r="X112" s="14">
        <f>'a(cell) data'!X114/'a(cell) data'!X$3</f>
        <v>3.1992855635307238E-2</v>
      </c>
      <c r="Y112" s="14">
        <f>'a(cell) data'!Y114/'a(cell) data'!Y$3</f>
        <v>2.7084993657393856E-2</v>
      </c>
      <c r="Z112" s="14">
        <f>'a(cell) data'!Z114/'a(cell) data'!Z$3</f>
        <v>1.946990220532498E-2</v>
      </c>
      <c r="AA112" s="14">
        <f>'a(cell) data'!AA114/'a(cell) data'!AA$3</f>
        <v>2.7944778349972832E-2</v>
      </c>
      <c r="AB112" s="14">
        <f>'a(cell) data'!AB114/'a(cell) data'!AB$3</f>
        <v>2.2071484582572128E-2</v>
      </c>
      <c r="AC112" s="14">
        <f>'a(cell) data'!AC114/'a(cell) data'!AC$3</f>
        <v>2.134092326846844E-2</v>
      </c>
    </row>
    <row r="113" spans="1:29">
      <c r="A113">
        <v>459</v>
      </c>
      <c r="B113" s="14">
        <f>'a(cell) data'!B115/'a(cell) data'!B$3</f>
        <v>1.4134424872682742E-2</v>
      </c>
      <c r="C113" s="14">
        <f>'a(cell) data'!C115/'a(cell) data'!C$3</f>
        <v>2.2226833362008491E-2</v>
      </c>
      <c r="D113" s="14">
        <f>'a(cell) data'!D115/'a(cell) data'!D$3</f>
        <v>2.9379100945216403E-2</v>
      </c>
      <c r="E113" s="14">
        <f>'a(cell) data'!E115/'a(cell) data'!E$3</f>
        <v>2.9819372206478626E-2</v>
      </c>
      <c r="F113" s="14">
        <f>'a(cell) data'!F115/'a(cell) data'!F$3</f>
        <v>1.0452990373688182E-2</v>
      </c>
      <c r="G113" s="14">
        <f>'a(cell) data'!G115/'a(cell) data'!G$3</f>
        <v>6.4978479358401897E-2</v>
      </c>
      <c r="H113" s="14">
        <f>'a(cell) data'!H115/'a(cell) data'!H$3</f>
        <v>1.3559434736256759E-2</v>
      </c>
      <c r="I113" s="14">
        <f>'a(cell) data'!I115/'a(cell) data'!I$3</f>
        <v>1.5377191746405483E-2</v>
      </c>
      <c r="J113" s="14">
        <f>'a(cell) data'!J115/'a(cell) data'!J$3</f>
        <v>1.7804384475036881E-2</v>
      </c>
      <c r="K113" s="14">
        <f>'a(cell) data'!K115/'a(cell) data'!K$3</f>
        <v>2.1619514120855433E-2</v>
      </c>
      <c r="L113" s="14">
        <f>'a(cell) data'!L115/'a(cell) data'!L$3</f>
        <v>3.9348649449944567E-2</v>
      </c>
      <c r="M113" s="14">
        <f>'a(cell) data'!M115/'a(cell) data'!M$3</f>
        <v>3.6979392416221141E-2</v>
      </c>
      <c r="N113" s="14">
        <f>'a(cell) data'!N115/'a(cell) data'!N$3</f>
        <v>1.9104510278785777E-2</v>
      </c>
      <c r="O113" s="14">
        <f>'a(cell) data'!O115/'a(cell) data'!O$3</f>
        <v>1.7043448371942341E-2</v>
      </c>
      <c r="P113" s="14">
        <f>'a(cell) data'!P115/'a(cell) data'!P$3</f>
        <v>0.15802730390502051</v>
      </c>
      <c r="Q113" s="14">
        <f>'a(cell) data'!Q115/'a(cell) data'!Q$3</f>
        <v>1.7383190286347498E-2</v>
      </c>
      <c r="R113" s="14">
        <f>'a(cell) data'!R115/'a(cell) data'!R$3</f>
        <v>2.4913881030464689E-2</v>
      </c>
      <c r="S113" s="14">
        <f>'a(cell) data'!S115/'a(cell) data'!S$3</f>
        <v>6.094879856643913E-2</v>
      </c>
      <c r="T113" s="14">
        <f>'a(cell) data'!T115/'a(cell) data'!T$3</f>
        <v>2.2329580952645985E-2</v>
      </c>
      <c r="U113" s="14">
        <f>'a(cell) data'!U115/'a(cell) data'!U$3</f>
        <v>3.8369721981022648E-2</v>
      </c>
      <c r="V113" s="14">
        <f>'a(cell) data'!V115/'a(cell) data'!V$3</f>
        <v>1.9875271894074828E-2</v>
      </c>
      <c r="W113" s="14">
        <f>'a(cell) data'!W115/'a(cell) data'!W$3</f>
        <v>9.1412371464813486E-2</v>
      </c>
      <c r="X113" s="14">
        <f>'a(cell) data'!X115/'a(cell) data'!X$3</f>
        <v>3.2210377865930985E-2</v>
      </c>
      <c r="Y113" s="14">
        <f>'a(cell) data'!Y115/'a(cell) data'!Y$3</f>
        <v>2.6943474833095407E-2</v>
      </c>
      <c r="Z113" s="14">
        <f>'a(cell) data'!Z115/'a(cell) data'!Z$3</f>
        <v>1.9287465278784686E-2</v>
      </c>
      <c r="AA113" s="14">
        <f>'a(cell) data'!AA115/'a(cell) data'!AA$3</f>
        <v>2.8222435186776293E-2</v>
      </c>
      <c r="AB113" s="14">
        <f>'a(cell) data'!AB115/'a(cell) data'!AB$3</f>
        <v>2.2382327878284074E-2</v>
      </c>
      <c r="AC113" s="14">
        <f>'a(cell) data'!AC115/'a(cell) data'!AC$3</f>
        <v>2.134092326846844E-2</v>
      </c>
    </row>
    <row r="114" spans="1:29">
      <c r="A114">
        <v>460</v>
      </c>
      <c r="B114" s="14">
        <f>'a(cell) data'!B116/'a(cell) data'!B$3</f>
        <v>1.4082962316877265E-2</v>
      </c>
      <c r="C114" s="14">
        <f>'a(cell) data'!C116/'a(cell) data'!C$3</f>
        <v>2.2226833362008491E-2</v>
      </c>
      <c r="D114" s="14">
        <f>'a(cell) data'!D116/'a(cell) data'!D$3</f>
        <v>3.0224480151121828E-2</v>
      </c>
      <c r="E114" s="14">
        <f>'a(cell) data'!E116/'a(cell) data'!E$3</f>
        <v>2.9788190626854016E-2</v>
      </c>
      <c r="F114" s="14">
        <f>'a(cell) data'!F116/'a(cell) data'!F$3</f>
        <v>1.0346801677073428E-2</v>
      </c>
      <c r="G114" s="14">
        <f>'a(cell) data'!G116/'a(cell) data'!G$3</f>
        <v>6.4835007128639252E-2</v>
      </c>
      <c r="H114" s="14">
        <f>'a(cell) data'!H116/'a(cell) data'!H$3</f>
        <v>1.3549343887010398E-2</v>
      </c>
      <c r="I114" s="14">
        <f>'a(cell) data'!I116/'a(cell) data'!I$3</f>
        <v>1.529097466969317E-2</v>
      </c>
      <c r="J114" s="14">
        <f>'a(cell) data'!J116/'a(cell) data'!J$3</f>
        <v>1.7031584114076223E-2</v>
      </c>
      <c r="K114" s="14">
        <f>'a(cell) data'!K116/'a(cell) data'!K$3</f>
        <v>2.1512563806589641E-2</v>
      </c>
      <c r="L114" s="14">
        <f>'a(cell) data'!L116/'a(cell) data'!L$3</f>
        <v>3.9113165254394698E-2</v>
      </c>
      <c r="M114" s="14">
        <f>'a(cell) data'!M116/'a(cell) data'!M$3</f>
        <v>3.683899622938918E-2</v>
      </c>
      <c r="N114" s="14">
        <f>'a(cell) data'!N116/'a(cell) data'!N$3</f>
        <v>1.9169827896993896E-2</v>
      </c>
      <c r="O114" s="14">
        <f>'a(cell) data'!O116/'a(cell) data'!O$3</f>
        <v>1.7038566820595621E-2</v>
      </c>
      <c r="P114" s="14">
        <f>'a(cell) data'!P116/'a(cell) data'!P$3</f>
        <v>0.15871762194147521</v>
      </c>
      <c r="Q114" s="14">
        <f>'a(cell) data'!Q116/'a(cell) data'!Q$3</f>
        <v>1.7386646929056171E-2</v>
      </c>
      <c r="R114" s="14">
        <f>'a(cell) data'!R116/'a(cell) data'!R$3</f>
        <v>2.5008910673800625E-2</v>
      </c>
      <c r="S114" s="14">
        <f>'a(cell) data'!S116/'a(cell) data'!S$3</f>
        <v>6.093960344544011E-2</v>
      </c>
      <c r="T114" s="14">
        <f>'a(cell) data'!T116/'a(cell) data'!T$3</f>
        <v>2.2303679765922183E-2</v>
      </c>
      <c r="U114" s="14">
        <f>'a(cell) data'!U116/'a(cell) data'!U$3</f>
        <v>3.8652889130603232E-2</v>
      </c>
      <c r="V114" s="14">
        <f>'a(cell) data'!V116/'a(cell) data'!V$3</f>
        <v>1.9829169307056208E-2</v>
      </c>
      <c r="W114" s="14">
        <f>'a(cell) data'!W116/'a(cell) data'!W$3</f>
        <v>9.0837994066682304E-2</v>
      </c>
      <c r="X114" s="14">
        <f>'a(cell) data'!X116/'a(cell) data'!X$3</f>
        <v>3.2137870455723069E-2</v>
      </c>
      <c r="Y114" s="14">
        <f>'a(cell) data'!Y116/'a(cell) data'!Y$3</f>
        <v>2.7296193948498661E-2</v>
      </c>
      <c r="Z114" s="14">
        <f>'a(cell) data'!Z116/'a(cell) data'!Z$3</f>
        <v>1.9278653051262504E-2</v>
      </c>
      <c r="AA114" s="14">
        <f>'a(cell) data'!AA116/'a(cell) data'!AA$3</f>
        <v>2.8798182480407719E-2</v>
      </c>
      <c r="AB114" s="14">
        <f>'a(cell) data'!AB116/'a(cell) data'!AB$3</f>
        <v>2.3061995602586857E-2</v>
      </c>
      <c r="AC114" s="14">
        <f>'a(cell) data'!AC116/'a(cell) data'!AC$3</f>
        <v>2.1300808751046507E-2</v>
      </c>
    </row>
    <row r="115" spans="1:29">
      <c r="A115">
        <v>461</v>
      </c>
      <c r="B115" s="14">
        <f>'a(cell) data'!B117/'a(cell) data'!B$3</f>
        <v>1.4104978383532014E-2</v>
      </c>
      <c r="C115" s="14">
        <f>'a(cell) data'!C117/'a(cell) data'!C$3</f>
        <v>2.2369566824033182E-2</v>
      </c>
      <c r="D115" s="14">
        <f>'a(cell) data'!D117/'a(cell) data'!D$3</f>
        <v>2.9931947237765565E-2</v>
      </c>
      <c r="E115" s="14">
        <f>'a(cell) data'!E117/'a(cell) data'!E$3</f>
        <v>2.9813487818576161E-2</v>
      </c>
      <c r="F115" s="14">
        <f>'a(cell) data'!F117/'a(cell) data'!F$3</f>
        <v>1.0459694751682189E-2</v>
      </c>
      <c r="G115" s="14">
        <f>'a(cell) data'!G117/'a(cell) data'!G$3</f>
        <v>6.4444795908517302E-2</v>
      </c>
      <c r="H115" s="14">
        <f>'a(cell) data'!H117/'a(cell) data'!H$3</f>
        <v>1.3382253968858948E-2</v>
      </c>
      <c r="I115" s="14">
        <f>'a(cell) data'!I117/'a(cell) data'!I$3</f>
        <v>1.5296992505920072E-2</v>
      </c>
      <c r="J115" s="14">
        <f>'a(cell) data'!J117/'a(cell) data'!J$3</f>
        <v>1.7093729838467575E-2</v>
      </c>
      <c r="K115" s="14">
        <f>'a(cell) data'!K117/'a(cell) data'!K$3</f>
        <v>2.1191712863792289E-2</v>
      </c>
      <c r="L115" s="14">
        <f>'a(cell) data'!L117/'a(cell) data'!L$3</f>
        <v>3.8865020618223889E-2</v>
      </c>
      <c r="M115" s="14">
        <f>'a(cell) data'!M117/'a(cell) data'!M$3</f>
        <v>3.6849235414379608E-2</v>
      </c>
      <c r="N115" s="14">
        <f>'a(cell) data'!N117/'a(cell) data'!N$3</f>
        <v>1.9101190542208331E-2</v>
      </c>
      <c r="O115" s="14">
        <f>'a(cell) data'!O117/'a(cell) data'!O$3</f>
        <v>1.7013880118070774E-2</v>
      </c>
      <c r="P115" s="14">
        <f>'a(cell) data'!P117/'a(cell) data'!P$3</f>
        <v>0.15943043777084612</v>
      </c>
      <c r="Q115" s="14">
        <f>'a(cell) data'!Q117/'a(cell) data'!Q$3</f>
        <v>1.718456627839501E-2</v>
      </c>
      <c r="R115" s="14">
        <f>'a(cell) data'!R117/'a(cell) data'!R$3</f>
        <v>2.510070190415184E-2</v>
      </c>
      <c r="S115" s="14">
        <f>'a(cell) data'!S117/'a(cell) data'!S$3</f>
        <v>6.1156042447416806E-2</v>
      </c>
      <c r="T115" s="14">
        <f>'a(cell) data'!T117/'a(cell) data'!T$3</f>
        <v>2.2266087071302228E-2</v>
      </c>
      <c r="U115" s="14">
        <f>'a(cell) data'!U117/'a(cell) data'!U$3</f>
        <v>3.9196294915628323E-2</v>
      </c>
      <c r="V115" s="14">
        <f>'a(cell) data'!V117/'a(cell) data'!V$3</f>
        <v>1.976719473251316E-2</v>
      </c>
      <c r="W115" s="14">
        <f>'a(cell) data'!W117/'a(cell) data'!W$3</f>
        <v>8.8445041155971779E-2</v>
      </c>
      <c r="X115" s="14">
        <f>'a(cell) data'!X117/'a(cell) data'!X$3</f>
        <v>3.1843107050849168E-2</v>
      </c>
      <c r="Y115" s="14">
        <f>'a(cell) data'!Y117/'a(cell) data'!Y$3</f>
        <v>2.7214963067304511E-2</v>
      </c>
      <c r="Z115" s="14">
        <f>'a(cell) data'!Z117/'a(cell) data'!Z$3</f>
        <v>1.8982967092646619E-2</v>
      </c>
      <c r="AA115" s="14">
        <f>'a(cell) data'!AA117/'a(cell) data'!AA$3</f>
        <v>2.8798182480407719E-2</v>
      </c>
      <c r="AB115" s="14">
        <f>'a(cell) data'!AB117/'a(cell) data'!AB$3</f>
        <v>2.3061995602586857E-2</v>
      </c>
      <c r="AC115" s="14">
        <f>'a(cell) data'!AC117/'a(cell) data'!AC$3</f>
        <v>2.1220579716202642E-2</v>
      </c>
    </row>
    <row r="116" spans="1:29">
      <c r="A116">
        <v>462</v>
      </c>
      <c r="B116" s="14">
        <f>'a(cell) data'!B118/'a(cell) data'!B$3</f>
        <v>1.4031499761071785E-2</v>
      </c>
      <c r="C116" s="14">
        <f>'a(cell) data'!C118/'a(cell) data'!C$3</f>
        <v>2.2226833362008491E-2</v>
      </c>
      <c r="D116" s="14">
        <f>'a(cell) data'!D118/'a(cell) data'!D$3</f>
        <v>2.9953426927207809E-2</v>
      </c>
      <c r="E116" s="14">
        <f>'a(cell) data'!E118/'a(cell) data'!E$3</f>
        <v>2.9696916391350924E-2</v>
      </c>
      <c r="F116" s="14">
        <f>'a(cell) data'!F118/'a(cell) data'!F$3</f>
        <v>1.0297059517763054E-2</v>
      </c>
      <c r="G116" s="14">
        <f>'a(cell) data'!G118/'a(cell) data'!G$3</f>
        <v>6.4000561835769298E-2</v>
      </c>
      <c r="H116" s="14">
        <f>'a(cell) data'!H118/'a(cell) data'!H$3</f>
        <v>1.3378890352443495E-2</v>
      </c>
      <c r="I116" s="14">
        <f>'a(cell) data'!I118/'a(cell) data'!I$3</f>
        <v>1.5296992505920072E-2</v>
      </c>
      <c r="J116" s="14">
        <f>'a(cell) data'!J118/'a(cell) data'!J$3</f>
        <v>1.7548490315778379E-2</v>
      </c>
      <c r="K116" s="14">
        <f>'a(cell) data'!K118/'a(cell) data'!K$3</f>
        <v>2.1084762549526497E-2</v>
      </c>
      <c r="L116" s="14">
        <f>'a(cell) data'!L118/'a(cell) data'!L$3</f>
        <v>3.9470189679905794E-2</v>
      </c>
      <c r="M116" s="14">
        <f>'a(cell) data'!M118/'a(cell) data'!M$3</f>
        <v>3.6394900371593653E-2</v>
      </c>
      <c r="N116" s="14">
        <f>'a(cell) data'!N118/'a(cell) data'!N$3</f>
        <v>1.9102923220330296E-2</v>
      </c>
      <c r="O116" s="14">
        <f>'a(cell) data'!O118/'a(cell) data'!O$3</f>
        <v>1.6974269815714524E-2</v>
      </c>
      <c r="P116" s="14">
        <f>'a(cell) data'!P118/'a(cell) data'!P$3</f>
        <v>0.16021130135593259</v>
      </c>
      <c r="Q116" s="14">
        <f>'a(cell) data'!Q118/'a(cell) data'!Q$3</f>
        <v>1.7083525953064432E-2</v>
      </c>
      <c r="R116" s="14">
        <f>'a(cell) data'!R118/'a(cell) data'!R$3</f>
        <v>2.5102824054070286E-2</v>
      </c>
      <c r="S116" s="14">
        <f>'a(cell) data'!S118/'a(cell) data'!S$3</f>
        <v>6.0759944927459446E-2</v>
      </c>
      <c r="T116" s="14">
        <f>'a(cell) data'!T118/'a(cell) data'!T$3</f>
        <v>2.2251877392474587E-2</v>
      </c>
      <c r="U116" s="14">
        <f>'a(cell) data'!U118/'a(cell) data'!U$3</f>
        <v>3.9751164957721449E-2</v>
      </c>
      <c r="V116" s="14">
        <f>'a(cell) data'!V118/'a(cell) data'!V$3</f>
        <v>1.956691239691424E-2</v>
      </c>
      <c r="W116" s="14">
        <f>'a(cell) data'!W118/'a(cell) data'!W$3</f>
        <v>8.81020340638798E-2</v>
      </c>
      <c r="X116" s="14">
        <f>'a(cell) data'!X118/'a(cell) data'!X$3</f>
        <v>3.1727995764261122E-2</v>
      </c>
      <c r="Y116" s="14">
        <f>'a(cell) data'!Y118/'a(cell) data'!Y$3</f>
        <v>2.746443041808088E-2</v>
      </c>
      <c r="Z116" s="14">
        <f>'a(cell) data'!Z118/'a(cell) data'!Z$3</f>
        <v>1.8787311824823058E-2</v>
      </c>
      <c r="AA116" s="14">
        <f>'a(cell) data'!AA118/'a(cell) data'!AA$3</f>
        <v>2.8459224783530763E-2</v>
      </c>
      <c r="AB116" s="14">
        <f>'a(cell) data'!AB118/'a(cell) data'!AB$3</f>
        <v>2.2722161740435464E-2</v>
      </c>
      <c r="AC116" s="14">
        <f>'a(cell) data'!AC118/'a(cell) data'!AC$3</f>
        <v>2.1140350681358774E-2</v>
      </c>
    </row>
    <row r="117" spans="1:29">
      <c r="A117">
        <v>463</v>
      </c>
      <c r="B117" s="14">
        <f>'a(cell) data'!B119/'a(cell) data'!B$3</f>
        <v>1.4005025440919449E-2</v>
      </c>
      <c r="C117" s="14">
        <f>'a(cell) data'!C119/'a(cell) data'!C$3</f>
        <v>2.2220932236963545E-2</v>
      </c>
      <c r="D117" s="14">
        <f>'a(cell) data'!D119/'a(cell) data'!D$3</f>
        <v>2.9379100945216403E-2</v>
      </c>
      <c r="E117" s="14">
        <f>'a(cell) data'!E119/'a(cell) data'!E$3</f>
        <v>2.9569503310530477E-2</v>
      </c>
      <c r="F117" s="14">
        <f>'a(cell) data'!F119/'a(cell) data'!F$3</f>
        <v>1.0184166443154294E-2</v>
      </c>
      <c r="G117" s="14">
        <f>'a(cell) data'!G119/'a(cell) data'!G$3</f>
        <v>6.3545523192496095E-2</v>
      </c>
      <c r="H117" s="14">
        <f>'a(cell) data'!H119/'a(cell) data'!H$3</f>
        <v>1.3221891283538408E-2</v>
      </c>
      <c r="I117" s="14">
        <f>'a(cell) data'!I119/'a(cell) data'!I$3</f>
        <v>1.5349127798616575E-2</v>
      </c>
      <c r="J117" s="14">
        <f>'a(cell) data'!J119/'a(cell) data'!J$3</f>
        <v>1.7180733852615458E-2</v>
      </c>
      <c r="K117" s="14">
        <f>'a(cell) data'!K119/'a(cell) data'!K$3</f>
        <v>2.0623321134266986E-2</v>
      </c>
      <c r="L117" s="14">
        <f>'a(cell) data'!L119/'a(cell) data'!L$3</f>
        <v>3.9247365924976886E-2</v>
      </c>
      <c r="M117" s="14">
        <f>'a(cell) data'!M119/'a(cell) data'!M$3</f>
        <v>3.6114107997929745E-2</v>
      </c>
      <c r="N117" s="14">
        <f>'a(cell) data'!N119/'a(cell) data'!N$3</f>
        <v>1.9057669741719525E-2</v>
      </c>
      <c r="O117" s="14">
        <f>'a(cell) data'!O119/'a(cell) data'!O$3</f>
        <v>1.7008998566724054E-2</v>
      </c>
      <c r="P117" s="14">
        <f>'a(cell) data'!P119/'a(cell) data'!P$3</f>
        <v>0.1620330843408932</v>
      </c>
      <c r="Q117" s="14">
        <f>'a(cell) data'!Q119/'a(cell) data'!Q$3</f>
        <v>1.6783861619781366E-2</v>
      </c>
      <c r="R117" s="14">
        <f>'a(cell) data'!R119/'a(cell) data'!R$3</f>
        <v>2.5103885129029512E-2</v>
      </c>
      <c r="S117" s="14">
        <f>'a(cell) data'!S119/'a(cell) data'!S$3</f>
        <v>6.0327066923506034E-2</v>
      </c>
      <c r="T117" s="14">
        <f>'a(cell) data'!T119/'a(cell) data'!T$3</f>
        <v>2.2181968170900648E-2</v>
      </c>
      <c r="U117" s="14">
        <f>'a(cell) data'!U119/'a(cell) data'!U$3</f>
        <v>3.9751164957721449E-2</v>
      </c>
      <c r="V117" s="14">
        <f>'a(cell) data'!V119/'a(cell) data'!V$3</f>
        <v>1.9328537291256703E-2</v>
      </c>
      <c r="W117" s="14">
        <f>'a(cell) data'!W119/'a(cell) data'!W$3</f>
        <v>8.6529059480616677E-2</v>
      </c>
      <c r="X117" s="14">
        <f>'a(cell) data'!X119/'a(cell) data'!X$3</f>
        <v>3.1365458713221529E-2</v>
      </c>
      <c r="Y117" s="14">
        <f>'a(cell) data'!Y119/'a(cell) data'!Y$3</f>
        <v>2.7409917182170493E-2</v>
      </c>
      <c r="Z117" s="14">
        <f>'a(cell) data'!Z119/'a(cell) data'!Z$3</f>
        <v>1.8487219752446077E-2</v>
      </c>
      <c r="AA117" s="14">
        <f>'a(cell) data'!AA119/'a(cell) data'!AA$3</f>
        <v>2.7924344729948335E-2</v>
      </c>
      <c r="AB117" s="14">
        <f>'a(cell) data'!AB119/'a(cell) data'!AB$3</f>
        <v>2.2382327878284074E-2</v>
      </c>
      <c r="AC117" s="14">
        <f>'a(cell) data'!AC119/'a(cell) data'!AC$3</f>
        <v>2.1020007129092973E-2</v>
      </c>
    </row>
    <row r="118" spans="1:29">
      <c r="A118">
        <v>464</v>
      </c>
      <c r="B118" s="14">
        <f>'a(cell) data'!B120/'a(cell) data'!B$3</f>
        <v>1.3978551120767112E-2</v>
      </c>
      <c r="C118" s="14">
        <f>'a(cell) data'!C120/'a(cell) data'!C$3</f>
        <v>2.1993247162312615E-2</v>
      </c>
      <c r="D118" s="14">
        <f>'a(cell) data'!D120/'a(cell) data'!D$3</f>
        <v>2.9650154169130423E-2</v>
      </c>
      <c r="E118" s="14">
        <f>'a(cell) data'!E120/'a(cell) data'!E$3</f>
        <v>2.9594800502252622E-2</v>
      </c>
      <c r="F118" s="14">
        <f>'a(cell) data'!F120/'a(cell) data'!F$3</f>
        <v>1.000141807525314E-2</v>
      </c>
      <c r="G118" s="14">
        <f>'a(cell) data'!G120/'a(cell) data'!G$3</f>
        <v>6.3334210726647314E-2</v>
      </c>
      <c r="H118" s="14">
        <f>'a(cell) data'!H120/'a(cell) data'!H$3</f>
        <v>1.3160588616795504E-2</v>
      </c>
      <c r="I118" s="14">
        <f>'a(cell) data'!I120/'a(cell) data'!I$3</f>
        <v>1.5343109962389676E-2</v>
      </c>
      <c r="J118" s="14">
        <f>'a(cell) data'!J120/'a(cell) data'!J$3</f>
        <v>1.6812977389452539E-2</v>
      </c>
      <c r="K118" s="14">
        <f>'a(cell) data'!K120/'a(cell) data'!K$3</f>
        <v>2.0458293943115026E-2</v>
      </c>
      <c r="L118" s="14">
        <f>'a(cell) data'!L120/'a(cell) data'!L$3</f>
        <v>3.9457529239284833E-2</v>
      </c>
      <c r="M118" s="14">
        <f>'a(cell) data'!M120/'a(cell) data'!M$3</f>
        <v>3.640513955658408E-2</v>
      </c>
      <c r="N118" s="14">
        <f>'a(cell) data'!N120/'a(cell) data'!N$3</f>
        <v>1.9111368206556935E-2</v>
      </c>
      <c r="O118" s="14">
        <f>'a(cell) data'!O120/'a(cell) data'!O$3</f>
        <v>1.6895049211002017E-2</v>
      </c>
      <c r="P118" s="14">
        <f>'a(cell) data'!P120/'a(cell) data'!P$3</f>
        <v>0.16251960718056294</v>
      </c>
      <c r="Q118" s="14">
        <f>'a(cell) data'!Q120/'a(cell) data'!Q$3</f>
        <v>1.6585237611828882E-2</v>
      </c>
      <c r="R118" s="14">
        <f>'a(cell) data'!R120/'a(cell) data'!R$3</f>
        <v>2.4965134662568545E-2</v>
      </c>
      <c r="S118" s="14">
        <f>'a(cell) data'!S120/'a(cell) data'!S$3</f>
        <v>5.9751310885568031E-2</v>
      </c>
      <c r="T118" s="14">
        <f>'a(cell) data'!T120/'a(cell) data'!T$3</f>
        <v>2.2110679950959462E-2</v>
      </c>
      <c r="U118" s="14">
        <f>'a(cell) data'!U120/'a(cell) data'!U$3</f>
        <v>4.0306034999814583E-2</v>
      </c>
      <c r="V118" s="14">
        <f>'a(cell) data'!V120/'a(cell) data'!V$3</f>
        <v>1.9125080558152905E-2</v>
      </c>
      <c r="W118" s="14">
        <f>'a(cell) data'!W120/'a(cell) data'!W$3</f>
        <v>8.6208379745735239E-2</v>
      </c>
      <c r="X118" s="14">
        <f>'a(cell) data'!X120/'a(cell) data'!X$3</f>
        <v>3.1187307544510049E-2</v>
      </c>
      <c r="Y118" s="14">
        <f>'a(cell) data'!Y120/'a(cell) data'!Y$3</f>
        <v>2.792040129811104E-2</v>
      </c>
      <c r="Z118" s="14">
        <f>'a(cell) data'!Z120/'a(cell) data'!Z$3</f>
        <v>1.8291564484622515E-2</v>
      </c>
      <c r="AA118" s="14">
        <f>'a(cell) data'!AA120/'a(cell) data'!AA$3</f>
        <v>2.7842610249850346E-2</v>
      </c>
      <c r="AB118" s="14">
        <f>'a(cell) data'!AB120/'a(cell) data'!AB$3</f>
        <v>2.2382327878284074E-2</v>
      </c>
      <c r="AC118" s="14">
        <f>'a(cell) data'!AC120/'a(cell) data'!AC$3</f>
        <v>2.0979892611671044E-2</v>
      </c>
    </row>
    <row r="119" spans="1:29">
      <c r="A119">
        <v>465</v>
      </c>
      <c r="B119" s="14">
        <f>'a(cell) data'!B121/'a(cell) data'!B$3</f>
        <v>1.3952076800614775E-2</v>
      </c>
      <c r="C119" s="14">
        <f>'a(cell) data'!C121/'a(cell) data'!C$3</f>
        <v>2.2010950537447463E-2</v>
      </c>
      <c r="D119" s="14">
        <f>'a(cell) data'!D121/'a(cell) data'!D$3</f>
        <v>2.908656803186014E-2</v>
      </c>
      <c r="E119" s="14">
        <f>'a(cell) data'!E121/'a(cell) data'!E$3</f>
        <v>2.9496298497686053E-2</v>
      </c>
      <c r="F119" s="14">
        <f>'a(cell) data'!F121/'a(cell) data'!F$3</f>
        <v>1.0014826831241155E-2</v>
      </c>
      <c r="G119" s="14">
        <f>'a(cell) data'!G121/'a(cell) data'!G$3</f>
        <v>6.2957816889985474E-2</v>
      </c>
      <c r="H119" s="14">
        <f>'a(cell) data'!H121/'a(cell) data'!H$3</f>
        <v>1.2911256762143688E-2</v>
      </c>
      <c r="I119" s="14">
        <f>'a(cell) data'!I121/'a(cell) data'!I$3</f>
        <v>1.5296992505920072E-2</v>
      </c>
      <c r="J119" s="14">
        <f>'a(cell) data'!J121/'a(cell) data'!J$3</f>
        <v>1.6457650071167881E-2</v>
      </c>
      <c r="K119" s="14">
        <f>'a(cell) data'!K121/'a(cell) data'!K$3</f>
        <v>2.005492940474168E-2</v>
      </c>
      <c r="L119" s="14">
        <f>'a(cell) data'!L121/'a(cell) data'!L$3</f>
        <v>3.9247365924976886E-2</v>
      </c>
      <c r="M119" s="14">
        <f>'a(cell) data'!M121/'a(cell) data'!M$3</f>
        <v>3.6331036334332295E-2</v>
      </c>
      <c r="N119" s="14">
        <f>'a(cell) data'!N121/'a(cell) data'!N$3</f>
        <v>1.9044390694943545E-2</v>
      </c>
      <c r="O119" s="14">
        <f>'a(cell) data'!O121/'a(cell) data'!O$3</f>
        <v>1.6850557357299043E-2</v>
      </c>
      <c r="P119" s="14">
        <f>'a(cell) data'!P121/'a(cell) data'!P$3</f>
        <v>0.16382093046558649</v>
      </c>
      <c r="Q119" s="14">
        <f>'a(cell) data'!Q121/'a(cell) data'!Q$3</f>
        <v>1.6588694254537562E-2</v>
      </c>
      <c r="R119" s="14">
        <f>'a(cell) data'!R121/'a(cell) data'!R$3</f>
        <v>2.4922424930462098E-2</v>
      </c>
      <c r="S119" s="14">
        <f>'a(cell) data'!S121/'a(cell) data'!S$3</f>
        <v>5.9571652367587352E-2</v>
      </c>
      <c r="T119" s="14">
        <f>'a(cell) data'!T121/'a(cell) data'!T$3</f>
        <v>2.1988968355937923E-2</v>
      </c>
      <c r="U119" s="14">
        <f>'a(cell) data'!U121/'a(cell) data'!U$3</f>
        <v>4.0294570742746547E-2</v>
      </c>
      <c r="V119" s="14">
        <f>'a(cell) data'!V121/'a(cell) data'!V$3</f>
        <v>1.8791325880953239E-2</v>
      </c>
      <c r="W119" s="14">
        <f>'a(cell) data'!W121/'a(cell) data'!W$3</f>
        <v>8.463540516247213E-2</v>
      </c>
      <c r="X119" s="14">
        <f>'a(cell) data'!X121/'a(cell) data'!X$3</f>
        <v>3.0873609083467195E-2</v>
      </c>
      <c r="Y119" s="14">
        <f>'a(cell) data'!Y121/'a(cell) data'!Y$3</f>
        <v>2.7730143945096083E-2</v>
      </c>
      <c r="Z119" s="14">
        <f>'a(cell) data'!Z121/'a(cell) data'!Z$3</f>
        <v>1.7982660184723356E-2</v>
      </c>
      <c r="AA119" s="14">
        <f>'a(cell) data'!AA121/'a(cell) data'!AA$3</f>
        <v>2.7667121513169371E-2</v>
      </c>
      <c r="AB119" s="14">
        <f>'a(cell) data'!AB121/'a(cell) data'!AB$3</f>
        <v>2.2114970432231314E-2</v>
      </c>
      <c r="AC119" s="14">
        <f>'a(cell) data'!AC121/'a(cell) data'!AC$3</f>
        <v>2.0859549059405243E-2</v>
      </c>
    </row>
    <row r="120" spans="1:29">
      <c r="A120">
        <v>466</v>
      </c>
      <c r="B120" s="14">
        <f>'a(cell) data'!B122/'a(cell) data'!B$3</f>
        <v>1.3927088564961635E-2</v>
      </c>
      <c r="C120" s="14">
        <f>'a(cell) data'!C122/'a(cell) data'!C$3</f>
        <v>2.1789166587841486E-2</v>
      </c>
      <c r="D120" s="14">
        <f>'a(cell) data'!D122/'a(cell) data'!D$3</f>
        <v>2.9379100945216403E-2</v>
      </c>
      <c r="E120" s="14">
        <f>'a(cell) data'!E122/'a(cell) data'!E$3</f>
        <v>2.9457889148997985E-2</v>
      </c>
      <c r="F120" s="14">
        <f>'a(cell) data'!F122/'a(cell) data'!F$3</f>
        <v>9.8186697073519864E-3</v>
      </c>
      <c r="G120" s="14">
        <f>'a(cell) data'!G122/'a(cell) data'!G$3</f>
        <v>6.2862965227586304E-2</v>
      </c>
      <c r="H120" s="14">
        <f>'a(cell) data'!H122/'a(cell) data'!H$3</f>
        <v>1.279537866148878E-2</v>
      </c>
      <c r="I120" s="14">
        <f>'a(cell) data'!I122/'a(cell) data'!I$3</f>
        <v>1.5346118880503124E-2</v>
      </c>
      <c r="J120" s="14">
        <f>'a(cell) data'!J122/'a(cell) data'!J$3</f>
        <v>1.6703674027140691E-2</v>
      </c>
      <c r="K120" s="14">
        <f>'a(cell) data'!K122/'a(cell) data'!K$3</f>
        <v>1.9734078461944318E-2</v>
      </c>
      <c r="L120" s="14">
        <f>'a(cell) data'!L122/'a(cell) data'!L$3</f>
        <v>3.920938460311401E-2</v>
      </c>
      <c r="M120" s="14">
        <f>'a(cell) data'!M122/'a(cell) data'!M$3</f>
        <v>3.5692919437433884E-2</v>
      </c>
      <c r="N120" s="14">
        <f>'a(cell) data'!N122/'a(cell) data'!N$3</f>
        <v>1.8974093496985821E-2</v>
      </c>
      <c r="O120" s="14">
        <f>'a(cell) data'!O122/'a(cell) data'!O$3</f>
        <v>1.6761294704101853E-2</v>
      </c>
      <c r="P120" s="14">
        <f>'a(cell) data'!P122/'a(cell) data'!P$3</f>
        <v>0.1643074533052562</v>
      </c>
      <c r="Q120" s="14">
        <f>'a(cell) data'!Q122/'a(cell) data'!Q$3</f>
        <v>1.6181076310506557E-2</v>
      </c>
      <c r="R120" s="14">
        <f>'a(cell) data'!R122/'a(cell) data'!R$3</f>
        <v>2.4738703877885872E-2</v>
      </c>
      <c r="S120" s="14">
        <f>'a(cell) data'!S122/'a(cell) data'!S$3</f>
        <v>5.9005091450648355E-2</v>
      </c>
      <c r="T120" s="14">
        <f>'a(cell) data'!T122/'a(cell) data'!T$3</f>
        <v>2.1877569270445298E-2</v>
      </c>
      <c r="U120" s="14">
        <f>'a(cell) data'!U122/'a(cell) data'!U$3</f>
        <v>4.0815048013635551E-2</v>
      </c>
      <c r="V120" s="14">
        <f>'a(cell) data'!V122/'a(cell) data'!V$3</f>
        <v>1.8680074321886678E-2</v>
      </c>
      <c r="W120" s="14">
        <f>'a(cell) data'!W122/'a(cell) data'!W$3</f>
        <v>8.3651038600617289E-2</v>
      </c>
      <c r="X120" s="14">
        <f>'a(cell) data'!X122/'a(cell) data'!X$3</f>
        <v>3.0574111914551054E-2</v>
      </c>
      <c r="Y120" s="14">
        <f>'a(cell) data'!Y122/'a(cell) data'!Y$3</f>
        <v>2.8017878355544035E-2</v>
      </c>
      <c r="Z120" s="14">
        <f>'a(cell) data'!Z122/'a(cell) data'!Z$3</f>
        <v>1.7887035607692121E-2</v>
      </c>
      <c r="AA120" s="14">
        <f>'a(cell) data'!AA122/'a(cell) data'!AA$3</f>
        <v>2.705050697948895E-2</v>
      </c>
      <c r="AB120" s="14">
        <f>'a(cell) data'!AB122/'a(cell) data'!AB$3</f>
        <v>2.1391816858269339E-2</v>
      </c>
      <c r="AC120" s="14">
        <f>'a(cell) data'!AC122/'a(cell) data'!AC$3</f>
        <v>2.0779320024561374E-2</v>
      </c>
    </row>
    <row r="121" spans="1:29">
      <c r="A121">
        <v>467</v>
      </c>
      <c r="B121" s="14">
        <f>'a(cell) data'!B123/'a(cell) data'!B$3</f>
        <v>1.3925602480462439E-2</v>
      </c>
      <c r="C121" s="14">
        <f>'a(cell) data'!C123/'a(cell) data'!C$3</f>
        <v>2.1596888263460248E-2</v>
      </c>
      <c r="D121" s="14">
        <f>'a(cell) data'!D123/'a(cell) data'!D$3</f>
        <v>2.8501502205147619E-2</v>
      </c>
      <c r="E121" s="14">
        <f>'a(cell) data'!E123/'a(cell) data'!E$3</f>
        <v>2.9284838950425988E-2</v>
      </c>
      <c r="F121" s="14">
        <f>'a(cell) data'!F123/'a(cell) data'!F$3</f>
        <v>9.7622231700476066E-3</v>
      </c>
      <c r="G121" s="14">
        <f>'a(cell) data'!G123/'a(cell) data'!G$3</f>
        <v>6.2624641335424489E-2</v>
      </c>
      <c r="H121" s="14">
        <f>'a(cell) data'!H123/'a(cell) data'!H$3</f>
        <v>1.2641743208999148E-2</v>
      </c>
      <c r="I121" s="14">
        <f>'a(cell) data'!I123/'a(cell) data'!I$3</f>
        <v>1.5259901803790811E-2</v>
      </c>
      <c r="J121" s="14">
        <f>'a(cell) data'!J123/'a(cell) data'!J$3</f>
        <v>1.6164468477274572E-2</v>
      </c>
      <c r="K121" s="14">
        <f>'a(cell) data'!K123/'a(cell) data'!K$3</f>
        <v>1.9281840486191353E-2</v>
      </c>
      <c r="L121" s="14">
        <f>'a(cell) data'!L123/'a(cell) data'!L$3</f>
        <v>3.9222045043734964E-2</v>
      </c>
      <c r="M121" s="14">
        <f>'a(cell) data'!M123/'a(cell) data'!M$3</f>
        <v>3.5162052245077347E-2</v>
      </c>
      <c r="N121" s="14">
        <f>'a(cell) data'!N123/'a(cell) data'!N$3</f>
        <v>1.8908775878777703E-2</v>
      </c>
      <c r="O121" s="14">
        <f>'a(cell) data'!O123/'a(cell) data'!O$3</f>
        <v>1.6672032050904673E-2</v>
      </c>
      <c r="P121" s="14">
        <f>'a(cell) data'!P123/'a(cell) data'!P$3</f>
        <v>0.1656427134505471</v>
      </c>
      <c r="Q121" s="14">
        <f>'a(cell) data'!Q123/'a(cell) data'!Q$3</f>
        <v>1.6187989595923914E-2</v>
      </c>
      <c r="R121" s="14">
        <f>'a(cell) data'!R123/'a(cell) data'!R$3</f>
        <v>2.4692751621944235E-2</v>
      </c>
      <c r="S121" s="14">
        <f>'a(cell) data'!S123/'a(cell) data'!S$3</f>
        <v>5.8627384172689014E-2</v>
      </c>
      <c r="T121" s="14">
        <f>'a(cell) data'!T123/'a(cell) data'!T$3</f>
        <v>2.1676775116885143E-2</v>
      </c>
      <c r="U121" s="14">
        <f>'a(cell) data'!U123/'a(cell) data'!U$3</f>
        <v>4.0815048013635551E-2</v>
      </c>
      <c r="V121" s="14">
        <f>'a(cell) data'!V123/'a(cell) data'!V$3</f>
        <v>1.8349494042191904E-2</v>
      </c>
      <c r="W121" s="14">
        <f>'a(cell) data'!W123/'a(cell) data'!W$3</f>
        <v>8.2488053181077881E-2</v>
      </c>
      <c r="X121" s="14">
        <f>'a(cell) data'!X123/'a(cell) data'!X$3</f>
        <v>3.0110664869050126E-2</v>
      </c>
      <c r="Y121" s="14">
        <f>'a(cell) data'!Y123/'a(cell) data'!Y$3</f>
        <v>2.7936647474349863E-2</v>
      </c>
      <c r="Z121" s="14">
        <f>'a(cell) data'!Z123/'a(cell) data'!Z$3</f>
        <v>1.7378069926208304E-2</v>
      </c>
      <c r="AA121" s="14">
        <f>'a(cell) data'!AA123/'a(cell) data'!AA$3</f>
        <v>2.6813717382734484E-2</v>
      </c>
      <c r="AB121" s="14">
        <f>'a(cell) data'!AB123/'a(cell) data'!AB$3</f>
        <v>2.1066478279337678E-2</v>
      </c>
      <c r="AC121" s="14">
        <f>'a(cell) data'!AC123/'a(cell) data'!AC$3</f>
        <v>2.0618861954873644E-2</v>
      </c>
    </row>
    <row r="122" spans="1:29">
      <c r="A122">
        <v>468</v>
      </c>
      <c r="B122" s="14">
        <f>'a(cell) data'!B124/'a(cell) data'!B$3</f>
        <v>1.3877112093655351E-2</v>
      </c>
      <c r="C122" s="14">
        <f>'a(cell) data'!C124/'a(cell) data'!C$3</f>
        <v>2.1375104313854268E-2</v>
      </c>
      <c r="D122" s="14">
        <f>'a(cell) data'!D124/'a(cell) data'!D$3</f>
        <v>2.8794035118503883E-2</v>
      </c>
      <c r="E122" s="14">
        <f>'a(cell) data'!E124/'a(cell) data'!E$3</f>
        <v>2.917188140773249E-2</v>
      </c>
      <c r="F122" s="14">
        <f>'a(cell) data'!F124/'a(cell) data'!F$3</f>
        <v>9.6158082054688086E-3</v>
      </c>
      <c r="G122" s="14">
        <f>'a(cell) data'!G124/'a(cell) data'!G$3</f>
        <v>6.2329281777701702E-2</v>
      </c>
      <c r="H122" s="14">
        <f>'a(cell) data'!H124/'a(cell) data'!H$3</f>
        <v>1.2529228724759698E-2</v>
      </c>
      <c r="I122" s="14">
        <f>'a(cell) data'!I124/'a(cell) data'!I$3</f>
        <v>1.5358154552956924E-2</v>
      </c>
      <c r="J122" s="14">
        <f>'a(cell) data'!J124/'a(cell) data'!J$3</f>
        <v>1.620175591190938E-2</v>
      </c>
      <c r="K122" s="14">
        <f>'a(cell) data'!K124/'a(cell) data'!K$3</f>
        <v>1.9126016734545948E-2</v>
      </c>
      <c r="L122" s="14">
        <f>'a(cell) data'!L124/'a(cell) data'!L$3</f>
        <v>3.9024542170047978E-2</v>
      </c>
      <c r="M122" s="14">
        <f>'a(cell) data'!M124/'a(cell) data'!M$3</f>
        <v>3.5184959542376999E-2</v>
      </c>
      <c r="N122" s="14">
        <f>'a(cell) data'!N124/'a(cell) data'!N$3</f>
        <v>1.8763056182979961E-2</v>
      </c>
      <c r="O122" s="14">
        <f>'a(cell) data'!O124/'a(cell) data'!O$3</f>
        <v>1.6498667241648259E-2</v>
      </c>
      <c r="P122" s="14">
        <f>'a(cell) data'!P124/'a(cell) data'!P$3</f>
        <v>0.16632159241965067</v>
      </c>
      <c r="Q122" s="14">
        <f>'a(cell) data'!Q124/'a(cell) data'!Q$3</f>
        <v>1.5888325262640848E-2</v>
      </c>
      <c r="R122" s="14">
        <f>'a(cell) data'!R124/'a(cell) data'!R$3</f>
        <v>2.4508853318325044E-2</v>
      </c>
      <c r="S122" s="14">
        <f>'a(cell) data'!S124/'a(cell) data'!S$3</f>
        <v>5.802404277175395E-2</v>
      </c>
      <c r="T122" s="14">
        <f>'a(cell) data'!T124/'a(cell) data'!T$3</f>
        <v>2.1592656216483555E-2</v>
      </c>
      <c r="U122" s="14">
        <f>'a(cell) data'!U124/'a(cell) data'!U$3</f>
        <v>4.1618692434105153E-2</v>
      </c>
      <c r="V122" s="14">
        <f>'a(cell) data'!V124/'a(cell) data'!V$3</f>
        <v>1.8080888337040159E-2</v>
      </c>
      <c r="W122" s="14">
        <f>'a(cell) data'!W124/'a(cell) data'!W$3</f>
        <v>8.2532707895498991E-2</v>
      </c>
      <c r="X122" s="14">
        <f>'a(cell) data'!X124/'a(cell) data'!X$3</f>
        <v>2.9946714992465349E-2</v>
      </c>
      <c r="Y122" s="14">
        <f>'a(cell) data'!Y124/'a(cell) data'!Y$3</f>
        <v>2.8224381884797804E-2</v>
      </c>
      <c r="Z122" s="14">
        <f>'a(cell) data'!Z124/'a(cell) data'!Z$3</f>
        <v>1.7269227007893802E-2</v>
      </c>
      <c r="AA122" s="14">
        <f>'a(cell) data'!AA124/'a(cell) data'!AA$3</f>
        <v>2.6813717382734484E-2</v>
      </c>
      <c r="AB122" s="14">
        <f>'a(cell) data'!AB124/'a(cell) data'!AB$3</f>
        <v>2.1702660153981278E-2</v>
      </c>
      <c r="AC122" s="14">
        <f>'a(cell) data'!AC124/'a(cell) data'!AC$3</f>
        <v>2.0458403885185911E-2</v>
      </c>
    </row>
    <row r="123" spans="1:29">
      <c r="A123">
        <v>469</v>
      </c>
      <c r="B123" s="14">
        <f>'a(cell) data'!B125/'a(cell) data'!B$3</f>
        <v>1.3875626009156159E-2</v>
      </c>
      <c r="C123" s="14">
        <f>'a(cell) data'!C125/'a(cell) data'!C$3</f>
        <v>2.1127380002071532E-2</v>
      </c>
      <c r="D123" s="14">
        <f>'a(cell) data'!D125/'a(cell) data'!D$3</f>
        <v>2.8501502205147619E-2</v>
      </c>
      <c r="E123" s="14">
        <f>'a(cell) data'!E125/'a(cell) data'!E$3</f>
        <v>2.8948236825716213E-2</v>
      </c>
      <c r="F123" s="14">
        <f>'a(cell) data'!F125/'a(cell) data'!F$3</f>
        <v>9.5794748021464492E-3</v>
      </c>
      <c r="G123" s="14">
        <f>'a(cell) data'!G125/'a(cell) data'!G$3</f>
        <v>6.2467351722201747E-2</v>
      </c>
      <c r="H123" s="14">
        <f>'a(cell) data'!H125/'a(cell) data'!H$3</f>
        <v>1.2375593272270063E-2</v>
      </c>
      <c r="I123" s="14">
        <f>'a(cell) data'!I125/'a(cell) data'!I$3</f>
        <v>1.531203709648732E-2</v>
      </c>
      <c r="J123" s="14">
        <f>'a(cell) data'!J125/'a(cell) data'!J$3</f>
        <v>1.5821570303868188E-2</v>
      </c>
      <c r="K123" s="14">
        <f>'a(cell) data'!K125/'a(cell) data'!K$3</f>
        <v>1.8829602510438394E-2</v>
      </c>
      <c r="L123" s="14">
        <f>'a(cell) data'!L125/'a(cell) data'!L$3</f>
        <v>3.878905797449813E-2</v>
      </c>
      <c r="M123" s="14">
        <f>'a(cell) data'!M125/'a(cell) data'!M$3</f>
        <v>3.4620945867730388E-2</v>
      </c>
      <c r="N123" s="14">
        <f>'a(cell) data'!N125/'a(cell) data'!N$3</f>
        <v>1.8692758934789132E-2</v>
      </c>
      <c r="O123" s="14">
        <f>'a(cell) data'!O125/'a(cell) data'!O$3</f>
        <v>1.6345107583569971E-2</v>
      </c>
      <c r="P123" s="14">
        <f>'a(cell) data'!P125/'a(cell) data'!P$3</f>
        <v>0.16674024153878569</v>
      </c>
      <c r="Q123" s="14">
        <f>'a(cell) data'!Q125/'a(cell) data'!Q$3</f>
        <v>1.5588660929357788E-2</v>
      </c>
      <c r="R123" s="14">
        <f>'a(cell) data'!R125/'a(cell) data'!R$3</f>
        <v>2.428314783997013E-2</v>
      </c>
      <c r="S123" s="14">
        <f>'a(cell) data'!S125/'a(cell) data'!S$3</f>
        <v>5.7457481854814953E-2</v>
      </c>
      <c r="T123" s="14">
        <f>'a(cell) data'!T125/'a(cell) data'!T$3</f>
        <v>2.1320573842982204E-2</v>
      </c>
      <c r="U123" s="14">
        <f>'a(cell) data'!U125/'a(cell) data'!U$3</f>
        <v>4.1878931069549659E-2</v>
      </c>
      <c r="V123" s="14">
        <f>'a(cell) data'!V125/'a(cell) data'!V$3</f>
        <v>1.7805933836878656E-2</v>
      </c>
      <c r="W123" s="14">
        <f>'a(cell) data'!W125/'a(cell) data'!W$3</f>
        <v>8.1392049833170166E-2</v>
      </c>
      <c r="X123" s="14">
        <f>'a(cell) data'!X125/'a(cell) data'!X$3</f>
        <v>2.9478534182922192E-2</v>
      </c>
      <c r="Y123" s="14">
        <f>'a(cell) data'!Y125/'a(cell) data'!Y$3</f>
        <v>2.8208135708558967E-2</v>
      </c>
      <c r="Z123" s="14">
        <f>'a(cell) data'!Z125/'a(cell) data'!Z$3</f>
        <v>1.6864698130963401E-2</v>
      </c>
      <c r="AA123" s="14">
        <f>'a(cell) data'!AA125/'a(cell) data'!AA$3</f>
        <v>2.6021614112373085E-2</v>
      </c>
      <c r="AB123" s="14">
        <f>'a(cell) data'!AB125/'a(cell) data'!AB$3</f>
        <v>2.035781998859543E-2</v>
      </c>
      <c r="AC123" s="14">
        <f>'a(cell) data'!AC125/'a(cell) data'!AC$3</f>
        <v>2.0217716780654309E-2</v>
      </c>
    </row>
    <row r="124" spans="1:29">
      <c r="A124">
        <v>470</v>
      </c>
      <c r="B124" s="14">
        <f>'a(cell) data'!B126/'a(cell) data'!B$3</f>
        <v>1.3850637773503014E-2</v>
      </c>
      <c r="C124" s="14">
        <f>'a(cell) data'!C126/'a(cell) data'!C$3</f>
        <v>2.0879655690288799E-2</v>
      </c>
      <c r="D124" s="14">
        <f>'a(cell) data'!D126/'a(cell) data'!D$3</f>
        <v>2.8501502205147619E-2</v>
      </c>
      <c r="E124" s="14">
        <f>'a(cell) data'!E126/'a(cell) data'!E$3</f>
        <v>2.8693410664075315E-2</v>
      </c>
      <c r="F124" s="14">
        <f>'a(cell) data'!F126/'a(cell) data'!F$3</f>
        <v>9.4598773495436824E-3</v>
      </c>
      <c r="G124" s="14">
        <f>'a(cell) data'!G126/'a(cell) data'!G$3</f>
        <v>6.200150850840333E-2</v>
      </c>
      <c r="H124" s="14">
        <f>'a(cell) data'!H126/'a(cell) data'!H$3</f>
        <v>1.2215230586949524E-2</v>
      </c>
      <c r="I124" s="14">
        <f>'a(cell) data'!I126/'a(cell) data'!I$3</f>
        <v>1.5228828937888454E-2</v>
      </c>
      <c r="J124" s="14">
        <f>'a(cell) data'!J126/'a(cell) data'!J$3</f>
        <v>1.5441384695827001E-2</v>
      </c>
      <c r="K124" s="14">
        <f>'a(cell) data'!K126/'a(cell) data'!K$3</f>
        <v>1.8640138600596625E-2</v>
      </c>
      <c r="L124" s="14">
        <f>'a(cell) data'!L126/'a(cell) data'!L$3</f>
        <v>3.8738416212014293E-2</v>
      </c>
      <c r="M124" s="14">
        <f>'a(cell) data'!M126/'a(cell) data'!M$3</f>
        <v>3.4212425419543738E-2</v>
      </c>
      <c r="N124" s="14">
        <f>'a(cell) data'!N126/'a(cell) data'!N$3</f>
        <v>1.857215579328813E-2</v>
      </c>
      <c r="O124" s="14">
        <f>'a(cell) data'!O126/'a(cell) data'!O$3</f>
        <v>1.6151937623135434E-2</v>
      </c>
      <c r="P124" s="14">
        <f>'a(cell) data'!P126/'a(cell) data'!P$3</f>
        <v>0.16741912050788926</v>
      </c>
      <c r="Q124" s="14">
        <f>'a(cell) data'!Q126/'a(cell) data'!Q$3</f>
        <v>1.5588660929357788E-2</v>
      </c>
      <c r="R124" s="14">
        <f>'a(cell) data'!R126/'a(cell) data'!R$3</f>
        <v>2.4097848306021165E-2</v>
      </c>
      <c r="S124" s="14">
        <f>'a(cell) data'!S126/'a(cell) data'!S$3</f>
        <v>5.6844945332880877E-2</v>
      </c>
      <c r="T124" s="14">
        <f>'a(cell) data'!T126/'a(cell) data'!T$3</f>
        <v>2.1101672841295688E-2</v>
      </c>
      <c r="U124" s="14">
        <f>'a(cell) data'!U126/'a(cell) data'!U$3</f>
        <v>4.1618692434105153E-2</v>
      </c>
      <c r="V124" s="14">
        <f>'a(cell) data'!V126/'a(cell) data'!V$3</f>
        <v>1.7497574339718071E-2</v>
      </c>
      <c r="W124" s="14">
        <f>'a(cell) data'!W126/'a(cell) data'!W$3</f>
        <v>8.0937405955025313E-2</v>
      </c>
      <c r="X124" s="14">
        <f>'a(cell) data'!X126/'a(cell) data'!X$3</f>
        <v>2.9164835721879338E-2</v>
      </c>
      <c r="Y124" s="14">
        <f>'a(cell) data'!Y126/'a(cell) data'!Y$3</f>
        <v>2.8625839528917566E-2</v>
      </c>
      <c r="Z124" s="14">
        <f>'a(cell) data'!Z126/'a(cell) data'!Z$3</f>
        <v>1.6555793831064244E-2</v>
      </c>
      <c r="AA124" s="14">
        <f>'a(cell) data'!AA126/'a(cell) data'!AA$3</f>
        <v>2.6278837329152052E-2</v>
      </c>
      <c r="AB124" s="14">
        <f>'a(cell) data'!AB126/'a(cell) data'!AB$3</f>
        <v>2.0697653850746827E-2</v>
      </c>
      <c r="AC124" s="14">
        <f>'a(cell) data'!AC126/'a(cell) data'!AC$3</f>
        <v>1.9977029676122707E-2</v>
      </c>
    </row>
    <row r="125" spans="1:29">
      <c r="A125">
        <v>471</v>
      </c>
      <c r="B125" s="14">
        <f>'a(cell) data'!B127/'a(cell) data'!B$3</f>
        <v>1.3827135622349069E-2</v>
      </c>
      <c r="C125" s="14">
        <f>'a(cell) data'!C127/'a(cell) data'!C$3</f>
        <v>2.0570584266059632E-2</v>
      </c>
      <c r="D125" s="14">
        <f>'a(cell) data'!D127/'a(cell) data'!D$3</f>
        <v>2.8230448981233603E-2</v>
      </c>
      <c r="E125" s="14">
        <f>'a(cell) data'!E127/'a(cell) data'!E$3</f>
        <v>2.8474723347751772E-2</v>
      </c>
      <c r="F125" s="14">
        <f>'a(cell) data'!F127/'a(cell) data'!F$3</f>
        <v>9.3335755189469082E-3</v>
      </c>
      <c r="G125" s="14">
        <f>'a(cell) data'!G127/'a(cell) data'!G$3</f>
        <v>6.2085555600277301E-2</v>
      </c>
      <c r="H125" s="14">
        <f>'a(cell) data'!H127/'a(cell) data'!H$3</f>
        <v>1.206495875087534E-2</v>
      </c>
      <c r="I125" s="14">
        <f>'a(cell) data'!I127/'a(cell) data'!I$3</f>
        <v>1.528096423058496E-2</v>
      </c>
      <c r="J125" s="14">
        <f>'a(cell) data'!J127/'a(cell) data'!J$3</f>
        <v>1.5491101275340072E-2</v>
      </c>
      <c r="K125" s="14">
        <f>'a(cell) data'!K127/'a(cell) data'!K$3</f>
        <v>1.8475111409444675E-2</v>
      </c>
      <c r="L125" s="14">
        <f>'a(cell) data'!L127/'a(cell) data'!L$3</f>
        <v>3.8502932016464417E-2</v>
      </c>
      <c r="M125" s="14">
        <f>'a(cell) data'!M127/'a(cell) data'!M$3</f>
        <v>3.3367619371233219E-2</v>
      </c>
      <c r="N125" s="14">
        <f>'a(cell) data'!N127/'a(cell) data'!N$3</f>
        <v>1.8498538808519861E-2</v>
      </c>
      <c r="O125" s="14">
        <f>'a(cell) data'!O127/'a(cell) data'!O$3</f>
        <v>1.593896251152277E-2</v>
      </c>
      <c r="P125" s="14">
        <f>'a(cell) data'!P127/'a(cell) data'!P$3</f>
        <v>0.16764541349759046</v>
      </c>
      <c r="Q125" s="14">
        <f>'a(cell) data'!Q127/'a(cell) data'!Q$3</f>
        <v>1.5390036921405304E-2</v>
      </c>
      <c r="R125" s="14">
        <f>'a(cell) data'!R127/'a(cell) data'!R$3</f>
        <v>2.3826810763616205E-2</v>
      </c>
      <c r="S125" s="14">
        <f>'a(cell) data'!S127/'a(cell) data'!S$3</f>
        <v>5.6448847812923503E-2</v>
      </c>
      <c r="T125" s="14">
        <f>'a(cell) data'!T127/'a(cell) data'!T$3</f>
        <v>2.0823175127564139E-2</v>
      </c>
      <c r="U125" s="14">
        <f>'a(cell) data'!U127/'a(cell) data'!U$3</f>
        <v>4.185600255541358E-2</v>
      </c>
      <c r="V125" s="14">
        <f>'a(cell) data'!V127/'a(cell) data'!V$3</f>
        <v>1.7173342855033056E-2</v>
      </c>
      <c r="W125" s="14">
        <f>'a(cell) data'!W127/'a(cell) data'!W$3</f>
        <v>7.9587704943867896E-2</v>
      </c>
      <c r="X125" s="14">
        <f>'a(cell) data'!X127/'a(cell) data'!X$3</f>
        <v>2.8532705035751411E-2</v>
      </c>
      <c r="Y125" s="14">
        <f>'a(cell) data'!Y127/'a(cell) data'!Y$3</f>
        <v>2.8240628061036634E-2</v>
      </c>
      <c r="Z125" s="14">
        <f>'a(cell) data'!Z127/'a(cell) data'!Z$3</f>
        <v>1.6246889531165081E-2</v>
      </c>
      <c r="AA125" s="14">
        <f>'a(cell) data'!AA127/'a(cell) data'!AA$3</f>
        <v>2.5743957275569624E-2</v>
      </c>
      <c r="AB125" s="14">
        <f>'a(cell) data'!AB127/'a(cell) data'!AB$3</f>
        <v>2.0386810555034888E-2</v>
      </c>
      <c r="AC125" s="14">
        <f>'a(cell) data'!AC127/'a(cell) data'!AC$3</f>
        <v>1.9736342571591112E-2</v>
      </c>
    </row>
    <row r="126" spans="1:29">
      <c r="A126">
        <v>472</v>
      </c>
      <c r="B126" s="14">
        <f>'a(cell) data'!B128/'a(cell) data'!B$3</f>
        <v>1.3803633471195127E-2</v>
      </c>
      <c r="C126" s="14">
        <f>'a(cell) data'!C128/'a(cell) data'!C$3</f>
        <v>2.0136482754940607E-2</v>
      </c>
      <c r="D126" s="14">
        <f>'a(cell) data'!D128/'a(cell) data'!D$3</f>
        <v>2.8208969291791362E-2</v>
      </c>
      <c r="E126" s="14">
        <f>'a(cell) data'!E128/'a(cell) data'!E$3</f>
        <v>2.8272762072925901E-2</v>
      </c>
      <c r="F126" s="14">
        <f>'a(cell) data'!F128/'a(cell) data'!F$3</f>
        <v>9.3335755189469082E-3</v>
      </c>
      <c r="G126" s="14">
        <f>'a(cell) data'!G128/'a(cell) data'!G$3</f>
        <v>6.2017715364191144E-2</v>
      </c>
      <c r="H126" s="14">
        <f>'a(cell) data'!H128/'a(cell) data'!H$3</f>
        <v>1.183992978239644E-2</v>
      </c>
      <c r="I126" s="14">
        <f>'a(cell) data'!I128/'a(cell) data'!I$3</f>
        <v>1.5142611861176141E-2</v>
      </c>
      <c r="J126" s="14">
        <f>'a(cell) data'!J128/'a(cell) data'!J$3</f>
        <v>1.5356939623271698E-2</v>
      </c>
      <c r="K126" s="14">
        <f>'a(cell) data'!K128/'a(cell) data'!K$3</f>
        <v>1.7949563277622281E-2</v>
      </c>
      <c r="L126" s="14">
        <f>'a(cell) data'!L128/'a(cell) data'!L$3</f>
        <v>3.8305429142777438E-2</v>
      </c>
      <c r="M126" s="14">
        <f>'a(cell) data'!M128/'a(cell) data'!M$3</f>
        <v>3.2596916545174479E-2</v>
      </c>
      <c r="N126" s="14">
        <f>'a(cell) data'!N128/'a(cell) data'!N$3</f>
        <v>1.8332755023357874E-2</v>
      </c>
      <c r="O126" s="14">
        <f>'a(cell) data'!O128/'a(cell) data'!O$3</f>
        <v>1.5686377097553855E-2</v>
      </c>
      <c r="P126" s="14">
        <f>'a(cell) data'!P128/'a(cell) data'!P$3</f>
        <v>0.16750949202134019</v>
      </c>
      <c r="Q126" s="14">
        <f>'a(cell) data'!Q128/'a(cell) data'!Q$3</f>
        <v>1.4989332262791659E-2</v>
      </c>
      <c r="R126" s="14">
        <f>'a(cell) data'!R128/'a(cell) data'!R$3</f>
        <v>2.3545430689493208E-2</v>
      </c>
      <c r="S126" s="14">
        <f>'a(cell) data'!S128/'a(cell) data'!S$3</f>
        <v>5.6043555171967137E-2</v>
      </c>
      <c r="T126" s="14">
        <f>'a(cell) data'!T128/'a(cell) data'!T$3</f>
        <v>2.0507084719212639E-2</v>
      </c>
      <c r="U126" s="14">
        <f>'a(cell) data'!U128/'a(cell) data'!U$3</f>
        <v>4.1844538298345543E-2</v>
      </c>
      <c r="V126" s="14">
        <f>'a(cell) data'!V128/'a(cell) data'!V$3</f>
        <v>1.6842762575338274E-2</v>
      </c>
      <c r="W126" s="14">
        <f>'a(cell) data'!W128/'a(cell) data'!W$3</f>
        <v>7.9587704943867896E-2</v>
      </c>
      <c r="X126" s="14">
        <f>'a(cell) data'!X128/'a(cell) data'!X$3</f>
        <v>2.8078725518334957E-2</v>
      </c>
      <c r="Y126" s="14">
        <f>'a(cell) data'!Y128/'a(cell) data'!Y$3</f>
        <v>2.820813570855896E-2</v>
      </c>
      <c r="Z126" s="14">
        <f>'a(cell) data'!Z128/'a(cell) data'!Z$3</f>
        <v>1.6042422035819341E-2</v>
      </c>
      <c r="AA126" s="14">
        <f>'a(cell) data'!AA128/'a(cell) data'!AA$3</f>
        <v>2.5527601298839651E-2</v>
      </c>
      <c r="AB126" s="14">
        <f>'a(cell) data'!AB128/'a(cell) data'!AB$3</f>
        <v>2.0017986126444037E-2</v>
      </c>
      <c r="AC126" s="14">
        <f>'a(cell) data'!AC128/'a(cell) data'!AC$3</f>
        <v>1.949565546705951E-2</v>
      </c>
    </row>
    <row r="127" spans="1:29">
      <c r="A127">
        <v>473</v>
      </c>
      <c r="B127" s="14">
        <f>'a(cell) data'!B129/'a(cell) data'!B$3</f>
        <v>1.3781617404540378E-2</v>
      </c>
      <c r="C127" s="14">
        <f>'a(cell) data'!C129/'a(cell) data'!C$3</f>
        <v>1.9728321605998342E-2</v>
      </c>
      <c r="D127" s="14">
        <f>'a(cell) data'!D129/'a(cell) data'!D$3</f>
        <v>2.7927176223156221E-2</v>
      </c>
      <c r="E127" s="14">
        <f>'a(cell) data'!E129/'a(cell) data'!E$3</f>
        <v>2.794204433611857E-2</v>
      </c>
      <c r="F127" s="14">
        <f>'a(cell) data'!F129/'a(cell) data'!F$3</f>
        <v>9.2139780663441379E-3</v>
      </c>
      <c r="G127" s="14">
        <f>'a(cell) data'!G129/'a(cell) data'!G$3</f>
        <v>6.203392221997895E-2</v>
      </c>
      <c r="H127" s="14">
        <f>'a(cell) data'!H129/'a(cell) data'!H$3</f>
        <v>1.1638446128825716E-2</v>
      </c>
      <c r="I127" s="14">
        <f>'a(cell) data'!I129/'a(cell) data'!I$3</f>
        <v>1.5050376948236924E-2</v>
      </c>
      <c r="J127" s="14">
        <f>'a(cell) data'!J129/'a(cell) data'!J$3</f>
        <v>1.5344510478393426E-2</v>
      </c>
      <c r="K127" s="14">
        <f>'a(cell) data'!K129/'a(cell) data'!K$3</f>
        <v>1.7711225930400889E-2</v>
      </c>
      <c r="L127" s="14">
        <f>'a(cell) data'!L129/'a(cell) data'!L$3</f>
        <v>3.870043489015141E-2</v>
      </c>
      <c r="M127" s="14">
        <f>'a(cell) data'!M129/'a(cell) data'!M$3</f>
        <v>3.2589106287502834E-2</v>
      </c>
      <c r="N127" s="14">
        <f>'a(cell) data'!N129/'a(cell) data'!N$3</f>
        <v>1.8223916604660956E-2</v>
      </c>
      <c r="O127" s="14">
        <f>'a(cell) data'!O129/'a(cell) data'!O$3</f>
        <v>1.5443554786278381E-2</v>
      </c>
      <c r="P127" s="14">
        <f>'a(cell) data'!P129/'a(cell) data'!P$3</f>
        <v>0.16702296918167048</v>
      </c>
      <c r="Q127" s="14">
        <f>'a(cell) data'!Q129/'a(cell) data'!Q$3</f>
        <v>1.4787251612130495E-2</v>
      </c>
      <c r="R127" s="14">
        <f>'a(cell) data'!R129/'a(cell) data'!R$3</f>
        <v>2.3227564948813909E-2</v>
      </c>
      <c r="S127" s="14">
        <f>'a(cell) data'!S129/'a(cell) data'!S$3</f>
        <v>5.5232969890054398E-2</v>
      </c>
      <c r="T127" s="14">
        <f>'a(cell) data'!T129/'a(cell) data'!T$3</f>
        <v>2.0175405633666259E-2</v>
      </c>
      <c r="U127" s="14">
        <f>'a(cell) data'!U129/'a(cell) data'!U$3</f>
        <v>4.18330740412775E-2</v>
      </c>
      <c r="V127" s="14">
        <f>'a(cell) data'!V129/'a(cell) data'!V$3</f>
        <v>1.6466079708624869E-2</v>
      </c>
      <c r="W127" s="14">
        <f>'a(cell) data'!W129/'a(cell) data'!W$3</f>
        <v>7.9543050229446771E-2</v>
      </c>
      <c r="X127" s="14">
        <f>'a(cell) data'!X129/'a(cell) data'!X$3</f>
        <v>2.7769760821334342E-2</v>
      </c>
      <c r="Y127" s="14">
        <f>'a(cell) data'!Y129/'a(cell) data'!Y$3</f>
        <v>2.8273120413514301E-2</v>
      </c>
      <c r="Z127" s="14">
        <f>'a(cell) data'!Z129/'a(cell) data'!Z$3</f>
        <v>1.5751142190964542E-2</v>
      </c>
      <c r="AA127" s="14">
        <f>'a(cell) data'!AA129/'a(cell) data'!AA$3</f>
        <v>2.4715064408453759E-2</v>
      </c>
      <c r="AB127" s="14">
        <f>'a(cell) data'!AB129/'a(cell) data'!AB$3</f>
        <v>1.8983989256770119E-2</v>
      </c>
      <c r="AC127" s="14">
        <f>'a(cell) data'!AC129/'a(cell) data'!AC$3</f>
        <v>1.9214853845105982E-2</v>
      </c>
    </row>
    <row r="128" spans="1:29">
      <c r="A128">
        <v>474</v>
      </c>
      <c r="B128" s="14">
        <f>'a(cell) data'!B130/'a(cell) data'!B$3</f>
        <v>1.3783103489039572E-2</v>
      </c>
      <c r="C128" s="14">
        <f>'a(cell) data'!C130/'a(cell) data'!C$3</f>
        <v>1.9331962707145975E-2</v>
      </c>
      <c r="D128" s="14">
        <f>'a(cell) data'!D130/'a(cell) data'!D$3</f>
        <v>2.7927176223156221E-2</v>
      </c>
      <c r="E128" s="14">
        <f>'a(cell) data'!E130/'a(cell) data'!E$3</f>
        <v>2.7652422710321329E-2</v>
      </c>
      <c r="F128" s="14">
        <f>'a(cell) data'!F130/'a(cell) data'!F$3</f>
        <v>9.2206824443381453E-3</v>
      </c>
      <c r="G128" s="14">
        <f>'a(cell) data'!G130/'a(cell) data'!G$3</f>
        <v>6.1974497082090303E-2</v>
      </c>
      <c r="H128" s="14">
        <f>'a(cell) data'!H130/'a(cell) data'!H$3</f>
        <v>1.1464628977843358E-2</v>
      </c>
      <c r="I128" s="14">
        <f>'a(cell) data'!I130/'a(cell) data'!I$3</f>
        <v>1.4921051333168452E-2</v>
      </c>
      <c r="J128" s="14">
        <f>'a(cell) data'!J130/'a(cell) data'!J$3</f>
        <v>1.4805304928527307E-2</v>
      </c>
      <c r="K128" s="14">
        <f>'a(cell) data'!K130/'a(cell) data'!K$3</f>
        <v>1.7497325301869315E-2</v>
      </c>
      <c r="L128" s="14">
        <f>'a(cell) data'!L130/'a(cell) data'!L$3</f>
        <v>3.7859781632919642E-2</v>
      </c>
      <c r="M128" s="14">
        <f>'a(cell) data'!M130/'a(cell) data'!M$3</f>
        <v>3.1841310758743753E-2</v>
      </c>
      <c r="N128" s="14">
        <f>'a(cell) data'!N130/'a(cell) data'!N$3</f>
        <v>1.8068092029231295E-2</v>
      </c>
      <c r="O128" s="14">
        <f>'a(cell) data'!O130/'a(cell) data'!O$3</f>
        <v>1.5136714415913048E-2</v>
      </c>
      <c r="P128" s="14">
        <f>'a(cell) data'!P130/'a(cell) data'!P$3</f>
        <v>0.16629871428494844</v>
      </c>
      <c r="Q128" s="14">
        <f>'a(cell) data'!Q130/'a(cell) data'!Q$3</f>
        <v>1.4696581214925949E-2</v>
      </c>
      <c r="R128" s="14">
        <f>'a(cell) data'!R130/'a(cell) data'!R$3</f>
        <v>2.2853791950990309E-2</v>
      </c>
      <c r="S128" s="14">
        <f>'a(cell) data'!S130/'a(cell) data'!S$3</f>
        <v>5.4440774850139671E-2</v>
      </c>
      <c r="T128" s="14">
        <f>'a(cell) data'!T130/'a(cell) data'!T$3</f>
        <v>1.9807512851867173E-2</v>
      </c>
      <c r="U128" s="14">
        <f>'a(cell) data'!U130/'a(cell) data'!U$3</f>
        <v>4.1538442634628872E-2</v>
      </c>
      <c r="V128" s="14">
        <f>'a(cell) data'!V130/'a(cell) data'!V$3</f>
        <v>1.608939684191146E-2</v>
      </c>
      <c r="W128" s="14">
        <f>'a(cell) data'!W130/'a(cell) data'!W$3</f>
        <v>7.9863729964328209E-2</v>
      </c>
      <c r="X128" s="14">
        <f>'a(cell) data'!X130/'a(cell) data'!X$3</f>
        <v>2.7456062360291494E-2</v>
      </c>
      <c r="Y128" s="14">
        <f>'a(cell) data'!Y130/'a(cell) data'!Y$3</f>
        <v>2.8191889532320137E-2</v>
      </c>
      <c r="Z128" s="14">
        <f>'a(cell) data'!Z130/'a(cell) data'!Z$3</f>
        <v>1.55466746956188E-2</v>
      </c>
      <c r="AA128" s="14">
        <f>'a(cell) data'!AA130/'a(cell) data'!AA$3</f>
        <v>2.4437407571650294E-2</v>
      </c>
      <c r="AB128" s="14">
        <f>'a(cell) data'!AB130/'a(cell) data'!AB$3</f>
        <v>1.9012979823209573E-2</v>
      </c>
      <c r="AC128" s="14">
        <f>'a(cell) data'!AC130/'a(cell) data'!AC$3</f>
        <v>1.897416674057438E-2</v>
      </c>
    </row>
    <row r="129" spans="1:29">
      <c r="A129">
        <v>475</v>
      </c>
      <c r="B129" s="14">
        <f>'a(cell) data'!B131/'a(cell) data'!B$3</f>
        <v>1.3759601337885626E-2</v>
      </c>
      <c r="C129" s="14">
        <f>'a(cell) data'!C131/'a(cell) data'!C$3</f>
        <v>1.8935603808293601E-2</v>
      </c>
      <c r="D129" s="14">
        <f>'a(cell) data'!D131/'a(cell) data'!D$3</f>
        <v>2.7363590085885941E-2</v>
      </c>
      <c r="E129" s="14">
        <f>'a(cell) data'!E131/'a(cell) data'!E$3</f>
        <v>2.7226816853479174E-2</v>
      </c>
      <c r="F129" s="14">
        <f>'a(cell) data'!F131/'a(cell) data'!F$3</f>
        <v>9.1077893697293858E-3</v>
      </c>
      <c r="G129" s="14">
        <f>'a(cell) data'!G131/'a(cell) data'!G$3</f>
        <v>6.2044726790504164E-2</v>
      </c>
      <c r="H129" s="14">
        <f>'a(cell) data'!H131/'a(cell) data'!H$3</f>
        <v>1.1290811826861003E-2</v>
      </c>
      <c r="I129" s="14">
        <f>'a(cell) data'!I131/'a(cell) data'!I$3</f>
        <v>1.4822798584002338E-2</v>
      </c>
      <c r="J129" s="14">
        <f>'a(cell) data'!J131/'a(cell) data'!J$3</f>
        <v>1.4817734073405576E-2</v>
      </c>
      <c r="K129" s="14">
        <f>'a(cell) data'!K131/'a(cell) data'!K$3</f>
        <v>1.7414811706293339E-2</v>
      </c>
      <c r="L129" s="14">
        <f>'a(cell) data'!L131/'a(cell) data'!L$3</f>
        <v>3.8069944947227576E-2</v>
      </c>
      <c r="M129" s="14">
        <f>'a(cell) data'!M131/'a(cell) data'!M$3</f>
        <v>3.1070607932685023E-2</v>
      </c>
      <c r="N129" s="14">
        <f>'a(cell) data'!N131/'a(cell) data'!N$3</f>
        <v>1.7875531796367299E-2</v>
      </c>
      <c r="O129" s="14">
        <f>'a(cell) data'!O131/'a(cell) data'!O$3</f>
        <v>1.484967919672584E-2</v>
      </c>
      <c r="P129" s="14">
        <f>'a(cell) data'!P131/'a(cell) data'!P$3</f>
        <v>0.16512169937364318</v>
      </c>
      <c r="Q129" s="14">
        <f>'a(cell) data'!Q131/'a(cell) data'!Q$3</f>
        <v>1.4396916881642883E-2</v>
      </c>
      <c r="R129" s="14">
        <f>'a(cell) data'!R131/'a(cell) data'!R$3</f>
        <v>2.2522154286167356E-2</v>
      </c>
      <c r="S129" s="14">
        <f>'a(cell) data'!S131/'a(cell) data'!S$3</f>
        <v>5.3837433449204615E-2</v>
      </c>
      <c r="T129" s="14">
        <f>'a(cell) data'!T131/'a(cell) data'!T$3</f>
        <v>1.9507011120710537E-2</v>
      </c>
      <c r="U129" s="14">
        <f>'a(cell) data'!U131/'a(cell) data'!U$3</f>
        <v>4.1810145527141421E-2</v>
      </c>
      <c r="V129" s="14">
        <f>'a(cell) data'!V131/'a(cell) data'!V$3</f>
        <v>1.5774688549741102E-2</v>
      </c>
      <c r="W129" s="14">
        <f>'a(cell) data'!W131/'a(cell) data'!W$3</f>
        <v>7.9975366750381013E-2</v>
      </c>
      <c r="X129" s="14">
        <f>'a(cell) data'!X131/'a(cell) data'!X$3</f>
        <v>2.6978414022663856E-2</v>
      </c>
      <c r="Y129" s="14">
        <f>'a(cell) data'!Y131/'a(cell) data'!Y$3</f>
        <v>2.7930872767155977E-2</v>
      </c>
      <c r="Z129" s="14">
        <f>'a(cell) data'!Z131/'a(cell) data'!Z$3</f>
        <v>1.5250988737002912E-2</v>
      </c>
      <c r="AA129" s="14">
        <f>'a(cell) data'!AA131/'a(cell) data'!AA$3</f>
        <v>2.3902527518067863E-2</v>
      </c>
      <c r="AB129" s="14">
        <f>'a(cell) data'!AB131/'a(cell) data'!AB$3</f>
        <v>1.8644155394618722E-2</v>
      </c>
      <c r="AC129" s="14">
        <f>'a(cell) data'!AC131/'a(cell) data'!AC$3</f>
        <v>1.8613136083776984E-2</v>
      </c>
    </row>
    <row r="130" spans="1:29">
      <c r="A130">
        <v>476</v>
      </c>
      <c r="B130" s="14">
        <f>'a(cell) data'!B132/'a(cell) data'!B$3</f>
        <v>1.3717055289075322E-2</v>
      </c>
      <c r="C130" s="14">
        <f>'a(cell) data'!C132/'a(cell) data'!C$3</f>
        <v>1.8495601172129634E-2</v>
      </c>
      <c r="D130" s="14">
        <f>'a(cell) data'!D132/'a(cell) data'!D$3</f>
        <v>2.7352850241164819E-2</v>
      </c>
      <c r="E130" s="14">
        <f>'a(cell) data'!E132/'a(cell) data'!E$3</f>
        <v>2.7053766654907177E-2</v>
      </c>
      <c r="F130" s="14">
        <f>'a(cell) data'!F132/'a(cell) data'!F$3</f>
        <v>9.1279025037114062E-3</v>
      </c>
      <c r="G130" s="14">
        <f>'a(cell) data'!G132/'a(cell) data'!G$3</f>
        <v>6.200150850840333E-2</v>
      </c>
      <c r="H130" s="14">
        <f>'a(cell) data'!H132/'a(cell) data'!H$3</f>
        <v>1.1195115424698825E-2</v>
      </c>
      <c r="I130" s="14">
        <f>'a(cell) data'!I132/'a(cell) data'!I$3</f>
        <v>1.4742599343516924E-2</v>
      </c>
      <c r="J130" s="14">
        <f>'a(cell) data'!J132/'a(cell) data'!J$3</f>
        <v>1.4462406755120921E-2</v>
      </c>
      <c r="K130" s="14">
        <f>'a(cell) data'!K132/'a(cell) data'!K$3</f>
        <v>1.7390374987603527E-2</v>
      </c>
      <c r="L130" s="14">
        <f>'a(cell) data'!L132/'a(cell) data'!L$3</f>
        <v>3.7859781632919642E-2</v>
      </c>
      <c r="M130" s="14">
        <f>'a(cell) data'!M132/'a(cell) data'!M$3</f>
        <v>3.0422251850796164E-2</v>
      </c>
      <c r="N130" s="14">
        <f>'a(cell) data'!N132/'a(cell) data'!N$3</f>
        <v>1.7798522240071793E-2</v>
      </c>
      <c r="O130" s="14">
        <f>'a(cell) data'!O132/'a(cell) data'!O$3</f>
        <v>1.4592212231410204E-2</v>
      </c>
      <c r="P130" s="14">
        <f>'a(cell) data'!P132/'a(cell) data'!P$3</f>
        <v>0.16408077997376902</v>
      </c>
      <c r="Q130" s="14">
        <f>'a(cell) data'!Q132/'a(cell) data'!Q$3</f>
        <v>1.4187922945564365E-2</v>
      </c>
      <c r="R130" s="14">
        <f>'a(cell) data'!R132/'a(cell) data'!R$3</f>
        <v>2.2108579526621368E-2</v>
      </c>
      <c r="S130" s="14">
        <f>'a(cell) data'!S132/'a(cell) data'!S$3</f>
        <v>5.3234092048269573E-2</v>
      </c>
      <c r="T130" s="14">
        <f>'a(cell) data'!T132/'a(cell) data'!T$3</f>
        <v>1.9105422813590216E-2</v>
      </c>
      <c r="U130" s="14">
        <f>'a(cell) data'!U132/'a(cell) data'!U$3</f>
        <v>4.1243811227980258E-2</v>
      </c>
      <c r="V130" s="14">
        <f>'a(cell) data'!V132/'a(cell) data'!V$3</f>
        <v>1.5549011034103105E-2</v>
      </c>
      <c r="W130" s="14">
        <f>'a(cell) data'!W132/'a(cell) data'!W$3</f>
        <v>7.9997694107591596E-2</v>
      </c>
      <c r="X130" s="14">
        <f>'a(cell) data'!X132/'a(cell) data'!X$3</f>
        <v>2.665998179757877E-2</v>
      </c>
      <c r="Y130" s="14">
        <f>'a(cell) data'!Y132/'a(cell) data'!Y$3</f>
        <v>2.7811374826290248E-2</v>
      </c>
      <c r="Z130" s="14">
        <f>'a(cell) data'!Z132/'a(cell) data'!Z$3</f>
        <v>1.5146551932449494E-2</v>
      </c>
      <c r="AA130" s="14">
        <f>'a(cell) data'!AA132/'a(cell) data'!AA$3</f>
        <v>2.3943394758116857E-2</v>
      </c>
      <c r="AB130" s="14">
        <f>'a(cell) data'!AB132/'a(cell) data'!AB$3</f>
        <v>1.8658650677838451E-2</v>
      </c>
      <c r="AC130" s="14">
        <f>'a(cell) data'!AC132/'a(cell) data'!AC$3</f>
        <v>1.8372448979245382E-2</v>
      </c>
    </row>
    <row r="131" spans="1:29">
      <c r="A131">
        <v>477</v>
      </c>
      <c r="B131" s="14">
        <f>'a(cell) data'!B133/'a(cell) data'!B$3</f>
        <v>1.3668564902268235E-2</v>
      </c>
      <c r="C131" s="14">
        <f>'a(cell) data'!C133/'a(cell) data'!C$3</f>
        <v>1.8081538898142419E-2</v>
      </c>
      <c r="D131" s="14">
        <f>'a(cell) data'!D133/'a(cell) data'!D$3</f>
        <v>2.7081797017250806E-2</v>
      </c>
      <c r="E131" s="14">
        <f>'a(cell) data'!E133/'a(cell) data'!E$3</f>
        <v>2.6620933029001547E-2</v>
      </c>
      <c r="F131" s="14">
        <f>'a(cell) data'!F133/'a(cell) data'!F$3</f>
        <v>9.1211981257174005E-3</v>
      </c>
      <c r="G131" s="14">
        <f>'a(cell) data'!G133/'a(cell) data'!G$3</f>
        <v>6.200150850840333E-2</v>
      </c>
      <c r="H131" s="14">
        <f>'a(cell) data'!H133/'a(cell) data'!H$3</f>
        <v>1.098690453829719E-2</v>
      </c>
      <c r="I131" s="14">
        <f>'a(cell) data'!I133/'a(cell) data'!I$3</f>
        <v>1.4647355512464258E-2</v>
      </c>
      <c r="J131" s="14">
        <f>'a(cell) data'!J133/'a(cell) data'!J$3</f>
        <v>1.4512123334634001E-2</v>
      </c>
      <c r="K131" s="14">
        <f>'a(cell) data'!K133/'a(cell) data'!K$3</f>
        <v>1.7069524044806161E-2</v>
      </c>
      <c r="L131" s="14">
        <f>'a(cell) data'!L133/'a(cell) data'!L$3</f>
        <v>3.704444925692979E-2</v>
      </c>
      <c r="M131" s="14">
        <f>'a(cell) data'!M133/'a(cell) data'!M$3</f>
        <v>2.9817281436187851E-2</v>
      </c>
      <c r="N131" s="14">
        <f>'a(cell) data'!N133/'a(cell) data'!N$3</f>
        <v>1.7560708528597022E-2</v>
      </c>
      <c r="O131" s="14">
        <f>'a(cell) data'!O133/'a(cell) data'!O$3</f>
        <v>1.4334745266094568E-2</v>
      </c>
      <c r="P131" s="14">
        <f>'a(cell) data'!P133/'a(cell) data'!P$3</f>
        <v>0.16234936850225934</v>
      </c>
      <c r="Q131" s="14">
        <f>'a(cell) data'!Q133/'a(cell) data'!Q$3</f>
        <v>1.4083425977525108E-2</v>
      </c>
      <c r="R131" s="14">
        <f>'a(cell) data'!R133/'a(cell) data'!R$3</f>
        <v>2.1785021733666594E-2</v>
      </c>
      <c r="S131" s="14">
        <f>'a(cell) data'!S133/'a(cell) data'!S$3</f>
        <v>5.2856384770310225E-2</v>
      </c>
      <c r="T131" s="14">
        <f>'a(cell) data'!T133/'a(cell) data'!T$3</f>
        <v>1.8755636879917482E-2</v>
      </c>
      <c r="U131" s="14">
        <f>'a(cell) data'!U133/'a(cell) data'!U$3</f>
        <v>4.1255275485048287E-2</v>
      </c>
      <c r="V131" s="14">
        <f>'a(cell) data'!V133/'a(cell) data'!V$3</f>
        <v>1.5224779549418093E-2</v>
      </c>
      <c r="W131" s="14">
        <f>'a(cell) data'!W133/'a(cell) data'!W$3</f>
        <v>8.0884654506670692E-2</v>
      </c>
      <c r="X131" s="14">
        <f>'a(cell) data'!X133/'a(cell) data'!X$3</f>
        <v>2.642352451078608E-2</v>
      </c>
      <c r="Y131" s="14">
        <f>'a(cell) data'!Y133/'a(cell) data'!Y$3</f>
        <v>2.7876359531245568E-2</v>
      </c>
      <c r="Z131" s="14">
        <f>'a(cell) data'!Z133/'a(cell) data'!Z$3</f>
        <v>1.5042115127896079E-2</v>
      </c>
      <c r="AA131" s="14">
        <f>'a(cell) data'!AA133/'a(cell) data'!AA$3</f>
        <v>2.3367647464485428E-2</v>
      </c>
      <c r="AB131" s="14">
        <f>'a(cell) data'!AB133/'a(cell) data'!AB$3</f>
        <v>1.7964487670315936E-2</v>
      </c>
      <c r="AC131" s="14">
        <f>'a(cell) data'!AC133/'a(cell) data'!AC$3</f>
        <v>1.8091647357291851E-2</v>
      </c>
    </row>
    <row r="132" spans="1:29">
      <c r="A132">
        <v>478</v>
      </c>
      <c r="B132" s="14">
        <f>'a(cell) data'!B134/'a(cell) data'!B$3</f>
        <v>1.3670050986767429E-2</v>
      </c>
      <c r="C132" s="14">
        <f>'a(cell) data'!C134/'a(cell) data'!C$3</f>
        <v>1.7691081124334998E-2</v>
      </c>
      <c r="D132" s="14">
        <f>'a(cell) data'!D134/'a(cell) data'!D$3</f>
        <v>2.6778524259173424E-2</v>
      </c>
      <c r="E132" s="14">
        <f>'a(cell) data'!E134/'a(cell) data'!E$3</f>
        <v>2.6248192058974395E-2</v>
      </c>
      <c r="F132" s="14">
        <f>'a(cell) data'!F134/'a(cell) data'!F$3</f>
        <v>9.0379340764369914E-3</v>
      </c>
      <c r="G132" s="14">
        <f>'a(cell) data'!G134/'a(cell) data'!G$3</f>
        <v>6.202311764945375E-2</v>
      </c>
      <c r="H132" s="14">
        <f>'a(cell) data'!H134/'a(cell) data'!H$3</f>
        <v>1.0877753670473193E-2</v>
      </c>
      <c r="I132" s="14">
        <f>'a(cell) data'!I134/'a(cell) data'!I$3</f>
        <v>1.4468903522812729E-2</v>
      </c>
      <c r="J132" s="14">
        <f>'a(cell) data'!J134/'a(cell) data'!J$3</f>
        <v>1.4144366871471071E-2</v>
      </c>
      <c r="K132" s="14">
        <f>'a(cell) data'!K134/'a(cell) data'!K$3</f>
        <v>1.6855623416274588E-2</v>
      </c>
      <c r="L132" s="14">
        <f>'a(cell) data'!L134/'a(cell) data'!L$3</f>
        <v>3.7229291689995808E-2</v>
      </c>
      <c r="M132" s="14">
        <f>'a(cell) data'!M134/'a(cell) data'!M$3</f>
        <v>2.9753417398926476E-2</v>
      </c>
      <c r="N132" s="14">
        <f>'a(cell) data'!N134/'a(cell) data'!N$3</f>
        <v>1.7431878805252547E-2</v>
      </c>
      <c r="O132" s="14">
        <f>'a(cell) data'!O134/'a(cell) data'!O$3</f>
        <v>1.4077278300778928E-2</v>
      </c>
      <c r="P132" s="14">
        <f>'a(cell) data'!P134/'a(cell) data'!P$3</f>
        <v>0.16085568908780196</v>
      </c>
      <c r="Q132" s="14">
        <f>'a(cell) data'!Q134/'a(cell) data'!Q$3</f>
        <v>1.4093795905651142E-2</v>
      </c>
      <c r="R132" s="14">
        <f>'a(cell) data'!R134/'a(cell) data'!R$3</f>
        <v>2.1403260776893133E-2</v>
      </c>
      <c r="S132" s="14">
        <f>'a(cell) data'!S134/'a(cell) data'!S$3</f>
        <v>5.2082579972393524E-2</v>
      </c>
      <c r="T132" s="14">
        <f>'a(cell) data'!T134/'a(cell) data'!T$3</f>
        <v>1.8409748115543464E-2</v>
      </c>
      <c r="U132" s="14">
        <f>'a(cell) data'!U134/'a(cell) data'!U$3</f>
        <v>4.093771556426358E-2</v>
      </c>
      <c r="V132" s="14">
        <f>'a(cell) data'!V134/'a(cell) data'!V$3</f>
        <v>1.5076948595847569E-2</v>
      </c>
      <c r="W132" s="14">
        <f>'a(cell) data'!W134/'a(cell) data'!W$3</f>
        <v>8.118300688434156E-2</v>
      </c>
      <c r="X132" s="14">
        <f>'a(cell) data'!X134/'a(cell) data'!X$3</f>
        <v>2.6273775926328003E-2</v>
      </c>
      <c r="Y132" s="14">
        <f>'a(cell) data'!Y134/'a(cell) data'!Y$3</f>
        <v>2.7572378944558815E-2</v>
      </c>
      <c r="Z132" s="14">
        <f>'a(cell) data'!Z134/'a(cell) data'!Z$3</f>
        <v>1.4946490550864841E-2</v>
      </c>
      <c r="AA132" s="14">
        <f>'a(cell) data'!AA134/'a(cell) data'!AA$3</f>
        <v>2.3645304301288899E-2</v>
      </c>
      <c r="AB132" s="14">
        <f>'a(cell) data'!AB134/'a(cell) data'!AB$3</f>
        <v>1.8318816815687058E-2</v>
      </c>
      <c r="AC132" s="14">
        <f>'a(cell) data'!AC134/'a(cell) data'!AC$3</f>
        <v>1.7850960252760253E-2</v>
      </c>
    </row>
    <row r="133" spans="1:29">
      <c r="A133">
        <v>479</v>
      </c>
      <c r="B133" s="14">
        <f>'a(cell) data'!B135/'a(cell) data'!B$3</f>
        <v>1.3651007089111071E-2</v>
      </c>
      <c r="C133" s="14">
        <f>'a(cell) data'!C135/'a(cell) data'!C$3</f>
        <v>1.7300623350527577E-2</v>
      </c>
      <c r="D133" s="14">
        <f>'a(cell) data'!D135/'a(cell) data'!D$3</f>
        <v>2.6214938121903144E-2</v>
      </c>
      <c r="E133" s="14">
        <f>'a(cell) data'!E135/'a(cell) data'!E$3</f>
        <v>2.5837041740259178E-2</v>
      </c>
      <c r="F133" s="14">
        <f>'a(cell) data'!F135/'a(cell) data'!F$3</f>
        <v>9.001600673114632E-3</v>
      </c>
      <c r="G133" s="14">
        <f>'a(cell) data'!G135/'a(cell) data'!G$3</f>
        <v>6.2245234685827745E-2</v>
      </c>
      <c r="H133" s="14">
        <f>'a(cell) data'!H135/'a(cell) data'!H$3</f>
        <v>1.0833269085807555E-2</v>
      </c>
      <c r="I133" s="14">
        <f>'a(cell) data'!I135/'a(cell) data'!I$3</f>
        <v>1.4324533317177007E-2</v>
      </c>
      <c r="J133" s="14">
        <f>'a(cell) data'!J135/'a(cell) data'!J$3</f>
        <v>1.4156796016349341E-2</v>
      </c>
      <c r="K133" s="14">
        <f>'a(cell) data'!K135/'a(cell) data'!K$3</f>
        <v>1.7011447167919993E-2</v>
      </c>
      <c r="L133" s="14">
        <f>'a(cell) data'!L135/'a(cell) data'!L$3</f>
        <v>3.6624122628313924E-2</v>
      </c>
      <c r="M133" s="14">
        <f>'a(cell) data'!M135/'a(cell) data'!M$3</f>
        <v>2.9202071836589079E-2</v>
      </c>
      <c r="N133" s="14">
        <f>'a(cell) data'!N135/'a(cell) data'!N$3</f>
        <v>1.7343177310869651E-2</v>
      </c>
      <c r="O133" s="14">
        <f>'a(cell) data'!O135/'a(cell) data'!O$3</f>
        <v>1.3834734935294699E-2</v>
      </c>
      <c r="P133" s="14">
        <f>'a(cell) data'!P135/'a(cell) data'!P$3</f>
        <v>0.15863775477662259</v>
      </c>
      <c r="Q133" s="14">
        <f>'a(cell) data'!Q135/'a(cell) data'!Q$3</f>
        <v>1.3999668865737915E-2</v>
      </c>
      <c r="R133" s="14">
        <f>'a(cell) data'!R135/'a(cell) data'!R$3</f>
        <v>2.1080839921774449E-2</v>
      </c>
      <c r="S133" s="14">
        <f>'a(cell) data'!S135/'a(cell) data'!S$3</f>
        <v>5.1345555658472861E-2</v>
      </c>
      <c r="T133" s="14">
        <f>'a(cell) data'!T135/'a(cell) data'!T$3</f>
        <v>1.8067756520468169E-2</v>
      </c>
      <c r="U133" s="14">
        <f>'a(cell) data'!U135/'a(cell) data'!U$3</f>
        <v>4.0643084157614952E-2</v>
      </c>
      <c r="V133" s="14">
        <f>'a(cell) data'!V135/'a(cell) data'!V$3</f>
        <v>1.4821040480715376E-2</v>
      </c>
      <c r="W133" s="14">
        <f>'a(cell) data'!W135/'a(cell) data'!W$3</f>
        <v>8.1726960191328676E-2</v>
      </c>
      <c r="X133" s="14">
        <f>'a(cell) data'!X135/'a(cell) data'!X$3</f>
        <v>2.6056253695704256E-2</v>
      </c>
      <c r="Y133" s="14">
        <f>'a(cell) data'!Y135/'a(cell) data'!Y$3</f>
        <v>2.7317136886588541E-2</v>
      </c>
      <c r="Z133" s="14">
        <f>'a(cell) data'!Z135/'a(cell) data'!Z$3</f>
        <v>1.4759647510563462E-2</v>
      </c>
      <c r="AA133" s="14">
        <f>'a(cell) data'!AA135/'a(cell) data'!AA$3</f>
        <v>2.3367647464485428E-2</v>
      </c>
      <c r="AB133" s="14">
        <f>'a(cell) data'!AB135/'a(cell) data'!AB$3</f>
        <v>1.7964487670315936E-2</v>
      </c>
      <c r="AC133" s="14">
        <f>'a(cell) data'!AC135/'a(cell) data'!AC$3</f>
        <v>1.7570158630806718E-2</v>
      </c>
    </row>
    <row r="134" spans="1:29">
      <c r="A134">
        <v>480</v>
      </c>
      <c r="B134" s="14">
        <f>'a(cell) data'!B136/'a(cell) data'!B$3</f>
        <v>1.360400278680318E-2</v>
      </c>
      <c r="C134" s="14">
        <f>'a(cell) data'!C136/'a(cell) data'!C$3</f>
        <v>1.6959710439076701E-2</v>
      </c>
      <c r="D134" s="14">
        <f>'a(cell) data'!D136/'a(cell) data'!D$3</f>
        <v>2.6778524259173424E-2</v>
      </c>
      <c r="E134" s="14">
        <f>'a(cell) data'!E136/'a(cell) data'!E$3</f>
        <v>2.5635080465433304E-2</v>
      </c>
      <c r="F134" s="14">
        <f>'a(cell) data'!F136/'a(cell) data'!F$3</f>
        <v>9.001600673114632E-3</v>
      </c>
      <c r="G134" s="14">
        <f>'a(cell) data'!G136/'a(cell) data'!G$3</f>
        <v>6.2017715364191144E-2</v>
      </c>
      <c r="H134" s="14">
        <f>'a(cell) data'!H136/'a(cell) data'!H$3</f>
        <v>1.0730845450814465E-2</v>
      </c>
      <c r="I134" s="14">
        <f>'a(cell) data'!I136/'a(cell) data'!I$3</f>
        <v>1.414608132752548E-2</v>
      </c>
      <c r="J134" s="14">
        <f>'a(cell) data'!J136/'a(cell) data'!J$3</f>
        <v>1.3776610408308142E-2</v>
      </c>
      <c r="K134" s="14">
        <f>'a(cell) data'!K136/'a(cell) data'!K$3</f>
        <v>1.6855623416274588E-2</v>
      </c>
      <c r="L134" s="14">
        <f>'a(cell) data'!L136/'a(cell) data'!L$3</f>
        <v>3.6241777321560913E-2</v>
      </c>
      <c r="M134" s="14">
        <f>'a(cell) data'!M136/'a(cell) data'!M$3</f>
        <v>2.9053865392085487E-2</v>
      </c>
      <c r="N134" s="14">
        <f>'a(cell) data'!N136/'a(cell) data'!N$3</f>
        <v>1.7169021324197717E-2</v>
      </c>
      <c r="O134" s="14">
        <f>'a(cell) data'!O136/'a(cell) data'!O$3</f>
        <v>1.3631522926375475E-2</v>
      </c>
      <c r="P134" s="14">
        <f>'a(cell) data'!P136/'a(cell) data'!P$3</f>
        <v>0.156295338056544</v>
      </c>
      <c r="Q134" s="14">
        <f>'a(cell) data'!Q136/'a(cell) data'!Q$3</f>
        <v>1.3996212223029238E-2</v>
      </c>
      <c r="R134" s="14">
        <f>'a(cell) data'!R136/'a(cell) data'!R$3</f>
        <v>2.0841670399533243E-2</v>
      </c>
      <c r="S134" s="14">
        <f>'a(cell) data'!S136/'a(cell) data'!S$3</f>
        <v>5.0921872775518469E-2</v>
      </c>
      <c r="T134" s="14">
        <f>'a(cell) data'!T136/'a(cell) data'!T$3</f>
        <v>1.7767254789311543E-2</v>
      </c>
      <c r="U134" s="14">
        <f>'a(cell) data'!U136/'a(cell) data'!U$3</f>
        <v>3.9839439737145363E-2</v>
      </c>
      <c r="V134" s="14">
        <f>'a(cell) data'!V136/'a(cell) data'!V$3</f>
        <v>1.4601711760087148E-2</v>
      </c>
      <c r="W134" s="14">
        <f>'a(cell) data'!W136/'a(cell) data'!W$3</f>
        <v>8.1704632834118093E-2</v>
      </c>
      <c r="X134" s="14">
        <f>'a(cell) data'!X136/'a(cell) data'!X$3</f>
        <v>2.5796127588700372E-2</v>
      </c>
      <c r="Y134" s="14">
        <f>'a(cell) data'!Y136/'a(cell) data'!Y$3</f>
        <v>2.6871637475603311E-2</v>
      </c>
      <c r="Z134" s="14">
        <f>'a(cell) data'!Z136/'a(cell) data'!Z$3</f>
        <v>1.4668429047293315E-2</v>
      </c>
      <c r="AA134" s="14">
        <f>'a(cell) data'!AA136/'a(cell) data'!AA$3</f>
        <v>2.3049123387632972E-2</v>
      </c>
      <c r="AB134" s="14">
        <f>'a(cell) data'!AB136/'a(cell) data'!AB$3</f>
        <v>1.7949992387096207E-2</v>
      </c>
      <c r="AC134" s="14">
        <f>'a(cell) data'!AC136/'a(cell) data'!AC$3</f>
        <v>1.7369586043697056E-2</v>
      </c>
    </row>
    <row r="135" spans="1:29">
      <c r="A135">
        <v>481</v>
      </c>
      <c r="B135" s="14">
        <f>'a(cell) data'!B137/'a(cell) data'!B$3</f>
        <v>1.3579014551150037E-2</v>
      </c>
      <c r="C135" s="14">
        <f>'a(cell) data'!C137/'a(cell) data'!C$3</f>
        <v>1.6668342389982372E-2</v>
      </c>
      <c r="D135" s="14">
        <f>'a(cell) data'!D137/'a(cell) data'!D$3</f>
        <v>2.6204198277182022E-2</v>
      </c>
      <c r="E135" s="14">
        <f>'a(cell) data'!E137/'a(cell) data'!E$3</f>
        <v>2.5416393149109769E-2</v>
      </c>
      <c r="F135" s="14">
        <f>'a(cell) data'!F137/'a(cell) data'!F$3</f>
        <v>9.001600673114632E-3</v>
      </c>
      <c r="G135" s="14">
        <f>'a(cell) data'!G137/'a(cell) data'!G$3</f>
        <v>6.197989936735291E-2</v>
      </c>
      <c r="H135" s="14">
        <f>'a(cell) data'!H137/'a(cell) data'!H$3</f>
        <v>1.0618330966575013E-2</v>
      </c>
      <c r="I135" s="14">
        <f>'a(cell) data'!I137/'a(cell) data'!I$3</f>
        <v>1.4099963871055872E-2</v>
      </c>
      <c r="J135" s="14">
        <f>'a(cell) data'!J137/'a(cell) data'!J$3</f>
        <v>1.4218941740740686E-2</v>
      </c>
      <c r="K135" s="14">
        <f>'a(cell) data'!K137/'a(cell) data'!K$3</f>
        <v>1.6641722787743011E-2</v>
      </c>
      <c r="L135" s="14">
        <f>'a(cell) data'!L137/'a(cell) data'!L$3</f>
        <v>3.5808790252324078E-2</v>
      </c>
      <c r="M135" s="14">
        <f>'a(cell) data'!M137/'a(cell) data'!M$3</f>
        <v>2.8425987680177501E-2</v>
      </c>
      <c r="N135" s="14">
        <f>'a(cell) data'!N137/'a(cell) data'!N$3</f>
        <v>1.7050223645535358E-2</v>
      </c>
      <c r="O135" s="14">
        <f>'a(cell) data'!O137/'a(cell) data'!O$3</f>
        <v>1.3458158117119064E-2</v>
      </c>
      <c r="P135" s="14">
        <f>'a(cell) data'!P137/'a(cell) data'!P$3</f>
        <v>0.15381717389539606</v>
      </c>
      <c r="Q135" s="14">
        <f>'a(cell) data'!Q137/'a(cell) data'!Q$3</f>
        <v>1.4198292873690401E-2</v>
      </c>
      <c r="R135" s="14">
        <f>'a(cell) data'!R137/'a(cell) data'!R$3</f>
        <v>2.0513166882728393E-2</v>
      </c>
      <c r="S135" s="14">
        <f>'a(cell) data'!S137/'a(cell) data'!S$3</f>
        <v>5.01756533405988E-2</v>
      </c>
      <c r="T135" s="14">
        <f>'a(cell) data'!T137/'a(cell) data'!T$3</f>
        <v>1.7506863923706355E-2</v>
      </c>
      <c r="U135" s="14">
        <f>'a(cell) data'!U137/'a(cell) data'!U$3</f>
        <v>3.926164118091615E-2</v>
      </c>
      <c r="V135" s="14">
        <f>'a(cell) data'!V137/'a(cell) data'!V$3</f>
        <v>1.4460229601526396E-2</v>
      </c>
      <c r="W135" s="14">
        <f>'a(cell) data'!W137/'a(cell) data'!W$3</f>
        <v>8.1383953099236669E-2</v>
      </c>
      <c r="X135" s="14">
        <f>'a(cell) data'!X137/'a(cell) data'!X$3</f>
        <v>2.565111276828454E-2</v>
      </c>
      <c r="Y135" s="14">
        <f>'a(cell) data'!Y137/'a(cell) data'!Y$3</f>
        <v>2.6632641593871884E-2</v>
      </c>
      <c r="Z135" s="14">
        <f>'a(cell) data'!Z137/'a(cell) data'!Z$3</f>
        <v>1.4755241396802371E-2</v>
      </c>
      <c r="AA135" s="14">
        <f>'a(cell) data'!AA137/'a(cell) data'!AA$3</f>
        <v>2.2771466550829515E-2</v>
      </c>
      <c r="AB135" s="14">
        <f>'a(cell) data'!AB137/'a(cell) data'!AB$3</f>
        <v>1.7566672675285628E-2</v>
      </c>
      <c r="AC135" s="14">
        <f>'a(cell) data'!AC137/'a(cell) data'!AC$3</f>
        <v>1.7128898939165457E-2</v>
      </c>
    </row>
    <row r="136" spans="1:29">
      <c r="A136">
        <v>482</v>
      </c>
      <c r="B136" s="14">
        <f>'a(cell) data'!B138/'a(cell) data'!B$3</f>
        <v>1.3532010248842151E-2</v>
      </c>
      <c r="C136" s="14">
        <f>'a(cell) data'!C138/'a(cell) data'!C$3</f>
        <v>1.6365172090798148E-2</v>
      </c>
      <c r="D136" s="14">
        <f>'a(cell) data'!D138/'a(cell) data'!D$3</f>
        <v>2.595462474271024E-2</v>
      </c>
      <c r="E136" s="14">
        <f>'a(cell) data'!E138/'a(cell) data'!E$3</f>
        <v>2.5058107717209566E-2</v>
      </c>
      <c r="F136" s="14">
        <f>'a(cell) data'!F138/'a(cell) data'!F$3</f>
        <v>8.9384497578162449E-3</v>
      </c>
      <c r="G136" s="14">
        <f>'a(cell) data'!G138/'a(cell) data'!G$3</f>
        <v>6.1811805183604955E-2</v>
      </c>
      <c r="H136" s="14">
        <f>'a(cell) data'!H138/'a(cell) data'!H$3</f>
        <v>1.0502452865920109E-2</v>
      </c>
      <c r="I136" s="14">
        <f>'a(cell) data'!I138/'a(cell) data'!I$3</f>
        <v>1.3881412261161637E-2</v>
      </c>
      <c r="J136" s="14">
        <f>'a(cell) data'!J138/'a(cell) data'!J$3</f>
        <v>1.4256229175375496E-2</v>
      </c>
      <c r="K136" s="14">
        <f>'a(cell) data'!K138/'a(cell) data'!K$3</f>
        <v>1.6773109820698608E-2</v>
      </c>
      <c r="L136" s="14">
        <f>'a(cell) data'!L138/'a(cell) data'!L$3</f>
        <v>3.5560645616153255E-2</v>
      </c>
      <c r="M136" s="14">
        <f>'a(cell) data'!M138/'a(cell) data'!M$3</f>
        <v>2.8168102603813246E-2</v>
      </c>
      <c r="N136" s="14">
        <f>'a(cell) data'!N138/'a(cell) data'!N$3</f>
        <v>1.6906163843142891E-2</v>
      </c>
      <c r="O136" s="14">
        <f>'a(cell) data'!O138/'a(cell) data'!O$3</f>
        <v>1.3294556410556095E-2</v>
      </c>
      <c r="P136" s="14">
        <f>'a(cell) data'!P138/'a(cell) data'!P$3</f>
        <v>0.15112415581189803</v>
      </c>
      <c r="Q136" s="14">
        <f>'a(cell) data'!Q138/'a(cell) data'!Q$3</f>
        <v>1.4090339262942462E-2</v>
      </c>
      <c r="R136" s="14">
        <f>'a(cell) data'!R138/'a(cell) data'!R$3</f>
        <v>2.0276816462355188E-2</v>
      </c>
      <c r="S136" s="14">
        <f>'a(cell) data'!S138/'a(cell) data'!S$3</f>
        <v>4.9392653421683079E-2</v>
      </c>
      <c r="T136" s="14">
        <f>'a(cell) data'!T138/'a(cell) data'!T$3</f>
        <v>1.7216674702078646E-2</v>
      </c>
      <c r="U136" s="14">
        <f>'a(cell) data'!U138/'a(cell) data'!U$3</f>
        <v>3.8989938288403608E-2</v>
      </c>
      <c r="V136" s="14">
        <f>'a(cell) data'!V138/'a(cell) data'!V$3</f>
        <v>1.4302875455441217E-2</v>
      </c>
      <c r="W136" s="14">
        <f>'a(cell) data'!W138/'a(cell) data'!W$3</f>
        <v>8.2524611161565509E-2</v>
      </c>
      <c r="X136" s="14">
        <f>'a(cell) data'!X138/'a(cell) data'!X$3</f>
        <v>2.565111276828454E-2</v>
      </c>
      <c r="Y136" s="14">
        <f>'a(cell) data'!Y138/'a(cell) data'!Y$3</f>
        <v>2.6539861298289915E-2</v>
      </c>
      <c r="Z136" s="14">
        <f>'a(cell) data'!Z138/'a(cell) data'!Z$3</f>
        <v>1.4655210706010042E-2</v>
      </c>
      <c r="AA136" s="14">
        <f>'a(cell) data'!AA138/'a(cell) data'!AA$3</f>
        <v>2.249380971402605E-2</v>
      </c>
      <c r="AB136" s="14">
        <f>'a(cell) data'!AB138/'a(cell) data'!AB$3</f>
        <v>1.724133409635396E-2</v>
      </c>
      <c r="AC136" s="14">
        <f>'a(cell) data'!AC138/'a(cell) data'!AC$3</f>
        <v>1.6968440869477724E-2</v>
      </c>
    </row>
    <row r="137" spans="1:29">
      <c r="A137">
        <v>483</v>
      </c>
      <c r="B137" s="14">
        <f>'a(cell) data'!B139/'a(cell) data'!B$3</f>
        <v>1.3511480266686596E-2</v>
      </c>
      <c r="C137" s="14">
        <f>'a(cell) data'!C139/'a(cell) data'!C$3</f>
        <v>1.6204735253638608E-2</v>
      </c>
      <c r="D137" s="14">
        <f>'a(cell) data'!D139/'a(cell) data'!D$3</f>
        <v>2.568357151879622E-2</v>
      </c>
      <c r="E137" s="14">
        <f>'a(cell) data'!E139/'a(cell) data'!E$3</f>
        <v>2.4820007597066332E-2</v>
      </c>
      <c r="F137" s="14">
        <f>'a(cell) data'!F139/'a(cell) data'!F$3</f>
        <v>8.8887075985058708E-3</v>
      </c>
      <c r="G137" s="14">
        <f>'a(cell) data'!G139/'a(cell) data'!G$3</f>
        <v>6.1541067579867527E-2</v>
      </c>
      <c r="H137" s="14">
        <f>'a(cell) data'!H139/'a(cell) data'!H$3</f>
        <v>1.0474786363331741E-2</v>
      </c>
      <c r="I137" s="14">
        <f>'a(cell) data'!I139/'a(cell) data'!I$3</f>
        <v>1.3743059891752816E-2</v>
      </c>
      <c r="J137" s="14">
        <f>'a(cell) data'!J139/'a(cell) data'!J$3</f>
        <v>1.4281087465132038E-2</v>
      </c>
      <c r="K137" s="14">
        <f>'a(cell) data'!K139/'a(cell) data'!K$3</f>
        <v>1.6534772473477226E-2</v>
      </c>
      <c r="L137" s="14">
        <f>'a(cell) data'!L139/'a(cell) data'!L$3</f>
        <v>3.5325161420603393E-2</v>
      </c>
      <c r="M137" s="14">
        <f>'a(cell) data'!M139/'a(cell) data'!M$3</f>
        <v>2.8017467231990851E-2</v>
      </c>
      <c r="N137" s="14">
        <f>'a(cell) data'!N139/'a(cell) data'!N$3</f>
        <v>1.6877727552268709E-2</v>
      </c>
      <c r="O137" s="14">
        <f>'a(cell) data'!O139/'a(cell) data'!O$3</f>
        <v>1.3185767551972021E-2</v>
      </c>
      <c r="P137" s="14">
        <f>'a(cell) data'!P139/'a(cell) data'!P$3</f>
        <v>0.1486120547904827</v>
      </c>
      <c r="Q137" s="14">
        <f>'a(cell) data'!Q139/'a(cell) data'!Q$3</f>
        <v>1.4191379588273045E-2</v>
      </c>
      <c r="R137" s="14">
        <f>'a(cell) data'!R139/'a(cell) data'!R$3</f>
        <v>2.0092338402256466E-2</v>
      </c>
      <c r="S137" s="14">
        <f>'a(cell) data'!S139/'a(cell) data'!S$3</f>
        <v>4.8554482776773308E-2</v>
      </c>
      <c r="T137" s="14">
        <f>'a(cell) data'!T139/'a(cell) data'!T$3</f>
        <v>1.705737041243716E-2</v>
      </c>
      <c r="U137" s="14">
        <f>'a(cell) data'!U139/'a(cell) data'!U$3</f>
        <v>3.8683842624686937E-2</v>
      </c>
      <c r="V137" s="14">
        <f>'a(cell) data'!V139/'a(cell) data'!V$3</f>
        <v>1.4142346911851157E-2</v>
      </c>
      <c r="W137" s="14">
        <f>'a(cell) data'!W139/'a(cell) data'!W$3</f>
        <v>8.1726960191328676E-2</v>
      </c>
      <c r="X137" s="14">
        <f>'a(cell) data'!X139/'a(cell) data'!X$3</f>
        <v>2.5660580296369008E-2</v>
      </c>
      <c r="Y137" s="14">
        <f>'a(cell) data'!Y139/'a(cell) data'!Y$3</f>
        <v>2.5952843063006253E-2</v>
      </c>
      <c r="Z137" s="14">
        <f>'a(cell) data'!Z139/'a(cell) data'!Z$3</f>
        <v>1.4659616819771133E-2</v>
      </c>
      <c r="AA137" s="14">
        <f>'a(cell) data'!AA139/'a(cell) data'!AA$3</f>
        <v>2.2534676954075045E-2</v>
      </c>
      <c r="AB137" s="14">
        <f>'a(cell) data'!AB139/'a(cell) data'!AB$3</f>
        <v>1.7668139657823725E-2</v>
      </c>
      <c r="AC137" s="14">
        <f>'a(cell) data'!AC139/'a(cell) data'!AC$3</f>
        <v>1.6848097317211926E-2</v>
      </c>
    </row>
    <row r="138" spans="1:29">
      <c r="A138">
        <v>484</v>
      </c>
      <c r="B138" s="14">
        <f>'a(cell) data'!B140/'a(cell) data'!B$3</f>
        <v>1.3438001644226366E-2</v>
      </c>
      <c r="C138" s="14">
        <f>'a(cell) data'!C140/'a(cell) data'!C$3</f>
        <v>1.6099744403880567E-2</v>
      </c>
      <c r="D138" s="14">
        <f>'a(cell) data'!D140/'a(cell) data'!D$3</f>
        <v>2.5401778450161082E-2</v>
      </c>
      <c r="E138" s="14">
        <f>'a(cell) data'!E140/'a(cell) data'!E$3</f>
        <v>2.4721505592499766E-2</v>
      </c>
      <c r="F138" s="14">
        <f>'a(cell) data'!F140/'a(cell) data'!F$3</f>
        <v>8.8255566832074837E-3</v>
      </c>
      <c r="G138" s="14">
        <f>'a(cell) data'!G140/'a(cell) data'!G$3</f>
        <v>6.1140051789220363E-2</v>
      </c>
      <c r="H138" s="14">
        <f>'a(cell) data'!H140/'a(cell) data'!H$3</f>
        <v>1.0529361797243739E-2</v>
      </c>
      <c r="I138" s="14">
        <f>'a(cell) data'!I140/'a(cell) data'!I$3</f>
        <v>1.3604707522343993E-2</v>
      </c>
      <c r="J138" s="14">
        <f>'a(cell) data'!J140/'a(cell) data'!J$3</f>
        <v>1.3900901857090845E-2</v>
      </c>
      <c r="K138" s="14">
        <f>'a(cell) data'!K140/'a(cell) data'!K$3</f>
        <v>1.6880060134964396E-2</v>
      </c>
      <c r="L138" s="14">
        <f>'a(cell) data'!L140/'a(cell) data'!L$3</f>
        <v>3.4732652799542456E-2</v>
      </c>
      <c r="M138" s="14">
        <f>'a(cell) data'!M140/'a(cell) data'!M$3</f>
        <v>2.7843924562868827E-2</v>
      </c>
      <c r="N138" s="14">
        <f>'a(cell) data'!N140/'a(cell) data'!N$3</f>
        <v>1.6822514813692502E-2</v>
      </c>
      <c r="O138" s="14">
        <f>'a(cell) data'!O140/'a(cell) data'!O$3</f>
        <v>1.3066936644903266E-2</v>
      </c>
      <c r="P138" s="14">
        <f>'a(cell) data'!P140/'a(cell) data'!P$3</f>
        <v>0.14604334508070296</v>
      </c>
      <c r="Q138" s="14">
        <f>'a(cell) data'!Q140/'a(cell) data'!Q$3</f>
        <v>1.3985842294903203E-2</v>
      </c>
      <c r="R138" s="14">
        <f>'a(cell) data'!R140/'a(cell) data'!R$3</f>
        <v>1.989731146906203E-2</v>
      </c>
      <c r="S138" s="14">
        <f>'a(cell) data'!S140/'a(cell) data'!S$3</f>
        <v>4.7771482857857601E-2</v>
      </c>
      <c r="T138" s="14">
        <f>'a(cell) data'!T140/'a(cell) data'!T$3</f>
        <v>1.6890271784198229E-2</v>
      </c>
      <c r="U138" s="14">
        <f>'a(cell) data'!U140/'a(cell) data'!U$3</f>
        <v>3.7585566797568727E-2</v>
      </c>
      <c r="V138" s="14">
        <f>'a(cell) data'!V140/'a(cell) data'!V$3</f>
        <v>1.4059664930328562E-2</v>
      </c>
      <c r="W138" s="14">
        <f>'a(cell) data'!W140/'a(cell) data'!W$3</f>
        <v>8.2114621997841808E-2</v>
      </c>
      <c r="X138" s="14">
        <f>'a(cell) data'!X140/'a(cell) data'!X$3</f>
        <v>2.5564404065949915E-2</v>
      </c>
      <c r="Y138" s="14">
        <f>'a(cell) data'!Y140/'a(cell) data'!Y$3</f>
        <v>2.5377374242110406E-2</v>
      </c>
      <c r="Z138" s="14">
        <f>'a(cell) data'!Z140/'a(cell) data'!Z$3</f>
        <v>1.4764053624324553E-2</v>
      </c>
      <c r="AA138" s="14">
        <f>'a(cell) data'!AA140/'a(cell) data'!AA$3</f>
        <v>2.3089990627681967E-2</v>
      </c>
      <c r="AB138" s="14">
        <f>'a(cell) data'!AB140/'a(cell) data'!AB$3</f>
        <v>1.8347807382126512E-2</v>
      </c>
      <c r="AC138" s="14">
        <f>'a(cell) data'!AC140/'a(cell) data'!AC$3</f>
        <v>1.6727753764946129E-2</v>
      </c>
    </row>
    <row r="139" spans="1:29">
      <c r="A139">
        <v>485</v>
      </c>
      <c r="B139" s="14">
        <f>'a(cell) data'!B141/'a(cell) data'!B$3</f>
        <v>1.3373439528761312E-2</v>
      </c>
      <c r="C139" s="14">
        <f>'a(cell) data'!C141/'a(cell) data'!C$3</f>
        <v>1.5988852429077577E-2</v>
      </c>
      <c r="D139" s="14">
        <f>'a(cell) data'!D141/'a(cell) data'!D$3</f>
        <v>2.5141465070968184E-2</v>
      </c>
      <c r="E139" s="14">
        <f>'a(cell) data'!E141/'a(cell) data'!E$3</f>
        <v>2.4639729629430868E-2</v>
      </c>
      <c r="F139" s="14">
        <f>'a(cell) data'!F141/'a(cell) data'!F$3</f>
        <v>8.845669817189504E-3</v>
      </c>
      <c r="G139" s="14">
        <f>'a(cell) data'!G141/'a(cell) data'!G$3</f>
        <v>6.0557747771972321E-2</v>
      </c>
      <c r="H139" s="14">
        <f>'a(cell) data'!H141/'a(cell) data'!H$3</f>
        <v>1.0461331897669929E-2</v>
      </c>
      <c r="I139" s="14">
        <f>'a(cell) data'!I141/'a(cell) data'!I$3</f>
        <v>1.3469364071048621E-2</v>
      </c>
      <c r="J139" s="14">
        <f>'a(cell) data'!J141/'a(cell) data'!J$3</f>
        <v>1.3938189291725656E-2</v>
      </c>
      <c r="K139" s="14">
        <f>'a(cell) data'!K141/'a(cell) data'!K$3</f>
        <v>1.6675362945939371E-2</v>
      </c>
      <c r="L139" s="14">
        <f>'a(cell) data'!L141/'a(cell) data'!L$3</f>
        <v>3.4152804619102473E-2</v>
      </c>
      <c r="M139" s="14">
        <f>'a(cell) data'!M141/'a(cell) data'!M$3</f>
        <v>2.8221727456084176E-2</v>
      </c>
      <c r="N139" s="14">
        <f>'a(cell) data'!N141/'a(cell) data'!N$3</f>
        <v>1.6762176825467105E-2</v>
      </c>
      <c r="O139" s="14">
        <f>'a(cell) data'!O141/'a(cell) data'!O$3</f>
        <v>1.298771604019076E-2</v>
      </c>
      <c r="P139" s="14">
        <f>'a(cell) data'!P141/'a(cell) data'!P$3</f>
        <v>0.14321457955613551</v>
      </c>
      <c r="Q139" s="14">
        <f>'a(cell) data'!Q141/'a(cell) data'!Q$3</f>
        <v>1.4086882620233785E-2</v>
      </c>
      <c r="R139" s="14">
        <f>'a(cell) data'!R141/'a(cell) data'!R$3</f>
        <v>1.9894719594260445E-2</v>
      </c>
      <c r="S139" s="14">
        <f>'a(cell) data'!S141/'a(cell) data'!S$3</f>
        <v>4.7591824339876951E-2</v>
      </c>
      <c r="T139" s="14">
        <f>'a(cell) data'!T141/'a(cell) data'!T$3</f>
        <v>1.6729588496189499E-2</v>
      </c>
      <c r="U139" s="14">
        <f>'a(cell) data'!U141/'a(cell) data'!U$3</f>
        <v>3.7019232498407557E-2</v>
      </c>
      <c r="V139" s="14">
        <f>'a(cell) data'!V141/'a(cell) data'!V$3</f>
        <v>1.3942064576252239E-2</v>
      </c>
      <c r="W139" s="14">
        <f>'a(cell) data'!W141/'a(cell) data'!W$3</f>
        <v>8.0951636578302413E-2</v>
      </c>
      <c r="X139" s="14">
        <f>'a(cell) data'!X141/'a(cell) data'!X$3</f>
        <v>2.5313745487030512E-2</v>
      </c>
      <c r="Y139" s="14">
        <f>'a(cell) data'!Y141/'a(cell) data'!Y$3</f>
        <v>2.4931874831125179E-2</v>
      </c>
      <c r="Z139" s="14">
        <f>'a(cell) data'!Z141/'a(cell) data'!Z$3</f>
        <v>1.4755241396802371E-2</v>
      </c>
      <c r="AA139" s="14">
        <f>'a(cell) data'!AA141/'a(cell) data'!AA$3</f>
        <v>2.2555110574099542E-2</v>
      </c>
      <c r="AB139" s="14">
        <f>'a(cell) data'!AB141/'a(cell) data'!AB$3</f>
        <v>1.8007973519975119E-2</v>
      </c>
      <c r="AC139" s="14">
        <f>'a(cell) data'!AC141/'a(cell) data'!AC$3</f>
        <v>1.664752473010226E-2</v>
      </c>
    </row>
    <row r="140" spans="1:29">
      <c r="A140">
        <v>486</v>
      </c>
      <c r="B140" s="14">
        <f>'a(cell) data'!B142/'a(cell) data'!B$3</f>
        <v>1.3305905244297866E-2</v>
      </c>
      <c r="C140" s="14">
        <f>'a(cell) data'!C142/'a(cell) data'!C$3</f>
        <v>1.5945208691765984E-2</v>
      </c>
      <c r="D140" s="14">
        <f>'a(cell) data'!D142/'a(cell) data'!D$3</f>
        <v>2.5141465070968184E-2</v>
      </c>
      <c r="E140" s="14">
        <f>'a(cell) data'!E142/'a(cell) data'!E$3</f>
        <v>2.449063324142001E-2</v>
      </c>
      <c r="F140" s="14">
        <f>'a(cell) data'!F142/'a(cell) data'!F$3</f>
        <v>8.8322610612014928E-3</v>
      </c>
      <c r="G140" s="14">
        <f>'a(cell) data'!G142/'a(cell) data'!G$3</f>
        <v>6.0167536551850372E-2</v>
      </c>
      <c r="H140" s="14">
        <f>'a(cell) data'!H142/'a(cell) data'!H$3</f>
        <v>1.0410120080173384E-2</v>
      </c>
      <c r="I140" s="14">
        <f>'a(cell) data'!I142/'a(cell) data'!I$3</f>
        <v>1.3238776788700588E-2</v>
      </c>
      <c r="J140" s="14">
        <f>'a(cell) data'!J142/'a(cell) data'!J$3</f>
        <v>1.3975476726360464E-2</v>
      </c>
      <c r="K140" s="14">
        <f>'a(cell) data'!K142/'a(cell) data'!K$3</f>
        <v>1.6617286069053203E-2</v>
      </c>
      <c r="L140" s="14">
        <f>'a(cell) data'!L142/'a(cell) data'!L$3</f>
        <v>3.3274170040007829E-2</v>
      </c>
      <c r="M140" s="14">
        <f>'a(cell) data'!M142/'a(cell) data'!M$3</f>
        <v>2.75938497441762E-2</v>
      </c>
      <c r="N140" s="14">
        <f>'a(cell) data'!N142/'a(cell) data'!N$3</f>
        <v>1.6626562009301269E-2</v>
      </c>
      <c r="O140" s="14">
        <f>'a(cell) data'!O142/'a(cell) data'!O$3</f>
        <v>1.2923419035309665E-2</v>
      </c>
      <c r="P140" s="14">
        <f>'a(cell) data'!P142/'a(cell) data'!P$3</f>
        <v>0.14018184479960227</v>
      </c>
      <c r="Q140" s="14">
        <f>'a(cell) data'!Q142/'a(cell) data'!Q$3</f>
        <v>1.418100966014701E-2</v>
      </c>
      <c r="R140" s="14">
        <f>'a(cell) data'!R142/'a(cell) data'!R$3</f>
        <v>1.9850123358419864E-2</v>
      </c>
      <c r="S140" s="14">
        <f>'a(cell) data'!S142/'a(cell) data'!S$3</f>
        <v>4.6772043936965192E-2</v>
      </c>
      <c r="T140" s="14">
        <f>'a(cell) data'!T142/'a(cell) data'!T$3</f>
        <v>1.6667473613212989E-2</v>
      </c>
      <c r="U140" s="14">
        <f>'a(cell) data'!U142/'a(cell) data'!U$3</f>
        <v>3.6204123820869918E-2</v>
      </c>
      <c r="V140" s="14">
        <f>'a(cell) data'!V142/'a(cell) data'!V$3</f>
        <v>1.3775187237652402E-2</v>
      </c>
      <c r="W140" s="14">
        <f>'a(cell) data'!W142/'a(cell) data'!W$3</f>
        <v>8.0176312965276123E-2</v>
      </c>
      <c r="X140" s="14">
        <f>'a(cell) data'!X142/'a(cell) data'!X$3</f>
        <v>2.5313745487030512E-2</v>
      </c>
      <c r="Y140" s="14">
        <f>'a(cell) data'!Y142/'a(cell) data'!Y$3</f>
        <v>2.4133656304736701E-2</v>
      </c>
      <c r="Z140" s="14">
        <f>'a(cell) data'!Z142/'a(cell) data'!Z$3</f>
        <v>1.4868490428877966E-2</v>
      </c>
      <c r="AA140" s="14">
        <f>'a(cell) data'!AA142/'a(cell) data'!AA$3</f>
        <v>2.2791900170854012E-2</v>
      </c>
      <c r="AB140" s="14">
        <f>'a(cell) data'!AB142/'a(cell) data'!AB$3</f>
        <v>1.799347823675539E-2</v>
      </c>
      <c r="AC140" s="14">
        <f>'a(cell) data'!AC142/'a(cell) data'!AC$3</f>
        <v>1.6567295695258395E-2</v>
      </c>
    </row>
    <row r="141" spans="1:29">
      <c r="A141">
        <v>487</v>
      </c>
      <c r="B141" s="14">
        <f>'a(cell) data'!B143/'a(cell) data'!B$3</f>
        <v>1.316637842187339E-2</v>
      </c>
      <c r="C141" s="14">
        <f>'a(cell) data'!C143/'a(cell) data'!C$3</f>
        <v>1.5901564954454384E-2</v>
      </c>
      <c r="D141" s="14">
        <f>'a(cell) data'!D143/'a(cell) data'!D$3</f>
        <v>2.4848932157611924E-2</v>
      </c>
      <c r="E141" s="14">
        <f>'a(cell) data'!E143/'a(cell) data'!E$3</f>
        <v>2.4402972890448658E-2</v>
      </c>
      <c r="F141" s="14">
        <f>'a(cell) data'!F143/'a(cell) data'!F$3</f>
        <v>8.7260723645867372E-3</v>
      </c>
      <c r="G141" s="14">
        <f>'a(cell) data'!G143/'a(cell) data'!G$3</f>
        <v>5.9346908642440535E-2</v>
      </c>
      <c r="H141" s="14">
        <f>'a(cell) data'!H143/'a(cell) data'!H$3</f>
        <v>1.0457968281254474E-2</v>
      </c>
      <c r="I141" s="14">
        <f>'a(cell) data'!I143/'a(cell) data'!I$3</f>
        <v>1.3106442255518665E-2</v>
      </c>
      <c r="J141" s="14">
        <f>'a(cell) data'!J143/'a(cell) data'!J$3</f>
        <v>1.3987905871238732E-2</v>
      </c>
      <c r="K141" s="14">
        <f>'a(cell) data'!K143/'a(cell) data'!K$3</f>
        <v>1.6617286069053203E-2</v>
      </c>
      <c r="L141" s="14">
        <f>'a(cell) data'!L143/'a(cell) data'!L$3</f>
        <v>3.2879164292633864E-2</v>
      </c>
      <c r="M141" s="14">
        <f>'a(cell) data'!M143/'a(cell) data'!M$3</f>
        <v>2.7662571636075162E-2</v>
      </c>
      <c r="N141" s="14">
        <f>'a(cell) data'!N143/'a(cell) data'!N$3</f>
        <v>1.6549479668289079E-2</v>
      </c>
      <c r="O141" s="14">
        <f>'a(cell) data'!O143/'a(cell) data'!O$3</f>
        <v>1.2849079981943881E-2</v>
      </c>
      <c r="P141" s="14">
        <f>'a(cell) data'!P143/'a(cell) data'!P$3</f>
        <v>0.13693425612071897</v>
      </c>
      <c r="Q141" s="14">
        <f>'a(cell) data'!Q143/'a(cell) data'!Q$3</f>
        <v>1.4184466302855688E-2</v>
      </c>
      <c r="R141" s="14">
        <f>'a(cell) data'!R143/'a(cell) data'!R$3</f>
        <v>1.9801618546457681E-2</v>
      </c>
      <c r="S141" s="14">
        <f>'a(cell) data'!S143/'a(cell) data'!S$3</f>
        <v>4.5666507466084187E-2</v>
      </c>
      <c r="T141" s="14">
        <f>'a(cell) data'!T143/'a(cell) data'!T$3</f>
        <v>1.6510687494502976E-2</v>
      </c>
      <c r="U141" s="14">
        <f>'a(cell) data'!U143/'a(cell) data'!U$3</f>
        <v>3.5660718035844835E-2</v>
      </c>
      <c r="V141" s="14">
        <f>'a(cell) data'!V143/'a(cell) data'!V$3</f>
        <v>1.3794233622681716E-2</v>
      </c>
      <c r="W141" s="14">
        <f>'a(cell) data'!W143/'a(cell) data'!W$3</f>
        <v>8.0198640322486678E-2</v>
      </c>
      <c r="X141" s="14">
        <f>'a(cell) data'!X143/'a(cell) data'!X$3</f>
        <v>2.5395720425322899E-2</v>
      </c>
      <c r="Y141" s="14">
        <f>'a(cell) data'!Y143/'a(cell) data'!Y$3</f>
        <v>2.3812351596468242E-2</v>
      </c>
      <c r="Z141" s="14">
        <f>'a(cell) data'!Z143/'a(cell) data'!Z$3</f>
        <v>1.4864084315116877E-2</v>
      </c>
      <c r="AA141" s="14">
        <f>'a(cell) data'!AA143/'a(cell) data'!AA$3</f>
        <v>2.249380971402605E-2</v>
      </c>
      <c r="AB141" s="14">
        <f>'a(cell) data'!AB143/'a(cell) data'!AB$3</f>
        <v>1.8007973519975119E-2</v>
      </c>
      <c r="AC141" s="14">
        <f>'a(cell) data'!AC143/'a(cell) data'!AC$3</f>
        <v>1.6527181177836459E-2</v>
      </c>
    </row>
    <row r="142" spans="1:29">
      <c r="A142">
        <v>488</v>
      </c>
      <c r="B142" s="14">
        <f>'a(cell) data'!B144/'a(cell) data'!B$3</f>
        <v>1.3053050718768064E-2</v>
      </c>
      <c r="C142" s="14">
        <f>'a(cell) data'!C144/'a(cell) data'!C$3</f>
        <v>1.5951109816810929E-2</v>
      </c>
      <c r="D142" s="14">
        <f>'a(cell) data'!D144/'a(cell) data'!D$3</f>
        <v>2.4524179710092298E-2</v>
      </c>
      <c r="E142" s="14">
        <f>'a(cell) data'!E144/'a(cell) data'!E$3</f>
        <v>2.4072255153641323E-2</v>
      </c>
      <c r="F142" s="14">
        <f>'a(cell) data'!F144/'a(cell) data'!F$3</f>
        <v>8.6562170712943445E-3</v>
      </c>
      <c r="G142" s="14">
        <f>'a(cell) data'!G144/'a(cell) data'!G$3</f>
        <v>5.8594120969116877E-2</v>
      </c>
      <c r="H142" s="14">
        <f>'a(cell) data'!H144/'a(cell) data'!H$3</f>
        <v>1.0366393066772487E-2</v>
      </c>
      <c r="I142" s="14">
        <f>'a(cell) data'!I144/'a(cell) data'!I$3</f>
        <v>1.3054306962822159E-2</v>
      </c>
      <c r="J142" s="14">
        <f>'a(cell) data'!J144/'a(cell) data'!J$3</f>
        <v>1.4012764160995271E-2</v>
      </c>
      <c r="K142" s="14">
        <f>'a(cell) data'!K144/'a(cell) data'!K$3</f>
        <v>1.6592849350363391E-2</v>
      </c>
      <c r="L142" s="14">
        <f>'a(cell) data'!L144/'a(cell) data'!L$3</f>
        <v>3.1286480862517056E-2</v>
      </c>
      <c r="M142" s="14">
        <f>'a(cell) data'!M144/'a(cell) data'!M$3</f>
        <v>2.7687907860693597E-2</v>
      </c>
      <c r="N142" s="14">
        <f>'a(cell) data'!N144/'a(cell) data'!N$3</f>
        <v>1.6544500038306362E-2</v>
      </c>
      <c r="O142" s="14">
        <f>'a(cell) data'!O144/'a(cell) data'!O$3</f>
        <v>1.2804588128240906E-2</v>
      </c>
      <c r="P142" s="14">
        <f>'a(cell) data'!P144/'a(cell) data'!P$3</f>
        <v>0.13379971078338368</v>
      </c>
      <c r="Q142" s="14">
        <f>'a(cell) data'!Q144/'a(cell) data'!Q$3</f>
        <v>1.4177553017438333E-2</v>
      </c>
      <c r="R142" s="14">
        <f>'a(cell) data'!R144/'a(cell) data'!R$3</f>
        <v>1.9704546134426987E-2</v>
      </c>
      <c r="S142" s="14">
        <f>'a(cell) data'!S144/'a(cell) data'!S$3</f>
        <v>4.4423044180218044E-2</v>
      </c>
      <c r="T142" s="14">
        <f>'a(cell) data'!T144/'a(cell) data'!T$3</f>
        <v>1.6514584663801696E-2</v>
      </c>
      <c r="U142" s="14">
        <f>'a(cell) data'!U144/'a(cell) data'!U$3</f>
        <v>3.4799752330035037E-2</v>
      </c>
      <c r="V142" s="14">
        <f>'a(cell) data'!V144/'a(cell) data'!V$3</f>
        <v>1.3743443262603553E-2</v>
      </c>
      <c r="W142" s="14">
        <f>'a(cell) data'!W144/'a(cell) data'!W$3</f>
        <v>7.8126367146657633E-2</v>
      </c>
      <c r="X142" s="14">
        <f>'a(cell) data'!X144/'a(cell) data'!X$3</f>
        <v>2.5135594318319018E-2</v>
      </c>
      <c r="Y142" s="14">
        <f>'a(cell) data'!Y144/'a(cell) data'!Y$3</f>
        <v>2.2770440426497288E-2</v>
      </c>
      <c r="Z142" s="14">
        <f>'a(cell) data'!Z144/'a(cell) data'!Z$3</f>
        <v>1.4850865973833604E-2</v>
      </c>
      <c r="AA142" s="14">
        <f>'a(cell) data'!AA144/'a(cell) data'!AA$3</f>
        <v>2.3069557007657469E-2</v>
      </c>
      <c r="AB142" s="14">
        <f>'a(cell) data'!AB144/'a(cell) data'!AB$3</f>
        <v>1.8333312098906783E-2</v>
      </c>
      <c r="AC142" s="14">
        <f>'a(cell) data'!AC144/'a(cell) data'!AC$3</f>
        <v>1.6406837625570662E-2</v>
      </c>
    </row>
    <row r="143" spans="1:29">
      <c r="A143">
        <v>489</v>
      </c>
      <c r="B143" s="14">
        <f>'a(cell) data'!B145/'a(cell) data'!B$3</f>
        <v>1.3152453259714258E-2</v>
      </c>
      <c r="C143" s="14">
        <f>'a(cell) data'!C145/'a(cell) data'!C$3</f>
        <v>1.5807146953735206E-2</v>
      </c>
      <c r="D143" s="14">
        <f>'a(cell) data'!D145/'a(cell) data'!D$3</f>
        <v>2.2943376851378657E-2</v>
      </c>
      <c r="E143" s="14">
        <f>'a(cell) data'!E145/'a(cell) data'!E$3</f>
        <v>2.3732966266609506E-2</v>
      </c>
      <c r="F143" s="14">
        <f>'a(cell) data'!F145/'a(cell) data'!F$3</f>
        <v>8.6159908033303038E-3</v>
      </c>
      <c r="G143" s="14">
        <f>'a(cell) data'!G145/'a(cell) data'!G$3</f>
        <v>5.7554388836267963E-2</v>
      </c>
      <c r="H143" s="14">
        <f>'a(cell) data'!H145/'a(cell) data'!H$3</f>
        <v>1.0340241706713601E-2</v>
      </c>
      <c r="I143" s="14">
        <f>'a(cell) data'!I145/'a(cell) data'!I$3</f>
        <v>1.3018199945460759E-2</v>
      </c>
      <c r="J143" s="14">
        <f>'a(cell) data'!J145/'a(cell) data'!J$3</f>
        <v>1.2059560599683633E-2</v>
      </c>
      <c r="K143" s="14">
        <f>'a(cell) data'!K145/'a(cell) data'!K$3</f>
        <v>1.6397355600844918E-2</v>
      </c>
      <c r="L143" s="14">
        <f>'a(cell) data'!L145/'a(cell) data'!L$3</f>
        <v>3.024832473159831E-2</v>
      </c>
      <c r="M143" s="14">
        <f>'a(cell) data'!M145/'a(cell) data'!M$3</f>
        <v>2.6847436191305384E-2</v>
      </c>
      <c r="N143" s="14">
        <f>'a(cell) data'!N145/'a(cell) data'!N$3</f>
        <v>1.6380303261366753E-2</v>
      </c>
      <c r="O143" s="14">
        <f>'a(cell) data'!O145/'a(cell) data'!O$3</f>
        <v>1.2622018107873535E-2</v>
      </c>
      <c r="P143" s="14">
        <f>'a(cell) data'!P145/'a(cell) data'!P$3</f>
        <v>0.12986142372625972</v>
      </c>
      <c r="Q143" s="14">
        <f>'a(cell) data'!Q145/'a(cell) data'!Q$3</f>
        <v>1.403503297960362E-2</v>
      </c>
      <c r="R143" s="14">
        <f>'a(cell) data'!R145/'a(cell) data'!R$3</f>
        <v>1.9353522210436232E-2</v>
      </c>
      <c r="S143" s="14">
        <f>'a(cell) data'!S145/'a(cell) data'!S$3</f>
        <v>4.2194288313457957E-2</v>
      </c>
      <c r="T143" s="14">
        <f>'a(cell) data'!T145/'a(cell) data'!T$3</f>
        <v>1.6325242192334697E-2</v>
      </c>
      <c r="U143" s="14">
        <f>'a(cell) data'!U145/'a(cell) data'!U$3</f>
        <v>3.3100749432551521E-2</v>
      </c>
      <c r="V143" s="14">
        <f>'a(cell) data'!V145/'a(cell) data'!V$3</f>
        <v>1.3716534707009816E-2</v>
      </c>
      <c r="W143" s="14">
        <f>'a(cell) data'!W145/'a(cell) data'!W$3</f>
        <v>7.5607546826617189E-2</v>
      </c>
      <c r="X143" s="14">
        <f>'a(cell) data'!X145/'a(cell) data'!X$3</f>
        <v>2.4824897756424904E-2</v>
      </c>
      <c r="Y143" s="14">
        <f>'a(cell) data'!Y145/'a(cell) data'!Y$3</f>
        <v>2.2271505724944528E-2</v>
      </c>
      <c r="Z143" s="14">
        <f>'a(cell) data'!Z145/'a(cell) data'!Z$3</f>
        <v>1.4945180625152085E-2</v>
      </c>
      <c r="AA143" s="14">
        <f>'a(cell) data'!AA145/'a(cell) data'!AA$3</f>
        <v>2.4098449874773335E-2</v>
      </c>
      <c r="AB143" s="14">
        <f>'a(cell) data'!AB145/'a(cell) data'!AB$3</f>
        <v>1.9164375003504503E-2</v>
      </c>
      <c r="AC143" s="14">
        <f>'a(cell) data'!AC145/'a(cell) data'!AC$3</f>
        <v>1.6366723108148729E-2</v>
      </c>
    </row>
    <row r="144" spans="1:29">
      <c r="A144">
        <v>490</v>
      </c>
      <c r="B144" s="14">
        <f>'a(cell) data'!B146/'a(cell) data'!B$3</f>
        <v>1.3030649370946853E-2</v>
      </c>
      <c r="C144" s="14">
        <f>'a(cell) data'!C146/'a(cell) data'!C$3</f>
        <v>1.610208026587753E-2</v>
      </c>
      <c r="D144" s="14">
        <f>'a(cell) data'!D146/'a(cell) data'!D$3</f>
        <v>2.4178458994307626E-2</v>
      </c>
      <c r="E144" s="14">
        <f>'a(cell) data'!E146/'a(cell) data'!E$3</f>
        <v>2.4126879680568647E-2</v>
      </c>
      <c r="F144" s="14">
        <f>'a(cell) data'!F146/'a(cell) data'!F$3</f>
        <v>8.4992048640798613E-3</v>
      </c>
      <c r="G144" s="14">
        <f>'a(cell) data'!G146/'a(cell) data'!G$3</f>
        <v>5.7087298941255096E-2</v>
      </c>
      <c r="H144" s="14">
        <f>'a(cell) data'!H146/'a(cell) data'!H$3</f>
        <v>1.073975448888783E-2</v>
      </c>
      <c r="I144" s="14">
        <f>'a(cell) data'!I146/'a(cell) data'!I$3</f>
        <v>1.2639249854595693E-2</v>
      </c>
      <c r="J144" s="14">
        <f>'a(cell) data'!J146/'a(cell) data'!J$3</f>
        <v>1.2221139483101145E-2</v>
      </c>
      <c r="K144" s="14">
        <f>'a(cell) data'!K146/'a(cell) data'!K$3</f>
        <v>1.8352293096029652E-2</v>
      </c>
      <c r="L144" s="14">
        <f>'a(cell) data'!L146/'a(cell) data'!L$3</f>
        <v>3.1600459789916872E-2</v>
      </c>
      <c r="M144" s="14">
        <f>'a(cell) data'!M146/'a(cell) data'!M$3</f>
        <v>3.1977896042368635E-2</v>
      </c>
      <c r="N144" s="14">
        <f>'a(cell) data'!N146/'a(cell) data'!N$3</f>
        <v>1.6640423434276942E-2</v>
      </c>
      <c r="O144" s="14">
        <f>'a(cell) data'!O146/'a(cell) data'!O$3</f>
        <v>1.3129699447932538E-2</v>
      </c>
      <c r="P144" s="14">
        <f>'a(cell) data'!P146/'a(cell) data'!P$3</f>
        <v>0.12935409849599852</v>
      </c>
      <c r="Q144" s="14">
        <f>'a(cell) data'!Q146/'a(cell) data'!Q$3</f>
        <v>1.4288165584116021E-2</v>
      </c>
      <c r="R144" s="14">
        <f>'a(cell) data'!R146/'a(cell) data'!R$3</f>
        <v>1.954826572363013E-2</v>
      </c>
      <c r="S144" s="14">
        <f>'a(cell) data'!S146/'a(cell) data'!S$3</f>
        <v>4.180738591449961E-2</v>
      </c>
      <c r="T144" s="14">
        <f>'a(cell) data'!T146/'a(cell) data'!T$3</f>
        <v>1.6070787015353704E-2</v>
      </c>
      <c r="U144" s="14">
        <f>'a(cell) data'!U146/'a(cell) data'!U$3</f>
        <v>3.272930750354703E-2</v>
      </c>
      <c r="V144" s="14">
        <f>'a(cell) data'!V146/'a(cell) data'!V$3</f>
        <v>1.3908364286462003E-2</v>
      </c>
      <c r="W144" s="14">
        <f>'a(cell) data'!W146/'a(cell) data'!W$3</f>
        <v>7.8270636224018197E-2</v>
      </c>
      <c r="X144" s="14">
        <f>'a(cell) data'!X146/'a(cell) data'!X$3</f>
        <v>2.5290538497457594E-2</v>
      </c>
      <c r="Y144" s="14">
        <f>'a(cell) data'!Y146/'a(cell) data'!Y$3</f>
        <v>2.3194303934529353E-2</v>
      </c>
      <c r="Z144" s="14">
        <f>'a(cell) data'!Z146/'a(cell) data'!Z$3</f>
        <v>1.5606097689315672E-2</v>
      </c>
      <c r="AA144" s="14">
        <f>'a(cell) data'!AA146/'a(cell) data'!AA$3</f>
        <v>2.4703044631968755E-2</v>
      </c>
      <c r="AB144" s="14">
        <f>'a(cell) data'!AB146/'a(cell) data'!AB$3</f>
        <v>1.9410794818239881E-2</v>
      </c>
      <c r="AC144" s="14">
        <f>'a(cell) data'!AC146/'a(cell) data'!AC$3</f>
        <v>1.6406837625570662E-2</v>
      </c>
    </row>
    <row r="145" spans="1:29">
      <c r="A145">
        <v>491</v>
      </c>
      <c r="B145" s="14">
        <f>'a(cell) data'!B147/'a(cell) data'!B$3</f>
        <v>1.2777244443750682E-2</v>
      </c>
      <c r="C145" s="14">
        <f>'a(cell) data'!C147/'a(cell) data'!C$3</f>
        <v>1.6303824978351703E-2</v>
      </c>
      <c r="D145" s="14">
        <f>'a(cell) data'!D147/'a(cell) data'!D$3</f>
        <v>2.3037478347982768E-2</v>
      </c>
      <c r="E145" s="14">
        <f>'a(cell) data'!E147/'a(cell) data'!E$3</f>
        <v>2.379120467806857E-2</v>
      </c>
      <c r="F145" s="14">
        <f>'a(cell) data'!F147/'a(cell) data'!F$3</f>
        <v>8.5528398880319167E-3</v>
      </c>
      <c r="G145" s="14">
        <f>'a(cell) data'!G147/'a(cell) data'!G$3</f>
        <v>5.582544977203218E-2</v>
      </c>
      <c r="H145" s="14">
        <f>'a(cell) data'!H147/'a(cell) data'!H$3</f>
        <v>1.0457210709989732E-2</v>
      </c>
      <c r="I145" s="14">
        <f>'a(cell) data'!I147/'a(cell) data'!I$3</f>
        <v>1.2466815701171063E-2</v>
      </c>
      <c r="J145" s="14">
        <f>'a(cell) data'!J147/'a(cell) data'!J$3</f>
        <v>1.2283285207492495E-2</v>
      </c>
      <c r="K145" s="14">
        <f>'a(cell) data'!K147/'a(cell) data'!K$3</f>
        <v>1.6852449816444747E-2</v>
      </c>
      <c r="L145" s="14">
        <f>'a(cell) data'!L147/'a(cell) data'!L$3</f>
        <v>2.9372222240627861E-2</v>
      </c>
      <c r="M145" s="14">
        <f>'a(cell) data'!M147/'a(cell) data'!M$3</f>
        <v>2.8383125488612257E-2</v>
      </c>
      <c r="N145" s="14">
        <f>'a(cell) data'!N147/'a(cell) data'!N$3</f>
        <v>1.6277958796624449E-2</v>
      </c>
      <c r="O145" s="14">
        <f>'a(cell) data'!O147/'a(cell) data'!O$3</f>
        <v>1.2689801935145149E-2</v>
      </c>
      <c r="P145" s="14">
        <f>'a(cell) data'!P147/'a(cell) data'!P$3</f>
        <v>0.12371795648584623</v>
      </c>
      <c r="Q145" s="14">
        <f>'a(cell) data'!Q147/'a(cell) data'!Q$3</f>
        <v>1.4282049985477592E-2</v>
      </c>
      <c r="R145" s="14">
        <f>'a(cell) data'!R147/'a(cell) data'!R$3</f>
        <v>1.9666449250969636E-2</v>
      </c>
      <c r="S145" s="14">
        <f>'a(cell) data'!S147/'a(cell) data'!S$3</f>
        <v>4.1663800563515062E-2</v>
      </c>
      <c r="T145" s="14">
        <f>'a(cell) data'!T147/'a(cell) data'!T$3</f>
        <v>1.6574900853255723E-2</v>
      </c>
      <c r="U145" s="14">
        <f>'a(cell) data'!U147/'a(cell) data'!U$3</f>
        <v>3.1631031676428813E-2</v>
      </c>
      <c r="V145" s="14">
        <f>'a(cell) data'!V147/'a(cell) data'!V$3</f>
        <v>1.3611336650161879E-2</v>
      </c>
      <c r="W145" s="14">
        <f>'a(cell) data'!W147/'a(cell) data'!W$3</f>
        <v>7.4598890062961831E-2</v>
      </c>
      <c r="X145" s="14">
        <f>'a(cell) data'!X147/'a(cell) data'!X$3</f>
        <v>2.4771556317705064E-2</v>
      </c>
      <c r="Y145" s="14">
        <f>'a(cell) data'!Y147/'a(cell) data'!Y$3</f>
        <v>2.1253078364228746E-2</v>
      </c>
      <c r="Z145" s="14">
        <f>'a(cell) data'!Z147/'a(cell) data'!Z$3</f>
        <v>1.5008176143520109E-2</v>
      </c>
      <c r="AA145" s="14">
        <f>'a(cell) data'!AA147/'a(cell) data'!AA$3</f>
        <v>2.4478274811699289E-2</v>
      </c>
      <c r="AB145" s="14">
        <f>'a(cell) data'!AB147/'a(cell) data'!AB$3</f>
        <v>2.0104957825762406E-2</v>
      </c>
      <c r="AC145" s="14">
        <f>'a(cell) data'!AC147/'a(cell) data'!AC$3</f>
        <v>1.6246379555882928E-2</v>
      </c>
    </row>
    <row r="146" spans="1:29">
      <c r="A146">
        <v>492</v>
      </c>
      <c r="B146" s="14">
        <f>'a(cell) data'!B148/'a(cell) data'!B$3</f>
        <v>1.2484265636742597E-2</v>
      </c>
      <c r="C146" s="14">
        <f>'a(cell) data'!C148/'a(cell) data'!C$3</f>
        <v>1.620350585258758E-2</v>
      </c>
      <c r="D146" s="14">
        <f>'a(cell) data'!D148/'a(cell) data'!D$3</f>
        <v>2.2151696869078849E-2</v>
      </c>
      <c r="E146" s="14">
        <f>'a(cell) data'!E148/'a(cell) data'!E$3</f>
        <v>2.3610510451481805E-2</v>
      </c>
      <c r="F146" s="14">
        <f>'a(cell) data'!F148/'a(cell) data'!F$3</f>
        <v>8.3499783861487407E-3</v>
      </c>
      <c r="G146" s="14">
        <f>'a(cell) data'!G148/'a(cell) data'!G$3</f>
        <v>5.4609831697845015E-2</v>
      </c>
      <c r="H146" s="14">
        <f>'a(cell) data'!H148/'a(cell) data'!H$3</f>
        <v>1.0251272537382323E-2</v>
      </c>
      <c r="I146" s="14">
        <f>'a(cell) data'!I148/'a(cell) data'!I$3</f>
        <v>1.2197112483348179E-2</v>
      </c>
      <c r="J146" s="14">
        <f>'a(cell) data'!J148/'a(cell) data'!J$3</f>
        <v>1.1962686382250063E-2</v>
      </c>
      <c r="K146" s="14">
        <f>'a(cell) data'!K148/'a(cell) data'!K$3</f>
        <v>1.5969554343781774E-2</v>
      </c>
      <c r="L146" s="14">
        <f>'a(cell) data'!L148/'a(cell) data'!L$3</f>
        <v>2.8139095324146331E-2</v>
      </c>
      <c r="M146" s="14">
        <f>'a(cell) data'!M148/'a(cell) data'!M$3</f>
        <v>2.6952256968528477E-2</v>
      </c>
      <c r="N146" s="14">
        <f>'a(cell) data'!N148/'a(cell) data'!N$3</f>
        <v>1.6366878645157405E-2</v>
      </c>
      <c r="O146" s="14">
        <f>'a(cell) data'!O148/'a(cell) data'!O$3</f>
        <v>1.2513229249289463E-2</v>
      </c>
      <c r="P146" s="14">
        <f>'a(cell) data'!P148/'a(cell) data'!P$3</f>
        <v>0.11805931668277771</v>
      </c>
      <c r="Q146" s="14">
        <f>'a(cell) data'!Q148/'a(cell) data'!Q$3</f>
        <v>1.4146443233060232E-2</v>
      </c>
      <c r="R146" s="14">
        <f>'a(cell) data'!R148/'a(cell) data'!R$3</f>
        <v>1.9587716838002398E-2</v>
      </c>
      <c r="S146" s="14">
        <f>'a(cell) data'!S148/'a(cell) data'!S$3</f>
        <v>3.9684020280728177E-2</v>
      </c>
      <c r="T146" s="14">
        <f>'a(cell) data'!T148/'a(cell) data'!T$3</f>
        <v>1.6273679644690106E-2</v>
      </c>
      <c r="U146" s="14">
        <f>'a(cell) data'!U148/'a(cell) data'!U$3</f>
        <v>3.0961519063655282E-2</v>
      </c>
      <c r="V146" s="14">
        <f>'a(cell) data'!V148/'a(cell) data'!V$3</f>
        <v>1.3473324181897162E-2</v>
      </c>
      <c r="W146" s="14">
        <f>'a(cell) data'!W148/'a(cell) data'!W$3</f>
        <v>7.1820238190328095E-2</v>
      </c>
      <c r="X146" s="14">
        <f>'a(cell) data'!X148/'a(cell) data'!X$3</f>
        <v>2.4221169654550383E-2</v>
      </c>
      <c r="Y146" s="14">
        <f>'a(cell) data'!Y148/'a(cell) data'!Y$3</f>
        <v>1.9582263082794382E-2</v>
      </c>
      <c r="Z146" s="14">
        <f>'a(cell) data'!Z148/'a(cell) data'!Z$3</f>
        <v>1.4749525357328522E-2</v>
      </c>
      <c r="AA146" s="14">
        <f>'a(cell) data'!AA148/'a(cell) data'!AA$3</f>
        <v>2.4098449874773335E-2</v>
      </c>
      <c r="AB146" s="14">
        <f>'a(cell) data'!AB148/'a(cell) data'!AB$3</f>
        <v>1.9605675848193997E-2</v>
      </c>
      <c r="AC146" s="14">
        <f>'a(cell) data'!AC148/'a(cell) data'!AC$3</f>
        <v>1.6206265038460996E-2</v>
      </c>
    </row>
    <row r="147" spans="1:29">
      <c r="A147">
        <v>493</v>
      </c>
      <c r="B147" s="14">
        <f>'a(cell) data'!B149/'a(cell) data'!B$3</f>
        <v>1.2352444437647282E-2</v>
      </c>
      <c r="C147" s="14">
        <f>'a(cell) data'!C149/'a(cell) data'!C$3</f>
        <v>1.6244813727902218E-2</v>
      </c>
      <c r="D147" s="14">
        <f>'a(cell) data'!D149/'a(cell) data'!D$3</f>
        <v>2.1695509179019783E-2</v>
      </c>
      <c r="E147" s="14">
        <f>'a(cell) data'!E149/'a(cell) data'!E$3</f>
        <v>2.3409892557816947E-2</v>
      </c>
      <c r="F147" s="14">
        <f>'a(cell) data'!F149/'a(cell) data'!F$3</f>
        <v>8.1873431522296071E-3</v>
      </c>
      <c r="G147" s="14">
        <f>'a(cell) data'!G149/'a(cell) data'!G$3</f>
        <v>5.3442210850414062E-2</v>
      </c>
      <c r="H147" s="14">
        <f>'a(cell) data'!H149/'a(cell) data'!H$3</f>
        <v>1.0253878582533035E-2</v>
      </c>
      <c r="I147" s="14">
        <f>'a(cell) data'!I149/'a(cell) data'!I$3</f>
        <v>1.1984578709680845E-2</v>
      </c>
      <c r="J147" s="14">
        <f>'a(cell) data'!J149/'a(cell) data'!J$3</f>
        <v>1.1999973816884871E-2</v>
      </c>
      <c r="K147" s="14">
        <f>'a(cell) data'!K149/'a(cell) data'!K$3</f>
        <v>1.6116174655920627E-2</v>
      </c>
      <c r="L147" s="14">
        <f>'a(cell) data'!L149/'a(cell) data'!L$3</f>
        <v>2.6756575208337477E-2</v>
      </c>
      <c r="M147" s="14">
        <f>'a(cell) data'!M149/'a(cell) data'!M$3</f>
        <v>2.8060329423556102E-2</v>
      </c>
      <c r="N147" s="14">
        <f>'a(cell) data'!N149/'a(cell) data'!N$3</f>
        <v>1.6320038108091153E-2</v>
      </c>
      <c r="O147" s="14">
        <f>'a(cell) data'!O149/'a(cell) data'!O$3</f>
        <v>1.2438611250132441E-2</v>
      </c>
      <c r="P147" s="14">
        <f>'a(cell) data'!P149/'a(cell) data'!P$3</f>
        <v>0.11433681826675665</v>
      </c>
      <c r="Q147" s="14">
        <f>'a(cell) data'!Q149/'a(cell) data'!Q$3</f>
        <v>1.4073056049399074E-2</v>
      </c>
      <c r="R147" s="14">
        <f>'a(cell) data'!R149/'a(cell) data'!R$3</f>
        <v>1.9540381022329918E-2</v>
      </c>
      <c r="S147" s="14">
        <f>'a(cell) data'!S149/'a(cell) data'!S$3</f>
        <v>3.8532508204852128E-2</v>
      </c>
      <c r="T147" s="14">
        <f>'a(cell) data'!T149/'a(cell) data'!T$3</f>
        <v>1.618290557825532E-2</v>
      </c>
      <c r="U147" s="14">
        <f>'a(cell) data'!U149/'a(cell) data'!U$3</f>
        <v>2.9671790143500795E-2</v>
      </c>
      <c r="V147" s="14">
        <f>'a(cell) data'!V149/'a(cell) data'!V$3</f>
        <v>1.3320657808871523E-2</v>
      </c>
      <c r="W147" s="14">
        <f>'a(cell) data'!W149/'a(cell) data'!W$3</f>
        <v>7.1558443793144869E-2</v>
      </c>
      <c r="X147" s="14">
        <f>'a(cell) data'!X149/'a(cell) data'!X$3</f>
        <v>2.418503140710599E-2</v>
      </c>
      <c r="Y147" s="14">
        <f>'a(cell) data'!Y149/'a(cell) data'!Y$3</f>
        <v>1.8864197492257206E-2</v>
      </c>
      <c r="Z147" s="14">
        <f>'a(cell) data'!Z149/'a(cell) data'!Z$3</f>
        <v>1.4537555560173353E-2</v>
      </c>
      <c r="AA147" s="14">
        <f>'a(cell) data'!AA149/'a(cell) data'!AA$3</f>
        <v>2.392296113809236E-2</v>
      </c>
      <c r="AB147" s="14">
        <f>'a(cell) data'!AB149/'a(cell) data'!AB$3</f>
        <v>1.9765123963611003E-2</v>
      </c>
      <c r="AC147" s="14">
        <f>'a(cell) data'!AC149/'a(cell) data'!AC$3</f>
        <v>1.6166150521039063E-2</v>
      </c>
    </row>
    <row r="148" spans="1:29">
      <c r="A148">
        <v>494</v>
      </c>
      <c r="B148" s="14">
        <f>'a(cell) data'!B150/'a(cell) data'!B$3</f>
        <v>1.2130797686600586E-2</v>
      </c>
      <c r="C148" s="14">
        <f>'a(cell) data'!C150/'a(cell) data'!C$3</f>
        <v>1.6353369840708249E-2</v>
      </c>
      <c r="D148" s="14">
        <f>'a(cell) data'!D150/'a(cell) data'!D$3</f>
        <v>2.2269835161011182E-2</v>
      </c>
      <c r="E148" s="14">
        <f>'a(cell) data'!E150/'a(cell) data'!E$3</f>
        <v>2.3325846091377323E-2</v>
      </c>
      <c r="F148" s="14">
        <f>'a(cell) data'!F150/'a(cell) data'!F$3</f>
        <v>8.2706072015100145E-3</v>
      </c>
      <c r="G148" s="14">
        <f>'a(cell) data'!G150/'a(cell) data'!G$3</f>
        <v>5.2152726914270899E-2</v>
      </c>
      <c r="H148" s="14">
        <f>'a(cell) data'!H150/'a(cell) data'!H$3</f>
        <v>1.0178363878863573E-2</v>
      </c>
      <c r="I148" s="14">
        <f>'a(cell) data'!I150/'a(cell) data'!I$3</f>
        <v>1.1734954233884248E-2</v>
      </c>
      <c r="J148" s="14">
        <f>'a(cell) data'!J150/'a(cell) data'!J$3</f>
        <v>1.2554167453221843E-2</v>
      </c>
      <c r="K148" s="14">
        <f>'a(cell) data'!K150/'a(cell) data'!K$3</f>
        <v>1.6213921530679864E-2</v>
      </c>
      <c r="L148" s="14">
        <f>'a(cell) data'!L150/'a(cell) data'!L$3</f>
        <v>2.6819877411442272E-2</v>
      </c>
      <c r="M148" s="14">
        <f>'a(cell) data'!M150/'a(cell) data'!M$3</f>
        <v>2.779515756523547E-2</v>
      </c>
      <c r="N148" s="14">
        <f>'a(cell) data'!N150/'a(cell) data'!N$3</f>
        <v>1.6308418954720443E-2</v>
      </c>
      <c r="O148" s="14">
        <f>'a(cell) data'!O150/'a(cell) data'!O$3</f>
        <v>1.2363993250975416E-2</v>
      </c>
      <c r="P148" s="14">
        <f>'a(cell) data'!P150/'a(cell) data'!P$3</f>
        <v>0.11099885807442238</v>
      </c>
      <c r="Q148" s="14">
        <f>'a(cell) data'!Q150/'a(cell) data'!Q$3</f>
        <v>1.4187922945564365E-2</v>
      </c>
      <c r="R148" s="14">
        <f>'a(cell) data'!R150/'a(cell) data'!R$3</f>
        <v>1.9705852398022205E-2</v>
      </c>
      <c r="S148" s="14">
        <f>'a(cell) data'!S150/'a(cell) data'!S$3</f>
        <v>3.7951800947914643E-2</v>
      </c>
      <c r="T148" s="14">
        <f>'a(cell) data'!T150/'a(cell) data'!T$3</f>
        <v>1.6084576999026098E-2</v>
      </c>
      <c r="U148" s="14">
        <f>'a(cell) data'!U150/'a(cell) data'!U$3</f>
        <v>2.8891074237167282E-2</v>
      </c>
      <c r="V148" s="14">
        <f>'a(cell) data'!V150/'a(cell) data'!V$3</f>
        <v>1.3069437466798868E-2</v>
      </c>
      <c r="W148" s="14">
        <f>'a(cell) data'!W150/'a(cell) data'!W$3</f>
        <v>7.119310934384232E-2</v>
      </c>
      <c r="X148" s="14">
        <f>'a(cell) data'!X150/'a(cell) data'!X$3</f>
        <v>2.3909203058401031E-2</v>
      </c>
      <c r="Y148" s="14">
        <f>'a(cell) data'!Y150/'a(cell) data'!Y$3</f>
        <v>1.7842151315033264E-2</v>
      </c>
      <c r="Z148" s="14">
        <f>'a(cell) data'!Z150/'a(cell) data'!Z$3</f>
        <v>1.4463961551947568E-2</v>
      </c>
      <c r="AA148" s="14">
        <f>'a(cell) data'!AA150/'a(cell) data'!AA$3</f>
        <v>2.3645304301288899E-2</v>
      </c>
      <c r="AB148" s="14">
        <f>'a(cell) data'!AB150/'a(cell) data'!AB$3</f>
        <v>1.8789108226816002E-2</v>
      </c>
      <c r="AC148" s="14">
        <f>'a(cell) data'!AC150/'a(cell) data'!AC$3</f>
        <v>1.600569245135133E-2</v>
      </c>
    </row>
    <row r="149" spans="1:29">
      <c r="A149">
        <v>495</v>
      </c>
      <c r="B149" s="14">
        <f>'a(cell) data'!B151/'a(cell) data'!B$3</f>
        <v>1.157417648140187E-2</v>
      </c>
      <c r="C149" s="14">
        <f>'a(cell) data'!C151/'a(cell) data'!C$3</f>
        <v>1.6904264451675206E-2</v>
      </c>
      <c r="D149" s="14">
        <f>'a(cell) data'!D151/'a(cell) data'!D$3</f>
        <v>2.3461446503878474E-2</v>
      </c>
      <c r="E149" s="14">
        <f>'a(cell) data'!E151/'a(cell) data'!E$3</f>
        <v>2.3283822858157509E-2</v>
      </c>
      <c r="F149" s="14">
        <f>'a(cell) data'!F151/'a(cell) data'!F$3</f>
        <v>8.2773115795040219E-3</v>
      </c>
      <c r="G149" s="14">
        <f>'a(cell) data'!G151/'a(cell) data'!G$3</f>
        <v>5.0483836328530984E-2</v>
      </c>
      <c r="H149" s="14">
        <f>'a(cell) data'!H151/'a(cell) data'!H$3</f>
        <v>1.0096121942363206E-2</v>
      </c>
      <c r="I149" s="14">
        <f>'a(cell) data'!I151/'a(cell) data'!I$3</f>
        <v>1.1369023500240839E-2</v>
      </c>
      <c r="J149" s="14">
        <f>'a(cell) data'!J151/'a(cell) data'!J$3</f>
        <v>1.3376684393695585E-2</v>
      </c>
      <c r="K149" s="14">
        <f>'a(cell) data'!K151/'a(cell) data'!K$3</f>
        <v>1.6024457620838095E-2</v>
      </c>
      <c r="L149" s="14">
        <f>'a(cell) data'!L151/'a(cell) data'!L$3</f>
        <v>2.7437706913745138E-2</v>
      </c>
      <c r="M149" s="14">
        <f>'a(cell) data'!M151/'a(cell) data'!M$3</f>
        <v>3.0280808712533702E-2</v>
      </c>
      <c r="N149" s="14">
        <f>'a(cell) data'!N151/'a(cell) data'!N$3</f>
        <v>1.6482502156675686E-2</v>
      </c>
      <c r="O149" s="14">
        <f>'a(cell) data'!O151/'a(cell) data'!O$3</f>
        <v>1.2378637905015578E-2</v>
      </c>
      <c r="P149" s="14">
        <f>'a(cell) data'!P151/'a(cell) data'!P$3</f>
        <v>0.10811348386149051</v>
      </c>
      <c r="Q149" s="14">
        <f>'a(cell) data'!Q151/'a(cell) data'!Q$3</f>
        <v>1.3996212223029238E-2</v>
      </c>
      <c r="R149" s="14">
        <f>'a(cell) data'!R151/'a(cell) data'!R$3</f>
        <v>2.075163669521194E-2</v>
      </c>
      <c r="S149" s="14">
        <f>'a(cell) data'!S151/'a(cell) data'!S$3</f>
        <v>4.1815873718498688E-2</v>
      </c>
      <c r="T149" s="14">
        <f>'a(cell) data'!T151/'a(cell) data'!T$3</f>
        <v>1.5936964217280764E-2</v>
      </c>
      <c r="U149" s="14">
        <f>'a(cell) data'!U151/'a(cell) data'!U$3</f>
        <v>3.0567148620514715E-2</v>
      </c>
      <c r="V149" s="14">
        <f>'a(cell) data'!V151/'a(cell) data'!V$3</f>
        <v>1.2786473149677364E-2</v>
      </c>
      <c r="W149" s="14">
        <f>'a(cell) data'!W151/'a(cell) data'!W$3</f>
        <v>7.2467731549434547E-2</v>
      </c>
      <c r="X149" s="14">
        <f>'a(cell) data'!X151/'a(cell) data'!X$3</f>
        <v>2.3855630704362064E-2</v>
      </c>
      <c r="Y149" s="14">
        <f>'a(cell) data'!Y151/'a(cell) data'!Y$3</f>
        <v>1.6006718380524851E-2</v>
      </c>
      <c r="Z149" s="14">
        <f>'a(cell) data'!Z151/'a(cell) data'!Z$3</f>
        <v>1.365490379808678E-2</v>
      </c>
      <c r="AA149" s="14">
        <f>'a(cell) data'!AA151/'a(cell) data'!AA$3</f>
        <v>2.118726001010672E-2</v>
      </c>
      <c r="AB149" s="14">
        <f>'a(cell) data'!AB151/'a(cell) data'!AB$3</f>
        <v>1.5774089317112629E-2</v>
      </c>
      <c r="AC149" s="14">
        <f>'a(cell) data'!AC151/'a(cell) data'!AC$3</f>
        <v>1.5805119864241664E-2</v>
      </c>
    </row>
    <row r="150" spans="1:29">
      <c r="A150">
        <v>496</v>
      </c>
      <c r="B150" s="14">
        <f>'a(cell) data'!B152/'a(cell) data'!B$3</f>
        <v>1.157120431240348E-2</v>
      </c>
      <c r="C150" s="14">
        <f>'a(cell) data'!C152/'a(cell) data'!C$3</f>
        <v>1.6545648165089487E-2</v>
      </c>
      <c r="D150" s="14">
        <f>'a(cell) data'!D152/'a(cell) data'!D$3</f>
        <v>2.2323534384616796E-2</v>
      </c>
      <c r="E150" s="14">
        <f>'a(cell) data'!E152/'a(cell) data'!E$3</f>
        <v>2.2950834617979452E-2</v>
      </c>
      <c r="F150" s="14">
        <f>'a(cell) data'!F152/'a(cell) data'!F$3</f>
        <v>8.2074562862116274E-3</v>
      </c>
      <c r="G150" s="14">
        <f>'a(cell) data'!G152/'a(cell) data'!G$3</f>
        <v>4.9305410910574825E-2</v>
      </c>
      <c r="H150" s="14">
        <f>'a(cell) data'!H152/'a(cell) data'!H$3</f>
        <v>1.0075940243870483E-2</v>
      </c>
      <c r="I150" s="14">
        <f>'a(cell) data'!I152/'a(cell) data'!I$3</f>
        <v>1.1221644376491667E-2</v>
      </c>
      <c r="J150" s="14">
        <f>'a(cell) data'!J152/'a(cell) data'!J$3</f>
        <v>1.3389113538573853E-2</v>
      </c>
      <c r="K150" s="14">
        <f>'a(cell) data'!K152/'a(cell) data'!K$3</f>
        <v>1.5712810117547282E-2</v>
      </c>
      <c r="L150" s="14">
        <f>'a(cell) data'!L152/'a(cell) data'!L$3</f>
        <v>2.5832363043007362E-2</v>
      </c>
      <c r="M150" s="14">
        <f>'a(cell) data'!M152/'a(cell) data'!M$3</f>
        <v>2.8545382021313348E-2</v>
      </c>
      <c r="N150" s="14">
        <f>'a(cell) data'!N152/'a(cell) data'!N$3</f>
        <v>1.6313398584703157E-2</v>
      </c>
      <c r="O150" s="14">
        <f>'a(cell) data'!O152/'a(cell) data'!O$3</f>
        <v>1.2195509993065724E-2</v>
      </c>
      <c r="P150" s="14">
        <f>'a(cell) data'!P152/'a(cell) data'!P$3</f>
        <v>0.10417557714615251</v>
      </c>
      <c r="Q150" s="14">
        <f>'a(cell) data'!Q152/'a(cell) data'!Q$3</f>
        <v>1.3902085183116013E-2</v>
      </c>
      <c r="R150" s="14">
        <f>'a(cell) data'!R152/'a(cell) data'!R$3</f>
        <v>2.0034918096042909E-2</v>
      </c>
      <c r="S150" s="14">
        <f>'a(cell) data'!S152/'a(cell) data'!S$3</f>
        <v>3.767524000094441E-2</v>
      </c>
      <c r="T150" s="14">
        <f>'a(cell) data'!T152/'a(cell) data'!T$3</f>
        <v>1.5877367505235735E-2</v>
      </c>
      <c r="U150" s="14">
        <f>'a(cell) data'!U152/'a(cell) data'!U$3</f>
        <v>2.7827191181253191E-2</v>
      </c>
      <c r="V150" s="14">
        <f>'a(cell) data'!V152/'a(cell) data'!V$3</f>
        <v>1.271180098511477E-2</v>
      </c>
      <c r="W150" s="14">
        <f>'a(cell) data'!W152/'a(cell) data'!W$3</f>
        <v>6.927712766848719E-2</v>
      </c>
      <c r="X150" s="14">
        <f>'a(cell) data'!X152/'a(cell) data'!X$3</f>
        <v>2.3296007428442039E-2</v>
      </c>
      <c r="Y150" s="14">
        <f>'a(cell) data'!Y152/'a(cell) data'!Y$3</f>
        <v>1.567024544136042E-2</v>
      </c>
      <c r="Z150" s="14">
        <f>'a(cell) data'!Z152/'a(cell) data'!Z$3</f>
        <v>1.4037402106211721E-2</v>
      </c>
      <c r="AA150" s="14">
        <f>'a(cell) data'!AA152/'a(cell) data'!AA$3</f>
        <v>2.28532010309275E-2</v>
      </c>
      <c r="AB150" s="14">
        <f>'a(cell) data'!AB152/'a(cell) data'!AB$3</f>
        <v>1.779859720680127E-2</v>
      </c>
      <c r="AC150" s="14">
        <f>'a(cell) data'!AC152/'a(cell) data'!AC$3</f>
        <v>1.5724890829397799E-2</v>
      </c>
    </row>
    <row r="151" spans="1:29">
      <c r="A151">
        <v>497</v>
      </c>
      <c r="B151" s="14">
        <f>'a(cell) data'!B153/'a(cell) data'!B$3</f>
        <v>1.1284720245058546E-2</v>
      </c>
      <c r="C151" s="14">
        <f>'a(cell) data'!C153/'a(cell) data'!C$3</f>
        <v>1.6428855065241547E-2</v>
      </c>
      <c r="D151" s="14">
        <f>'a(cell) data'!D153/'a(cell) data'!D$3</f>
        <v>2.1770688092067638E-2</v>
      </c>
      <c r="E151" s="14">
        <f>'a(cell) data'!E153/'a(cell) data'!E$3</f>
        <v>2.2723576151431425E-2</v>
      </c>
      <c r="F151" s="14">
        <f>'a(cell) data'!F153/'a(cell) data'!F$3</f>
        <v>7.961557003012083E-3</v>
      </c>
      <c r="G151" s="14">
        <f>'a(cell) data'!G153/'a(cell) data'!G$3</f>
        <v>4.8008135216841386E-2</v>
      </c>
      <c r="H151" s="14">
        <f>'a(cell) data'!H153/'a(cell) data'!H$3</f>
        <v>9.9735166088773929E-3</v>
      </c>
      <c r="I151" s="14">
        <f>'a(cell) data'!I153/'a(cell) data'!I$3</f>
        <v>1.1141445136006255E-2</v>
      </c>
      <c r="J151" s="14">
        <f>'a(cell) data'!J153/'a(cell) data'!J$3</f>
        <v>1.300892793053266E-2</v>
      </c>
      <c r="K151" s="14">
        <f>'a(cell) data'!K153/'a(cell) data'!K$3</f>
        <v>1.573724683623709E-2</v>
      </c>
      <c r="L151" s="14">
        <f>'a(cell) data'!L153/'a(cell) data'!L$3</f>
        <v>2.5437357295633407E-2</v>
      </c>
      <c r="M151" s="14">
        <f>'a(cell) data'!M153/'a(cell) data'!M$3</f>
        <v>2.8494186096361198E-2</v>
      </c>
      <c r="N151" s="14">
        <f>'a(cell) data'!N153/'a(cell) data'!N$3</f>
        <v>1.6213005202465977E-2</v>
      </c>
      <c r="O151" s="14">
        <f>'a(cell) data'!O153/'a(cell) data'!O$3</f>
        <v>1.2037068783640716E-2</v>
      </c>
      <c r="P151" s="14">
        <f>'a(cell) data'!P153/'a(cell) data'!P$3</f>
        <v>0.10069025641021689</v>
      </c>
      <c r="Q151" s="14">
        <f>'a(cell) data'!Q153/'a(cell) data'!Q$3</f>
        <v>1.370346117516353E-2</v>
      </c>
      <c r="R151" s="14">
        <f>'a(cell) data'!R153/'a(cell) data'!R$3</f>
        <v>1.9945777432138739E-2</v>
      </c>
      <c r="S151" s="14">
        <f>'a(cell) data'!S153/'a(cell) data'!S$3</f>
        <v>3.6593044991060912E-2</v>
      </c>
      <c r="T151" s="14">
        <f>'a(cell) data'!T153/'a(cell) data'!T$3</f>
        <v>1.578155709693799E-2</v>
      </c>
      <c r="U151" s="14">
        <f>'a(cell) data'!U153/'a(cell) data'!U$3</f>
        <v>2.7272321139160054E-2</v>
      </c>
      <c r="V151" s="14">
        <f>'a(cell) data'!V153/'a(cell) data'!V$3</f>
        <v>1.2581503041018906E-2</v>
      </c>
      <c r="W151" s="14">
        <f>'a(cell) data'!W153/'a(cell) data'!W$3</f>
        <v>6.8635768198724328E-2</v>
      </c>
      <c r="X151" s="14">
        <f>'a(cell) data'!X153/'a(cell) data'!X$3</f>
        <v>2.2987042731441427E-2</v>
      </c>
      <c r="Y151" s="14">
        <f>'a(cell) data'!Y153/'a(cell) data'!Y$3</f>
        <v>1.5061206322644025E-2</v>
      </c>
      <c r="Z151" s="14">
        <f>'a(cell) data'!Z153/'a(cell) data'!Z$3</f>
        <v>1.3919746960375031E-2</v>
      </c>
      <c r="AA151" s="14">
        <f>'a(cell) data'!AA153/'a(cell) data'!AA$3</f>
        <v>2.2257020117271584E-2</v>
      </c>
      <c r="AB151" s="14">
        <f>'a(cell) data'!AB153/'a(cell) data'!AB$3</f>
        <v>1.7104434199278751E-2</v>
      </c>
      <c r="AC151" s="14">
        <f>'a(cell) data'!AC153/'a(cell) data'!AC$3</f>
        <v>1.5564432759710065E-2</v>
      </c>
    </row>
    <row r="152" spans="1:29">
      <c r="A152">
        <v>498</v>
      </c>
      <c r="B152" s="14">
        <f>'a(cell) data'!B154/'a(cell) data'!B$3</f>
        <v>1.1071714800173837E-2</v>
      </c>
      <c r="C152" s="14">
        <f>'a(cell) data'!C154/'a(cell) data'!C$3</f>
        <v>1.6434756190286497E-2</v>
      </c>
      <c r="D152" s="14">
        <f>'a(cell) data'!D154/'a(cell) data'!D$3</f>
        <v>2.2052481160702776E-2</v>
      </c>
      <c r="E152" s="14">
        <f>'a(cell) data'!E154/'a(cell) data'!E$3</f>
        <v>2.25360704147325E-2</v>
      </c>
      <c r="F152" s="14">
        <f>'a(cell) data'!F154/'a(cell) data'!F$3</f>
        <v>8.0314122963044791E-3</v>
      </c>
      <c r="G152" s="14">
        <f>'a(cell) data'!G154/'a(cell) data'!G$3</f>
        <v>4.6320648302985969E-2</v>
      </c>
      <c r="H152" s="14">
        <f>'a(cell) data'!H154/'a(cell) data'!H$3</f>
        <v>9.8509112753915832E-3</v>
      </c>
      <c r="I152" s="14">
        <f>'a(cell) data'!I154/'a(cell) data'!I$3</f>
        <v>1.0907848935544768E-2</v>
      </c>
      <c r="J152" s="14">
        <f>'a(cell) data'!J154/'a(cell) data'!J$3</f>
        <v>1.261631317761319E-2</v>
      </c>
      <c r="K152" s="14">
        <f>'a(cell) data'!K154/'a(cell) data'!K$3</f>
        <v>1.5367522456060104E-2</v>
      </c>
      <c r="L152" s="14">
        <f>'a(cell) data'!L154/'a(cell) data'!L$3</f>
        <v>2.4315642256616324E-2</v>
      </c>
      <c r="M152" s="14">
        <f>'a(cell) data'!M154/'a(cell) data'!M$3</f>
        <v>2.8382078537181735E-2</v>
      </c>
      <c r="N152" s="14">
        <f>'a(cell) data'!N154/'a(cell) data'!N$3</f>
        <v>1.6142707954275148E-2</v>
      </c>
      <c r="O152" s="14">
        <f>'a(cell) data'!O154/'a(cell) data'!O$3</f>
        <v>1.1863703974384306E-2</v>
      </c>
      <c r="P152" s="14">
        <f>'a(cell) data'!P154/'a(cell) data'!P$3</f>
        <v>9.7340857150531521E-2</v>
      </c>
      <c r="Q152" s="14">
        <f>'a(cell) data'!Q154/'a(cell) data'!Q$3</f>
        <v>1.349792388179369E-2</v>
      </c>
      <c r="R152" s="14">
        <f>'a(cell) data'!R154/'a(cell) data'!R$3</f>
        <v>1.9892127719458863E-2</v>
      </c>
      <c r="S152" s="14">
        <f>'a(cell) data'!S154/'a(cell) data'!S$3</f>
        <v>3.6054069437118939E-2</v>
      </c>
      <c r="T152" s="14">
        <f>'a(cell) data'!T154/'a(cell) data'!T$3</f>
        <v>1.5588557281975269E-2</v>
      </c>
      <c r="U152" s="14">
        <f>'a(cell) data'!U154/'a(cell) data'!U$3</f>
        <v>2.7035011017851628E-2</v>
      </c>
      <c r="V152" s="14">
        <f>'a(cell) data'!V154/'a(cell) data'!V$3</f>
        <v>1.253857485150517E-2</v>
      </c>
      <c r="W152" s="14">
        <f>'a(cell) data'!W154/'a(cell) data'!W$3</f>
        <v>6.6131178501960972E-2</v>
      </c>
      <c r="X152" s="14">
        <f>'a(cell) data'!X154/'a(cell) data'!X$3</f>
        <v>2.2359645809355722E-2</v>
      </c>
      <c r="Y152" s="14">
        <f>'a(cell) data'!Y154/'a(cell) data'!Y$3</f>
        <v>1.4202699853151266E-2</v>
      </c>
      <c r="Z152" s="14">
        <f>'a(cell) data'!Z154/'a(cell) data'!Z$3</f>
        <v>1.3537248652250089E-2</v>
      </c>
      <c r="AA152" s="14">
        <f>'a(cell) data'!AA154/'a(cell) data'!AA$3</f>
        <v>2.2216152877222589E-2</v>
      </c>
      <c r="AB152" s="14">
        <f>'a(cell) data'!AB154/'a(cell) data'!AB$3</f>
        <v>1.7133424765718209E-2</v>
      </c>
      <c r="AC152" s="14">
        <f>'a(cell) data'!AC154/'a(cell) data'!AC$3</f>
        <v>1.5403974690022334E-2</v>
      </c>
    </row>
    <row r="153" spans="1:29">
      <c r="A153">
        <v>499</v>
      </c>
      <c r="B153" s="14">
        <f>'a(cell) data'!B155/'a(cell) data'!B$3</f>
        <v>1.076915900417094E-2</v>
      </c>
      <c r="C153" s="14">
        <f>'a(cell) data'!C155/'a(cell) data'!C$3</f>
        <v>1.6218873365725466E-2</v>
      </c>
      <c r="D153" s="14">
        <f>'a(cell) data'!D155/'a(cell) data'!D$3</f>
        <v>2.1185622265355111E-2</v>
      </c>
      <c r="E153" s="14">
        <f>'a(cell) data'!E155/'a(cell) data'!E$3</f>
        <v>2.2141646137514945E-2</v>
      </c>
      <c r="F153" s="14">
        <f>'a(cell) data'!F155/'a(cell) data'!F$3</f>
        <v>7.8486639284033235E-3</v>
      </c>
      <c r="G153" s="14">
        <f>'a(cell) data'!G155/'a(cell) data'!G$3</f>
        <v>4.5020359796317605E-2</v>
      </c>
      <c r="H153" s="14">
        <f>'a(cell) data'!H155/'a(cell) data'!H$3</f>
        <v>9.7862449922332256E-3</v>
      </c>
      <c r="I153" s="14">
        <f>'a(cell) data'!I155/'a(cell) data'!I$3</f>
        <v>1.0726388027779789E-2</v>
      </c>
      <c r="J153" s="14">
        <f>'a(cell) data'!J155/'a(cell) data'!J$3</f>
        <v>1.2395147511396922E-2</v>
      </c>
      <c r="K153" s="14">
        <f>'a(cell) data'!K155/'a(cell) data'!K$3</f>
        <v>1.5178058546218341E-2</v>
      </c>
      <c r="L153" s="14">
        <f>'a(cell) data'!L155/'a(cell) data'!L$3</f>
        <v>2.3958617831105242E-2</v>
      </c>
      <c r="M153" s="14">
        <f>'a(cell) data'!M155/'a(cell) data'!M$3</f>
        <v>2.7963318904004657E-2</v>
      </c>
      <c r="N153" s="14">
        <f>'a(cell) data'!N155/'a(cell) data'!N$3</f>
        <v>1.6070678027962356E-2</v>
      </c>
      <c r="O153" s="14">
        <f>'a(cell) data'!O155/'a(cell) data'!O$3</f>
        <v>1.1700381213612575E-2</v>
      </c>
      <c r="P153" s="14">
        <f>'a(cell) data'!P155/'a(cell) data'!P$3</f>
        <v>9.451209162596412E-2</v>
      </c>
      <c r="Q153" s="14">
        <f>'a(cell) data'!Q155/'a(cell) data'!Q$3</f>
        <v>1.3309669801967239E-2</v>
      </c>
      <c r="R153" s="14">
        <f>'a(cell) data'!R155/'a(cell) data'!R$3</f>
        <v>1.9750485513436396E-2</v>
      </c>
      <c r="S153" s="14">
        <f>'a(cell) data'!S155/'a(cell) data'!S$3</f>
        <v>3.4874971998245859E-2</v>
      </c>
      <c r="T153" s="14">
        <f>'a(cell) data'!T155/'a(cell) data'!T$3</f>
        <v>1.5447359840460131E-2</v>
      </c>
      <c r="U153" s="14">
        <f>'a(cell) data'!U155/'a(cell) data'!U$3</f>
        <v>2.5925270933665371E-2</v>
      </c>
      <c r="V153" s="14">
        <f>'a(cell) data'!V155/'a(cell) data'!V$3</f>
        <v>1.2319246130876944E-2</v>
      </c>
      <c r="W153" s="14">
        <f>'a(cell) data'!W155/'a(cell) data'!W$3</f>
        <v>6.4736822776382416E-2</v>
      </c>
      <c r="X153" s="14">
        <f>'a(cell) data'!X155/'a(cell) data'!X$3</f>
        <v>2.2027012292143929E-2</v>
      </c>
      <c r="Y153" s="14">
        <f>'a(cell) data'!Y155/'a(cell) data'!Y$3</f>
        <v>1.3181731621270187E-2</v>
      </c>
      <c r="Z153" s="14">
        <f>'a(cell) data'!Z155/'a(cell) data'!Z$3</f>
        <v>1.34195935064134E-2</v>
      </c>
      <c r="AA153" s="14">
        <f>'a(cell) data'!AA155/'a(cell) data'!AA$3</f>
        <v>2.2216152877222589E-2</v>
      </c>
      <c r="AB153" s="14">
        <f>'a(cell) data'!AB155/'a(cell) data'!AB$3</f>
        <v>1.6424766474975969E-2</v>
      </c>
      <c r="AC153" s="14">
        <f>'a(cell) data'!AC155/'a(cell) data'!AC$3</f>
        <v>1.52435166203346E-2</v>
      </c>
    </row>
    <row r="154" spans="1:29">
      <c r="A154">
        <v>500</v>
      </c>
      <c r="B154" s="14">
        <f>'a(cell) data'!B156/'a(cell) data'!B$3</f>
        <v>1.0579655710440179E-2</v>
      </c>
      <c r="C154" s="14">
        <f>'a(cell) data'!C156/'a(cell) data'!C$3</f>
        <v>1.6119783641012374E-2</v>
      </c>
      <c r="D154" s="14">
        <f>'a(cell) data'!D156/'a(cell) data'!D$3</f>
        <v>2.1164142575912866E-2</v>
      </c>
      <c r="E154" s="14">
        <f>'a(cell) data'!E156/'a(cell) data'!E$3</f>
        <v>2.2110464557890345E-2</v>
      </c>
      <c r="F154" s="14">
        <f>'a(cell) data'!F156/'a(cell) data'!F$3</f>
        <v>7.7922173910989429E-3</v>
      </c>
      <c r="G154" s="14">
        <f>'a(cell) data'!G156/'a(cell) data'!G$3</f>
        <v>4.3909774614447603E-2</v>
      </c>
      <c r="H154" s="14">
        <f>'a(cell) data'!H156/'a(cell) data'!H$3</f>
        <v>9.7896086086486783E-3</v>
      </c>
      <c r="I154" s="14">
        <f>'a(cell) data'!I156/'a(cell) data'!I$3</f>
        <v>1.0677261653196733E-2</v>
      </c>
      <c r="J154" s="14">
        <f>'a(cell) data'!J156/'a(cell) data'!J$3</f>
        <v>1.1868371106409073E-2</v>
      </c>
      <c r="K154" s="14">
        <f>'a(cell) data'!K156/'a(cell) data'!K$3</f>
        <v>1.5153621827528534E-2</v>
      </c>
      <c r="L154" s="14">
        <f>'a(cell) data'!L156/'a(cell) data'!L$3</f>
        <v>2.319392721759924E-2</v>
      </c>
      <c r="M154" s="14">
        <f>'a(cell) data'!M156/'a(cell) data'!M$3</f>
        <v>2.7899454866743299E-2</v>
      </c>
      <c r="N154" s="14">
        <f>'a(cell) data'!N156/'a(cell) data'!N$3</f>
        <v>1.598197658381257E-2</v>
      </c>
      <c r="O154" s="14">
        <f>'a(cell) data'!O156/'a(cell) data'!O$3</f>
        <v>1.1566626706712414E-2</v>
      </c>
      <c r="P154" s="14">
        <f>'a(cell) data'!P156/'a(cell) data'!P$3</f>
        <v>9.3052349071774093E-2</v>
      </c>
      <c r="Q154" s="14">
        <f>'a(cell) data'!Q156/'a(cell) data'!Q$3</f>
        <v>1.3205172833927983E-2</v>
      </c>
      <c r="R154" s="14">
        <f>'a(cell) data'!R156/'a(cell) data'!R$3</f>
        <v>1.9654669412799558E-2</v>
      </c>
      <c r="S154" s="14">
        <f>'a(cell) data'!S156/'a(cell) data'!S$3</f>
        <v>3.4055191595334107E-2</v>
      </c>
      <c r="T154" s="14">
        <f>'a(cell) data'!T156/'a(cell) data'!T$3</f>
        <v>1.5288055550818642E-2</v>
      </c>
      <c r="U154" s="14">
        <f>'a(cell) data'!U156/'a(cell) data'!U$3</f>
        <v>2.5427722176912436E-2</v>
      </c>
      <c r="V154" s="14">
        <f>'a(cell) data'!V156/'a(cell) data'!V$3</f>
        <v>1.2276317941363206E-2</v>
      </c>
      <c r="W154" s="14">
        <f>'a(cell) data'!W156/'a(cell) data'!W$3</f>
        <v>6.35068552852113E-2</v>
      </c>
      <c r="X154" s="14">
        <f>'a(cell) data'!X156/'a(cell) data'!X$3</f>
        <v>2.1655007713019869E-2</v>
      </c>
      <c r="Y154" s="14">
        <f>'a(cell) data'!Y156/'a(cell) data'!Y$3</f>
        <v>1.2942735739538727E-2</v>
      </c>
      <c r="Z154" s="14">
        <f>'a(cell) data'!Z156/'a(cell) data'!Z$3</f>
        <v>1.3323968929382167E-2</v>
      </c>
      <c r="AA154" s="14">
        <f>'a(cell) data'!AA156/'a(cell) data'!AA$3</f>
        <v>2.1722140063689152E-2</v>
      </c>
      <c r="AB154" s="14">
        <f>'a(cell) data'!AB156/'a(cell) data'!AB$3</f>
        <v>1.6099427896044297E-2</v>
      </c>
      <c r="AC154" s="14">
        <f>'a(cell) data'!AC156/'a(cell) data'!AC$3</f>
        <v>1.5163287585490733E-2</v>
      </c>
    </row>
    <row r="155" spans="1:29">
      <c r="A155">
        <v>501</v>
      </c>
      <c r="B155" s="14">
        <f>'a(cell) data'!B157/'a(cell) data'!B$3</f>
        <v>1.0322618132245973E-2</v>
      </c>
      <c r="C155" s="14">
        <f>'a(cell) data'!C157/'a(cell) data'!C$3</f>
        <v>1.6000654679167475E-2</v>
      </c>
      <c r="D155" s="14">
        <f>'a(cell) data'!D157/'a(cell) data'!D$3</f>
        <v>2.0882349507277728E-2</v>
      </c>
      <c r="E155" s="14">
        <f>'a(cell) data'!E157/'a(cell) data'!E$3</f>
        <v>2.1886819975874054E-2</v>
      </c>
      <c r="F155" s="14">
        <f>'a(cell) data'!F157/'a(cell) data'!F$3</f>
        <v>7.6860286944841873E-3</v>
      </c>
      <c r="G155" s="14">
        <f>'a(cell) data'!G157/'a(cell) data'!G$3</f>
        <v>4.2287115123743446E-2</v>
      </c>
      <c r="H155" s="14">
        <f>'a(cell) data'!H157/'a(cell) data'!H$3</f>
        <v>9.5813977222470436E-3</v>
      </c>
      <c r="I155" s="14">
        <f>'a(cell) data'!I157/'a(cell) data'!I$3</f>
        <v>1.0504827499772107E-2</v>
      </c>
      <c r="J155" s="14">
        <f>'a(cell) data'!J157/'a(cell) data'!J$3</f>
        <v>1.2089536772625349E-2</v>
      </c>
      <c r="K155" s="14">
        <f>'a(cell) data'!K157/'a(cell) data'!K$3</f>
        <v>1.4676947133085759E-2</v>
      </c>
      <c r="L155" s="14">
        <f>'a(cell) data'!L157/'a(cell) data'!L$3</f>
        <v>2.281158191084625E-2</v>
      </c>
      <c r="M155" s="14">
        <f>'a(cell) data'!M157/'a(cell) data'!M$3</f>
        <v>2.7327630934425043E-2</v>
      </c>
      <c r="N155" s="14">
        <f>'a(cell) data'!N157/'a(cell) data'!N$3</f>
        <v>1.5839649409308952E-2</v>
      </c>
      <c r="O155" s="14">
        <f>'a(cell) data'!O157/'a(cell) data'!O$3</f>
        <v>1.1383498794762558E-2</v>
      </c>
      <c r="P155" s="14">
        <f>'a(cell) data'!P157/'a(cell) data'!P$3</f>
        <v>8.9861369081255207E-2</v>
      </c>
      <c r="Q155" s="14">
        <f>'a(cell) data'!Q157/'a(cell) data'!Q$3</f>
        <v>1.3010005468684176E-2</v>
      </c>
      <c r="R155" s="14">
        <f>'a(cell) data'!R157/'a(cell) data'!R$3</f>
        <v>1.9608700656396028E-2</v>
      </c>
      <c r="S155" s="14">
        <f>'a(cell) data'!S157/'a(cell) data'!S$3</f>
        <v>3.3714264801370804E-2</v>
      </c>
      <c r="T155" s="14">
        <f>'a(cell) data'!T157/'a(cell) data'!T$3</f>
        <v>1.5113162583982277E-2</v>
      </c>
      <c r="U155" s="14">
        <f>'a(cell) data'!U157/'a(cell) data'!U$3</f>
        <v>2.5439186433980479E-2</v>
      </c>
      <c r="V155" s="14">
        <f>'a(cell) data'!V157/'a(cell) data'!V$3</f>
        <v>1.2227040956839701E-2</v>
      </c>
      <c r="W155" s="14">
        <f>'a(cell) data'!W157/'a(cell) data'!W$3</f>
        <v>6.163552832427735E-2</v>
      </c>
      <c r="X155" s="14">
        <f>'a(cell) data'!X157/'a(cell) data'!X$3</f>
        <v>2.1119053257311036E-2</v>
      </c>
      <c r="Y155" s="14">
        <f>'a(cell) data'!Y157/'a(cell) data'!Y$3</f>
        <v>1.2371963680493881E-2</v>
      </c>
      <c r="Z155" s="14">
        <f>'a(cell) data'!Z157/'a(cell) data'!Z$3</f>
        <v>1.3019470743244096E-2</v>
      </c>
      <c r="AA155" s="14">
        <f>'a(cell) data'!AA157/'a(cell) data'!AA$3</f>
        <v>2.1660839203615657E-2</v>
      </c>
      <c r="AB155" s="14">
        <f>'a(cell) data'!AB157/'a(cell) data'!AB$3</f>
        <v>1.6084932612824572E-2</v>
      </c>
      <c r="AC155" s="14">
        <f>'a(cell) data'!AC157/'a(cell) data'!AC$3</f>
        <v>1.4962714998381066E-2</v>
      </c>
    </row>
    <row r="156" spans="1:29">
      <c r="A156">
        <v>502</v>
      </c>
      <c r="B156" s="14">
        <f>'a(cell) data'!B158/'a(cell) data'!B$3</f>
        <v>9.9876436780939552E-3</v>
      </c>
      <c r="C156" s="14">
        <f>'a(cell) data'!C158/'a(cell) data'!C$3</f>
        <v>1.5735226992249902E-2</v>
      </c>
      <c r="D156" s="14">
        <f>'a(cell) data'!D158/'a(cell) data'!D$3</f>
        <v>2.0329503214728567E-2</v>
      </c>
      <c r="E156" s="14">
        <f>'a(cell) data'!E158/'a(cell) data'!E$3</f>
        <v>2.163922158329663E-2</v>
      </c>
      <c r="F156" s="14">
        <f>'a(cell) data'!F158/'a(cell) data'!F$3</f>
        <v>7.6161734011917937E-3</v>
      </c>
      <c r="G156" s="14">
        <f>'a(cell) data'!G158/'a(cell) data'!G$3</f>
        <v>4.0897377239938498E-2</v>
      </c>
      <c r="H156" s="14">
        <f>'a(cell) data'!H158/'a(cell) data'!H$3</f>
        <v>9.4789740872539569E-3</v>
      </c>
      <c r="I156" s="14">
        <f>'a(cell) data'!I158/'a(cell) data'!I$3</f>
        <v>1.0363466212249834E-2</v>
      </c>
      <c r="J156" s="14">
        <f>'a(cell) data'!J158/'a(cell) data'!J$3</f>
        <v>1.1575189512515771E-2</v>
      </c>
      <c r="K156" s="14">
        <f>'a(cell) data'!K158/'a(cell) data'!K$3</f>
        <v>1.4560793379313416E-2</v>
      </c>
      <c r="L156" s="14">
        <f>'a(cell) data'!L158/'a(cell) data'!L$3</f>
        <v>2.2084872619203128E-2</v>
      </c>
      <c r="M156" s="14">
        <f>'a(cell) data'!M158/'a(cell) data'!M$3</f>
        <v>2.7296913379453752E-2</v>
      </c>
      <c r="N156" s="14">
        <f>'a(cell) data'!N158/'a(cell) data'!N$3</f>
        <v>1.5739256027071769E-2</v>
      </c>
      <c r="O156" s="14">
        <f>'a(cell) data'!O158/'a(cell) data'!O$3</f>
        <v>1.1185447282981301E-2</v>
      </c>
      <c r="P156" s="14">
        <f>'a(cell) data'!P158/'a(cell) data'!P$3</f>
        <v>8.7360707127191004E-2</v>
      </c>
      <c r="Q156" s="14">
        <f>'a(cell) data'!Q158/'a(cell) data'!Q$3</f>
        <v>1.2902051857936237E-2</v>
      </c>
      <c r="R156" s="14">
        <f>'a(cell) data'!R158/'a(cell) data'!R$3</f>
        <v>1.94128174790817E-2</v>
      </c>
      <c r="S156" s="14">
        <f>'a(cell) data'!S158/'a(cell) data'!S$3</f>
        <v>3.2958850245452122E-2</v>
      </c>
      <c r="T156" s="14">
        <f>'a(cell) data'!T158/'a(cell) data'!T$3</f>
        <v>1.492795710761699E-2</v>
      </c>
      <c r="U156" s="14">
        <f>'a(cell) data'!U158/'a(cell) data'!U$3</f>
        <v>2.4375303378066381E-2</v>
      </c>
      <c r="V156" s="14">
        <f>'a(cell) data'!V158/'a(cell) data'!V$3</f>
        <v>1.1945737661668423E-2</v>
      </c>
      <c r="W156" s="14">
        <f>'a(cell) data'!W158/'a(cell) data'!W$3</f>
        <v>6.0539524976369642E-2</v>
      </c>
      <c r="X156" s="14">
        <f>'a(cell) data'!X158/'a(cell) data'!X$3</f>
        <v>2.0824289852437131E-2</v>
      </c>
      <c r="Y156" s="14">
        <f>'a(cell) data'!Y158/'a(cell) data'!Y$3</f>
        <v>1.1801191621449053E-2</v>
      </c>
      <c r="Z156" s="14">
        <f>'a(cell) data'!Z158/'a(cell) data'!Z$3</f>
        <v>1.2919440052451771E-2</v>
      </c>
      <c r="AA156" s="14">
        <f>'a(cell) data'!AA158/'a(cell) data'!AA$3</f>
        <v>2.1125959150033229E-2</v>
      </c>
      <c r="AB156" s="14">
        <f>'a(cell) data'!AB158/'a(cell) data'!AB$3</f>
        <v>1.5050935743150654E-2</v>
      </c>
      <c r="AC156" s="14">
        <f>'a(cell) data'!AC158/'a(cell) data'!AC$3</f>
        <v>1.47621424112714E-2</v>
      </c>
    </row>
    <row r="157" spans="1:29">
      <c r="A157">
        <v>503</v>
      </c>
      <c r="B157" s="14">
        <f>'a(cell) data'!B159/'a(cell) data'!B$3</f>
        <v>9.6952152727522358E-3</v>
      </c>
      <c r="C157" s="14">
        <f>'a(cell) data'!C159/'a(cell) data'!C$3</f>
        <v>1.5443858943155576E-2</v>
      </c>
      <c r="D157" s="14">
        <f>'a(cell) data'!D159/'a(cell) data'!D$3</f>
        <v>2.0318763370007448E-2</v>
      </c>
      <c r="E157" s="14">
        <f>'a(cell) data'!E159/'a(cell) data'!E$3</f>
        <v>2.1406078728846152E-2</v>
      </c>
      <c r="F157" s="14">
        <f>'a(cell) data'!F159/'a(cell) data'!F$3</f>
        <v>7.5099847045770407E-3</v>
      </c>
      <c r="G157" s="14">
        <f>'a(cell) data'!G159/'a(cell) data'!G$3</f>
        <v>3.9272328276906639E-2</v>
      </c>
      <c r="H157" s="14">
        <f>'a(cell) data'!H159/'a(cell) data'!H$3</f>
        <v>9.3799140686763229E-3</v>
      </c>
      <c r="I157" s="14">
        <f>'a(cell) data'!I159/'a(cell) data'!I$3</f>
        <v>1.0178996386371405E-2</v>
      </c>
      <c r="J157" s="14">
        <f>'a(cell) data'!J159/'a(cell) data'!J$3</f>
        <v>1.1157716469839762E-2</v>
      </c>
      <c r="K157" s="14">
        <f>'a(cell) data'!K159/'a(cell) data'!K$3</f>
        <v>1.4371329469471656E-2</v>
      </c>
      <c r="L157" s="14">
        <f>'a(cell) data'!L159/'a(cell) data'!L$3</f>
        <v>2.1740508634313007E-2</v>
      </c>
      <c r="M157" s="14">
        <f>'a(cell) data'!M159/'a(cell) data'!M$3</f>
        <v>2.6505732183414177E-2</v>
      </c>
      <c r="N157" s="14">
        <f>'a(cell) data'!N159/'a(cell) data'!N$3</f>
        <v>1.5575132085081952E-2</v>
      </c>
      <c r="O157" s="14">
        <f>'a(cell) data'!O159/'a(cell) data'!O$3</f>
        <v>1.0947785468843788E-2</v>
      </c>
      <c r="P157" s="14">
        <f>'a(cell) data'!P159/'a(cell) data'!P$3</f>
        <v>8.4791997417411294E-2</v>
      </c>
      <c r="Q157" s="14">
        <f>'a(cell) data'!Q159/'a(cell) data'!Q$3</f>
        <v>1.260930081007053E-2</v>
      </c>
      <c r="R157" s="14">
        <f>'a(cell) data'!R159/'a(cell) data'!R$3</f>
        <v>1.912565279178495E-2</v>
      </c>
      <c r="S157" s="14">
        <f>'a(cell) data'!S159/'a(cell) data'!S$3</f>
        <v>3.1770557685580042E-2</v>
      </c>
      <c r="T157" s="14">
        <f>'a(cell) data'!T159/'a(cell) data'!T$3</f>
        <v>1.4663669072713079E-2</v>
      </c>
      <c r="U157" s="14">
        <f>'a(cell) data'!U159/'a(cell) data'!U$3</f>
        <v>2.3843361850109327E-2</v>
      </c>
      <c r="V157" s="14">
        <f>'a(cell) data'!V159/'a(cell) data'!V$3</f>
        <v>1.180425550310767E-2</v>
      </c>
      <c r="W157" s="14">
        <f>'a(cell) data'!W159/'a(cell) data'!W$3</f>
        <v>5.8623543301014505E-2</v>
      </c>
      <c r="X157" s="14">
        <f>'a(cell) data'!X159/'a(cell) data'!X$3</f>
        <v>2.0177957874182483E-2</v>
      </c>
      <c r="Y157" s="14">
        <f>'a(cell) data'!Y159/'a(cell) data'!Y$3</f>
        <v>1.1323199857986166E-2</v>
      </c>
      <c r="Z157" s="14">
        <f>'a(cell) data'!Z159/'a(cell) data'!Z$3</f>
        <v>1.2728190898389297E-2</v>
      </c>
      <c r="AA157" s="14">
        <f>'a(cell) data'!AA159/'a(cell) data'!AA$3</f>
        <v>2.1383182366812196E-2</v>
      </c>
      <c r="AB157" s="14">
        <f>'a(cell) data'!AB159/'a(cell) data'!AB$3</f>
        <v>1.5079926309590107E-2</v>
      </c>
      <c r="AC157" s="14">
        <f>'a(cell) data'!AC159/'a(cell) data'!AC$3</f>
        <v>1.4601684341583668E-2</v>
      </c>
    </row>
    <row r="158" spans="1:29">
      <c r="A158">
        <v>504</v>
      </c>
      <c r="B158" s="14">
        <f>'a(cell) data'!B160/'a(cell) data'!B$3</f>
        <v>9.3721294945937807E-3</v>
      </c>
      <c r="C158" s="14">
        <f>'a(cell) data'!C160/'a(cell) data'!C$3</f>
        <v>1.5111183018746607E-2</v>
      </c>
      <c r="D158" s="14">
        <f>'a(cell) data'!D160/'a(cell) data'!D$3</f>
        <v>1.9765917077458287E-2</v>
      </c>
      <c r="E158" s="14">
        <f>'a(cell) data'!E160/'a(cell) data'!E$3</f>
        <v>2.1107885952824437E-2</v>
      </c>
      <c r="F158" s="14">
        <f>'a(cell) data'!F160/'a(cell) data'!F$3</f>
        <v>7.4602425452666675E-3</v>
      </c>
      <c r="G158" s="14">
        <f>'a(cell) data'!G160/'a(cell) data'!G$3</f>
        <v>3.7931210960465131E-2</v>
      </c>
      <c r="H158" s="14">
        <f>'a(cell) data'!H160/'a(cell) data'!H$3</f>
        <v>9.2296422326021421E-3</v>
      </c>
      <c r="I158" s="14">
        <f>'a(cell) data'!I160/'a(cell) data'!I$3</f>
        <v>1.0037635098849132E-2</v>
      </c>
      <c r="J158" s="14">
        <f>'a(cell) data'!J160/'a(cell) data'!J$3</f>
        <v>1.1035983962649648E-2</v>
      </c>
      <c r="K158" s="14">
        <f>'a(cell) data'!K160/'a(cell) data'!K$3</f>
        <v>1.4050478526674291E-2</v>
      </c>
      <c r="L158" s="14">
        <f>'a(cell) data'!L160/'a(cell) data'!L$3</f>
        <v>2.1358163327560003E-2</v>
      </c>
      <c r="M158" s="14">
        <f>'a(cell) data'!M160/'a(cell) data'!M$3</f>
        <v>2.6094782807908716E-2</v>
      </c>
      <c r="N158" s="14">
        <f>'a(cell) data'!N160/'a(cell) data'!N$3</f>
        <v>1.5417720451196815E-2</v>
      </c>
      <c r="O158" s="14">
        <f>'a(cell) data'!O160/'a(cell) data'!O$3</f>
        <v>1.0774420659587378E-2</v>
      </c>
      <c r="P158" s="14">
        <f>'a(cell) data'!P160/'a(cell) data'!P$3</f>
        <v>8.2585502173582945E-2</v>
      </c>
      <c r="Q158" s="14">
        <f>'a(cell) data'!Q160/'a(cell) data'!Q$3</f>
        <v>1.2407220159409368E-2</v>
      </c>
      <c r="R158" s="14">
        <f>'a(cell) data'!R160/'a(cell) data'!R$3</f>
        <v>1.893158152527295E-2</v>
      </c>
      <c r="S158" s="14">
        <f>'a(cell) data'!S160/'a(cell) data'!S$3</f>
        <v>3.0987557766664318E-2</v>
      </c>
      <c r="T158" s="14">
        <f>'a(cell) data'!T160/'a(cell) data'!T$3</f>
        <v>1.4512159121669027E-2</v>
      </c>
      <c r="U158" s="14">
        <f>'a(cell) data'!U160/'a(cell) data'!U$3</f>
        <v>2.3334348836288359E-2</v>
      </c>
      <c r="V158" s="14">
        <f>'a(cell) data'!V160/'a(cell) data'!V$3</f>
        <v>1.1686655149031345E-2</v>
      </c>
      <c r="W158" s="14">
        <f>'a(cell) data'!W160/'a(cell) data'!W$3</f>
        <v>5.713987814659368E-2</v>
      </c>
      <c r="X158" s="14">
        <f>'a(cell) data'!X160/'a(cell) data'!X$3</f>
        <v>1.9656204710600353E-2</v>
      </c>
      <c r="Y158" s="14">
        <f>'a(cell) data'!Y160/'a(cell) data'!Y$3</f>
        <v>1.0529678093448734E-2</v>
      </c>
      <c r="Z158" s="14">
        <f>'a(cell) data'!Z160/'a(cell) data'!Z$3</f>
        <v>1.2328068135219994E-2</v>
      </c>
      <c r="AA158" s="14">
        <f>'a(cell) data'!AA160/'a(cell) data'!AA$3</f>
        <v>2.0807435073180773E-2</v>
      </c>
      <c r="AB158" s="14">
        <f>'a(cell) data'!AB160/'a(cell) data'!AB$3</f>
        <v>1.4725597164218986E-2</v>
      </c>
      <c r="AC158" s="14">
        <f>'a(cell) data'!AC160/'a(cell) data'!AC$3</f>
        <v>1.4360997237052069E-2</v>
      </c>
    </row>
    <row r="159" spans="1:29">
      <c r="A159">
        <v>505</v>
      </c>
      <c r="B159" s="14">
        <f>'a(cell) data'!B161/'a(cell) data'!B$3</f>
        <v>9.013652889287814E-3</v>
      </c>
      <c r="C159" s="14">
        <f>'a(cell) data'!C161/'a(cell) data'!C$3</f>
        <v>1.4825716094697223E-2</v>
      </c>
      <c r="D159" s="14">
        <f>'a(cell) data'!D161/'a(cell) data'!D$3</f>
        <v>1.9776656922179413E-2</v>
      </c>
      <c r="E159" s="14">
        <f>'a(cell) data'!E161/'a(cell) data'!E$3</f>
        <v>2.0853059791183546E-2</v>
      </c>
      <c r="F159" s="14">
        <f>'a(cell) data'!F161/'a(cell) data'!F$3</f>
        <v>7.3970916299682821E-3</v>
      </c>
      <c r="G159" s="14">
        <f>'a(cell) data'!G161/'a(cell) data'!G$3</f>
        <v>3.6211310335034094E-2</v>
      </c>
      <c r="H159" s="14">
        <f>'a(cell) data'!H161/'a(cell) data'!H$3</f>
        <v>9.0625523144506927E-3</v>
      </c>
      <c r="I159" s="14">
        <f>'a(cell) data'!I161/'a(cell) data'!I$3</f>
        <v>9.8591831091976046E-3</v>
      </c>
      <c r="J159" s="14">
        <f>'a(cell) data'!J161/'a(cell) data'!J$3</f>
        <v>1.0655798354608455E-2</v>
      </c>
      <c r="K159" s="14">
        <f>'a(cell) data'!K161/'a(cell) data'!K$3</f>
        <v>1.375406430256673E-2</v>
      </c>
      <c r="L159" s="14">
        <f>'a(cell) data'!L161/'a(cell) data'!L$3</f>
        <v>2.1001138902048917E-2</v>
      </c>
      <c r="M159" s="14">
        <f>'a(cell) data'!M161/'a(cell) data'!M$3</f>
        <v>2.5362084318777664E-2</v>
      </c>
      <c r="N159" s="14">
        <f>'a(cell) data'!N161/'a(cell) data'!N$3</f>
        <v>1.5297190094412501E-2</v>
      </c>
      <c r="O159" s="14">
        <f>'a(cell) data'!O161/'a(cell) data'!O$3</f>
        <v>1.0620861001509092E-2</v>
      </c>
      <c r="P159" s="14">
        <f>'a(cell) data'!P161/'a(cell) data'!P$3</f>
        <v>8.0345070069487323E-2</v>
      </c>
      <c r="Q159" s="14">
        <f>'a(cell) data'!Q161/'a(cell) data'!Q$3</f>
        <v>1.2208596151456884E-2</v>
      </c>
      <c r="R159" s="14">
        <f>'a(cell) data'!R161/'a(cell) data'!R$3</f>
        <v>1.8749404819100948E-2</v>
      </c>
      <c r="S159" s="14">
        <f>'a(cell) data'!S161/'a(cell) data'!S$3</f>
        <v>3.0430191970724323E-2</v>
      </c>
      <c r="T159" s="14">
        <f>'a(cell) data'!T161/'a(cell) data'!T$3</f>
        <v>1.4299673460212707E-2</v>
      </c>
      <c r="U159" s="14">
        <f>'a(cell) data'!U161/'a(cell) data'!U$3</f>
        <v>2.2779478794195226E-2</v>
      </c>
      <c r="V159" s="14">
        <f>'a(cell) data'!V161/'a(cell) data'!V$3</f>
        <v>1.1405351853860067E-2</v>
      </c>
      <c r="W159" s="14">
        <f>'a(cell) data'!W161/'a(cell) data'!W$3</f>
        <v>5.5313205900080854E-2</v>
      </c>
      <c r="X159" s="14">
        <f>'a(cell) data'!X161/'a(cell) data'!X$3</f>
        <v>1.9255797547222873E-2</v>
      </c>
      <c r="Y159" s="14">
        <f>'a(cell) data'!Y161/'a(cell) data'!Y$3</f>
        <v>1.0366138385717554E-2</v>
      </c>
      <c r="Z159" s="14">
        <f>'a(cell) data'!Z161/'a(cell) data'!Z$3</f>
        <v>1.2236849671949849E-2</v>
      </c>
      <c r="AA159" s="14">
        <f>'a(cell) data'!AA161/'a(cell) data'!AA$3</f>
        <v>2.0509344616352808E-2</v>
      </c>
      <c r="AB159" s="14">
        <f>'a(cell) data'!AB161/'a(cell) data'!AB$3</f>
        <v>1.4074920006355652E-2</v>
      </c>
      <c r="AC159" s="14">
        <f>'a(cell) data'!AC161/'a(cell) data'!AC$3</f>
        <v>1.4160424649942403E-2</v>
      </c>
    </row>
    <row r="160" spans="1:29">
      <c r="A160">
        <v>506</v>
      </c>
      <c r="B160" s="14">
        <f>'a(cell) data'!B162/'a(cell) data'!B$3</f>
        <v>8.6816506041341827E-3</v>
      </c>
      <c r="C160" s="14">
        <f>'a(cell) data'!C162/'a(cell) data'!C$3</f>
        <v>1.4490704308291297E-2</v>
      </c>
      <c r="D160" s="14">
        <f>'a(cell) data'!D162/'a(cell) data'!D$3</f>
        <v>1.9234550474351374E-2</v>
      </c>
      <c r="E160" s="14">
        <f>'a(cell) data'!E162/'a(cell) data'!E$3</f>
        <v>2.059100586047918E-2</v>
      </c>
      <c r="F160" s="14">
        <f>'a(cell) data'!F162/'a(cell) data'!F$3</f>
        <v>7.4105003859562943E-3</v>
      </c>
      <c r="G160" s="14">
        <f>'a(cell) data'!G162/'a(cell) data'!G$3</f>
        <v>3.4889412687315303E-2</v>
      </c>
      <c r="H160" s="14">
        <f>'a(cell) data'!H162/'a(cell) data'!H$3</f>
        <v>8.9021896291301521E-3</v>
      </c>
      <c r="I160" s="14">
        <f>'a(cell) data'!I162/'a(cell) data'!I$3</f>
        <v>9.7759749505987384E-3</v>
      </c>
      <c r="J160" s="14">
        <f>'a(cell) data'!J162/'a(cell) data'!J$3</f>
        <v>1.0129021949620608E-2</v>
      </c>
      <c r="K160" s="14">
        <f>'a(cell) data'!K162/'a(cell) data'!K$3</f>
        <v>1.339957320157301E-2</v>
      </c>
      <c r="L160" s="14">
        <f>'a(cell) data'!L162/'a(cell) data'!L$3</f>
        <v>2.0631454035916881E-2</v>
      </c>
      <c r="M160" s="14">
        <f>'a(cell) data'!M162/'a(cell) data'!M$3</f>
        <v>2.4851695496401989E-2</v>
      </c>
      <c r="N160" s="14">
        <f>'a(cell) data'!N162/'a(cell) data'!N$3</f>
        <v>1.5168360371068026E-2</v>
      </c>
      <c r="O160" s="14">
        <f>'a(cell) data'!O162/'a(cell) data'!O$3</f>
        <v>1.0388080738718303E-2</v>
      </c>
      <c r="P160" s="14">
        <f>'a(cell) data'!P162/'a(cell) data'!P$3</f>
        <v>7.8308433162176602E-2</v>
      </c>
      <c r="Q160" s="14">
        <f>'a(cell) data'!Q162/'a(cell) data'!Q$3</f>
        <v>1.2009972143504402E-2</v>
      </c>
      <c r="R160" s="14">
        <f>'a(cell) data'!R162/'a(cell) data'!R$3</f>
        <v>1.8462074630816363E-2</v>
      </c>
      <c r="S160" s="14">
        <f>'a(cell) data'!S162/'a(cell) data'!S$3</f>
        <v>2.9513509138822992E-2</v>
      </c>
      <c r="T160" s="14">
        <f>'a(cell) data'!T162/'a(cell) data'!T$3</f>
        <v>1.4072978119928747E-2</v>
      </c>
      <c r="U160" s="14">
        <f>'a(cell) data'!U162/'a(cell) data'!U$3</f>
        <v>2.2565097187022886E-2</v>
      </c>
      <c r="V160" s="14">
        <f>'a(cell) data'!V162/'a(cell) data'!V$3</f>
        <v>1.1313146679822823E-2</v>
      </c>
      <c r="W160" s="14">
        <f>'a(cell) data'!W162/'a(cell) data'!W$3</f>
        <v>5.3352569510304593E-2</v>
      </c>
      <c r="X160" s="14">
        <f>'a(cell) data'!X162/'a(cell) data'!X$3</f>
        <v>1.8705641799387329E-2</v>
      </c>
      <c r="Y160" s="14">
        <f>'a(cell) data'!Y162/'a(cell) data'!Y$3</f>
        <v>9.8011410338666102E-3</v>
      </c>
      <c r="Z160" s="14">
        <f>'a(cell) data'!Z162/'a(cell) data'!Z$3</f>
        <v>1.1936757599572868E-2</v>
      </c>
      <c r="AA160" s="14">
        <f>'a(cell) data'!AA162/'a(cell) data'!AA$3</f>
        <v>2.0787001453156272E-2</v>
      </c>
      <c r="AB160" s="14">
        <f>'a(cell) data'!AB162/'a(cell) data'!AB$3</f>
        <v>1.4031434156696467E-2</v>
      </c>
      <c r="AC160" s="14">
        <f>'a(cell) data'!AC162/'a(cell) data'!AC$3</f>
        <v>1.3959852062832737E-2</v>
      </c>
    </row>
    <row r="161" spans="1:29">
      <c r="A161">
        <v>507</v>
      </c>
      <c r="B161" s="14">
        <f>'a(cell) data'!B163/'a(cell) data'!B$3</f>
        <v>8.335062674821786E-3</v>
      </c>
      <c r="C161" s="14">
        <f>'a(cell) data'!C163/'a(cell) data'!C$3</f>
        <v>1.4032998296992486E-2</v>
      </c>
      <c r="D161" s="14">
        <f>'a(cell) data'!D163/'a(cell) data'!D$3</f>
        <v>1.8942017560995113E-2</v>
      </c>
      <c r="E161" s="14">
        <f>'a(cell) data'!E163/'a(cell) data'!E$3</f>
        <v>2.0339793583370028E-2</v>
      </c>
      <c r="F161" s="14">
        <f>'a(cell) data'!F163/'a(cell) data'!F$3</f>
        <v>7.1511923467687394E-3</v>
      </c>
      <c r="G161" s="14">
        <f>'a(cell) data'!G163/'a(cell) data'!G$3</f>
        <v>3.3545905898546099E-2</v>
      </c>
      <c r="H161" s="14">
        <f>'a(cell) data'!H163/'a(cell) data'!H$3</f>
        <v>8.8375233459717911E-3</v>
      </c>
      <c r="I161" s="14">
        <f>'a(cell) data'!I163/'a(cell) data'!I$3</f>
        <v>9.6777222014326255E-3</v>
      </c>
      <c r="J161" s="14">
        <f>'a(cell) data'!J163/'a(cell) data'!J$3</f>
        <v>9.7736946313359517E-3</v>
      </c>
      <c r="K161" s="14">
        <f>'a(cell) data'!K163/'a(cell) data'!K$3</f>
        <v>1.3161235854351626E-2</v>
      </c>
      <c r="L161" s="14">
        <f>'a(cell) data'!L163/'a(cell) data'!L$3</f>
        <v>1.9841442541168961E-2</v>
      </c>
      <c r="M161" s="14">
        <f>'a(cell) data'!M163/'a(cell) data'!M$3</f>
        <v>2.3789961111688906E-2</v>
      </c>
      <c r="N161" s="14">
        <f>'a(cell) data'!N163/'a(cell) data'!N$3</f>
        <v>1.509142364972231E-2</v>
      </c>
      <c r="O161" s="14">
        <f>'a(cell) data'!O163/'a(cell) data'!O$3</f>
        <v>1.0190308172728282E-2</v>
      </c>
      <c r="P161" s="14">
        <f>'a(cell) data'!P163/'a(cell) data'!P$3</f>
        <v>7.6350728700965736E-2</v>
      </c>
      <c r="Q161" s="14">
        <f>'a(cell) data'!Q163/'a(cell) data'!Q$3</f>
        <v>1.1912388460882498E-2</v>
      </c>
      <c r="R161" s="14">
        <f>'a(cell) data'!R163/'a(cell) data'!R$3</f>
        <v>1.817263891981797E-2</v>
      </c>
      <c r="S161" s="14">
        <f>'a(cell) data'!S163/'a(cell) data'!S$3</f>
        <v>2.87488994619053E-2</v>
      </c>
      <c r="T161" s="14">
        <f>'a(cell) data'!T163/'a(cell) data'!T$3</f>
        <v>1.3850179948943515E-2</v>
      </c>
      <c r="U161" s="14">
        <f>'a(cell) data'!U163/'a(cell) data'!U$3</f>
        <v>2.176145276655329E-2</v>
      </c>
      <c r="V161" s="14">
        <f>'a(cell) data'!V163/'a(cell) data'!V$3</f>
        <v>1.1143094943718103E-2</v>
      </c>
      <c r="W161" s="14">
        <f>'a(cell) data'!W163/'a(cell) data'!W$3</f>
        <v>5.1160562814489177E-2</v>
      </c>
      <c r="X161" s="14">
        <f>'a(cell) data'!X163/'a(cell) data'!X$3</f>
        <v>1.8160219815594018E-2</v>
      </c>
      <c r="Y161" s="14">
        <f>'a(cell) data'!Y163/'a(cell) data'!Y$3</f>
        <v>9.5018572090308819E-3</v>
      </c>
      <c r="Z161" s="14">
        <f>'a(cell) data'!Z163/'a(cell) data'!Z$3</f>
        <v>1.1727883990466034E-2</v>
      </c>
      <c r="AA161" s="14">
        <f>'a(cell) data'!AA163/'a(cell) data'!AA$3</f>
        <v>2.0015331802819371E-2</v>
      </c>
      <c r="AB161" s="14">
        <f>'a(cell) data'!AB163/'a(cell) data'!AB$3</f>
        <v>1.3366261715613408E-2</v>
      </c>
      <c r="AC161" s="14">
        <f>'a(cell) data'!AC163/'a(cell) data'!AC$3</f>
        <v>1.375927947572307E-2</v>
      </c>
    </row>
    <row r="162" spans="1:29">
      <c r="A162">
        <v>508</v>
      </c>
      <c r="B162" s="14">
        <f>'a(cell) data'!B164/'a(cell) data'!B$3</f>
        <v>8.031020794319688E-3</v>
      </c>
      <c r="C162" s="14">
        <f>'a(cell) data'!C164/'a(cell) data'!C$3</f>
        <v>1.3741630247898155E-2</v>
      </c>
      <c r="D162" s="14">
        <f>'a(cell) data'!D164/'a(cell) data'!D$3</f>
        <v>1.8670964337081094E-2</v>
      </c>
      <c r="E162" s="14">
        <f>'a(cell) data'!E164/'a(cell) data'!E$3</f>
        <v>2.0056056345475252E-2</v>
      </c>
      <c r="F162" s="14">
        <f>'a(cell) data'!F164/'a(cell) data'!F$3</f>
        <v>7.1713054807507597E-3</v>
      </c>
      <c r="G162" s="14">
        <f>'a(cell) data'!G164/'a(cell) data'!G$3</f>
        <v>3.2156168014741145E-2</v>
      </c>
      <c r="H162" s="14">
        <f>'a(cell) data'!H164/'a(cell) data'!H$3</f>
        <v>8.6771606606512522E-3</v>
      </c>
      <c r="I162" s="14">
        <f>'a(cell) data'!I164/'a(cell) data'!I$3</f>
        <v>9.4992702117810968E-3</v>
      </c>
      <c r="J162" s="14">
        <f>'a(cell) data'!J164/'a(cell) data'!J$3</f>
        <v>9.6271038343892987E-3</v>
      </c>
      <c r="K162" s="14">
        <f>'a(cell) data'!K164/'a(cell) data'!K$3</f>
        <v>1.2800714913681196E-2</v>
      </c>
      <c r="L162" s="14">
        <f>'a(cell) data'!L164/'a(cell) data'!L$3</f>
        <v>1.9719902311207738E-2</v>
      </c>
      <c r="M162" s="14">
        <f>'a(cell) data'!M164/'a(cell) data'!M$3</f>
        <v>2.30777409925387E-2</v>
      </c>
      <c r="N162" s="14">
        <f>'a(cell) data'!N164/'a(cell) data'!N$3</f>
        <v>1.493061944430994E-2</v>
      </c>
      <c r="O162" s="14">
        <f>'a(cell) data'!O164/'a(cell) data'!O$3</f>
        <v>1.0026706466165313E-2</v>
      </c>
      <c r="P162" s="14">
        <f>'a(cell) data'!P164/'a(cell) data'!P$3</f>
        <v>7.4766677773057399E-2</v>
      </c>
      <c r="Q162" s="14">
        <f>'a(cell) data'!Q164/'a(cell) data'!Q$3</f>
        <v>1.1602354199473402E-2</v>
      </c>
      <c r="R162" s="14">
        <f>'a(cell) data'!R164/'a(cell) data'!R$3</f>
        <v>1.7978315528779206E-2</v>
      </c>
      <c r="S162" s="14">
        <f>'a(cell) data'!S164/'a(cell) data'!S$3</f>
        <v>2.83068263369529E-2</v>
      </c>
      <c r="T162" s="14">
        <f>'a(cell) data'!T164/'a(cell) data'!T$3</f>
        <v>1.3668871641876948E-2</v>
      </c>
      <c r="U162" s="14">
        <f>'a(cell) data'!U164/'a(cell) data'!U$3</f>
        <v>2.1252439752732315E-2</v>
      </c>
      <c r="V162" s="14">
        <f>'a(cell) data'!V164/'a(cell) data'!V$3</f>
        <v>1.0955510198138726E-2</v>
      </c>
      <c r="W162" s="14">
        <f>'a(cell) data'!W164/'a(cell) data'!W$3</f>
        <v>4.9676897660068338E-2</v>
      </c>
      <c r="X162" s="14">
        <f>'a(cell) data'!X164/'a(cell) data'!X$3</f>
        <v>1.7788215236469961E-2</v>
      </c>
      <c r="Y162" s="14">
        <f>'a(cell) data'!Y164/'a(cell) data'!Y$3</f>
        <v>9.0726039742844919E-3</v>
      </c>
      <c r="Z162" s="14">
        <f>'a(cell) data'!Z164/'a(cell) data'!Z$3</f>
        <v>1.1519010381359199E-2</v>
      </c>
      <c r="AA162" s="14">
        <f>'a(cell) data'!AA164/'a(cell) data'!AA$3</f>
        <v>2.0035765422843865E-2</v>
      </c>
      <c r="AB162" s="14">
        <f>'a(cell) data'!AB164/'a(cell) data'!AB$3</f>
        <v>1.2672098708090886E-2</v>
      </c>
      <c r="AC162" s="14">
        <f>'a(cell) data'!AC164/'a(cell) data'!AC$3</f>
        <v>1.3558706888613407E-2</v>
      </c>
    </row>
    <row r="163" spans="1:29">
      <c r="A163">
        <v>509</v>
      </c>
      <c r="B163" s="14">
        <f>'a(cell) data'!B165/'a(cell) data'!B$3</f>
        <v>7.6930741711692769E-3</v>
      </c>
      <c r="C163" s="14">
        <f>'a(cell) data'!C165/'a(cell) data'!C$3</f>
        <v>1.3333469098955889E-2</v>
      </c>
      <c r="D163" s="14">
        <f>'a(cell) data'!D165/'a(cell) data'!D$3</f>
        <v>1.8670964337081094E-2</v>
      </c>
      <c r="E163" s="14">
        <f>'a(cell) data'!E165/'a(cell) data'!E$3</f>
        <v>1.9803500687205083E-2</v>
      </c>
      <c r="F163" s="14">
        <f>'a(cell) data'!F165/'a(cell) data'!F$3</f>
        <v>7.038299272159979E-3</v>
      </c>
      <c r="G163" s="14">
        <f>'a(cell) data'!G165/'a(cell) data'!G$3</f>
        <v>3.0855879508072788E-2</v>
      </c>
      <c r="H163" s="14">
        <f>'a(cell) data'!H165/'a(cell) data'!H$3</f>
        <v>8.523525208161617E-3</v>
      </c>
      <c r="I163" s="14">
        <f>'a(cell) data'!I165/'a(cell) data'!I$3</f>
        <v>9.4100442169553315E-3</v>
      </c>
      <c r="J163" s="14">
        <f>'a(cell) data'!J165/'a(cell) data'!J$3</f>
        <v>9.0630399947666408E-3</v>
      </c>
      <c r="K163" s="14">
        <f>'a(cell) data'!K165/'a(cell) data'!K$3</f>
        <v>1.2708997878598664E-2</v>
      </c>
      <c r="L163" s="14">
        <f>'a(cell) data'!L165/'a(cell) data'!L$3</f>
        <v>1.9152714571388722E-2</v>
      </c>
      <c r="M163" s="14">
        <f>'a(cell) data'!M165/'a(cell) data'!M$3</f>
        <v>2.2406477613350205E-2</v>
      </c>
      <c r="N163" s="14">
        <f>'a(cell) data'!N165/'a(cell) data'!N$3</f>
        <v>1.4724634595236591E-2</v>
      </c>
      <c r="O163" s="14">
        <f>'a(cell) data'!O165/'a(cell) data'!O$3</f>
        <v>9.8533416569088986E-3</v>
      </c>
      <c r="P163" s="14">
        <f>'a(cell) data'!P165/'a(cell) data'!P$3</f>
        <v>7.2752538658662935E-2</v>
      </c>
      <c r="Q163" s="14">
        <f>'a(cell) data'!Q165/'a(cell) data'!Q$3</f>
        <v>1.1396816906103559E-2</v>
      </c>
      <c r="R163" s="14">
        <f>'a(cell) data'!R165/'a(cell) data'!R$3</f>
        <v>1.7688986377455748E-2</v>
      </c>
      <c r="S163" s="14">
        <f>'a(cell) data'!S165/'a(cell) data'!S$3</f>
        <v>2.7173704503074873E-2</v>
      </c>
      <c r="T163" s="14">
        <f>'a(cell) data'!T165/'a(cell) data'!T$3</f>
        <v>1.348756333481038E-2</v>
      </c>
      <c r="U163" s="14">
        <f>'a(cell) data'!U165/'a(cell) data'!U$3</f>
        <v>2.0709033967707229E-2</v>
      </c>
      <c r="V163" s="14">
        <f>'a(cell) data'!V165/'a(cell) data'!V$3</f>
        <v>1.0837909844062401E-2</v>
      </c>
      <c r="W163" s="14">
        <f>'a(cell) data'!W165/'a(cell) data'!W$3</f>
        <v>4.8170905148436922E-2</v>
      </c>
      <c r="X163" s="14">
        <f>'a(cell) data'!X165/'a(cell) data'!X$3</f>
        <v>1.7373606780965771E-2</v>
      </c>
      <c r="Y163" s="14">
        <f>'a(cell) data'!Y165/'a(cell) data'!Y$3</f>
        <v>8.9960698549413718E-3</v>
      </c>
      <c r="Z163" s="14">
        <f>'a(cell) data'!Z165/'a(cell) data'!Z$3</f>
        <v>1.1410167463044692E-2</v>
      </c>
      <c r="AA163" s="14">
        <f>'a(cell) data'!AA165/'a(cell) data'!AA$3</f>
        <v>2.0015331802819371E-2</v>
      </c>
      <c r="AB163" s="14">
        <f>'a(cell) data'!AB165/'a(cell) data'!AB$3</f>
        <v>1.264310814165143E-2</v>
      </c>
      <c r="AC163" s="14">
        <f>'a(cell) data'!AC165/'a(cell) data'!AC$3</f>
        <v>1.3358134301503743E-2</v>
      </c>
    </row>
    <row r="164" spans="1:29">
      <c r="A164">
        <v>510</v>
      </c>
      <c r="B164" s="14">
        <f>'a(cell) data'!B166/'a(cell) data'!B$3</f>
        <v>7.3566136325180585E-3</v>
      </c>
      <c r="C164" s="14">
        <f>'a(cell) data'!C166/'a(cell) data'!C$3</f>
        <v>1.3010259562639855E-2</v>
      </c>
      <c r="D164" s="14">
        <f>'a(cell) data'!D166/'a(cell) data'!D$3</f>
        <v>1.8150337578695296E-2</v>
      </c>
      <c r="E164" s="14">
        <f>'a(cell) data'!E166/'a(cell) data'!E$3</f>
        <v>1.957262833612532E-2</v>
      </c>
      <c r="F164" s="14">
        <f>'a(cell) data'!F166/'a(cell) data'!F$3</f>
        <v>6.9818527348555984E-3</v>
      </c>
      <c r="G164" s="14">
        <f>'a(cell) data'!G166/'a(cell) data'!G$3</f>
        <v>2.9455337053742627E-2</v>
      </c>
      <c r="H164" s="14">
        <f>'a(cell) data'!H166/'a(cell) data'!H$3</f>
        <v>8.4042834910912582E-3</v>
      </c>
      <c r="I164" s="14">
        <f>'a(cell) data'!I166/'a(cell) data'!I$3</f>
        <v>9.2656740113196082E-3</v>
      </c>
      <c r="J164" s="14">
        <f>'a(cell) data'!J166/'a(cell) data'!J$3</f>
        <v>9.100327429401452E-3</v>
      </c>
      <c r="K164" s="14">
        <f>'a(cell) data'!K166/'a(cell) data'!K$3</f>
        <v>1.239735037530785E-2</v>
      </c>
      <c r="L164" s="14">
        <f>'a(cell) data'!L166/'a(cell) data'!L$3</f>
        <v>1.8808350586498601E-2</v>
      </c>
      <c r="M164" s="14">
        <f>'a(cell) data'!M166/'a(cell) data'!M$3</f>
        <v>2.1855132051012808E-2</v>
      </c>
      <c r="N164" s="14">
        <f>'a(cell) data'!N166/'a(cell) data'!N$3</f>
        <v>1.4583967314138245E-2</v>
      </c>
      <c r="O164" s="14">
        <f>'a(cell) data'!O166/'a(cell) data'!O$3</f>
        <v>9.6702137449590445E-3</v>
      </c>
      <c r="P164" s="14">
        <f>'a(cell) data'!P166/'a(cell) data'!P$3</f>
        <v>7.0670525823733774E-2</v>
      </c>
      <c r="Q164" s="14">
        <f>'a(cell) data'!Q166/'a(cell) data'!Q$3</f>
        <v>1.1400273548812238E-2</v>
      </c>
      <c r="R164" s="14">
        <f>'a(cell) data'!R166/'a(cell) data'!R$3</f>
        <v>1.7359363930604516E-2</v>
      </c>
      <c r="S164" s="14">
        <f>'a(cell) data'!S166/'a(cell) data'!S$3</f>
        <v>2.6353924100163104E-2</v>
      </c>
      <c r="T164" s="14">
        <f>'a(cell) data'!T166/'a(cell) data'!T$3</f>
        <v>1.3282872011951495E-2</v>
      </c>
      <c r="U164" s="14">
        <f>'a(cell) data'!U166/'a(cell) data'!U$3</f>
        <v>2.0188556696818214E-2</v>
      </c>
      <c r="V164" s="14">
        <f>'a(cell) data'!V166/'a(cell) data'!V$3</f>
        <v>1.0585176126435092E-2</v>
      </c>
      <c r="W164" s="14">
        <f>'a(cell) data'!W166/'a(cell) data'!W$3</f>
        <v>4.5889589023779251E-2</v>
      </c>
      <c r="X164" s="14">
        <f>'a(cell) data'!X166/'a(cell) data'!X$3</f>
        <v>1.6765144915049018E-2</v>
      </c>
      <c r="Y164" s="14">
        <f>'a(cell) data'!Y166/'a(cell) data'!Y$3</f>
        <v>8.3335954456574476E-3</v>
      </c>
      <c r="Z164" s="14">
        <f>'a(cell) data'!Z166/'a(cell) data'!Z$3</f>
        <v>1.120569996769895E-2</v>
      </c>
      <c r="AA164" s="14">
        <f>'a(cell) data'!AA166/'a(cell) data'!AA$3</f>
        <v>1.9778542206064901E-2</v>
      </c>
      <c r="AB164" s="14">
        <f>'a(cell) data'!AB166/'a(cell) data'!AB$3</f>
        <v>1.2982942003802829E-2</v>
      </c>
      <c r="AC164" s="14">
        <f>'a(cell) data'!AC166/'a(cell) data'!AC$3</f>
        <v>1.3157561714394079E-2</v>
      </c>
    </row>
    <row r="165" spans="1:29">
      <c r="A165">
        <v>511</v>
      </c>
      <c r="B165" s="14">
        <f>'a(cell) data'!B167/'a(cell) data'!B$3</f>
        <v>6.98800963655091E-3</v>
      </c>
      <c r="C165" s="14">
        <f>'a(cell) data'!C167/'a(cell) data'!C$3</f>
        <v>1.2523047926116306E-2</v>
      </c>
      <c r="D165" s="14">
        <f>'a(cell) data'!D167/'a(cell) data'!D$3</f>
        <v>1.813959773397418E-2</v>
      </c>
      <c r="E165" s="14">
        <f>'a(cell) data'!E167/'a(cell) data'!E$3</f>
        <v>1.9332257712611375E-2</v>
      </c>
      <c r="F165" s="14">
        <f>'a(cell) data'!F167/'a(cell) data'!F$3</f>
        <v>6.9952614908436123E-3</v>
      </c>
      <c r="G165" s="14">
        <f>'a(cell) data'!G167/'a(cell) data'!G$3</f>
        <v>2.8165853117599463E-2</v>
      </c>
      <c r="H165" s="14">
        <f>'a(cell) data'!H167/'a(cell) data'!H$3</f>
        <v>8.2196179195978027E-3</v>
      </c>
      <c r="I165" s="14">
        <f>'a(cell) data'!I167/'a(cell) data'!I$3</f>
        <v>9.1243127237973388E-3</v>
      </c>
      <c r="J165" s="14">
        <f>'a(cell) data'!J167/'a(cell) data'!J$3</f>
        <v>8.7574292559950643E-3</v>
      </c>
      <c r="K165" s="14">
        <f>'a(cell) data'!K167/'a(cell) data'!K$3</f>
        <v>1.2149809588579913E-2</v>
      </c>
      <c r="L165" s="14">
        <f>'a(cell) data'!L167/'a(cell) data'!L$3</f>
        <v>1.8426005279745594E-2</v>
      </c>
      <c r="M165" s="14">
        <f>'a(cell) data'!M167/'a(cell) data'!M$3</f>
        <v>2.1235064596776463E-2</v>
      </c>
      <c r="N165" s="14">
        <f>'a(cell) data'!N167/'a(cell) data'!N$3</f>
        <v>1.4450012341144574E-2</v>
      </c>
      <c r="O165" s="14">
        <f>'a(cell) data'!O167/'a(cell) data'!O$3</f>
        <v>9.5117725355340355E-3</v>
      </c>
      <c r="P165" s="14">
        <f>'a(cell) data'!P167/'a(cell) data'!P$3</f>
        <v>6.8905177491956737E-2</v>
      </c>
      <c r="Q165" s="14">
        <f>'a(cell) data'!Q167/'a(cell) data'!Q$3</f>
        <v>1.1100609215529173E-2</v>
      </c>
      <c r="R165" s="14">
        <f>'a(cell) data'!R167/'a(cell) data'!R$3</f>
        <v>1.7015665783708379E-2</v>
      </c>
      <c r="S165" s="14">
        <f>'a(cell) data'!S167/'a(cell) data'!S$3</f>
        <v>2.5437241268261791E-2</v>
      </c>
      <c r="T165" s="14">
        <f>'a(cell) data'!T167/'a(cell) data'!T$3</f>
        <v>1.3028896486576505E-2</v>
      </c>
      <c r="U165" s="14">
        <f>'a(cell) data'!U167/'a(cell) data'!U$3</f>
        <v>1.9725400711269409E-2</v>
      </c>
      <c r="V165" s="14">
        <f>'a(cell) data'!V167/'a(cell) data'!V$3</f>
        <v>1.0405601197815717E-2</v>
      </c>
      <c r="W165" s="14">
        <f>'a(cell) data'!W167/'a(cell) data'!W$3</f>
        <v>4.4071013511199922E-2</v>
      </c>
      <c r="X165" s="14">
        <f>'a(cell) data'!X167/'a(cell) data'!X$3</f>
        <v>1.6268561521252441E-2</v>
      </c>
      <c r="Y165" s="14">
        <f>'a(cell) data'!Y167/'a(cell) data'!Y$3</f>
        <v>7.8393575059557494E-3</v>
      </c>
      <c r="Z165" s="14">
        <f>'a(cell) data'!Z167/'a(cell) data'!Z$3</f>
        <v>1.1023263041158662E-2</v>
      </c>
      <c r="AA165" s="14">
        <f>'a(cell) data'!AA167/'a(cell) data'!AA$3</f>
        <v>1.9737674966015906E-2</v>
      </c>
      <c r="AB165" s="14">
        <f>'a(cell) data'!AB167/'a(cell) data'!AB$3</f>
        <v>1.264310814165143E-2</v>
      </c>
      <c r="AC165" s="14">
        <f>'a(cell) data'!AC167/'a(cell) data'!AC$3</f>
        <v>1.2956989127284411E-2</v>
      </c>
    </row>
    <row r="166" spans="1:29">
      <c r="A166">
        <v>512</v>
      </c>
      <c r="B166" s="14">
        <f>'a(cell) data'!B168/'a(cell) data'!B$3</f>
        <v>6.6515490978996923E-3</v>
      </c>
      <c r="C166" s="14">
        <f>'a(cell) data'!C168/'a(cell) data'!C$3</f>
        <v>1.2083045289952337E-2</v>
      </c>
      <c r="D166" s="14">
        <f>'a(cell) data'!D168/'a(cell) data'!D$3</f>
        <v>1.784706482061792E-2</v>
      </c>
      <c r="E166" s="14">
        <f>'a(cell) data'!E168/'a(cell) data'!E$3</f>
        <v>1.9212072400854395E-2</v>
      </c>
      <c r="F166" s="14">
        <f>'a(cell) data'!F168/'a(cell) data'!F$3</f>
        <v>6.7359534516560574E-3</v>
      </c>
      <c r="G166" s="14">
        <f>'a(cell) data'!G168/'a(cell) data'!G$3</f>
        <v>2.6557011010355423E-2</v>
      </c>
      <c r="H166" s="14">
        <f>'a(cell) data'!H168/'a(cell) data'!H$3</f>
        <v>8.1482244036085328E-3</v>
      </c>
      <c r="I166" s="14">
        <f>'a(cell) data'!I168/'a(cell) data'!I$3</f>
        <v>8.9859603543885145E-3</v>
      </c>
      <c r="J166" s="14">
        <f>'a(cell) data'!J168/'a(cell) data'!J$3</f>
        <v>7.9846288950344083E-3</v>
      </c>
      <c r="K166" s="14">
        <f>'a(cell) data'!K168/'a(cell) data'!K$3</f>
        <v>1.188703552266872E-2</v>
      </c>
      <c r="L166" s="14">
        <f>'a(cell) data'!L168/'a(cell) data'!L$3</f>
        <v>1.809430173547644E-2</v>
      </c>
      <c r="M166" s="14">
        <f>'a(cell) data'!M168/'a(cell) data'!M$3</f>
        <v>2.0181140469735025E-2</v>
      </c>
      <c r="N166" s="14">
        <f>'a(cell) data'!N168/'a(cell) data'!N$3</f>
        <v>1.4247347228648665E-2</v>
      </c>
      <c r="O166" s="14">
        <f>'a(cell) data'!O168/'a(cell) data'!O$3</f>
        <v>9.3234841264462198E-3</v>
      </c>
      <c r="P166" s="14">
        <f>'a(cell) data'!P168/'a(cell) data'!P$3</f>
        <v>6.6834603724378702E-2</v>
      </c>
      <c r="Q166" s="14">
        <f>'a(cell) data'!Q168/'a(cell) data'!Q$3</f>
        <v>1.100302553290727E-2</v>
      </c>
      <c r="R166" s="14">
        <f>'a(cell) data'!R168/'a(cell) data'!R$3</f>
        <v>1.6816141381759277E-2</v>
      </c>
      <c r="S166" s="14">
        <f>'a(cell) data'!S168/'a(cell) data'!S$3</f>
        <v>2.4879875472321789E-2</v>
      </c>
      <c r="T166" s="14">
        <f>'a(cell) data'!T168/'a(cell) data'!T$3</f>
        <v>1.2865695027636294E-2</v>
      </c>
      <c r="U166" s="14">
        <f>'a(cell) data'!U168/'a(cell) data'!U$3</f>
        <v>1.9713936454201369E-2</v>
      </c>
      <c r="V166" s="14">
        <f>'a(cell) data'!V168/'a(cell) data'!V$3</f>
        <v>1.0310221626273588E-2</v>
      </c>
      <c r="W166" s="14">
        <f>'a(cell) data'!W168/'a(cell) data'!W$3</f>
        <v>4.2244341264687083E-2</v>
      </c>
      <c r="X166" s="14">
        <f>'a(cell) data'!X168/'a(cell) data'!X$3</f>
        <v>1.5910758234255092E-2</v>
      </c>
      <c r="Y166" s="14">
        <f>'a(cell) data'!Y168/'a(cell) data'!Y$3</f>
        <v>7.4808636833585754E-3</v>
      </c>
      <c r="Z166" s="14">
        <f>'a(cell) data'!Z168/'a(cell) data'!Z$3</f>
        <v>1.0718764855020591E-2</v>
      </c>
      <c r="AA166" s="14">
        <f>'a(cell) data'!AA168/'a(cell) data'!AA$3</f>
        <v>1.9223228532457975E-2</v>
      </c>
      <c r="AB166" s="14">
        <f>'a(cell) data'!AB168/'a(cell) data'!AB$3</f>
        <v>1.1948945134128915E-2</v>
      </c>
      <c r="AC166" s="14">
        <f>'a(cell) data'!AC168/'a(cell) data'!AC$3</f>
        <v>1.2796531057596679E-2</v>
      </c>
    </row>
    <row r="167" spans="1:29">
      <c r="A167">
        <v>513</v>
      </c>
      <c r="B167" s="14">
        <f>'a(cell) data'!B169/'a(cell) data'!B$3</f>
        <v>6.3460211328984009E-3</v>
      </c>
      <c r="C167" s="14">
        <f>'a(cell) data'!C169/'a(cell) data'!C$3</f>
        <v>1.1785776115813058E-2</v>
      </c>
      <c r="D167" s="14">
        <f>'a(cell) data'!D169/'a(cell) data'!D$3</f>
        <v>1.7565271751982782E-2</v>
      </c>
      <c r="E167" s="14">
        <f>'a(cell) data'!E169/'a(cell) data'!E$3</f>
        <v>1.8892196317642274E-2</v>
      </c>
      <c r="F167" s="14">
        <f>'a(cell) data'!F169/'a(cell) data'!F$3</f>
        <v>6.7292490736620509E-3</v>
      </c>
      <c r="G167" s="14">
        <f>'a(cell) data'!G169/'a(cell) data'!G$3</f>
        <v>2.537858559239926E-2</v>
      </c>
      <c r="H167" s="14">
        <f>'a(cell) data'!H169/'a(cell) data'!H$3</f>
        <v>7.9811344854570868E-3</v>
      </c>
      <c r="I167" s="14">
        <f>'a(cell) data'!I169/'a(cell) data'!I$3</f>
        <v>8.9057611139031004E-3</v>
      </c>
      <c r="J167" s="14">
        <f>'a(cell) data'!J169/'a(cell) data'!J$3</f>
        <v>7.6541598665062901E-3</v>
      </c>
      <c r="K167" s="14">
        <f>'a(cell) data'!K169/'a(cell) data'!K$3</f>
        <v>1.1673134894137141E-2</v>
      </c>
      <c r="L167" s="14">
        <f>'a(cell) data'!L169/'a(cell) data'!L$3</f>
        <v>1.7711956428723443E-2</v>
      </c>
      <c r="M167" s="14">
        <f>'a(cell) data'!M169/'a(cell) data'!M$3</f>
        <v>1.9739473539258291E-2</v>
      </c>
      <c r="N167" s="14">
        <f>'a(cell) data'!N169/'a(cell) data'!N$3</f>
        <v>1.4074778300432217E-2</v>
      </c>
      <c r="O167" s="14">
        <f>'a(cell) data'!O169/'a(cell) data'!O$3</f>
        <v>9.2144163220709077E-3</v>
      </c>
      <c r="P167" s="14">
        <f>'a(cell) data'!P169/'a(cell) data'!P$3</f>
        <v>6.5567217299622491E-2</v>
      </c>
      <c r="Q167" s="14">
        <f>'a(cell) data'!Q169/'a(cell) data'!Q$3</f>
        <v>1.0797488239537431E-2</v>
      </c>
      <c r="R167" s="14">
        <f>'a(cell) data'!R169/'a(cell) data'!R$3</f>
        <v>1.652346245777761E-2</v>
      </c>
      <c r="S167" s="14">
        <f>'a(cell) data'!S169/'a(cell) data'!S$3</f>
        <v>2.3843656067433331E-2</v>
      </c>
      <c r="T167" s="14">
        <f>'a(cell) data'!T169/'a(cell) data'!T$3</f>
        <v>1.2732291924718597E-2</v>
      </c>
      <c r="U167" s="14">
        <f>'a(cell) data'!U169/'a(cell) data'!U$3</f>
        <v>1.8661517655355307E-2</v>
      </c>
      <c r="V167" s="14">
        <f>'a(cell) data'!V169/'a(cell) data'!V$3</f>
        <v>1.0078195315625819E-2</v>
      </c>
      <c r="W167" s="14">
        <f>'a(cell) data'!W169/'a(cell) data'!W$3</f>
        <v>4.0149740731647426E-2</v>
      </c>
      <c r="X167" s="14">
        <f>'a(cell) data'!X169/'a(cell) data'!X$3</f>
        <v>1.5365336250461773E-2</v>
      </c>
      <c r="Y167" s="14">
        <f>'a(cell) data'!Y169/'a(cell) data'!Y$3</f>
        <v>7.1768830966718166E-3</v>
      </c>
      <c r="Z167" s="14">
        <f>'a(cell) data'!Z169/'a(cell) data'!Z$3</f>
        <v>1.0696734286215136E-2</v>
      </c>
      <c r="AA167" s="14">
        <f>'a(cell) data'!AA169/'a(cell) data'!AA$3</f>
        <v>1.926409577250697E-2</v>
      </c>
      <c r="AB167" s="14">
        <f>'a(cell) data'!AB169/'a(cell) data'!AB$3</f>
        <v>1.1638101838416974E-2</v>
      </c>
      <c r="AC167" s="14">
        <f>'a(cell) data'!AC169/'a(cell) data'!AC$3</f>
        <v>1.2555843953065081E-2</v>
      </c>
    </row>
    <row r="168" spans="1:29">
      <c r="A168">
        <v>514</v>
      </c>
      <c r="B168" s="14">
        <f>'a(cell) data'!B170/'a(cell) data'!B$3</f>
        <v>6.0464375058938884E-3</v>
      </c>
      <c r="C168" s="14">
        <f>'a(cell) data'!C170/'a(cell) data'!C$3</f>
        <v>1.135167460469404E-2</v>
      </c>
      <c r="D168" s="14">
        <f>'a(cell) data'!D170/'a(cell) data'!D$3</f>
        <v>1.7576011596703904E-2</v>
      </c>
      <c r="E168" s="14">
        <f>'a(cell) data'!E170/'a(cell) data'!E$3</f>
        <v>1.8786466544012233E-2</v>
      </c>
      <c r="F168" s="14">
        <f>'a(cell) data'!F170/'a(cell) data'!F$3</f>
        <v>6.5962428650712685E-3</v>
      </c>
      <c r="G168" s="14">
        <f>'a(cell) data'!G170/'a(cell) data'!G$3</f>
        <v>2.4162344177604871E-2</v>
      </c>
      <c r="H168" s="14">
        <f>'a(cell) data'!H170/'a(cell) data'!H$3</f>
        <v>7.9265590515450856E-3</v>
      </c>
      <c r="I168" s="14">
        <f>'a(cell) data'!I170/'a(cell) data'!I$3</f>
        <v>8.7182823699112223E-3</v>
      </c>
      <c r="J168" s="14">
        <f>'a(cell) data'!J170/'a(cell) data'!J$3</f>
        <v>7.0900960268836348E-3</v>
      </c>
      <c r="K168" s="14">
        <f>'a(cell) data'!K170/'a(cell) data'!K$3</f>
        <v>1.1590621298561164E-2</v>
      </c>
      <c r="L168" s="14">
        <f>'a(cell) data'!L170/'a(cell) data'!L$3</f>
        <v>1.7539774436278386E-2</v>
      </c>
      <c r="M168" s="14">
        <f>'a(cell) data'!M170/'a(cell) data'!M$3</f>
        <v>1.8868807790614069E-2</v>
      </c>
      <c r="N168" s="14">
        <f>'a(cell) data'!N170/'a(cell) data'!N$3</f>
        <v>1.3912387036564364E-2</v>
      </c>
      <c r="O168" s="14">
        <f>'a(cell) data'!O170/'a(cell) data'!O$3</f>
        <v>9.0559751126459004E-3</v>
      </c>
      <c r="P168" s="14">
        <f>'a(cell) data'!P170/'a(cell) data'!P$3</f>
        <v>6.3383219848710426E-2</v>
      </c>
      <c r="Q168" s="14">
        <f>'a(cell) data'!Q170/'a(cell) data'!Q$3</f>
        <v>1.069644791420685E-2</v>
      </c>
      <c r="R168" s="14">
        <f>'a(cell) data'!R170/'a(cell) data'!R$3</f>
        <v>1.6325807395083845E-2</v>
      </c>
      <c r="S168" s="14">
        <f>'a(cell) data'!S170/'a(cell) data'!S$3</f>
        <v>2.3484339031472005E-2</v>
      </c>
      <c r="T168" s="14">
        <f>'a(cell) data'!T170/'a(cell) data'!T$3</f>
        <v>1.2504217586067401E-2</v>
      </c>
      <c r="U168" s="14">
        <f>'a(cell) data'!U170/'a(cell) data'!U$3</f>
        <v>1.8152504641534339E-2</v>
      </c>
      <c r="V168" s="14">
        <f>'a(cell) data'!V170/'a(cell) data'!V$3</f>
        <v>9.9828157440836895E-3</v>
      </c>
      <c r="W168" s="14">
        <f>'a(cell) data'!W170/'a(cell) data'!W$3</f>
        <v>3.92546835986348E-2</v>
      </c>
      <c r="X168" s="14">
        <f>'a(cell) data'!X170/'a(cell) data'!X$3</f>
        <v>1.5046904025376688E-2</v>
      </c>
      <c r="Y168" s="14">
        <f>'a(cell) data'!Y170/'a(cell) data'!Y$3</f>
        <v>6.8173113287317835E-3</v>
      </c>
      <c r="Z168" s="14">
        <f>'a(cell) data'!Z170/'a(cell) data'!Z$3</f>
        <v>1.0401048327599249E-2</v>
      </c>
      <c r="AA168" s="14">
        <f>'a(cell) data'!AA170/'a(cell) data'!AA$3</f>
        <v>1.8945571695654514E-2</v>
      </c>
      <c r="AB168" s="14">
        <f>'a(cell) data'!AB170/'a(cell) data'!AB$3</f>
        <v>1.1638101838416974E-2</v>
      </c>
      <c r="AC168" s="14">
        <f>'a(cell) data'!AC170/'a(cell) data'!AC$3</f>
        <v>1.243550040079928E-2</v>
      </c>
    </row>
    <row r="169" spans="1:29">
      <c r="A169">
        <v>515</v>
      </c>
      <c r="B169" s="14">
        <f>'a(cell) data'!B171/'a(cell) data'!B$3</f>
        <v>5.7569812695505646E-3</v>
      </c>
      <c r="C169" s="14">
        <f>'a(cell) data'!C171/'a(cell) data'!C$3</f>
        <v>1.1048504305509814E-2</v>
      </c>
      <c r="D169" s="14">
        <f>'a(cell) data'!D171/'a(cell) data'!D$3</f>
        <v>1.728347868334764E-2</v>
      </c>
      <c r="E169" s="14">
        <f>'a(cell) data'!E171/'a(cell) data'!E$3</f>
        <v>1.8470204345331847E-2</v>
      </c>
      <c r="F169" s="14">
        <f>'a(cell) data'!F171/'a(cell) data'!F$3</f>
        <v>6.5062744377968537E-3</v>
      </c>
      <c r="G169" s="14">
        <f>'a(cell) data'!G171/'a(cell) data'!G$3</f>
        <v>2.3165206986249569E-2</v>
      </c>
      <c r="H169" s="14">
        <f>'a(cell) data'!H171/'a(cell) data'!H$3</f>
        <v>7.8888016997103565E-3</v>
      </c>
      <c r="I169" s="14">
        <f>'a(cell) data'!I171/'a(cell) data'!I$3</f>
        <v>8.6721649134416171E-3</v>
      </c>
      <c r="J169" s="14">
        <f>'a(cell) data'!J171/'a(cell) data'!J$3</f>
        <v>7.1398126063967121E-3</v>
      </c>
      <c r="K169" s="14">
        <f>'a(cell) data'!K171/'a(cell) data'!K$3</f>
        <v>1.1532544421674997E-2</v>
      </c>
      <c r="L169" s="14">
        <f>'a(cell) data'!L171/'a(cell) data'!L$3</f>
        <v>1.6959926255838396E-2</v>
      </c>
      <c r="M169" s="14">
        <f>'a(cell) data'!M171/'a(cell) data'!M$3</f>
        <v>1.8475907857770688E-2</v>
      </c>
      <c r="N169" s="14">
        <f>'a(cell) data'!N171/'a(cell) data'!N$3</f>
        <v>1.3840429945201365E-2</v>
      </c>
      <c r="O169" s="14">
        <f>'a(cell) data'!O171/'a(cell) data'!O$3</f>
        <v>8.9273811028837014E-3</v>
      </c>
      <c r="P169" s="14">
        <f>'a(cell) data'!P171/'a(cell) data'!P$3</f>
        <v>6.1957588189968583E-2</v>
      </c>
      <c r="Q169" s="14">
        <f>'a(cell) data'!Q171/'a(cell) data'!Q$3</f>
        <v>1.0295743255593206E-2</v>
      </c>
      <c r="R169" s="14">
        <f>'a(cell) data'!R171/'a(cell) data'!R$3</f>
        <v>1.6124627379449925E-2</v>
      </c>
      <c r="S169" s="14">
        <f>'a(cell) data'!S171/'a(cell) data'!S$3</f>
        <v>2.2936168356531009E-2</v>
      </c>
      <c r="T169" s="14">
        <f>'a(cell) data'!T171/'a(cell) data'!T$3</f>
        <v>1.2291731924611084E-2</v>
      </c>
      <c r="U169" s="14">
        <f>'a(cell) data'!U171/'a(cell) data'!U$3</f>
        <v>1.8435671791114924E-2</v>
      </c>
      <c r="V169" s="14">
        <f>'a(cell) data'!V171/'a(cell) data'!V$3</f>
        <v>9.8413335855229347E-3</v>
      </c>
      <c r="W169" s="14">
        <f>'a(cell) data'!W171/'a(cell) data'!W$3</f>
        <v>3.7472666066543106E-2</v>
      </c>
      <c r="X169" s="14">
        <f>'a(cell) data'!X171/'a(cell) data'!X$3</f>
        <v>1.4618094277745793E-2</v>
      </c>
      <c r="Y169" s="14">
        <f>'a(cell) data'!Y171/'a(cell) data'!Y$3</f>
        <v>6.8115366215378888E-3</v>
      </c>
      <c r="Z169" s="14">
        <f>'a(cell) data'!Z171/'a(cell) data'!Z$3</f>
        <v>1.0205393059775686E-2</v>
      </c>
      <c r="AA169" s="14">
        <f>'a(cell) data'!AA171/'a(cell) data'!AA$3</f>
        <v>1.8410691642072083E-2</v>
      </c>
      <c r="AB169" s="14">
        <f>'a(cell) data'!AB171/'a(cell) data'!AB$3</f>
        <v>1.0943938830894458E-2</v>
      </c>
      <c r="AC169" s="14">
        <f>'a(cell) data'!AC171/'a(cell) data'!AC$3</f>
        <v>1.2234927813689615E-2</v>
      </c>
    </row>
    <row r="170" spans="1:29">
      <c r="A170">
        <v>516</v>
      </c>
      <c r="B170" s="14">
        <f>'a(cell) data'!B172/'a(cell) data'!B$3</f>
        <v>5.4764415402024143E-3</v>
      </c>
      <c r="C170" s="14">
        <f>'a(cell) data'!C172/'a(cell) data'!C$3</f>
        <v>1.0826720355903836E-2</v>
      </c>
      <c r="D170" s="14">
        <f>'a(cell) data'!D172/'a(cell) data'!D$3</f>
        <v>1.7272738838626518E-2</v>
      </c>
      <c r="E170" s="14">
        <f>'a(cell) data'!E172/'a(cell) data'!E$3</f>
        <v>1.8331949610916196E-2</v>
      </c>
      <c r="F170" s="14">
        <f>'a(cell) data'!F172/'a(cell) data'!F$3</f>
        <v>6.4498279004924722E-3</v>
      </c>
      <c r="G170" s="14">
        <f>'a(cell) data'!G172/'a(cell) data'!G$3</f>
        <v>2.1767677344854318E-2</v>
      </c>
      <c r="H170" s="14">
        <f>'a(cell) data'!H172/'a(cell) data'!H$3</f>
        <v>7.6536818819850959E-3</v>
      </c>
      <c r="I170" s="14">
        <f>'a(cell) data'!I172/'a(cell) data'!I$3</f>
        <v>8.6290563750854588E-3</v>
      </c>
      <c r="J170" s="14">
        <f>'a(cell) data'!J172/'a(cell) data'!J$3</f>
        <v>6.5881779116523211E-3</v>
      </c>
      <c r="K170" s="14">
        <f>'a(cell) data'!K172/'a(cell) data'!K$3</f>
        <v>1.1031433008542412E-2</v>
      </c>
      <c r="L170" s="14">
        <f>'a(cell) data'!L172/'a(cell) data'!L$3</f>
        <v>1.6851046466498144E-2</v>
      </c>
      <c r="M170" s="14">
        <f>'a(cell) data'!M172/'a(cell) data'!M$3</f>
        <v>1.7628672882141375E-2</v>
      </c>
      <c r="N170" s="14">
        <f>'a(cell) data'!N172/'a(cell) data'!N$3</f>
        <v>1.3711527437140207E-2</v>
      </c>
      <c r="O170" s="14">
        <f>'a(cell) data'!O172/'a(cell) data'!O$3</f>
        <v>8.8231948498551111E-3</v>
      </c>
      <c r="P170" s="14">
        <f>'a(cell) data'!P172/'a(cell) data'!P$3</f>
        <v>6.0396035054976503E-2</v>
      </c>
      <c r="Q170" s="14">
        <f>'a(cell) data'!Q172/'a(cell) data'!Q$3</f>
        <v>1.0299199898301883E-2</v>
      </c>
      <c r="R170" s="14">
        <f>'a(cell) data'!R172/'a(cell) data'!R$3</f>
        <v>1.5929102048879443E-2</v>
      </c>
      <c r="S170" s="14">
        <f>'a(cell) data'!S172/'a(cell) data'!S$3</f>
        <v>2.1766266038656959E-2</v>
      </c>
      <c r="T170" s="14">
        <f>'a(cell) data'!T172/'a(cell) data'!T$3</f>
        <v>1.2154431652394665E-2</v>
      </c>
      <c r="U170" s="14">
        <f>'a(cell) data'!U172/'a(cell) data'!U$3</f>
        <v>1.7632027370645325E-2</v>
      </c>
      <c r="V170" s="14">
        <f>'a(cell) data'!V172/'a(cell) data'!V$3</f>
        <v>9.6839794394377558E-3</v>
      </c>
      <c r="W170" s="14">
        <f>'a(cell) data'!W172/'a(cell) data'!W$3</f>
        <v>3.6198043860950872E-2</v>
      </c>
      <c r="X170" s="14">
        <f>'a(cell) data'!X172/'a(cell) data'!X$3</f>
        <v>1.4120009934374851E-2</v>
      </c>
      <c r="Y170" s="14">
        <f>'a(cell) data'!Y172/'a(cell) data'!Y$3</f>
        <v>6.1653083884927904E-3</v>
      </c>
      <c r="Z170" s="14">
        <f>'a(cell) data'!Z172/'a(cell) data'!Z$3</f>
        <v>1.0087737913938999E-2</v>
      </c>
      <c r="AA170" s="14">
        <f>'a(cell) data'!AA172/'a(cell) data'!AA$3</f>
        <v>1.8708782098900045E-2</v>
      </c>
      <c r="AB170" s="14">
        <f>'a(cell) data'!AB172/'a(cell) data'!AB$3</f>
        <v>1.1623606555197246E-2</v>
      </c>
      <c r="AC170" s="14">
        <f>'a(cell) data'!AC172/'a(cell) data'!AC$3</f>
        <v>1.2074469744001882E-2</v>
      </c>
    </row>
    <row r="171" spans="1:29">
      <c r="A171">
        <v>517</v>
      </c>
      <c r="B171" s="14">
        <f>'a(cell) data'!B173/'a(cell) data'!B$3</f>
        <v>5.21197353951223E-3</v>
      </c>
      <c r="C171" s="14">
        <f>'a(cell) data'!C173/'a(cell) data'!C$3</f>
        <v>1.0453965957231259E-2</v>
      </c>
      <c r="D171" s="14">
        <f>'a(cell) data'!D173/'a(cell) data'!D$3</f>
        <v>1.7001685614712502E-2</v>
      </c>
      <c r="E171" s="14">
        <f>'a(cell) data'!E173/'a(cell) data'!E$3</f>
        <v>1.820092264556402E-2</v>
      </c>
      <c r="F171" s="14">
        <f>'a(cell) data'!F173/'a(cell) data'!F$3</f>
        <v>6.3302304478897054E-3</v>
      </c>
      <c r="G171" s="14">
        <f>'a(cell) data'!G173/'a(cell) data'!G$3</f>
        <v>2.0933232051984364E-2</v>
      </c>
      <c r="H171" s="14">
        <f>'a(cell) data'!H173/'a(cell) data'!H$3</f>
        <v>7.534440164914738E-3</v>
      </c>
      <c r="I171" s="14">
        <f>'a(cell) data'!I173/'a(cell) data'!I$3</f>
        <v>8.432550876753233E-3</v>
      </c>
      <c r="J171" s="14">
        <f>'a(cell) data'!J173/'a(cell) data'!J$3</f>
        <v>6.2328505933676665E-3</v>
      </c>
      <c r="K171" s="14">
        <f>'a(cell) data'!K173/'a(cell) data'!K$3</f>
        <v>1.0875609256897007E-2</v>
      </c>
      <c r="L171" s="14">
        <f>'a(cell) data'!L173/'a(cell) data'!L$3</f>
        <v>1.6653543592811158E-2</v>
      </c>
      <c r="M171" s="14">
        <f>'a(cell) data'!M173/'a(cell) data'!M$3</f>
        <v>1.687306709571066E-2</v>
      </c>
      <c r="N171" s="14">
        <f>'a(cell) data'!N173/'a(cell) data'!N$3</f>
        <v>1.3614453741247359E-2</v>
      </c>
      <c r="O171" s="14">
        <f>'a(cell) data'!O173/'a(cell) data'!O$3</f>
        <v>8.6501089863899403E-3</v>
      </c>
      <c r="P171" s="14">
        <f>'a(cell) data'!P173/'a(cell) data'!P$3</f>
        <v>5.8834481919984416E-2</v>
      </c>
      <c r="Q171" s="14">
        <f>'a(cell) data'!Q173/'a(cell) data'!Q$3</f>
        <v>1.0097119247640722E-2</v>
      </c>
      <c r="R171" s="14">
        <f>'a(cell) data'!R173/'a(cell) data'!R$3</f>
        <v>1.5838948777236576E-2</v>
      </c>
      <c r="S171" s="14">
        <f>'a(cell) data'!S173/'a(cell) data'!S$3</f>
        <v>2.1080168548730811E-2</v>
      </c>
      <c r="T171" s="14">
        <f>'a(cell) data'!T173/'a(cell) data'!T$3</f>
        <v>1.1979538685558299E-2</v>
      </c>
      <c r="U171" s="14">
        <f>'a(cell) data'!U173/'a(cell) data'!U$3</f>
        <v>1.6568144314731224E-2</v>
      </c>
      <c r="V171" s="14">
        <f>'a(cell) data'!V173/'a(cell) data'!V$3</f>
        <v>9.3931529517518268E-3</v>
      </c>
      <c r="W171" s="14">
        <f>'a(cell) data'!W173/'a(cell) data'!W$3</f>
        <v>3.5236004656306566E-2</v>
      </c>
      <c r="X171" s="14">
        <f>'a(cell) data'!X173/'a(cell) data'!X$3</f>
        <v>1.3855150063328735E-2</v>
      </c>
      <c r="Y171" s="14">
        <f>'a(cell) data'!Y173/'a(cell) data'!Y$3</f>
        <v>6.0887742691496747E-3</v>
      </c>
      <c r="Z171" s="14">
        <f>'a(cell) data'!Z173/'a(cell) data'!Z$3</f>
        <v>1.0005331678191034E-2</v>
      </c>
      <c r="AA171" s="14">
        <f>'a(cell) data'!AA173/'a(cell) data'!AA$3</f>
        <v>1.8708782098900045E-2</v>
      </c>
      <c r="AB171" s="14">
        <f>'a(cell) data'!AB173/'a(cell) data'!AB$3</f>
        <v>1.166709240485643E-2</v>
      </c>
      <c r="AC171" s="14">
        <f>'a(cell) data'!AC173/'a(cell) data'!AC$3</f>
        <v>1.1873897156892216E-2</v>
      </c>
    </row>
    <row r="172" spans="1:29">
      <c r="A172">
        <v>518</v>
      </c>
      <c r="B172" s="14">
        <f>'a(cell) data'!B174/'a(cell) data'!B$3</f>
        <v>4.9314338101640789E-3</v>
      </c>
      <c r="C172" s="14">
        <f>'a(cell) data'!C174/'a(cell) data'!C$3</f>
        <v>1.0150795658047031E-2</v>
      </c>
      <c r="D172" s="14">
        <f>'a(cell) data'!D174/'a(cell) data'!D$3</f>
        <v>1.6709152701356238E-2</v>
      </c>
      <c r="E172" s="14">
        <f>'a(cell) data'!E174/'a(cell) data'!E$3</f>
        <v>1.8080737333807041E-2</v>
      </c>
      <c r="F172" s="14">
        <f>'a(cell) data'!F174/'a(cell) data'!F$3</f>
        <v>6.2173373732809442E-3</v>
      </c>
      <c r="G172" s="14">
        <f>'a(cell) data'!G174/'a(cell) data'!G$3</f>
        <v>1.9898278863790822E-2</v>
      </c>
      <c r="H172" s="14">
        <f>'a(cell) data'!H174/'a(cell) data'!H$3</f>
        <v>7.3329565113440113E-3</v>
      </c>
      <c r="I172" s="14">
        <f>'a(cell) data'!I174/'a(cell) data'!I$3</f>
        <v>8.3433248819274695E-3</v>
      </c>
      <c r="J172" s="14">
        <f>'a(cell) data'!J174/'a(cell) data'!J$3</f>
        <v>5.8650941302047423E-3</v>
      </c>
      <c r="K172" s="14">
        <f>'a(cell) data'!K174/'a(cell) data'!K$3</f>
        <v>1.0628068470169068E-2</v>
      </c>
      <c r="L172" s="14">
        <f>'a(cell) data'!L174/'a(cell) data'!L$3</f>
        <v>1.6296519167300079E-2</v>
      </c>
      <c r="M172" s="14">
        <f>'a(cell) data'!M174/'a(cell) data'!M$3</f>
        <v>1.6525981757466592E-2</v>
      </c>
      <c r="N172" s="14">
        <f>'a(cell) data'!N174/'a(cell) data'!N$3</f>
        <v>1.3509007894077666E-2</v>
      </c>
      <c r="O172" s="14">
        <f>'a(cell) data'!O174/'a(cell) data'!O$3</f>
        <v>8.5806514843708801E-3</v>
      </c>
      <c r="P172" s="14">
        <f>'a(cell) data'!P174/'a(cell) data'!P$3</f>
        <v>5.7374739365794382E-2</v>
      </c>
      <c r="Q172" s="14">
        <f>'a(cell) data'!Q174/'a(cell) data'!Q$3</f>
        <v>9.8984952396882382E-3</v>
      </c>
      <c r="R172" s="14">
        <f>'a(cell) data'!R174/'a(cell) data'!R$3</f>
        <v>1.5691915865315608E-2</v>
      </c>
      <c r="S172" s="14">
        <f>'a(cell) data'!S174/'a(cell) data'!S$3</f>
        <v>2.0541192994788831E-2</v>
      </c>
      <c r="T172" s="14">
        <f>'a(cell) data'!T174/'a(cell) data'!T$3</f>
        <v>1.1789057041527053E-2</v>
      </c>
      <c r="U172" s="14">
        <f>'a(cell) data'!U174/'a(cell) data'!U$3</f>
        <v>1.6862775721379852E-2</v>
      </c>
      <c r="V172" s="14">
        <f>'a(cell) data'!V174/'a(cell) data'!V$3</f>
        <v>9.3438759672283198E-3</v>
      </c>
      <c r="W172" s="14">
        <f>'a(cell) data'!W174/'a(cell) data'!W$3</f>
        <v>3.3305792357674377E-2</v>
      </c>
      <c r="X172" s="14">
        <f>'a(cell) data'!X174/'a(cell) data'!X$3</f>
        <v>1.3415371838038993E-2</v>
      </c>
      <c r="Y172" s="14">
        <f>'a(cell) data'!Y174/'a(cell) data'!Y$3</f>
        <v>5.6165572128806769E-3</v>
      </c>
      <c r="Z172" s="14">
        <f>'a(cell) data'!Z174/'a(cell) data'!Z$3</f>
        <v>9.8008641828452921E-3</v>
      </c>
      <c r="AA172" s="14">
        <f>'a(cell) data'!AA174/'a(cell) data'!AA$3</f>
        <v>1.8749649338949039E-2</v>
      </c>
      <c r="AB172" s="14">
        <f>'a(cell) data'!AB174/'a(cell) data'!AB$3</f>
        <v>1.0604104968743061E-2</v>
      </c>
      <c r="AC172" s="14">
        <f>'a(cell) data'!AC174/'a(cell) data'!AC$3</f>
        <v>1.1753553604626415E-2</v>
      </c>
    </row>
    <row r="173" spans="1:29">
      <c r="A173">
        <v>519</v>
      </c>
      <c r="B173" s="14">
        <f>'a(cell) data'!B175/'a(cell) data'!B$3</f>
        <v>4.6669658094738945E-3</v>
      </c>
      <c r="C173" s="14">
        <f>'a(cell) data'!C175/'a(cell) data'!C$3</f>
        <v>1.0008062196022341E-2</v>
      </c>
      <c r="D173" s="14">
        <f>'a(cell) data'!D175/'a(cell) data'!D$3</f>
        <v>1.6145566564085955E-2</v>
      </c>
      <c r="E173" s="14">
        <f>'a(cell) data'!E175/'a(cell) data'!E$3</f>
        <v>1.7889617712576369E-2</v>
      </c>
      <c r="F173" s="14">
        <f>'a(cell) data'!F175/'a(cell) data'!F$3</f>
        <v>6.2173373732809442E-3</v>
      </c>
      <c r="G173" s="14">
        <f>'a(cell) data'!G175/'a(cell) data'!G$3</f>
        <v>1.8934178724618375E-2</v>
      </c>
      <c r="H173" s="14">
        <f>'a(cell) data'!H175/'a(cell) data'!H$3</f>
        <v>7.329592894928556E-3</v>
      </c>
      <c r="I173" s="14">
        <f>'a(cell) data'!I175/'a(cell) data'!I$3</f>
        <v>8.1498283017086889E-3</v>
      </c>
      <c r="J173" s="14">
        <f>'a(cell) data'!J175/'a(cell) data'!J$3</f>
        <v>5.4973376670418182E-3</v>
      </c>
      <c r="K173" s="14">
        <f>'a(cell) data'!K175/'a(cell) data'!K$3</f>
        <v>1.0554758314099643E-2</v>
      </c>
      <c r="L173" s="14">
        <f>'a(cell) data'!L175/'a(cell) data'!L$3</f>
        <v>1.5729331427481057E-2</v>
      </c>
      <c r="M173" s="14">
        <f>'a(cell) data'!M175/'a(cell) data'!M$3</f>
        <v>1.5854718378278097E-2</v>
      </c>
      <c r="N173" s="14">
        <f>'a(cell) data'!N175/'a(cell) data'!N$3</f>
        <v>1.3378372707894548E-2</v>
      </c>
      <c r="O173" s="14">
        <f>'a(cell) data'!O175/'a(cell) data'!O$3</f>
        <v>8.4816257284802497E-3</v>
      </c>
      <c r="P173" s="14">
        <f>'a(cell) data'!P175/'a(cell) data'!P$3</f>
        <v>5.623183534993733E-2</v>
      </c>
      <c r="Q173" s="14">
        <f>'a(cell) data'!Q175/'a(cell) data'!Q$3</f>
        <v>9.6998712317357544E-3</v>
      </c>
      <c r="R173" s="14">
        <f>'a(cell) data'!R175/'a(cell) data'!R$3</f>
        <v>1.5546210055751505E-2</v>
      </c>
      <c r="S173" s="14">
        <f>'a(cell) data'!S175/'a(cell) data'!S$3</f>
        <v>1.9813363801867177E-2</v>
      </c>
      <c r="T173" s="14">
        <f>'a(cell) data'!T175/'a(cell) data'!T$3</f>
        <v>1.1726942158550543E-2</v>
      </c>
      <c r="U173" s="14">
        <f>'a(cell) data'!U175/'a(cell) data'!U$3</f>
        <v>1.6614001343003382E-2</v>
      </c>
      <c r="V173" s="14">
        <f>'a(cell) data'!V175/'a(cell) data'!V$3</f>
        <v>9.2516707931910771E-3</v>
      </c>
      <c r="W173" s="14">
        <f>'a(cell) data'!W175/'a(cell) data'!W$3</f>
        <v>3.1911436632095828E-2</v>
      </c>
      <c r="X173" s="14">
        <f>'a(cell) data'!X175/'a(cell) data'!X$3</f>
        <v>1.305756855104165E-2</v>
      </c>
      <c r="Y173" s="14">
        <f>'a(cell) data'!Y175/'a(cell) data'!Y$3</f>
        <v>5.5725154460152197E-3</v>
      </c>
      <c r="Z173" s="14">
        <f>'a(cell) data'!Z175/'a(cell) data'!Z$3</f>
        <v>9.7832397278009315E-3</v>
      </c>
      <c r="AA173" s="14">
        <f>'a(cell) data'!AA175/'a(cell) data'!AA$3</f>
        <v>1.8255636525415606E-2</v>
      </c>
      <c r="AB173" s="14">
        <f>'a(cell) data'!AB175/'a(cell) data'!AB$3</f>
        <v>1.0278766389811393E-2</v>
      </c>
      <c r="AC173" s="14">
        <f>'a(cell) data'!AC175/'a(cell) data'!AC$3</f>
        <v>1.1633210052360617E-2</v>
      </c>
    </row>
    <row r="174" spans="1:29">
      <c r="A174">
        <v>520</v>
      </c>
      <c r="B174" s="14">
        <f>'a(cell) data'!B176/'a(cell) data'!B$3</f>
        <v>4.4759764312439394E-3</v>
      </c>
      <c r="C174" s="14">
        <f>'a(cell) data'!C176/'a(cell) data'!C$3</f>
        <v>9.8653287339976505E-3</v>
      </c>
      <c r="D174" s="14">
        <f>'a(cell) data'!D176/'a(cell) data'!D$3</f>
        <v>1.6167046253528199E-2</v>
      </c>
      <c r="E174" s="14">
        <f>'a(cell) data'!E176/'a(cell) data'!E$3</f>
        <v>1.7686313056589485E-2</v>
      </c>
      <c r="F174" s="14">
        <f>'a(cell) data'!F176/'a(cell) data'!F$3</f>
        <v>6.2173373732809442E-3</v>
      </c>
      <c r="G174" s="14">
        <f>'a(cell) data'!G176/'a(cell) data'!G$3</f>
        <v>1.8002492297021552E-2</v>
      </c>
      <c r="H174" s="14">
        <f>'a(cell) data'!H176/'a(cell) data'!H$3</f>
        <v>7.329592894928556E-3</v>
      </c>
      <c r="I174" s="14">
        <f>'a(cell) data'!I176/'a(cell) data'!I$3</f>
        <v>8.1067197633525306E-3</v>
      </c>
      <c r="J174" s="14">
        <f>'a(cell) data'!J176/'a(cell) data'!J$3</f>
        <v>5.3383177252168974E-3</v>
      </c>
      <c r="K174" s="14">
        <f>'a(cell) data'!K176/'a(cell) data'!K$3</f>
        <v>1.0652505188858878E-2</v>
      </c>
      <c r="L174" s="14">
        <f>'a(cell) data'!L176/'a(cell) data'!L$3</f>
        <v>1.5569809875656955E-2</v>
      </c>
      <c r="M174" s="14">
        <f>'a(cell) data'!M176/'a(cell) data'!M$3</f>
        <v>1.5734800561426995E-2</v>
      </c>
      <c r="N174" s="14">
        <f>'a(cell) data'!N176/'a(cell) data'!N$3</f>
        <v>1.3277906490707573E-2</v>
      </c>
      <c r="O174" s="14">
        <f>'a(cell) data'!O176/'a(cell) data'!O$3</f>
        <v>8.3676763727582124E-3</v>
      </c>
      <c r="P174" s="14">
        <f>'a(cell) data'!P176/'a(cell) data'!P$3</f>
        <v>5.4976062027713081E-2</v>
      </c>
      <c r="Q174" s="14">
        <f>'a(cell) data'!Q176/'a(cell) data'!Q$3</f>
        <v>9.6895013036097204E-3</v>
      </c>
      <c r="R174" s="14">
        <f>'a(cell) data'!R176/'a(cell) data'!R$3</f>
        <v>1.5487582860656095E-2</v>
      </c>
      <c r="S174" s="14">
        <f>'a(cell) data'!S176/'a(cell) data'!S$3</f>
        <v>1.9200827279933112E-2</v>
      </c>
      <c r="T174" s="14">
        <f>'a(cell) data'!T176/'a(cell) data'!T$3</f>
        <v>1.1593539055632849E-2</v>
      </c>
      <c r="U174" s="14">
        <f>'a(cell) data'!U176/'a(cell) data'!U$3</f>
        <v>1.6093524072114375E-2</v>
      </c>
      <c r="V174" s="14">
        <f>'a(cell) data'!V176/'a(cell) data'!V$3</f>
        <v>9.0355164700677334E-3</v>
      </c>
      <c r="W174" s="14">
        <f>'a(cell) data'!W176/'a(cell) data'!W$3</f>
        <v>3.092707007024096E-2</v>
      </c>
      <c r="X174" s="14">
        <f>'a(cell) data'!X176/'a(cell) data'!X$3</f>
        <v>1.2633492567452985E-2</v>
      </c>
      <c r="Y174" s="14">
        <f>'a(cell) data'!Y176/'a(cell) data'!Y$3</f>
        <v>4.8937948604924663E-3</v>
      </c>
      <c r="Z174" s="14">
        <f>'a(cell) data'!Z176/'a(cell) data'!Z$3</f>
        <v>9.4963659967072234E-3</v>
      </c>
      <c r="AA174" s="14">
        <f>'a(cell) data'!AA176/'a(cell) data'!AA$3</f>
        <v>1.8533293362219067E-2</v>
      </c>
      <c r="AB174" s="14">
        <f>'a(cell) data'!AB176/'a(cell) data'!AB$3</f>
        <v>1.0676581384841698E-2</v>
      </c>
      <c r="AC174" s="14">
        <f>'a(cell) data'!AC176/'a(cell) data'!AC$3</f>
        <v>1.1512866500094816E-2</v>
      </c>
    </row>
    <row r="175" spans="1:29">
      <c r="A175">
        <v>521</v>
      </c>
      <c r="B175" s="14">
        <f>'a(cell) data'!B177/'a(cell) data'!B$3</f>
        <v>4.2748596623527983E-3</v>
      </c>
      <c r="C175" s="14">
        <f>'a(cell) data'!C177/'a(cell) data'!C$3</f>
        <v>9.734397522062857E-3</v>
      </c>
      <c r="D175" s="14">
        <f>'a(cell) data'!D177/'a(cell) data'!D$3</f>
        <v>1.5885253184893061E-2</v>
      </c>
      <c r="E175" s="14">
        <f>'a(cell) data'!E177/'a(cell) data'!E$3</f>
        <v>1.7498807319890546E-2</v>
      </c>
      <c r="F175" s="14">
        <f>'a(cell) data'!F177/'a(cell) data'!F$3</f>
        <v>6.1111486766661904E-3</v>
      </c>
      <c r="G175" s="14">
        <f>'a(cell) data'!G177/'a(cell) data'!G$3</f>
        <v>1.7422577752101216E-2</v>
      </c>
      <c r="H175" s="14">
        <f>'a(cell) data'!H177/'a(cell) data'!H$3</f>
        <v>7.1213820085269247E-3</v>
      </c>
      <c r="I175" s="14">
        <f>'a(cell) data'!I177/'a(cell) data'!I$3</f>
        <v>7.9623495577168073E-3</v>
      </c>
      <c r="J175" s="14">
        <f>'a(cell) data'!J177/'a(cell) data'!J$3</f>
        <v>5.1917269282702409E-3</v>
      </c>
      <c r="K175" s="14">
        <f>'a(cell) data'!K177/'a(cell) data'!K$3</f>
        <v>1.0224703931795726E-2</v>
      </c>
      <c r="L175" s="14">
        <f>'a(cell) data'!L177/'a(cell) data'!L$3</f>
        <v>1.5435609205074783E-2</v>
      </c>
      <c r="M175" s="14">
        <f>'a(cell) data'!M177/'a(cell) data'!M$3</f>
        <v>1.5443769002772655E-2</v>
      </c>
      <c r="N175" s="14">
        <f>'a(cell) data'!N177/'a(cell) data'!N$3</f>
        <v>1.3100357932508409E-2</v>
      </c>
      <c r="O175" s="14">
        <f>'a(cell) data'!O177/'a(cell) data'!O$3</f>
        <v>8.3033793678771155E-3</v>
      </c>
      <c r="P175" s="14">
        <f>'a(cell) data'!P177/'a(cell) data'!P$3</f>
        <v>5.3380572032453666E-2</v>
      </c>
      <c r="Q175" s="14">
        <f>'a(cell) data'!Q177/'a(cell) data'!Q$3</f>
        <v>9.4908772956572383E-3</v>
      </c>
      <c r="R175" s="14">
        <f>'a(cell) data'!R177/'a(cell) data'!R$3</f>
        <v>1.5487582860656095E-2</v>
      </c>
      <c r="S175" s="14">
        <f>'a(cell) data'!S177/'a(cell) data'!S$3</f>
        <v>1.8569900516001027E-2</v>
      </c>
      <c r="T175" s="14">
        <f>'a(cell) data'!T177/'a(cell) data'!T$3</f>
        <v>1.1478242800841509E-2</v>
      </c>
      <c r="U175" s="14">
        <f>'a(cell) data'!U177/'a(cell) data'!U$3</f>
        <v>1.5550118287089281E-2</v>
      </c>
      <c r="V175" s="14">
        <f>'a(cell) data'!V177/'a(cell) data'!V$3</f>
        <v>8.8527671439434727E-3</v>
      </c>
      <c r="W175" s="14">
        <f>'a(cell) data'!W177/'a(cell) data'!W$3</f>
        <v>3.0561735620938394E-2</v>
      </c>
      <c r="X175" s="14">
        <f>'a(cell) data'!X177/'a(cell) data'!X$3</f>
        <v>1.2362397982790265E-2</v>
      </c>
      <c r="Y175" s="14">
        <f>'a(cell) data'!Y177/'a(cell) data'!Y$3</f>
        <v>4.3775360373580164E-3</v>
      </c>
      <c r="Z175" s="14">
        <f>'a(cell) data'!Z177/'a(cell) data'!Z$3</f>
        <v>9.3051168426447495E-3</v>
      </c>
      <c r="AA175" s="14">
        <f>'a(cell) data'!AA177/'a(cell) data'!AA$3</f>
        <v>1.7937112448563147E-2</v>
      </c>
      <c r="AB175" s="14">
        <f>'a(cell) data'!AB177/'a(cell) data'!AB$3</f>
        <v>9.982418377319181E-3</v>
      </c>
      <c r="AC175" s="14">
        <f>'a(cell) data'!AC177/'a(cell) data'!AC$3</f>
        <v>1.131229391298515E-2</v>
      </c>
    </row>
    <row r="176" spans="1:29">
      <c r="A176">
        <v>522</v>
      </c>
      <c r="B176" s="14">
        <f>'a(cell) data'!B178/'a(cell) data'!B$3</f>
        <v>4.0633403019672892E-3</v>
      </c>
      <c r="C176" s="14">
        <f>'a(cell) data'!C178/'a(cell) data'!C$3</f>
        <v>9.6294066723048143E-3</v>
      </c>
      <c r="D176" s="14">
        <f>'a(cell) data'!D178/'a(cell) data'!D$3</f>
        <v>1.5560500737373438E-2</v>
      </c>
      <c r="E176" s="14">
        <f>'a(cell) data'!E178/'a(cell) data'!E$3</f>
        <v>1.7398961934162974E-2</v>
      </c>
      <c r="F176" s="14">
        <f>'a(cell) data'!F178/'a(cell) data'!F$3</f>
        <v>6.0479977613678033E-3</v>
      </c>
      <c r="G176" s="14">
        <f>'a(cell) data'!G178/'a(cell) data'!G$3</f>
        <v>1.6566523318180842E-2</v>
      </c>
      <c r="H176" s="14">
        <f>'a(cell) data'!H178/'a(cell) data'!H$3</f>
        <v>7.0668065746149278E-3</v>
      </c>
      <c r="I176" s="14">
        <f>'a(cell) data'!I178/'a(cell) data'!I$3</f>
        <v>7.8761324810044941E-3</v>
      </c>
      <c r="J176" s="14">
        <f>'a(cell) data'!J178/'a(cell) data'!J$3</f>
        <v>4.8239704651073193E-3</v>
      </c>
      <c r="K176" s="14">
        <f>'a(cell) data'!K178/'a(cell) data'!K$3</f>
        <v>1.0224703931795726E-2</v>
      </c>
      <c r="L176" s="14">
        <f>'a(cell) data'!L178/'a(cell) data'!L$3</f>
        <v>1.52381063313878E-2</v>
      </c>
      <c r="M176" s="14">
        <f>'a(cell) data'!M178/'a(cell) data'!M$3</f>
        <v>1.477493455090296E-2</v>
      </c>
      <c r="N176" s="14">
        <f>'a(cell) data'!N178/'a(cell) data'!N$3</f>
        <v>1.3038505670544213E-2</v>
      </c>
      <c r="O176" s="14">
        <f>'a(cell) data'!O178/'a(cell) data'!O$3</f>
        <v>8.1943115635018E-3</v>
      </c>
      <c r="P176" s="14">
        <f>'a(cell) data'!P178/'a(cell) data'!P$3</f>
        <v>5.1909390410912519E-2</v>
      </c>
      <c r="Q176" s="14">
        <f>'a(cell) data'!Q178/'a(cell) data'!Q$3</f>
        <v>9.2887966449960741E-3</v>
      </c>
      <c r="R176" s="14">
        <f>'a(cell) data'!R178/'a(cell) data'!R$3</f>
        <v>1.5489162967462843E-2</v>
      </c>
      <c r="S176" s="14">
        <f>'a(cell) data'!S178/'a(cell) data'!S$3</f>
        <v>1.8086095688053107E-2</v>
      </c>
      <c r="T176" s="14">
        <f>'a(cell) data'!T178/'a(cell) data'!T$3</f>
        <v>1.1311144172602578E-2</v>
      </c>
      <c r="U176" s="14">
        <f>'a(cell) data'!U178/'a(cell) data'!U$3</f>
        <v>1.502964101620027E-2</v>
      </c>
      <c r="V176" s="14">
        <f>'a(cell) data'!V178/'a(cell) data'!V$3</f>
        <v>8.6795410103338664E-3</v>
      </c>
      <c r="W176" s="14">
        <f>'a(cell) data'!W178/'a(cell) data'!W$3</f>
        <v>2.8436710996754676E-2</v>
      </c>
      <c r="X176" s="14">
        <f>'a(cell) data'!X178/'a(cell) data'!X$3</f>
        <v>1.1856347060909215E-2</v>
      </c>
      <c r="Y176" s="14">
        <f>'a(cell) data'!Y178/'a(cell) data'!Y$3</f>
        <v>4.5179769163136091E-3</v>
      </c>
      <c r="Z176" s="14">
        <f>'a(cell) data'!Z178/'a(cell) data'!Z$3</f>
        <v>9.2918985013614782E-3</v>
      </c>
      <c r="AA176" s="14">
        <f>'a(cell) data'!AA178/'a(cell) data'!AA$3</f>
        <v>1.7957546068587647E-2</v>
      </c>
      <c r="AB176" s="14">
        <f>'a(cell) data'!AB178/'a(cell) data'!AB$3</f>
        <v>9.982418377319181E-3</v>
      </c>
      <c r="AC176" s="14">
        <f>'a(cell) data'!AC178/'a(cell) data'!AC$3</f>
        <v>1.1272179395563216E-2</v>
      </c>
    </row>
    <row r="177" spans="1:29">
      <c r="A177">
        <v>523</v>
      </c>
      <c r="B177" s="14">
        <f>'a(cell) data'!B179/'a(cell) data'!B$3</f>
        <v>3.8708648392381372E-3</v>
      </c>
      <c r="C177" s="14">
        <f>'a(cell) data'!C179/'a(cell) data'!C$3</f>
        <v>9.5244158225467768E-3</v>
      </c>
      <c r="D177" s="14">
        <f>'a(cell) data'!D179/'a(cell) data'!D$3</f>
        <v>1.5603460116257925E-2</v>
      </c>
      <c r="E177" s="14">
        <f>'a(cell) data'!E179/'a(cell) data'!E$3</f>
        <v>1.7311301583191614E-2</v>
      </c>
      <c r="F177" s="14">
        <f>'a(cell) data'!F179/'a(cell) data'!F$3</f>
        <v>5.9848468460694162E-3</v>
      </c>
      <c r="G177" s="14">
        <f>'a(cell) data'!G179/'a(cell) data'!G$3</f>
        <v>1.5910976779584054E-2</v>
      </c>
      <c r="H177" s="14">
        <f>'a(cell) data'!H179/'a(cell) data'!H$3</f>
        <v>6.9030802728789337E-3</v>
      </c>
      <c r="I177" s="14">
        <f>'a(cell) data'!I179/'a(cell) data'!I$3</f>
        <v>7.836032860761788E-3</v>
      </c>
      <c r="J177" s="14">
        <f>'a(cell) data'!J179/'a(cell) data'!J$3</f>
        <v>4.2971940601194665E-3</v>
      </c>
      <c r="K177" s="14">
        <f>'a(cell) data'!K179/'a(cell) data'!K$3</f>
        <v>1.0059676740643772E-2</v>
      </c>
      <c r="L177" s="14">
        <f>'a(cell) data'!L179/'a(cell) data'!L$3</f>
        <v>1.4893742346497683E-2</v>
      </c>
      <c r="M177" s="14">
        <f>'a(cell) data'!M179/'a(cell) data'!M$3</f>
        <v>1.4545338102191191E-2</v>
      </c>
      <c r="N177" s="14">
        <f>'a(cell) data'!N179/'a(cell) data'!N$3</f>
        <v>1.2949731391444633E-2</v>
      </c>
      <c r="O177" s="14">
        <f>'a(cell) data'!O179/'a(cell) data'!O$3</f>
        <v>8.0904042562644496E-3</v>
      </c>
      <c r="P177" s="14">
        <f>'a(cell) data'!P179/'a(cell) data'!P$3</f>
        <v>5.018941800675393E-2</v>
      </c>
      <c r="Q177" s="14">
        <f>'a(cell) data'!Q179/'a(cell) data'!Q$3</f>
        <v>9.1877563196654938E-3</v>
      </c>
      <c r="R177" s="14">
        <f>'a(cell) data'!R179/'a(cell) data'!R$3</f>
        <v>1.5436801004484864E-2</v>
      </c>
      <c r="S177" s="14">
        <f>'a(cell) data'!S179/'a(cell) data'!S$3</f>
        <v>1.7385851858128486E-2</v>
      </c>
      <c r="T177" s="14">
        <f>'a(cell) data'!T179/'a(cell) data'!T$3</f>
        <v>1.1198366088742723E-2</v>
      </c>
      <c r="U177" s="14">
        <f>'a(cell) data'!U179/'a(cell) data'!U$3</f>
        <v>1.4803795151959887E-2</v>
      </c>
      <c r="V177" s="14">
        <f>'a(cell) data'!V179/'a(cell) data'!V$3</f>
        <v>8.6747055908787517E-3</v>
      </c>
      <c r="W177" s="14">
        <f>'a(cell) data'!W179/'a(cell) data'!W$3</f>
        <v>2.7296052934425833E-2</v>
      </c>
      <c r="X177" s="14">
        <f>'a(cell) data'!X179/'a(cell) data'!X$3</f>
        <v>1.1662493650496644E-2</v>
      </c>
      <c r="Y177" s="14">
        <f>'a(cell) data'!Y179/'a(cell) data'!Y$3</f>
        <v>4.1049698578060614E-3</v>
      </c>
      <c r="Z177" s="14">
        <f>'a(cell) data'!Z179/'a(cell) data'!Z$3</f>
        <v>9.2006800380913314E-3</v>
      </c>
      <c r="AA177" s="14">
        <f>'a(cell) data'!AA179/'a(cell) data'!AA$3</f>
        <v>1.7916678828538649E-2</v>
      </c>
      <c r="AB177" s="14">
        <f>'a(cell) data'!AB179/'a(cell) data'!AB$3</f>
        <v>9.9969136605389079E-3</v>
      </c>
      <c r="AC177" s="14">
        <f>'a(cell) data'!AC179/'a(cell) data'!AC$3</f>
        <v>1.1151835843297419E-2</v>
      </c>
    </row>
    <row r="178" spans="1:29">
      <c r="A178">
        <v>524</v>
      </c>
      <c r="B178" s="14">
        <f>'a(cell) data'!B180/'a(cell) data'!B$3</f>
        <v>3.7387684393096368E-3</v>
      </c>
      <c r="C178" s="14">
        <f>'a(cell) data'!C180/'a(cell) data'!C$3</f>
        <v>9.5067124474119327E-3</v>
      </c>
      <c r="D178" s="14">
        <f>'a(cell) data'!D180/'a(cell) data'!D$3</f>
        <v>1.5592720271536803E-2</v>
      </c>
      <c r="E178" s="14">
        <f>'a(cell) data'!E180/'a(cell) data'!E$3</f>
        <v>1.6995039384511225E-2</v>
      </c>
      <c r="F178" s="14">
        <f>'a(cell) data'!F180/'a(cell) data'!F$3</f>
        <v>5.9848468460694162E-3</v>
      </c>
      <c r="G178" s="14">
        <f>'a(cell) data'!G180/'a(cell) data'!G$3</f>
        <v>1.526623481151247E-2</v>
      </c>
      <c r="H178" s="14">
        <f>'a(cell) data'!H180/'a(cell) data'!H$3</f>
        <v>6.8518684553823886E-3</v>
      </c>
      <c r="I178" s="14">
        <f>'a(cell) data'!I180/'a(cell) data'!I$3</f>
        <v>7.6515630348833585E-3</v>
      </c>
      <c r="J178" s="14">
        <f>'a(cell) data'!J180/'a(cell) data'!J$3</f>
        <v>4.1381741182945466E-3</v>
      </c>
      <c r="K178" s="14">
        <f>'a(cell) data'!K180/'a(cell) data'!K$3</f>
        <v>9.9771631450677918E-3</v>
      </c>
      <c r="L178" s="14">
        <f>'a(cell) data'!L180/'a(cell) data'!L$3</f>
        <v>1.454937836160756E-2</v>
      </c>
      <c r="M178" s="14">
        <f>'a(cell) data'!M180/'a(cell) data'!M$3</f>
        <v>1.449952350759188E-2</v>
      </c>
      <c r="N178" s="14">
        <f>'a(cell) data'!N180/'a(cell) data'!N$3</f>
        <v>1.2956516534499101E-2</v>
      </c>
      <c r="O178" s="14">
        <f>'a(cell) data'!O180/'a(cell) data'!O$3</f>
        <v>8.0358703540767927E-3</v>
      </c>
      <c r="P178" s="14">
        <f>'a(cell) data'!P180/'a(cell) data'!P$3</f>
        <v>4.9680397374167969E-2</v>
      </c>
      <c r="Q178" s="14">
        <f>'a(cell) data'!Q180/'a(cell) data'!Q$3</f>
        <v>8.9856756690043331E-3</v>
      </c>
      <c r="R178" s="14">
        <f>'a(cell) data'!R180/'a(cell) data'!R$3</f>
        <v>1.5487582860656095E-2</v>
      </c>
      <c r="S178" s="14">
        <f>'a(cell) data'!S180/'a(cell) data'!S$3</f>
        <v>1.6593656818213759E-2</v>
      </c>
      <c r="T178" s="14">
        <f>'a(cell) data'!T180/'a(cell) data'!T$3</f>
        <v>1.111424718834114E-2</v>
      </c>
      <c r="U178" s="14">
        <f>'a(cell) data'!U180/'a(cell) data'!U$3</f>
        <v>1.4543556516515382E-2</v>
      </c>
      <c r="V178" s="14">
        <f>'a(cell) data'!V180/'a(cell) data'!V$3</f>
        <v>8.4824330722398349E-3</v>
      </c>
      <c r="W178" s="14">
        <f>'a(cell) data'!W180/'a(cell) data'!W$3</f>
        <v>2.6699348179084093E-2</v>
      </c>
      <c r="X178" s="14">
        <f>'a(cell) data'!X180/'a(cell) data'!X$3</f>
        <v>1.1262086487119171E-2</v>
      </c>
      <c r="Y178" s="14">
        <f>'a(cell) data'!Y180/'a(cell) data'!Y$3</f>
        <v>3.8114607401642238E-3</v>
      </c>
      <c r="Z178" s="14">
        <f>'a(cell) data'!Z180/'a(cell) data'!Z$3</f>
        <v>9.1006493472990061E-3</v>
      </c>
      <c r="AA178" s="14">
        <f>'a(cell) data'!AA180/'a(cell) data'!AA$3</f>
        <v>1.7083708318128259E-2</v>
      </c>
      <c r="AB178" s="14">
        <f>'a(cell) data'!AB180/'a(cell) data'!AB$3</f>
        <v>9.6425845151677878E-3</v>
      </c>
      <c r="AC178" s="14">
        <f>'a(cell) data'!AC180/'a(cell) data'!AC$3</f>
        <v>1.0991377773609687E-2</v>
      </c>
    </row>
    <row r="179" spans="1:29">
      <c r="A179">
        <v>525</v>
      </c>
      <c r="B179" s="14">
        <f>'a(cell) data'!B181/'a(cell) data'!B$3</f>
        <v>3.5903251098899857E-3</v>
      </c>
      <c r="C179" s="14">
        <f>'a(cell) data'!C181/'a(cell) data'!C$3</f>
        <v>9.3757812354771392E-3</v>
      </c>
      <c r="D179" s="14">
        <f>'a(cell) data'!D181/'a(cell) data'!D$3</f>
        <v>1.5560500737373438E-2</v>
      </c>
      <c r="E179" s="14">
        <f>'a(cell) data'!E181/'a(cell) data'!E$3</f>
        <v>1.6782236456090144E-2</v>
      </c>
      <c r="F179" s="14">
        <f>'a(cell) data'!F181/'a(cell) data'!F$3</f>
        <v>5.8088028561622679E-3</v>
      </c>
      <c r="G179" s="14">
        <f>'a(cell) data'!G181/'a(cell) data'!G$3</f>
        <v>1.4843609879814893E-2</v>
      </c>
      <c r="H179" s="14">
        <f>'a(cell) data'!H181/'a(cell) data'!H$3</f>
        <v>6.6948693864773024E-3</v>
      </c>
      <c r="I179" s="14">
        <f>'a(cell) data'!I181/'a(cell) data'!I$3</f>
        <v>7.5563192038306934E-3</v>
      </c>
      <c r="J179" s="14">
        <f>'a(cell) data'!J181/'a(cell) data'!J$3</f>
        <v>4.01644161110443E-3</v>
      </c>
      <c r="K179" s="14">
        <f>'a(cell) data'!K181/'a(cell) data'!K$3</f>
        <v>9.7296223583398546E-3</v>
      </c>
      <c r="L179" s="14">
        <f>'a(cell) data'!L181/'a(cell) data'!L$3</f>
        <v>1.3734045985617716E-2</v>
      </c>
      <c r="M179" s="14">
        <f>'a(cell) data'!M181/'a(cell) data'!M$3</f>
        <v>1.3634239089300499E-2</v>
      </c>
      <c r="N179" s="14">
        <f>'a(cell) data'!N181/'a(cell) data'!N$3</f>
        <v>1.2799104900613962E-2</v>
      </c>
      <c r="O179" s="14">
        <f>'a(cell) data'!O181/'a(cell) data'!O$3</f>
        <v>7.9420050953241256E-3</v>
      </c>
      <c r="P179" s="14">
        <f>'a(cell) data'!P181/'a(cell) data'!P$3</f>
        <v>4.8209215752626815E-2</v>
      </c>
      <c r="Q179" s="14">
        <f>'a(cell) data'!Q181/'a(cell) data'!Q$3</f>
        <v>8.9925889544216868E-3</v>
      </c>
      <c r="R179" s="14">
        <f>'a(cell) data'!R181/'a(cell) data'!R$3</f>
        <v>1.5636574715201197E-2</v>
      </c>
      <c r="S179" s="14">
        <f>'a(cell) data'!S181/'a(cell) data'!S$3</f>
        <v>1.6593656818213759E-2</v>
      </c>
      <c r="T179" s="14">
        <f>'a(cell) data'!T181/'a(cell) data'!T$3</f>
        <v>1.09989509335498E-2</v>
      </c>
      <c r="U179" s="14">
        <f>'a(cell) data'!U181/'a(cell) data'!U$3</f>
        <v>1.4294782138138921E-2</v>
      </c>
      <c r="V179" s="14">
        <f>'a(cell) data'!V181/'a(cell) data'!V$3</f>
        <v>8.5666284293170799E-3</v>
      </c>
      <c r="W179" s="14">
        <f>'a(cell) data'!W181/'a(cell) data'!W$3</f>
        <v>2.6289359015360392E-2</v>
      </c>
      <c r="X179" s="14">
        <f>'a(cell) data'!X181/'a(cell) data'!X$3</f>
        <v>1.1217981661164672E-2</v>
      </c>
      <c r="Y179" s="14">
        <f>'a(cell) data'!Y181/'a(cell) data'!Y$3</f>
        <v>3.7129057373883703E-3</v>
      </c>
      <c r="Z179" s="14">
        <f>'a(cell) data'!Z181/'a(cell) data'!Z$3</f>
        <v>8.909400193236534E-3</v>
      </c>
      <c r="AA179" s="14">
        <f>'a(cell) data'!AA181/'a(cell) data'!AA$3</f>
        <v>1.700197383803027E-2</v>
      </c>
      <c r="AB179" s="14">
        <f>'a(cell) data'!AB181/'a(cell) data'!AB$3</f>
        <v>9.6135939487283304E-3</v>
      </c>
      <c r="AC179" s="14">
        <f>'a(cell) data'!AC181/'a(cell) data'!AC$3</f>
        <v>1.0830919703921952E-2</v>
      </c>
    </row>
    <row r="180" spans="1:29">
      <c r="A180">
        <v>526</v>
      </c>
      <c r="B180" s="14">
        <f>'a(cell) data'!B182/'a(cell) data'!B$3</f>
        <v>3.4478261184671161E-3</v>
      </c>
      <c r="C180" s="14">
        <f>'a(cell) data'!C182/'a(cell) data'!C$3</f>
        <v>9.4017215976538917E-3</v>
      </c>
      <c r="D180" s="14">
        <f>'a(cell) data'!D182/'a(cell) data'!D$3</f>
        <v>1.5018394289545401E-2</v>
      </c>
      <c r="E180" s="14">
        <f>'a(cell) data'!E182/'a(cell) data'!E$3</f>
        <v>1.6686004954894307E-2</v>
      </c>
      <c r="F180" s="14">
        <f>'a(cell) data'!F182/'a(cell) data'!F$3</f>
        <v>5.8020984781682605E-3</v>
      </c>
      <c r="G180" s="14">
        <f>'a(cell) data'!G182/'a(cell) data'!G$3</f>
        <v>1.4342340141505932E-2</v>
      </c>
      <c r="H180" s="14">
        <f>'a(cell) data'!H182/'a(cell) data'!H$3</f>
        <v>6.7049602357236622E-3</v>
      </c>
      <c r="I180" s="14">
        <f>'a(cell) data'!I182/'a(cell) data'!I$3</f>
        <v>7.4239846706487724E-3</v>
      </c>
      <c r="J180" s="14">
        <f>'a(cell) data'!J182/'a(cell) data'!J$3</f>
        <v>3.832563379522971E-3</v>
      </c>
      <c r="K180" s="14">
        <f>'a(cell) data'!K182/'a(cell) data'!K$3</f>
        <v>9.8029325144092828E-3</v>
      </c>
      <c r="L180" s="14">
        <f>'a(cell) data'!L182/'a(cell) data'!L$3</f>
        <v>1.4192353936096479E-2</v>
      </c>
      <c r="M180" s="14">
        <f>'a(cell) data'!M182/'a(cell) data'!M$3</f>
        <v>1.3669814498909371E-2</v>
      </c>
      <c r="N180" s="14">
        <f>'a(cell) data'!N182/'a(cell) data'!N$3</f>
        <v>1.2685214067217634E-2</v>
      </c>
      <c r="O180" s="14">
        <f>'a(cell) data'!O182/'a(cell) data'!O$3</f>
        <v>7.8579029392649019E-3</v>
      </c>
      <c r="P180" s="14">
        <f>'a(cell) data'!P182/'a(cell) data'!P$3</f>
        <v>4.6975940223318829E-2</v>
      </c>
      <c r="Q180" s="14">
        <f>'a(cell) data'!Q182/'a(cell) data'!Q$3</f>
        <v>8.9856756690043331E-3</v>
      </c>
      <c r="R180" s="14">
        <f>'a(cell) data'!R182/'a(cell) data'!R$3</f>
        <v>1.563814348152847E-2</v>
      </c>
      <c r="S180" s="14">
        <f>'a(cell) data'!S182/'a(cell) data'!S$3</f>
        <v>1.6027095901274754E-2</v>
      </c>
      <c r="T180" s="14">
        <f>'a(cell) data'!T182/'a(cell) data'!T$3</f>
        <v>1.0980844085423441E-2</v>
      </c>
      <c r="U180" s="14">
        <f>'a(cell) data'!U182/'a(cell) data'!U$3</f>
        <v>1.4080400530966576E-2</v>
      </c>
      <c r="V180" s="14">
        <f>'a(cell) data'!V182/'a(cell) data'!V$3</f>
        <v>8.3107203141848836E-3</v>
      </c>
      <c r="W180" s="14">
        <f>'a(cell) data'!W182/'a(cell) data'!W$3</f>
        <v>2.4649402360465575E-2</v>
      </c>
      <c r="X180" s="14">
        <f>'a(cell) data'!X182/'a(cell) data'!X$3</f>
        <v>1.07734696718327E-2</v>
      </c>
      <c r="Y180" s="14">
        <f>'a(cell) data'!Y182/'a(cell) data'!Y$3</f>
        <v>3.0237136828206775E-3</v>
      </c>
      <c r="Z180" s="14">
        <f>'a(cell) data'!Z182/'a(cell) data'!Z$3</f>
        <v>8.7137449254129726E-3</v>
      </c>
      <c r="AA180" s="14">
        <f>'a(cell) data'!AA182/'a(cell) data'!AA$3</f>
        <v>1.6765184241275797E-2</v>
      </c>
      <c r="AB180" s="14">
        <f>'a(cell) data'!AB182/'a(cell) data'!AB$3</f>
        <v>8.9049356579860867E-3</v>
      </c>
      <c r="AC180" s="14">
        <f>'a(cell) data'!AC182/'a(cell) data'!AC$3</f>
        <v>1.0750690669078085E-2</v>
      </c>
    </row>
    <row r="181" spans="1:29">
      <c r="A181">
        <v>527</v>
      </c>
      <c r="B181" s="14">
        <f>'a(cell) data'!B183/'a(cell) data'!B$3</f>
        <v>3.3303153626973877E-3</v>
      </c>
      <c r="C181" s="14">
        <f>'a(cell) data'!C183/'a(cell) data'!C$3</f>
        <v>9.4076227226988392E-3</v>
      </c>
      <c r="D181" s="14">
        <f>'a(cell) data'!D183/'a(cell) data'!D$3</f>
        <v>1.4725861376189139E-2</v>
      </c>
      <c r="E181" s="14">
        <f>'a(cell) data'!E183/'a(cell) data'!E$3</f>
        <v>1.6765510414592483E-2</v>
      </c>
      <c r="F181" s="14">
        <f>'a(cell) data'!F183/'a(cell) data'!F$3</f>
        <v>5.6825010255654937E-3</v>
      </c>
      <c r="G181" s="14">
        <f>'a(cell) data'!G183/'a(cell) data'!G$3</f>
        <v>1.3711415556894476E-2</v>
      </c>
      <c r="H181" s="14">
        <f>'a(cell) data'!H183/'a(cell) data'!H$3</f>
        <v>6.5722640529914918E-3</v>
      </c>
      <c r="I181" s="14">
        <f>'a(cell) data'!I183/'a(cell) data'!I$3</f>
        <v>7.2766055468995996E-3</v>
      </c>
      <c r="J181" s="14">
        <f>'a(cell) data'!J183/'a(cell) data'!J$3</f>
        <v>3.8698508141577796E-3</v>
      </c>
      <c r="K181" s="14">
        <f>'a(cell) data'!K183/'a(cell) data'!K$3</f>
        <v>9.8029325144092828E-3</v>
      </c>
      <c r="L181" s="14">
        <f>'a(cell) data'!L183/'a(cell) data'!L$3</f>
        <v>1.3389682000727597E-2</v>
      </c>
      <c r="M181" s="14">
        <f>'a(cell) data'!M183/'a(cell) data'!M$3</f>
        <v>1.3463125347497251E-2</v>
      </c>
      <c r="N181" s="14">
        <f>'a(cell) data'!N183/'a(cell) data'!N$3</f>
        <v>1.2586407693202828E-2</v>
      </c>
      <c r="O181" s="14">
        <f>'a(cell) data'!O183/'a(cell) data'!O$3</f>
        <v>7.7936059343838007E-3</v>
      </c>
      <c r="P181" s="14">
        <f>'a(cell) data'!P183/'a(cell) data'!P$3</f>
        <v>4.6002720508798507E-2</v>
      </c>
      <c r="Q181" s="14">
        <f>'a(cell) data'!Q183/'a(cell) data'!Q$3</f>
        <v>8.7870516610518493E-3</v>
      </c>
      <c r="R181" s="14">
        <f>'a(cell) data'!R183/'a(cell) data'!R$3</f>
        <v>1.5682525731786238E-2</v>
      </c>
      <c r="S181" s="14">
        <f>'a(cell) data'!S183/'a(cell) data'!S$3</f>
        <v>1.5073632585377392E-2</v>
      </c>
      <c r="T181" s="14">
        <f>'a(cell) data'!T183/'a(cell) data'!T$3</f>
        <v>1.083964664390831E-2</v>
      </c>
      <c r="U181" s="14">
        <f>'a(cell) data'!U183/'a(cell) data'!U$3</f>
        <v>1.3536994745941484E-2</v>
      </c>
      <c r="V181" s="14">
        <f>'a(cell) data'!V183/'a(cell) data'!V$3</f>
        <v>8.1311453855655129E-3</v>
      </c>
      <c r="W181" s="14">
        <f>'a(cell) data'!W183/'a(cell) data'!W$3</f>
        <v>2.4097352319544976E-2</v>
      </c>
      <c r="X181" s="14">
        <f>'a(cell) data'!X183/'a(cell) data'!X$3</f>
        <v>1.0426634862494193E-2</v>
      </c>
      <c r="Y181" s="14">
        <f>'a(cell) data'!Y183/'a(cell) data'!Y$3</f>
        <v>2.8601739750894976E-3</v>
      </c>
      <c r="Z181" s="14">
        <f>'a(cell) data'!Z183/'a(cell) data'!Z$3</f>
        <v>8.6137142346206438E-3</v>
      </c>
      <c r="AA181" s="14">
        <f>'a(cell) data'!AA183/'a(cell) data'!AA$3</f>
        <v>1.6940672977956778E-2</v>
      </c>
      <c r="AB181" s="14">
        <f>'a(cell) data'!AB183/'a(cell) data'!AB$3</f>
        <v>9.6570797983875148E-3</v>
      </c>
      <c r="AC181" s="14">
        <f>'a(cell) data'!AC183/'a(cell) data'!AC$3</f>
        <v>1.0710576151656154E-2</v>
      </c>
    </row>
    <row r="182" spans="1:29">
      <c r="A182">
        <v>528</v>
      </c>
      <c r="B182" s="14">
        <f>'a(cell) data'!B184/'a(cell) data'!B$3</f>
        <v>3.2348206735824101E-3</v>
      </c>
      <c r="C182" s="14">
        <f>'a(cell) data'!C184/'a(cell) data'!C$3</f>
        <v>9.4312272228786326E-3</v>
      </c>
      <c r="D182" s="14">
        <f>'a(cell) data'!D184/'a(cell) data'!D$3</f>
        <v>1.471512153146802E-2</v>
      </c>
      <c r="E182" s="14">
        <f>'a(cell) data'!E184/'a(cell) data'!E$3</f>
        <v>1.6527410294449252E-2</v>
      </c>
      <c r="F182" s="14">
        <f>'a(cell) data'!F184/'a(cell) data'!F$3</f>
        <v>5.6690922695774798E-3</v>
      </c>
      <c r="G182" s="14">
        <f>'a(cell) data'!G184/'a(cell) data'!G$3</f>
        <v>1.3421458284434314E-2</v>
      </c>
      <c r="H182" s="14">
        <f>'a(cell) data'!H184/'a(cell) data'!H$3</f>
        <v>6.490022116491123E-3</v>
      </c>
      <c r="I182" s="14">
        <f>'a(cell) data'!I184/'a(cell) data'!I$3</f>
        <v>7.2455326809972437E-3</v>
      </c>
      <c r="J182" s="14">
        <f>'a(cell) data'!J184/'a(cell) data'!J$3</f>
        <v>3.9195673936708586E-3</v>
      </c>
      <c r="K182" s="14">
        <f>'a(cell) data'!K184/'a(cell) data'!K$3</f>
        <v>9.6959822001434961E-3</v>
      </c>
      <c r="L182" s="14">
        <f>'a(cell) data'!L184/'a(cell) data'!L$3</f>
        <v>1.340234244134856E-2</v>
      </c>
      <c r="M182" s="14">
        <f>'a(cell) data'!M184/'a(cell) data'!M$3</f>
        <v>1.3085322454281895E-2</v>
      </c>
      <c r="N182" s="14">
        <f>'a(cell) data'!N184/'a(cell) data'!N$3</f>
        <v>1.2547939357646526E-2</v>
      </c>
      <c r="O182" s="14">
        <f>'a(cell) data'!O184/'a(cell) data'!O$3</f>
        <v>7.7095037783245762E-3</v>
      </c>
      <c r="P182" s="14">
        <f>'a(cell) data'!P184/'a(cell) data'!P$3</f>
        <v>4.4565649782705566E-2</v>
      </c>
      <c r="Q182" s="14">
        <f>'a(cell) data'!Q184/'a(cell) data'!Q$3</f>
        <v>8.6790980503039152E-3</v>
      </c>
      <c r="R182" s="14">
        <f>'a(cell) data'!R184/'a(cell) data'!R$3</f>
        <v>1.5725341301699912E-2</v>
      </c>
      <c r="S182" s="14">
        <f>'a(cell) data'!S184/'a(cell) data'!S$3</f>
        <v>1.4571437515431444E-2</v>
      </c>
      <c r="T182" s="14">
        <f>'a(cell) data'!T184/'a(cell) data'!T$3</f>
        <v>1.0732144727714409E-2</v>
      </c>
      <c r="U182" s="14">
        <f>'a(cell) data'!U184/'a(cell) data'!U$3</f>
        <v>1.3311148881701098E-2</v>
      </c>
      <c r="V182" s="14">
        <f>'a(cell) data'!V184/'a(cell) data'!V$3</f>
        <v>8.0071962364794153E-3</v>
      </c>
      <c r="W182" s="14">
        <f>'a(cell) data'!W184/'a(cell) data'!W$3</f>
        <v>2.3486416940926163E-2</v>
      </c>
      <c r="X182" s="14">
        <f>'a(cell) data'!X184/'a(cell) data'!X$3</f>
        <v>1.0223313923997151E-2</v>
      </c>
      <c r="Y182" s="14">
        <f>'a(cell) data'!Y184/'a(cell) data'!Y$3</f>
        <v>2.6861627983133783E-3</v>
      </c>
      <c r="Z182" s="14">
        <f>'a(cell) data'!Z184/'a(cell) data'!Z$3</f>
        <v>8.4004345117527218E-3</v>
      </c>
      <c r="AA182" s="14">
        <f>'a(cell) data'!AA184/'a(cell) data'!AA$3</f>
        <v>1.6642582521128813E-2</v>
      </c>
      <c r="AB182" s="14">
        <f>'a(cell) data'!AB184/'a(cell) data'!AB$3</f>
        <v>9.3172459362361199E-3</v>
      </c>
      <c r="AC182" s="14">
        <f>'a(cell) data'!AC184/'a(cell) data'!AC$3</f>
        <v>1.0550118081968421E-2</v>
      </c>
    </row>
    <row r="183" spans="1:29">
      <c r="A183">
        <v>529</v>
      </c>
      <c r="B183" s="14">
        <f>'a(cell) data'!B185/'a(cell) data'!B$3</f>
        <v>3.0952938511579339E-3</v>
      </c>
      <c r="C183" s="14">
        <f>'a(cell) data'!C185/'a(cell) data'!C$3</f>
        <v>9.5067124474119327E-3</v>
      </c>
      <c r="D183" s="14">
        <f>'a(cell) data'!D185/'a(cell) data'!D$3</f>
        <v>1.4444068307554001E-2</v>
      </c>
      <c r="E183" s="14">
        <f>'a(cell) data'!E185/'a(cell) data'!E$3</f>
        <v>1.641672325512647E-2</v>
      </c>
      <c r="F183" s="14">
        <f>'a(cell) data'!F185/'a(cell) data'!F$3</f>
        <v>5.6623878915834725E-3</v>
      </c>
      <c r="G183" s="14">
        <f>'a(cell) data'!G185/'a(cell) data'!G$3</f>
        <v>1.2998833352736732E-2</v>
      </c>
      <c r="H183" s="14">
        <f>'a(cell) data'!H185/'a(cell) data'!H$3</f>
        <v>6.3775076322516722E-3</v>
      </c>
      <c r="I183" s="14">
        <f>'a(cell) data'!I185/'a(cell) data'!I$3</f>
        <v>7.1101892297018724E-3</v>
      </c>
      <c r="J183" s="14">
        <f>'a(cell) data'!J185/'a(cell) data'!J$3</f>
        <v>3.5766692202644757E-3</v>
      </c>
      <c r="K183" s="14">
        <f>'a(cell) data'!K185/'a(cell) data'!K$3</f>
        <v>9.2193075057007256E-3</v>
      </c>
      <c r="L183" s="14">
        <f>'a(cell) data'!L185/'a(cell) data'!L$3</f>
        <v>1.3007336693974596E-2</v>
      </c>
      <c r="M183" s="14">
        <f>'a(cell) data'!M185/'a(cell) data'!M$3</f>
        <v>1.3258865123403928E-2</v>
      </c>
      <c r="N183" s="14">
        <f>'a(cell) data'!N185/'a(cell) data'!N$3</f>
        <v>1.2487746989087604E-2</v>
      </c>
      <c r="O183" s="14">
        <f>'a(cell) data'!O185/'a(cell) data'!O$3</f>
        <v>7.6254016222653499E-3</v>
      </c>
      <c r="P183" s="14">
        <f>'a(cell) data'!P185/'a(cell) data'!P$3</f>
        <v>4.3660477823900805E-2</v>
      </c>
      <c r="Q183" s="14">
        <f>'a(cell) data'!Q185/'a(cell) data'!Q$3</f>
        <v>8.5849710103906886E-3</v>
      </c>
      <c r="R183" s="14">
        <f>'a(cell) data'!R185/'a(cell) data'!R$3</f>
        <v>1.5926008915271891E-2</v>
      </c>
      <c r="S183" s="14">
        <f>'a(cell) data'!S185/'a(cell) data'!S$3</f>
        <v>1.4400974118449796E-2</v>
      </c>
      <c r="T183" s="14">
        <f>'a(cell) data'!T185/'a(cell) data'!T$3</f>
        <v>1.0645267830578342E-2</v>
      </c>
      <c r="U183" s="14">
        <f>'a(cell) data'!U185/'a(cell) data'!U$3</f>
        <v>1.2790671610812088E-2</v>
      </c>
      <c r="V183" s="14">
        <f>'a(cell) data'!V185/'a(cell) data'!V$3</f>
        <v>7.973791239480334E-3</v>
      </c>
      <c r="W183" s="14">
        <f>'a(cell) data'!W185/'a(cell) data'!W$3</f>
        <v>2.2725323951176969E-2</v>
      </c>
      <c r="X183" s="14">
        <f>'a(cell) data'!X185/'a(cell) data'!X$3</f>
        <v>9.9537202889087937E-3</v>
      </c>
      <c r="Y183" s="14">
        <f>'a(cell) data'!Y185/'a(cell) data'!Y$3</f>
        <v>2.3601613281938904E-3</v>
      </c>
      <c r="Z183" s="14">
        <f>'a(cell) data'!Z185/'a(cell) data'!Z$3</f>
        <v>8.5004652025450489E-3</v>
      </c>
      <c r="AA183" s="14">
        <f>'a(cell) data'!AA185/'a(cell) data'!AA$3</f>
        <v>1.6364925684325352E-2</v>
      </c>
      <c r="AB183" s="14">
        <f>'a(cell) data'!AB185/'a(cell) data'!AB$3</f>
        <v>8.6230829287136015E-3</v>
      </c>
      <c r="AC183" s="14">
        <f>'a(cell) data'!AC185/'a(cell) data'!AC$3</f>
        <v>1.0510003564546486E-2</v>
      </c>
    </row>
    <row r="184" spans="1:29">
      <c r="A184">
        <v>530</v>
      </c>
      <c r="B184" s="14">
        <f>'a(cell) data'!B186/'a(cell) data'!B$3</f>
        <v>3.0042574155405427E-3</v>
      </c>
      <c r="C184" s="14">
        <f>'a(cell) data'!C186/'a(cell) data'!C$3</f>
        <v>9.5126135724568819E-3</v>
      </c>
      <c r="D184" s="14">
        <f>'a(cell) data'!D186/'a(cell) data'!D$3</f>
        <v>1.4422588618111758E-2</v>
      </c>
      <c r="E184" s="14">
        <f>'a(cell) data'!E186/'a(cell) data'!E$3</f>
        <v>1.6154669324422104E-2</v>
      </c>
      <c r="F184" s="14">
        <f>'a(cell) data'!F186/'a(cell) data'!F$3</f>
        <v>5.5360860609866992E-3</v>
      </c>
      <c r="G184" s="14">
        <f>'a(cell) data'!G186/'a(cell) data'!G$3</f>
        <v>1.2898579405074944E-2</v>
      </c>
      <c r="H184" s="14">
        <f>'a(cell) data'!H186/'a(cell) data'!H$3</f>
        <v>6.258265915181316E-3</v>
      </c>
      <c r="I184" s="14">
        <f>'a(cell) data'!I186/'a(cell) data'!I$3</f>
        <v>6.9658190240661517E-3</v>
      </c>
      <c r="J184" s="14">
        <f>'a(cell) data'!J186/'a(cell) data'!J$3</f>
        <v>3.4425075681960922E-3</v>
      </c>
      <c r="K184" s="14">
        <f>'a(cell) data'!K186/'a(cell) data'!K$3</f>
        <v>9.0390470353655088E-3</v>
      </c>
      <c r="L184" s="14">
        <f>'a(cell) data'!L186/'a(cell) data'!L$3</f>
        <v>1.2267966961710515E-2</v>
      </c>
      <c r="M184" s="14">
        <f>'a(cell) data'!M186/'a(cell) data'!M$3</f>
        <v>1.2998551119720876E-2</v>
      </c>
      <c r="N184" s="14">
        <f>'a(cell) data'!N186/'a(cell) data'!N$3</f>
        <v>1.237385615569128E-2</v>
      </c>
      <c r="O184" s="14">
        <f>'a(cell) data'!O186/'a(cell) data'!O$3</f>
        <v>7.5461810175528471E-3</v>
      </c>
      <c r="P184" s="14">
        <f>'a(cell) data'!P186/'a(cell) data'!P$3</f>
        <v>4.2031050968374034E-2</v>
      </c>
      <c r="Q184" s="14">
        <f>'a(cell) data'!Q186/'a(cell) data'!Q$3</f>
        <v>8.4873873277687851E-3</v>
      </c>
      <c r="R184" s="14">
        <f>'a(cell) data'!R186/'a(cell) data'!R$3</f>
        <v>1.5968765554293652E-2</v>
      </c>
      <c r="S184" s="14">
        <f>'a(cell) data'!S186/'a(cell) data'!S$3</f>
        <v>1.3816022959512758E-2</v>
      </c>
      <c r="T184" s="14">
        <f>'a(cell) data'!T186/'a(cell) data'!T$3</f>
        <v>1.056756427040696E-2</v>
      </c>
      <c r="U184" s="14">
        <f>'a(cell) data'!U186/'a(cell) data'!U$3</f>
        <v>1.3085303017460715E-2</v>
      </c>
      <c r="V184" s="14">
        <f>'a(cell) data'!V186/'a(cell) data'!V$3</f>
        <v>7.9245142549568236E-3</v>
      </c>
      <c r="W184" s="14">
        <f>'a(cell) data'!W186/'a(cell) data'!W$3</f>
        <v>2.2934366900005561E-2</v>
      </c>
      <c r="X184" s="14">
        <f>'a(cell) data'!X186/'a(cell) data'!X$3</f>
        <v>9.8764791146586442E-3</v>
      </c>
      <c r="Y184" s="14">
        <f>'a(cell) data'!Y186/'a(cell) data'!Y$3</f>
        <v>2.1211654464624581E-3</v>
      </c>
      <c r="Z184" s="14">
        <f>'a(cell) data'!Z186/'a(cell) data'!Z$3</f>
        <v>8.3872161704694505E-3</v>
      </c>
      <c r="AA184" s="14">
        <f>'a(cell) data'!AA186/'a(cell) data'!AA$3</f>
        <v>1.6087268847521888E-2</v>
      </c>
      <c r="AB184" s="14">
        <f>'a(cell) data'!AB186/'a(cell) data'!AB$3</f>
        <v>8.6230829287136015E-3</v>
      </c>
      <c r="AC184" s="14">
        <f>'a(cell) data'!AC186/'a(cell) data'!AC$3</f>
        <v>1.0349545494858753E-2</v>
      </c>
    </row>
    <row r="185" spans="1:29">
      <c r="A185">
        <v>531</v>
      </c>
      <c r="B185" s="14">
        <f>'a(cell) data'!B187/'a(cell) data'!B$3</f>
        <v>2.9557670287334555E-3</v>
      </c>
      <c r="C185" s="14">
        <f>'a(cell) data'!C187/'a(cell) data'!C$3</f>
        <v>9.5857629349932194E-3</v>
      </c>
      <c r="D185" s="14">
        <f>'a(cell) data'!D187/'a(cell) data'!D$3</f>
        <v>1.4422588618111758E-2</v>
      </c>
      <c r="E185" s="14">
        <f>'a(cell) data'!E187/'a(cell) data'!E$3</f>
        <v>1.608012113041668E-2</v>
      </c>
      <c r="F185" s="14">
        <f>'a(cell) data'!F187/'a(cell) data'!F$3</f>
        <v>5.4729351456883121E-3</v>
      </c>
      <c r="G185" s="14">
        <f>'a(cell) data'!G187/'a(cell) data'!G$3</f>
        <v>1.2475954473377361E-2</v>
      </c>
      <c r="H185" s="14">
        <f>'a(cell) data'!H187/'a(cell) data'!H$3</f>
        <v>6.155842280188225E-3</v>
      </c>
      <c r="I185" s="14">
        <f>'a(cell) data'!I187/'a(cell) data'!I$3</f>
        <v>6.7753313619608232E-3</v>
      </c>
      <c r="J185" s="14">
        <f>'a(cell) data'!J187/'a(cell) data'!J$3</f>
        <v>3.2834876263711718E-3</v>
      </c>
      <c r="K185" s="14">
        <f>'a(cell) data'!K187/'a(cell) data'!K$3</f>
        <v>9.0054068771691469E-3</v>
      </c>
      <c r="L185" s="14">
        <f>'a(cell) data'!L187/'a(cell) data'!L$3</f>
        <v>1.1936263417441355E-2</v>
      </c>
      <c r="M185" s="14">
        <f>'a(cell) data'!M187/'a(cell) data'!M$3</f>
        <v>1.3038984383967339E-2</v>
      </c>
      <c r="N185" s="14">
        <f>'a(cell) data'!N187/'a(cell) data'!N$3</f>
        <v>1.22901342912911E-2</v>
      </c>
      <c r="O185" s="14">
        <f>'a(cell) data'!O187/'a(cell) data'!O$3</f>
        <v>7.4864866182272286E-3</v>
      </c>
      <c r="P185" s="14">
        <f>'a(cell) data'!P187/'a(cell) data'!P$3</f>
        <v>4.1521856300607195E-2</v>
      </c>
      <c r="Q185" s="14">
        <f>'a(cell) data'!Q187/'a(cell) data'!Q$3</f>
        <v>8.1877229944857209E-3</v>
      </c>
      <c r="R185" s="14">
        <f>'a(cell) data'!R187/'a(cell) data'!R$3</f>
        <v>1.6017681740503102E-2</v>
      </c>
      <c r="S185" s="14">
        <f>'a(cell) data'!S187/'a(cell) data'!S$3</f>
        <v>1.3088193766591108E-2</v>
      </c>
      <c r="T185" s="14">
        <f>'a(cell) data'!T187/'a(cell) data'!T$3</f>
        <v>1.0463959523511781E-2</v>
      </c>
      <c r="U185" s="14">
        <f>'a(cell) data'!U187/'a(cell) data'!U$3</f>
        <v>1.2564825746571697E-2</v>
      </c>
      <c r="V185" s="14">
        <f>'a(cell) data'!V187/'a(cell) data'!V$3</f>
        <v>7.7766833013863017E-3</v>
      </c>
      <c r="W185" s="14">
        <f>'a(cell) data'!W187/'a(cell) data'!W$3</f>
        <v>2.1629320603269254E-2</v>
      </c>
      <c r="X185" s="14">
        <f>'a(cell) data'!X187/'a(cell) data'!X$3</f>
        <v>9.5518121759569502E-3</v>
      </c>
      <c r="Y185" s="14">
        <f>'a(cell) data'!Y187/'a(cell) data'!Y$3</f>
        <v>1.6316242686117812E-3</v>
      </c>
      <c r="Z185" s="14">
        <f>'a(cell) data'!Z187/'a(cell) data'!Z$3</f>
        <v>8.0091239761055973E-3</v>
      </c>
      <c r="AA185" s="14">
        <f>'a(cell) data'!AA187/'a(cell) data'!AA$3</f>
        <v>1.6107702467546385E-2</v>
      </c>
      <c r="AB185" s="14">
        <f>'a(cell) data'!AB187/'a(cell) data'!AB$3</f>
        <v>8.6085876454938745E-3</v>
      </c>
      <c r="AC185" s="14">
        <f>'a(cell) data'!AC187/'a(cell) data'!AC$3</f>
        <v>1.0269316460014886E-2</v>
      </c>
    </row>
    <row r="186" spans="1:29">
      <c r="A186">
        <v>532</v>
      </c>
      <c r="B186" s="14">
        <f>'a(cell) data'!B188/'a(cell) data'!B$3</f>
        <v>2.8837744907724227E-3</v>
      </c>
      <c r="C186" s="14">
        <f>'a(cell) data'!C188/'a(cell) data'!C$3</f>
        <v>9.7225952719729603E-3</v>
      </c>
      <c r="D186" s="14">
        <f>'a(cell) data'!D188/'a(cell) data'!D$3</f>
        <v>1.4433328462832878E-2</v>
      </c>
      <c r="E186" s="14">
        <f>'a(cell) data'!E188/'a(cell) data'!E$3</f>
        <v>1.5818067199712314E-2</v>
      </c>
      <c r="F186" s="14">
        <f>'a(cell) data'!F188/'a(cell) data'!F$3</f>
        <v>5.5561991949687195E-3</v>
      </c>
      <c r="G186" s="14">
        <f>'a(cell) data'!G188/'a(cell) data'!G$3</f>
        <v>1.2264642007528574E-2</v>
      </c>
      <c r="H186" s="14">
        <f>'a(cell) data'!H188/'a(cell) data'!H$3</f>
        <v>6.0844487641989594E-3</v>
      </c>
      <c r="I186" s="14">
        <f>'a(cell) data'!I188/'a(cell) data'!I$3</f>
        <v>6.6921232033619578E-3</v>
      </c>
      <c r="J186" s="14">
        <f>'a(cell) data'!J188/'a(cell) data'!J$3</f>
        <v>3.1244676845462466E-3</v>
      </c>
      <c r="K186" s="14">
        <f>'a(cell) data'!K188/'a(cell) data'!K$3</f>
        <v>8.8984565629033618E-3</v>
      </c>
      <c r="L186" s="14">
        <f>'a(cell) data'!L188/'a(cell) data'!L$3</f>
        <v>1.1579238991930274E-2</v>
      </c>
      <c r="M186" s="14">
        <f>'a(cell) data'!M188/'a(cell) data'!M$3</f>
        <v>1.2939544937097097E-2</v>
      </c>
      <c r="N186" s="14">
        <f>'a(cell) data'!N188/'a(cell) data'!N$3</f>
        <v>1.2206485261840708E-2</v>
      </c>
      <c r="O186" s="14">
        <f>'a(cell) data'!O188/'a(cell) data'!O$3</f>
        <v>7.4121475648614458E-3</v>
      </c>
      <c r="P186" s="14">
        <f>'a(cell) data'!P188/'a(cell) data'!P$3</f>
        <v>4.0096224641865366E-2</v>
      </c>
      <c r="Q186" s="14">
        <f>'a(cell) data'!Q188/'a(cell) data'!Q$3</f>
        <v>8.083226026446462E-3</v>
      </c>
      <c r="R186" s="14">
        <f>'a(cell) data'!R188/'a(cell) data'!R$3</f>
        <v>1.6208508053037179E-2</v>
      </c>
      <c r="S186" s="14">
        <f>'a(cell) data'!S188/'a(cell) data'!S$3</f>
        <v>1.2844169401617376E-2</v>
      </c>
      <c r="T186" s="14">
        <f>'a(cell) data'!T188/'a(cell) data'!T$3</f>
        <v>1.0358975778249358E-2</v>
      </c>
      <c r="U186" s="14">
        <f>'a(cell) data'!U188/'a(cell) data'!U$3</f>
        <v>1.2101669761022886E-2</v>
      </c>
      <c r="V186" s="14">
        <f>'a(cell) data'!V188/'a(cell) data'!V$3</f>
        <v>7.6559085498050872E-3</v>
      </c>
      <c r="W186" s="14">
        <f>'a(cell) data'!W188/'a(cell) data'!W$3</f>
        <v>2.1517683817216422E-2</v>
      </c>
      <c r="X186" s="14">
        <f>'a(cell) data'!X188/'a(cell) data'!X$3</f>
        <v>9.4414346534111415E-3</v>
      </c>
      <c r="Y186" s="14">
        <f>'a(cell) data'!Y188/'a(cell) data'!Y$3</f>
        <v>1.4854086824622938E-3</v>
      </c>
      <c r="Z186" s="14">
        <f>'a(cell) data'!Z188/'a(cell) data'!Z$3</f>
        <v>8.0871240980924693E-3</v>
      </c>
      <c r="AA186" s="14">
        <f>'a(cell) data'!AA188/'a(cell) data'!AA$3</f>
        <v>1.5830045630742924E-2</v>
      </c>
      <c r="AB186" s="14">
        <f>'a(cell) data'!AB188/'a(cell) data'!AB$3</f>
        <v>8.3267349162213893E-3</v>
      </c>
      <c r="AC186" s="14">
        <f>'a(cell) data'!AC188/'a(cell) data'!AC$3</f>
        <v>1.0108858390327154E-2</v>
      </c>
    </row>
    <row r="187" spans="1:29">
      <c r="A187">
        <v>533</v>
      </c>
      <c r="B187" s="14">
        <f>'a(cell) data'!B189/'a(cell) data'!B$3</f>
        <v>2.7954350233202383E-3</v>
      </c>
      <c r="C187" s="14">
        <f>'a(cell) data'!C189/'a(cell) data'!C$3</f>
        <v>9.8157838716411028E-3</v>
      </c>
      <c r="D187" s="14">
        <f>'a(cell) data'!D189/'a(cell) data'!D$3</f>
        <v>1.3859002480841478E-2</v>
      </c>
      <c r="E187" s="14">
        <f>'a(cell) data'!E189/'a(cell) data'!E$3</f>
        <v>1.5659472539267263E-2</v>
      </c>
      <c r="F187" s="14">
        <f>'a(cell) data'!F189/'a(cell) data'!F$3</f>
        <v>5.4433061203599592E-3</v>
      </c>
      <c r="G187" s="14">
        <f>'a(cell) data'!G189/'a(cell) data'!G$3</f>
        <v>1.2042524971154576E-2</v>
      </c>
      <c r="H187" s="14">
        <f>'a(cell) data'!H189/'a(cell) data'!H$3</f>
        <v>6.043327795948775E-3</v>
      </c>
      <c r="I187" s="14">
        <f>'a(cell) data'!I189/'a(cell) data'!I$3</f>
        <v>6.5016355412566302E-3</v>
      </c>
      <c r="J187" s="14">
        <f>'a(cell) data'!J189/'a(cell) data'!J$3</f>
        <v>2.9903060324778631E-3</v>
      </c>
      <c r="K187" s="14">
        <f>'a(cell) data'!K189/'a(cell) data'!K$3</f>
        <v>9.0298435958589569E-3</v>
      </c>
      <c r="L187" s="14">
        <f>'a(cell) data'!L189/'a(cell) data'!L$3</f>
        <v>1.1579238991930274E-2</v>
      </c>
      <c r="M187" s="14">
        <f>'a(cell) data'!M189/'a(cell) data'!M$3</f>
        <v>1.3113087606219124E-2</v>
      </c>
      <c r="N187" s="14">
        <f>'a(cell) data'!N189/'a(cell) data'!N$3</f>
        <v>1.2149539845142544E-2</v>
      </c>
      <c r="O187" s="14">
        <f>'a(cell) data'!O189/'a(cell) data'!O$3</f>
        <v>7.3182823061087796E-3</v>
      </c>
      <c r="P187" s="14">
        <f>'a(cell) data'!P189/'a(cell) data'!P$3</f>
        <v>3.8862949112557381E-2</v>
      </c>
      <c r="Q187" s="14">
        <f>'a(cell) data'!Q189/'a(cell) data'!Q$3</f>
        <v>7.9787290584072031E-3</v>
      </c>
      <c r="R187" s="14">
        <f>'a(cell) data'!R189/'a(cell) data'!R$3</f>
        <v>1.6306074348272703E-2</v>
      </c>
      <c r="S187" s="14">
        <f>'a(cell) data'!S189/'a(cell) data'!S$3</f>
        <v>1.2250023121681336E-2</v>
      </c>
      <c r="T187" s="14">
        <f>'a(cell) data'!T189/'a(cell) data'!T$3</f>
        <v>1.0270959708549056E-2</v>
      </c>
      <c r="U187" s="14">
        <f>'a(cell) data'!U189/'a(cell) data'!U$3</f>
        <v>1.1592656747201922E-2</v>
      </c>
      <c r="V187" s="14">
        <f>'a(cell) data'!V189/'a(cell) data'!V$3</f>
        <v>7.4858568137003683E-3</v>
      </c>
      <c r="W187" s="14">
        <f>'a(cell) data'!W189/'a(cell) data'!W$3</f>
        <v>2.046633518372986E-2</v>
      </c>
      <c r="X187" s="14">
        <f>'a(cell) data'!X189/'a(cell) data'!X$3</f>
        <v>9.1656063047061836E-3</v>
      </c>
      <c r="Y187" s="14">
        <f>'a(cell) data'!Y189/'a(cell) data'!Y$3</f>
        <v>1.1373863289100687E-3</v>
      </c>
      <c r="Z187" s="14">
        <f>'a(cell) data'!Z189/'a(cell) data'!Z$3</f>
        <v>7.8914688302689096E-3</v>
      </c>
      <c r="AA187" s="14">
        <f>'a(cell) data'!AA189/'a(cell) data'!AA$3</f>
        <v>1.5850479250767418E-2</v>
      </c>
      <c r="AB187" s="14">
        <f>'a(cell) data'!AB189/'a(cell) data'!AB$3</f>
        <v>8.2977443497819318E-3</v>
      </c>
      <c r="AC187" s="14">
        <f>'a(cell) data'!AC189/'a(cell) data'!AC$3</f>
        <v>1.0028629355483289E-2</v>
      </c>
    </row>
    <row r="188" spans="1:29">
      <c r="A188">
        <v>534</v>
      </c>
      <c r="B188" s="14">
        <f>'a(cell) data'!B190/'a(cell) data'!B$3</f>
        <v>2.7279007388567927E-3</v>
      </c>
      <c r="C188" s="14">
        <f>'a(cell) data'!C190/'a(cell) data'!C$3</f>
        <v>9.8098827465961554E-3</v>
      </c>
      <c r="D188" s="14">
        <f>'a(cell) data'!D190/'a(cell) data'!D$3</f>
        <v>1.3848262636120356E-2</v>
      </c>
      <c r="E188" s="14">
        <f>'a(cell) data'!E190/'a(cell) data'!E$3</f>
        <v>1.5548785499944482E-2</v>
      </c>
      <c r="F188" s="14">
        <f>'a(cell) data'!F190/'a(cell) data'!F$3</f>
        <v>5.3371174237452045E-3</v>
      </c>
      <c r="G188" s="14">
        <f>'a(cell) data'!G190/'a(cell) data'!G$3</f>
        <v>1.207192586979529E-2</v>
      </c>
      <c r="H188" s="14">
        <f>'a(cell) data'!H190/'a(cell) data'!H$3</f>
        <v>5.9106316132166012E-3</v>
      </c>
      <c r="I188" s="14">
        <f>'a(cell) data'!I190/'a(cell) data'!I$3</f>
        <v>6.4124095464308641E-3</v>
      </c>
      <c r="J188" s="14">
        <f>'a(cell) data'!J190/'a(cell) data'!J$3</f>
        <v>2.8064278008964028E-3</v>
      </c>
      <c r="K188" s="14">
        <f>'a(cell) data'!K190/'a(cell) data'!K$3</f>
        <v>8.7426328112579551E-3</v>
      </c>
      <c r="L188" s="14">
        <f>'a(cell) data'!L190/'a(cell) data'!L$3</f>
        <v>1.1247535447661116E-2</v>
      </c>
      <c r="M188" s="14">
        <f>'a(cell) data'!M190/'a(cell) data'!M$3</f>
        <v>1.282743737791763E-2</v>
      </c>
      <c r="N188" s="14">
        <f>'a(cell) data'!N190/'a(cell) data'!N$3</f>
        <v>1.198880842444686E-2</v>
      </c>
      <c r="O188" s="14">
        <f>'a(cell) data'!O190/'a(cell) data'!O$3</f>
        <v>7.1945698476933023E-3</v>
      </c>
      <c r="P188" s="14">
        <f>'a(cell) data'!P190/'a(cell) data'!P$3</f>
        <v>3.7889729398037066E-2</v>
      </c>
      <c r="Q188" s="14">
        <f>'a(cell) data'!Q190/'a(cell) data'!Q$3</f>
        <v>8.083226026446462E-3</v>
      </c>
      <c r="R188" s="14">
        <f>'a(cell) data'!R190/'a(cell) data'!R$3</f>
        <v>1.6405049610022166E-2</v>
      </c>
      <c r="S188" s="14">
        <f>'a(cell) data'!S190/'a(cell) data'!S$3</f>
        <v>1.1683462204742324E-2</v>
      </c>
      <c r="T188" s="14">
        <f>'a(cell) data'!T190/'a(cell) data'!T$3</f>
        <v>1.019187715001043E-2</v>
      </c>
      <c r="U188" s="14">
        <f>'a(cell) data'!U190/'a(cell) data'!U$3</f>
        <v>1.1829966868510346E-2</v>
      </c>
      <c r="V188" s="14">
        <f>'a(cell) data'!V190/'a(cell) data'!V$3</f>
        <v>7.4461030216915166E-3</v>
      </c>
      <c r="W188" s="14">
        <f>'a(cell) data'!W190/'a(cell) data'!W$3</f>
        <v>2.0212637520480133E-2</v>
      </c>
      <c r="X188" s="14">
        <f>'a(cell) data'!X190/'a(cell) data'!X$3</f>
        <v>8.9196814898290129E-3</v>
      </c>
      <c r="Y188" s="14">
        <f>'a(cell) data'!Y190/'a(cell) data'!Y$3</f>
        <v>8.2185632783550217E-4</v>
      </c>
      <c r="Z188" s="14">
        <f>'a(cell) data'!Z190/'a(cell) data'!Z$3</f>
        <v>7.7002196762064384E-3</v>
      </c>
      <c r="AA188" s="14">
        <f>'a(cell) data'!AA190/'a(cell) data'!AA$3</f>
        <v>1.5850479250767418E-2</v>
      </c>
      <c r="AB188" s="14">
        <f>'a(cell) data'!AB190/'a(cell) data'!AB$3</f>
        <v>8.3267349162213893E-3</v>
      </c>
      <c r="AC188" s="14">
        <f>'a(cell) data'!AC190/'a(cell) data'!AC$3</f>
        <v>9.9484003206394243E-3</v>
      </c>
    </row>
    <row r="189" spans="1:29">
      <c r="A189">
        <v>535</v>
      </c>
      <c r="B189" s="14">
        <f>'a(cell) data'!B191/'a(cell) data'!B$3</f>
        <v>2.7029125032036519E-3</v>
      </c>
      <c r="C189" s="14">
        <f>'a(cell) data'!C191/'a(cell) data'!C$3</f>
        <v>9.9207747213991438E-3</v>
      </c>
      <c r="D189" s="14">
        <f>'a(cell) data'!D191/'a(cell) data'!D$3</f>
        <v>1.3544989878042972E-2</v>
      </c>
      <c r="E189" s="14">
        <f>'a(cell) data'!E191/'a(cell) data'!E$3</f>
        <v>1.5314299264332991E-2</v>
      </c>
      <c r="F189" s="14">
        <f>'a(cell) data'!F191/'a(cell) data'!F$3</f>
        <v>5.3304130457511962E-3</v>
      </c>
      <c r="G189" s="14">
        <f>'a(cell) data'!G191/'a(cell) data'!G$3</f>
        <v>1.1606082655996868E-2</v>
      </c>
      <c r="H189" s="14">
        <f>'a(cell) data'!H191/'a(cell) data'!H$3</f>
        <v>5.7603597771424229E-3</v>
      </c>
      <c r="I189" s="14">
        <f>'a(cell) data'!I191/'a(cell) data'!I$3</f>
        <v>6.2249308024389851E-3</v>
      </c>
      <c r="J189" s="14">
        <f>'a(cell) data'!J191/'a(cell) data'!J$3</f>
        <v>2.9903060324778631E-3</v>
      </c>
      <c r="K189" s="14">
        <f>'a(cell) data'!K191/'a(cell) data'!K$3</f>
        <v>8.4706553058402061E-3</v>
      </c>
      <c r="L189" s="14">
        <f>'a(cell) data'!L191/'a(cell) data'!L$3</f>
        <v>1.1260195888282075E-2</v>
      </c>
      <c r="M189" s="14">
        <f>'a(cell) data'!M191/'a(cell) data'!M$3</f>
        <v>1.2863012787526499E-2</v>
      </c>
      <c r="N189" s="14">
        <f>'a(cell) data'!N191/'a(cell) data'!N$3</f>
        <v>1.1945287623958049E-2</v>
      </c>
      <c r="O189" s="14">
        <f>'a(cell) data'!O191/'a(cell) data'!O$3</f>
        <v>7.1351543941589254E-3</v>
      </c>
      <c r="P189" s="14">
        <f>'a(cell) data'!P191/'a(cell) data'!P$3</f>
        <v>3.6848809998162917E-2</v>
      </c>
      <c r="Q189" s="14">
        <f>'a(cell) data'!Q191/'a(cell) data'!Q$3</f>
        <v>7.8915153039113319E-3</v>
      </c>
      <c r="R189" s="14">
        <f>'a(cell) data'!R191/'a(cell) data'!R$3</f>
        <v>1.6545045374171438E-2</v>
      </c>
      <c r="S189" s="14">
        <f>'a(cell) data'!S191/'a(cell) data'!S$3</f>
        <v>1.1503803686761665E-2</v>
      </c>
      <c r="T189" s="14">
        <f>'a(cell) data'!T191/'a(cell) data'!T$3</f>
        <v>1.0114173589839046E-2</v>
      </c>
      <c r="U189" s="14">
        <f>'a(cell) data'!U191/'a(cell) data'!U$3</f>
        <v>1.1026322448040752E-2</v>
      </c>
      <c r="V189" s="14">
        <f>'a(cell) data'!V191/'a(cell) data'!V$3</f>
        <v>7.2299486985681755E-3</v>
      </c>
      <c r="W189" s="14">
        <f>'a(cell) data'!W191/'a(cell) data'!W$3</f>
        <v>1.9757993642335294E-2</v>
      </c>
      <c r="X189" s="14">
        <f>'a(cell) data'!X191/'a(cell) data'!X$3</f>
        <v>8.798335489624361E-3</v>
      </c>
      <c r="Y189" s="14">
        <f>'a(cell) data'!Y191/'a(cell) data'!Y$3</f>
        <v>2.4638750693962898E-4</v>
      </c>
      <c r="Z189" s="14">
        <f>'a(cell) data'!Z191/'a(cell) data'!Z$3</f>
        <v>7.5737523028475678E-3</v>
      </c>
      <c r="AA189" s="14">
        <f>'a(cell) data'!AA191/'a(cell) data'!AA$3</f>
        <v>1.5295165577160494E-2</v>
      </c>
      <c r="AB189" s="14">
        <f>'a(cell) data'!AB191/'a(cell) data'!AB$3</f>
        <v>7.6615624751383265E-3</v>
      </c>
      <c r="AC189" s="14">
        <f>'a(cell) data'!AC191/'a(cell) data'!AC$3</f>
        <v>9.8280567683736234E-3</v>
      </c>
    </row>
    <row r="190" spans="1:29">
      <c r="A190">
        <v>536</v>
      </c>
      <c r="B190" s="14">
        <f>'a(cell) data'!B192/'a(cell) data'!B$3</f>
        <v>2.6264617117450332E-3</v>
      </c>
      <c r="C190" s="14">
        <f>'a(cell) data'!C192/'a(cell) data'!C$3</f>
        <v>1.0002161070977391E-2</v>
      </c>
      <c r="D190" s="14">
        <f>'a(cell) data'!D192/'a(cell) data'!D$3</f>
        <v>1.2970663896051574E-2</v>
      </c>
      <c r="E190" s="14">
        <f>'a(cell) data'!E192/'a(cell) data'!E$3</f>
        <v>1.5045017564565154E-2</v>
      </c>
      <c r="F190" s="14">
        <f>'a(cell) data'!F192/'a(cell) data'!F$3</f>
        <v>5.204111215154422E-3</v>
      </c>
      <c r="G190" s="14">
        <f>'a(cell) data'!G192/'a(cell) data'!G$3</f>
        <v>1.1584473514946446E-2</v>
      </c>
      <c r="H190" s="14">
        <f>'a(cell) data'!H192/'a(cell) data'!H$3</f>
        <v>5.7637233935578765E-3</v>
      </c>
      <c r="I190" s="14">
        <f>'a(cell) data'!I192/'a(cell) data'!I$3</f>
        <v>6.1296869713863208E-3</v>
      </c>
      <c r="J190" s="14">
        <f>'a(cell) data'!J192/'a(cell) data'!J$3</f>
        <v>2.6722661488280158E-3</v>
      </c>
      <c r="K190" s="14">
        <f>'a(cell) data'!K192/'a(cell) data'!K$3</f>
        <v>8.3729084310809696E-3</v>
      </c>
      <c r="L190" s="14">
        <f>'a(cell) data'!L192/'a(cell) data'!L$3</f>
        <v>1.0495505274776077E-2</v>
      </c>
      <c r="M190" s="14">
        <f>'a(cell) data'!M192/'a(cell) data'!M$3</f>
        <v>1.2995598716686825E-2</v>
      </c>
      <c r="N190" s="14">
        <f>'a(cell) data'!N192/'a(cell) data'!N$3</f>
        <v>1.1802960499687539E-2</v>
      </c>
      <c r="O190" s="14">
        <f>'a(cell) data'!O192/'a(cell) data'!O$3</f>
        <v>7.0806204919712668E-3</v>
      </c>
      <c r="P190" s="14">
        <f>'a(cell) data'!P192/'a(cell) data'!P$3</f>
        <v>3.6067946413076452E-2</v>
      </c>
      <c r="Q190" s="14">
        <f>'a(cell) data'!Q192/'a(cell) data'!Q$3</f>
        <v>7.6825213678328166E-3</v>
      </c>
      <c r="R190" s="14">
        <f>'a(cell) data'!R192/'a(cell) data'!R$3</f>
        <v>1.6645268829023945E-2</v>
      </c>
      <c r="S190" s="14">
        <f>'a(cell) data'!S192/'a(cell) data'!S$3</f>
        <v>1.1144486650800346E-2</v>
      </c>
      <c r="T190" s="14">
        <f>'a(cell) data'!T192/'a(cell) data'!T$3</f>
        <v>9.9392806230026772E-3</v>
      </c>
      <c r="U190" s="14">
        <f>'a(cell) data'!U192/'a(cell) data'!U$3</f>
        <v>1.0777548069664288E-2</v>
      </c>
      <c r="V190" s="14">
        <f>'a(cell) data'!V192/'a(cell) data'!V$3</f>
        <v>7.0837787669478826E-3</v>
      </c>
      <c r="W190" s="14">
        <f>'a(cell) data'!W192/'a(cell) data'!W$3</f>
        <v>1.9071979458151291E-2</v>
      </c>
      <c r="X190" s="14">
        <f>'a(cell) data'!X192/'a(cell) data'!X$3</f>
        <v>8.4183643319902021E-3</v>
      </c>
      <c r="Y190" s="14">
        <f>'a(cell) data'!Y192/'a(cell) data'!Y$3</f>
        <v>1.5360721135767016E-4</v>
      </c>
      <c r="Z190" s="14">
        <f>'a(cell) data'!Z192/'a(cell) data'!Z$3</f>
        <v>7.5693461890864776E-3</v>
      </c>
      <c r="AA190" s="14">
        <f>'a(cell) data'!AA192/'a(cell) data'!AA$3</f>
        <v>1.5336032817209489E-2</v>
      </c>
      <c r="AB190" s="14">
        <f>'a(cell) data'!AB192/'a(cell) data'!AB$3</f>
        <v>7.6615624751383265E-3</v>
      </c>
      <c r="AC190" s="14">
        <f>'a(cell) data'!AC192/'a(cell) data'!AC$3</f>
        <v>9.6675986986858916E-3</v>
      </c>
    </row>
    <row r="191" spans="1:29">
      <c r="A191">
        <v>537</v>
      </c>
      <c r="B191" s="14">
        <f>'a(cell) data'!B193/'a(cell) data'!B$3</f>
        <v>2.5749991559395557E-3</v>
      </c>
      <c r="C191" s="14">
        <f>'a(cell) data'!C193/'a(cell) data'!C$3</f>
        <v>9.9962599459324439E-3</v>
      </c>
      <c r="D191" s="14">
        <f>'a(cell) data'!D193/'a(cell) data'!D$3</f>
        <v>1.3263196809407836E-2</v>
      </c>
      <c r="E191" s="14">
        <f>'a(cell) data'!E193/'a(cell) data'!E$3</f>
        <v>1.4792461906294989E-2</v>
      </c>
      <c r="F191" s="14">
        <f>'a(cell) data'!F193/'a(cell) data'!F$3</f>
        <v>5.111331274527682E-3</v>
      </c>
      <c r="G191" s="14">
        <f>'a(cell) data'!G193/'a(cell) data'!G$3</f>
        <v>1.1305320813011494E-2</v>
      </c>
      <c r="H191" s="14">
        <f>'a(cell) data'!H193/'a(cell) data'!H$3</f>
        <v>5.6856026447377004E-3</v>
      </c>
      <c r="I191" s="14">
        <f>'a(cell) data'!I193/'a(cell) data'!I$3</f>
        <v>5.9391993092809924E-3</v>
      </c>
      <c r="J191" s="14">
        <f>'a(cell) data'!J193/'a(cell) data'!J$3</f>
        <v>2.9307192496791003E-3</v>
      </c>
      <c r="K191" s="14">
        <f>'a(cell) data'!K193/'a(cell) data'!K$3</f>
        <v>8.3973451497707796E-3</v>
      </c>
      <c r="L191" s="14">
        <f>'a(cell) data'!L193/'a(cell) data'!L$3</f>
        <v>1.0546147037259918E-2</v>
      </c>
      <c r="M191" s="14">
        <f>'a(cell) data'!M193/'a(cell) data'!M$3</f>
        <v>1.3286630275341171E-2</v>
      </c>
      <c r="N191" s="14">
        <f>'a(cell) data'!N193/'a(cell) data'!N$3</f>
        <v>1.1702494282500564E-2</v>
      </c>
      <c r="O191" s="14">
        <f>'a(cell) data'!O193/'a(cell) data'!O$3</f>
        <v>6.946865985071108E-3</v>
      </c>
      <c r="P191" s="14">
        <f>'a(cell) data'!P193/'a(cell) data'!P$3</f>
        <v>3.4642314754334616E-2</v>
      </c>
      <c r="Q191" s="14">
        <f>'a(cell) data'!Q193/'a(cell) data'!Q$3</f>
        <v>7.689434653250172E-3</v>
      </c>
      <c r="R191" s="14">
        <f>'a(cell) data'!R193/'a(cell) data'!R$3</f>
        <v>1.6686391814382275E-2</v>
      </c>
      <c r="S191" s="14">
        <f>'a(cell) data'!S193/'a(cell) data'!S$3</f>
        <v>1.0361486731884632E-2</v>
      </c>
      <c r="T191" s="14">
        <f>'a(cell) data'!T193/'a(cell) data'!T$3</f>
        <v>9.8239843682113373E-3</v>
      </c>
      <c r="U191" s="14">
        <f>'a(cell) data'!U193/'a(cell) data'!U$3</f>
        <v>1.052877369128782E-2</v>
      </c>
      <c r="V191" s="14">
        <f>'a(cell) data'!V193/'a(cell) data'!V$3</f>
        <v>7.0264919654643727E-3</v>
      </c>
      <c r="W191" s="14">
        <f>'a(cell) data'!W193/'a(cell) data'!W$3</f>
        <v>1.918361624420413E-2</v>
      </c>
      <c r="X191" s="14">
        <f>'a(cell) data'!X193/'a(cell) data'!X$3</f>
        <v>8.4121296183735945E-3</v>
      </c>
      <c r="Y191" s="14">
        <f>'a(cell) data'!Y193/'a(cell) data'!Y$3</f>
        <v>2.8334563298057064E-5</v>
      </c>
      <c r="Z191" s="14">
        <f>'a(cell) data'!Z193/'a(cell) data'!Z$3</f>
        <v>7.3825031487850948E-3</v>
      </c>
      <c r="AA191" s="14">
        <f>'a(cell) data'!AA193/'a(cell) data'!AA$3</f>
        <v>1.5017508740357028E-2</v>
      </c>
      <c r="AB191" s="14">
        <f>'a(cell) data'!AB193/'a(cell) data'!AB$3</f>
        <v>7.690553041577783E-3</v>
      </c>
      <c r="AC191" s="14">
        <f>'a(cell) data'!AC193/'a(cell) data'!AC$3</f>
        <v>9.5472551464200906E-3</v>
      </c>
    </row>
    <row r="192" spans="1:29">
      <c r="A192">
        <v>538</v>
      </c>
      <c r="B192" s="14">
        <f>'a(cell) data'!B194/'a(cell) data'!B$3</f>
        <v>2.5604135117807828E-3</v>
      </c>
      <c r="C192" s="14">
        <f>'a(cell) data'!C194/'a(cell) data'!C$3</f>
        <v>1.0138993407957136E-2</v>
      </c>
      <c r="D192" s="14">
        <f>'a(cell) data'!D194/'a(cell) data'!D$3</f>
        <v>1.2136024534867272E-2</v>
      </c>
      <c r="E192" s="14">
        <f>'a(cell) data'!E194/'a(cell) data'!E$3</f>
        <v>1.4683118248133214E-2</v>
      </c>
      <c r="F192" s="14">
        <f>'a(cell) data'!F194/'a(cell) data'!F$3</f>
        <v>5.111331274527682E-3</v>
      </c>
      <c r="G192" s="14">
        <f>'a(cell) data'!G194/'a(cell) data'!G$3</f>
        <v>1.1107825730622826E-2</v>
      </c>
      <c r="H192" s="14">
        <f>'a(cell) data'!H194/'a(cell) data'!H$3</f>
        <v>5.583179009744612E-3</v>
      </c>
      <c r="I192" s="14">
        <f>'a(cell) data'!I194/'a(cell) data'!I$3</f>
        <v>5.7978380217587212E-3</v>
      </c>
      <c r="J192" s="14">
        <f>'a(cell) data'!J194/'a(cell) data'!J$3</f>
        <v>2.7468410180976331E-3</v>
      </c>
      <c r="K192" s="14">
        <f>'a(cell) data'!K194/'a(cell) data'!K$3</f>
        <v>8.1345710838595826E-3</v>
      </c>
      <c r="L192" s="14">
        <f>'a(cell) data'!L194/'a(cell) data'!L$3</f>
        <v>9.9916197380618566E-3</v>
      </c>
      <c r="M192" s="14">
        <f>'a(cell) data'!M194/'a(cell) data'!M$3</f>
        <v>1.3020934941305263E-2</v>
      </c>
      <c r="N192" s="14">
        <f>'a(cell) data'!N194/'a(cell) data'!N$3</f>
        <v>1.1550135063314823E-2</v>
      </c>
      <c r="O192" s="14">
        <f>'a(cell) data'!O194/'a(cell) data'!O$3</f>
        <v>6.9072556827148544E-3</v>
      </c>
      <c r="P192" s="14">
        <f>'a(cell) data'!P194/'a(cell) data'!P$3</f>
        <v>3.4189728774932246E-2</v>
      </c>
      <c r="Q192" s="14">
        <f>'a(cell) data'!Q194/'a(cell) data'!Q$3</f>
        <v>7.4873540025890096E-3</v>
      </c>
      <c r="R192" s="14">
        <f>'a(cell) data'!R194/'a(cell) data'!R$3</f>
        <v>1.6786469692854255E-2</v>
      </c>
      <c r="S192" s="14">
        <f>'a(cell) data'!S194/'a(cell) data'!S$3</f>
        <v>1.001136481692232E-2</v>
      </c>
      <c r="T192" s="14">
        <f>'a(cell) data'!T194/'a(cell) data'!T$3</f>
        <v>9.6969966055238457E-3</v>
      </c>
      <c r="U192" s="14">
        <f>'a(cell) data'!U194/'a(cell) data'!U$3</f>
        <v>1.005415344867097E-2</v>
      </c>
      <c r="V192" s="14">
        <f>'a(cell) data'!V194/'a(cell) data'!V$3</f>
        <v>6.8754866143889669E-3</v>
      </c>
      <c r="W192" s="14">
        <f>'a(cell) data'!W194/'a(cell) data'!W$3</f>
        <v>1.7908994038611889E-2</v>
      </c>
      <c r="X192" s="14">
        <f>'a(cell) data'!X194/'a(cell) data'!X$3</f>
        <v>7.9643848145737536E-3</v>
      </c>
      <c r="Y192" s="14">
        <f>'a(cell) data'!Y194/'a(cell) data'!Y$3</f>
        <v>-2.7094926153767095E-4</v>
      </c>
      <c r="Z192" s="14">
        <f>'a(cell) data'!Z194/'a(cell) data'!Z$3</f>
        <v>7.1780356534393531E-3</v>
      </c>
      <c r="AA192" s="14">
        <f>'a(cell) data'!AA194/'a(cell) data'!AA$3</f>
        <v>1.4780719143602558E-2</v>
      </c>
      <c r="AB192" s="14">
        <f>'a(cell) data'!AB194/'a(cell) data'!AB$3</f>
        <v>7.6615624751383265E-3</v>
      </c>
      <c r="AC192" s="14">
        <f>'a(cell) data'!AC194/'a(cell) data'!AC$3</f>
        <v>9.4269115941542931E-3</v>
      </c>
    </row>
    <row r="193" spans="1:29">
      <c r="A193">
        <v>539</v>
      </c>
      <c r="B193" s="14">
        <f>'a(cell) data'!B195/'a(cell) data'!B$3</f>
        <v>2.4854488048213596E-3</v>
      </c>
      <c r="C193" s="14">
        <f>'a(cell) data'!C195/'a(cell) data'!C$3</f>
        <v>1.0275825744936875E-2</v>
      </c>
      <c r="D193" s="14">
        <f>'a(cell) data'!D195/'a(cell) data'!D$3</f>
        <v>1.2136024534867272E-2</v>
      </c>
      <c r="E193" s="14">
        <f>'a(cell) data'!E195/'a(cell) data'!E$3</f>
        <v>1.4437790358926519E-2</v>
      </c>
      <c r="F193" s="14">
        <f>'a(cell) data'!F195/'a(cell) data'!F$3</f>
        <v>4.9783250659369022E-3</v>
      </c>
      <c r="G193" s="14">
        <f>'a(cell) data'!G195/'a(cell) data'!G$3</f>
        <v>1.116184858324887E-2</v>
      </c>
      <c r="H193" s="14">
        <f>'a(cell) data'!H195/'a(cell) data'!H$3</f>
        <v>5.43963440650134E-3</v>
      </c>
      <c r="I193" s="14">
        <f>'a(cell) data'!I195/'a(cell) data'!I$3</f>
        <v>5.6133681958802917E-3</v>
      </c>
      <c r="J193" s="14">
        <f>'a(cell) data'!J195/'a(cell) data'!J$3</f>
        <v>2.1330605989618979E-3</v>
      </c>
      <c r="K193" s="14">
        <f>'a(cell) data'!K195/'a(cell) data'!K$3</f>
        <v>7.8625935784418371E-3</v>
      </c>
      <c r="L193" s="14">
        <f>'a(cell) data'!L195/'a(cell) data'!L$3</f>
        <v>9.5966139906878967E-3</v>
      </c>
      <c r="M193" s="14">
        <f>'a(cell) data'!M195/'a(cell) data'!M$3</f>
        <v>1.2704567158032479E-2</v>
      </c>
      <c r="N193" s="14">
        <f>'a(cell) data'!N195/'a(cell) data'!N$3</f>
        <v>1.1424552291831105E-2</v>
      </c>
      <c r="O193" s="14">
        <f>'a(cell) data'!O195/'a(cell) data'!O$3</f>
        <v>6.7735011758146947E-3</v>
      </c>
      <c r="P193" s="14">
        <f>'a(cell) data'!P195/'a(cell) data'!P$3</f>
        <v>3.2798033976457745E-2</v>
      </c>
      <c r="Q193" s="14">
        <f>'a(cell) data'!Q195/'a(cell) data'!Q$3</f>
        <v>7.5814810425022354E-3</v>
      </c>
      <c r="R193" s="14">
        <f>'a(cell) data'!R195/'a(cell) data'!R$3</f>
        <v>1.688051766932196E-2</v>
      </c>
      <c r="S193" s="14">
        <f>'a(cell) data'!S195/'a(cell) data'!S$3</f>
        <v>9.596877054966934E-3</v>
      </c>
      <c r="T193" s="14">
        <f>'a(cell) data'!T195/'a(cell) data'!T$3</f>
        <v>9.6451942320762516E-3</v>
      </c>
      <c r="U193" s="14">
        <f>'a(cell) data'!U195/'a(cell) data'!U$3</f>
        <v>9.7824505561584247E-3</v>
      </c>
      <c r="V193" s="14">
        <f>'a(cell) data'!V195/'a(cell) data'!V$3</f>
        <v>6.7022604807793606E-3</v>
      </c>
      <c r="W193" s="14">
        <f>'a(cell) data'!W195/'a(cell) data'!W$3</f>
        <v>1.7655296375362155E-2</v>
      </c>
      <c r="X193" s="14">
        <f>'a(cell) data'!X195/'a(cell) data'!X$3</f>
        <v>7.9628838649993851E-3</v>
      </c>
      <c r="Y193" s="14">
        <f>'a(cell) data'!Y195/'a(cell) data'!Y$3</f>
        <v>-4.1246808583613153E-4</v>
      </c>
      <c r="Z193" s="14">
        <f>'a(cell) data'!Z195/'a(cell) data'!Z$3</f>
        <v>7.1648173121560818E-3</v>
      </c>
      <c r="AA193" s="14">
        <f>'a(cell) data'!AA195/'a(cell) data'!AA$3</f>
        <v>1.4821586383651554E-2</v>
      </c>
      <c r="AB193" s="14">
        <f>'a(cell) data'!AB195/'a(cell) data'!AB$3</f>
        <v>7.6615624751383265E-3</v>
      </c>
      <c r="AC193" s="14">
        <f>'a(cell) data'!AC195/'a(cell) data'!AC$3</f>
        <v>9.3065680418884921E-3</v>
      </c>
    </row>
    <row r="194" spans="1:29">
      <c r="A194">
        <v>540</v>
      </c>
      <c r="B194" s="14">
        <f>'a(cell) data'!B196/'a(cell) data'!B$3</f>
        <v>2.4634327381666092E-3</v>
      </c>
      <c r="C194" s="14">
        <f>'a(cell) data'!C196/'a(cell) data'!C$3</f>
        <v>1.034307398242827E-2</v>
      </c>
      <c r="D194" s="14">
        <f>'a(cell) data'!D196/'a(cell) data'!D$3</f>
        <v>1.183275177678989E-2</v>
      </c>
      <c r="E194" s="14">
        <f>'a(cell) data'!E196/'a(cell) data'!E$3</f>
        <v>1.4261126275822791E-2</v>
      </c>
      <c r="F194" s="14">
        <f>'a(cell) data'!F196/'a(cell) data'!F$3</f>
        <v>4.9783250659368996E-3</v>
      </c>
      <c r="G194" s="14">
        <f>'a(cell) data'!G196/'a(cell) data'!G$3</f>
        <v>1.0882695881313917E-2</v>
      </c>
      <c r="H194" s="14">
        <f>'a(cell) data'!H196/'a(cell) data'!H$3</f>
        <v>5.3405743879237043E-3</v>
      </c>
      <c r="I194" s="14">
        <f>'a(cell) data'!I196/'a(cell) data'!I$3</f>
        <v>5.524142201054529E-3</v>
      </c>
      <c r="J194" s="14">
        <f>'a(cell) data'!J196/'a(cell) data'!J$3</f>
        <v>2.3915136998129806E-3</v>
      </c>
      <c r="K194" s="14">
        <f>'a(cell) data'!K196/'a(cell) data'!K$3</f>
        <v>7.7556432641760513E-3</v>
      </c>
      <c r="L194" s="14">
        <f>'a(cell) data'!L196/'a(cell) data'!L$3</f>
        <v>9.4497528794847581E-3</v>
      </c>
      <c r="M194" s="14">
        <f>'a(cell) data'!M196/'a(cell) data'!M$3</f>
        <v>1.2571981228872159E-2</v>
      </c>
      <c r="N194" s="14">
        <f>'a(cell) data'!N196/'a(cell) data'!N$3</f>
        <v>1.1309001615262614E-2</v>
      </c>
      <c r="O194" s="14">
        <f>'a(cell) data'!O196/'a(cell) data'!O$3</f>
        <v>6.6940016253109495E-3</v>
      </c>
      <c r="P194" s="14">
        <f>'a(cell) data'!P196/'a(cell) data'!P$3</f>
        <v>3.211915500735419E-2</v>
      </c>
      <c r="Q194" s="14">
        <f>'a(cell) data'!Q196/'a(cell) data'!Q$3</f>
        <v>7.191146312014624E-3</v>
      </c>
      <c r="R194" s="14">
        <f>'a(cell) data'!R196/'a(cell) data'!R$3</f>
        <v>1.7068411526837642E-2</v>
      </c>
      <c r="S194" s="14">
        <f>'a(cell) data'!S196/'a(cell) data'!S$3</f>
        <v>9.688828264957039E-3</v>
      </c>
      <c r="T194" s="14">
        <f>'a(cell) data'!T196/'a(cell) data'!T$3</f>
        <v>9.4625069266424475E-3</v>
      </c>
      <c r="U194" s="14">
        <f>'a(cell) data'!U196/'a(cell) data'!U$3</f>
        <v>9.8053790702945041E-3</v>
      </c>
      <c r="V194" s="14">
        <f>'a(cell) data'!V196/'a(cell) data'!V$3</f>
        <v>6.6005321142274592E-3</v>
      </c>
      <c r="W194" s="14">
        <f>'a(cell) data'!W196/'a(cell) data'!W$3</f>
        <v>1.7178325140006747E-2</v>
      </c>
      <c r="X194" s="14">
        <f>'a(cell) data'!X196/'a(cell) data'!X$3</f>
        <v>7.7122252860799771E-3</v>
      </c>
      <c r="Y194" s="14">
        <f>'a(cell) data'!Y196/'a(cell) data'!Y$3</f>
        <v>-9.2295220177667349E-4</v>
      </c>
      <c r="Z194" s="14">
        <f>'a(cell) data'!Z196/'a(cell) data'!Z$3</f>
        <v>6.9647559305714276E-3</v>
      </c>
      <c r="AA194" s="14">
        <f>'a(cell) data'!AA196/'a(cell) data'!AA$3</f>
        <v>1.4204971849971139E-2</v>
      </c>
      <c r="AB194" s="14">
        <f>'a(cell) data'!AB196/'a(cell) data'!AB$3</f>
        <v>6.9673994676158098E-3</v>
      </c>
      <c r="AC194" s="14">
        <f>'a(cell) data'!AC196/'a(cell) data'!AC$3</f>
        <v>9.1862244896226929E-3</v>
      </c>
    </row>
    <row r="195" spans="1:29">
      <c r="A195">
        <v>541</v>
      </c>
      <c r="B195" s="14">
        <f>'a(cell) data'!B197/'a(cell) data'!B$3</f>
        <v>2.394412369203968E-3</v>
      </c>
      <c r="C195" s="14">
        <f>'a(cell) data'!C197/'a(cell) data'!C$3</f>
        <v>1.0394954706781775E-2</v>
      </c>
      <c r="D195" s="14">
        <f>'a(cell) data'!D197/'a(cell) data'!D$3</f>
        <v>1.2093065155982786E-2</v>
      </c>
      <c r="E195" s="14">
        <f>'a(cell) data'!E197/'a(cell) data'!E$3</f>
        <v>1.4044709462869974E-2</v>
      </c>
      <c r="F195" s="14">
        <f>'a(cell) data'!F197/'a(cell) data'!F$3</f>
        <v>4.9151741506385143E-3</v>
      </c>
      <c r="G195" s="14">
        <f>'a(cell) data'!G197/'a(cell) data'!G$3</f>
        <v>1.0527911185702496E-2</v>
      </c>
      <c r="H195" s="14">
        <f>'a(cell) data'!H197/'a(cell) data'!H$3</f>
        <v>5.3237563058464374E-3</v>
      </c>
      <c r="I195" s="14">
        <f>'a(cell) data'!I197/'a(cell) data'!I$3</f>
        <v>5.4810336626983725E-3</v>
      </c>
      <c r="J195" s="14">
        <f>'a(cell) data'!J197/'a(cell) data'!J$3</f>
        <v>2.4412302793260592E-3</v>
      </c>
      <c r="K195" s="14">
        <f>'a(cell) data'!K197/'a(cell) data'!K$3</f>
        <v>7.7556432641760513E-3</v>
      </c>
      <c r="L195" s="14">
        <f>'a(cell) data'!L197/'a(cell) data'!L$3</f>
        <v>9.0800680133527149E-3</v>
      </c>
      <c r="M195" s="14">
        <f>'a(cell) data'!M197/'a(cell) data'!M$3</f>
        <v>1.3166712458490066E-2</v>
      </c>
      <c r="N195" s="14">
        <f>'a(cell) data'!N197/'a(cell) data'!N$3</f>
        <v>1.11549825026716E-2</v>
      </c>
      <c r="O195" s="14">
        <f>'a(cell) data'!O197/'a(cell) data'!O$3</f>
        <v>6.62482306908313E-3</v>
      </c>
      <c r="P195" s="14">
        <f>'a(cell) data'!P197/'a(cell) data'!P$3</f>
        <v>3.137222828253506E-2</v>
      </c>
      <c r="Q195" s="14">
        <f>'a(cell) data'!Q197/'a(cell) data'!Q$3</f>
        <v>6.9925223040621402E-3</v>
      </c>
      <c r="R195" s="14">
        <f>'a(cell) data'!R197/'a(cell) data'!R$3</f>
        <v>1.7069875241848356E-2</v>
      </c>
      <c r="S195" s="14">
        <f>'a(cell) data'!S197/'a(cell) data'!S$3</f>
        <v>8.8598527410462726E-3</v>
      </c>
      <c r="T195" s="14">
        <f>'a(cell) data'!T197/'a(cell) data'!T$3</f>
        <v>9.422396061091012E-3</v>
      </c>
      <c r="U195" s="14">
        <f>'a(cell) data'!U197/'a(cell) data'!U$3</f>
        <v>9.2963660564735311E-3</v>
      </c>
      <c r="V195" s="14">
        <f>'a(cell) data'!V197/'a(cell) data'!V$3</f>
        <v>6.4400035706373973E-3</v>
      </c>
      <c r="W195" s="14">
        <f>'a(cell) data'!W197/'a(cell) data'!W$3</f>
        <v>1.6969282191178135E-2</v>
      </c>
      <c r="X195" s="14">
        <f>'a(cell) data'!X197/'a(cell) data'!X$3</f>
        <v>7.4520991790760971E-3</v>
      </c>
      <c r="Y195" s="14">
        <f>'a(cell) data'!Y197/'a(cell) data'!Y$3</f>
        <v>-9.7746543768706092E-4</v>
      </c>
      <c r="Z195" s="14">
        <f>'a(cell) data'!Z197/'a(cell) data'!Z$3</f>
        <v>6.8515068984958301E-3</v>
      </c>
      <c r="AA195" s="14">
        <f>'a(cell) data'!AA197/'a(cell) data'!AA$3</f>
        <v>1.4102803749848652E-2</v>
      </c>
      <c r="AB195" s="14">
        <f>'a(cell) data'!AB197/'a(cell) data'!AB$3</f>
        <v>6.9673994676158098E-3</v>
      </c>
      <c r="AC195" s="14">
        <f>'a(cell) data'!AC197/'a(cell) data'!AC$3</f>
        <v>9.0257664199349611E-3</v>
      </c>
    </row>
    <row r="196" spans="1:29">
      <c r="A196">
        <v>542</v>
      </c>
      <c r="B196" s="14">
        <f>'a(cell) data'!B198/'a(cell) data'!B$3</f>
        <v>2.3869819467079896E-3</v>
      </c>
      <c r="C196" s="14">
        <f>'a(cell) data'!C198/'a(cell) data'!C$3</f>
        <v>1.0424460332006518E-2</v>
      </c>
      <c r="D196" s="14">
        <f>'a(cell) data'!D198/'a(cell) data'!D$3</f>
        <v>1.1811272087347646E-2</v>
      </c>
      <c r="E196" s="14">
        <f>'a(cell) data'!E198/'a(cell) data'!E$3</f>
        <v>1.3966547384332811E-2</v>
      </c>
      <c r="F196" s="14">
        <f>'a(cell) data'!F198/'a(cell) data'!F$3</f>
        <v>4.8587276133341345E-3</v>
      </c>
      <c r="G196" s="14">
        <f>'a(cell) data'!G198/'a(cell) data'!G$3</f>
        <v>1.060354317937896E-2</v>
      </c>
      <c r="H196" s="14">
        <f>'a(cell) data'!H198/'a(cell) data'!H$3</f>
        <v>5.1465755384486273E-3</v>
      </c>
      <c r="I196" s="14">
        <f>'a(cell) data'!I198/'a(cell) data'!I$3</f>
        <v>5.2875370824795936E-3</v>
      </c>
      <c r="J196" s="14">
        <f>'a(cell) data'!J198/'a(cell) data'!J$3</f>
        <v>2.5158051485956782E-3</v>
      </c>
      <c r="K196" s="14">
        <f>'a(cell) data'!K198/'a(cell) data'!K$3</f>
        <v>7.5173059169546643E-3</v>
      </c>
      <c r="L196" s="14">
        <f>'a(cell) data'!L198/'a(cell) data'!L$3</f>
        <v>9.0927284539736777E-3</v>
      </c>
      <c r="M196" s="14">
        <f>'a(cell) data'!M198/'a(cell) data'!M$3</f>
        <v>1.3413834874148644E-2</v>
      </c>
      <c r="N196" s="14">
        <f>'a(cell) data'!N198/'a(cell) data'!N$3</f>
        <v>1.1012655378401093E-2</v>
      </c>
      <c r="O196" s="14">
        <f>'a(cell) data'!O198/'a(cell) data'!O$3</f>
        <v>6.516034210499057E-3</v>
      </c>
      <c r="P196" s="14">
        <f>'a(cell) data'!P198/'a(cell) data'!P$3</f>
        <v>3.0399182603195601E-2</v>
      </c>
      <c r="Q196" s="14">
        <f>'a(cell) data'!Q198/'a(cell) data'!Q$3</f>
        <v>6.7697017971489115E-3</v>
      </c>
      <c r="R196" s="14">
        <f>'a(cell) data'!R198/'a(cell) data'!R$3</f>
        <v>1.7264746455993692E-2</v>
      </c>
      <c r="S196" s="14">
        <f>'a(cell) data'!S198/'a(cell) data'!S$3</f>
        <v>9.0946819850209956E-3</v>
      </c>
      <c r="T196" s="14">
        <f>'a(cell) data'!T198/'a(cell) data'!T$3</f>
        <v>9.2811986195758811E-3</v>
      </c>
      <c r="U196" s="14">
        <f>'a(cell) data'!U198/'a(cell) data'!U$3</f>
        <v>9.0590559351651067E-3</v>
      </c>
      <c r="V196" s="14">
        <f>'a(cell) data'!V198/'a(cell) data'!V$3</f>
        <v>6.2111516574945127E-3</v>
      </c>
      <c r="W196" s="14">
        <f>'a(cell) data'!W198/'a(cell) data'!W$3</f>
        <v>1.7103246334441536E-2</v>
      </c>
      <c r="X196" s="14">
        <f>'a(cell) data'!X198/'a(cell) data'!X$3</f>
        <v>7.4032605890793626E-3</v>
      </c>
      <c r="Y196" s="14">
        <f>'a(cell) data'!Y198/'a(cell) data'!Y$3</f>
        <v>-1.3684516127618889E-3</v>
      </c>
      <c r="Z196" s="14">
        <f>'a(cell) data'!Z198/'a(cell) data'!Z$3</f>
        <v>6.6382271756279055E-3</v>
      </c>
      <c r="AA196" s="14">
        <f>'a(cell) data'!AA198/'a(cell) data'!AA$3</f>
        <v>1.3588357316290715E-2</v>
      </c>
      <c r="AB196" s="14">
        <f>'a(cell) data'!AB198/'a(cell) data'!AB$3</f>
        <v>6.3167223097524722E-3</v>
      </c>
      <c r="AC196" s="14">
        <f>'a(cell) data'!AC198/'a(cell) data'!AC$3</f>
        <v>8.9856519025130269E-3</v>
      </c>
    </row>
    <row r="197" spans="1:29">
      <c r="A197">
        <v>543</v>
      </c>
      <c r="B197" s="14">
        <f>'a(cell) data'!B199/'a(cell) data'!B$3</f>
        <v>2.2885150885946222E-3</v>
      </c>
      <c r="C197" s="14">
        <f>'a(cell) data'!C199/'a(cell) data'!C$3</f>
        <v>1.0499945556539816E-2</v>
      </c>
      <c r="D197" s="14">
        <f>'a(cell) data'!D199/'a(cell) data'!D$3</f>
        <v>1.1800532242626524E-2</v>
      </c>
      <c r="E197" s="14">
        <f>'a(cell) data'!E199/'a(cell) data'!E$3</f>
        <v>1.3697265684564973E-2</v>
      </c>
      <c r="F197" s="14">
        <f>'a(cell) data'!F199/'a(cell) data'!F$3</f>
        <v>4.8386144793521133E-3</v>
      </c>
      <c r="G197" s="14">
        <f>'a(cell) data'!G199/'a(cell) data'!G$3</f>
        <v>1.0324390477444002E-2</v>
      </c>
      <c r="H197" s="14">
        <f>'a(cell) data'!H199/'a(cell) data'!H$3</f>
        <v>5.1222726522757098E-3</v>
      </c>
      <c r="I197" s="14">
        <f>'a(cell) data'!I199/'a(cell) data'!I$3</f>
        <v>5.1521936311842197E-3</v>
      </c>
      <c r="J197" s="14">
        <f>'a(cell) data'!J199/'a(cell) data'!J$3</f>
        <v>3.1295855677314181E-3</v>
      </c>
      <c r="K197" s="14">
        <f>'a(cell) data'!K199/'a(cell) data'!K$3</f>
        <v>7.1720182554674923E-3</v>
      </c>
      <c r="L197" s="14">
        <f>'a(cell) data'!L199/'a(cell) data'!L$3</f>
        <v>8.9332069021495746E-3</v>
      </c>
      <c r="M197" s="14">
        <f>'a(cell) data'!M199/'a(cell) data'!M$3</f>
        <v>1.3572280503642661E-2</v>
      </c>
      <c r="N197" s="14">
        <f>'a(cell) data'!N199/'a(cell) data'!N$3</f>
        <v>1.0913849054619392E-2</v>
      </c>
      <c r="O197" s="14">
        <f>'a(cell) data'!O199/'a(cell) data'!O$3</f>
        <v>6.4663818596581201E-3</v>
      </c>
      <c r="P197" s="14">
        <f>'a(cell) data'!P199/'a(cell) data'!P$3</f>
        <v>2.9844612007810311E-2</v>
      </c>
      <c r="Q197" s="14">
        <f>'a(cell) data'!Q199/'a(cell) data'!Q$3</f>
        <v>6.682488042653042E-3</v>
      </c>
      <c r="R197" s="14">
        <f>'a(cell) data'!R199/'a(cell) data'!R$3</f>
        <v>1.7358426653441578E-2</v>
      </c>
      <c r="S197" s="14">
        <f>'a(cell) data'!S199/'a(cell) data'!S$3</f>
        <v>9.3295112289957134E-3</v>
      </c>
      <c r="T197" s="14">
        <f>'a(cell) data'!T199/'a(cell) data'!T$3</f>
        <v>9.2126683963691721E-3</v>
      </c>
      <c r="U197" s="14">
        <f>'a(cell) data'!U199/'a(cell) data'!U$3</f>
        <v>9.3422230847456916E-3</v>
      </c>
      <c r="V197" s="14">
        <f>'a(cell) data'!V199/'a(cell) data'!V$3</f>
        <v>6.1284696759719244E-3</v>
      </c>
      <c r="W197" s="14">
        <f>'a(cell) data'!W199/'a(cell) data'!W$3</f>
        <v>1.7058591620020415E-2</v>
      </c>
      <c r="X197" s="14">
        <f>'a(cell) data'!X199/'a(cell) data'!X$3</f>
        <v>7.2487782405790549E-3</v>
      </c>
      <c r="Y197" s="14">
        <f>'a(cell) data'!Y199/'a(cell) data'!Y$3</f>
        <v>-1.3045448531494165E-3</v>
      </c>
      <c r="Z197" s="14">
        <f>'a(cell) data'!Z199/'a(cell) data'!Z$3</f>
        <v>6.4513841353265253E-3</v>
      </c>
      <c r="AA197" s="14">
        <f>'a(cell) data'!AA199/'a(cell) data'!AA$3</f>
        <v>1.3290266859462755E-2</v>
      </c>
      <c r="AB197" s="14">
        <f>'a(cell) data'!AB199/'a(cell) data'!AB$3</f>
        <v>6.2877317433130174E-3</v>
      </c>
      <c r="AC197" s="14">
        <f>'a(cell) data'!AC199/'a(cell) data'!AC$3</f>
        <v>8.8251938328252934E-3</v>
      </c>
    </row>
    <row r="198" spans="1:29">
      <c r="A198">
        <v>544</v>
      </c>
      <c r="B198" s="14">
        <f>'a(cell) data'!B200/'a(cell) data'!B$3</f>
        <v>2.2959455110905997E-3</v>
      </c>
      <c r="C198" s="14">
        <f>'a(cell) data'!C200/'a(cell) data'!C$3</f>
        <v>1.0529451181764557E-2</v>
      </c>
      <c r="D198" s="14">
        <f>'a(cell) data'!D200/'a(cell) data'!D$3</f>
        <v>1.1789792397905405E-2</v>
      </c>
      <c r="E198" s="14">
        <f>'a(cell) data'!E200/'a(cell) data'!E$3</f>
        <v>1.353371375842718E-2</v>
      </c>
      <c r="F198" s="14">
        <f>'a(cell) data'!F200/'a(cell) data'!F$3</f>
        <v>4.6625704894449676E-3</v>
      </c>
      <c r="G198" s="14">
        <f>'a(cell) data'!G200/'a(cell) data'!G$3</f>
        <v>1.0205540201666707E-2</v>
      </c>
      <c r="H198" s="14">
        <f>'a(cell) data'!H200/'a(cell) data'!H$3</f>
        <v>4.9963037023744456E-3</v>
      </c>
      <c r="I198" s="14">
        <f>'a(cell) data'!I200/'a(cell) data'!I$3</f>
        <v>4.9185974307227355E-3</v>
      </c>
      <c r="J198" s="14">
        <f>'a(cell) data'!J200/'a(cell) data'!J$3</f>
        <v>3.1668730023662267E-3</v>
      </c>
      <c r="K198" s="14">
        <f>'a(cell) data'!K200/'a(cell) data'!K$3</f>
        <v>7.0895046598915155E-3</v>
      </c>
      <c r="L198" s="14">
        <f>'a(cell) data'!L200/'a(cell) data'!L$3</f>
        <v>8.9711882240124559E-3</v>
      </c>
      <c r="M198" s="14">
        <f>'a(cell) data'!M200/'a(cell) data'!M$3</f>
        <v>1.3347541909568487E-2</v>
      </c>
      <c r="N198" s="14">
        <f>'a(cell) data'!N200/'a(cell) data'!N$3</f>
        <v>1.0786606389730398E-2</v>
      </c>
      <c r="O198" s="14">
        <f>'a(cell) data'!O200/'a(cell) data'!O$3</f>
        <v>6.3871612549456173E-3</v>
      </c>
      <c r="P198" s="14">
        <f>'a(cell) data'!P200/'a(cell) data'!P$3</f>
        <v>2.9267717654689659E-2</v>
      </c>
      <c r="Q198" s="14">
        <f>'a(cell) data'!Q200/'a(cell) data'!Q$3</f>
        <v>6.382823709369977E-3</v>
      </c>
      <c r="R198" s="14">
        <f>'a(cell) data'!R200/'a(cell) data'!R$3</f>
        <v>1.7453481929525869E-2</v>
      </c>
      <c r="S198" s="14">
        <f>'a(cell) data'!S200/'a(cell) data'!S$3</f>
        <v>9.2326088000061462E-3</v>
      </c>
      <c r="T198" s="14">
        <f>'a(cell) data'!T200/'a(cell) data'!T$3</f>
        <v>9.0402936004642838E-3</v>
      </c>
      <c r="U198" s="14">
        <f>'a(cell) data'!U200/'a(cell) data'!U$3</f>
        <v>9.6597830055303972E-3</v>
      </c>
      <c r="V198" s="14">
        <f>'a(cell) data'!V200/'a(cell) data'!V$3</f>
        <v>5.9918229368662859E-3</v>
      </c>
      <c r="W198" s="14">
        <f>'a(cell) data'!W200/'a(cell) data'!W$3</f>
        <v>1.7446253426533557E-2</v>
      </c>
      <c r="X198" s="14">
        <f>'a(cell) data'!X200/'a(cell) data'!X$3</f>
        <v>7.0359897739975417E-3</v>
      </c>
      <c r="Y198" s="14">
        <f>'a(cell) data'!Y200/'a(cell) data'!Y$3</f>
        <v>-1.6514892613587874E-3</v>
      </c>
      <c r="Z198" s="14">
        <f>'a(cell) data'!Z200/'a(cell) data'!Z$3</f>
        <v>6.3293228757287448E-3</v>
      </c>
      <c r="AA198" s="14">
        <f>'a(cell) data'!AA200/'a(cell) data'!AA$3</f>
        <v>1.2395995488978873E-2</v>
      </c>
      <c r="AB198" s="14">
        <f>'a(cell) data'!AB200/'a(cell) data'!AB$3</f>
        <v>5.6080640190102277E-3</v>
      </c>
      <c r="AC198" s="14">
        <f>'a(cell) data'!AC200/'a(cell) data'!AC$3</f>
        <v>8.7449647979814284E-3</v>
      </c>
    </row>
    <row r="199" spans="1:29">
      <c r="A199">
        <v>545</v>
      </c>
      <c r="B199" s="14">
        <f>'a(cell) data'!B201/'a(cell) data'!B$3</f>
        <v>2.2034229909740129E-3</v>
      </c>
      <c r="C199" s="14">
        <f>'a(cell) data'!C201/'a(cell) data'!C$3</f>
        <v>1.0604936406297857E-2</v>
      </c>
      <c r="D199" s="14">
        <f>'a(cell) data'!D201/'a(cell) data'!D$3</f>
        <v>1.1204726571192881E-2</v>
      </c>
      <c r="E199" s="14">
        <f>'a(cell) data'!E201/'a(cell) data'!E$3</f>
        <v>1.3399072908543263E-2</v>
      </c>
      <c r="F199" s="14">
        <f>'a(cell) data'!F201/'a(cell) data'!F$3</f>
        <v>4.5927151961525723E-3</v>
      </c>
      <c r="G199" s="14">
        <f>'a(cell) data'!G201/'a(cell) data'!G$3</f>
        <v>1.0153906821368354E-2</v>
      </c>
      <c r="H199" s="14">
        <f>'a(cell) data'!H201/'a(cell) data'!H$3</f>
        <v>4.8561227155466272E-3</v>
      </c>
      <c r="I199" s="14">
        <f>'a(cell) data'!I201/'a(cell) data'!I$3</f>
        <v>4.8754888923665772E-3</v>
      </c>
      <c r="J199" s="14">
        <f>'a(cell) data'!J201/'a(cell) data'!J$3</f>
        <v>3.3880386685824979E-3</v>
      </c>
      <c r="K199" s="14">
        <f>'a(cell) data'!K201/'a(cell) data'!K$3</f>
        <v>6.7930904357839609E-3</v>
      </c>
      <c r="L199" s="14">
        <f>'a(cell) data'!L201/'a(cell) data'!L$3</f>
        <v>8.6268242391223365E-3</v>
      </c>
      <c r="M199" s="14">
        <f>'a(cell) data'!M201/'a(cell) data'!M$3</f>
        <v>1.3669291023194117E-2</v>
      </c>
      <c r="N199" s="14">
        <f>'a(cell) data'!N201/'a(cell) data'!N$3</f>
        <v>1.0635907063949937E-2</v>
      </c>
      <c r="O199" s="14">
        <f>'a(cell) data'!O201/'a(cell) data'!O$3</f>
        <v>6.2732118992235844E-3</v>
      </c>
      <c r="P199" s="14">
        <f>'a(cell) data'!P201/'a(cell) data'!P$3</f>
        <v>2.8102315845916357E-2</v>
      </c>
      <c r="Q199" s="14">
        <f>'a(cell) data'!Q201/'a(cell) data'!Q$3</f>
        <v>6.2748700986220412E-3</v>
      </c>
      <c r="R199" s="14">
        <f>'a(cell) data'!R201/'a(cell) data'!R$3</f>
        <v>1.7497394274121773E-2</v>
      </c>
      <c r="S199" s="14">
        <f>'a(cell) data'!S201/'a(cell) data'!S$3</f>
        <v>9.0161697980294456E-3</v>
      </c>
      <c r="T199" s="14">
        <f>'a(cell) data'!T201/'a(cell) data'!T$3</f>
        <v>8.9211001763742272E-3</v>
      </c>
      <c r="U199" s="14">
        <f>'a(cell) data'!U201/'a(cell) data'!U$3</f>
        <v>9.150769991709426E-3</v>
      </c>
      <c r="V199" s="14">
        <f>'a(cell) data'!V201/'a(cell) data'!V$3</f>
        <v>5.8137613838015667E-3</v>
      </c>
      <c r="W199" s="14">
        <f>'a(cell) data'!W201/'a(cell) data'!W$3</f>
        <v>1.7490908140954678E-2</v>
      </c>
      <c r="X199" s="14">
        <f>'a(cell) data'!X201/'a(cell) data'!X$3</f>
        <v>6.8673061333705248E-3</v>
      </c>
      <c r="Y199" s="14">
        <f>'a(cell) data'!Y201/'a(cell) data'!Y$3</f>
        <v>-1.6305463232689223E-3</v>
      </c>
      <c r="Z199" s="14">
        <f>'a(cell) data'!Z201/'a(cell) data'!Z$3</f>
        <v>6.2425105262196882E-3</v>
      </c>
      <c r="AA199" s="14">
        <f>'a(cell) data'!AA201/'a(cell) data'!AA$3</f>
        <v>1.2395995488978873E-2</v>
      </c>
      <c r="AB199" s="14">
        <f>'a(cell) data'!AB201/'a(cell) data'!AB$3</f>
        <v>5.5790734525707712E-3</v>
      </c>
      <c r="AC199" s="14">
        <f>'a(cell) data'!AC201/'a(cell) data'!AC$3</f>
        <v>8.6246212457156274E-3</v>
      </c>
    </row>
    <row r="200" spans="1:29">
      <c r="A200">
        <v>546</v>
      </c>
      <c r="B200" s="14">
        <f>'a(cell) data'!B202/'a(cell) data'!B$3</f>
        <v>2.1989647374764257E-3</v>
      </c>
      <c r="C200" s="14">
        <f>'a(cell) data'!C202/'a(cell) data'!C$3</f>
        <v>1.0709927256055896E-2</v>
      </c>
      <c r="D200" s="14">
        <f>'a(cell) data'!D202/'a(cell) data'!D$3</f>
        <v>1.0933673347278867E-2</v>
      </c>
      <c r="E200" s="14">
        <f>'a(cell) data'!E202/'a(cell) data'!E$3</f>
        <v>1.3293343134913224E-2</v>
      </c>
      <c r="F200" s="14">
        <f>'a(cell) data'!F202/'a(cell) data'!F$3</f>
        <v>4.5362686588481917E-3</v>
      </c>
      <c r="G200" s="14">
        <f>'a(cell) data'!G202/'a(cell) data'!G$3</f>
        <v>9.9696057818325877E-3</v>
      </c>
      <c r="H200" s="14">
        <f>'a(cell) data'!H202/'a(cell) data'!H$3</f>
        <v>4.689032797395176E-3</v>
      </c>
      <c r="I200" s="14">
        <f>'a(cell) data'!I202/'a(cell) data'!I$3</f>
        <v>4.6850012302612487E-3</v>
      </c>
      <c r="J200" s="14">
        <f>'a(cell) data'!J202/'a(cell) data'!J$3</f>
        <v>3.2538770165141157E-3</v>
      </c>
      <c r="K200" s="14">
        <f>'a(cell) data'!K202/'a(cell) data'!K$3</f>
        <v>6.5547530885625748E-3</v>
      </c>
      <c r="L200" s="14">
        <f>'a(cell) data'!L202/'a(cell) data'!L$3</f>
        <v>8.6521451203642567E-3</v>
      </c>
      <c r="M200" s="14">
        <f>'a(cell) data'!M202/'a(cell) data'!M$3</f>
        <v>1.4072430141027912E-2</v>
      </c>
      <c r="N200" s="14">
        <f>'a(cell) data'!N202/'a(cell) data'!N$3</f>
        <v>1.0522161850220087E-2</v>
      </c>
      <c r="O200" s="14">
        <f>'a(cell) data'!O202/'a(cell) data'!O$3</f>
        <v>6.1641440948482715E-3</v>
      </c>
      <c r="P200" s="14">
        <f>'a(cell) data'!P202/'a(cell) data'!P$3</f>
        <v>2.7355389121097227E-2</v>
      </c>
      <c r="Q200" s="14">
        <f>'a(cell) data'!Q202/'a(cell) data'!Q$3</f>
        <v>6.0797027333782368E-3</v>
      </c>
      <c r="R200" s="14">
        <f>'a(cell) data'!R202/'a(cell) data'!R$3</f>
        <v>1.7549894270115961E-2</v>
      </c>
      <c r="S200" s="14">
        <f>'a(cell) data'!S202/'a(cell) data'!S$3</f>
        <v>9.0989258870205359E-3</v>
      </c>
      <c r="T200" s="14">
        <f>'a(cell) data'!T202/'a(cell) data'!T$3</f>
        <v>8.8149772585475634E-3</v>
      </c>
      <c r="U200" s="14">
        <f>'a(cell) data'!U202/'a(cell) data'!U$3</f>
        <v>9.4797941695621678E-3</v>
      </c>
      <c r="V200" s="14">
        <f>'a(cell) data'!V202/'a(cell) data'!V$3</f>
        <v>5.6071302531928791E-3</v>
      </c>
      <c r="W200" s="14">
        <f>'a(cell) data'!W202/'a(cell) data'!W$3</f>
        <v>1.7192555763283799E-2</v>
      </c>
      <c r="X200" s="14">
        <f>'a(cell) data'!X202/'a(cell) data'!X$3</f>
        <v>6.7506938972081102E-3</v>
      </c>
      <c r="Y200" s="14">
        <f>'a(cell) data'!Y202/'a(cell) data'!Y$3</f>
        <v>-1.9507730861945153E-3</v>
      </c>
      <c r="Z200" s="14">
        <f>'a(cell) data'!Z202/'a(cell) data'!Z$3</f>
        <v>6.0468552583961268E-3</v>
      </c>
      <c r="AA200" s="14">
        <f>'a(cell) data'!AA202/'a(cell) data'!AA$3</f>
        <v>1.1983717155543425E-2</v>
      </c>
      <c r="AB200" s="14">
        <f>'a(cell) data'!AB202/'a(cell) data'!AB$3</f>
        <v>5.2972207232982894E-3</v>
      </c>
      <c r="AC200" s="14">
        <f>'a(cell) data'!AC202/'a(cell) data'!AC$3</f>
        <v>8.4641631760278939E-3</v>
      </c>
    </row>
    <row r="201" spans="1:29">
      <c r="A201">
        <v>547</v>
      </c>
      <c r="B201" s="14">
        <f>'a(cell) data'!B203/'a(cell) data'!B$3</f>
        <v>2.1564186886661213E-3</v>
      </c>
      <c r="C201" s="14">
        <f>'a(cell) data'!C203/'a(cell) data'!C$3</f>
        <v>1.0715828381100845E-2</v>
      </c>
      <c r="D201" s="14">
        <f>'a(cell) data'!D203/'a(cell) data'!D$3</f>
        <v>1.0380827054729707E-2</v>
      </c>
      <c r="E201" s="14">
        <f>'a(cell) data'!E203/'a(cell) data'!E$3</f>
        <v>1.3033559707579589E-2</v>
      </c>
      <c r="F201" s="14">
        <f>'a(cell) data'!F203/'a(cell) data'!F$3</f>
        <v>4.5295642808541852E-3</v>
      </c>
      <c r="G201" s="14">
        <f>'a(cell) data'!G203/'a(cell) data'!G$3</f>
        <v>9.8261335520699617E-3</v>
      </c>
      <c r="H201" s="14">
        <f>'a(cell) data'!H203/'a(cell) data'!H$3</f>
        <v>4.6210028978213658E-3</v>
      </c>
      <c r="I201" s="14">
        <f>'a(cell) data'!I203/'a(cell) data'!I$3</f>
        <v>4.5496577789658774E-3</v>
      </c>
      <c r="J201" s="14">
        <f>'a(cell) data'!J203/'a(cell) data'!J$3</f>
        <v>3.1072862195674592E-3</v>
      </c>
      <c r="K201" s="14">
        <f>'a(cell) data'!K203/'a(cell) data'!K$3</f>
        <v>6.5303163698727656E-3</v>
      </c>
      <c r="L201" s="14">
        <f>'a(cell) data'!L203/'a(cell) data'!L$3</f>
        <v>7.9127753881001791E-3</v>
      </c>
      <c r="M201" s="14">
        <f>'a(cell) data'!M203/'a(cell) data'!M$3</f>
        <v>1.4212826327859873E-2</v>
      </c>
      <c r="N201" s="14">
        <f>'a(cell) data'!N203/'a(cell) data'!N$3</f>
        <v>1.0358110692946959E-2</v>
      </c>
      <c r="O201" s="14">
        <f>'a(cell) data'!O203/'a(cell) data'!O$3</f>
        <v>6.0751603874423252E-3</v>
      </c>
      <c r="P201" s="14">
        <f>'a(cell) data'!P203/'a(cell) data'!P$3</f>
        <v>2.7106598338479795E-2</v>
      </c>
      <c r="Q201" s="14">
        <f>'a(cell) data'!Q203/'a(cell) data'!Q$3</f>
        <v>5.9717491226303002E-3</v>
      </c>
      <c r="R201" s="14">
        <f>'a(cell) data'!R203/'a(cell) data'!R$3</f>
        <v>1.7541303733109834E-2</v>
      </c>
      <c r="S201" s="14">
        <f>'a(cell) data'!S203/'a(cell) data'!S$3</f>
        <v>8.8640966430458164E-3</v>
      </c>
      <c r="T201" s="14">
        <f>'a(cell) data'!T203/'a(cell) data'!T$3</f>
        <v>8.6854713249285877E-3</v>
      </c>
      <c r="U201" s="14">
        <f>'a(cell) data'!U203/'a(cell) data'!U$3</f>
        <v>8.9363883845370792E-3</v>
      </c>
      <c r="V201" s="14">
        <f>'a(cell) data'!V203/'a(cell) data'!V$3</f>
        <v>5.4736579115921289E-3</v>
      </c>
      <c r="W201" s="14">
        <f>'a(cell) data'!W203/'a(cell) data'!W$3</f>
        <v>1.7028167528876328E-2</v>
      </c>
      <c r="X201" s="14">
        <f>'a(cell) data'!X203/'a(cell) data'!X$3</f>
        <v>6.5237041384998869E-3</v>
      </c>
      <c r="Y201" s="14">
        <f>'a(cell) data'!Y203/'a(cell) data'!Y$3</f>
        <v>-2.0922919104929714E-3</v>
      </c>
      <c r="Z201" s="14">
        <f>'a(cell) data'!Z203/'a(cell) data'!Z$3</f>
        <v>5.968855136409254E-3</v>
      </c>
      <c r="AA201" s="14">
        <f>'a(cell) data'!AA203/'a(cell) data'!AA$3</f>
        <v>1.1665193078690968E-2</v>
      </c>
      <c r="AB201" s="14">
        <f>'a(cell) data'!AB203/'a(cell) data'!AB$3</f>
        <v>4.6175529989954996E-3</v>
      </c>
      <c r="AC201" s="14">
        <f>'a(cell) data'!AC203/'a(cell) data'!AC$3</f>
        <v>8.3438196237620964E-3</v>
      </c>
    </row>
    <row r="202" spans="1:29">
      <c r="A202">
        <v>548</v>
      </c>
      <c r="B202" s="14">
        <f>'a(cell) data'!B204/'a(cell) data'!B$3</f>
        <v>2.100497879363057E-3</v>
      </c>
      <c r="C202" s="14">
        <f>'a(cell) data'!C204/'a(cell) data'!C$3</f>
        <v>1.075947211841244E-2</v>
      </c>
      <c r="D202" s="14">
        <f>'a(cell) data'!D204/'a(cell) data'!D$3</f>
        <v>1.0359347365287465E-2</v>
      </c>
      <c r="E202" s="14">
        <f>'a(cell) data'!E204/'a(cell) data'!E$3</f>
        <v>1.2820756779158502E-2</v>
      </c>
      <c r="F202" s="14">
        <f>'a(cell) data'!F204/'a(cell) data'!F$3</f>
        <v>4.416671206245424E-3</v>
      </c>
      <c r="G202" s="14">
        <f>'a(cell) data'!G204/'a(cell) data'!G$3</f>
        <v>9.7120622209480503E-3</v>
      </c>
      <c r="H202" s="14">
        <f>'a(cell) data'!H204/'a(cell) data'!H$3</f>
        <v>4.4774582945780904E-3</v>
      </c>
      <c r="I202" s="14">
        <f>'a(cell) data'!I204/'a(cell) data'!I$3</f>
        <v>4.454413947913214E-3</v>
      </c>
      <c r="J202" s="14">
        <f>'a(cell) data'!J204/'a(cell) data'!J$3</f>
        <v>3.3284518857837346E-3</v>
      </c>
      <c r="K202" s="14">
        <f>'a(cell) data'!K204/'a(cell) data'!K$3</f>
        <v>6.0536416754299934E-3</v>
      </c>
      <c r="L202" s="14">
        <f>'a(cell) data'!L204/'a(cell) data'!L$3</f>
        <v>7.7532538362760813E-3</v>
      </c>
      <c r="M202" s="14">
        <f>'a(cell) data'!M204/'a(cell) data'!M$3</f>
        <v>1.4549672481113524E-2</v>
      </c>
      <c r="N202" s="14">
        <f>'a(cell) data'!N204/'a(cell) data'!N$3</f>
        <v>1.0229135349936004E-2</v>
      </c>
      <c r="O202" s="14">
        <f>'a(cell) data'!O204/'a(cell) data'!O$3</f>
        <v>5.9810161828984165E-3</v>
      </c>
      <c r="P202" s="14">
        <f>'a(cell) data'!P204/'a(cell) data'!P$3</f>
        <v>2.6620075498810077E-2</v>
      </c>
      <c r="Q202" s="14">
        <f>'a(cell) data'!Q204/'a(cell) data'!Q$3</f>
        <v>5.7627551865517832E-3</v>
      </c>
      <c r="R202" s="14">
        <f>'a(cell) data'!R204/'a(cell) data'!R$3</f>
        <v>1.7593782146589455E-2</v>
      </c>
      <c r="S202" s="14">
        <f>'a(cell) data'!S204/'a(cell) data'!S$3</f>
        <v>8.6936332460641665E-3</v>
      </c>
      <c r="T202" s="14">
        <f>'a(cell) data'!T204/'a(cell) data'!T$3</f>
        <v>8.5559653913096119E-3</v>
      </c>
      <c r="U202" s="14">
        <f>'a(cell) data'!U204/'a(cell) data'!U$3</f>
        <v>8.1556724782035628E-3</v>
      </c>
      <c r="V202" s="14">
        <f>'a(cell) data'!V204/'a(cell) data'!V$3</f>
        <v>5.2860731660127527E-3</v>
      </c>
      <c r="W202" s="14">
        <f>'a(cell) data'!W204/'a(cell) data'!W$3</f>
        <v>1.7028167528876328E-2</v>
      </c>
      <c r="X202" s="14">
        <f>'a(cell) data'!X204/'a(cell) data'!X$3</f>
        <v>6.3786893180840538E-3</v>
      </c>
      <c r="Y202" s="14">
        <f>'a(cell) data'!Y204/'a(cell) data'!Y$3</f>
        <v>-1.9460763243434886E-3</v>
      </c>
      <c r="Z202" s="14">
        <f>'a(cell) data'!Z204/'a(cell) data'!Z$3</f>
        <v>5.8600122180947475E-3</v>
      </c>
      <c r="AA202" s="14">
        <f>'a(cell) data'!AA204/'a(cell) data'!AA$3</f>
        <v>1.1407969861912002E-2</v>
      </c>
      <c r="AB202" s="14">
        <f>'a(cell) data'!AB204/'a(cell) data'!AB$3</f>
        <v>4.6030577157757709E-3</v>
      </c>
      <c r="AC202" s="14">
        <f>'a(cell) data'!AC204/'a(cell) data'!AC$3</f>
        <v>8.2234760714962971E-3</v>
      </c>
    </row>
    <row r="203" spans="1:29">
      <c r="A203">
        <v>549</v>
      </c>
      <c r="B203" s="14">
        <f>'a(cell) data'!B205/'a(cell) data'!B$3</f>
        <v>2.1049561328606433E-3</v>
      </c>
      <c r="C203" s="14">
        <f>'a(cell) data'!C205/'a(cell) data'!C$3</f>
        <v>1.0747669868322545E-2</v>
      </c>
      <c r="D203" s="14">
        <f>'a(cell) data'!D205/'a(cell) data'!D$3</f>
        <v>1.0370087210008587E-2</v>
      </c>
      <c r="E203" s="14">
        <f>'a(cell) data'!E205/'a(cell) data'!E$3</f>
        <v>1.2664432622084181E-2</v>
      </c>
      <c r="F203" s="14">
        <f>'a(cell) data'!F205/'a(cell) data'!F$3</f>
        <v>4.2970737536426563E-3</v>
      </c>
      <c r="G203" s="14">
        <f>'a(cell) data'!G205/'a(cell) data'!G$3</f>
        <v>9.8015115980846345E-3</v>
      </c>
      <c r="H203" s="14">
        <f>'a(cell) data'!H205/'a(cell) data'!H$3</f>
        <v>4.3783982760004555E-3</v>
      </c>
      <c r="I203" s="14">
        <f>'a(cell) data'!I205/'a(cell) data'!I$3</f>
        <v>4.3561611987470994E-3</v>
      </c>
      <c r="J203" s="14">
        <f>'a(cell) data'!J205/'a(cell) data'!J$3</f>
        <v>3.1321445093239991E-3</v>
      </c>
      <c r="K203" s="14">
        <f>'a(cell) data'!K205/'a(cell) data'!K$3</f>
        <v>5.9711280798540175E-3</v>
      </c>
      <c r="L203" s="14">
        <f>'a(cell) data'!L205/'a(cell) data'!L$3</f>
        <v>7.6063927250729401E-3</v>
      </c>
      <c r="M203" s="14">
        <f>'a(cell) data'!M205/'a(cell) data'!M$3</f>
        <v>1.4781697857144074E-2</v>
      </c>
      <c r="N203" s="14">
        <f>'a(cell) data'!N205/'a(cell) data'!N$3</f>
        <v>1.0063351564774028E-2</v>
      </c>
      <c r="O203" s="14">
        <f>'a(cell) data'!O205/'a(cell) data'!O$3</f>
        <v>5.8868719783545078E-3</v>
      </c>
      <c r="P203" s="14">
        <f>'a(cell) data'!P205/'a(cell) data'!P$3</f>
        <v>2.551110834322037E-2</v>
      </c>
      <c r="Q203" s="14">
        <f>'a(cell) data'!Q205/'a(cell) data'!Q$3</f>
        <v>5.7800384000951718E-3</v>
      </c>
      <c r="R203" s="14">
        <f>'a(cell) data'!R205/'a(cell) data'!R$3</f>
        <v>1.7494524495895072E-2</v>
      </c>
      <c r="S203" s="14">
        <f>'a(cell) data'!S205/'a(cell) data'!S$3</f>
        <v>8.5323649700815279E-3</v>
      </c>
      <c r="T203" s="14">
        <f>'a(cell) data'!T205/'a(cell) data'!T$3</f>
        <v>8.3874877647034437E-3</v>
      </c>
      <c r="U203" s="14">
        <f>'a(cell) data'!U205/'a(cell) data'!U$3</f>
        <v>8.1900652494076836E-3</v>
      </c>
      <c r="V203" s="14">
        <f>'a(cell) data'!V205/'a(cell) data'!V$3</f>
        <v>5.1223702249178034E-3</v>
      </c>
      <c r="W203" s="14">
        <f>'a(cell) data'!W205/'a(cell) data'!W$3</f>
        <v>1.700584017166577E-2</v>
      </c>
      <c r="X203" s="14">
        <f>'a(cell) data'!X205/'a(cell) data'!X$3</f>
        <v>6.268311795538245E-3</v>
      </c>
      <c r="Y203" s="14">
        <f>'a(cell) data'!Y205/'a(cell) data'!Y$3</f>
        <v>-2.0551027961642635E-3</v>
      </c>
      <c r="Z203" s="14">
        <f>'a(cell) data'!Z205/'a(cell) data'!Z$3</f>
        <v>5.873230559378018E-3</v>
      </c>
      <c r="AA203" s="14">
        <f>'a(cell) data'!AA205/'a(cell) data'!AA$3</f>
        <v>1.1469270721985494E-2</v>
      </c>
      <c r="AB203" s="14">
        <f>'a(cell) data'!AB205/'a(cell) data'!AB$3</f>
        <v>4.2487285704046474E-3</v>
      </c>
      <c r="AC203" s="14">
        <f>'a(cell) data'!AC205/'a(cell) data'!AC$3</f>
        <v>8.1031325192304961E-3</v>
      </c>
    </row>
    <row r="204" spans="1:29">
      <c r="A204">
        <v>550</v>
      </c>
      <c r="B204" s="14">
        <f>'a(cell) data'!B206/'a(cell) data'!B$3</f>
        <v>2.0814539817066977E-3</v>
      </c>
      <c r="C204" s="14">
        <f>'a(cell) data'!C206/'a(cell) data'!C$3</f>
        <v>1.075947211841244E-2</v>
      </c>
      <c r="D204" s="14">
        <f>'a(cell) data'!D206/'a(cell) data'!D$3</f>
        <v>1.0077554296652321E-2</v>
      </c>
      <c r="E204" s="14">
        <f>'a(cell) data'!E206/'a(cell) data'!E$3</f>
        <v>1.2534749037893008E-2</v>
      </c>
      <c r="F204" s="14">
        <f>'a(cell) data'!F206/'a(cell) data'!F$3</f>
        <v>4.1573631670578683E-3</v>
      </c>
      <c r="G204" s="14">
        <f>'a(cell) data'!G206/'a(cell) data'!G$3</f>
        <v>9.6418325125341951E-3</v>
      </c>
      <c r="H204" s="14">
        <f>'a(cell) data'!H206/'a(cell) data'!H$3</f>
        <v>4.3204592256730024E-3</v>
      </c>
      <c r="I204" s="14">
        <f>'a(cell) data'!I206/'a(cell) data'!I$3</f>
        <v>4.2147999112248273E-3</v>
      </c>
      <c r="J204" s="14">
        <f>'a(cell) data'!J206/'a(cell) data'!J$3</f>
        <v>3.1818610888370781E-3</v>
      </c>
      <c r="K204" s="14">
        <f>'a(cell) data'!K206/'a(cell) data'!K$3</f>
        <v>5.9466913611642075E-3</v>
      </c>
      <c r="L204" s="14">
        <f>'a(cell) data'!L206/'a(cell) data'!L$3</f>
        <v>7.4215502920069228E-3</v>
      </c>
      <c r="M204" s="14">
        <f>'a(cell) data'!M206/'a(cell) data'!M$3</f>
        <v>1.4465330073871291E-2</v>
      </c>
      <c r="N204" s="14">
        <f>'a(cell) data'!N206/'a(cell) data'!N$3</f>
        <v>9.8456019426634896E-3</v>
      </c>
      <c r="O204" s="14">
        <f>'a(cell) data'!O206/'a(cell) data'!O$3</f>
        <v>5.7582779685923097E-3</v>
      </c>
      <c r="P204" s="14">
        <f>'a(cell) data'!P206/'a(cell) data'!P$3</f>
        <v>2.5024585503550634E-2</v>
      </c>
      <c r="Q204" s="14">
        <f>'a(cell) data'!Q206/'a(cell) data'!Q$3</f>
        <v>5.5641311785992985E-3</v>
      </c>
      <c r="R204" s="14">
        <f>'a(cell) data'!R206/'a(cell) data'!R$3</f>
        <v>1.7541303733109834E-2</v>
      </c>
      <c r="S204" s="14">
        <f>'a(cell) data'!S206/'a(cell) data'!S$3</f>
        <v>8.1546576921221886E-3</v>
      </c>
      <c r="T204" s="14">
        <f>'a(cell) data'!T206/'a(cell) data'!T$3</f>
        <v>8.2086976285683597E-3</v>
      </c>
      <c r="U204" s="14">
        <f>'a(cell) data'!U206/'a(cell) data'!U$3</f>
        <v>8.212993763543763E-3</v>
      </c>
      <c r="V204" s="14">
        <f>'a(cell) data'!V206/'a(cell) data'!V$3</f>
        <v>4.9650160788326254E-3</v>
      </c>
      <c r="W204" s="14">
        <f>'a(cell) data'!W206/'a(cell) data'!W$3</f>
        <v>1.6431462773534598E-2</v>
      </c>
      <c r="X204" s="14">
        <f>'a(cell) data'!X206/'a(cell) data'!X$3</f>
        <v>6.0413220368300208E-3</v>
      </c>
      <c r="Y204" s="14">
        <f>'a(cell) data'!Y206/'a(cell) data'!Y$3</f>
        <v>-2.1803754442238812E-3</v>
      </c>
      <c r="Z204" s="14">
        <f>'a(cell) data'!Z206/'a(cell) data'!Z$3</f>
        <v>5.6687630640322754E-3</v>
      </c>
      <c r="AA204" s="14">
        <f>'a(cell) data'!AA206/'a(cell) data'!AA$3</f>
        <v>1.0873089808329574E-2</v>
      </c>
      <c r="AB204" s="14">
        <f>'a(cell) data'!AB206/'a(cell) data'!AB$3</f>
        <v>4.5740671493363161E-3</v>
      </c>
      <c r="AC204" s="14">
        <f>'a(cell) data'!AC206/'a(cell) data'!AC$3</f>
        <v>7.9426744495427644E-3</v>
      </c>
    </row>
    <row r="205" spans="1:29">
      <c r="A205">
        <v>551</v>
      </c>
      <c r="B205" s="14">
        <f>'a(cell) data'!B207/'a(cell) data'!B$3</f>
        <v>2.0520074925559711E-3</v>
      </c>
      <c r="C205" s="14">
        <f>'a(cell) data'!C207/'a(cell) data'!C$3</f>
        <v>1.0814918105813939E-2</v>
      </c>
      <c r="D205" s="14">
        <f>'a(cell) data'!D207/'a(cell) data'!D$3</f>
        <v>9.5139681593820417E-3</v>
      </c>
      <c r="E205" s="14">
        <f>'a(cell) data'!E207/'a(cell) data'!E$3</f>
        <v>1.2367583227223476E-2</v>
      </c>
      <c r="F205" s="14">
        <f>'a(cell) data'!F207/'a(cell) data'!F$3</f>
        <v>4.0578788484371218E-3</v>
      </c>
      <c r="G205" s="14">
        <f>'a(cell) data'!G207/'a(cell) data'!G$3</f>
        <v>9.658039368322012E-3</v>
      </c>
      <c r="H205" s="14">
        <f>'a(cell) data'!H207/'a(cell) data'!H$3</f>
        <v>4.1802782388451832E-3</v>
      </c>
      <c r="I205" s="14">
        <f>'a(cell) data'!I207/'a(cell) data'!I$3</f>
        <v>4.1225649982856109E-3</v>
      </c>
      <c r="J205" s="14">
        <f>'a(cell) data'!J207/'a(cell) data'!J$3</f>
        <v>3.1818610888370781E-3</v>
      </c>
      <c r="K205" s="14">
        <f>'a(cell) data'!K207/'a(cell) data'!K$3</f>
        <v>5.7816641700122488E-3</v>
      </c>
      <c r="L205" s="14">
        <f>'a(cell) data'!L207/'a(cell) data'!L$3</f>
        <v>6.6948410003637993E-3</v>
      </c>
      <c r="M205" s="14">
        <f>'a(cell) data'!M207/'a(cell) data'!M$3</f>
        <v>1.5042011860827126E-2</v>
      </c>
      <c r="N205" s="14">
        <f>'a(cell) data'!N207/'a(cell) data'!N$3</f>
        <v>9.7418159888990729E-3</v>
      </c>
      <c r="O205" s="14">
        <f>'a(cell) data'!O207/'a(cell) data'!O$3</f>
        <v>5.6294050130388709E-3</v>
      </c>
      <c r="P205" s="14">
        <f>'a(cell) data'!P207/'a(cell) data'!P$3</f>
        <v>2.4277832813912374E-2</v>
      </c>
      <c r="Q205" s="14">
        <f>'a(cell) data'!Q207/'a(cell) data'!Q$3</f>
        <v>5.466547495977395E-3</v>
      </c>
      <c r="R205" s="14">
        <f>'a(cell) data'!R207/'a(cell) data'!R$3</f>
        <v>1.7346871687365789E-2</v>
      </c>
      <c r="S205" s="14">
        <f>'a(cell) data'!S207/'a(cell) data'!S$3</f>
        <v>7.2379748602208584E-3</v>
      </c>
      <c r="T205" s="14">
        <f>'a(cell) data'!T207/'a(cell) data'!T$3</f>
        <v>8.0493933389268642E-3</v>
      </c>
      <c r="U205" s="14">
        <f>'a(cell) data'!U207/'a(cell) data'!U$3</f>
        <v>7.9298266139631798E-3</v>
      </c>
      <c r="V205" s="14">
        <f>'a(cell) data'!V207/'a(cell) data'!V$3</f>
        <v>4.8410669297465287E-3</v>
      </c>
      <c r="W205" s="14">
        <f>'a(cell) data'!W207/'a(cell) data'!W$3</f>
        <v>1.5678466517718898E-2</v>
      </c>
      <c r="X205" s="14">
        <f>'a(cell) data'!X207/'a(cell) data'!X$3</f>
        <v>5.8190660421640313E-3</v>
      </c>
      <c r="Y205" s="14">
        <f>'a(cell) data'!Y207/'a(cell) data'!Y$3</f>
        <v>-2.4738845618657098E-3</v>
      </c>
      <c r="Z205" s="14">
        <f>'a(cell) data'!Z207/'a(cell) data'!Z$3</f>
        <v>5.4863261374919862E-3</v>
      </c>
      <c r="AA205" s="14">
        <f>'a(cell) data'!AA207/'a(cell) data'!AA$3</f>
        <v>1.1109879405084042E-2</v>
      </c>
      <c r="AB205" s="14">
        <f>'a(cell) data'!AB207/'a(cell) data'!AB$3</f>
        <v>4.5740671493363161E-3</v>
      </c>
      <c r="AC205" s="14">
        <f>'a(cell) data'!AC207/'a(cell) data'!AC$3</f>
        <v>7.7822163798550318E-3</v>
      </c>
    </row>
    <row r="206" spans="1:29">
      <c r="A206">
        <v>552</v>
      </c>
      <c r="B206" s="14">
        <f>'a(cell) data'!B208/'a(cell) data'!B$3</f>
        <v>2.0609239995511446E-3</v>
      </c>
      <c r="C206" s="14">
        <f>'a(cell) data'!C208/'a(cell) data'!C$3</f>
        <v>1.0672184643789245E-2</v>
      </c>
      <c r="D206" s="14">
        <f>'a(cell) data'!D208/'a(cell) data'!D$3</f>
        <v>8.6685889534766237E-3</v>
      </c>
      <c r="E206" s="14">
        <f>'a(cell) data'!E208/'a(cell) data'!E$3</f>
        <v>1.1909452409595699E-2</v>
      </c>
      <c r="F206" s="14">
        <f>'a(cell) data'!F208/'a(cell) data'!F$3</f>
        <v>3.9449857738283606E-3</v>
      </c>
      <c r="G206" s="14">
        <f>'a(cell) data'!G208/'a(cell) data'!G$3</f>
        <v>9.6688439388472169E-3</v>
      </c>
      <c r="H206" s="14">
        <f>'a(cell) data'!H208/'a(cell) data'!H$3</f>
        <v>4.122339188517731E-3</v>
      </c>
      <c r="I206" s="14">
        <f>'a(cell) data'!I208/'a(cell) data'!I$3</f>
        <v>3.9812037107633423E-3</v>
      </c>
      <c r="J206" s="14">
        <f>'a(cell) data'!J208/'a(cell) data'!J$3</f>
        <v>3.2315776683501584E-3</v>
      </c>
      <c r="K206" s="14">
        <f>'a(cell) data'!K208/'a(cell) data'!K$3</f>
        <v>5.6991505744362694E-3</v>
      </c>
      <c r="L206" s="14">
        <f>'a(cell) data'!L208/'a(cell) data'!L$3</f>
        <v>6.5479798891606563E-3</v>
      </c>
      <c r="M206" s="14">
        <f>'a(cell) data'!M208/'a(cell) data'!M$3</f>
        <v>1.5011294305855835E-2</v>
      </c>
      <c r="N206" s="14">
        <f>'a(cell) data'!N208/'a(cell) data'!N$3</f>
        <v>9.4671937348070594E-3</v>
      </c>
      <c r="O206" s="14">
        <f>'a(cell) data'!O208/'a(cell) data'!O$3</f>
        <v>5.5008110032766728E-3</v>
      </c>
      <c r="P206" s="14">
        <f>'a(cell) data'!P208/'a(cell) data'!P$3</f>
        <v>2.3078320109690884E-2</v>
      </c>
      <c r="Q206" s="14">
        <f>'a(cell) data'!Q208/'a(cell) data'!Q$3</f>
        <v>5.476917424103429E-3</v>
      </c>
      <c r="R206" s="14">
        <f>'a(cell) data'!R208/'a(cell) data'!R$3</f>
        <v>1.7351204799644211E-2</v>
      </c>
      <c r="S206" s="14">
        <f>'a(cell) data'!S208/'a(cell) data'!S$3</f>
        <v>7.0491212212411905E-3</v>
      </c>
      <c r="T206" s="14">
        <f>'a(cell) data'!T208/'a(cell) data'!T$3</f>
        <v>7.9185084069406525E-3</v>
      </c>
      <c r="U206" s="14">
        <f>'a(cell) data'!U208/'a(cell) data'!U$3</f>
        <v>7.4437421142782888E-3</v>
      </c>
      <c r="V206" s="14">
        <f>'a(cell) data'!V208/'a(cell) data'!V$3</f>
        <v>4.6376101966427259E-3</v>
      </c>
      <c r="W206" s="14">
        <f>'a(cell) data'!W208/'a(cell) data'!W$3</f>
        <v>1.5700793874929463E-2</v>
      </c>
      <c r="X206" s="14">
        <f>'a(cell) data'!X208/'a(cell) data'!X$3</f>
        <v>5.7418248679138783E-3</v>
      </c>
      <c r="Y206" s="14">
        <f>'a(cell) data'!Y208/'a(cell) data'!Y$3</f>
        <v>-2.6478957386418295E-3</v>
      </c>
      <c r="Z206" s="14">
        <f>'a(cell) data'!Z208/'a(cell) data'!Z$3</f>
        <v>5.1818279513539157E-3</v>
      </c>
      <c r="AA206" s="14">
        <f>'a(cell) data'!AA208/'a(cell) data'!AA$3</f>
        <v>1.0574999351501612E-2</v>
      </c>
      <c r="AB206" s="14">
        <f>'a(cell) data'!AB208/'a(cell) data'!AB$3</f>
        <v>4.2487285704046474E-3</v>
      </c>
      <c r="AC206" s="14">
        <f>'a(cell) data'!AC208/'a(cell) data'!AC$3</f>
        <v>7.5816437927453649E-3</v>
      </c>
    </row>
    <row r="207" spans="1:29">
      <c r="A207">
        <v>553</v>
      </c>
      <c r="B207" s="14">
        <f>'a(cell) data'!B209/'a(cell) data'!B$3</f>
        <v>2.0668683375479266E-3</v>
      </c>
      <c r="C207" s="14">
        <f>'a(cell) data'!C209/'a(cell) data'!C$3</f>
        <v>1.0561292668986257E-2</v>
      </c>
      <c r="D207" s="14">
        <f>'a(cell) data'!D209/'a(cell) data'!D$3</f>
        <v>9.5354478488242841E-3</v>
      </c>
      <c r="E207" s="14">
        <f>'a(cell) data'!E209/'a(cell) data'!E$3</f>
        <v>1.1622101287169189E-2</v>
      </c>
      <c r="F207" s="14">
        <f>'a(cell) data'!F209/'a(cell) data'!F$3</f>
        <v>3.7689417839212118E-3</v>
      </c>
      <c r="G207" s="14">
        <f>'a(cell) data'!G209/'a(cell) data'!G$3</f>
        <v>9.6850507946350303E-3</v>
      </c>
      <c r="H207" s="14">
        <f>'a(cell) data'!H209/'a(cell) data'!H$3</f>
        <v>4.0199155535246391E-3</v>
      </c>
      <c r="I207" s="14">
        <f>'a(cell) data'!I209/'a(cell) data'!I$3</f>
        <v>3.9320773361802841E-3</v>
      </c>
      <c r="J207" s="14">
        <f>'a(cell) data'!J209/'a(cell) data'!J$3</f>
        <v>3.2315776683501584E-3</v>
      </c>
      <c r="K207" s="14">
        <f>'a(cell) data'!K209/'a(cell) data'!K$3</f>
        <v>5.5096866645945007E-3</v>
      </c>
      <c r="L207" s="14">
        <f>'a(cell) data'!L209/'a(cell) data'!L$3</f>
        <v>6.3884583373365602E-3</v>
      </c>
      <c r="M207" s="14">
        <f>'a(cell) data'!M209/'a(cell) data'!M$3</f>
        <v>1.4934762156285255E-2</v>
      </c>
      <c r="N207" s="14">
        <f>'a(cell) data'!N209/'a(cell) data'!N$3</f>
        <v>9.216101026789417E-3</v>
      </c>
      <c r="O207" s="14">
        <f>'a(cell) data'!O209/'a(cell) data'!O$3</f>
        <v>5.3621749450297896E-3</v>
      </c>
      <c r="P207" s="14">
        <f>'a(cell) data'!P209/'a(cell) data'!P$3</f>
        <v>2.2523923549486468E-2</v>
      </c>
      <c r="Q207" s="14">
        <f>'a(cell) data'!Q209/'a(cell) data'!Q$3</f>
        <v>5.2782934161509452E-3</v>
      </c>
      <c r="R207" s="14">
        <f>'a(cell) data'!R209/'a(cell) data'!R$3</f>
        <v>1.7298566443536875E-2</v>
      </c>
      <c r="S207" s="14">
        <f>'a(cell) data'!S209/'a(cell) data'!S$3</f>
        <v>6.8694627032605295E-3</v>
      </c>
      <c r="T207" s="14">
        <f>'a(cell) data'!T209/'a(cell) data'!T$3</f>
        <v>7.7449944384715202E-3</v>
      </c>
      <c r="U207" s="14">
        <f>'a(cell) data'!U209/'a(cell) data'!U$3</f>
        <v>6.6400976938086938E-3</v>
      </c>
      <c r="V207" s="14">
        <f>'a(cell) data'!V209/'a(cell) data'!V$3</f>
        <v>4.4580352680233517E-3</v>
      </c>
      <c r="W207" s="14">
        <f>'a(cell) data'!W209/'a(cell) data'!W$3</f>
        <v>1.415014664887692E-2</v>
      </c>
      <c r="X207" s="14">
        <f>'a(cell) data'!X209/'a(cell) data'!X$3</f>
        <v>5.4864325249522347E-3</v>
      </c>
      <c r="Y207" s="14">
        <f>'a(cell) data'!Y209/'a(cell) data'!Y$3</f>
        <v>-2.43669544753702E-3</v>
      </c>
      <c r="Z207" s="14">
        <f>'a(cell) data'!Z209/'a(cell) data'!Z$3</f>
        <v>4.8905481064991175E-3</v>
      </c>
      <c r="AA207" s="14">
        <f>'a(cell) data'!AA209/'a(cell) data'!AA$3</f>
        <v>1.0934390668403066E-2</v>
      </c>
      <c r="AB207" s="14">
        <f>'a(cell) data'!AB209/'a(cell) data'!AB$3</f>
        <v>4.9428915779271641E-3</v>
      </c>
      <c r="AC207" s="14">
        <f>'a(cell) data'!AC209/'a(cell) data'!AC$3</f>
        <v>7.3810712056356989E-3</v>
      </c>
    </row>
    <row r="208" spans="1:29">
      <c r="A208">
        <v>554</v>
      </c>
      <c r="B208" s="14">
        <f>'a(cell) data'!B210/'a(cell) data'!B$3</f>
        <v>2.0579518305527526E-3</v>
      </c>
      <c r="C208" s="14">
        <f>'a(cell) data'!C210/'a(cell) data'!C$3</f>
        <v>1.0412658081916621E-2</v>
      </c>
      <c r="D208" s="14">
        <f>'a(cell) data'!D210/'a(cell) data'!D$3</f>
        <v>8.7008084876399883E-3</v>
      </c>
      <c r="E208" s="14">
        <f>'a(cell) data'!E210/'a(cell) data'!E$3</f>
        <v>1.1331136280210943E-2</v>
      </c>
      <c r="F208" s="14">
        <f>'a(cell) data'!F210/'a(cell) data'!F$3</f>
        <v>3.6426399533244377E-3</v>
      </c>
      <c r="G208" s="14">
        <f>'a(cell) data'!G210/'a(cell) data'!G$3</f>
        <v>9.4629337582610301E-3</v>
      </c>
      <c r="H208" s="14">
        <f>'a(cell) data'!H210/'a(cell) data'!H$3</f>
        <v>3.914128302116098E-3</v>
      </c>
      <c r="I208" s="14">
        <f>'a(cell) data'!I210/'a(cell) data'!I$3</f>
        <v>3.7907160486580138E-3</v>
      </c>
      <c r="J208" s="14">
        <f>'a(cell) data'!J210/'a(cell) data'!J$3</f>
        <v>2.8762503500655025E-3</v>
      </c>
      <c r="K208" s="14">
        <f>'a(cell) data'!K210/'a(cell) data'!K$3</f>
        <v>5.3782996316389022E-3</v>
      </c>
      <c r="L208" s="14">
        <f>'a(cell) data'!L210/'a(cell) data'!L$3</f>
        <v>6.0314339118254798E-3</v>
      </c>
      <c r="M208" s="14">
        <f>'a(cell) data'!M210/'a(cell) data'!M$3</f>
        <v>1.4873327046342678E-2</v>
      </c>
      <c r="N208" s="14">
        <f>'a(cell) data'!N210/'a(cell) data'!N$3</f>
        <v>8.9380862514032797E-3</v>
      </c>
      <c r="O208" s="14">
        <f>'a(cell) data'!O210/'a(cell) data'!O$3</f>
        <v>5.2333019894763508E-3</v>
      </c>
      <c r="P208" s="14">
        <f>'a(cell) data'!P210/'a(cell) data'!P$3</f>
        <v>2.161875159068171E-2</v>
      </c>
      <c r="Q208" s="14">
        <f>'a(cell) data'!Q210/'a(cell) data'!Q$3</f>
        <v>5.3827903841902032E-3</v>
      </c>
      <c r="R208" s="14">
        <f>'a(cell) data'!R210/'a(cell) data'!R$3</f>
        <v>1.7201888722573992E-2</v>
      </c>
      <c r="S208" s="14">
        <f>'a(cell) data'!S210/'a(cell) data'!S$3</f>
        <v>6.1876091153339301E-3</v>
      </c>
      <c r="T208" s="14">
        <f>'a(cell) data'!T210/'a(cell) data'!T$3</f>
        <v>7.5623071330377153E-3</v>
      </c>
      <c r="U208" s="14">
        <f>'a(cell) data'!U210/'a(cell) data'!U$3</f>
        <v>6.6630262079447732E-3</v>
      </c>
      <c r="V208" s="14">
        <f>'a(cell) data'!V210/'a(cell) data'!V$3</f>
        <v>4.43097906603404E-3</v>
      </c>
      <c r="W208" s="14">
        <f>'a(cell) data'!W210/'a(cell) data'!W$3</f>
        <v>1.3531114536324612E-2</v>
      </c>
      <c r="X208" s="14">
        <f>'a(cell) data'!X210/'a(cell) data'!X$3</f>
        <v>5.3792878168742956E-3</v>
      </c>
      <c r="Y208" s="14">
        <f>'a(cell) data'!Y210/'a(cell) data'!Y$3</f>
        <v>-2.7569222104626132E-3</v>
      </c>
      <c r="Z208" s="14">
        <f>'a(cell) data'!Z210/'a(cell) data'!Z$3</f>
        <v>4.9037664477823897E-3</v>
      </c>
      <c r="AA208" s="14">
        <f>'a(cell) data'!AA210/'a(cell) data'!AA$3</f>
        <v>1.0954824288427563E-2</v>
      </c>
      <c r="AB208" s="14">
        <f>'a(cell) data'!AB210/'a(cell) data'!AB$3</f>
        <v>4.928396294707438E-3</v>
      </c>
      <c r="AC208" s="14">
        <f>'a(cell) data'!AC210/'a(cell) data'!AC$3</f>
        <v>7.1002695836821662E-3</v>
      </c>
    </row>
    <row r="209" spans="1:29">
      <c r="A209">
        <v>555</v>
      </c>
      <c r="B209" s="14">
        <f>'a(cell) data'!B211/'a(cell) data'!B$3</f>
        <v>2.0814539817066977E-3</v>
      </c>
      <c r="C209" s="14">
        <f>'a(cell) data'!C211/'a(cell) data'!C$3</f>
        <v>1.0374915469649968E-2</v>
      </c>
      <c r="D209" s="14">
        <f>'a(cell) data'!D211/'a(cell) data'!D$3</f>
        <v>8.7222881770822325E-3</v>
      </c>
      <c r="E209" s="14">
        <f>'a(cell) data'!E211/'a(cell) data'!E$3</f>
        <v>1.0994534155501147E-2</v>
      </c>
      <c r="F209" s="14">
        <f>'a(cell) data'!F211/'a(cell) data'!F$3</f>
        <v>3.5660802820380371E-3</v>
      </c>
      <c r="G209" s="14">
        <f>'a(cell) data'!G211/'a(cell) data'!G$3</f>
        <v>9.8663390212358863E-3</v>
      </c>
      <c r="H209" s="14">
        <f>'a(cell) data'!H211/'a(cell) data'!H$3</f>
        <v>3.8528256353731927E-3</v>
      </c>
      <c r="I209" s="14">
        <f>'a(cell) data'!I211/'a(cell) data'!I$3</f>
        <v>3.7075078900591493E-3</v>
      </c>
      <c r="J209" s="14">
        <f>'a(cell) data'!J211/'a(cell) data'!J$3</f>
        <v>2.9011086398220425E-3</v>
      </c>
      <c r="K209" s="14">
        <f>'a(cell) data'!K211/'a(cell) data'!K$3</f>
        <v>5.4852499459046907E-3</v>
      </c>
      <c r="L209" s="14">
        <f>'a(cell) data'!L211/'a(cell) data'!L$3</f>
        <v>5.7123908081772781E-3</v>
      </c>
      <c r="M209" s="14">
        <f>'a(cell) data'!M211/'a(cell) data'!M$3</f>
        <v>1.4934762156285255E-2</v>
      </c>
      <c r="N209" s="14">
        <f>'a(cell) data'!N211/'a(cell) data'!N$3</f>
        <v>8.6853335997472501E-3</v>
      </c>
      <c r="O209" s="14">
        <f>'a(cell) data'!O211/'a(cell) data'!O$3</f>
        <v>5.0897843798827476E-3</v>
      </c>
      <c r="P209" s="14">
        <f>'a(cell) data'!P211/'a(cell) data'!P$3</f>
        <v>2.1030244135029068E-2</v>
      </c>
      <c r="Q209" s="14">
        <f>'a(cell) data'!Q211/'a(cell) data'!Q$3</f>
        <v>5.2679234880249112E-3</v>
      </c>
      <c r="R209" s="14">
        <f>'a(cell) data'!R211/'a(cell) data'!R$3</f>
        <v>1.7056701806751912E-2</v>
      </c>
      <c r="S209" s="14">
        <f>'a(cell) data'!S211/'a(cell) data'!S$3</f>
        <v>5.386218954420193E-3</v>
      </c>
      <c r="T209" s="14">
        <f>'a(cell) data'!T211/'a(cell) data'!T$3</f>
        <v>7.3498214715813975E-3</v>
      </c>
      <c r="U209" s="14">
        <f>'a(cell) data'!U211/'a(cell) data'!U$3</f>
        <v>6.142548937055764E-3</v>
      </c>
      <c r="V209" s="14">
        <f>'a(cell) data'!V211/'a(cell) data'!V$3</f>
        <v>4.3355994944919108E-3</v>
      </c>
      <c r="W209" s="14">
        <f>'a(cell) data'!W211/'a(cell) data'!W$3</f>
        <v>1.3165780087022046E-2</v>
      </c>
      <c r="X209" s="14">
        <f>'a(cell) data'!X211/'a(cell) data'!X$3</f>
        <v>5.2641765302862461E-3</v>
      </c>
      <c r="Y209" s="14">
        <f>'a(cell) data'!Y211/'a(cell) data'!Y$3</f>
        <v>-2.5294757431189789E-3</v>
      </c>
      <c r="Z209" s="14">
        <f>'a(cell) data'!Z211/'a(cell) data'!Z$3</f>
        <v>4.9037664477823897E-3</v>
      </c>
      <c r="AA209" s="14">
        <f>'a(cell) data'!AA211/'a(cell) data'!AA$3</f>
        <v>1.0995691528476556E-2</v>
      </c>
      <c r="AB209" s="14">
        <f>'a(cell) data'!AB211/'a(cell) data'!AB$3</f>
        <v>4.9573868611468919E-3</v>
      </c>
      <c r="AC209" s="14">
        <f>'a(cell) data'!AC211/'a(cell) data'!AC$3</f>
        <v>6.899696996572501E-3</v>
      </c>
    </row>
    <row r="210" spans="1:29">
      <c r="A210">
        <v>556</v>
      </c>
      <c r="B210" s="14">
        <f>'a(cell) data'!B212/'a(cell) data'!B$3</f>
        <v>2.1284582840145894E-3</v>
      </c>
      <c r="C210" s="14">
        <f>'a(cell) data'!C212/'a(cell) data'!C$3</f>
        <v>1.0214478632490436E-2</v>
      </c>
      <c r="D210" s="14">
        <f>'a(cell) data'!D212/'a(cell) data'!D$3</f>
        <v>8.1909215739753172E-3</v>
      </c>
      <c r="E210" s="14">
        <f>'a(cell) data'!E212/'a(cell) data'!E$3</f>
        <v>1.0770889573484863E-2</v>
      </c>
      <c r="F210" s="14">
        <f>'a(cell) data'!F212/'a(cell) data'!F$3</f>
        <v>3.446482829435269E-3</v>
      </c>
      <c r="G210" s="14">
        <f>'a(cell) data'!G212/'a(cell) data'!G$3</f>
        <v>9.8717413064984896E-3</v>
      </c>
      <c r="H210" s="14">
        <f>'a(cell) data'!H212/'a(cell) data'!H$3</f>
        <v>3.7739473152882761E-3</v>
      </c>
      <c r="I210" s="14">
        <f>'a(cell) data'!I212/'a(cell) data'!I$3</f>
        <v>3.6182818952333845E-3</v>
      </c>
      <c r="J210" s="14">
        <f>'a(cell) data'!J212/'a(cell) data'!J$3</f>
        <v>2.5209230317808484E-3</v>
      </c>
      <c r="K210" s="14">
        <f>'a(cell) data'!K212/'a(cell) data'!K$3</f>
        <v>5.4516097877083287E-3</v>
      </c>
      <c r="L210" s="14">
        <f>'a(cell) data'!L212/'a(cell) data'!L$3</f>
        <v>4.9730210759131978E-3</v>
      </c>
      <c r="M210" s="14">
        <f>'a(cell) data'!M212/'a(cell) data'!M$3</f>
        <v>1.5164358604997024E-2</v>
      </c>
      <c r="N210" s="14">
        <f>'a(cell) data'!N212/'a(cell) data'!N$3</f>
        <v>8.4710493841137439E-3</v>
      </c>
      <c r="O210" s="14">
        <f>'a(cell) data'!O212/'a(cell) data'!O$3</f>
        <v>4.9709534728139921E-3</v>
      </c>
      <c r="P210" s="14">
        <f>'a(cell) data'!P212/'a(cell) data'!P$3</f>
        <v>2.0679642771609601E-2</v>
      </c>
      <c r="Q210" s="14">
        <f>'a(cell) data'!Q212/'a(cell) data'!Q$3</f>
        <v>5.1668831626943308E-3</v>
      </c>
      <c r="R210" s="14">
        <f>'a(cell) data'!R212/'a(cell) data'!R$3</f>
        <v>1.6865748652997614E-2</v>
      </c>
      <c r="S210" s="14">
        <f>'a(cell) data'!S212/'a(cell) data'!S$3</f>
        <v>4.8288531584801944E-3</v>
      </c>
      <c r="T210" s="14">
        <f>'a(cell) data'!T212/'a(cell) data'!T$3</f>
        <v>7.2267308781926191E-3</v>
      </c>
      <c r="U210" s="14">
        <f>'a(cell) data'!U212/'a(cell) data'!U$3</f>
        <v>5.8823103016112559E-3</v>
      </c>
      <c r="V210" s="14">
        <f>'a(cell) data'!V212/'a(cell) data'!V$3</f>
        <v>4.3021944974928278E-3</v>
      </c>
      <c r="W210" s="14">
        <f>'a(cell) data'!W212/'a(cell) data'!W$3</f>
        <v>1.2435111188416913E-2</v>
      </c>
      <c r="X210" s="14">
        <f>'a(cell) data'!X212/'a(cell) data'!X$3</f>
        <v>5.0608555917892048E-3</v>
      </c>
      <c r="Y210" s="14">
        <f>'a(cell) data'!Y212/'a(cell) data'!Y$3</f>
        <v>-2.5247789812679429E-3</v>
      </c>
      <c r="Z210" s="14">
        <f>'a(cell) data'!Z212/'a(cell) data'!Z$3</f>
        <v>4.7213295212420988E-3</v>
      </c>
      <c r="AA210" s="14">
        <f>'a(cell) data'!AA212/'a(cell) data'!AA$3</f>
        <v>1.0718034691673093E-2</v>
      </c>
      <c r="AB210" s="14">
        <f>'a(cell) data'!AB212/'a(cell) data'!AB$3</f>
        <v>5.3117160065180181E-3</v>
      </c>
      <c r="AC210" s="14">
        <f>'a(cell) data'!AC212/'a(cell) data'!AC$3</f>
        <v>6.6188953746189683E-3</v>
      </c>
    </row>
    <row r="211" spans="1:29">
      <c r="A211">
        <v>557</v>
      </c>
      <c r="B211" s="14">
        <f>'a(cell) data'!B213/'a(cell) data'!B$3</f>
        <v>2.1388608755089585E-3</v>
      </c>
      <c r="C211" s="14">
        <f>'a(cell) data'!C213/'a(cell) data'!C$3</f>
        <v>1.0127191157867237E-2</v>
      </c>
      <c r="D211" s="14">
        <f>'a(cell) data'!D213/'a(cell) data'!D$3</f>
        <v>7.9198683500612994E-3</v>
      </c>
      <c r="E211" s="14">
        <f>'a(cell) data'!E213/'a(cell) data'!E$3</f>
        <v>1.0348897601174446E-2</v>
      </c>
      <c r="F211" s="14">
        <f>'a(cell) data'!F213/'a(cell) data'!F$3</f>
        <v>3.3967406701248958E-3</v>
      </c>
      <c r="G211" s="14">
        <f>'a(cell) data'!G213/'a(cell) data'!G$3</f>
        <v>9.8663390212358863E-3</v>
      </c>
      <c r="H211" s="14">
        <f>'a(cell) data'!H213/'a(cell) data'!H$3</f>
        <v>3.6991901828835566E-3</v>
      </c>
      <c r="I211" s="14">
        <f>'a(cell) data'!I213/'a(cell) data'!I$3</f>
        <v>3.6182818952333845E-3</v>
      </c>
      <c r="J211" s="14">
        <f>'a(cell) data'!J213/'a(cell) data'!J$3</f>
        <v>2.9383960744568511E-3</v>
      </c>
      <c r="K211" s="14">
        <f>'a(cell) data'!K213/'a(cell) data'!K$3</f>
        <v>5.2713493173731155E-3</v>
      </c>
      <c r="L211" s="14">
        <f>'a(cell) data'!L213/'a(cell) data'!L$3</f>
        <v>4.7755182022262178E-3</v>
      </c>
      <c r="M211" s="14">
        <f>'a(cell) data'!M213/'a(cell) data'!M$3</f>
        <v>1.4743170044501149E-2</v>
      </c>
      <c r="N211" s="14">
        <f>'a(cell) data'!N213/'a(cell) data'!N$3</f>
        <v>8.2081919030589142E-3</v>
      </c>
      <c r="O211" s="14">
        <f>'a(cell) data'!O213/'a(cell) data'!O$3</f>
        <v>4.8472410143985149E-3</v>
      </c>
      <c r="P211" s="14">
        <f>'a(cell) data'!P213/'a(cell) data'!P$3</f>
        <v>1.9706423057089289E-2</v>
      </c>
      <c r="Q211" s="14">
        <f>'a(cell) data'!Q213/'a(cell) data'!Q$3</f>
        <v>5.3689638133554924E-3</v>
      </c>
      <c r="R211" s="14">
        <f>'a(cell) data'!R213/'a(cell) data'!R$3</f>
        <v>1.6765699510620735E-2</v>
      </c>
      <c r="S211" s="14">
        <f>'a(cell) data'!S213/'a(cell) data'!S$3</f>
        <v>3.8661947215838186E-3</v>
      </c>
      <c r="T211" s="14">
        <f>'a(cell) data'!T213/'a(cell) data'!T$3</f>
        <v>7.0454225711260561E-3</v>
      </c>
      <c r="U211" s="14">
        <f>'a(cell) data'!U213/'a(cell) data'!U$3</f>
        <v>5.0901301382097006E-3</v>
      </c>
      <c r="V211" s="14">
        <f>'a(cell) data'!V213/'a(cell) data'!V$3</f>
        <v>4.086040174369485E-3</v>
      </c>
      <c r="W211" s="14">
        <f>'a(cell) data'!W213/'a(cell) data'!W$3</f>
        <v>1.2181413525167172E-2</v>
      </c>
      <c r="X211" s="14">
        <f>'a(cell) data'!X213/'a(cell) data'!X$3</f>
        <v>4.9788806534968163E-3</v>
      </c>
      <c r="Y211" s="14">
        <f>'a(cell) data'!Y213/'a(cell) data'!Y$3</f>
        <v>-2.5132295668801401E-3</v>
      </c>
      <c r="Z211" s="14">
        <f>'a(cell) data'!Z213/'a(cell) data'!Z$3</f>
        <v>4.9257970165878422E-3</v>
      </c>
      <c r="AA211" s="14">
        <f>'a(cell) data'!AA213/'a(cell) data'!AA$3</f>
        <v>1.1056992388550051E-2</v>
      </c>
      <c r="AB211" s="14">
        <f>'a(cell) data'!AB213/'a(cell) data'!AB$3</f>
        <v>5.3117160065180181E-3</v>
      </c>
      <c r="AC211" s="14">
        <f>'a(cell) data'!AC213/'a(cell) data'!AC$3</f>
        <v>6.3782082700873707E-3</v>
      </c>
    </row>
    <row r="212" spans="1:29">
      <c r="A212">
        <v>558</v>
      </c>
      <c r="B212" s="14">
        <f>'a(cell) data'!B214/'a(cell) data'!B$3</f>
        <v>2.1903234313144361E-3</v>
      </c>
      <c r="C212" s="14">
        <f>'a(cell) data'!C214/'a(cell) data'!C$3</f>
        <v>1.0083547420555639E-2</v>
      </c>
      <c r="D212" s="14">
        <f>'a(cell) data'!D214/'a(cell) data'!D$3</f>
        <v>7.6273354367050374E-3</v>
      </c>
      <c r="E212" s="14">
        <f>'a(cell) data'!E214/'a(cell) data'!E$3</f>
        <v>1.0161391864475507E-2</v>
      </c>
      <c r="F212" s="14">
        <f>'a(cell) data'!F214/'a(cell) data'!F$3</f>
        <v>3.3402941328205156E-3</v>
      </c>
      <c r="G212" s="14">
        <f>'a(cell) data'!G214/'a(cell) data'!G$3</f>
        <v>9.966592968897672E-3</v>
      </c>
      <c r="H212" s="14">
        <f>'a(cell) data'!H214/'a(cell) data'!H$3</f>
        <v>3.668160063879735E-3</v>
      </c>
      <c r="I212" s="14">
        <f>'a(cell) data'!I214/'a(cell) data'!I$3</f>
        <v>3.5320648185210701E-3</v>
      </c>
      <c r="J212" s="14">
        <f>'a(cell) data'!J214/'a(cell) data'!J$3</f>
        <v>2.5457813215373883E-3</v>
      </c>
      <c r="K212" s="14">
        <f>'a(cell) data'!K214/'a(cell) data'!K$3</f>
        <v>5.0574486888415393E-3</v>
      </c>
      <c r="L212" s="14">
        <f>'a(cell) data'!L214/'a(cell) data'!L$3</f>
        <v>4.4438146579570594E-3</v>
      </c>
      <c r="M212" s="14">
        <f>'a(cell) data'!M214/'a(cell) data'!M$3</f>
        <v>1.5077587270436E-2</v>
      </c>
      <c r="N212" s="14">
        <f>'a(cell) data'!N214/'a(cell) data'!N$3</f>
        <v>8.0424808523805111E-3</v>
      </c>
      <c r="O212" s="14">
        <f>'a(cell) data'!O214/'a(cell) data'!O$3</f>
        <v>4.6936813563202284E-3</v>
      </c>
      <c r="P212" s="14">
        <f>'a(cell) data'!P214/'a(cell) data'!P$3</f>
        <v>1.9423695414204505E-2</v>
      </c>
      <c r="Q212" s="14">
        <f>'a(cell) data'!Q214/'a(cell) data'!Q$3</f>
        <v>5.2713801307335889E-3</v>
      </c>
      <c r="R212" s="14">
        <f>'a(cell) data'!R214/'a(cell) data'!R$3</f>
        <v>1.6624356709326417E-2</v>
      </c>
      <c r="S212" s="14">
        <f>'a(cell) data'!S214/'a(cell) data'!S$3</f>
        <v>3.3180240466428321E-3</v>
      </c>
      <c r="T212" s="14">
        <f>'a(cell) data'!T214/'a(cell) data'!T$3</f>
        <v>6.9198138068057953E-3</v>
      </c>
      <c r="U212" s="14">
        <f>'a(cell) data'!U214/'a(cell) data'!U$3</f>
        <v>5.1015943952777412E-3</v>
      </c>
      <c r="V212" s="14">
        <f>'a(cell) data'!V214/'a(cell) data'!V$3</f>
        <v>4.0399375873508636E-3</v>
      </c>
      <c r="W212" s="14">
        <f>'a(cell) data'!W214/'a(cell) data'!W$3</f>
        <v>1.2337705025641139E-2</v>
      </c>
      <c r="X212" s="14">
        <f>'a(cell) data'!X214/'a(cell) data'!X$3</f>
        <v>4.9158407713733717E-3</v>
      </c>
      <c r="Y212" s="14">
        <f>'a(cell) data'!Y214/'a(cell) data'!Y$3</f>
        <v>-2.4865119215963759E-3</v>
      </c>
      <c r="Z212" s="14">
        <f>'a(cell) data'!Z214/'a(cell) data'!Z$3</f>
        <v>4.8477968946009685E-3</v>
      </c>
      <c r="AA212" s="14">
        <f>'a(cell) data'!AA214/'a(cell) data'!AA$3</f>
        <v>1.0779335551746585E-2</v>
      </c>
      <c r="AB212" s="14">
        <f>'a(cell) data'!AB214/'a(cell) data'!AB$3</f>
        <v>5.340706572957472E-3</v>
      </c>
      <c r="AC212" s="14">
        <f>'a(cell) data'!AC214/'a(cell) data'!AC$3</f>
        <v>6.1375211655557748E-3</v>
      </c>
    </row>
    <row r="213" spans="1:29">
      <c r="A213">
        <v>559</v>
      </c>
      <c r="B213" s="14">
        <f>'a(cell) data'!B215/'a(cell) data'!B$3</f>
        <v>2.2093673289707953E-3</v>
      </c>
      <c r="C213" s="14">
        <f>'a(cell) data'!C215/'a(cell) data'!C$3</f>
        <v>9.873565721039557E-3</v>
      </c>
      <c r="D213" s="14">
        <f>'a(cell) data'!D215/'a(cell) data'!D$3</f>
        <v>7.0852289888769992E-3</v>
      </c>
      <c r="E213" s="14">
        <f>'a(cell) data'!E215/'a(cell) data'!E$3</f>
        <v>9.8103342016387807E-3</v>
      </c>
      <c r="F213" s="14">
        <f>'a(cell) data'!F215/'a(cell) data'!F$3</f>
        <v>3.2139923022237397E-3</v>
      </c>
      <c r="G213" s="14">
        <f>'a(cell) data'!G215/'a(cell) data'!G$3</f>
        <v>1.012086976918551E-2</v>
      </c>
      <c r="H213" s="14">
        <f>'a(cell) data'!H215/'a(cell) data'!H$3</f>
        <v>3.6034937807213744E-3</v>
      </c>
      <c r="I213" s="14">
        <f>'a(cell) data'!I215/'a(cell) data'!I$3</f>
        <v>3.3937124491122475E-3</v>
      </c>
      <c r="J213" s="14">
        <f>'a(cell) data'!J215/'a(cell) data'!J$3</f>
        <v>2.5954979010504669E-3</v>
      </c>
      <c r="K213" s="14">
        <f>'a(cell) data'!K215/'a(cell) data'!K$3</f>
        <v>5.0818854075313485E-3</v>
      </c>
      <c r="L213" s="14">
        <f>'a(cell) data'!L215/'a(cell) data'!L$3</f>
        <v>4.0741297918250197E-3</v>
      </c>
      <c r="M213" s="14">
        <f>'a(cell) data'!M215/'a(cell) data'!M$3</f>
        <v>1.5220412384586749E-2</v>
      </c>
      <c r="N213" s="14">
        <f>'a(cell) data'!N215/'a(cell) data'!N$3</f>
        <v>7.7209452765055588E-3</v>
      </c>
      <c r="O213" s="14">
        <f>'a(cell) data'!O215/'a(cell) data'!O$3</f>
        <v>4.5599268494200687E-3</v>
      </c>
      <c r="P213" s="14">
        <f>'a(cell) data'!P215/'a(cell) data'!P$3</f>
        <v>1.9299387040486209E-2</v>
      </c>
      <c r="Q213" s="14">
        <f>'a(cell) data'!Q215/'a(cell) data'!Q$3</f>
        <v>5.1703398054030085E-3</v>
      </c>
      <c r="R213" s="14">
        <f>'a(cell) data'!R215/'a(cell) data'!R$3</f>
        <v>1.6525538105927929E-2</v>
      </c>
      <c r="S213" s="14">
        <f>'a(cell) data'!S215/'a(cell) data'!S$3</f>
        <v>2.9311216476844782E-3</v>
      </c>
      <c r="T213" s="14">
        <f>'a(cell) data'!T215/'a(cell) data'!T$3</f>
        <v>6.7229168225443536E-3</v>
      </c>
      <c r="U213" s="14">
        <f>'a(cell) data'!U215/'a(cell) data'!U$3</f>
        <v>4.898677045173435E-3</v>
      </c>
      <c r="V213" s="14">
        <f>'a(cell) data'!V215/'a(cell) data'!V$3</f>
        <v>3.9636044008380424E-3</v>
      </c>
      <c r="W213" s="14">
        <f>'a(cell) data'!W215/'a(cell) data'!W$3</f>
        <v>1.1950043219128013E-2</v>
      </c>
      <c r="X213" s="14">
        <f>'a(cell) data'!X215/'a(cell) data'!X$3</f>
        <v>4.7708259509575369E-3</v>
      </c>
      <c r="Y213" s="14">
        <f>'a(cell) data'!Y215/'a(cell) data'!Y$3</f>
        <v>-2.6547483911785919E-3</v>
      </c>
      <c r="Z213" s="14">
        <f>'a(cell) data'!Z215/'a(cell) data'!Z$3</f>
        <v>4.7521723175697334E-3</v>
      </c>
      <c r="AA213" s="14">
        <f>'a(cell) data'!AA215/'a(cell) data'!AA$3</f>
        <v>1.0758901931722088E-2</v>
      </c>
      <c r="AB213" s="14">
        <f>'a(cell) data'!AB215/'a(cell) data'!AB$3</f>
        <v>5.3841924226166547E-3</v>
      </c>
      <c r="AC213" s="14">
        <f>'a(cell) data'!AC215/'a(cell) data'!AC$3</f>
        <v>5.8968340610241754E-3</v>
      </c>
    </row>
    <row r="214" spans="1:29">
      <c r="A214">
        <v>560</v>
      </c>
      <c r="B214" s="14">
        <f>'a(cell) data'!B216/'a(cell) data'!B$3</f>
        <v>2.2519133777810993E-3</v>
      </c>
      <c r="C214" s="14">
        <f>'a(cell) data'!C216/'a(cell) data'!C$3</f>
        <v>9.7367333840598144E-3</v>
      </c>
      <c r="D214" s="14">
        <f>'a(cell) data'!D216/'a(cell) data'!D$3</f>
        <v>6.8034359202418602E-3</v>
      </c>
      <c r="E214" s="14">
        <f>'a(cell) data'!E216/'a(cell) data'!E$3</f>
        <v>9.7538554302920265E-3</v>
      </c>
      <c r="F214" s="14">
        <f>'a(cell) data'!F216/'a(cell) data'!F$3</f>
        <v>3.1212123615970023E-3</v>
      </c>
      <c r="G214" s="14">
        <f>'a(cell) data'!G216/'a(cell) data'!G$3</f>
        <v>9.9773975394228803E-3</v>
      </c>
      <c r="H214" s="14">
        <f>'a(cell) data'!H216/'a(cell) data'!H$3</f>
        <v>3.5657364288866444E-3</v>
      </c>
      <c r="I214" s="14">
        <f>'a(cell) data'!I216/'a(cell) data'!I$3</f>
        <v>3.3074953723999331E-3</v>
      </c>
      <c r="J214" s="14">
        <f>'a(cell) data'!J216/'a(cell) data'!J$3</f>
        <v>2.6825019151983558E-3</v>
      </c>
      <c r="K214" s="14">
        <f>'a(cell) data'!K216/'a(cell) data'!K$3</f>
        <v>4.8924214976895824E-3</v>
      </c>
      <c r="L214" s="14">
        <f>'a(cell) data'!L216/'a(cell) data'!L$3</f>
        <v>3.679124044451058E-3</v>
      </c>
      <c r="M214" s="14">
        <f>'a(cell) data'!M216/'a(cell) data'!M$3</f>
        <v>1.5187265902296673E-2</v>
      </c>
      <c r="N214" s="14">
        <f>'a(cell) data'!N216/'a(cell) data'!N$3</f>
        <v>7.5117134755714517E-3</v>
      </c>
      <c r="O214" s="14">
        <f>'a(cell) data'!O216/'a(cell) data'!O$3</f>
        <v>4.4557405963914767E-3</v>
      </c>
      <c r="P214" s="14">
        <f>'a(cell) data'!P216/'a(cell) data'!P$3</f>
        <v>1.8846801061083836E-2</v>
      </c>
      <c r="Q214" s="14">
        <f>'a(cell) data'!Q216/'a(cell) data'!Q$3</f>
        <v>5.2679234880249112E-3</v>
      </c>
      <c r="R214" s="14">
        <f>'a(cell) data'!R216/'a(cell) data'!R$3</f>
        <v>1.647683843468396E-2</v>
      </c>
      <c r="S214" s="14">
        <f>'a(cell) data'!S216/'a(cell) data'!S$3</f>
        <v>2.6085850957192009E-3</v>
      </c>
      <c r="T214" s="14">
        <f>'a(cell) data'!T216/'a(cell) data'!T$3</f>
        <v>6.5519210250067029E-3</v>
      </c>
      <c r="U214" s="14">
        <f>'a(cell) data'!U216/'a(cell) data'!U$3</f>
        <v>4.6269741526608907E-3</v>
      </c>
      <c r="V214" s="14">
        <f>'a(cell) data'!V216/'a(cell) data'!V$3</f>
        <v>3.9048042237998801E-3</v>
      </c>
      <c r="W214" s="14">
        <f>'a(cell) data'!W216/'a(cell) data'!W$3</f>
        <v>1.2195644148444254E-2</v>
      </c>
      <c r="X214" s="14">
        <f>'a(cell) data'!X216/'a(cell) data'!X$3</f>
        <v>4.60214231033052E-3</v>
      </c>
      <c r="Y214" s="14">
        <f>'a(cell) data'!Y216/'a(cell) data'!Y$3</f>
        <v>-2.3240501592080593E-3</v>
      </c>
      <c r="Z214" s="14">
        <f>'a(cell) data'!Z216/'a(cell) data'!Z$3</f>
        <v>4.4741108139982055E-3</v>
      </c>
      <c r="AA214" s="14">
        <f>'a(cell) data'!AA216/'a(cell) data'!AA$3</f>
        <v>1.0881503651869072E-2</v>
      </c>
      <c r="AB214" s="14">
        <f>'a(cell) data'!AB216/'a(cell) data'!AB$3</f>
        <v>5.3986877058363842E-3</v>
      </c>
      <c r="AC214" s="14">
        <f>'a(cell) data'!AC216/'a(cell) data'!AC$3</f>
        <v>5.7363759913364428E-3</v>
      </c>
    </row>
    <row r="215" spans="1:29">
      <c r="A215">
        <v>561</v>
      </c>
      <c r="B215" s="14">
        <f>'a(cell) data'!B217/'a(cell) data'!B$3</f>
        <v>2.2593438002770768E-3</v>
      </c>
      <c r="C215" s="14">
        <f>'a(cell) data'!C217/'a(cell) data'!C$3</f>
        <v>9.6199402842118784E-3</v>
      </c>
      <c r="D215" s="14">
        <f>'a(cell) data'!D217/'a(cell) data'!D$3</f>
        <v>6.8141757649629823E-3</v>
      </c>
      <c r="E215" s="14">
        <f>'a(cell) data'!E217/'a(cell) data'!E$3</f>
        <v>9.4556626542703116E-3</v>
      </c>
      <c r="F215" s="14">
        <f>'a(cell) data'!F217/'a(cell) data'!F$3</f>
        <v>3.0083192869882398E-3</v>
      </c>
      <c r="G215" s="14">
        <f>'a(cell) data'!G217/'a(cell) data'!G$3</f>
        <v>1.0337584520296898E-2</v>
      </c>
      <c r="H215" s="14">
        <f>'a(cell) data'!H217/'a(cell) data'!H$3</f>
        <v>3.4221918256433703E-3</v>
      </c>
      <c r="I215" s="14">
        <f>'a(cell) data'!I217/'a(cell) data'!I$3</f>
        <v>3.2954596999461338E-3</v>
      </c>
      <c r="J215" s="14">
        <f>'a(cell) data'!J217/'a(cell) data'!J$3</f>
        <v>2.4613362489820821E-3</v>
      </c>
      <c r="K215" s="14">
        <f>'a(cell) data'!K217/'a(cell) data'!K$3</f>
        <v>4.7029575878478154E-3</v>
      </c>
      <c r="L215" s="14">
        <f>'a(cell) data'!L217/'a(cell) data'!L$3</f>
        <v>3.1752385077368377E-3</v>
      </c>
      <c r="M215" s="14">
        <f>'a(cell) data'!M217/'a(cell) data'!M$3</f>
        <v>1.545000883329852E-2</v>
      </c>
      <c r="N215" s="14">
        <f>'a(cell) data'!N217/'a(cell) data'!N$3</f>
        <v>7.3224729792848936E-3</v>
      </c>
      <c r="O215" s="14">
        <f>'a(cell) data'!O217/'a(cell) data'!O$3</f>
        <v>4.396325142857099E-3</v>
      </c>
      <c r="P215" s="14">
        <f>'a(cell) data'!P217/'a(cell) data'!P$3</f>
        <v>1.8450649734865057E-2</v>
      </c>
      <c r="Q215" s="14">
        <f>'a(cell) data'!Q217/'a(cell) data'!Q$3</f>
        <v>5.0762127654897828E-3</v>
      </c>
      <c r="R215" s="14">
        <f>'a(cell) data'!R217/'a(cell) data'!R$3</f>
        <v>1.6428113714562542E-2</v>
      </c>
      <c r="S215" s="14">
        <f>'a(cell) data'!S217/'a(cell) data'!S$3</f>
        <v>2.4565119407355686E-3</v>
      </c>
      <c r="T215" s="14">
        <f>'a(cell) data'!T217/'a(cell) data'!T$3</f>
        <v>6.4820118034327563E-3</v>
      </c>
      <c r="U215" s="14">
        <f>'a(cell) data'!U217/'a(cell) data'!U$3</f>
        <v>4.0950326247038409E-3</v>
      </c>
      <c r="V215" s="14">
        <f>'a(cell) data'!V217/'a(cell) data'!V$3</f>
        <v>3.7315780901902773E-3</v>
      </c>
      <c r="W215" s="14">
        <f>'a(cell) data'!W217/'a(cell) data'!W$3</f>
        <v>1.1054986086115411E-2</v>
      </c>
      <c r="X215" s="14">
        <f>'a(cell) data'!X217/'a(cell) data'!X$3</f>
        <v>4.4571274899146878E-3</v>
      </c>
      <c r="Y215" s="14">
        <f>'a(cell) data'!Y217/'a(cell) data'!Y$3</f>
        <v>-2.4980613359841699E-3</v>
      </c>
      <c r="Z215" s="14">
        <f>'a(cell) data'!Z217/'a(cell) data'!Z$3</f>
        <v>4.4917352690425696E-3</v>
      </c>
      <c r="AA215" s="14">
        <f>'a(cell) data'!AA217/'a(cell) data'!AA$3</f>
        <v>1.0644714055114603E-2</v>
      </c>
      <c r="AB215" s="14">
        <f>'a(cell) data'!AB217/'a(cell) data'!AB$3</f>
        <v>5.4276782722758399E-3</v>
      </c>
      <c r="AC215" s="14">
        <f>'a(cell) data'!AC217/'a(cell) data'!AC$3</f>
        <v>5.4956888868048443E-3</v>
      </c>
    </row>
    <row r="216" spans="1:29">
      <c r="A216">
        <v>562</v>
      </c>
      <c r="B216" s="14">
        <f>'a(cell) data'!B218/'a(cell) data'!B$3</f>
        <v>2.2783876979334365E-3</v>
      </c>
      <c r="C216" s="14">
        <f>'a(cell) data'!C218/'a(cell) data'!C$3</f>
        <v>9.50904830940889E-3</v>
      </c>
      <c r="D216" s="14">
        <f>'a(cell) data'!D218/'a(cell) data'!D$3</f>
        <v>6.7926960755207398E-3</v>
      </c>
      <c r="E216" s="14">
        <f>'a(cell) data'!E218/'a(cell) data'!E$3</f>
        <v>9.2500874949127052E-3</v>
      </c>
      <c r="F216" s="14">
        <f>'a(cell) data'!F218/'a(cell) data'!F$3</f>
        <v>3.0083192869882415E-3</v>
      </c>
      <c r="G216" s="14">
        <f>'a(cell) data'!G218/'a(cell) data'!G$3</f>
        <v>1.0397009658185545E-2</v>
      </c>
      <c r="H216" s="14">
        <f>'a(cell) data'!H218/'a(cell) data'!H$3</f>
        <v>3.4322826748897314E-3</v>
      </c>
      <c r="I216" s="14">
        <f>'a(cell) data'!I218/'a(cell) data'!I$3</f>
        <v>3.2092426232338189E-3</v>
      </c>
      <c r="J216" s="14">
        <f>'a(cell) data'!J218/'a(cell) data'!J$3</f>
        <v>2.5234819733734306E-3</v>
      </c>
      <c r="K216" s="14">
        <f>'a(cell) data'!K218/'a(cell) data'!K$3</f>
        <v>4.7029575878478154E-3</v>
      </c>
      <c r="L216" s="14">
        <f>'a(cell) data'!L218/'a(cell) data'!L$3</f>
        <v>3.3018429139464417E-3</v>
      </c>
      <c r="M216" s="14">
        <f>'a(cell) data'!M218/'a(cell) data'!M$3</f>
        <v>1.6274336511628195E-2</v>
      </c>
      <c r="N216" s="14">
        <f>'a(cell) data'!N218/'a(cell) data'!N$3</f>
        <v>7.0645951282127823E-3</v>
      </c>
      <c r="O216" s="14">
        <f>'a(cell) data'!O218/'a(cell) data'!O$3</f>
        <v>4.2772152899971027E-3</v>
      </c>
      <c r="P216" s="14">
        <f>'a(cell) data'!P218/'a(cell) data'!P$3</f>
        <v>1.8292230465698552E-2</v>
      </c>
      <c r="Q216" s="14">
        <f>'a(cell) data'!Q218/'a(cell) data'!Q$3</f>
        <v>5.0831260509071382E-3</v>
      </c>
      <c r="R216" s="14">
        <f>'a(cell) data'!R218/'a(cell) data'!R$3</f>
        <v>1.6338160538859357E-2</v>
      </c>
      <c r="S216" s="14">
        <f>'a(cell) data'!S218/'a(cell) data'!S$3</f>
        <v>1.9267315077925919E-3</v>
      </c>
      <c r="T216" s="14">
        <f>'a(cell) data'!T218/'a(cell) data'!T$3</f>
        <v>6.318810344492545E-3</v>
      </c>
      <c r="U216" s="14">
        <f>'a(cell) data'!U218/'a(cell) data'!U$3</f>
        <v>4.4125925454885457E-3</v>
      </c>
      <c r="V216" s="14">
        <f>'a(cell) data'!V218/'a(cell) data'!V$3</f>
        <v>3.7076962857058491E-3</v>
      </c>
      <c r="W216" s="14">
        <f>'a(cell) data'!W218/'a(cell) data'!W$3</f>
        <v>1.0943349300062572E-2</v>
      </c>
      <c r="X216" s="14">
        <f>'a(cell) data'!X218/'a(cell) data'!X$3</f>
        <v>4.4287249056612675E-3</v>
      </c>
      <c r="Y216" s="14">
        <f>'a(cell) data'!Y218/'a(cell) data'!Y$3</f>
        <v>-2.3843381023123458E-3</v>
      </c>
      <c r="Z216" s="14">
        <f>'a(cell) data'!Z218/'a(cell) data'!Z$3</f>
        <v>4.278455546174645E-3</v>
      </c>
      <c r="AA216" s="14">
        <f>'a(cell) data'!AA218/'a(cell) data'!AA$3</f>
        <v>1.0685581295163598E-2</v>
      </c>
      <c r="AB216" s="14">
        <f>'a(cell) data'!AB218/'a(cell) data'!AB$3</f>
        <v>5.8109979840864166E-3</v>
      </c>
      <c r="AC216" s="14">
        <f>'a(cell) data'!AC218/'a(cell) data'!AC$3</f>
        <v>5.3352308171171117E-3</v>
      </c>
    </row>
    <row r="217" spans="1:29">
      <c r="A217">
        <v>563</v>
      </c>
      <c r="B217" s="14">
        <f>'a(cell) data'!B219/'a(cell) data'!B$3</f>
        <v>2.3313363382381092E-3</v>
      </c>
      <c r="C217" s="14">
        <f>'a(cell) data'!C219/'a(cell) data'!C$3</f>
        <v>9.4335630848755916E-3</v>
      </c>
      <c r="D217" s="14">
        <f>'a(cell) data'!D219/'a(cell) data'!D$3</f>
        <v>6.5001631621644778E-3</v>
      </c>
      <c r="E217" s="14">
        <f>'a(cell) data'!E219/'a(cell) data'!E$3</f>
        <v>8.9410530652957784E-3</v>
      </c>
      <c r="F217" s="14">
        <f>'a(cell) data'!F219/'a(cell) data'!F$3</f>
        <v>3.001614908994235E-3</v>
      </c>
      <c r="G217" s="14">
        <f>'a(cell) data'!G219/'a(cell) data'!G$3</f>
        <v>1.0443240753221292E-2</v>
      </c>
      <c r="H217" s="14">
        <f>'a(cell) data'!H219/'a(cell) data'!H$3</f>
        <v>3.3541619260695579E-3</v>
      </c>
      <c r="I217" s="14">
        <f>'a(cell) data'!I219/'a(cell) data'!I$3</f>
        <v>3.2032247870069194E-3</v>
      </c>
      <c r="J217" s="14">
        <f>'a(cell) data'!J219/'a(cell) data'!J$3</f>
        <v>2.548340263129971E-3</v>
      </c>
      <c r="K217" s="14">
        <f>'a(cell) data'!K219/'a(cell) data'!K$3</f>
        <v>4.7518310252274336E-3</v>
      </c>
      <c r="L217" s="14">
        <f>'a(cell) data'!L219/'a(cell) data'!L$3</f>
        <v>3.0790191590175393E-3</v>
      </c>
      <c r="M217" s="14">
        <f>'a(cell) data'!M219/'a(cell) data'!M$3</f>
        <v>1.6279194366265775E-2</v>
      </c>
      <c r="N217" s="14">
        <f>'a(cell) data'!N219/'a(cell) data'!N$3</f>
        <v>6.8704477866601945E-3</v>
      </c>
      <c r="O217" s="14">
        <f>'a(cell) data'!O219/'a(cell) data'!O$3</f>
        <v>4.2028762366313199E-3</v>
      </c>
      <c r="P217" s="14">
        <f>'a(cell) data'!P219/'a(cell) data'!P$3</f>
        <v>1.8235795812514964E-2</v>
      </c>
      <c r="Q217" s="14">
        <f>'a(cell) data'!Q219/'a(cell) data'!Q$3</f>
        <v>4.9786290828678801E-3</v>
      </c>
      <c r="R217" s="14">
        <f>'a(cell) data'!R219/'a(cell) data'!R$3</f>
        <v>1.6336646117785916E-2</v>
      </c>
      <c r="S217" s="14">
        <f>'a(cell) data'!S219/'a(cell) data'!S$3</f>
        <v>1.8623656607995214E-3</v>
      </c>
      <c r="T217" s="14">
        <f>'a(cell) data'!T219/'a(cell) data'!T$3</f>
        <v>6.1698185643799747E-3</v>
      </c>
      <c r="U217" s="14">
        <f>'a(cell) data'!U219/'a(cell) data'!U$3</f>
        <v>3.8921152745995348E-3</v>
      </c>
      <c r="V217" s="14">
        <f>'a(cell) data'!V219/'a(cell) data'!V$3</f>
        <v>3.5725629221548673E-3</v>
      </c>
      <c r="W217" s="14">
        <f>'a(cell) data'!W219/'a(cell) data'!W$3</f>
        <v>1.0324317187510248E-2</v>
      </c>
      <c r="X217" s="14">
        <f>'a(cell) data'!X219/'a(cell) data'!X$3</f>
        <v>4.3073789054566174E-3</v>
      </c>
      <c r="Y217" s="14">
        <f>'a(cell) data'!Y219/'a(cell) data'!Y$3</f>
        <v>-2.5200822194169073E-3</v>
      </c>
      <c r="Z217" s="14">
        <f>'a(cell) data'!Z219/'a(cell) data'!Z$3</f>
        <v>4.1960493104266812E-3</v>
      </c>
      <c r="AA217" s="14">
        <f>'a(cell) data'!AA219/'a(cell) data'!AA$3</f>
        <v>1.021200210165466E-2</v>
      </c>
      <c r="AB217" s="14">
        <f>'a(cell) data'!AB219/'a(cell) data'!AB$3</f>
        <v>5.1748161094428103E-3</v>
      </c>
      <c r="AC217" s="14">
        <f>'a(cell) data'!AC219/'a(cell) data'!AC$3</f>
        <v>5.1346582300074448E-3</v>
      </c>
    </row>
    <row r="218" spans="1:29">
      <c r="A218">
        <v>564</v>
      </c>
      <c r="B218" s="14">
        <f>'a(cell) data'!B220/'a(cell) data'!B$3</f>
        <v>2.3768545560468052E-3</v>
      </c>
      <c r="C218" s="14">
        <f>'a(cell) data'!C220/'a(cell) data'!C$3</f>
        <v>9.284928497805954E-3</v>
      </c>
      <c r="D218" s="14">
        <f>'a(cell) data'!D220/'a(cell) data'!D$3</f>
        <v>6.5109030068855999E-3</v>
      </c>
      <c r="E218" s="14">
        <f>'a(cell) data'!E220/'a(cell) data'!E$3</f>
        <v>8.7246362523429651E-3</v>
      </c>
      <c r="F218" s="14">
        <f>'a(cell) data'!F220/'a(cell) data'!F$3</f>
        <v>2.8954262123794803E-3</v>
      </c>
      <c r="G218" s="14">
        <f>'a(cell) data'!G220/'a(cell) data'!G$3</f>
        <v>1.0740989783271754E-2</v>
      </c>
      <c r="H218" s="14">
        <f>'a(cell) data'!H220/'a(cell) data'!H$3</f>
        <v>3.302950108573015E-3</v>
      </c>
      <c r="I218" s="14">
        <f>'a(cell) data'!I220/'a(cell) data'!I$3</f>
        <v>3.2463333253630764E-3</v>
      </c>
      <c r="J218" s="14">
        <f>'a(cell) data'!J220/'a(cell) data'!J$3</f>
        <v>2.7695059293462452E-3</v>
      </c>
      <c r="K218" s="14">
        <f>'a(cell) data'!K220/'a(cell) data'!K$3</f>
        <v>4.7273943065376254E-3</v>
      </c>
      <c r="L218" s="14">
        <f>'a(cell) data'!L220/'a(cell) data'!L$3</f>
        <v>3.1423213621223404E-3</v>
      </c>
      <c r="M218" s="14">
        <f>'a(cell) data'!M220/'a(cell) data'!M$3</f>
        <v>1.6480502187325045E-2</v>
      </c>
      <c r="N218" s="14">
        <f>'a(cell) data'!N220/'a(cell) data'!N$3</f>
        <v>6.6895794918835887E-3</v>
      </c>
      <c r="O218" s="14">
        <f>'a(cell) data'!O220/'a(cell) data'!O$3</f>
        <v>4.133418734612258E-3</v>
      </c>
      <c r="P218" s="14">
        <f>'a(cell) data'!P220/'a(cell) data'!P$3</f>
        <v>1.8462088802216149E-2</v>
      </c>
      <c r="Q218" s="14">
        <f>'a(cell) data'!Q220/'a(cell) data'!Q$3</f>
        <v>4.8810454002459766E-3</v>
      </c>
      <c r="R218" s="14">
        <f>'a(cell) data'!R220/'a(cell) data'!R$3</f>
        <v>1.6236003755318525E-2</v>
      </c>
      <c r="S218" s="14">
        <f>'a(cell) data'!S220/'a(cell) data'!S$3</f>
        <v>1.9727071127876431E-3</v>
      </c>
      <c r="T218" s="14">
        <f>'a(cell) data'!T220/'a(cell) data'!T$3</f>
        <v>6.024723953566122E-3</v>
      </c>
      <c r="U218" s="14">
        <f>'a(cell) data'!U220/'a(cell) data'!U$3</f>
        <v>3.6318766391550293E-3</v>
      </c>
      <c r="V218" s="14">
        <f>'a(cell) data'!V220/'a(cell) data'!V$3</f>
        <v>3.4517881705736571E-3</v>
      </c>
      <c r="W218" s="14">
        <f>'a(cell) data'!W220/'a(cell) data'!W$3</f>
        <v>8.8629793902999833E-3</v>
      </c>
      <c r="X218" s="14">
        <f>'a(cell) data'!X220/'a(cell) data'!X$3</f>
        <v>4.0851229107906279E-3</v>
      </c>
      <c r="Y218" s="14">
        <f>'a(cell) data'!Y220/'a(cell) data'!Y$3</f>
        <v>-2.195158694640265E-3</v>
      </c>
      <c r="Z218" s="14">
        <f>'a(cell) data'!Z220/'a(cell) data'!Z$3</f>
        <v>3.9915818150809386E-3</v>
      </c>
      <c r="AA218" s="14">
        <f>'a(cell) data'!AA220/'a(cell) data'!AA$3</f>
        <v>9.8321771647287091E-3</v>
      </c>
      <c r="AB218" s="14">
        <f>'a(cell) data'!AB220/'a(cell) data'!AB$3</f>
        <v>5.189311392662539E-3</v>
      </c>
      <c r="AC218" s="14">
        <f>'a(cell) data'!AC220/'a(cell) data'!AC$3</f>
        <v>4.9742001603197122E-3</v>
      </c>
    </row>
    <row r="219" spans="1:29">
      <c r="A219">
        <v>565</v>
      </c>
      <c r="B219" s="14">
        <f>'a(cell) data'!B221/'a(cell) data'!B$3</f>
        <v>2.4238588583546964E-3</v>
      </c>
      <c r="C219" s="14">
        <f>'a(cell) data'!C221/'a(cell) data'!C$3</f>
        <v>9.1303927856913672E-3</v>
      </c>
      <c r="D219" s="14">
        <f>'a(cell) data'!D221/'a(cell) data'!D$3</f>
        <v>6.2505896276927016E-3</v>
      </c>
      <c r="E219" s="14">
        <f>'a(cell) data'!E221/'a(cell) data'!E$3</f>
        <v>8.5827676333955789E-3</v>
      </c>
      <c r="F219" s="14">
        <f>'a(cell) data'!F221/'a(cell) data'!F$3</f>
        <v>2.8322752970810932E-3</v>
      </c>
      <c r="G219" s="14">
        <f>'a(cell) data'!G221/'a(cell) data'!G$3</f>
        <v>1.0686966930645711E-2</v>
      </c>
      <c r="H219" s="14">
        <f>'a(cell) data'!H221/'a(cell) data'!H$3</f>
        <v>3.1803447750872039E-3</v>
      </c>
      <c r="I219" s="14">
        <f>'a(cell) data'!I221/'a(cell) data'!I$3</f>
        <v>3.2463333253630764E-3</v>
      </c>
      <c r="J219" s="14">
        <f>'a(cell) data'!J221/'a(cell) data'!J$3</f>
        <v>2.5856276977647813E-3</v>
      </c>
      <c r="K219" s="14">
        <f>'a(cell) data'!K221/'a(cell) data'!K$3</f>
        <v>4.6693174296514543E-3</v>
      </c>
      <c r="L219" s="14">
        <f>'a(cell) data'!L221/'a(cell) data'!L$3</f>
        <v>3.0081206915401624E-3</v>
      </c>
      <c r="M219" s="14">
        <f>'a(cell) data'!M221/'a(cell) data'!M$3</f>
        <v>1.6963125857763495E-2</v>
      </c>
      <c r="N219" s="14">
        <f>'a(cell) data'!N221/'a(cell) data'!N$3</f>
        <v>6.5406128442250825E-3</v>
      </c>
      <c r="O219" s="14">
        <f>'a(cell) data'!O221/'a(cell) data'!O$3</f>
        <v>4.0097062761967816E-3</v>
      </c>
      <c r="P219" s="14">
        <f>'a(cell) data'!P221/'a(cell) data'!P$3</f>
        <v>1.7749272972845245E-2</v>
      </c>
      <c r="Q219" s="14">
        <f>'a(cell) data'!Q221/'a(cell) data'!Q$3</f>
        <v>4.9717157974505247E-3</v>
      </c>
      <c r="R219" s="14">
        <f>'a(cell) data'!R221/'a(cell) data'!R$3</f>
        <v>1.6092453008373239E-2</v>
      </c>
      <c r="S219" s="14">
        <f>'a(cell) data'!S221/'a(cell) data'!S$3</f>
        <v>1.3325852278565512E-3</v>
      </c>
      <c r="T219" s="14">
        <f>'a(cell) data'!T221/'a(cell) data'!T$3</f>
        <v>5.8771111718207867E-3</v>
      </c>
      <c r="U219" s="14">
        <f>'a(cell) data'!U221/'a(cell) data'!U$3</f>
        <v>3.6891979244952299E-3</v>
      </c>
      <c r="V219" s="14">
        <f>'a(cell) data'!V221/'a(cell) data'!V$3</f>
        <v>3.3818037790706076E-3</v>
      </c>
      <c r="W219" s="14">
        <f>'a(cell) data'!W221/'a(cell) data'!W$3</f>
        <v>8.6762637986819522E-3</v>
      </c>
      <c r="X219" s="14">
        <f>'a(cell) data'!X221/'a(cell) data'!X$3</f>
        <v>3.9732444386704523E-3</v>
      </c>
      <c r="Y219" s="14">
        <f>'a(cell) data'!Y221/'a(cell) data'!Y$3</f>
        <v>-2.3854160476552183E-3</v>
      </c>
      <c r="Z219" s="14">
        <f>'a(cell) data'!Z221/'a(cell) data'!Z$3</f>
        <v>3.8223632298239186E-3</v>
      </c>
      <c r="AA219" s="14">
        <f>'a(cell) data'!AA221/'a(cell) data'!AA$3</f>
        <v>1.0048533141458682E-2</v>
      </c>
      <c r="AB219" s="14">
        <f>'a(cell) data'!AB221/'a(cell) data'!AB$3</f>
        <v>5.4711641219350252E-3</v>
      </c>
      <c r="AC219" s="14">
        <f>'a(cell) data'!AC221/'a(cell) data'!AC$3</f>
        <v>4.8137420906319795E-3</v>
      </c>
    </row>
    <row r="220" spans="1:29">
      <c r="A220">
        <v>566</v>
      </c>
      <c r="B220" s="14">
        <f>'a(cell) data'!B222/'a(cell) data'!B$3</f>
        <v>2.445874925009446E-3</v>
      </c>
      <c r="C220" s="14">
        <f>'a(cell) data'!C222/'a(cell) data'!C$3</f>
        <v>8.9817581986217278E-3</v>
      </c>
      <c r="D220" s="14">
        <f>'a(cell) data'!D222/'a(cell) data'!D$3</f>
        <v>6.2398497829715795E-3</v>
      </c>
      <c r="E220" s="14">
        <f>'a(cell) data'!E222/'a(cell) data'!E$3</f>
        <v>8.3952618966966399E-3</v>
      </c>
      <c r="F220" s="14">
        <f>'a(cell) data'!F222/'a(cell) data'!F$3</f>
        <v>2.8389796750751001E-3</v>
      </c>
      <c r="G220" s="14">
        <f>'a(cell) data'!G222/'a(cell) data'!G$3</f>
        <v>1.09060711540848E-2</v>
      </c>
      <c r="H220" s="14">
        <f>'a(cell) data'!H222/'a(cell) data'!H$3</f>
        <v>3.1392238068370187E-3</v>
      </c>
      <c r="I220" s="14">
        <f>'a(cell) data'!I222/'a(cell) data'!I$3</f>
        <v>3.2403154891361761E-3</v>
      </c>
      <c r="J220" s="14">
        <f>'a(cell) data'!J222/'a(cell) data'!J$3</f>
        <v>2.4017494661833206E-3</v>
      </c>
      <c r="K220" s="14">
        <f>'a(cell) data'!K222/'a(cell) data'!K$3</f>
        <v>4.6448807109616451E-3</v>
      </c>
      <c r="L220" s="14">
        <f>'a(cell) data'!L222/'a(cell) data'!L$3</f>
        <v>2.4282725111001821E-3</v>
      </c>
      <c r="M220" s="14">
        <f>'a(cell) data'!M222/'a(cell) data'!M$3</f>
        <v>1.6620898374157013E-2</v>
      </c>
      <c r="N220" s="14">
        <f>'a(cell) data'!N222/'a(cell) data'!N$3</f>
        <v>6.286127564680207E-3</v>
      </c>
      <c r="O220" s="14">
        <f>'a(cell) data'!O222/'a(cell) data'!O$3</f>
        <v>3.9402487741777188E-3</v>
      </c>
      <c r="P220" s="14">
        <f>'a(cell) data'!P222/'a(cell) data'!P$3</f>
        <v>1.7885194449095497E-2</v>
      </c>
      <c r="Q220" s="14">
        <f>'a(cell) data'!Q222/'a(cell) data'!Q$3</f>
        <v>4.769635146789364E-3</v>
      </c>
      <c r="R220" s="14">
        <f>'a(cell) data'!R222/'a(cell) data'!R$3</f>
        <v>1.6040464477501234E-2</v>
      </c>
      <c r="S220" s="14">
        <f>'a(cell) data'!S222/'a(cell) data'!S$3</f>
        <v>1.2356827988669829E-3</v>
      </c>
      <c r="T220" s="14">
        <f>'a(cell) data'!T222/'a(cell) data'!T$3</f>
        <v>5.8512099850969914E-3</v>
      </c>
      <c r="U220" s="14">
        <f>'a(cell) data'!U222/'a(cell) data'!U$3</f>
        <v>3.1687206536062194E-3</v>
      </c>
      <c r="V220" s="14">
        <f>'a(cell) data'!V222/'a(cell) data'!V$3</f>
        <v>3.3071316145080166E-3</v>
      </c>
      <c r="W220" s="14">
        <f>'a(cell) data'!W222/'a(cell) data'!W$3</f>
        <v>7.9760189912208811E-3</v>
      </c>
      <c r="X220" s="14">
        <f>'a(cell) data'!X222/'a(cell) data'!X$3</f>
        <v>4.0220830286671859E-3</v>
      </c>
      <c r="Y220" s="14">
        <f>'a(cell) data'!Y222/'a(cell) data'!Y$3</f>
        <v>-2.3309028117448082E-3</v>
      </c>
      <c r="Z220" s="14">
        <f>'a(cell) data'!Z222/'a(cell) data'!Z$3</f>
        <v>3.7091141977483194E-3</v>
      </c>
      <c r="AA220" s="14">
        <f>'a(cell) data'!AA222/'a(cell) data'!AA$3</f>
        <v>9.5749539479497436E-3</v>
      </c>
      <c r="AB220" s="14">
        <f>'a(cell) data'!AB222/'a(cell) data'!AB$3</f>
        <v>4.8204869640716876E-3</v>
      </c>
      <c r="AC220" s="14">
        <f>'a(cell) data'!AC222/'a(cell) data'!AC$3</f>
        <v>4.6131695035223144E-3</v>
      </c>
    </row>
    <row r="221" spans="1:29">
      <c r="A221">
        <v>567</v>
      </c>
      <c r="B221" s="14">
        <f>'a(cell) data'!B223/'a(cell) data'!B$3</f>
        <v>2.511923124973696E-3</v>
      </c>
      <c r="C221" s="14">
        <f>'a(cell) data'!C223/'a(cell) data'!C$3</f>
        <v>8.7953809992854393E-3</v>
      </c>
      <c r="D221" s="14">
        <f>'a(cell) data'!D223/'a(cell) data'!D$3</f>
        <v>6.2398497829715795E-3</v>
      </c>
      <c r="E221" s="14">
        <f>'a(cell) data'!E223/'a(cell) data'!E$3</f>
        <v>8.1354784693630066E-3</v>
      </c>
      <c r="F221" s="14">
        <f>'a(cell) data'!F223/'a(cell) data'!F$3</f>
        <v>2.7691243817827061E-3</v>
      </c>
      <c r="G221" s="14">
        <f>'a(cell) data'!G223/'a(cell) data'!G$3</f>
        <v>1.0955315062055463E-2</v>
      </c>
      <c r="H221" s="14">
        <f>'a(cell) data'!H223/'a(cell) data'!H$3</f>
        <v>3.1149209206641016E-3</v>
      </c>
      <c r="I221" s="14">
        <f>'a(cell) data'!I223/'a(cell) data'!I$3</f>
        <v>3.2312887347958267E-3</v>
      </c>
      <c r="J221" s="14">
        <f>'a(cell) data'!J223/'a(cell) data'!J$3</f>
        <v>2.62291513239959E-3</v>
      </c>
      <c r="K221" s="14">
        <f>'a(cell) data'!K223/'a(cell) data'!K$3</f>
        <v>4.5623671153856649E-3</v>
      </c>
      <c r="L221" s="14">
        <f>'a(cell) data'!L223/'a(cell) data'!L$3</f>
        <v>2.727058909754844E-3</v>
      </c>
      <c r="M221" s="14">
        <f>'a(cell) data'!M223/'a(cell) data'!M$3</f>
        <v>1.7172243936494403E-2</v>
      </c>
      <c r="N221" s="14">
        <f>'a(cell) data'!N223/'a(cell) data'!N$3</f>
        <v>6.2259351961212878E-3</v>
      </c>
      <c r="O221" s="14">
        <f>'a(cell) data'!O223/'a(cell) data'!O$3</f>
        <v>3.8759517692966202E-3</v>
      </c>
      <c r="P221" s="14">
        <f>'a(cell) data'!P223/'a(cell) data'!P$3</f>
        <v>1.8122926506147802E-2</v>
      </c>
      <c r="Q221" s="14">
        <f>'a(cell) data'!Q223/'a(cell) data'!Q$3</f>
        <v>4.7765484322067186E-3</v>
      </c>
      <c r="R221" s="14">
        <f>'a(cell) data'!R223/'a(cell) data'!R$3</f>
        <v>1.5882705044766167E-2</v>
      </c>
      <c r="S221" s="14">
        <f>'a(cell) data'!S223/'a(cell) data'!S$3</f>
        <v>8.3039015791061587E-4</v>
      </c>
      <c r="T221" s="14">
        <f>'a(cell) data'!T223/'a(cell) data'!T$3</f>
        <v>5.7631939153966905E-3</v>
      </c>
      <c r="U221" s="14">
        <f>'a(cell) data'!U223/'a(cell) data'!U$3</f>
        <v>3.1687206536062207E-3</v>
      </c>
      <c r="V221" s="14">
        <f>'a(cell) data'!V223/'a(cell) data'!V$3</f>
        <v>3.3769683596154912E-3</v>
      </c>
      <c r="W221" s="14">
        <f>'a(cell) data'!W223/'a(cell) data'!W$3</f>
        <v>7.6025878079848059E-3</v>
      </c>
      <c r="X221" s="14">
        <f>'a(cell) data'!X223/'a(cell) data'!X$3</f>
        <v>3.8581331520824058E-3</v>
      </c>
      <c r="Y221" s="14">
        <f>'a(cell) data'!Y223/'a(cell) data'!Y$3</f>
        <v>-2.5049139885209323E-3</v>
      </c>
      <c r="Z221" s="14">
        <f>'a(cell) data'!Z223/'a(cell) data'!Z$3</f>
        <v>3.604677393194903E-3</v>
      </c>
      <c r="AA221" s="14">
        <f>'a(cell) data'!AA223/'a(cell) data'!AA$3</f>
        <v>9.7913099246797145E-3</v>
      </c>
      <c r="AB221" s="14">
        <f>'a(cell) data'!AB223/'a(cell) data'!AB$3</f>
        <v>5.8544838337456009E-3</v>
      </c>
      <c r="AC221" s="14">
        <f>'a(cell) data'!AC223/'a(cell) data'!AC$3</f>
        <v>4.5329404686784477E-3</v>
      </c>
    </row>
    <row r="222" spans="1:29">
      <c r="A222">
        <v>568</v>
      </c>
      <c r="B222" s="14">
        <f>'a(cell) data'!B224/'a(cell) data'!B$3</f>
        <v>2.5633856807791744E-3</v>
      </c>
      <c r="C222" s="14">
        <f>'a(cell) data'!C224/'a(cell) data'!C$3</f>
        <v>8.6762520374405426E-3</v>
      </c>
      <c r="D222" s="14">
        <f>'a(cell) data'!D224/'a(cell) data'!D$3</f>
        <v>6.5216428516067211E-3</v>
      </c>
      <c r="E222" s="14">
        <f>'a(cell) data'!E224/'a(cell) data'!E$3</f>
        <v>8.0297486957329727E-3</v>
      </c>
      <c r="F222" s="14">
        <f>'a(cell) data'!F224/'a(cell) data'!F$3</f>
        <v>2.7059734664843182E-3</v>
      </c>
      <c r="G222" s="14">
        <f>'a(cell) data'!G224/'a(cell) data'!G$3</f>
        <v>1.1296282374206755E-2</v>
      </c>
      <c r="H222" s="14">
        <f>'a(cell) data'!H224/'a(cell) data'!H$3</f>
        <v>3.019982089766662E-3</v>
      </c>
      <c r="I222" s="14">
        <f>'a(cell) data'!I224/'a(cell) data'!I$3</f>
        <v>3.2433244072496269E-3</v>
      </c>
      <c r="J222" s="14">
        <f>'a(cell) data'!J224/'a(cell) data'!J$3</f>
        <v>2.6850608567909385E-3</v>
      </c>
      <c r="K222" s="14">
        <f>'a(cell) data'!K224/'a(cell) data'!K$3</f>
        <v>4.2751563307846623E-3</v>
      </c>
      <c r="L222" s="14">
        <f>'a(cell) data'!L224/'a(cell) data'!L$3</f>
        <v>2.5548769173097839E-3</v>
      </c>
      <c r="M222" s="14">
        <f>'a(cell) data'!M224/'a(cell) data'!M$3</f>
        <v>1.6733529409051727E-2</v>
      </c>
      <c r="N222" s="14">
        <f>'a(cell) data'!N224/'a(cell) data'!N$3</f>
        <v>6.0735759769355493E-3</v>
      </c>
      <c r="O222" s="14">
        <f>'a(cell) data'!O224/'a(cell) data'!O$3</f>
        <v>3.7918496132373948E-3</v>
      </c>
      <c r="P222" s="14">
        <f>'a(cell) data'!P224/'a(cell) data'!P$3</f>
        <v>1.8190800226682496E-2</v>
      </c>
      <c r="Q222" s="14">
        <f>'a(cell) data'!Q224/'a(cell) data'!Q$3</f>
        <v>4.9855423682852364E-3</v>
      </c>
      <c r="R222" s="14">
        <f>'a(cell) data'!R224/'a(cell) data'!R$3</f>
        <v>1.5804763054142686E-2</v>
      </c>
      <c r="S222" s="14">
        <f>'a(cell) data'!S224/'a(cell) data'!S$3</f>
        <v>8.5797552090764468E-4</v>
      </c>
      <c r="T222" s="14">
        <f>'a(cell) data'!T224/'a(cell) data'!T$3</f>
        <v>5.6776960166278652E-3</v>
      </c>
      <c r="U222" s="14">
        <f>'a(cell) data'!U224/'a(cell) data'!U$3</f>
        <v>3.1916491677423E-3</v>
      </c>
      <c r="V222" s="14">
        <f>'a(cell) data'!V224/'a(cell) data'!V$3</f>
        <v>3.1593006609374938E-3</v>
      </c>
      <c r="W222" s="14">
        <f>'a(cell) data'!W224/'a(cell) data'!W$3</f>
        <v>7.900940185655677E-3</v>
      </c>
      <c r="X222" s="14">
        <f>'a(cell) data'!X224/'a(cell) data'!X$3</f>
        <v>3.9102045565470086E-3</v>
      </c>
      <c r="Y222" s="14">
        <f>'a(cell) data'!Y224/'a(cell) data'!Y$3</f>
        <v>-2.5269348719536562E-3</v>
      </c>
      <c r="Z222" s="14">
        <f>'a(cell) data'!Z224/'a(cell) data'!Z$3</f>
        <v>3.3089914345790141E-3</v>
      </c>
      <c r="AA222" s="14">
        <f>'a(cell) data'!AA224/'a(cell) data'!AA$3</f>
        <v>9.4727858478272572E-3</v>
      </c>
      <c r="AB222" s="14">
        <f>'a(cell) data'!AB224/'a(cell) data'!AB$3</f>
        <v>5.5436405380336635E-3</v>
      </c>
      <c r="AC222" s="14">
        <f>'a(cell) data'!AC224/'a(cell) data'!AC$3</f>
        <v>4.4125969164126467E-3</v>
      </c>
    </row>
    <row r="223" spans="1:29">
      <c r="A223">
        <v>569</v>
      </c>
      <c r="B223" s="14">
        <f>'a(cell) data'!B225/'a(cell) data'!B$3</f>
        <v>2.629433880743424E-3</v>
      </c>
      <c r="C223" s="14">
        <f>'a(cell) data'!C225/'a(cell) data'!C$3</f>
        <v>8.4922107001012114E-3</v>
      </c>
      <c r="D223" s="14">
        <f>'a(cell) data'!D225/'a(cell) data'!D$3</f>
        <v>6.2505896276927016E-3</v>
      </c>
      <c r="E223" s="14">
        <f>'a(cell) data'!E225/'a(cell) data'!E$3</f>
        <v>7.8865366956245714E-3</v>
      </c>
      <c r="F223" s="14">
        <f>'a(cell) data'!F225/'a(cell) data'!F$3</f>
        <v>2.6925647104963043E-3</v>
      </c>
      <c r="G223" s="14">
        <f>'a(cell) data'!G225/'a(cell) data'!G$3</f>
        <v>1.133950065630759E-2</v>
      </c>
      <c r="H223" s="14">
        <f>'a(cell) data'!H225/'a(cell) data'!H$3</f>
        <v>2.9855883543473847E-3</v>
      </c>
      <c r="I223" s="14">
        <f>'a(cell) data'!I225/'a(cell) data'!I$3</f>
        <v>3.1911891145531197E-3</v>
      </c>
      <c r="J223" s="14">
        <f>'a(cell) data'!J225/'a(cell) data'!J$3</f>
        <v>2.6974900016692085E-3</v>
      </c>
      <c r="K223" s="14">
        <f>'a(cell) data'!K225/'a(cell) data'!K$3</f>
        <v>4.2995930494744723E-3</v>
      </c>
      <c r="L223" s="14">
        <f>'a(cell) data'!L225/'a(cell) data'!L$3</f>
        <v>2.9625431053047027E-3</v>
      </c>
      <c r="M223" s="14">
        <f>'a(cell) data'!M225/'a(cell) data'!M$3</f>
        <v>1.6623327301475803E-2</v>
      </c>
      <c r="N223" s="14">
        <f>'a(cell) data'!N225/'a(cell) data'!N$3</f>
        <v>5.9713770816266143E-3</v>
      </c>
      <c r="O223" s="14">
        <f>'a(cell) data'!O225/'a(cell) data'!O$3</f>
        <v>3.7275526083562966E-3</v>
      </c>
      <c r="P223" s="14">
        <f>'a(cell) data'!P225/'a(cell) data'!P$3</f>
        <v>1.8417093216383681E-2</v>
      </c>
      <c r="Q223" s="14">
        <f>'a(cell) data'!Q225/'a(cell) data'!Q$3</f>
        <v>4.6858780350021723E-3</v>
      </c>
      <c r="R223" s="14">
        <f>'a(cell) data'!R225/'a(cell) data'!R$3</f>
        <v>1.5744795130684747E-2</v>
      </c>
      <c r="S223" s="14">
        <f>'a(cell) data'!S225/'a(cell) data'!S$3</f>
        <v>9.7326819189523213E-4</v>
      </c>
      <c r="T223" s="14">
        <f>'a(cell) data'!T225/'a(cell) data'!T$3</f>
        <v>5.6258936431802737E-3</v>
      </c>
      <c r="U223" s="14">
        <f>'a(cell) data'!U225/'a(cell) data'!U$3</f>
        <v>3.5092090885270035E-3</v>
      </c>
      <c r="V223" s="14">
        <f>'a(cell) data'!V225/'a(cell) data'!V$3</f>
        <v>3.1290700614432961E-3</v>
      </c>
      <c r="W223" s="14">
        <f>'a(cell) data'!W225/'a(cell) data'!W$3</f>
        <v>7.6249151651953742E-3</v>
      </c>
      <c r="X223" s="14">
        <f>'a(cell) data'!X225/'a(cell) data'!X$3</f>
        <v>3.7666906857055414E-3</v>
      </c>
      <c r="Y223" s="14">
        <f>'a(cell) data'!Y225/'a(cell) data'!Y$3</f>
        <v>-2.3807192858041736E-3</v>
      </c>
      <c r="Z223" s="14">
        <f>'a(cell) data'!Z225/'a(cell) data'!Z$3</f>
        <v>3.1913362887423268E-3</v>
      </c>
      <c r="AA223" s="14">
        <f>'a(cell) data'!AA225/'a(cell) data'!AA$3</f>
        <v>8.9174721742203318E-3</v>
      </c>
      <c r="AB223" s="14">
        <f>'a(cell) data'!AB225/'a(cell) data'!AB$3</f>
        <v>4.8059916808519607E-3</v>
      </c>
      <c r="AC223" s="14">
        <f>'a(cell) data'!AC225/'a(cell) data'!AC$3</f>
        <v>4.2922533641468483E-3</v>
      </c>
    </row>
    <row r="224" spans="1:29">
      <c r="A224">
        <v>570</v>
      </c>
      <c r="B224" s="14">
        <f>'a(cell) data'!B226/'a(cell) data'!B$3</f>
        <v>2.5970152225943052E-3</v>
      </c>
      <c r="C224" s="14">
        <f>'a(cell) data'!C226/'a(cell) data'!C$3</f>
        <v>8.3081693627618837E-3</v>
      </c>
      <c r="D224" s="14">
        <f>'a(cell) data'!D226/'a(cell) data'!D$3</f>
        <v>5.9365770248941989E-3</v>
      </c>
      <c r="E224" s="14">
        <f>'a(cell) data'!E226/'a(cell) data'!E$3</f>
        <v>7.8996488525905004E-3</v>
      </c>
      <c r="F224" s="14">
        <f>'a(cell) data'!F226/'a(cell) data'!F$3</f>
        <v>2.5863760138815513E-3</v>
      </c>
      <c r="G224" s="14">
        <f>'a(cell) data'!G226/'a(cell) data'!G$3</f>
        <v>1.1561617692681589E-2</v>
      </c>
      <c r="H224" s="14">
        <f>'a(cell) data'!H226/'a(cell) data'!H$3</f>
        <v>2.8184984361959357E-3</v>
      </c>
      <c r="I224" s="14">
        <f>'a(cell) data'!I226/'a(cell) data'!I$3</f>
        <v>3.1360449037431629E-3</v>
      </c>
      <c r="J224" s="14">
        <f>'a(cell) data'!J226/'a(cell) data'!J$3</f>
        <v>3.139821334101755E-3</v>
      </c>
      <c r="K224" s="14">
        <f>'a(cell) data'!K226/'a(cell) data'!K$3</f>
        <v>4.0123822648734661E-3</v>
      </c>
      <c r="L224" s="14">
        <f>'a(cell) data'!L226/'a(cell) data'!L$3</f>
        <v>2.9245617834418227E-3</v>
      </c>
      <c r="M224" s="14">
        <f>'a(cell) data'!M226/'a(cell) data'!M$3</f>
        <v>1.6281623293584568E-2</v>
      </c>
      <c r="N224" s="14">
        <f>'a(cell) data'!N226/'a(cell) data'!N$3</f>
        <v>5.9279290658544887E-3</v>
      </c>
      <c r="O224" s="14">
        <f>'a(cell) data'!O226/'a(cell) data'!O$3</f>
        <v>3.717789505662854E-3</v>
      </c>
      <c r="P224" s="14">
        <f>'a(cell) data'!P226/'a(cell) data'!P$3</f>
        <v>1.8484966936918375E-2</v>
      </c>
      <c r="Q224" s="14">
        <f>'a(cell) data'!Q226/'a(cell) data'!Q$3</f>
        <v>4.5882943523802688E-3</v>
      </c>
      <c r="R224" s="14">
        <f>'a(cell) data'!R226/'a(cell) data'!R$3</f>
        <v>1.5690992789448431E-2</v>
      </c>
      <c r="S224" s="14">
        <f>'a(cell) data'!S226/'a(cell) data'!S$3</f>
        <v>1.9217802887931262E-3</v>
      </c>
      <c r="T224" s="14">
        <f>'a(cell) data'!T226/'a(cell) data'!T$3</f>
        <v>5.5921981178590416E-3</v>
      </c>
      <c r="U224" s="14">
        <f>'a(cell) data'!U226/'a(cell) data'!U$3</f>
        <v>3.5436018597311248E-3</v>
      </c>
      <c r="V224" s="14">
        <f>'a(cell) data'!V226/'a(cell) data'!V$3</f>
        <v>3.1449420489677226E-3</v>
      </c>
      <c r="W224" s="14">
        <f>'a(cell) data'!W226/'a(cell) data'!W$3</f>
        <v>9.2952959112342446E-3</v>
      </c>
      <c r="X224" s="14">
        <f>'a(cell) data'!X226/'a(cell) data'!X$3</f>
        <v>3.8628669161246405E-3</v>
      </c>
      <c r="Y224" s="14">
        <f>'a(cell) data'!Y226/'a(cell) data'!Y$3</f>
        <v>-2.5652019316252279E-3</v>
      </c>
      <c r="Z224" s="14">
        <f>'a(cell) data'!Z226/'a(cell) data'!Z$3</f>
        <v>3.2825547520124701E-3</v>
      </c>
      <c r="AA224" s="14">
        <f>'a(cell) data'!AA226/'a(cell) data'!AA$3</f>
        <v>8.3008576405399111E-3</v>
      </c>
      <c r="AB224" s="14">
        <f>'a(cell) data'!AB226/'a(cell) data'!AB$3</f>
        <v>4.480653101920291E-3</v>
      </c>
      <c r="AC224" s="14">
        <f>'a(cell) data'!AC226/'a(cell) data'!AC$3</f>
        <v>4.2922533641468483E-3</v>
      </c>
    </row>
    <row r="225" spans="1:29">
      <c r="A225">
        <v>571</v>
      </c>
      <c r="B225" s="14">
        <f>'a(cell) data'!B227/'a(cell) data'!B$3</f>
        <v>2.5895848000983272E-3</v>
      </c>
      <c r="C225" s="14">
        <f>'a(cell) data'!C227/'a(cell) data'!C$3</f>
        <v>8.2798931385881739E-3</v>
      </c>
      <c r="D225" s="14">
        <f>'a(cell) data'!D227/'a(cell) data'!D$3</f>
        <v>5.9473168696153218E-3</v>
      </c>
      <c r="E225" s="14">
        <f>'a(cell) data'!E227/'a(cell) data'!E$3</f>
        <v>7.938058201278575E-3</v>
      </c>
      <c r="F225" s="14">
        <f>'a(cell) data'!F227/'a(cell) data'!F$3</f>
        <v>2.5595585019055241E-3</v>
      </c>
      <c r="G225" s="14">
        <f>'a(cell) data'!G227/'a(cell) data'!G$3</f>
        <v>1.164026249929296E-2</v>
      </c>
      <c r="H225" s="14">
        <f>'a(cell) data'!H227/'a(cell) data'!H$3</f>
        <v>2.7941955500230191E-3</v>
      </c>
      <c r="I225" s="14">
        <f>'a(cell) data'!I227/'a(cell) data'!I$3</f>
        <v>3.0959452835004554E-3</v>
      </c>
      <c r="J225" s="14">
        <f>'a(cell) data'!J227/'a(cell) data'!J$3</f>
        <v>3.3361287105614875E-3</v>
      </c>
      <c r="K225" s="14">
        <f>'a(cell) data'!K227/'a(cell) data'!K$3</f>
        <v>4.0856924209428961E-3</v>
      </c>
      <c r="L225" s="14">
        <f>'a(cell) data'!L227/'a(cell) data'!L$3</f>
        <v>3.3955301745415474E-3</v>
      </c>
      <c r="M225" s="14">
        <f>'a(cell) data'!M227/'a(cell) data'!M$3</f>
        <v>1.710542749619897E-2</v>
      </c>
      <c r="N225" s="14">
        <f>'a(cell) data'!N227/'a(cell) data'!N$3</f>
        <v>5.8475997729815418E-3</v>
      </c>
      <c r="O225" s="14">
        <f>'a(cell) data'!O227/'a(cell) data'!O$3</f>
        <v>3.6784581490978433E-3</v>
      </c>
      <c r="P225" s="14">
        <f>'a(cell) data'!P227/'a(cell) data'!P$3</f>
        <v>1.8949166018852725E-2</v>
      </c>
      <c r="Q225" s="14">
        <f>'a(cell) data'!Q227/'a(cell) data'!Q$3</f>
        <v>4.5779244242542348E-3</v>
      </c>
      <c r="R225" s="14">
        <f>'a(cell) data'!R227/'a(cell) data'!R$3</f>
        <v>1.5641835153158971E-2</v>
      </c>
      <c r="S225" s="14">
        <f>'a(cell) data'!S227/'a(cell) data'!S$3</f>
        <v>2.1707558727663235E-3</v>
      </c>
      <c r="T225" s="14">
        <f>'a(cell) data'!T227/'a(cell) data'!T$3</f>
        <v>5.4794200339991841E-3</v>
      </c>
      <c r="U225" s="14">
        <f>'a(cell) data'!U227/'a(cell) data'!U$3</f>
        <v>3.8955545517199465E-3</v>
      </c>
      <c r="V225" s="14">
        <f>'a(cell) data'!V227/'a(cell) data'!V$3</f>
        <v>2.9336231452994966E-3</v>
      </c>
      <c r="W225" s="14">
        <f>'a(cell) data'!W227/'a(cell) data'!W$3</f>
        <v>1.0525263402405359E-2</v>
      </c>
      <c r="X225" s="14">
        <f>'a(cell) data'!X227/'a(cell) data'!X$3</f>
        <v>4.0016470229238717E-3</v>
      </c>
      <c r="Y225" s="14">
        <f>'a(cell) data'!Y227/'a(cell) data'!Y$3</f>
        <v>-2.1962366399831236E-3</v>
      </c>
      <c r="Z225" s="14">
        <f>'a(cell) data'!Z227/'a(cell) data'!Z$3</f>
        <v>3.4429611097473085E-3</v>
      </c>
      <c r="AA225" s="14">
        <f>'a(cell) data'!AA227/'a(cell) data'!AA$3</f>
        <v>8.3008576405399111E-3</v>
      </c>
      <c r="AB225" s="14">
        <f>'a(cell) data'!AB227/'a(cell) data'!AB$3</f>
        <v>4.4371672522611084E-3</v>
      </c>
      <c r="AC225" s="14">
        <f>'a(cell) data'!AC227/'a(cell) data'!AC$3</f>
        <v>4.2521388467249158E-3</v>
      </c>
    </row>
    <row r="226" spans="1:29">
      <c r="A226">
        <v>572</v>
      </c>
      <c r="B226" s="14">
        <f>'a(cell) data'!B228/'a(cell) data'!B$3</f>
        <v>2.616059120250664E-3</v>
      </c>
      <c r="C226" s="14">
        <f>'a(cell) data'!C228/'a(cell) data'!C$3</f>
        <v>8.0486428008892542E-3</v>
      </c>
      <c r="D226" s="14">
        <f>'a(cell) data'!D228/'a(cell) data'!D$3</f>
        <v>5.9473168696153218E-3</v>
      </c>
      <c r="E226" s="14">
        <f>'a(cell) data'!E228/'a(cell) data'!E$3</f>
        <v>8.0089925107522698E-3</v>
      </c>
      <c r="F226" s="14">
        <f>'a(cell) data'!F228/'a(cell) data'!F$3</f>
        <v>2.5260366119354894E-3</v>
      </c>
      <c r="G226" s="14">
        <f>'a(cell) data'!G228/'a(cell) data'!G$3</f>
        <v>1.1597044217192123E-2</v>
      </c>
      <c r="H226" s="14">
        <f>'a(cell) data'!H228/'a(cell) data'!H$3</f>
        <v>2.7160748012028464E-3</v>
      </c>
      <c r="I226" s="14">
        <f>'a(cell) data'!I228/'a(cell) data'!I$3</f>
        <v>2.9114754576220264E-3</v>
      </c>
      <c r="J226" s="14">
        <f>'a(cell) data'!J228/'a(cell) data'!J$3</f>
        <v>4.3300947377384203E-3</v>
      </c>
      <c r="K226" s="14">
        <f>'a(cell) data'!K228/'a(cell) data'!K$3</f>
        <v>3.9451019484807465E-3</v>
      </c>
      <c r="L226" s="14">
        <f>'a(cell) data'!L228/'a(cell) data'!L$3</f>
        <v>3.8285172437783886E-3</v>
      </c>
      <c r="M226" s="14">
        <f>'a(cell) data'!M228/'a(cell) data'!M$3</f>
        <v>1.7460323092114684E-2</v>
      </c>
      <c r="N226" s="14">
        <f>'a(cell) data'!N228/'a(cell) data'!N$3</f>
        <v>5.7420811410951664E-3</v>
      </c>
      <c r="O226" s="14">
        <f>'a(cell) data'!O228/'a(cell) data'!O$3</f>
        <v>3.6391267925328318E-3</v>
      </c>
      <c r="P226" s="14">
        <f>'a(cell) data'!P228/'a(cell) data'!P$3</f>
        <v>1.8949166018852725E-2</v>
      </c>
      <c r="Q226" s="14">
        <f>'a(cell) data'!Q228/'a(cell) data'!Q$3</f>
        <v>4.285173376388526E-3</v>
      </c>
      <c r="R226" s="14">
        <f>'a(cell) data'!R228/'a(cell) data'!R$3</f>
        <v>1.5532427202285197E-2</v>
      </c>
      <c r="S226" s="14">
        <f>'a(cell) data'!S228/'a(cell) data'!S$3</f>
        <v>3.2253655196528047E-3</v>
      </c>
      <c r="T226" s="14">
        <f>'a(cell) data'!T228/'a(cell) data'!T$3</f>
        <v>5.3602266099091267E-3</v>
      </c>
      <c r="U226" s="14">
        <f>'a(cell) data'!U228/'a(cell) data'!U$3</f>
        <v>4.4274960796769972E-3</v>
      </c>
      <c r="V226" s="14">
        <f>'a(cell) data'!V228/'a(cell) data'!V$3</f>
        <v>2.9002181483004136E-3</v>
      </c>
      <c r="W226" s="14">
        <f>'a(cell) data'!W228/'a(cell) data'!W$3</f>
        <v>1.1755230893576466E-2</v>
      </c>
      <c r="X226" s="14">
        <f>'a(cell) data'!X228/'a(cell) data'!X$3</f>
        <v>3.8439318599556953E-3</v>
      </c>
      <c r="Y226" s="14">
        <f>'a(cell) data'!Y228/'a(cell) data'!Y$3</f>
        <v>-2.4294578145206617E-3</v>
      </c>
      <c r="Z226" s="14">
        <f>'a(cell) data'!Z228/'a(cell) data'!Z$3</f>
        <v>3.3869915565658878E-3</v>
      </c>
      <c r="AA226" s="14">
        <f>'a(cell) data'!AA228/'a(cell) data'!AA$3</f>
        <v>7.3861526500315295E-3</v>
      </c>
      <c r="AB226" s="14">
        <f>'a(cell) data'!AB228/'a(cell) data'!AB$3</f>
        <v>4.0538475404505283E-3</v>
      </c>
      <c r="AC226" s="14">
        <f>'a(cell) data'!AC228/'a(cell) data'!AC$3</f>
        <v>4.2521388467249158E-3</v>
      </c>
    </row>
    <row r="227" spans="1:29">
      <c r="A227">
        <v>573</v>
      </c>
      <c r="B227" s="14">
        <f>'a(cell) data'!B229/'a(cell) data'!B$3</f>
        <v>2.6101147822538812E-3</v>
      </c>
      <c r="C227" s="14">
        <f>'a(cell) data'!C229/'a(cell) data'!C$3</f>
        <v>7.9000082138196183E-3</v>
      </c>
      <c r="D227" s="14">
        <f>'a(cell) data'!D229/'a(cell) data'!D$3</f>
        <v>5.9043574907308343E-3</v>
      </c>
      <c r="E227" s="14">
        <f>'a(cell) data'!E229/'a(cell) data'!E$3</f>
        <v>7.9475564737127701E-3</v>
      </c>
      <c r="F227" s="14">
        <f>'a(cell) data'!F229/'a(cell) data'!F$3</f>
        <v>2.6590428205262701E-3</v>
      </c>
      <c r="G227" s="14">
        <f>'a(cell) data'!G229/'a(cell) data'!G$3</f>
        <v>1.2016656335954791E-2</v>
      </c>
      <c r="H227" s="14">
        <f>'a(cell) data'!H229/'a(cell) data'!H$3</f>
        <v>2.6413176687981256E-3</v>
      </c>
      <c r="I227" s="14">
        <f>'a(cell) data'!I229/'a(cell) data'!I$3</f>
        <v>2.8834115098331191E-3</v>
      </c>
      <c r="J227" s="14">
        <f>'a(cell) data'!J229/'a(cell) data'!J$3</f>
        <v>5.0904659538208077E-3</v>
      </c>
      <c r="K227" s="14">
        <f>'a(cell) data'!K229/'a(cell) data'!K$3</f>
        <v>3.8473550737215096E-3</v>
      </c>
      <c r="L227" s="14">
        <f>'a(cell) data'!L229/'a(cell) data'!L$3</f>
        <v>4.0386805580863308E-3</v>
      </c>
      <c r="M227" s="14">
        <f>'a(cell) data'!M229/'a(cell) data'!M$3</f>
        <v>1.729459068066428E-2</v>
      </c>
      <c r="N227" s="14">
        <f>'a(cell) data'!N229/'a(cell) data'!N$3</f>
        <v>5.705199863994345E-3</v>
      </c>
      <c r="O227" s="14">
        <f>'a(cell) data'!O229/'a(cell) data'!O$3</f>
        <v>3.5848718361364161E-3</v>
      </c>
      <c r="P227" s="14">
        <f>'a(cell) data'!P229/'a(cell) data'!P$3</f>
        <v>1.9401751998255109E-2</v>
      </c>
      <c r="Q227" s="14">
        <f>'a(cell) data'!Q229/'a(cell) data'!Q$3</f>
        <v>4.180676408349268E-3</v>
      </c>
      <c r="R227" s="14">
        <f>'a(cell) data'!R229/'a(cell) data'!R$3</f>
        <v>1.5440179656453614E-2</v>
      </c>
      <c r="S227" s="14">
        <f>'a(cell) data'!S229/'a(cell) data'!S$3</f>
        <v>3.8195117995888455E-3</v>
      </c>
      <c r="T227" s="14">
        <f>'a(cell) data'!T229/'a(cell) data'!T$3</f>
        <v>5.3602266099091267E-3</v>
      </c>
      <c r="U227" s="14">
        <f>'a(cell) data'!U229/'a(cell) data'!U$3</f>
        <v>5.0282231500422868E-3</v>
      </c>
      <c r="V227" s="14">
        <f>'a(cell) data'!V229/'a(cell) data'!V$3</f>
        <v>2.7730946017094317E-3</v>
      </c>
      <c r="W227" s="14">
        <f>'a(cell) data'!W229/'a(cell) data'!W$3</f>
        <v>1.3141489885221541E-2</v>
      </c>
      <c r="X227" s="14">
        <f>'a(cell) data'!X229/'a(cell) data'!X$3</f>
        <v>3.9685106746282168E-3</v>
      </c>
      <c r="Y227" s="14">
        <f>'a(cell) data'!Y229/'a(cell) data'!Y$3</f>
        <v>-2.3702478167592295E-3</v>
      </c>
      <c r="Z227" s="14">
        <f>'a(cell) data'!Z229/'a(cell) data'!Z$3</f>
        <v>3.2605241832070185E-3</v>
      </c>
      <c r="AA227" s="14">
        <f>'a(cell) data'!AA229/'a(cell) data'!AA$3</f>
        <v>7.4474535101050222E-3</v>
      </c>
      <c r="AB227" s="14">
        <f>'a(cell) data'!AB229/'a(cell) data'!AB$3</f>
        <v>3.7285089615188634E-3</v>
      </c>
      <c r="AC227" s="14">
        <f>'a(cell) data'!AC229/'a(cell) data'!AC$3</f>
        <v>4.2521388467249158E-3</v>
      </c>
    </row>
    <row r="228" spans="1:29">
      <c r="A228">
        <v>574</v>
      </c>
      <c r="B228" s="14">
        <f>'a(cell) data'!B230/'a(cell) data'!B$3</f>
        <v>2.6571190845617715E-3</v>
      </c>
      <c r="C228" s="14">
        <f>'a(cell) data'!C230/'a(cell) data'!C$3</f>
        <v>7.675888402216678E-3</v>
      </c>
      <c r="D228" s="14">
        <f>'a(cell) data'!D230/'a(cell) data'!D$3</f>
        <v>5.611824577374574E-3</v>
      </c>
      <c r="E228" s="14">
        <f>'a(cell) data'!E230/'a(cell) data'!E$3</f>
        <v>7.9091471250246938E-3</v>
      </c>
      <c r="F228" s="14">
        <f>'a(cell) data'!F230/'a(cell) data'!F$3</f>
        <v>2.526036611935489E-3</v>
      </c>
      <c r="G228" s="14">
        <f>'a(cell) data'!G230/'a(cell) data'!G$3</f>
        <v>1.1867781820929565E-2</v>
      </c>
      <c r="H228" s="14">
        <f>'a(cell) data'!H230/'a(cell) data'!H$3</f>
        <v>2.5321668009741301E-3</v>
      </c>
      <c r="I228" s="14">
        <f>'a(cell) data'!I230/'a(cell) data'!I$3</f>
        <v>2.8442955743582694E-3</v>
      </c>
      <c r="J228" s="14">
        <f>'a(cell) data'!J230/'a(cell) data'!J$3</f>
        <v>5.5327972862533525E-3</v>
      </c>
      <c r="K228" s="14">
        <f>'a(cell) data'!K230/'a(cell) data'!K$3</f>
        <v>3.6334544451899343E-3</v>
      </c>
      <c r="L228" s="14">
        <f>'a(cell) data'!L230/'a(cell) data'!L$3</f>
        <v>4.4716676273231729E-3</v>
      </c>
      <c r="M228" s="14">
        <f>'a(cell) data'!M230/'a(cell) data'!M$3</f>
        <v>1.7407221715558998E-2</v>
      </c>
      <c r="N228" s="14">
        <f>'a(cell) data'!N230/'a(cell) data'!N$3</f>
        <v>5.6516469685903084E-3</v>
      </c>
      <c r="O228" s="14">
        <f>'a(cell) data'!O230/'a(cell) data'!O$3</f>
        <v>3.5601851336115702E-3</v>
      </c>
      <c r="P228" s="14">
        <f>'a(cell) data'!P230/'a(cell) data'!P$3</f>
        <v>1.9197956801470156E-2</v>
      </c>
      <c r="Q228" s="14">
        <f>'a(cell) data'!Q230/'a(cell) data'!Q$3</f>
        <v>3.9785957576881055E-3</v>
      </c>
      <c r="R228" s="14">
        <f>'a(cell) data'!R230/'a(cell) data'!R$3</f>
        <v>1.5341525439534041E-2</v>
      </c>
      <c r="S228" s="14">
        <f>'a(cell) data'!S230/'a(cell) data'!S$3</f>
        <v>4.6944629284946596E-3</v>
      </c>
      <c r="T228" s="14">
        <f>'a(cell) data'!T230/'a(cell) data'!T$3</f>
        <v>5.3059060655300545E-3</v>
      </c>
      <c r="U228" s="14">
        <f>'a(cell) data'!U230/'a(cell) data'!U$3</f>
        <v>5.2884617854867923E-3</v>
      </c>
      <c r="V228" s="14">
        <f>'a(cell) data'!V230/'a(cell) data'!V$3</f>
        <v>2.7079456296614985E-3</v>
      </c>
      <c r="W228" s="14">
        <f>'a(cell) data'!W230/'a(cell) data'!W$3</f>
        <v>1.4550076234077176E-2</v>
      </c>
      <c r="X228" s="14">
        <f>'a(cell) data'!X230/'a(cell) data'!X$3</f>
        <v>4.0315505567516605E-3</v>
      </c>
      <c r="Y228" s="14">
        <f>'a(cell) data'!Y230/'a(cell) data'!Y$3</f>
        <v>-2.6312645819234134E-3</v>
      </c>
      <c r="Z228" s="14">
        <f>'a(cell) data'!Z230/'a(cell) data'!Z$3</f>
        <v>3.1340568098481491E-3</v>
      </c>
      <c r="AA228" s="14">
        <f>'a(cell) data'!AA230/'a(cell) data'!AA$3</f>
        <v>7.1902302933260567E-3</v>
      </c>
      <c r="AB228" s="14">
        <f>'a(cell) data'!AB230/'a(cell) data'!AB$3</f>
        <v>3.7140136782991347E-3</v>
      </c>
      <c r="AC228" s="14">
        <f>'a(cell) data'!AC230/'a(cell) data'!AC$3</f>
        <v>4.2120243293029816E-3</v>
      </c>
    </row>
    <row r="229" spans="1:29">
      <c r="A229">
        <v>575</v>
      </c>
      <c r="B229" s="14">
        <f>'a(cell) data'!B231/'a(cell) data'!B$3</f>
        <v>2.6467164930674028E-3</v>
      </c>
      <c r="C229" s="14">
        <f>'a(cell) data'!C231/'a(cell) data'!C$3</f>
        <v>7.5272538151470387E-3</v>
      </c>
      <c r="D229" s="14">
        <f>'a(cell) data'!D231/'a(cell) data'!D$3</f>
        <v>5.5903448879323315E-3</v>
      </c>
      <c r="E229" s="14">
        <f>'a(cell) data'!E231/'a(cell) data'!E$3</f>
        <v>7.9091471250246938E-3</v>
      </c>
      <c r="F229" s="14">
        <f>'a(cell) data'!F231/'a(cell) data'!F$3</f>
        <v>2.5891875272338761E-3</v>
      </c>
      <c r="G229" s="14">
        <f>'a(cell) data'!G231/'a(cell) data'!G$3</f>
        <v>1.2222566516540984E-2</v>
      </c>
      <c r="H229" s="14">
        <f>'a(cell) data'!H231/'a(cell) data'!H$3</f>
        <v>2.5901058513015801E-3</v>
      </c>
      <c r="I229" s="14">
        <f>'a(cell) data'!I231/'a(cell) data'!I$3</f>
        <v>2.9084665395085769E-3</v>
      </c>
      <c r="J229" s="14">
        <f>'a(cell) data'!J231/'a(cell) data'!J$3</f>
        <v>6.134148560510819E-3</v>
      </c>
      <c r="K229" s="14">
        <f>'a(cell) data'!K231/'a(cell) data'!K$3</f>
        <v>3.6915313220761028E-3</v>
      </c>
      <c r="L229" s="14">
        <f>'a(cell) data'!L231/'a(cell) data'!L$3</f>
        <v>4.4969885085650941E-3</v>
      </c>
      <c r="M229" s="14">
        <f>'a(cell) data'!M231/'a(cell) data'!M$3</f>
        <v>1.7971235390205616E-2</v>
      </c>
      <c r="N229" s="14">
        <f>'a(cell) data'!N231/'a(cell) data'!N$3</f>
        <v>5.675176464431571E-3</v>
      </c>
      <c r="O229" s="14">
        <f>'a(cell) data'!O231/'a(cell) data'!O$3</f>
        <v>3.5257353283932808E-3</v>
      </c>
      <c r="P229" s="14">
        <f>'a(cell) data'!P231/'a(cell) data'!P$3</f>
        <v>1.9661981848223646E-2</v>
      </c>
      <c r="Q229" s="14">
        <f>'a(cell) data'!Q231/'a(cell) data'!Q$3</f>
        <v>3.6651048535703309E-3</v>
      </c>
      <c r="R229" s="14">
        <f>'a(cell) data'!R231/'a(cell) data'!R$3</f>
        <v>1.5185324955264642E-2</v>
      </c>
      <c r="S229" s="14">
        <f>'a(cell) data'!S231/'a(cell) data'!S$3</f>
        <v>5.4222921214163132E-3</v>
      </c>
      <c r="T229" s="14">
        <f>'a(cell) data'!T231/'a(cell) data'!T$3</f>
        <v>5.2513456953479859E-3</v>
      </c>
      <c r="U229" s="14">
        <f>'a(cell) data'!U231/'a(cell) data'!U$3</f>
        <v>5.6060217062714971E-3</v>
      </c>
      <c r="V229" s="14">
        <f>'a(cell) data'!V231/'a(cell) data'!V$3</f>
        <v>2.690412620186843E-3</v>
      </c>
      <c r="W229" s="14">
        <f>'a(cell) data'!W231/'a(cell) data'!W$3</f>
        <v>1.5087895651720723E-2</v>
      </c>
      <c r="X229" s="14">
        <f>'a(cell) data'!X231/'a(cell) data'!X$3</f>
        <v>4.0883557252585001E-3</v>
      </c>
      <c r="Y229" s="14">
        <f>'a(cell) data'!Y231/'a(cell) data'!Y$3</f>
        <v>-2.6312645819234134E-3</v>
      </c>
      <c r="Z229" s="14">
        <f>'a(cell) data'!Z231/'a(cell) data'!Z$3</f>
        <v>3.0340261190558225E-3</v>
      </c>
      <c r="AA229" s="14">
        <f>'a(cell) data'!AA231/'a(cell) data'!AA$3</f>
        <v>6.7899717363756086E-3</v>
      </c>
      <c r="AB229" s="14">
        <f>'a(cell) data'!AB231/'a(cell) data'!AB$3</f>
        <v>3.359684532928012E-3</v>
      </c>
      <c r="AC229" s="14">
        <f>'a(cell) data'!AC231/'a(cell) data'!AC$3</f>
        <v>4.1719098118810482E-3</v>
      </c>
    </row>
    <row r="230" spans="1:29">
      <c r="A230">
        <v>576</v>
      </c>
      <c r="B230" s="14">
        <f>'a(cell) data'!B232/'a(cell) data'!B$3</f>
        <v>2.6746768977189356E-3</v>
      </c>
      <c r="C230" s="14">
        <f>'a(cell) data'!C232/'a(cell) data'!C$3</f>
        <v>7.1686375285613191E-3</v>
      </c>
      <c r="D230" s="14">
        <f>'a(cell) data'!D232/'a(cell) data'!D$3</f>
        <v>5.8828778012885909E-3</v>
      </c>
      <c r="E230" s="14">
        <f>'a(cell) data'!E232/'a(cell) data'!E$3</f>
        <v>7.9475564737127701E-3</v>
      </c>
      <c r="F230" s="14">
        <f>'a(cell) data'!F232/'a(cell) data'!F$3</f>
        <v>2.4131435373267274E-3</v>
      </c>
      <c r="G230" s="14">
        <f>'a(cell) data'!G232/'a(cell) data'!G$3</f>
        <v>1.233362503472798E-2</v>
      </c>
      <c r="H230" s="14">
        <f>'a(cell) data'!H232/'a(cell) data'!H$3</f>
        <v>2.4431976316428546E-3</v>
      </c>
      <c r="I230" s="14">
        <f>'a(cell) data'!I232/'a(cell) data'!I$3</f>
        <v>2.902448703281677E-3</v>
      </c>
      <c r="J230" s="14">
        <f>'a(cell) data'!J232/'a(cell) data'!J$3</f>
        <v>6.3801725164836284E-3</v>
      </c>
      <c r="K230" s="14">
        <f>'a(cell) data'!K232/'a(cell) data'!K$3</f>
        <v>3.5845810078103169E-3</v>
      </c>
      <c r="L230" s="14">
        <f>'a(cell) data'!L232/'a(cell) data'!L$3</f>
        <v>4.7071518228730342E-3</v>
      </c>
      <c r="M230" s="14">
        <f>'a(cell) data'!M232/'a(cell) data'!M$3</f>
        <v>1.7917087062219422E-2</v>
      </c>
      <c r="N230" s="14">
        <f>'a(cell) data'!N232/'a(cell) data'!N$3</f>
        <v>5.6399550305029165E-3</v>
      </c>
      <c r="O230" s="14">
        <f>'a(cell) data'!O232/'a(cell) data'!O$3</f>
        <v>3.5699482363050145E-3</v>
      </c>
      <c r="P230" s="14">
        <f>'a(cell) data'!P232/'a(cell) data'!P$3</f>
        <v>2.0782388071164462E-2</v>
      </c>
      <c r="Q230" s="14">
        <f>'a(cell) data'!Q232/'a(cell) data'!Q$3</f>
        <v>3.5744344563657829E-3</v>
      </c>
      <c r="R230" s="14">
        <f>'a(cell) data'!R232/'a(cell) data'!R$3</f>
        <v>1.5095975925280877E-2</v>
      </c>
      <c r="S230" s="14">
        <f>'a(cell) data'!S232/'a(cell) data'!S$3</f>
        <v>5.9888530383553221E-3</v>
      </c>
      <c r="T230" s="14">
        <f>'a(cell) data'!T232/'a(cell) data'!T$3</f>
        <v>5.2502065227837437E-3</v>
      </c>
      <c r="U230" s="14">
        <f>'a(cell) data'!U232/'a(cell) data'!U$3</f>
        <v>5.9235816270562036E-3</v>
      </c>
      <c r="V230" s="14">
        <f>'a(cell) data'!V232/'a(cell) data'!V$3</f>
        <v>2.628438045643795E-3</v>
      </c>
      <c r="W230" s="14">
        <f>'a(cell) data'!W232/'a(cell) data'!W$3</f>
        <v>1.5698831030339522E-2</v>
      </c>
      <c r="X230" s="14">
        <f>'a(cell) data'!X232/'a(cell) data'!X$3</f>
        <v>3.9306405622903228E-3</v>
      </c>
      <c r="Y230" s="14">
        <f>'a(cell) data'!Y232/'a(cell) data'!Y$3</f>
        <v>-3.2601686933868015E-3</v>
      </c>
      <c r="Z230" s="14">
        <f>'a(cell) data'!Z232/'a(cell) data'!Z$3</f>
        <v>2.9384015420245869E-3</v>
      </c>
      <c r="AA230" s="14">
        <f>'a(cell) data'!AA232/'a(cell) data'!AA$3</f>
        <v>6.1937908227196886E-3</v>
      </c>
      <c r="AB230" s="14">
        <f>'a(cell) data'!AB232/'a(cell) data'!AB$3</f>
        <v>2.6655215254054927E-3</v>
      </c>
      <c r="AC230" s="14">
        <f>'a(cell) data'!AC232/'a(cell) data'!AC$3</f>
        <v>4.2120243293029816E-3</v>
      </c>
    </row>
    <row r="231" spans="1:29">
      <c r="A231">
        <v>577</v>
      </c>
      <c r="B231" s="14">
        <f>'a(cell) data'!B233/'a(cell) data'!B$3</f>
        <v>2.6966929643736852E-3</v>
      </c>
      <c r="C231" s="14">
        <f>'a(cell) data'!C233/'a(cell) data'!C$3</f>
        <v>6.996398441311889E-3</v>
      </c>
      <c r="D231" s="14">
        <f>'a(cell) data'!D233/'a(cell) data'!D$3</f>
        <v>5.8721379565674706E-3</v>
      </c>
      <c r="E231" s="14">
        <f>'a(cell) data'!E233/'a(cell) data'!E$3</f>
        <v>7.8585527415803991E-3</v>
      </c>
      <c r="F231" s="14">
        <f>'a(cell) data'!F233/'a(cell) data'!F$3</f>
        <v>2.5891875272338761E-3</v>
      </c>
      <c r="G231" s="14">
        <f>'a(cell) data'!G233/'a(cell) data'!G$3</f>
        <v>1.2636776350041045E-2</v>
      </c>
      <c r="H231" s="14">
        <f>'a(cell) data'!H233/'a(cell) data'!H$3</f>
        <v>2.4155311290544827E-3</v>
      </c>
      <c r="I231" s="14">
        <f>'a(cell) data'!I233/'a(cell) data'!I$3</f>
        <v>2.9916746981074414E-3</v>
      </c>
      <c r="J231" s="14">
        <f>'a(cell) data'!J233/'a(cell) data'!J$3</f>
        <v>6.7603581245248264E-3</v>
      </c>
      <c r="K231" s="14">
        <f>'a(cell) data'!K233/'a(cell) data'!K$3</f>
        <v>3.2484967858296934E-3</v>
      </c>
      <c r="L231" s="14">
        <f>'a(cell) data'!L233/'a(cell) data'!L$3</f>
        <v>5.1401388921098754E-3</v>
      </c>
      <c r="M231" s="14">
        <f>'a(cell) data'!M233/'a(cell) data'!M$3</f>
        <v>1.7462228543718216E-2</v>
      </c>
      <c r="N231" s="14">
        <f>'a(cell) data'!N233/'a(cell) data'!N$3</f>
        <v>5.6332427223982394E-3</v>
      </c>
      <c r="O231" s="14">
        <f>'a(cell) data'!O233/'a(cell) data'!O$3</f>
        <v>3.5156932799085975E-3</v>
      </c>
      <c r="P231" s="14">
        <f>'a(cell) data'!P233/'a(cell) data'!P$3</f>
        <v>2.0442671398129261E-2</v>
      </c>
      <c r="Q231" s="14">
        <f>'a(cell) data'!Q233/'a(cell) data'!Q$3</f>
        <v>3.5778910990744602E-3</v>
      </c>
      <c r="R231" s="14">
        <f>'a(cell) data'!R233/'a(cell) data'!R$3</f>
        <v>1.4772297965121391E-2</v>
      </c>
      <c r="S231" s="14">
        <f>'a(cell) data'!S233/'a(cell) data'!S$3</f>
        <v>6.2144871613310374E-3</v>
      </c>
      <c r="T231" s="14">
        <f>'a(cell) data'!T233/'a(cell) data'!T$3</f>
        <v>5.1970251509689163E-3</v>
      </c>
      <c r="U231" s="14">
        <f>'a(cell) data'!U233/'a(cell) data'!U$3</f>
        <v>5.9235816270562036E-3</v>
      </c>
      <c r="V231" s="14">
        <f>'a(cell) data'!V233/'a(cell) data'!V$3</f>
        <v>2.6347868406535646E-3</v>
      </c>
      <c r="W231" s="14">
        <f>'a(cell) data'!W233/'a(cell) data'!W$3</f>
        <v>1.6474154643365789E-2</v>
      </c>
      <c r="X231" s="14">
        <f>'a(cell) data'!X233/'a(cell) data'!X$3</f>
        <v>4.0126155005827139E-3</v>
      </c>
      <c r="Y231" s="14">
        <f>'a(cell) data'!Y233/'a(cell) data'!Y$3</f>
        <v>-3.314681929297202E-3</v>
      </c>
      <c r="Z231" s="14">
        <f>'a(cell) data'!Z233/'a(cell) data'!Z$3</f>
        <v>2.7163095916344819E-3</v>
      </c>
      <c r="AA231" s="14">
        <f>'a(cell) data'!AA233/'a(cell) data'!AA$3</f>
        <v>6.2142244427441859E-3</v>
      </c>
      <c r="AB231" s="14">
        <f>'a(cell) data'!AB233/'a(cell) data'!AB$3</f>
        <v>2.6075403925265813E-3</v>
      </c>
      <c r="AC231" s="14">
        <f>'a(cell) data'!AC233/'a(cell) data'!AC$3</f>
        <v>4.2120243293029816E-3</v>
      </c>
    </row>
    <row r="232" spans="1:29">
      <c r="A232">
        <v>578</v>
      </c>
      <c r="B232" s="14">
        <f>'a(cell) data'!B234/'a(cell) data'!B$3</f>
        <v>2.7318085906880116E-3</v>
      </c>
      <c r="C232" s="14">
        <f>'a(cell) data'!C234/'a(cell) data'!C$3</f>
        <v>6.7982189918857055E-3</v>
      </c>
      <c r="D232" s="14">
        <f>'a(cell) data'!D234/'a(cell) data'!D$3</f>
        <v>6.1646708699237291E-3</v>
      </c>
      <c r="E232" s="14">
        <f>'a(cell) data'!E234/'a(cell) data'!E$3</f>
        <v>7.8332555498582552E-3</v>
      </c>
      <c r="F232" s="14">
        <f>'a(cell) data'!F234/'a(cell) data'!F$3</f>
        <v>2.4628856966371028E-3</v>
      </c>
      <c r="G232" s="14">
        <f>'a(cell) data'!G234/'a(cell) data'!G$3</f>
        <v>1.2339027319990583E-2</v>
      </c>
      <c r="H232" s="14">
        <f>'a(cell) data'!H234/'a(cell) data'!H$3</f>
        <v>2.3071378324952276E-3</v>
      </c>
      <c r="I232" s="14">
        <f>'a(cell) data'!I234/'a(cell) data'!I$3</f>
        <v>2.9856568618805419E-3</v>
      </c>
      <c r="J232" s="14">
        <f>'a(cell) data'!J234/'a(cell) data'!J$3</f>
        <v>7.2275477467139094E-3</v>
      </c>
      <c r="K232" s="14">
        <f>'a(cell) data'!K234/'a(cell) data'!K$3</f>
        <v>3.502067412234338E-3</v>
      </c>
      <c r="L232" s="14">
        <f>'a(cell) data'!L234/'a(cell) data'!L$3</f>
        <v>5.2870000033130148E-3</v>
      </c>
      <c r="M232" s="14">
        <f>'a(cell) data'!M234/'a(cell) data'!M$3</f>
        <v>1.7549523353994498E-2</v>
      </c>
      <c r="N232" s="14">
        <f>'a(cell) data'!N234/'a(cell) data'!N$3</f>
        <v>5.5930417087199794E-3</v>
      </c>
      <c r="O232" s="14">
        <f>'a(cell) data'!O234/'a(cell) data'!O$3</f>
        <v>3.5751087334429752E-3</v>
      </c>
      <c r="P232" s="14">
        <f>'a(cell) data'!P234/'a(cell) data'!P$3</f>
        <v>2.0895257377531645E-2</v>
      </c>
      <c r="Q232" s="14">
        <f>'a(cell) data'!Q234/'a(cell) data'!Q$3</f>
        <v>3.4630242029091689E-3</v>
      </c>
      <c r="R232" s="14">
        <f>'a(cell) data'!R234/'a(cell) data'!R$3</f>
        <v>1.4481449818617542E-2</v>
      </c>
      <c r="S232" s="14">
        <f>'a(cell) data'!S234/'a(cell) data'!S$3</f>
        <v>6.7669017382715711E-3</v>
      </c>
      <c r="T232" s="14">
        <f>'a(cell) data'!T234/'a(cell) data'!T$3</f>
        <v>5.2112348297965539E-3</v>
      </c>
      <c r="U232" s="14">
        <f>'a(cell) data'!U234/'a(cell) data'!U$3</f>
        <v>6.5472372115575692E-3</v>
      </c>
      <c r="V232" s="14">
        <f>'a(cell) data'!V234/'a(cell) data'!V$3</f>
        <v>2.6840638251770721E-3</v>
      </c>
      <c r="W232" s="14">
        <f>'a(cell) data'!W234/'a(cell) data'!W$3</f>
        <v>1.6839489092668372E-2</v>
      </c>
      <c r="X232" s="14">
        <f>'a(cell) data'!X234/'a(cell) data'!X$3</f>
        <v>4.026816792709424E-3</v>
      </c>
      <c r="Y232" s="14">
        <f>'a(cell) data'!Y234/'a(cell) data'!Y$3</f>
        <v>-3.0384969332370709E-3</v>
      </c>
      <c r="Z232" s="14">
        <f>'a(cell) data'!Z234/'a(cell) data'!Z$3</f>
        <v>2.8207463961878996E-3</v>
      </c>
      <c r="AA232" s="14">
        <f>'a(cell) data'!AA234/'a(cell) data'!AA$3</f>
        <v>5.8548331258427323E-3</v>
      </c>
      <c r="AB232" s="14">
        <f>'a(cell) data'!AB234/'a(cell) data'!AB$3</f>
        <v>2.2822018135949143E-3</v>
      </c>
      <c r="AC232" s="14">
        <f>'a(cell) data'!AC234/'a(cell) data'!AC$3</f>
        <v>4.2120243293029816E-3</v>
      </c>
    </row>
    <row r="233" spans="1:29">
      <c r="A233">
        <v>579</v>
      </c>
      <c r="B233" s="14">
        <f>'a(cell) data'!B235/'a(cell) data'!B$3</f>
        <v>2.7758407239975116E-3</v>
      </c>
      <c r="C233" s="14">
        <f>'a(cell) data'!C235/'a(cell) data'!C$3</f>
        <v>6.6413474177741587E-3</v>
      </c>
      <c r="D233" s="14">
        <f>'a(cell) data'!D235/'a(cell) data'!D$3</f>
        <v>6.7067773177517673E-3</v>
      </c>
      <c r="E233" s="14">
        <f>'a(cell) data'!E235/'a(cell) data'!E$3</f>
        <v>7.7406379331941494E-3</v>
      </c>
      <c r="F233" s="14">
        <f>'a(cell) data'!F235/'a(cell) data'!F$3</f>
        <v>2.526036611935489E-3</v>
      </c>
      <c r="G233" s="14">
        <f>'a(cell) data'!G235/'a(cell) data'!G$3</f>
        <v>1.266919006161667E-2</v>
      </c>
      <c r="H233" s="14">
        <f>'a(cell) data'!H235/'a(cell) data'!H$3</f>
        <v>2.2761077134914043E-3</v>
      </c>
      <c r="I233" s="14">
        <f>'a(cell) data'!I235/'a(cell) data'!I$3</f>
        <v>2.9886657799939914E-3</v>
      </c>
      <c r="J233" s="14">
        <f>'a(cell) data'!J235/'a(cell) data'!J$3</f>
        <v>7.2026894569573729E-3</v>
      </c>
      <c r="K233" s="14">
        <f>'a(cell) data'!K235/'a(cell) data'!K$3</f>
        <v>3.4195538166583565E-3</v>
      </c>
      <c r="L233" s="14">
        <f>'a(cell) data'!L235/'a(cell) data'!L$3</f>
        <v>5.6111072832095987E-3</v>
      </c>
      <c r="M233" s="14">
        <f>'a(cell) data'!M235/'a(cell) data'!M$3</f>
        <v>1.8299747810072372E-2</v>
      </c>
      <c r="N233" s="14">
        <f>'a(cell) data'!N235/'a(cell) data'!N$3</f>
        <v>5.6398822457862322E-3</v>
      </c>
      <c r="O233" s="14">
        <f>'a(cell) data'!O235/'a(cell) data'!O$3</f>
        <v>3.6095585386612659E-3</v>
      </c>
      <c r="P233" s="14">
        <f>'a(cell) data'!P235/'a(cell) data'!P$3</f>
        <v>2.1291408703750413E-2</v>
      </c>
      <c r="Q233" s="14">
        <f>'a(cell) data'!Q235/'a(cell) data'!Q$3</f>
        <v>3.5571512428223934E-3</v>
      </c>
      <c r="R233" s="14">
        <f>'a(cell) data'!R235/'a(cell) data'!R$3</f>
        <v>1.4291478925468894E-2</v>
      </c>
      <c r="S233" s="14">
        <f>'a(cell) data'!S235/'a(cell) data'!S$3</f>
        <v>7.1955358402254321E-3</v>
      </c>
      <c r="T233" s="14">
        <f>'a(cell) data'!T235/'a(cell) data'!T$3</f>
        <v>5.1878518140042375E-3</v>
      </c>
      <c r="U233" s="14">
        <f>'a(cell) data'!U235/'a(cell) data'!U$3</f>
        <v>6.5357729544895304E-3</v>
      </c>
      <c r="V233" s="14">
        <f>'a(cell) data'!V235/'a(cell) data'!V$3</f>
        <v>2.628438045643795E-3</v>
      </c>
      <c r="W233" s="14">
        <f>'a(cell) data'!W235/'a(cell) data'!W$3</f>
        <v>1.6861816449878931E-2</v>
      </c>
      <c r="X233" s="14">
        <f>'a(cell) data'!X235/'a(cell) data'!X$3</f>
        <v>4.1277267871707608E-3</v>
      </c>
      <c r="Y233" s="14">
        <f>'a(cell) data'!Y235/'a(cell) data'!Y$3</f>
        <v>-3.2879642840134334E-3</v>
      </c>
      <c r="Z233" s="14">
        <f>'a(cell) data'!Z235/'a(cell) data'!Z$3</f>
        <v>2.7163095916344802E-3</v>
      </c>
      <c r="AA233" s="14">
        <f>'a(cell) data'!AA235/'a(cell) data'!AA$3</f>
        <v>5.5567426690147706E-3</v>
      </c>
      <c r="AB233" s="14">
        <f>'a(cell) data'!AB235/'a(cell) data'!AB$3</f>
        <v>2.2966970968146413E-3</v>
      </c>
      <c r="AC233" s="14">
        <f>'a(cell) data'!AC235/'a(cell) data'!AC$3</f>
        <v>4.1719098118810482E-3</v>
      </c>
    </row>
    <row r="234" spans="1:29">
      <c r="A234">
        <v>580</v>
      </c>
      <c r="B234" s="14">
        <f>'a(cell) data'!B236/'a(cell) data'!B$3</f>
        <v>2.758007710007164E-3</v>
      </c>
      <c r="C234" s="14">
        <f>'a(cell) data'!C236/'a(cell) data'!C$3</f>
        <v>6.463207205479775E-3</v>
      </c>
      <c r="D234" s="14">
        <f>'a(cell) data'!D236/'a(cell) data'!D$3</f>
        <v>6.1217114910392416E-3</v>
      </c>
      <c r="E234" s="14">
        <f>'a(cell) data'!E236/'a(cell) data'!E$3</f>
        <v>7.519263854548589E-3</v>
      </c>
      <c r="F234" s="14">
        <f>'a(cell) data'!F236/'a(cell) data'!F$3</f>
        <v>2.5757787712458622E-3</v>
      </c>
      <c r="G234" s="14">
        <f>'a(cell) data'!G236/'a(cell) data'!G$3</f>
        <v>1.2864295671677651E-2</v>
      </c>
      <c r="H234" s="14">
        <f>'a(cell) data'!H236/'a(cell) data'!H$3</f>
        <v>2.2693804806604976E-3</v>
      </c>
      <c r="I234" s="14">
        <f>'a(cell) data'!I236/'a(cell) data'!I$3</f>
        <v>3.0718739385928559E-3</v>
      </c>
      <c r="J234" s="14">
        <f>'a(cell) data'!J236/'a(cell) data'!J$3</f>
        <v>7.6450207893899126E-3</v>
      </c>
      <c r="K234" s="14">
        <f>'a(cell) data'!K236/'a(cell) data'!K$3</f>
        <v>3.3706803792787395E-3</v>
      </c>
      <c r="L234" s="14">
        <f>'a(cell) data'!L236/'a(cell) data'!L$3</f>
        <v>5.5478050801047963E-3</v>
      </c>
      <c r="M234" s="14">
        <f>'a(cell) data'!M236/'a(cell) data'!M$3</f>
        <v>1.8358230516980895E-2</v>
      </c>
      <c r="N234" s="14">
        <f>'a(cell) data'!N236/'a(cell) data'!N$3</f>
        <v>5.6181582630167219E-3</v>
      </c>
      <c r="O234" s="14">
        <f>'a(cell) data'!O236/'a(cell) data'!O$3</f>
        <v>3.5949138846211011E-3</v>
      </c>
      <c r="P234" s="14">
        <f>'a(cell) data'!P236/'a(cell) data'!P$3</f>
        <v>2.0974744200598302E-2</v>
      </c>
      <c r="Q234" s="14">
        <f>'a(cell) data'!Q236/'a(cell) data'!Q$3</f>
        <v>3.654734925444296E-3</v>
      </c>
      <c r="R234" s="14">
        <f>'a(cell) data'!R236/'a(cell) data'!R$3</f>
        <v>1.3987176320082444E-2</v>
      </c>
      <c r="S234" s="14">
        <f>'a(cell) data'!S236/'a(cell) data'!S$3</f>
        <v>7.8172674831585021E-3</v>
      </c>
      <c r="T234" s="14">
        <f>'a(cell) data'!T236/'a(cell) data'!T$3</f>
        <v>5.2176501700267521E-3</v>
      </c>
      <c r="U234" s="14">
        <f>'a(cell) data'!U236/'a(cell) data'!U$3</f>
        <v>6.2755343190450249E-3</v>
      </c>
      <c r="V234" s="14">
        <f>'a(cell) data'!V236/'a(cell) data'!V$3</f>
        <v>2.6093916606144854E-3</v>
      </c>
      <c r="W234" s="14">
        <f>'a(cell) data'!W236/'a(cell) data'!W$3</f>
        <v>1.7428097114076595E-2</v>
      </c>
      <c r="X234" s="14">
        <f>'a(cell) data'!X236/'a(cell) data'!X$3</f>
        <v>4.1371943152552345E-3</v>
      </c>
      <c r="Y234" s="14">
        <f>'a(cell) data'!Y236/'a(cell) data'!Y$3</f>
        <v>-2.7680866443708248E-3</v>
      </c>
      <c r="Z234" s="14">
        <f>'a(cell) data'!Z236/'a(cell) data'!Z$3</f>
        <v>2.6898729090679384E-3</v>
      </c>
      <c r="AA234" s="14">
        <f>'a(cell) data'!AA236/'a(cell) data'!AA$3</f>
        <v>5.2586522121868106E-3</v>
      </c>
      <c r="AB234" s="14">
        <f>'a(cell) data'!AB236/'a(cell) data'!AB$3</f>
        <v>1.9423679514435209E-3</v>
      </c>
      <c r="AC234" s="14">
        <f>'a(cell) data'!AC236/'a(cell) data'!AC$3</f>
        <v>4.0916807770371823E-3</v>
      </c>
    </row>
    <row r="235" spans="1:29">
      <c r="A235">
        <v>581</v>
      </c>
      <c r="B235" s="14">
        <f>'a(cell) data'!B237/'a(cell) data'!B$3</f>
        <v>2.8079841813134459E-3</v>
      </c>
      <c r="C235" s="14">
        <f>'a(cell) data'!C237/'a(cell) data'!C$3</f>
        <v>6.2591266310086423E-3</v>
      </c>
      <c r="D235" s="14">
        <f>'a(cell) data'!D237/'a(cell) data'!D$3</f>
        <v>6.4035045596743841E-3</v>
      </c>
      <c r="E235" s="14">
        <f>'a(cell) data'!E237/'a(cell) data'!E$3</f>
        <v>7.7297962795989401E-3</v>
      </c>
      <c r="F235" s="14">
        <f>'a(cell) data'!F237/'a(cell) data'!F$3</f>
        <v>2.5489612592698345E-3</v>
      </c>
      <c r="G235" s="14">
        <f>'a(cell) data'!G237/'a(cell) data'!G$3</f>
        <v>1.2977743662192339E-2</v>
      </c>
      <c r="H235" s="14">
        <f>'a(cell) data'!H237/'a(cell) data'!H$3</f>
        <v>2.2970469832488682E-3</v>
      </c>
      <c r="I235" s="14">
        <f>'a(cell) data'!I237/'a(cell) data'!I$3</f>
        <v>3.1210003131759132E-3</v>
      </c>
      <c r="J235" s="14">
        <f>'a(cell) data'!J237/'a(cell) data'!J$3</f>
        <v>7.6201624996333726E-3</v>
      </c>
      <c r="K235" s="14">
        <f>'a(cell) data'!K237/'a(cell) data'!K$3</f>
        <v>3.5845810078103169E-3</v>
      </c>
      <c r="L235" s="14">
        <f>'a(cell) data'!L237/'a(cell) data'!L$3</f>
        <v>5.9934525899626029E-3</v>
      </c>
      <c r="M235" s="14">
        <f>'a(cell) data'!M237/'a(cell) data'!M$3</f>
        <v>1.8258791070110657E-2</v>
      </c>
      <c r="N235" s="14">
        <f>'a(cell) data'!N237/'a(cell) data'!N$3</f>
        <v>5.6416149239081909E-3</v>
      </c>
      <c r="O235" s="14">
        <f>'a(cell) data'!O237/'a(cell) data'!O$3</f>
        <v>3.5900323332743811E-3</v>
      </c>
      <c r="P235" s="14">
        <f>'a(cell) data'!P237/'a(cell) data'!P$3</f>
        <v>2.1099052574316591E-2</v>
      </c>
      <c r="Q235" s="14">
        <f>'a(cell) data'!Q237/'a(cell) data'!Q$3</f>
        <v>3.6651048535703301E-3</v>
      </c>
      <c r="R235" s="14">
        <f>'a(cell) data'!R237/'a(cell) data'!R$3</f>
        <v>1.3535006567524965E-2</v>
      </c>
      <c r="S235" s="14">
        <f>'a(cell) data'!S237/'a(cell) data'!S$3</f>
        <v>7.5682918991853048E-3</v>
      </c>
      <c r="T235" s="14">
        <f>'a(cell) data'!T237/'a(cell) data'!T$3</f>
        <v>5.2137530007280337E-3</v>
      </c>
      <c r="U235" s="14">
        <f>'a(cell) data'!U237/'a(cell) data'!U$3</f>
        <v>6.5701657256936469E-3</v>
      </c>
      <c r="V235" s="14">
        <f>'a(cell) data'!V237/'a(cell) data'!V$3</f>
        <v>2.6967614151966134E-3</v>
      </c>
      <c r="W235" s="14">
        <f>'a(cell) data'!W237/'a(cell) data'!W$3</f>
        <v>1.7204823541970938E-2</v>
      </c>
      <c r="X235" s="14">
        <f>'a(cell) data'!X237/'a(cell) data'!X$3</f>
        <v>4.0315505567516605E-3</v>
      </c>
      <c r="Y235" s="14">
        <f>'a(cell) data'!Y237/'a(cell) data'!Y$3</f>
        <v>-2.5940754675947007E-3</v>
      </c>
      <c r="Z235" s="14">
        <f>'a(cell) data'!Z237/'a(cell) data'!Z$3</f>
        <v>2.8075280549046257E-3</v>
      </c>
      <c r="AA235" s="14">
        <f>'a(cell) data'!AA237/'a(cell) data'!AA$3</f>
        <v>5.8139658857937378E-3</v>
      </c>
      <c r="AB235" s="14">
        <f>'a(cell) data'!AB237/'a(cell) data'!AB$3</f>
        <v>2.9473742546779784E-3</v>
      </c>
      <c r="AC235" s="14">
        <f>'a(cell) data'!AC237/'a(cell) data'!AC$3</f>
        <v>4.0515662596152489E-3</v>
      </c>
    </row>
    <row r="236" spans="1:29">
      <c r="A236">
        <v>582</v>
      </c>
      <c r="B236" s="14">
        <f>'a(cell) data'!B238/'a(cell) data'!B$3</f>
        <v>2.8639049906165107E-3</v>
      </c>
      <c r="C236" s="14">
        <f>'a(cell) data'!C238/'a(cell) data'!C$3</f>
        <v>6.0609471815824571E-3</v>
      </c>
      <c r="D236" s="14">
        <f>'a(cell) data'!D238/'a(cell) data'!D$3</f>
        <v>6.6745577835884027E-3</v>
      </c>
      <c r="E236" s="14">
        <f>'a(cell) data'!E238/'a(cell) data'!E$3</f>
        <v>7.577086007056354E-3</v>
      </c>
      <c r="F236" s="14">
        <f>'a(cell) data'!F238/'a(cell) data'!F$3</f>
        <v>2.4925147219654548E-3</v>
      </c>
      <c r="G236" s="14">
        <f>'a(cell) data'!G238/'a(cell) data'!G$3</f>
        <v>1.3026987570163E-2</v>
      </c>
      <c r="H236" s="14">
        <f>'a(cell) data'!H238/'a(cell) data'!H$3</f>
        <v>2.3927433854110513E-3</v>
      </c>
      <c r="I236" s="14">
        <f>'a(cell) data'!I238/'a(cell) data'!I$3</f>
        <v>3.0778917748197558E-3</v>
      </c>
      <c r="J236" s="14">
        <f>'a(cell) data'!J238/'a(cell) data'!J$3</f>
        <v>8.22151377389084E-3</v>
      </c>
      <c r="K236" s="14">
        <f>'a(cell) data'!K238/'a(cell) data'!K$3</f>
        <v>3.6090177265001261E-3</v>
      </c>
      <c r="L236" s="14">
        <f>'a(cell) data'!L238/'a(cell) data'!L$3</f>
        <v>5.9934525899626029E-3</v>
      </c>
      <c r="M236" s="14">
        <f>'a(cell) data'!M238/'a(cell) data'!M$3</f>
        <v>1.8358230516980895E-2</v>
      </c>
      <c r="N236" s="14">
        <f>'a(cell) data'!N238/'a(cell) data'!N$3</f>
        <v>5.6263848448601947E-3</v>
      </c>
      <c r="O236" s="14">
        <f>'a(cell) data'!O238/'a(cell) data'!O$3</f>
        <v>3.6342452411861101E-3</v>
      </c>
      <c r="P236" s="14">
        <f>'a(cell) data'!P238/'a(cell) data'!P$3</f>
        <v>2.0940807340330953E-2</v>
      </c>
      <c r="Q236" s="14">
        <f>'a(cell) data'!Q238/'a(cell) data'!Q$3</f>
        <v>3.7626885361922336E-3</v>
      </c>
      <c r="R236" s="14">
        <f>'a(cell) data'!R238/'a(cell) data'!R$3</f>
        <v>1.3172735659220282E-2</v>
      </c>
      <c r="S236" s="14">
        <f>'a(cell) data'!S238/'a(cell) data'!S$3</f>
        <v>7.8908284511505847E-3</v>
      </c>
      <c r="T236" s="14">
        <f>'a(cell) data'!T238/'a(cell) data'!T$3</f>
        <v>5.2552428646467052E-3</v>
      </c>
      <c r="U236" s="14">
        <f>'a(cell) data'!U238/'a(cell) data'!U$3</f>
        <v>6.593094239829728E-3</v>
      </c>
      <c r="V236" s="14">
        <f>'a(cell) data'!V238/'a(cell) data'!V$3</f>
        <v>2.7650847847494331E-3</v>
      </c>
      <c r="W236" s="14">
        <f>'a(cell) data'!W238/'a(cell) data'!W$3</f>
        <v>1.7606715971761132E-2</v>
      </c>
      <c r="X236" s="14">
        <f>'a(cell) data'!X238/'a(cell) data'!X$3</f>
        <v>4.1277267871707608E-3</v>
      </c>
      <c r="Y236" s="14">
        <f>'a(cell) data'!Y238/'a(cell) data'!Y$3</f>
        <v>-2.5883007604008061E-3</v>
      </c>
      <c r="Z236" s="14">
        <f>'a(cell) data'!Z238/'a(cell) data'!Z$3</f>
        <v>3.0075894364892802E-3</v>
      </c>
      <c r="AA236" s="14">
        <f>'a(cell) data'!AA238/'a(cell) data'!AA$3</f>
        <v>6.1324899626461968E-3</v>
      </c>
      <c r="AB236" s="14">
        <f>'a(cell) data'!AB238/'a(cell) data'!AB$3</f>
        <v>3.0053553875568888E-3</v>
      </c>
      <c r="AC236" s="14">
        <f>'a(cell) data'!AC238/'a(cell) data'!AC$3</f>
        <v>4.0114517421933156E-3</v>
      </c>
    </row>
    <row r="237" spans="1:29">
      <c r="A237">
        <v>583</v>
      </c>
      <c r="B237" s="14">
        <f>'a(cell) data'!B239/'a(cell) data'!B$3</f>
        <v>2.9433279510735224E-3</v>
      </c>
      <c r="C237" s="14">
        <f>'a(cell) data'!C239/'a(cell) data'!C$3</f>
        <v>5.8568666071113227E-3</v>
      </c>
      <c r="D237" s="14">
        <f>'a(cell) data'!D239/'a(cell) data'!D$3</f>
        <v>6.3712850255110203E-3</v>
      </c>
      <c r="E237" s="14">
        <f>'a(cell) data'!E239/'a(cell) data'!E$3</f>
        <v>7.5517888153342084E-3</v>
      </c>
      <c r="F237" s="14">
        <f>'a(cell) data'!F239/'a(cell) data'!F$3</f>
        <v>2.4226594286730599E-3</v>
      </c>
      <c r="G237" s="14">
        <f>'a(cell) data'!G239/'a(cell) data'!G$3</f>
        <v>1.3435795118400453E-2</v>
      </c>
      <c r="H237" s="14">
        <f>'a(cell) data'!H239/'a(cell) data'!H$3</f>
        <v>2.3893797689955973E-3</v>
      </c>
      <c r="I237" s="14">
        <f>'a(cell) data'!I239/'a(cell) data'!I$3</f>
        <v>3.1179913950624633E-3</v>
      </c>
      <c r="J237" s="14">
        <f>'a(cell) data'!J239/'a(cell) data'!J$3</f>
        <v>8.0749229769441853E-3</v>
      </c>
      <c r="K237" s="14">
        <f>'a(cell) data'!K239/'a(cell) data'!K$3</f>
        <v>3.6090177265001261E-3</v>
      </c>
      <c r="L237" s="14">
        <f>'a(cell) data'!L239/'a(cell) data'!L$3</f>
        <v>6.2415972261334199E-3</v>
      </c>
      <c r="M237" s="14">
        <f>'a(cell) data'!M239/'a(cell) data'!M$3</f>
        <v>1.8391376999270972E-2</v>
      </c>
      <c r="N237" s="14">
        <f>'a(cell) data'!N239/'a(cell) data'!N$3</f>
        <v>5.6532340772788986E-3</v>
      </c>
      <c r="O237" s="14">
        <f>'a(cell) data'!O239/'a(cell) data'!O$3</f>
        <v>3.6049559331057831E-3</v>
      </c>
      <c r="P237" s="14">
        <f>'a(cell) data'!P239/'a(cell) data'!P$3</f>
        <v>2.1823481506219475E-2</v>
      </c>
      <c r="Q237" s="14">
        <f>'a(cell) data'!Q239/'a(cell) data'!Q$3</f>
        <v>3.7488619653575218E-3</v>
      </c>
      <c r="R237" s="14">
        <f>'a(cell) data'!R239/'a(cell) data'!R$3</f>
        <v>1.2831653551095347E-2</v>
      </c>
      <c r="S237" s="14">
        <f>'a(cell) data'!S239/'a(cell) data'!S$3</f>
        <v>7.7019748121709142E-3</v>
      </c>
      <c r="T237" s="14">
        <f>'a(cell) data'!T239/'a(cell) data'!T$3</f>
        <v>5.2382751890845897E-3</v>
      </c>
      <c r="U237" s="14">
        <f>'a(cell) data'!U239/'a(cell) data'!U$3</f>
        <v>6.9450469318185545E-3</v>
      </c>
      <c r="V237" s="14">
        <f>'a(cell) data'!V239/'a(cell) data'!V$3</f>
        <v>2.7221565952356939E-3</v>
      </c>
      <c r="W237" s="14">
        <f>'a(cell) data'!W239/'a(cell) data'!W$3</f>
        <v>1.7361115042444891E-2</v>
      </c>
      <c r="X237" s="14">
        <f>'a(cell) data'!X239/'a(cell) data'!X$3</f>
        <v>4.0741544331317908E-3</v>
      </c>
      <c r="Y237" s="14">
        <f>'a(cell) data'!Y239/'a(cell) data'!Y$3</f>
        <v>-2.2308848831465002E-3</v>
      </c>
      <c r="Z237" s="14">
        <f>'a(cell) data'!Z239/'a(cell) data'!Z$3</f>
        <v>2.9163709732191352E-3</v>
      </c>
      <c r="AA237" s="14">
        <f>'a(cell) data'!AA239/'a(cell) data'!AA$3</f>
        <v>5.834399505818235E-3</v>
      </c>
      <c r="AB237" s="14">
        <f>'a(cell) data'!AB239/'a(cell) data'!AB$3</f>
        <v>3.0198506707766175E-3</v>
      </c>
      <c r="AC237" s="14">
        <f>'a(cell) data'!AC239/'a(cell) data'!AC$3</f>
        <v>3.9713372247713822E-3</v>
      </c>
    </row>
    <row r="238" spans="1:29">
      <c r="A238">
        <v>584</v>
      </c>
      <c r="B238" s="14">
        <f>'a(cell) data'!B240/'a(cell) data'!B$3</f>
        <v>2.9358975285775444E-3</v>
      </c>
      <c r="C238" s="14">
        <f>'a(cell) data'!C240/'a(cell) data'!C$3</f>
        <v>5.7023308949967376E-3</v>
      </c>
      <c r="D238" s="14">
        <f>'a(cell) data'!D240/'a(cell) data'!D$3</f>
        <v>6.3712850255110203E-3</v>
      </c>
      <c r="E238" s="14">
        <f>'a(cell) data'!E240/'a(cell) data'!E$3</f>
        <v>7.5987693142467623E-3</v>
      </c>
      <c r="F238" s="14">
        <f>'a(cell) data'!F240/'a(cell) data'!F$3</f>
        <v>2.5288481252878142E-3</v>
      </c>
      <c r="G238" s="14">
        <f>'a(cell) data'!G240/'a(cell) data'!G$3</f>
        <v>1.3582280161097995E-2</v>
      </c>
      <c r="H238" s="14">
        <f>'a(cell) data'!H240/'a(cell) data'!H$3</f>
        <v>2.4297431659810399E-3</v>
      </c>
      <c r="I238" s="14">
        <f>'a(cell) data'!I240/'a(cell) data'!I$3</f>
        <v>3.2563437644712845E-3</v>
      </c>
      <c r="J238" s="14">
        <f>'a(cell) data'!J240/'a(cell) data'!J$3</f>
        <v>8.6389868165668449E-3</v>
      </c>
      <c r="K238" s="14">
        <f>'a(cell) data'!K240/'a(cell) data'!K$3</f>
        <v>3.6090177265001261E-3</v>
      </c>
      <c r="L238" s="14">
        <f>'a(cell) data'!L240/'a(cell) data'!L$3</f>
        <v>6.2542576667543835E-3</v>
      </c>
      <c r="M238" s="14">
        <f>'a(cell) data'!M240/'a(cell) data'!M$3</f>
        <v>1.743689231909978E-2</v>
      </c>
      <c r="N238" s="14">
        <f>'a(cell) data'!N240/'a(cell) data'!N$3</f>
        <v>5.6465217691742224E-3</v>
      </c>
      <c r="O238" s="14">
        <f>'a(cell) data'!O240/'a(cell) data'!O$3</f>
        <v>3.6244821384926679E-3</v>
      </c>
      <c r="P238" s="14">
        <f>'a(cell) data'!P240/'a(cell) data'!P$3</f>
        <v>2.2049774495920663E-2</v>
      </c>
      <c r="Q238" s="14">
        <f>'a(cell) data'!Q240/'a(cell) data'!Q$3</f>
        <v>3.7454053226488437E-3</v>
      </c>
      <c r="R238" s="14">
        <f>'a(cell) data'!R240/'a(cell) data'!R$3</f>
        <v>1.2415453966257853E-2</v>
      </c>
      <c r="S238" s="14">
        <f>'a(cell) data'!S240/'a(cell) data'!S$3</f>
        <v>7.7295601751679434E-3</v>
      </c>
      <c r="T238" s="14">
        <f>'a(cell) data'!T240/'a(cell) data'!T$3</f>
        <v>5.2875593916006988E-3</v>
      </c>
      <c r="U238" s="14">
        <f>'a(cell) data'!U240/'a(cell) data'!U$3</f>
        <v>6.6389512681018868E-3</v>
      </c>
      <c r="V238" s="14">
        <f>'a(cell) data'!V240/'a(cell) data'!V$3</f>
        <v>2.7348541852552353E-3</v>
      </c>
      <c r="W238" s="14">
        <f>'a(cell) data'!W240/'a(cell) data'!W$3</f>
        <v>1.6675100858260909E-2</v>
      </c>
      <c r="X238" s="14">
        <f>'a(cell) data'!X240/'a(cell) data'!X$3</f>
        <v>3.9874457307971642E-3</v>
      </c>
      <c r="Y238" s="14">
        <f>'a(cell) data'!Y240/'a(cell) data'!Y$3</f>
        <v>-2.3225872333855913E-3</v>
      </c>
      <c r="Z238" s="14">
        <f>'a(cell) data'!Z240/'a(cell) data'!Z$3</f>
        <v>3.0296200052947332E-3</v>
      </c>
      <c r="AA238" s="14">
        <f>'a(cell) data'!AA240/'a(cell) data'!AA$3</f>
        <v>5.5567426690147706E-3</v>
      </c>
      <c r="AB238" s="14">
        <f>'a(cell) data'!AB240/'a(cell) data'!AB$3</f>
        <v>3.0488412372160737E-3</v>
      </c>
      <c r="AC238" s="14">
        <f>'a(cell) data'!AC240/'a(cell) data'!AC$3</f>
        <v>3.9312227073494497E-3</v>
      </c>
    </row>
    <row r="239" spans="1:29">
      <c r="A239">
        <v>585</v>
      </c>
      <c r="B239" s="14">
        <f>'a(cell) data'!B241/'a(cell) data'!B$3</f>
        <v>3.0093761510377711E-3</v>
      </c>
      <c r="C239" s="14">
        <f>'a(cell) data'!C241/'a(cell) data'!C$3</f>
        <v>5.5595974329720474E-3</v>
      </c>
      <c r="D239" s="14">
        <f>'a(cell) data'!D241/'a(cell) data'!D$3</f>
        <v>6.3498053360687779E-3</v>
      </c>
      <c r="E239" s="14">
        <f>'a(cell) data'!E241/'a(cell) data'!E$3</f>
        <v>7.4953100439874533E-3</v>
      </c>
      <c r="F239" s="14">
        <f>'a(cell) data'!F241/'a(cell) data'!F$3</f>
        <v>2.5221437472938073E-3</v>
      </c>
      <c r="G239" s="14">
        <f>'a(cell) data'!G241/'a(cell) data'!G$3</f>
        <v>1.3907040617461473E-2</v>
      </c>
      <c r="H239" s="14">
        <f>'a(cell) data'!H241/'a(cell) data'!H$3</f>
        <v>2.348258800745412E-3</v>
      </c>
      <c r="I239" s="14">
        <f>'a(cell) data'!I241/'a(cell) data'!I$3</f>
        <v>3.2623616006981844E-3</v>
      </c>
      <c r="J239" s="14">
        <f>'a(cell) data'!J241/'a(cell) data'!J$3</f>
        <v>8.4302502952288434E-3</v>
      </c>
      <c r="K239" s="14">
        <f>'a(cell) data'!K241/'a(cell) data'!K$3</f>
        <v>3.3462436605889291E-3</v>
      </c>
      <c r="L239" s="14">
        <f>'a(cell) data'!L241/'a(cell) data'!L$3</f>
        <v>6.3302203104801426E-3</v>
      </c>
      <c r="M239" s="14">
        <f>'a(cell) data'!M241/'a(cell) data'!M$3</f>
        <v>1.7779119802706266E-2</v>
      </c>
      <c r="N239" s="14">
        <f>'a(cell) data'!N241/'a(cell) data'!N$3</f>
        <v>5.5962886605807347E-3</v>
      </c>
      <c r="O239" s="14">
        <f>'a(cell) data'!O241/'a(cell) data'!O$3</f>
        <v>3.609558538661265E-3</v>
      </c>
      <c r="P239" s="14">
        <f>'a(cell) data'!P241/'a(cell) data'!P$3</f>
        <v>2.221963283243826E-2</v>
      </c>
      <c r="Q239" s="14">
        <f>'a(cell) data'!Q241/'a(cell) data'!Q$3</f>
        <v>3.9509426160186838E-3</v>
      </c>
      <c r="R239" s="14">
        <f>'a(cell) data'!R241/'a(cell) data'!R$3</f>
        <v>1.205357852792591E-2</v>
      </c>
      <c r="S239" s="14">
        <f>'a(cell) data'!S241/'a(cell) data'!S$3</f>
        <v>8.162438179121349E-3</v>
      </c>
      <c r="T239" s="14">
        <f>'a(cell) data'!T241/'a(cell) data'!T$3</f>
        <v>5.3329464248180912E-3</v>
      </c>
      <c r="U239" s="14">
        <f>'a(cell) data'!U241/'a(cell) data'!U$3</f>
        <v>6.6618797822379661E-3</v>
      </c>
      <c r="V239" s="14">
        <f>'a(cell) data'!V241/'a(cell) data'!V$3</f>
        <v>2.701449188256154E-3</v>
      </c>
      <c r="W239" s="14">
        <f>'a(cell) data'!W241/'a(cell) data'!W$3</f>
        <v>1.6764410287103158E-2</v>
      </c>
      <c r="X239" s="14">
        <f>'a(cell) data'!X241/'a(cell) data'!X$3</f>
        <v>4.0599531410050798E-3</v>
      </c>
      <c r="Y239" s="14">
        <f>'a(cell) data'!Y241/'a(cell) data'!Y$3</f>
        <v>-1.9593966489373955E-3</v>
      </c>
      <c r="Z239" s="14">
        <f>'a(cell) data'!Z241/'a(cell) data'!Z$3</f>
        <v>3.1560873786536021E-3</v>
      </c>
      <c r="AA239" s="14">
        <f>'a(cell) data'!AA241/'a(cell) data'!AA$3</f>
        <v>5.8752667458672287E-3</v>
      </c>
      <c r="AB239" s="14">
        <f>'a(cell) data'!AB241/'a(cell) data'!AB$3</f>
        <v>3.3886750993674681E-3</v>
      </c>
      <c r="AC239" s="14">
        <f>'a(cell) data'!AC241/'a(cell) data'!AC$3</f>
        <v>3.9312227073494497E-3</v>
      </c>
    </row>
    <row r="240" spans="1:29">
      <c r="A240">
        <v>586</v>
      </c>
      <c r="B240" s="14">
        <f>'a(cell) data'!B242/'a(cell) data'!B$3</f>
        <v>3.0373365556893043E-3</v>
      </c>
      <c r="C240" s="14">
        <f>'a(cell) data'!C242/'a(cell) data'!C$3</f>
        <v>5.3413787464140572E-3</v>
      </c>
      <c r="D240" s="14">
        <f>'a(cell) data'!D242/'a(cell) data'!D$3</f>
        <v>6.6638179388672815E-3</v>
      </c>
      <c r="E240" s="14">
        <f>'a(cell) data'!E242/'a(cell) data'!E$3</f>
        <v>7.4352173881089643E-3</v>
      </c>
      <c r="F240" s="14">
        <f>'a(cell) data'!F242/'a(cell) data'!F$3</f>
        <v>2.5288481252878142E-3</v>
      </c>
      <c r="G240" s="14">
        <f>'a(cell) data'!G242/'a(cell) data'!G$3</f>
        <v>1.3969478568285036E-2</v>
      </c>
      <c r="H240" s="14">
        <f>'a(cell) data'!H242/'a(cell) data'!H$3</f>
        <v>2.3381679514990518E-3</v>
      </c>
      <c r="I240" s="14">
        <f>'a(cell) data'!I242/'a(cell) data'!I$3</f>
        <v>3.3545965136373992E-3</v>
      </c>
      <c r="J240" s="14">
        <f>'a(cell) data'!J242/'a(cell) data'!J$3</f>
        <v>8.7259908307147326E-3</v>
      </c>
      <c r="K240" s="14">
        <f>'a(cell) data'!K242/'a(cell) data'!K$3</f>
        <v>3.502067412234338E-3</v>
      </c>
      <c r="L240" s="14">
        <f>'a(cell) data'!L242/'a(cell) data'!L$3</f>
        <v>6.5024023029252058E-3</v>
      </c>
      <c r="M240" s="14">
        <f>'a(cell) data'!M242/'a(cell) data'!M$3</f>
        <v>1.775864143272541E-2</v>
      </c>
      <c r="N240" s="14">
        <f>'a(cell) data'!N242/'a(cell) data'!N$3</f>
        <v>5.5661196413514819E-3</v>
      </c>
      <c r="O240" s="14">
        <f>'a(cell) data'!O242/'a(cell) data'!O$3</f>
        <v>3.6540503923642373E-3</v>
      </c>
      <c r="P240" s="14">
        <f>'a(cell) data'!P242/'a(cell) data'!P$3</f>
        <v>2.2819405320261155E-2</v>
      </c>
      <c r="Q240" s="14">
        <f>'a(cell) data'!Q242/'a(cell) data'!Q$3</f>
        <v>4.0554395840579427E-3</v>
      </c>
      <c r="R240" s="14">
        <f>'a(cell) data'!R242/'a(cell) data'!R$3</f>
        <v>1.1675815067743076E-2</v>
      </c>
      <c r="S240" s="14">
        <f>'a(cell) data'!S242/'a(cell) data'!S$3</f>
        <v>7.6694382301744166E-3</v>
      </c>
      <c r="T240" s="14">
        <f>'a(cell) data'!T242/'a(cell) data'!T$3</f>
        <v>5.3563294406104066E-3</v>
      </c>
      <c r="U240" s="14">
        <f>'a(cell) data'!U242/'a(cell) data'!U$3</f>
        <v>6.4016411467934641E-3</v>
      </c>
      <c r="V240" s="14">
        <f>'a(cell) data'!V242/'a(cell) data'!V$3</f>
        <v>2.6426490112179905E-3</v>
      </c>
      <c r="W240" s="14">
        <f>'a(cell) data'!W242/'a(cell) data'!W$3</f>
        <v>1.6466057909432296E-2</v>
      </c>
      <c r="X240" s="14">
        <f>'a(cell) data'!X242/'a(cell) data'!X$3</f>
        <v>4.1025570173852093E-3</v>
      </c>
      <c r="Y240" s="14">
        <f>'a(cell) data'!Y242/'a(cell) data'!Y$3</f>
        <v>-1.5416928285788079E-3</v>
      </c>
      <c r="Z240" s="14">
        <f>'a(cell) data'!Z242/'a(cell) data'!Z$3</f>
        <v>3.1781179474590559E-3</v>
      </c>
      <c r="AA240" s="14">
        <f>'a(cell) data'!AA242/'a(cell) data'!AA$3</f>
        <v>6.4918812795476469E-3</v>
      </c>
      <c r="AB240" s="14">
        <f>'a(cell) data'!AB242/'a(cell) data'!AB$3</f>
        <v>3.4466562322463794E-3</v>
      </c>
      <c r="AC240" s="14">
        <f>'a(cell) data'!AC242/'a(cell) data'!AC$3</f>
        <v>3.8509936725055834E-3</v>
      </c>
    </row>
    <row r="241" spans="1:29">
      <c r="A241">
        <v>587</v>
      </c>
      <c r="B241" s="14">
        <f>'a(cell) data'!B243/'a(cell) data'!B$3</f>
        <v>3.0519221998480755E-3</v>
      </c>
      <c r="C241" s="14">
        <f>'a(cell) data'!C243/'a(cell) data'!C$3</f>
        <v>5.2540912717908604E-3</v>
      </c>
      <c r="D241" s="14">
        <f>'a(cell) data'!D243/'a(cell) data'!D$3</f>
        <v>6.6638179388672815E-3</v>
      </c>
      <c r="E241" s="14">
        <f>'a(cell) data'!E243/'a(cell) data'!E$3</f>
        <v>7.3751247322304736E-3</v>
      </c>
      <c r="F241" s="14">
        <f>'a(cell) data'!F243/'a(cell) data'!F$3</f>
        <v>2.5489612592698345E-3</v>
      </c>
      <c r="G241" s="14">
        <f>'a(cell) data'!G243/'a(cell) data'!G$3</f>
        <v>1.3969478568285036E-2</v>
      </c>
      <c r="H241" s="14">
        <f>'a(cell) data'!H243/'a(cell) data'!H$3</f>
        <v>2.402834234657412E-3</v>
      </c>
      <c r="I241" s="14">
        <f>'a(cell) data'!I243/'a(cell) data'!I$3</f>
        <v>3.3114879752812426E-3</v>
      </c>
      <c r="J241" s="14">
        <f>'a(cell) data'!J243/'a(cell) data'!J$3</f>
        <v>8.5669708888898126E-3</v>
      </c>
      <c r="K241" s="14">
        <f>'a(cell) data'!K243/'a(cell) data'!K$3</f>
        <v>3.3706803792787395E-3</v>
      </c>
      <c r="L241" s="14">
        <f>'a(cell) data'!L243/'a(cell) data'!L$3</f>
        <v>6.3428807511011027E-3</v>
      </c>
      <c r="M241" s="14">
        <f>'a(cell) data'!M243/'a(cell) data'!M$3</f>
        <v>1.754414202364165E-2</v>
      </c>
      <c r="N241" s="14">
        <f>'a(cell) data'!N243/'a(cell) data'!N$3</f>
        <v>5.5895763524760602E-3</v>
      </c>
      <c r="O241" s="14">
        <f>'a(cell) data'!O243/'a(cell) data'!O$3</f>
        <v>3.6342452411861101E-3</v>
      </c>
      <c r="P241" s="14">
        <f>'a(cell) data'!P243/'a(cell) data'!P$3</f>
        <v>2.3011761449694981E-2</v>
      </c>
      <c r="Q241" s="14">
        <f>'a(cell) data'!Q243/'a(cell) data'!Q$3</f>
        <v>4.0554395840579419E-3</v>
      </c>
      <c r="R241" s="14">
        <f>'a(cell) data'!R243/'a(cell) data'!R$3</f>
        <v>1.1373012406540242E-2</v>
      </c>
      <c r="S241" s="14">
        <f>'a(cell) data'!S243/'a(cell) data'!S$3</f>
        <v>7.8766821111521061E-3</v>
      </c>
      <c r="T241" s="14">
        <f>'a(cell) data'!T243/'a(cell) data'!T$3</f>
        <v>5.378333458035481E-3</v>
      </c>
      <c r="U241" s="14">
        <f>'a(cell) data'!U243/'a(cell) data'!U$3</f>
        <v>6.6962725534420895E-3</v>
      </c>
      <c r="V241" s="14">
        <f>'a(cell) data'!V243/'a(cell) data'!V$3</f>
        <v>2.6489978062277614E-3</v>
      </c>
      <c r="W241" s="14">
        <f>'a(cell) data'!W243/'a(cell) data'!W$3</f>
        <v>1.6457961175498786E-2</v>
      </c>
      <c r="X241" s="14">
        <f>'a(cell) data'!X243/'a(cell) data'!X$3</f>
        <v>4.0001460733495049E-3</v>
      </c>
      <c r="Y241" s="14">
        <f>'a(cell) data'!Y243/'a(cell) data'!Y$3</f>
        <v>-1.3897025352354213E-3</v>
      </c>
      <c r="Z241" s="14">
        <f>'a(cell) data'!Z243/'a(cell) data'!Z$3</f>
        <v>3.2133668575477794E-3</v>
      </c>
      <c r="AA241" s="14">
        <f>'a(cell) data'!AA243/'a(cell) data'!AA$3</f>
        <v>6.2346580627686832E-3</v>
      </c>
      <c r="AB241" s="14">
        <f>'a(cell) data'!AB243/'a(cell) data'!AB$3</f>
        <v>3.4466562322463794E-3</v>
      </c>
      <c r="AC241" s="14">
        <f>'a(cell) data'!AC243/'a(cell) data'!AC$3</f>
        <v>3.81087915508365E-3</v>
      </c>
    </row>
    <row r="242" spans="1:29">
      <c r="A242">
        <v>588</v>
      </c>
      <c r="B242" s="14">
        <f>'a(cell) data'!B244/'a(cell) data'!B$3</f>
        <v>3.0902851959939783E-3</v>
      </c>
      <c r="C242" s="14">
        <f>'a(cell) data'!C244/'a(cell) data'!C$3</f>
        <v>5.0299714601879236E-3</v>
      </c>
      <c r="D242" s="14">
        <f>'a(cell) data'!D244/'a(cell) data'!D$3</f>
        <v>6.1109716463181229E-3</v>
      </c>
      <c r="E242" s="14">
        <f>'a(cell) data'!E244/'a(cell) data'!E$3</f>
        <v>7.333101499010666E-3</v>
      </c>
      <c r="F242" s="14">
        <f>'a(cell) data'!F244/'a(cell) data'!F$3</f>
        <v>2.4159550506790547E-3</v>
      </c>
      <c r="G242" s="14">
        <f>'a(cell) data'!G244/'a(cell) data'!G$3</f>
        <v>1.410214622752245E-2</v>
      </c>
      <c r="H242" s="14">
        <f>'a(cell) data'!H244/'a(cell) data'!H$3</f>
        <v>2.4162887003192253E-3</v>
      </c>
      <c r="I242" s="14">
        <f>'a(cell) data'!I244/'a(cell) data'!I$3</f>
        <v>3.3946961338801062E-3</v>
      </c>
      <c r="J242" s="14">
        <f>'a(cell) data'!J244/'a(cell) data'!J$3</f>
        <v>8.3955218021866222E-3</v>
      </c>
      <c r="K242" s="14">
        <f>'a(cell) data'!K244/'a(cell) data'!K$3</f>
        <v>3.2637300650129476E-3</v>
      </c>
      <c r="L242" s="14">
        <f>'a(cell) data'!L244/'a(cell) data'!L$3</f>
        <v>6.7505469390960254E-3</v>
      </c>
      <c r="M242" s="14">
        <f>'a(cell) data'!M244/'a(cell) data'!M$3</f>
        <v>1.7702587653135669E-2</v>
      </c>
      <c r="N242" s="14">
        <f>'a(cell) data'!N244/'a(cell) data'!N$3</f>
        <v>5.6097132767900879E-3</v>
      </c>
      <c r="O242" s="14">
        <f>'a(cell) data'!O244/'a(cell) data'!O$3</f>
        <v>3.6540503923642373E-3</v>
      </c>
      <c r="P242" s="14">
        <f>'a(cell) data'!P244/'a(cell) data'!P$3</f>
        <v>2.3736190381597865E-2</v>
      </c>
      <c r="Q242" s="14">
        <f>'a(cell) data'!Q244/'a(cell) data'!Q$3</f>
        <v>3.9474859733100061E-3</v>
      </c>
      <c r="R242" s="14">
        <f>'a(cell) data'!R244/'a(cell) data'!R$3</f>
        <v>1.1040726640252541E-2</v>
      </c>
      <c r="S242" s="14">
        <f>'a(cell) data'!S244/'a(cell) data'!S$3</f>
        <v>8.1482918391228704E-3</v>
      </c>
      <c r="T242" s="14">
        <f>'a(cell) data'!T244/'a(cell) data'!T$3</f>
        <v>5.4173051510226734E-3</v>
      </c>
      <c r="U242" s="14">
        <f>'a(cell) data'!U244/'a(cell) data'!U$3</f>
        <v>6.4474981750656229E-3</v>
      </c>
      <c r="V242" s="14">
        <f>'a(cell) data'!V244/'a(cell) data'!V$3</f>
        <v>2.656859976792185E-3</v>
      </c>
      <c r="W242" s="14">
        <f>'a(cell) data'!W244/'a(cell) data'!W$3</f>
        <v>1.5950565848999312E-2</v>
      </c>
      <c r="X242" s="14">
        <f>'a(cell) data'!X244/'a(cell) data'!X$3</f>
        <v>3.9717434890960863E-3</v>
      </c>
      <c r="Y242" s="14">
        <f>'a(cell) data'!Y244/'a(cell) data'!Y$3</f>
        <v>-1.2759793015635974E-3</v>
      </c>
      <c r="Z242" s="14">
        <f>'a(cell) data'!Z244/'a(cell) data'!Z$3</f>
        <v>3.2089607437866888E-3</v>
      </c>
      <c r="AA242" s="14">
        <f>'a(cell) data'!AA244/'a(cell) data'!AA$3</f>
        <v>5.7610788692597443E-3</v>
      </c>
      <c r="AB242" s="14">
        <f>'a(cell) data'!AB244/'a(cell) data'!AB$3</f>
        <v>3.1358129365344394E-3</v>
      </c>
      <c r="AC242" s="14">
        <f>'a(cell) data'!AC244/'a(cell) data'!AC$3</f>
        <v>3.7707646376617166E-3</v>
      </c>
    </row>
    <row r="243" spans="1:29">
      <c r="A243">
        <v>589</v>
      </c>
      <c r="B243" s="14">
        <f>'a(cell) data'!B245/'a(cell) data'!B$3</f>
        <v>3.1476920897962383E-3</v>
      </c>
      <c r="C243" s="14">
        <f>'a(cell) data'!C245/'a(cell) data'!C$3</f>
        <v>4.9627232226965327E-3</v>
      </c>
      <c r="D243" s="14">
        <f>'a(cell) data'!D245/'a(cell) data'!D$3</f>
        <v>6.0894919568758778E-3</v>
      </c>
      <c r="E243" s="14">
        <f>'a(cell) data'!E245/'a(cell) data'!E$3</f>
        <v>7.3968080394208879E-3</v>
      </c>
      <c r="F243" s="14">
        <f>'a(cell) data'!F245/'a(cell) data'!F$3</f>
        <v>2.5059234779534691E-3</v>
      </c>
      <c r="G243" s="14">
        <f>'a(cell) data'!G245/'a(cell) data'!G$3</f>
        <v>1.4356676975472082E-2</v>
      </c>
      <c r="H243" s="14">
        <f>'a(cell) data'!H245/'a(cell) data'!H$3</f>
        <v>2.3441376130652163E-3</v>
      </c>
      <c r="I243" s="14">
        <f>'a(cell) data'!I245/'a(cell) data'!I$3</f>
        <v>3.4929488830462208E-3</v>
      </c>
      <c r="J243" s="14">
        <f>'a(cell) data'!J245/'a(cell) data'!J$3</f>
        <v>8.7881365551060811E-3</v>
      </c>
      <c r="K243" s="14">
        <f>'a(cell) data'!K245/'a(cell) data'!K$3</f>
        <v>3.0742661551711819E-3</v>
      </c>
      <c r="L243" s="14">
        <f>'a(cell) data'!L245/'a(cell) data'!L$3</f>
        <v>6.5277231841671243E-3</v>
      </c>
      <c r="M243" s="14">
        <f>'a(cell) data'!M245/'a(cell) data'!M$3</f>
        <v>1.705180264392803E-2</v>
      </c>
      <c r="N243" s="14">
        <f>'a(cell) data'!N245/'a(cell) data'!N$3</f>
        <v>5.5929688737701858E-3</v>
      </c>
      <c r="O243" s="14">
        <f>'a(cell) data'!O245/'a(cell) data'!O$3</f>
        <v>3.6244821384926679E-3</v>
      </c>
      <c r="P243" s="14">
        <f>'a(cell) data'!P245/'a(cell) data'!P$3</f>
        <v>2.3838000962399918E-2</v>
      </c>
      <c r="Q243" s="14">
        <f>'a(cell) data'!Q245/'a(cell) data'!Q$3</f>
        <v>3.9474859733100061E-3</v>
      </c>
      <c r="R243" s="14">
        <f>'a(cell) data'!R245/'a(cell) data'!R$3</f>
        <v>1.0635665102231974E-2</v>
      </c>
      <c r="S243" s="14">
        <f>'a(cell) data'!S245/'a(cell) data'!S$3</f>
        <v>7.7338040771674898E-3</v>
      </c>
      <c r="T243" s="14">
        <f>'a(cell) data'!T245/'a(cell) data'!T$3</f>
        <v>5.515873556054895E-3</v>
      </c>
      <c r="U243" s="14">
        <f>'a(cell) data'!U245/'a(cell) data'!U$3</f>
        <v>6.4933552033377816E-3</v>
      </c>
      <c r="V243" s="14">
        <f>'a(cell) data'!V245/'a(cell) data'!V$3</f>
        <v>2.6632087718019555E-3</v>
      </c>
      <c r="W243" s="14">
        <f>'a(cell) data'!W245/'a(cell) data'!W$3</f>
        <v>1.5861256420157049E-2</v>
      </c>
      <c r="X243" s="14">
        <f>'a(cell) data'!X245/'a(cell) data'!X$3</f>
        <v>4.1072907814274457E-3</v>
      </c>
      <c r="Y243" s="14">
        <f>'a(cell) data'!Y245/'a(cell) data'!Y$3</f>
        <v>-1.3409640065189332E-3</v>
      </c>
      <c r="Z243" s="14">
        <f>'a(cell) data'!Z245/'a(cell) data'!Z$3</f>
        <v>3.0353360447685791E-3</v>
      </c>
      <c r="AA243" s="14">
        <f>'a(cell) data'!AA245/'a(cell) data'!AA$3</f>
        <v>6.377693402940165E-3</v>
      </c>
      <c r="AB243" s="14">
        <f>'a(cell) data'!AB245/'a(cell) data'!AB$3</f>
        <v>3.8734617937161396E-3</v>
      </c>
      <c r="AC243" s="14">
        <f>'a(cell) data'!AC245/'a(cell) data'!AC$3</f>
        <v>3.7707646376617166E-3</v>
      </c>
    </row>
    <row r="244" spans="1:29">
      <c r="A244">
        <v>590</v>
      </c>
      <c r="B244" s="14">
        <f>'a(cell) data'!B246/'a(cell) data'!B$3</f>
        <v>3.185779885108955E-3</v>
      </c>
      <c r="C244" s="14">
        <f>'a(cell) data'!C246/'a(cell) data'!C$3</f>
        <v>4.8140886356268942E-3</v>
      </c>
      <c r="D244" s="14">
        <f>'a(cell) data'!D246/'a(cell) data'!D$3</f>
        <v>6.0894919568758796E-3</v>
      </c>
      <c r="E244" s="14">
        <f>'a(cell) data'!E246/'a(cell) data'!E$3</f>
        <v>7.218800575156145E-3</v>
      </c>
      <c r="F244" s="14">
        <f>'a(cell) data'!F246/'a(cell) data'!F$3</f>
        <v>2.3595085133746737E-3</v>
      </c>
      <c r="G244" s="14">
        <f>'a(cell) data'!G246/'a(cell) data'!G$3</f>
        <v>1.4356676975472075E-2</v>
      </c>
      <c r="H244" s="14">
        <f>'a(cell) data'!H246/'a(cell) data'!H$3</f>
        <v>2.3650768828226807E-3</v>
      </c>
      <c r="I244" s="14">
        <f>'a(cell) data'!I246/'a(cell) data'!I$3</f>
        <v>3.4929488830462208E-3</v>
      </c>
      <c r="J244" s="14">
        <f>'a(cell) data'!J246/'a(cell) data'!J$3</f>
        <v>8.4328092368214317E-3</v>
      </c>
      <c r="K244" s="14">
        <f>'a(cell) data'!K246/'a(cell) data'!K$3</f>
        <v>3.1323430320573525E-3</v>
      </c>
      <c r="L244" s="14">
        <f>'a(cell) data'!L246/'a(cell) data'!L$3</f>
        <v>6.7885282609589067E-3</v>
      </c>
      <c r="M244" s="14">
        <f>'a(cell) data'!M246/'a(cell) data'!M$3</f>
        <v>1.6822206195216266E-2</v>
      </c>
      <c r="N244" s="14">
        <f>'a(cell) data'!N246/'a(cell) data'!N$3</f>
        <v>5.5359506723553394E-3</v>
      </c>
      <c r="O244" s="14">
        <f>'a(cell) data'!O246/'a(cell) data'!O$3</f>
        <v>3.6442872896707947E-3</v>
      </c>
      <c r="P244" s="14">
        <f>'a(cell) data'!P246/'a(cell) data'!P$3</f>
        <v>2.4562255859121938E-2</v>
      </c>
      <c r="Q244" s="14">
        <f>'a(cell) data'!Q246/'a(cell) data'!Q$3</f>
        <v>3.9543992587273615E-3</v>
      </c>
      <c r="R244" s="14">
        <f>'a(cell) data'!R246/'a(cell) data'!R$3</f>
        <v>1.0191969567537675E-2</v>
      </c>
      <c r="S244" s="14">
        <f>'a(cell) data'!S246/'a(cell) data'!S$3</f>
        <v>7.457243130197258E-3</v>
      </c>
      <c r="T244" s="14">
        <f>'a(cell) data'!T246/'a(cell) data'!T$3</f>
        <v>5.5080792174574582E-3</v>
      </c>
      <c r="U244" s="14">
        <f>'a(cell) data'!U246/'a(cell) data'!U$3</f>
        <v>6.2216523108252373E-3</v>
      </c>
      <c r="V244" s="14">
        <f>'a(cell) data'!V246/'a(cell) data'!V$3</f>
        <v>2.6790807593263812E-3</v>
      </c>
      <c r="W244" s="14">
        <f>'a(cell) data'!W246/'a(cell) data'!W$3</f>
        <v>1.5838929062946473E-2</v>
      </c>
      <c r="X244" s="14">
        <f>'a(cell) data'!X246/'a(cell) data'!X$3</f>
        <v>3.9954123093072684E-3</v>
      </c>
      <c r="Y244" s="14">
        <f>'a(cell) data'!Y246/'a(cell) data'!Y$3</f>
        <v>-7.6079842377201978E-4</v>
      </c>
      <c r="Z244" s="14">
        <f>'a(cell) data'!Z246/'a(cell) data'!Z$3</f>
        <v>3.2309913125921413E-3</v>
      </c>
      <c r="AA244" s="14">
        <f>'a(cell) data'!AA246/'a(cell) data'!AA$3</f>
        <v>6.1000365661367005E-3</v>
      </c>
      <c r="AB244" s="14">
        <f>'a(cell) data'!AB246/'a(cell) data'!AB$3</f>
        <v>3.2227846358528055E-3</v>
      </c>
      <c r="AC244" s="14">
        <f>'a(cell) data'!AC246/'a(cell) data'!AC$3</f>
        <v>3.7306501202397833E-3</v>
      </c>
    </row>
    <row r="245" spans="1:29">
      <c r="A245">
        <v>591</v>
      </c>
      <c r="B245" s="14">
        <f>'a(cell) data'!B247/'a(cell) data'!B$3</f>
        <v>3.2271150502532491E-3</v>
      </c>
      <c r="C245" s="14">
        <f>'a(cell) data'!C247/'a(cell) data'!C$3</f>
        <v>4.7645437732703484E-3</v>
      </c>
      <c r="D245" s="14">
        <f>'a(cell) data'!D247/'a(cell) data'!D$3</f>
        <v>6.1002318015970008E-3</v>
      </c>
      <c r="E245" s="14">
        <f>'a(cell) data'!E247/'a(cell) data'!E$3</f>
        <v>7.1370246120872442E-3</v>
      </c>
      <c r="F245" s="14">
        <f>'a(cell) data'!F247/'a(cell) data'!F$3</f>
        <v>2.3662128913686806E-3</v>
      </c>
      <c r="G245" s="14">
        <f>'a(cell) data'!G247/'a(cell) data'!G$3</f>
        <v>1.4432308969148535E-2</v>
      </c>
      <c r="H245" s="14">
        <f>'a(cell) data'!H247/'a(cell) data'!H$3</f>
        <v>2.3441376130652163E-3</v>
      </c>
      <c r="I245" s="14">
        <f>'a(cell) data'!I247/'a(cell) data'!I$3</f>
        <v>3.504984555500021E-3</v>
      </c>
      <c r="J245" s="14">
        <f>'a(cell) data'!J247/'a(cell) data'!J$3</f>
        <v>8.6291166132811611E-3</v>
      </c>
      <c r="K245" s="14">
        <f>'a(cell) data'!K247/'a(cell) data'!K$3</f>
        <v>3.0742661551711819E-3</v>
      </c>
      <c r="L245" s="14">
        <f>'a(cell) data'!L247/'a(cell) data'!L$3</f>
        <v>6.3682016323430256E-3</v>
      </c>
      <c r="M245" s="14">
        <f>'a(cell) data'!M247/'a(cell) data'!M$3</f>
        <v>1.7143431833126638E-2</v>
      </c>
      <c r="N245" s="14">
        <f>'a(cell) data'!N247/'a(cell) data'!N$3</f>
        <v>5.606320705262853E-3</v>
      </c>
      <c r="O245" s="14">
        <f>'a(cell) data'!O247/'a(cell) data'!O$3</f>
        <v>3.6046769873145437E-3</v>
      </c>
      <c r="P245" s="14">
        <f>'a(cell) data'!P247/'a(cell) data'!P$3</f>
        <v>2.4211654495702468E-2</v>
      </c>
      <c r="Q245" s="14">
        <f>'a(cell) data'!Q247/'a(cell) data'!Q$3</f>
        <v>4.065809512183975E-3</v>
      </c>
      <c r="R245" s="14">
        <f>'a(cell) data'!R247/'a(cell) data'!R$3</f>
        <v>9.8756147285157542E-3</v>
      </c>
      <c r="S245" s="14">
        <f>'a(cell) data'!S247/'a(cell) data'!S$3</f>
        <v>7.6369016481779191E-3</v>
      </c>
      <c r="T245" s="14">
        <f>'a(cell) data'!T247/'a(cell) data'!T$3</f>
        <v>5.4704865228375052E-3</v>
      </c>
      <c r="U245" s="14">
        <f>'a(cell) data'!U247/'a(cell) data'!U$3</f>
        <v>5.9384851612446542E-3</v>
      </c>
      <c r="V245" s="14">
        <f>'a(cell) data'!V247/'a(cell) data'!V$3</f>
        <v>2.6202805822882176E-3</v>
      </c>
      <c r="W245" s="14">
        <f>'a(cell) data'!W247/'a(cell) data'!W$3</f>
        <v>1.5875487043434115E-2</v>
      </c>
      <c r="X245" s="14">
        <f>'a(cell) data'!X247/'a(cell) data'!X$3</f>
        <v>3.9323724271838256E-3</v>
      </c>
      <c r="Y245" s="14">
        <f>'a(cell) data'!Y247/'a(cell) data'!Y$3</f>
        <v>-8.4780401216007955E-4</v>
      </c>
      <c r="Z245" s="14">
        <f>'a(cell) data'!Z247/'a(cell) data'!Z$3</f>
        <v>3.1397728493219959E-3</v>
      </c>
      <c r="AA245" s="14">
        <f>'a(cell) data'!AA247/'a(cell) data'!AA$3</f>
        <v>5.5447228925297734E-3</v>
      </c>
      <c r="AB245" s="14">
        <f>'a(cell) data'!AB247/'a(cell) data'!AB$3</f>
        <v>3.2517752022922608E-3</v>
      </c>
      <c r="AC245" s="14">
        <f>'a(cell) data'!AC247/'a(cell) data'!AC$3</f>
        <v>3.6905356028178499E-3</v>
      </c>
    </row>
    <row r="246" spans="1:29">
      <c r="A246">
        <v>592</v>
      </c>
      <c r="B246" s="14">
        <f>'a(cell) data'!B248/'a(cell) data'!B$3</f>
        <v>3.2417006944120193E-3</v>
      </c>
      <c r="C246" s="14">
        <f>'a(cell) data'!C248/'a(cell) data'!C$3</f>
        <v>4.5840676989790082E-3</v>
      </c>
      <c r="D246" s="14">
        <f>'a(cell) data'!D248/'a(cell) data'!D$3</f>
        <v>6.0787521121547575E-3</v>
      </c>
      <c r="E246" s="14">
        <f>'a(cell) data'!E248/'a(cell) data'!E$3</f>
        <v>7.1478662656824492E-3</v>
      </c>
      <c r="F246" s="14">
        <f>'a(cell) data'!F248/'a(cell) data'!F$3</f>
        <v>2.4360681846610738E-3</v>
      </c>
      <c r="G246" s="14">
        <f>'a(cell) data'!G248/'a(cell) data'!G$3</f>
        <v>1.4676035146572954E-2</v>
      </c>
      <c r="H246" s="14">
        <f>'a(cell) data'!H248/'a(cell) data'!H$3</f>
        <v>2.3475012294806715E-3</v>
      </c>
      <c r="I246" s="14">
        <f>'a(cell) data'!I248/'a(cell) data'!I$3</f>
        <v>3.591201632212335E-3</v>
      </c>
      <c r="J246" s="14">
        <f>'a(cell) data'!J248/'a(cell) data'!J$3</f>
        <v>8.4700966714562429E-3</v>
      </c>
      <c r="K246" s="14">
        <f>'a(cell) data'!K248/'a(cell) data'!K$3</f>
        <v>3.1720130299304184E-3</v>
      </c>
      <c r="L246" s="14">
        <f>'a(cell) data'!L248/'a(cell) data'!L$3</f>
        <v>6.5657045060300064E-3</v>
      </c>
      <c r="M246" s="14">
        <f>'a(cell) data'!M248/'a(cell) data'!M$3</f>
        <v>1.6842161089481871E-2</v>
      </c>
      <c r="N246" s="14">
        <f>'a(cell) data'!N248/'a(cell) data'!N$3</f>
        <v>5.5426629804600138E-3</v>
      </c>
      <c r="O246" s="14">
        <f>'a(cell) data'!O248/'a(cell) data'!O$3</f>
        <v>3.5848718361364161E-3</v>
      </c>
      <c r="P246" s="14">
        <f>'a(cell) data'!P248/'a(cell) data'!P$3</f>
        <v>2.4732114195639539E-2</v>
      </c>
      <c r="Q246" s="14">
        <f>'a(cell) data'!Q248/'a(cell) data'!Q$3</f>
        <v>3.9647691868533947E-3</v>
      </c>
      <c r="R246" s="14">
        <f>'a(cell) data'!R248/'a(cell) data'!R$3</f>
        <v>9.5439223044162785E-3</v>
      </c>
      <c r="S246" s="14">
        <f>'a(cell) data'!S248/'a(cell) data'!S$3</f>
        <v>7.2132187652235264E-3</v>
      </c>
      <c r="T246" s="14">
        <f>'a(cell) data'!T248/'a(cell) data'!T$3</f>
        <v>5.4718655212047419E-3</v>
      </c>
      <c r="U246" s="14">
        <f>'a(cell) data'!U248/'a(cell) data'!U$3</f>
        <v>6.2675093390973978E-3</v>
      </c>
      <c r="V246" s="14">
        <f>'a(cell) data'!V248/'a(cell) data'!V$3</f>
        <v>2.5534705882900533E-3</v>
      </c>
      <c r="W246" s="14">
        <f>'a(cell) data'!W248/'a(cell) data'!W$3</f>
        <v>1.5443170522499852E-2</v>
      </c>
      <c r="X246" s="14">
        <f>'a(cell) data'!X248/'a(cell) data'!X$3</f>
        <v>3.8361961967647261E-3</v>
      </c>
      <c r="Y246" s="14">
        <f>'a(cell) data'!Y248/'a(cell) data'!Y$3</f>
        <v>-7.340807784882511E-4</v>
      </c>
      <c r="Z246" s="14">
        <f>'a(cell) data'!Z248/'a(cell) data'!Z$3</f>
        <v>2.9529298090206161E-3</v>
      </c>
      <c r="AA246" s="14">
        <f>'a(cell) data'!AA248/'a(cell) data'!AA$3</f>
        <v>6.0387357060632087E-3</v>
      </c>
      <c r="AB246" s="14">
        <f>'a(cell) data'!AB248/'a(cell) data'!AB$3</f>
        <v>3.9169476433753223E-3</v>
      </c>
      <c r="AC246" s="14">
        <f>'a(cell) data'!AC248/'a(cell) data'!AC$3</f>
        <v>3.6905356028178499E-3</v>
      </c>
    </row>
    <row r="247" spans="1:29">
      <c r="A247">
        <v>593</v>
      </c>
      <c r="B247" s="14">
        <f>'a(cell) data'!B249/'a(cell) data'!B$3</f>
        <v>3.2738441517279546E-3</v>
      </c>
      <c r="C247" s="14">
        <f>'a(cell) data'!C249/'a(cell) data'!C$3</f>
        <v>4.4472353619992655E-3</v>
      </c>
      <c r="D247" s="14">
        <f>'a(cell) data'!D249/'a(cell) data'!D$3</f>
        <v>6.3605451807899E-3</v>
      </c>
      <c r="E247" s="14">
        <f>'a(cell) data'!E249/'a(cell) data'!E$3</f>
        <v>7.0805458407404978E-3</v>
      </c>
      <c r="F247" s="14">
        <f>'a(cell) data'!F249/'a(cell) data'!F$3</f>
        <v>2.2963575980762862E-3</v>
      </c>
      <c r="G247" s="14">
        <f>'a(cell) data'!G249/'a(cell) data'!G$3</f>
        <v>1.4930565894522577E-2</v>
      </c>
      <c r="H247" s="14">
        <f>'a(cell) data'!H249/'a(cell) data'!H$3</f>
        <v>2.3542284623115778E-3</v>
      </c>
      <c r="I247" s="14">
        <f>'a(cell) data'!I249/'a(cell) data'!I$3</f>
        <v>3.5511020119696271E-3</v>
      </c>
      <c r="J247" s="14">
        <f>'a(cell) data'!J249/'a(cell) data'!J$3</f>
        <v>8.5073841060910472E-3</v>
      </c>
      <c r="K247" s="14">
        <f>'a(cell) data'!K249/'a(cell) data'!K$3</f>
        <v>3.1231395925508001E-3</v>
      </c>
      <c r="L247" s="14">
        <f>'a(cell) data'!L249/'a(cell) data'!L$3</f>
        <v>6.5657045060300064E-3</v>
      </c>
      <c r="M247" s="14">
        <f>'a(cell) data'!M249/'a(cell) data'!M$3</f>
        <v>1.6985509679347876E-2</v>
      </c>
      <c r="N247" s="14">
        <f>'a(cell) data'!N249/'a(cell) data'!N$3</f>
        <v>5.4523016429049486E-3</v>
      </c>
      <c r="O247" s="14">
        <f>'a(cell) data'!O249/'a(cell) data'!O$3</f>
        <v>3.5601851336115702E-3</v>
      </c>
      <c r="P247" s="14">
        <f>'a(cell) data'!P249/'a(cell) data'!P$3</f>
        <v>2.486803567188979E-2</v>
      </c>
      <c r="Q247" s="14">
        <f>'a(cell) data'!Q249/'a(cell) data'!Q$3</f>
        <v>3.9716824722707501E-3</v>
      </c>
      <c r="R247" s="14">
        <f>'a(cell) data'!R249/'a(cell) data'!R$3</f>
        <v>9.2292993743599925E-3</v>
      </c>
      <c r="S247" s="14">
        <f>'a(cell) data'!S249/'a(cell) data'!S$3</f>
        <v>7.2082675462240633E-3</v>
      </c>
      <c r="T247" s="14">
        <f>'a(cell) data'!T249/'a(cell) data'!T$3</f>
        <v>5.4693473502732638E-3</v>
      </c>
      <c r="U247" s="14">
        <f>'a(cell) data'!U249/'a(cell) data'!U$3</f>
        <v>6.2789735961654367E-3</v>
      </c>
      <c r="V247" s="14">
        <f>'a(cell) data'!V249/'a(cell) data'!V$3</f>
        <v>2.5407729982705133E-3</v>
      </c>
      <c r="W247" s="14">
        <f>'a(cell) data'!W249/'a(cell) data'!W$3</f>
        <v>1.4899217215512749E-2</v>
      </c>
      <c r="X247" s="14">
        <f>'a(cell) data'!X249/'a(cell) data'!X$3</f>
        <v>3.8882676012293284E-3</v>
      </c>
      <c r="Y247" s="14">
        <f>'a(cell) data'!Y249/'a(cell) data'!Y$3</f>
        <v>-8.210863668763062E-4</v>
      </c>
      <c r="Z247" s="14">
        <f>'a(cell) data'!Z249/'a(cell) data'!Z$3</f>
        <v>2.9485236952595255E-3</v>
      </c>
      <c r="AA247" s="14">
        <f>'a(cell) data'!AA249/'a(cell) data'!AA$3</f>
        <v>5.7610788692597443E-3</v>
      </c>
      <c r="AB247" s="14">
        <f>'a(cell) data'!AB249/'a(cell) data'!AB$3</f>
        <v>3.5771137812239278E-3</v>
      </c>
      <c r="AC247" s="14">
        <f>'a(cell) data'!AC249/'a(cell) data'!AC$3</f>
        <v>3.5701920505520506E-3</v>
      </c>
    </row>
    <row r="248" spans="1:29">
      <c r="A248">
        <v>594</v>
      </c>
      <c r="B248" s="14">
        <f>'a(cell) data'!B250/'a(cell) data'!B$3</f>
        <v>3.2931632502174973E-3</v>
      </c>
      <c r="C248" s="14">
        <f>'a(cell) data'!C250/'a(cell) data'!C$3</f>
        <v>4.2986007749296271E-3</v>
      </c>
      <c r="D248" s="14">
        <f>'a(cell) data'!D250/'a(cell) data'!D$3</f>
        <v>5.8291785776829847E-3</v>
      </c>
      <c r="E248" s="14">
        <f>'a(cell) data'!E250/'a(cell) data'!E$3</f>
        <v>7.0191098037009963E-3</v>
      </c>
      <c r="F248" s="14">
        <f>'a(cell) data'!F250/'a(cell) data'!F$3</f>
        <v>2.2829488420882723E-3</v>
      </c>
      <c r="G248" s="14">
        <f>'a(cell) data'!G250/'a(cell) data'!G$3</f>
        <v>1.4754679953184332E-2</v>
      </c>
      <c r="H248" s="14">
        <f>'a(cell) data'!H250/'a(cell) data'!H$3</f>
        <v>2.3097438776459402E-3</v>
      </c>
      <c r="I248" s="14">
        <f>'a(cell) data'!I250/'a(cell) data'!I$3</f>
        <v>3.5881927140988851E-3</v>
      </c>
      <c r="J248" s="14">
        <f>'a(cell) data'!J250/'a(cell) data'!J$3</f>
        <v>8.5198132509693176E-3</v>
      </c>
      <c r="K248" s="14">
        <f>'a(cell) data'!K250/'a(cell) data'!K$3</f>
        <v>3.0406259969748221E-3</v>
      </c>
      <c r="L248" s="14">
        <f>'a(cell) data'!L250/'a(cell) data'!L$3</f>
        <v>6.6036858278928877E-3</v>
      </c>
      <c r="M248" s="14">
        <f>'a(cell) data'!M250/'a(cell) data'!M$3</f>
        <v>1.7110285350836561E-2</v>
      </c>
      <c r="N248" s="14">
        <f>'a(cell) data'!N250/'a(cell) data'!N$3</f>
        <v>5.4255251952029324E-3</v>
      </c>
      <c r="O248" s="14">
        <f>'a(cell) data'!O250/'a(cell) data'!O$3</f>
        <v>3.5205748312553175E-3</v>
      </c>
      <c r="P248" s="14">
        <f>'a(cell) data'!P250/'a(cell) data'!P$3</f>
        <v>2.486803567188979E-2</v>
      </c>
      <c r="Q248" s="14">
        <f>'a(cell) data'!Q250/'a(cell) data'!Q$3</f>
        <v>4.0727227976013304E-3</v>
      </c>
      <c r="R248" s="14">
        <f>'a(cell) data'!R250/'a(cell) data'!R$3</f>
        <v>8.894235894648491E-3</v>
      </c>
      <c r="S248" s="14">
        <f>'a(cell) data'!S250/'a(cell) data'!S$3</f>
        <v>7.0010236652463705E-3</v>
      </c>
      <c r="T248" s="14">
        <f>'a(cell) data'!T250/'a(cell) data'!T$3</f>
        <v>5.4097506382282346E-3</v>
      </c>
      <c r="U248" s="14">
        <f>'a(cell) data'!U250/'a(cell) data'!U$3</f>
        <v>6.0531277319250511E-3</v>
      </c>
      <c r="V248" s="14">
        <f>'a(cell) data'!V250/'a(cell) data'!V$3</f>
        <v>2.4517422217381528E-3</v>
      </c>
      <c r="W248" s="14">
        <f>'a(cell) data'!W250/'a(cell) data'!W$3</f>
        <v>1.5122490787618405E-2</v>
      </c>
      <c r="X248" s="14">
        <f>'a(cell) data'!X250/'a(cell) data'!X$3</f>
        <v>3.7432527808134953E-3</v>
      </c>
      <c r="Y248" s="14">
        <f>'a(cell) data'!Y250/'a(cell) data'!Y$3</f>
        <v>-8.6405018839890888E-4</v>
      </c>
      <c r="Z248" s="14">
        <f>'a(cell) data'!Z250/'a(cell) data'!Z$3</f>
        <v>2.966148150303887E-3</v>
      </c>
      <c r="AA248" s="14">
        <f>'a(cell) data'!AA250/'a(cell) data'!AA$3</f>
        <v>5.5242892725052752E-3</v>
      </c>
      <c r="AB248" s="14">
        <f>'a(cell) data'!AB250/'a(cell) data'!AB$3</f>
        <v>3.2952610519514439E-3</v>
      </c>
      <c r="AC248" s="14">
        <f>'a(cell) data'!AC250/'a(cell) data'!AC$3</f>
        <v>3.5701920505520506E-3</v>
      </c>
    </row>
    <row r="249" spans="1:29">
      <c r="A249">
        <v>595</v>
      </c>
      <c r="B249" s="14">
        <f>'a(cell) data'!B251/'a(cell) data'!B$3</f>
        <v>3.3238206230342374E-3</v>
      </c>
      <c r="C249" s="14">
        <f>'a(cell) data'!C251/'a(cell) data'!C$3</f>
        <v>4.2054121752614819E-3</v>
      </c>
      <c r="D249" s="14">
        <f>'a(cell) data'!D251/'a(cell) data'!D$3</f>
        <v>6.0787521121547575E-3</v>
      </c>
      <c r="E249" s="14">
        <f>'a(cell) data'!E251/'a(cell) data'!E$3</f>
        <v>6.8171485288751202E-3</v>
      </c>
      <c r="F249" s="14">
        <f>'a(cell) data'!F251/'a(cell) data'!F$3</f>
        <v>2.2399110607719064E-3</v>
      </c>
      <c r="G249" s="14">
        <f>'a(cell) data'!G251/'a(cell) data'!G$3</f>
        <v>1.4941370465047784E-2</v>
      </c>
      <c r="H249" s="14">
        <f>'a(cell) data'!H251/'a(cell) data'!H$3</f>
        <v>2.2316231288257676E-3</v>
      </c>
      <c r="I249" s="14">
        <f>'a(cell) data'!I251/'a(cell) data'!I$3</f>
        <v>3.4959578011596712E-3</v>
      </c>
      <c r="J249" s="14">
        <f>'a(cell) data'!J251/'a(cell) data'!J$3</f>
        <v>8.4700966714562394E-3</v>
      </c>
      <c r="K249" s="14">
        <f>'a(cell) data'!K251/'a(cell) data'!K$3</f>
        <v>2.909238964019227E-3</v>
      </c>
      <c r="L249" s="14">
        <f>'a(cell) data'!L251/'a(cell) data'!L$3</f>
        <v>6.4694851573107075E-3</v>
      </c>
      <c r="M249" s="14">
        <f>'a(cell) data'!M251/'a(cell) data'!M$3</f>
        <v>1.7444702576771411E-2</v>
      </c>
      <c r="N249" s="14">
        <f>'a(cell) data'!N251/'a(cell) data'!N$3</f>
        <v>5.3418033308027498E-3</v>
      </c>
      <c r="O249" s="14">
        <f>'a(cell) data'!O251/'a(cell) data'!O$3</f>
        <v>3.4611593777209397E-3</v>
      </c>
      <c r="P249" s="14">
        <f>'a(cell) data'!P251/'a(cell) data'!P$3</f>
        <v>2.4675679542455968E-2</v>
      </c>
      <c r="Q249" s="14">
        <f>'a(cell) data'!Q251/'a(cell) data'!Q$3</f>
        <v>4.0692661548926527E-3</v>
      </c>
      <c r="R249" s="14">
        <f>'a(cell) data'!R251/'a(cell) data'!R$3</f>
        <v>8.5629200549602793E-3</v>
      </c>
      <c r="S249" s="14">
        <f>'a(cell) data'!S251/'a(cell) data'!S$3</f>
        <v>6.2965359333222023E-3</v>
      </c>
      <c r="T249" s="14">
        <f>'a(cell) data'!T251/'a(cell) data'!T$3</f>
        <v>5.3540510954819239E-3</v>
      </c>
      <c r="U249" s="14">
        <f>'a(cell) data'!U251/'a(cell) data'!U$3</f>
        <v>6.0531277319250511E-3</v>
      </c>
      <c r="V249" s="14">
        <f>'a(cell) data'!V251/'a(cell) data'!V$3</f>
        <v>2.3580236721462543E-3</v>
      </c>
      <c r="W249" s="14">
        <f>'a(cell) data'!W251/'a(cell) data'!W$3</f>
        <v>1.5167145502039549E-2</v>
      </c>
      <c r="X249" s="14">
        <f>'a(cell) data'!X251/'a(cell) data'!X$3</f>
        <v>3.7053826684756022E-3</v>
      </c>
      <c r="Y249" s="14">
        <f>'a(cell) data'!Y251/'a(cell) data'!Y$3</f>
        <v>-6.8534224977175831E-4</v>
      </c>
      <c r="Z249" s="14">
        <f>'a(cell) data'!Z251/'a(cell) data'!Z$3</f>
        <v>2.7528684274359624E-3</v>
      </c>
      <c r="AA249" s="14">
        <f>'a(cell) data'!AA251/'a(cell) data'!AA$3</f>
        <v>5.5855901325787679E-3</v>
      </c>
      <c r="AB249" s="14">
        <f>'a(cell) data'!AB251/'a(cell) data'!AB$3</f>
        <v>3.6205996308831118E-3</v>
      </c>
      <c r="AC249" s="14">
        <f>'a(cell) data'!AC251/'a(cell) data'!AC$3</f>
        <v>3.449848498286251E-3</v>
      </c>
    </row>
    <row r="250" spans="1:29">
      <c r="A250">
        <v>596</v>
      </c>
      <c r="B250" s="14">
        <f>'a(cell) data'!B252/'a(cell) data'!B$3</f>
        <v>3.3223345385350414E-3</v>
      </c>
      <c r="C250" s="14">
        <f>'a(cell) data'!C252/'a(cell) data'!C$3</f>
        <v>4.0072327258352976E-3</v>
      </c>
      <c r="D250" s="14">
        <f>'a(cell) data'!D252/'a(cell) data'!D$3</f>
        <v>5.8184387329618626E-3</v>
      </c>
      <c r="E250" s="14">
        <f>'a(cell) data'!E252/'a(cell) data'!E$3</f>
        <v>6.8677429123194123E-3</v>
      </c>
      <c r="F250" s="14">
        <f>'a(cell) data'!F252/'a(cell) data'!F$3</f>
        <v>2.1901689014615319E-3</v>
      </c>
      <c r="G250" s="14">
        <f>'a(cell) data'!G252/'a(cell) data'!G$3</f>
        <v>1.4841116517386E-2</v>
      </c>
      <c r="H250" s="14">
        <f>'a(cell) data'!H252/'a(cell) data'!H$3</f>
        <v>2.2316231288257676E-3</v>
      </c>
      <c r="I250" s="14">
        <f>'a(cell) data'!I252/'a(cell) data'!I$3</f>
        <v>3.5330485032889275E-3</v>
      </c>
      <c r="J250" s="14">
        <f>'a(cell) data'!J252/'a(cell) data'!J$3</f>
        <v>9.1087353803485146E-3</v>
      </c>
      <c r="K250" s="14">
        <f>'a(cell) data'!K252/'a(cell) data'!K$3</f>
        <v>2.909238964019227E-3</v>
      </c>
      <c r="L250" s="14">
        <f>'a(cell) data'!L252/'a(cell) data'!L$3</f>
        <v>6.4441642760687864E-3</v>
      </c>
      <c r="M250" s="14">
        <f>'a(cell) data'!M252/'a(cell) data'!M$3</f>
        <v>1.7184388573088356E-2</v>
      </c>
      <c r="N250" s="14">
        <f>'a(cell) data'!N252/'a(cell) data'!N$3</f>
        <v>5.237944592321647E-3</v>
      </c>
      <c r="O250" s="14">
        <f>'a(cell) data'!O252/'a(cell) data'!O$3</f>
        <v>3.4066254755332846E-3</v>
      </c>
      <c r="P250" s="14">
        <f>'a(cell) data'!P252/'a(cell) data'!P$3</f>
        <v>2.4901972532157143E-2</v>
      </c>
      <c r="Q250" s="14">
        <f>'a(cell) data'!Q252/'a(cell) data'!Q$3</f>
        <v>3.9820524003967841E-3</v>
      </c>
      <c r="R250" s="14">
        <f>'a(cell) data'!R252/'a(cell) data'!R$3</f>
        <v>8.2213915360593026E-3</v>
      </c>
      <c r="S250" s="14">
        <f>'a(cell) data'!S252/'a(cell) data'!S$3</f>
        <v>6.3517066593162695E-3</v>
      </c>
      <c r="T250" s="14">
        <f>'a(cell) data'!T252/'a(cell) data'!T$3</f>
        <v>5.2685531967130994E-3</v>
      </c>
      <c r="U250" s="14">
        <f>'a(cell) data'!U252/'a(cell) data'!U$3</f>
        <v>6.0416634748570106E-3</v>
      </c>
      <c r="V250" s="14">
        <f>'a(cell) data'!V252/'a(cell) data'!V$3</f>
        <v>2.3436650601764827E-3</v>
      </c>
      <c r="W250" s="14">
        <f>'a(cell) data'!W252/'a(cell) data'!W$3</f>
        <v>1.5323437002513509E-2</v>
      </c>
      <c r="X250" s="14">
        <f>'a(cell) data'!X252/'a(cell) data'!X$3</f>
        <v>3.7479865448557322E-3</v>
      </c>
      <c r="Y250" s="14">
        <f>'a(cell) data'!Y252/'a(cell) data'!Y$3</f>
        <v>-4.7883872051798006E-4</v>
      </c>
      <c r="Z250" s="14">
        <f>'a(cell) data'!Z252/'a(cell) data'!Z$3</f>
        <v>2.9441175814984349E-3</v>
      </c>
      <c r="AA250" s="14">
        <f>'a(cell) data'!AA252/'a(cell) data'!AA$3</f>
        <v>5.3079332957753043E-3</v>
      </c>
      <c r="AB250" s="14">
        <f>'a(cell) data'!AB252/'a(cell) data'!AB$3</f>
        <v>3.2952610519514439E-3</v>
      </c>
      <c r="AC250" s="14">
        <f>'a(cell) data'!AC252/'a(cell) data'!AC$3</f>
        <v>3.409733980864318E-3</v>
      </c>
    </row>
    <row r="251" spans="1:29">
      <c r="A251">
        <v>597</v>
      </c>
      <c r="B251" s="14">
        <f>'a(cell) data'!B253/'a(cell) data'!B$3</f>
        <v>3.3458366896889878E-3</v>
      </c>
      <c r="C251" s="14">
        <f>'a(cell) data'!C253/'a(cell) data'!C$3</f>
        <v>3.8668351258075669E-3</v>
      </c>
      <c r="D251" s="14">
        <f>'a(cell) data'!D253/'a(cell) data'!D$3</f>
        <v>5.254852595691582E-3</v>
      </c>
      <c r="E251" s="14">
        <f>'a(cell) data'!E253/'a(cell) data'!E$3</f>
        <v>6.7642836420601033E-3</v>
      </c>
      <c r="F251" s="14">
        <f>'a(cell) data'!F253/'a(cell) data'!F$3</f>
        <v>2.1834645234675254E-3</v>
      </c>
      <c r="G251" s="14">
        <f>'a(cell) data'!G253/'a(cell) data'!G$3</f>
        <v>1.4952175035572996E-2</v>
      </c>
      <c r="H251" s="14">
        <f>'a(cell) data'!H253/'a(cell) data'!H$3</f>
        <v>2.1291994938326775E-3</v>
      </c>
      <c r="I251" s="14">
        <f>'a(cell) data'!I253/'a(cell) data'!I$3</f>
        <v>3.4408135903497136E-3</v>
      </c>
      <c r="J251" s="14">
        <f>'a(cell) data'!J253/'a(cell) data'!J$3</f>
        <v>9.3050427568082492E-3</v>
      </c>
      <c r="K251" s="14">
        <f>'a(cell) data'!K253/'a(cell) data'!K$3</f>
        <v>2.9917525595952038E-3</v>
      </c>
      <c r="L251" s="14">
        <f>'a(cell) data'!L253/'a(cell) data'!L$3</f>
        <v>6.4188433948268678E-3</v>
      </c>
      <c r="M251" s="14">
        <f>'a(cell) data'!M253/'a(cell) data'!M$3</f>
        <v>1.7084425650502857E-2</v>
      </c>
      <c r="N251" s="14">
        <f>'a(cell) data'!N253/'a(cell) data'!N$3</f>
        <v>5.2012088846541977E-3</v>
      </c>
      <c r="O251" s="14">
        <f>'a(cell) data'!O253/'a(cell) data'!O$3</f>
        <v>3.3472100219989064E-3</v>
      </c>
      <c r="P251" s="14">
        <f>'a(cell) data'!P253/'a(cell) data'!P$3</f>
        <v>2.4732114195639539E-2</v>
      </c>
      <c r="Q251" s="14">
        <f>'a(cell) data'!Q253/'a(cell) data'!Q$3</f>
        <v>3.9785957576881055E-3</v>
      </c>
      <c r="R251" s="14">
        <f>'a(cell) data'!R253/'a(cell) data'!R$3</f>
        <v>8.0385107211128782E-3</v>
      </c>
      <c r="S251" s="14">
        <f>'a(cell) data'!S253/'a(cell) data'!S$3</f>
        <v>6.2272188673296687E-3</v>
      </c>
      <c r="T251" s="14">
        <f>'a(cell) data'!T253/'a(cell) data'!T$3</f>
        <v>5.1791581286455574E-3</v>
      </c>
      <c r="U251" s="14">
        <f>'a(cell) data'!U253/'a(cell) data'!U$3</f>
        <v>6.0645919889930899E-3</v>
      </c>
      <c r="V251" s="14">
        <f>'a(cell) data'!V253/'a(cell) data'!V$3</f>
        <v>2.3055722901178612E-3</v>
      </c>
      <c r="W251" s="14">
        <f>'a(cell) data'!W253/'a(cell) data'!W$3</f>
        <v>1.5167145502039549E-2</v>
      </c>
      <c r="X251" s="14">
        <f>'a(cell) data'!X253/'a(cell) data'!X$3</f>
        <v>3.5982379603976583E-3</v>
      </c>
      <c r="Y251" s="14">
        <f>'a(cell) data'!Y253/'a(cell) data'!Y$3</f>
        <v>-6.8534224977175831E-4</v>
      </c>
      <c r="Z251" s="14">
        <f>'a(cell) data'!Z253/'a(cell) data'!Z$3</f>
        <v>2.6660560779269062E-3</v>
      </c>
      <c r="AA251" s="14">
        <f>'a(cell) data'!AA253/'a(cell) data'!AA$3</f>
        <v>5.5651565125542698E-3</v>
      </c>
      <c r="AB251" s="14">
        <f>'a(cell) data'!AB253/'a(cell) data'!AB$3</f>
        <v>3.2952610519514439E-3</v>
      </c>
      <c r="AC251" s="14">
        <f>'a(cell) data'!AC253/'a(cell) data'!AC$3</f>
        <v>3.3696194634423846E-3</v>
      </c>
    </row>
    <row r="252" spans="1:29">
      <c r="A252">
        <v>598</v>
      </c>
      <c r="B252" s="14">
        <f>'a(cell) data'!B254/'a(cell) data'!B$3</f>
        <v>3.3223345385350414E-3</v>
      </c>
      <c r="C252" s="14">
        <f>'a(cell) data'!C254/'a(cell) data'!C$3</f>
        <v>3.8031521513641657E-3</v>
      </c>
      <c r="D252" s="14">
        <f>'a(cell) data'!D254/'a(cell) data'!D$3</f>
        <v>5.254852595691582E-3</v>
      </c>
      <c r="E252" s="14">
        <f>'a(cell) data'!E254/'a(cell) data'!E$3</f>
        <v>6.7114187552450863E-3</v>
      </c>
      <c r="F252" s="14">
        <f>'a(cell) data'!F254/'a(cell) data'!F$3</f>
        <v>2.2035776574495457E-3</v>
      </c>
      <c r="G252" s="14">
        <f>'a(cell) data'!G254/'a(cell) data'!G$3</f>
        <v>1.4944383277982705E-2</v>
      </c>
      <c r="H252" s="14">
        <f>'a(cell) data'!H254/'a(cell) data'!H$3</f>
        <v>2.0578059778434137E-3</v>
      </c>
      <c r="I252" s="14">
        <f>'a(cell) data'!I254/'a(cell) data'!I$3</f>
        <v>3.4037228882204569E-3</v>
      </c>
      <c r="J252" s="14">
        <f>'a(cell) data'!J254/'a(cell) data'!J$3</f>
        <v>9.1460228149833241E-3</v>
      </c>
      <c r="K252" s="14">
        <f>'a(cell) data'!K254/'a(cell) data'!K$3</f>
        <v>2.8603655266396088E-3</v>
      </c>
      <c r="L252" s="14">
        <f>'a(cell) data'!L254/'a(cell) data'!L$3</f>
        <v>6.0744794099367432E-3</v>
      </c>
      <c r="M252" s="14">
        <f>'a(cell) data'!M254/'a(cell) data'!M$3</f>
        <v>1.7421795279471752E-2</v>
      </c>
      <c r="N252" s="14">
        <f>'a(cell) data'!N254/'a(cell) data'!N$3</f>
        <v>5.1057950821666231E-3</v>
      </c>
      <c r="O252" s="14">
        <f>'a(cell) data'!O254/'a(cell) data'!O$3</f>
        <v>3.2926761198112491E-3</v>
      </c>
      <c r="P252" s="14">
        <f>'a(cell) data'!P254/'a(cell) data'!P$3</f>
        <v>2.4415449692487417E-2</v>
      </c>
      <c r="Q252" s="14">
        <f>'a(cell) data'!Q254/'a(cell) data'!Q$3</f>
        <v>3.7834283924442999E-3</v>
      </c>
      <c r="R252" s="14">
        <f>'a(cell) data'!R254/'a(cell) data'!R$3</f>
        <v>7.7798801991820835E-3</v>
      </c>
      <c r="S252" s="14">
        <f>'a(cell) data'!S254/'a(cell) data'!S$3</f>
        <v>5.9648042603579147E-3</v>
      </c>
      <c r="T252" s="14">
        <f>'a(cell) data'!T254/'a(cell) data'!T$3</f>
        <v>5.1156642473018064E-3</v>
      </c>
      <c r="U252" s="14">
        <f>'a(cell) data'!U254/'a(cell) data'!U$3</f>
        <v>6.0875205031291693E-3</v>
      </c>
      <c r="V252" s="14">
        <f>'a(cell) data'!V254/'a(cell) data'!V$3</f>
        <v>2.2165415135855008E-3</v>
      </c>
      <c r="W252" s="14">
        <f>'a(cell) data'!W254/'a(cell) data'!W$3</f>
        <v>1.4980429910421504E-2</v>
      </c>
      <c r="X252" s="14">
        <f>'a(cell) data'!X254/'a(cell) data'!X$3</f>
        <v>3.4484893759395884E-3</v>
      </c>
      <c r="Y252" s="14">
        <f>'a(cell) data'!Y254/'a(cell) data'!Y$3</f>
        <v>-3.1168019627862768E-4</v>
      </c>
      <c r="Z252" s="14">
        <f>'a(cell) data'!Z254/'a(cell) data'!Z$3</f>
        <v>2.6440255091214537E-3</v>
      </c>
      <c r="AA252" s="14">
        <f>'a(cell) data'!AA254/'a(cell) data'!AA$3</f>
        <v>4.9485419788738508E-3</v>
      </c>
      <c r="AB252" s="14">
        <f>'a(cell) data'!AB254/'a(cell) data'!AB$3</f>
        <v>2.9554271898000468E-3</v>
      </c>
      <c r="AC252" s="14">
        <f>'a(cell) data'!AC254/'a(cell) data'!AC$3</f>
        <v>3.2893904285985183E-3</v>
      </c>
    </row>
    <row r="253" spans="1:29">
      <c r="A253">
        <v>599</v>
      </c>
      <c r="B253" s="14">
        <f>'a(cell) data'!B255/'a(cell) data'!B$3</f>
        <v>3.3502949431865746E-3</v>
      </c>
      <c r="C253" s="14">
        <f>'a(cell) data'!C255/'a(cell) data'!C$3</f>
        <v>3.6745568014263309E-3</v>
      </c>
      <c r="D253" s="14">
        <f>'a(cell) data'!D255/'a(cell) data'!D$3</f>
        <v>5.254852595691582E-3</v>
      </c>
      <c r="E253" s="14">
        <f>'a(cell) data'!E255/'a(cell) data'!E$3</f>
        <v>6.3915426720329597E-3</v>
      </c>
      <c r="F253" s="14">
        <f>'a(cell) data'!F255/'a(cell) data'!F$3</f>
        <v>2.1834645234675254E-3</v>
      </c>
      <c r="G253" s="14">
        <f>'a(cell) data'!G255/'a(cell) data'!G$3</f>
        <v>1.5141878360371373E-2</v>
      </c>
      <c r="H253" s="14">
        <f>'a(cell) data'!H255/'a(cell) data'!H$3</f>
        <v>2.1434115307592365E-3</v>
      </c>
      <c r="I253" s="14">
        <f>'a(cell) data'!I255/'a(cell) data'!I$3</f>
        <v>3.3054701390543423E-3</v>
      </c>
      <c r="J253" s="14">
        <f>'a(cell) data'!J255/'a(cell) data'!J$3</f>
        <v>9.3423301914430552E-3</v>
      </c>
      <c r="K253" s="14">
        <f>'a(cell) data'!K255/'a(cell) data'!K$3</f>
        <v>2.8359288079497997E-3</v>
      </c>
      <c r="L253" s="14">
        <f>'a(cell) data'!L255/'a(cell) data'!L$3</f>
        <v>6.3099636054866105E-3</v>
      </c>
      <c r="M253" s="14">
        <f>'a(cell) data'!M255/'a(cell) data'!M$3</f>
        <v>1.7263349649977739E-2</v>
      </c>
      <c r="N253" s="14">
        <f>'a(cell) data'!N255/'a(cell) data'!N$3</f>
        <v>5.0689865897824869E-3</v>
      </c>
      <c r="O253" s="14">
        <f>'a(cell) data'!O255/'a(cell) data'!O$3</f>
        <v>3.2332606662768726E-3</v>
      </c>
      <c r="P253" s="14">
        <f>'a(cell) data'!P255/'a(cell) data'!P$3</f>
        <v>2.4551371168737665E-2</v>
      </c>
      <c r="Q253" s="14">
        <f>'a(cell) data'!Q255/'a(cell) data'!Q$3</f>
        <v>3.9716824722707501E-3</v>
      </c>
      <c r="R253" s="14">
        <f>'a(cell) data'!R255/'a(cell) data'!R$3</f>
        <v>7.5581177761766165E-3</v>
      </c>
      <c r="S253" s="14">
        <f>'a(cell) data'!S255/'a(cell) data'!S$3</f>
        <v>5.6698530713896632E-3</v>
      </c>
      <c r="T253" s="14">
        <f>'a(cell) data'!T255/'a(cell) data'!T$3</f>
        <v>4.9886764846143105E-3</v>
      </c>
      <c r="U253" s="14">
        <f>'a(cell) data'!U255/'a(cell) data'!U$3</f>
        <v>5.8502103818207449E-3</v>
      </c>
      <c r="V253" s="14">
        <f>'a(cell) data'!V255/'a(cell) data'!V$3</f>
        <v>2.1148131470335994E-3</v>
      </c>
      <c r="W253" s="14">
        <f>'a(cell) data'!W255/'a(cell) data'!W$3</f>
        <v>1.5211800216460677E-2</v>
      </c>
      <c r="X253" s="14">
        <f>'a(cell) data'!X255/'a(cell) data'!X$3</f>
        <v>3.5603678480597661E-3</v>
      </c>
      <c r="Y253" s="14">
        <f>'a(cell) data'!Y255/'a(cell) data'!Y$3</f>
        <v>-2.9543402003980279E-4</v>
      </c>
      <c r="Z253" s="14">
        <f>'a(cell) data'!Z255/'a(cell) data'!Z$3</f>
        <v>2.7616806549581427E-3</v>
      </c>
      <c r="AA253" s="14">
        <f>'a(cell) data'!AA255/'a(cell) data'!AA$3</f>
        <v>5.2466324357018134E-3</v>
      </c>
      <c r="AB253" s="14">
        <f>'a(cell) data'!AB255/'a(cell) data'!AB$3</f>
        <v>3.2807657687317169E-3</v>
      </c>
      <c r="AC253" s="14">
        <f>'a(cell) data'!AC255/'a(cell) data'!AC$3</f>
        <v>3.1690468763327186E-3</v>
      </c>
    </row>
    <row r="254" spans="1:29">
      <c r="A254">
        <v>600</v>
      </c>
      <c r="B254" s="14">
        <f>'a(cell) data'!B256/'a(cell) data'!B$3</f>
        <v>3.3559640803501726E-3</v>
      </c>
      <c r="C254" s="14">
        <f>'a(cell) data'!C256/'a(cell) data'!C$3</f>
        <v>3.5318233394016404E-3</v>
      </c>
      <c r="D254" s="14">
        <f>'a(cell) data'!D256/'a(cell) data'!D$3</f>
        <v>5.5796050432112094E-3</v>
      </c>
      <c r="E254" s="14">
        <f>'a(cell) data'!E256/'a(cell) data'!E$3</f>
        <v>6.3626315957790759E-3</v>
      </c>
      <c r="F254" s="14">
        <f>'a(cell) data'!F256/'a(cell) data'!F$3</f>
        <v>2.083980204846778E-3</v>
      </c>
      <c r="G254" s="14">
        <f>'a(cell) data'!G256/'a(cell) data'!G$3</f>
        <v>1.532856887223483E-2</v>
      </c>
      <c r="H254" s="14">
        <f>'a(cell) data'!H256/'a(cell) data'!H$3</f>
        <v>2.0645332106743212E-3</v>
      </c>
      <c r="I254" s="14">
        <f>'a(cell) data'!I256/'a(cell) data'!I$3</f>
        <v>3.2563437644712845E-3</v>
      </c>
      <c r="J254" s="14">
        <f>'a(cell) data'!J256/'a(cell) data'!J$3</f>
        <v>9.7598032341190619E-3</v>
      </c>
      <c r="K254" s="14">
        <f>'a(cell) data'!K256/'a(cell) data'!K$3</f>
        <v>2.8359288079497997E-3</v>
      </c>
      <c r="L254" s="14">
        <f>'a(cell) data'!L256/'a(cell) data'!L$3</f>
        <v>5.9402787393545665E-3</v>
      </c>
      <c r="M254" s="14">
        <f>'a(cell) data'!M256/'a(cell) data'!M$3</f>
        <v>1.7867796588870812E-2</v>
      </c>
      <c r="N254" s="14">
        <f>'a(cell) data'!N256/'a(cell) data'!N$3</f>
        <v>4.9550957563861599E-3</v>
      </c>
      <c r="O254" s="14">
        <f>'a(cell) data'!O256/'a(cell) data'!O$3</f>
        <v>3.2036924124053037E-3</v>
      </c>
      <c r="P254" s="14">
        <f>'a(cell) data'!P256/'a(cell) data'!P$3</f>
        <v>2.4811601018706216E-2</v>
      </c>
      <c r="Q254" s="14">
        <f>'a(cell) data'!Q256/'a(cell) data'!Q$3</f>
        <v>3.8740987896488466E-3</v>
      </c>
      <c r="R254" s="14">
        <f>'a(cell) data'!R256/'a(cell) data'!R$3</f>
        <v>7.3858360386867645E-3</v>
      </c>
      <c r="S254" s="14">
        <f>'a(cell) data'!S256/'a(cell) data'!S$3</f>
        <v>5.8127311053742864E-3</v>
      </c>
      <c r="T254" s="14">
        <f>'a(cell) data'!T256/'a(cell) data'!T$3</f>
        <v>4.9070757551442079E-3</v>
      </c>
      <c r="U254" s="14">
        <f>'a(cell) data'!U256/'a(cell) data'!U$3</f>
        <v>6.1219132743332919E-3</v>
      </c>
      <c r="V254" s="14">
        <f>'a(cell) data'!V256/'a(cell) data'!V$3</f>
        <v>2.2324135011099256E-3</v>
      </c>
      <c r="W254" s="14">
        <f>'a(cell) data'!W256/'a(cell) data'!W$3</f>
        <v>1.5390419074145206E-2</v>
      </c>
      <c r="X254" s="14">
        <f>'a(cell) data'!X256/'a(cell) data'!X$3</f>
        <v>3.4831266738096127E-3</v>
      </c>
      <c r="Y254" s="14">
        <f>'a(cell) data'!Y256/'a(cell) data'!Y$3</f>
        <v>-2.6294166756213495E-4</v>
      </c>
      <c r="Z254" s="14">
        <f>'a(cell) data'!Z256/'a(cell) data'!Z$3</f>
        <v>2.7704928824803248E-3</v>
      </c>
      <c r="AA254" s="14">
        <f>'a(cell) data'!AA256/'a(cell) data'!AA$3</f>
        <v>4.7321860021438816E-3</v>
      </c>
      <c r="AB254" s="14">
        <f>'a(cell) data'!AB256/'a(cell) data'!AB$3</f>
        <v>3.309756335171173E-3</v>
      </c>
      <c r="AC254" s="14">
        <f>'a(cell) data'!AC256/'a(cell) data'!AC$3</f>
        <v>3.0888178414888532E-3</v>
      </c>
    </row>
    <row r="255" spans="1:29">
      <c r="A255">
        <v>601</v>
      </c>
      <c r="B255" s="14">
        <f>'a(cell) data'!B257/'a(cell) data'!B$3</f>
        <v>3.4133709741524317E-3</v>
      </c>
      <c r="C255" s="14">
        <f>'a(cell) data'!C257/'a(cell) data'!C$3</f>
        <v>3.4409706017304548E-3</v>
      </c>
      <c r="D255" s="14">
        <f>'a(cell) data'!D257/'a(cell) data'!D$3</f>
        <v>5.2655924404127041E-3</v>
      </c>
      <c r="E255" s="14">
        <f>'a(cell) data'!E257/'a(cell) data'!E$3</f>
        <v>6.3192649813982541E-3</v>
      </c>
      <c r="F255" s="14">
        <f>'a(cell) data'!F257/'a(cell) data'!F$3</f>
        <v>2.2035776574495457E-3</v>
      </c>
      <c r="G255" s="14">
        <f>'a(cell) data'!G257/'a(cell) data'!G$3</f>
        <v>1.532856887223483E-2</v>
      </c>
      <c r="H255" s="14">
        <f>'a(cell) data'!H257/'a(cell) data'!H$3</f>
        <v>2.016685009593228E-3</v>
      </c>
      <c r="I255" s="14">
        <f>'a(cell) data'!I257/'a(cell) data'!I$3</f>
        <v>3.2102263080016772E-3</v>
      </c>
      <c r="J255" s="14">
        <f>'a(cell) data'!J257/'a(cell) data'!J$3</f>
        <v>9.7846615238755992E-3</v>
      </c>
      <c r="K255" s="14">
        <f>'a(cell) data'!K257/'a(cell) data'!K$3</f>
        <v>2.7197750541774609E-3</v>
      </c>
      <c r="L255" s="14">
        <f>'a(cell) data'!L257/'a(cell) data'!L$3</f>
        <v>5.9655996205964868E-3</v>
      </c>
      <c r="M255" s="14">
        <f>'a(cell) data'!M257/'a(cell) data'!M$3</f>
        <v>1.7523663653660791E-2</v>
      </c>
      <c r="N255" s="14">
        <f>'a(cell) data'!N257/'a(cell) data'!N$3</f>
        <v>4.9148947427079008E-3</v>
      </c>
      <c r="O255" s="14">
        <f>'a(cell) data'!O257/'a(cell) data'!O$3</f>
        <v>3.1393954075242046E-3</v>
      </c>
      <c r="P255" s="14">
        <f>'a(cell) data'!P257/'a(cell) data'!P$3</f>
        <v>2.4517260273289463E-2</v>
      </c>
      <c r="Q255" s="14">
        <f>'a(cell) data'!Q257/'a(cell) data'!Q$3</f>
        <v>3.776515107026944E-3</v>
      </c>
      <c r="R255" s="14">
        <f>'a(cell) data'!R257/'a(cell) data'!R$3</f>
        <v>7.2150949997624638E-3</v>
      </c>
      <c r="S255" s="14">
        <f>'a(cell) data'!S257/'a(cell) data'!S$3</f>
        <v>5.4993896744080116E-3</v>
      </c>
      <c r="T255" s="14">
        <f>'a(cell) data'!T257/'a(cell) data'!T$3</f>
        <v>4.8474790430991788E-3</v>
      </c>
      <c r="U255" s="14">
        <f>'a(cell) data'!U257/'a(cell) data'!U$3</f>
        <v>5.5785074893081989E-3</v>
      </c>
      <c r="V255" s="14">
        <f>'a(cell) data'!V257/'a(cell) data'!V$3</f>
        <v>2.0655361625100919E-3</v>
      </c>
      <c r="W255" s="14">
        <f>'a(cell) data'!W257/'a(cell) data'!W$3</f>
        <v>1.5033181358776149E-2</v>
      </c>
      <c r="X255" s="14">
        <f>'a(cell) data'!X257/'a(cell) data'!X$3</f>
        <v>3.3286443253093051E-3</v>
      </c>
      <c r="Y255" s="14">
        <f>'a(cell) data'!Y257/'a(cell) data'!Y$3</f>
        <v>-2.629416675621304E-4</v>
      </c>
      <c r="Z255" s="14">
        <f>'a(cell) data'!Z257/'a(cell) data'!Z$3</f>
        <v>2.8573052319893792E-3</v>
      </c>
      <c r="AA255" s="14">
        <f>'a(cell) data'!AA257/'a(cell) data'!AA$3</f>
        <v>5.3079332957753043E-3</v>
      </c>
      <c r="AB255" s="14">
        <f>'a(cell) data'!AB257/'a(cell) data'!AB$3</f>
        <v>3.2952610519514439E-3</v>
      </c>
      <c r="AC255" s="14">
        <f>'a(cell) data'!AC257/'a(cell) data'!AC$3</f>
        <v>3.0888178414888532E-3</v>
      </c>
    </row>
    <row r="256" spans="1:29">
      <c r="A256">
        <v>602</v>
      </c>
      <c r="B256" s="14">
        <f>'a(cell) data'!B258/'a(cell) data'!B$3</f>
        <v>3.4618613609595206E-3</v>
      </c>
      <c r="C256" s="14">
        <f>'a(cell) data'!C258/'a(cell) data'!C$3</f>
        <v>3.5377244644465883E-3</v>
      </c>
      <c r="D256" s="14">
        <f>'a(cell) data'!D258/'a(cell) data'!D$3</f>
        <v>5.2655924404127041E-3</v>
      </c>
      <c r="E256" s="14">
        <f>'a(cell) data'!E258/'a(cell) data'!E$3</f>
        <v>6.0956203993819697E-3</v>
      </c>
      <c r="F256" s="14">
        <f>'a(cell) data'!F258/'a(cell) data'!F$3</f>
        <v>2.2236907914315661E-3</v>
      </c>
      <c r="G256" s="14">
        <f>'a(cell) data'!G258/'a(cell) data'!G$3</f>
        <v>1.566174442679583E-2</v>
      </c>
      <c r="H256" s="14">
        <f>'a(cell) data'!H258/'a(cell) data'!H$3</f>
        <v>1.9931396946850535E-3</v>
      </c>
      <c r="I256" s="14">
        <f>'a(cell) data'!I258/'a(cell) data'!I$3</f>
        <v>3.1641088515320698E-3</v>
      </c>
      <c r="J256" s="14">
        <f>'a(cell) data'!J258/'a(cell) data'!J$3</f>
        <v>9.7846615238755992E-3</v>
      </c>
      <c r="K256" s="14">
        <f>'a(cell) data'!K258/'a(cell) data'!K$3</f>
        <v>2.8848022453294166E-3</v>
      </c>
      <c r="L256" s="14">
        <f>'a(cell) data'!L258/'a(cell) data'!L$3</f>
        <v>5.5579334326015667E-3</v>
      </c>
      <c r="M256" s="14">
        <f>'a(cell) data'!M258/'a(cell) data'!M$3</f>
        <v>1.7730352805072902E-2</v>
      </c>
      <c r="N256" s="14">
        <f>'a(cell) data'!N258/'a(cell) data'!N$3</f>
        <v>4.7675151535048789E-3</v>
      </c>
      <c r="O256" s="14">
        <f>'a(cell) data'!O258/'a(cell) data'!O$3</f>
        <v>3.0995061593767107E-3</v>
      </c>
      <c r="P256" s="14">
        <f>'a(cell) data'!P258/'a(cell) data'!P$3</f>
        <v>2.3668697002849161E-2</v>
      </c>
      <c r="Q256" s="14">
        <f>'a(cell) data'!Q258/'a(cell) data'!Q$3</f>
        <v>3.8810120750662025E-3</v>
      </c>
      <c r="R256" s="14">
        <f>'a(cell) data'!R258/'a(cell) data'!R$3</f>
        <v>7.0973492406391867E-3</v>
      </c>
      <c r="S256" s="14">
        <f>'a(cell) data'!S258/'a(cell) data'!S$3</f>
        <v>5.6974384343866985E-3</v>
      </c>
      <c r="T256" s="14">
        <f>'a(cell) data'!T258/'a(cell) data'!T$3</f>
        <v>4.7917795003528689E-3</v>
      </c>
      <c r="U256" s="14">
        <f>'a(cell) data'!U258/'a(cell) data'!U$3</f>
        <v>5.6129002605123188E-3</v>
      </c>
      <c r="V256" s="14">
        <f>'a(cell) data'!V258/'a(cell) data'!V$3</f>
        <v>2.0289567680061246E-3</v>
      </c>
      <c r="W256" s="14">
        <f>'a(cell) data'!W258/'a(cell) data'!W$3</f>
        <v>1.5211800216460677E-2</v>
      </c>
      <c r="X256" s="14">
        <f>'a(cell) data'!X258/'a(cell) data'!X$3</f>
        <v>3.3759819657316723E-3</v>
      </c>
      <c r="Y256" s="14">
        <f>'a(cell) data'!Y258/'a(cell) data'!Y$3</f>
        <v>-5.1818372553241049E-4</v>
      </c>
      <c r="Z256" s="14">
        <f>'a(cell) data'!Z258/'a(cell) data'!Z$3</f>
        <v>2.7660867687192333E-3</v>
      </c>
      <c r="AA256" s="14">
        <f>'a(cell) data'!AA258/'a(cell) data'!AA$3</f>
        <v>5.0507100789963372E-3</v>
      </c>
      <c r="AB256" s="14">
        <f>'a(cell) data'!AB258/'a(cell) data'!AB$3</f>
        <v>2.9409319065803199E-3</v>
      </c>
      <c r="AC256" s="14">
        <f>'a(cell) data'!AC258/'a(cell) data'!AC$3</f>
        <v>3.0085888066449869E-3</v>
      </c>
    </row>
    <row r="257" spans="1:29">
      <c r="A257">
        <v>603</v>
      </c>
      <c r="B257" s="14">
        <f>'a(cell) data'!B259/'a(cell) data'!B$3</f>
        <v>3.4838774276142698E-3</v>
      </c>
      <c r="C257" s="14">
        <f>'a(cell) data'!C259/'a(cell) data'!C$3</f>
        <v>3.4327336146885478E-3</v>
      </c>
      <c r="D257" s="14">
        <f>'a(cell) data'!D259/'a(cell) data'!D$3</f>
        <v>5.0052790612198066E-3</v>
      </c>
      <c r="E257" s="14">
        <f>'a(cell) data'!E259/'a(cell) data'!E$3</f>
        <v>6.2664000945832389E-3</v>
      </c>
      <c r="F257" s="14">
        <f>'a(cell) data'!F259/'a(cell) data'!F$3</f>
        <v>2.1968732794555388E-3</v>
      </c>
      <c r="G257" s="14">
        <f>'a(cell) data'!G259/'a(cell) data'!G$3</f>
        <v>1.553988133808362E-2</v>
      </c>
      <c r="H257" s="14">
        <f>'a(cell) data'!H259/'a(cell) data'!H$3</f>
        <v>2.0133213931777753E-3</v>
      </c>
      <c r="I257" s="14">
        <f>'a(cell) data'!I259/'a(cell) data'!I$3</f>
        <v>3.1240092312893632E-3</v>
      </c>
      <c r="J257" s="14">
        <f>'a(cell) data'!J259/'a(cell) data'!J$3</f>
        <v>1.0189705421673334E-2</v>
      </c>
      <c r="K257" s="14">
        <f>'a(cell) data'!K259/'a(cell) data'!K$3</f>
        <v>2.9581124013988453E-3</v>
      </c>
      <c r="L257" s="14">
        <f>'a(cell) data'!L259/'a(cell) data'!L$3</f>
        <v>5.5832543138434861E-3</v>
      </c>
      <c r="M257" s="14">
        <f>'a(cell) data'!M259/'a(cell) data'!M$3</f>
        <v>1.7681585807439556E-2</v>
      </c>
      <c r="N257" s="14">
        <f>'a(cell) data'!N259/'a(cell) data'!N$3</f>
        <v>4.7876520778189057E-3</v>
      </c>
      <c r="O257" s="14">
        <f>'a(cell) data'!O259/'a(cell) data'!O$3</f>
        <v>3.0601748028117009E-3</v>
      </c>
      <c r="P257" s="14">
        <f>'a(cell) data'!P259/'a(cell) data'!P$3</f>
        <v>2.3906429059901459E-2</v>
      </c>
      <c r="Q257" s="14">
        <f>'a(cell) data'!Q259/'a(cell) data'!Q$3</f>
        <v>4.0761794403100082E-3</v>
      </c>
      <c r="R257" s="14">
        <f>'a(cell) data'!R259/'a(cell) data'!R$3</f>
        <v>6.9765538133983208E-3</v>
      </c>
      <c r="S257" s="14">
        <f>'a(cell) data'!S259/'a(cell) data'!S$3</f>
        <v>5.0940970334516387E-3</v>
      </c>
      <c r="T257" s="14">
        <f>'a(cell) data'!T259/'a(cell) data'!T$3</f>
        <v>4.7502896364341966E-3</v>
      </c>
      <c r="U257" s="14">
        <f>'a(cell) data'!U259/'a(cell) data'!U$3</f>
        <v>5.9075316671609443E-3</v>
      </c>
      <c r="V257" s="14">
        <f>'a(cell) data'!V259/'a(cell) data'!V$3</f>
        <v>2.0623617650052076E-3</v>
      </c>
      <c r="W257" s="14">
        <f>'a(cell) data'!W259/'a(cell) data'!W$3</f>
        <v>1.5755753523447772E-2</v>
      </c>
      <c r="X257" s="14">
        <f>'a(cell) data'!X259/'a(cell) data'!X$3</f>
        <v>3.401151735517222E-3</v>
      </c>
      <c r="Y257" s="14">
        <f>'a(cell) data'!Y259/'a(cell) data'!Y$3</f>
        <v>-2.7918784380095985E-4</v>
      </c>
      <c r="Z257" s="14">
        <f>'a(cell) data'!Z259/'a(cell) data'!Z$3</f>
        <v>2.7793051100025051E-3</v>
      </c>
      <c r="AA257" s="14">
        <f>'a(cell) data'!AA259/'a(cell) data'!AA$3</f>
        <v>5.3079332957753043E-3</v>
      </c>
      <c r="AB257" s="14">
        <f>'a(cell) data'!AB259/'a(cell) data'!AB$3</f>
        <v>3.6205996308831118E-3</v>
      </c>
      <c r="AC257" s="14">
        <f>'a(cell) data'!AC259/'a(cell) data'!AC$3</f>
        <v>3.0085888066449869E-3</v>
      </c>
    </row>
    <row r="258" spans="1:29">
      <c r="A258">
        <v>604</v>
      </c>
      <c r="B258" s="14">
        <f>'a(cell) data'!B260/'a(cell) data'!B$3</f>
        <v>3.4838774276142698E-3</v>
      </c>
      <c r="C258" s="14">
        <f>'a(cell) data'!C260/'a(cell) data'!C$3</f>
        <v>3.4268324896435994E-3</v>
      </c>
      <c r="D258" s="14">
        <f>'a(cell) data'!D260/'a(cell) data'!D$3</f>
        <v>5.2655924404127041E-3</v>
      </c>
      <c r="E258" s="14">
        <f>'a(cell) data'!E260/'a(cell) data'!E$3</f>
        <v>6.0427555125669528E-3</v>
      </c>
      <c r="F258" s="14">
        <f>'a(cell) data'!F260/'a(cell) data'!F$3</f>
        <v>2.1834645234675254E-3</v>
      </c>
      <c r="G258" s="14">
        <f>'a(cell) data'!G260/'a(cell) data'!G$3</f>
        <v>1.5529076767558412E-2</v>
      </c>
      <c r="H258" s="14">
        <f>'a(cell) data'!H260/'a(cell) data'!H$3</f>
        <v>2.0645332106743212E-3</v>
      </c>
      <c r="I258" s="14">
        <f>'a(cell) data'!I260/'a(cell) data'!I$3</f>
        <v>3.1210003131759132E-3</v>
      </c>
      <c r="J258" s="14">
        <f>'a(cell) data'!J260/'a(cell) data'!J$3</f>
        <v>1.0373583653254798E-2</v>
      </c>
      <c r="K258" s="14">
        <f>'a(cell) data'!K260/'a(cell) data'!K$3</f>
        <v>2.9825491200886549E-3</v>
      </c>
      <c r="L258" s="14">
        <f>'a(cell) data'!L260/'a(cell) data'!L$3</f>
        <v>5.4237327620193848E-3</v>
      </c>
      <c r="M258" s="14">
        <f>'a(cell) data'!M260/'a(cell) data'!M$3</f>
        <v>1.7671346622449124E-2</v>
      </c>
      <c r="N258" s="14">
        <f>'a(cell) data'!N260/'a(cell) data'!N$3</f>
        <v>4.8111815736601692E-3</v>
      </c>
      <c r="O258" s="14">
        <f>'a(cell) data'!O260/'a(cell) data'!O$3</f>
        <v>3.0601748028117009E-3</v>
      </c>
      <c r="P258" s="14">
        <f>'a(cell) data'!P260/'a(cell) data'!P$3</f>
        <v>2.3906429059901459E-2</v>
      </c>
      <c r="Q258" s="14">
        <f>'a(cell) data'!Q260/'a(cell) data'!Q$3</f>
        <v>4.0830927257273636E-3</v>
      </c>
      <c r="R258" s="14">
        <f>'a(cell) data'!R260/'a(cell) data'!R$3</f>
        <v>6.9146686069070451E-3</v>
      </c>
      <c r="S258" s="14">
        <f>'a(cell) data'!S260/'a(cell) data'!S$3</f>
        <v>5.2829506724313092E-3</v>
      </c>
      <c r="T258" s="14">
        <f>'a(cell) data'!T260/'a(cell) data'!T$3</f>
        <v>4.7321827883078397E-3</v>
      </c>
      <c r="U258" s="14">
        <f>'a(cell) data'!U260/'a(cell) data'!U$3</f>
        <v>5.6816858029205587E-3</v>
      </c>
      <c r="V258" s="14">
        <f>'a(cell) data'!V260/'a(cell) data'!V$3</f>
        <v>2.1099777275784852E-3</v>
      </c>
      <c r="W258" s="14">
        <f>'a(cell) data'!W260/'a(cell) data'!W$3</f>
        <v>1.5569037931829734E-2</v>
      </c>
      <c r="X258" s="14">
        <f>'a(cell) data'!X260/'a(cell) data'!X$3</f>
        <v>3.2940070274392816E-3</v>
      </c>
      <c r="Y258" s="14">
        <f>'a(cell) data'!Y260/'a(cell) data'!Y$3</f>
        <v>-1.7701402451693863E-4</v>
      </c>
      <c r="Z258" s="14">
        <f>'a(cell) data'!Z260/'a(cell) data'!Z$3</f>
        <v>2.7748989962414154E-3</v>
      </c>
      <c r="AA258" s="14">
        <f>'a(cell) data'!AA260/'a(cell) data'!AA$3</f>
        <v>5.030276458971839E-3</v>
      </c>
      <c r="AB258" s="14">
        <f>'a(cell) data'!AB260/'a(cell) data'!AB$3</f>
        <v>3.2807657687317169E-3</v>
      </c>
      <c r="AC258" s="14">
        <f>'a(cell) data'!AC260/'a(cell) data'!AC$3</f>
        <v>2.968474289223054E-3</v>
      </c>
    </row>
    <row r="259" spans="1:29">
      <c r="A259">
        <v>605</v>
      </c>
      <c r="B259" s="14">
        <f>'a(cell) data'!B261/'a(cell) data'!B$3</f>
        <v>3.5618143035720845E-3</v>
      </c>
      <c r="C259" s="14">
        <f>'a(cell) data'!C261/'a(cell) data'!C$3</f>
        <v>3.4185955026016924E-3</v>
      </c>
      <c r="D259" s="14">
        <f>'a(cell) data'!D261/'a(cell) data'!D$3</f>
        <v>5.8613981118463485E-3</v>
      </c>
      <c r="E259" s="14">
        <f>'a(cell) data'!E261/'a(cell) data'!E$3</f>
        <v>5.9176129351172311E-3</v>
      </c>
      <c r="F259" s="14">
        <f>'a(cell) data'!F261/'a(cell) data'!F$3</f>
        <v>2.1136092301751314E-3</v>
      </c>
      <c r="G259" s="14">
        <f>'a(cell) data'!G261/'a(cell) data'!G$3</f>
        <v>1.5862252322119415E-2</v>
      </c>
      <c r="H259" s="14">
        <f>'a(cell) data'!H261/'a(cell) data'!H$3</f>
        <v>2.1434115307592343E-3</v>
      </c>
      <c r="I259" s="14">
        <f>'a(cell) data'!I261/'a(cell) data'!I$3</f>
        <v>3.0197386458963491E-3</v>
      </c>
      <c r="J259" s="14">
        <f>'a(cell) data'!J261/'a(cell) data'!J$3</f>
        <v>1.0423300232767878E-2</v>
      </c>
      <c r="K259" s="14">
        <f>'a(cell) data'!K261/'a(cell) data'!K$3</f>
        <v>3.1964497486202301E-3</v>
      </c>
      <c r="L259" s="14">
        <f>'a(cell) data'!L261/'a(cell) data'!L$3</f>
        <v>5.474374524503227E-3</v>
      </c>
      <c r="M259" s="14">
        <f>'a(cell) data'!M261/'a(cell) data'!M$3</f>
        <v>1.7827363324624357E-2</v>
      </c>
      <c r="N259" s="14">
        <f>'a(cell) data'!N261/'a(cell) data'!N$3</f>
        <v>4.8765719765849662E-3</v>
      </c>
      <c r="O259" s="14">
        <f>'a(cell) data'!O261/'a(cell) data'!O$3</f>
        <v>3.0354881002868533E-3</v>
      </c>
      <c r="P259" s="14">
        <f>'a(cell) data'!P261/'a(cell) data'!P$3</f>
        <v>2.3555653661301121E-2</v>
      </c>
      <c r="Q259" s="14">
        <f>'a(cell) data'!Q261/'a(cell) data'!Q$3</f>
        <v>3.9820524003967841E-3</v>
      </c>
      <c r="R259" s="14">
        <f>'a(cell) data'!R261/'a(cell) data'!R$3</f>
        <v>6.973992312129567E-3</v>
      </c>
      <c r="S259" s="14">
        <f>'a(cell) data'!S261/'a(cell) data'!S$3</f>
        <v>5.4116823664174564E-3</v>
      </c>
      <c r="T259" s="14">
        <f>'a(cell) data'!T261/'a(cell) data'!T$3</f>
        <v>4.6984872629866059E-3</v>
      </c>
      <c r="U259" s="14">
        <f>'a(cell) data'!U261/'a(cell) data'!U$3</f>
        <v>5.6816858029205587E-3</v>
      </c>
      <c r="V259" s="14">
        <f>'a(cell) data'!V261/'a(cell) data'!V$3</f>
        <v>2.2212292866450414E-3</v>
      </c>
      <c r="W259" s="14">
        <f>'a(cell) data'!W261/'a(cell) data'!W$3</f>
        <v>1.6366688902066578E-2</v>
      </c>
      <c r="X259" s="14">
        <f>'a(cell) data'!X261/'a(cell) data'!X$3</f>
        <v>3.4532231399818252E-3</v>
      </c>
      <c r="Y259" s="14">
        <f>'a(cell) data'!Y261/'a(cell) data'!Y$3</f>
        <v>-1.4452167203926624E-4</v>
      </c>
      <c r="Z259" s="14">
        <f>'a(cell) data'!Z261/'a(cell) data'!Z$3</f>
        <v>2.992584832870431E-3</v>
      </c>
      <c r="AA259" s="14">
        <f>'a(cell) data'!AA261/'a(cell) data'!AA$3</f>
        <v>5.112010939069829E-3</v>
      </c>
      <c r="AB259" s="14">
        <f>'a(cell) data'!AB261/'a(cell) data'!AB$3</f>
        <v>2.9554271898000468E-3</v>
      </c>
      <c r="AC259" s="14">
        <f>'a(cell) data'!AC261/'a(cell) data'!AC$3</f>
        <v>2.928359771801121E-3</v>
      </c>
    </row>
    <row r="260" spans="1:29">
      <c r="A260">
        <v>606</v>
      </c>
      <c r="B260" s="14">
        <f>'a(cell) data'!B262/'a(cell) data'!B$3</f>
        <v>3.5778860322300513E-3</v>
      </c>
      <c r="C260" s="14">
        <f>'a(cell) data'!C262/'a(cell) data'!C$3</f>
        <v>3.4681403649582374E-3</v>
      </c>
      <c r="D260" s="14">
        <f>'a(cell) data'!D262/'a(cell) data'!D$3</f>
        <v>5.2763322851338244E-3</v>
      </c>
      <c r="E260" s="14">
        <f>'a(cell) data'!E262/'a(cell) data'!E$3</f>
        <v>5.9031573969902905E-3</v>
      </c>
      <c r="F260" s="14">
        <f>'a(cell) data'!F262/'a(cell) data'!F$3</f>
        <v>2.3097663540643E-3</v>
      </c>
      <c r="G260" s="14">
        <f>'a(cell) data'!G262/'a(cell) data'!G$3</f>
        <v>1.6195427876680411E-2</v>
      </c>
      <c r="H260" s="14">
        <f>'a(cell) data'!H262/'a(cell) data'!H$3</f>
        <v>2.0409878957661459E-3</v>
      </c>
      <c r="I260" s="14">
        <f>'a(cell) data'!I262/'a(cell) data'!I$3</f>
        <v>3.0287654002366985E-3</v>
      </c>
      <c r="J260" s="14">
        <f>'a(cell) data'!J262/'a(cell) data'!J$3</f>
        <v>1.0656895043862422E-2</v>
      </c>
      <c r="K260" s="14">
        <f>'a(cell) data'!K262/'a(cell) data'!K$3</f>
        <v>3.0650627156646312E-3</v>
      </c>
      <c r="L260" s="14">
        <f>'a(cell) data'!L262/'a(cell) data'!L$3</f>
        <v>5.6845378388111671E-3</v>
      </c>
      <c r="M260" s="14">
        <f>'a(cell) data'!M262/'a(cell) data'!M$3</f>
        <v>1.7985285478403126E-2</v>
      </c>
      <c r="N260" s="14">
        <f>'a(cell) data'!N262/'a(cell) data'!N$3</f>
        <v>4.8599004085148603E-3</v>
      </c>
      <c r="O260" s="14">
        <f>'a(cell) data'!O262/'a(cell) data'!O$3</f>
        <v>3.0156829491087278E-3</v>
      </c>
      <c r="P260" s="14">
        <f>'a(cell) data'!P262/'a(cell) data'!P$3</f>
        <v>2.3465282147850181E-2</v>
      </c>
      <c r="Q260" s="14">
        <f>'a(cell) data'!Q262/'a(cell) data'!Q$3</f>
        <v>4.0830927257273636E-3</v>
      </c>
      <c r="R260" s="14">
        <f>'a(cell) data'!R262/'a(cell) data'!R$3</f>
        <v>6.8552183492055991E-3</v>
      </c>
      <c r="S260" s="14">
        <f>'a(cell) data'!S262/'a(cell) data'!S$3</f>
        <v>5.213633606438773E-3</v>
      </c>
      <c r="T260" s="14">
        <f>'a(cell) data'!T262/'a(cell) data'!T$3</f>
        <v>4.7282856190091205E-3</v>
      </c>
      <c r="U260" s="14">
        <f>'a(cell) data'!U262/'a(cell) data'!U$3</f>
        <v>5.4329114245440964E-3</v>
      </c>
      <c r="V260" s="14">
        <f>'a(cell) data'!V262/'a(cell) data'!V$3</f>
        <v>2.2212292866450414E-3</v>
      </c>
      <c r="W260" s="14">
        <f>'a(cell) data'!W262/'a(cell) data'!W$3</f>
        <v>1.6202300667659108E-2</v>
      </c>
      <c r="X260" s="14">
        <f>'a(cell) data'!X262/'a(cell) data'!X$3</f>
        <v>3.4579569040240621E-3</v>
      </c>
      <c r="Y260" s="14">
        <f>'a(cell) data'!Y262/'a(cell) data'!Y$3</f>
        <v>-4.2648137529330597E-4</v>
      </c>
      <c r="Z260" s="14">
        <f>'a(cell) data'!Z262/'a(cell) data'!Z$3</f>
        <v>3.1058338649460281E-3</v>
      </c>
      <c r="AA260" s="14">
        <f>'a(cell) data'!AA262/'a(cell) data'!AA$3</f>
        <v>5.3079332957753043E-3</v>
      </c>
      <c r="AB260" s="14">
        <f>'a(cell) data'!AB262/'a(cell) data'!AB$3</f>
        <v>3.309756335171173E-3</v>
      </c>
      <c r="AC260" s="14">
        <f>'a(cell) data'!AC262/'a(cell) data'!AC$3</f>
        <v>2.928359771801121E-3</v>
      </c>
    </row>
    <row r="261" spans="1:29">
      <c r="A261">
        <v>607</v>
      </c>
      <c r="B261" s="14">
        <f>'a(cell) data'!B263/'a(cell) data'!B$3</f>
        <v>3.6248903345379429E-3</v>
      </c>
      <c r="C261" s="14">
        <f>'a(cell) data'!C263/'a(cell) data'!C$3</f>
        <v>3.4681403649582387E-3</v>
      </c>
      <c r="D261" s="14">
        <f>'a(cell) data'!D263/'a(cell) data'!D$3</f>
        <v>5.5581253537689661E-3</v>
      </c>
      <c r="E261" s="14">
        <f>'a(cell) data'!E263/'a(cell) data'!E$3</f>
        <v>5.9392962423076411E-3</v>
      </c>
      <c r="F261" s="14">
        <f>'a(cell) data'!F263/'a(cell) data'!F$3</f>
        <v>2.3097663540643E-3</v>
      </c>
      <c r="G261" s="14">
        <f>'a(cell) data'!G263/'a(cell) data'!G$3</f>
        <v>1.6260255299831661E-2</v>
      </c>
      <c r="H261" s="14">
        <f>'a(cell) data'!H263/'a(cell) data'!H$3</f>
        <v>2.037624279350691E-3</v>
      </c>
      <c r="I261" s="14">
        <f>'a(cell) data'!I263/'a(cell) data'!I$3</f>
        <v>3.0287654002366985E-3</v>
      </c>
      <c r="J261" s="14">
        <f>'a(cell) data'!J263/'a(cell) data'!J$3</f>
        <v>1.0853202420322151E-2</v>
      </c>
      <c r="K261" s="14">
        <f>'a(cell) data'!K263/'a(cell) data'!K$3</f>
        <v>3.0894994343544382E-3</v>
      </c>
      <c r="L261" s="14">
        <f>'a(cell) data'!L263/'a(cell) data'!L$3</f>
        <v>5.4743745245032262E-3</v>
      </c>
      <c r="M261" s="14">
        <f>'a(cell) data'!M263/'a(cell) data'!M$3</f>
        <v>1.8153970292887574E-2</v>
      </c>
      <c r="N261" s="14">
        <f>'a(cell) data'!N263/'a(cell) data'!N$3</f>
        <v>4.9169186099297067E-3</v>
      </c>
      <c r="O261" s="14">
        <f>'a(cell) data'!O263/'a(cell) data'!O$3</f>
        <v>3.0208434462466894E-3</v>
      </c>
      <c r="P261" s="14">
        <f>'a(cell) data'!P263/'a(cell) data'!P$3</f>
        <v>2.3431345287582828E-2</v>
      </c>
      <c r="Q261" s="14">
        <f>'a(cell) data'!Q263/'a(cell) data'!Q$3</f>
        <v>4.274803448262492E-3</v>
      </c>
      <c r="R261" s="14">
        <f>'a(cell) data'!R263/'a(cell) data'!R$3</f>
        <v>6.7723131651886825E-3</v>
      </c>
      <c r="S261" s="14">
        <f>'a(cell) data'!S263/'a(cell) data'!S$3</f>
        <v>4.9971946044620767E-3</v>
      </c>
      <c r="T261" s="14">
        <f>'a(cell) data'!T263/'a(cell) data'!T$3</f>
        <v>4.7580839750316342E-3</v>
      </c>
      <c r="U261" s="14">
        <f>'a(cell) data'!U263/'a(cell) data'!U$3</f>
        <v>5.4443756816121352E-3</v>
      </c>
      <c r="V261" s="14">
        <f>'a(cell) data'!V263/'a(cell) data'!V$3</f>
        <v>2.162429109606877E-3</v>
      </c>
      <c r="W261" s="14">
        <f>'a(cell) data'!W263/'a(cell) data'!W$3</f>
        <v>1.5800408237868907E-2</v>
      </c>
      <c r="X261" s="14">
        <f>'a(cell) data'!X263/'a(cell) data'!X$3</f>
        <v>3.2561369151013889E-3</v>
      </c>
      <c r="Y261" s="14">
        <f>'a(cell) data'!Y263/'a(cell) data'!Y$3</f>
        <v>-2.8026578914383229E-4</v>
      </c>
      <c r="Z261" s="14">
        <f>'a(cell) data'!Z263/'a(cell) data'!Z$3</f>
        <v>2.9881787191093404E-3</v>
      </c>
      <c r="AA261" s="14">
        <f>'a(cell) data'!AA263/'a(cell) data'!AA$3</f>
        <v>5.5651565125542698E-3</v>
      </c>
      <c r="AB261" s="14">
        <f>'a(cell) data'!AB263/'a(cell) data'!AB$3</f>
        <v>3.3532421848303561E-3</v>
      </c>
      <c r="AC261" s="14">
        <f>'a(cell) data'!AC263/'a(cell) data'!AC$3</f>
        <v>2.968474289223054E-3</v>
      </c>
    </row>
    <row r="262" spans="1:29">
      <c r="A262">
        <v>608</v>
      </c>
      <c r="B262" s="14">
        <f>'a(cell) data'!B264/'a(cell) data'!B$3</f>
        <v>3.6558229081878673E-3</v>
      </c>
      <c r="C262" s="14">
        <f>'a(cell) data'!C264/'a(cell) data'!C$3</f>
        <v>3.5318233394016404E-3</v>
      </c>
      <c r="D262" s="14">
        <f>'a(cell) data'!D264/'a(cell) data'!D$3</f>
        <v>5.3192916640183103E-3</v>
      </c>
      <c r="E262" s="14">
        <f>'a(cell) data'!E264/'a(cell) data'!E$3</f>
        <v>5.9632500528687769E-3</v>
      </c>
      <c r="F262" s="14">
        <f>'a(cell) data'!F264/'a(cell) data'!F$3</f>
        <v>2.3231751100523134E-3</v>
      </c>
      <c r="G262" s="14">
        <f>'a(cell) data'!G264/'a(cell) data'!G$3</f>
        <v>1.6360509247493459E-2</v>
      </c>
      <c r="H262" s="14">
        <f>'a(cell) data'!H264/'a(cell) data'!H$3</f>
        <v>2.1635932292519543E-3</v>
      </c>
      <c r="I262" s="14">
        <f>'a(cell) data'!I264/'a(cell) data'!I$3</f>
        <v>3.0257564821232494E-3</v>
      </c>
      <c r="J262" s="14">
        <f>'a(cell) data'!J264/'a(cell) data'!J$3</f>
        <v>1.1466982839457889E-2</v>
      </c>
      <c r="K262" s="14">
        <f>'a(cell) data'!K264/'a(cell) data'!K$3</f>
        <v>3.2789633441962077E-3</v>
      </c>
      <c r="L262" s="14">
        <f>'a(cell) data'!L264/'a(cell) data'!L$3</f>
        <v>5.1300105396131076E-3</v>
      </c>
      <c r="M262" s="14">
        <f>'a(cell) data'!M264/'a(cell) data'!M$3</f>
        <v>1.8229978966742902E-2</v>
      </c>
      <c r="N262" s="14">
        <f>'a(cell) data'!N264/'a(cell) data'!N$3</f>
        <v>4.9536543175971587E-3</v>
      </c>
      <c r="O262" s="14">
        <f>'a(cell) data'!O264/'a(cell) data'!O$3</f>
        <v>3.0208434462466894E-3</v>
      </c>
      <c r="P262" s="14">
        <f>'a(cell) data'!P264/'a(cell) data'!P$3</f>
        <v>2.3691575137551379E-2</v>
      </c>
      <c r="Q262" s="14">
        <f>'a(cell) data'!Q264/'a(cell) data'!Q$3</f>
        <v>4.1772197656405902E-3</v>
      </c>
      <c r="R262" s="14">
        <f>'a(cell) data'!R264/'a(cell) data'!R$3</f>
        <v>6.8500550080654336E-3</v>
      </c>
      <c r="S262" s="14">
        <f>'a(cell) data'!S264/'a(cell) data'!S$3</f>
        <v>5.3932921244194314E-3</v>
      </c>
      <c r="T262" s="14">
        <f>'a(cell) data'!T264/'a(cell) data'!T$3</f>
        <v>4.7904005019856286E-3</v>
      </c>
      <c r="U262" s="14">
        <f>'a(cell) data'!U264/'a(cell) data'!U$3</f>
        <v>5.7619356023968383E-3</v>
      </c>
      <c r="V262" s="14">
        <f>'a(cell) data'!V264/'a(cell) data'!V$3</f>
        <v>2.2434500691792367E-3</v>
      </c>
      <c r="W262" s="14">
        <f>'a(cell) data'!W264/'a(cell) data'!W$3</f>
        <v>1.6910642209053681E-2</v>
      </c>
      <c r="X262" s="14">
        <f>'a(cell) data'!X264/'a(cell) data'!X$3</f>
        <v>3.4437556118973515E-3</v>
      </c>
      <c r="Y262" s="14">
        <f>'a(cell) data'!Y264/'a(cell) data'!Y$3</f>
        <v>-2.5354814386006354E-4</v>
      </c>
      <c r="Z262" s="14">
        <f>'a(cell) data'!Z264/'a(cell) data'!Z$3</f>
        <v>3.1926462144550825E-3</v>
      </c>
      <c r="AA262" s="14">
        <f>'a(cell) data'!AA264/'a(cell) data'!AA$3</f>
        <v>5.7610788692597443E-3</v>
      </c>
      <c r="AB262" s="14">
        <f>'a(cell) data'!AB264/'a(cell) data'!AB$3</f>
        <v>3.9894240594739632E-3</v>
      </c>
      <c r="AC262" s="14">
        <f>'a(cell) data'!AC264/'a(cell) data'!AC$3</f>
        <v>2.968474289223054E-3</v>
      </c>
    </row>
    <row r="263" spans="1:29">
      <c r="A263">
        <v>609</v>
      </c>
      <c r="B263" s="14">
        <f>'a(cell) data'!B265/'a(cell) data'!B$3</f>
        <v>3.7513175973028444E-3</v>
      </c>
      <c r="C263" s="14">
        <f>'a(cell) data'!C265/'a(cell) data'!C$3</f>
        <v>3.5908345898511235E-3</v>
      </c>
      <c r="D263" s="14">
        <f>'a(cell) data'!D265/'a(cell) data'!D$3</f>
        <v>5.254852595691582E-3</v>
      </c>
      <c r="E263" s="14">
        <f>'a(cell) data'!E265/'a(cell) data'!E$3</f>
        <v>5.8670185516729355E-3</v>
      </c>
      <c r="F263" s="14">
        <f>'a(cell) data'!F265/'a(cell) data'!F$3</f>
        <v>2.3729172693626875E-3</v>
      </c>
      <c r="G263" s="14">
        <f>'a(cell) data'!G265/'a(cell) data'!G$3</f>
        <v>1.6869570743392705E-2</v>
      </c>
      <c r="H263" s="14">
        <f>'a(cell) data'!H265/'a(cell) data'!H$3</f>
        <v>2.1669568456674092E-3</v>
      </c>
      <c r="I263" s="14">
        <f>'a(cell) data'!I265/'a(cell) data'!I$3</f>
        <v>2.9736211894267422E-3</v>
      </c>
      <c r="J263" s="14">
        <f>'a(cell) data'!J265/'a(cell) data'!J$3</f>
        <v>1.1466982839457889E-2</v>
      </c>
      <c r="K263" s="14">
        <f>'a(cell) data'!K265/'a(cell) data'!K$3</f>
        <v>3.1720130299304206E-3</v>
      </c>
      <c r="L263" s="14">
        <f>'a(cell) data'!L265/'a(cell) data'!L$3</f>
        <v>5.1173500989921466E-3</v>
      </c>
      <c r="M263" s="14">
        <f>'a(cell) data'!M265/'a(cell) data'!M$3</f>
        <v>1.8071533337248882E-2</v>
      </c>
      <c r="N263" s="14">
        <f>'a(cell) data'!N265/'a(cell) data'!N$3</f>
        <v>5.0207045636941217E-3</v>
      </c>
      <c r="O263" s="14">
        <f>'a(cell) data'!O265/'a(cell) data'!O$3</f>
        <v>3.0162408406912097E-3</v>
      </c>
      <c r="P263" s="14">
        <f>'a(cell) data'!P265/'a(cell) data'!P$3</f>
        <v>2.3533155868384874E-2</v>
      </c>
      <c r="Q263" s="14">
        <f>'a(cell) data'!Q265/'a(cell) data'!Q$3</f>
        <v>4.2678901628451374E-3</v>
      </c>
      <c r="R263" s="14">
        <f>'a(cell) data'!R265/'a(cell) data'!R$3</f>
        <v>6.8294016435047726E-3</v>
      </c>
      <c r="S263" s="14">
        <f>'a(cell) data'!S265/'a(cell) data'!S$3</f>
        <v>4.9879994834630638E-3</v>
      </c>
      <c r="T263" s="14">
        <f>'a(cell) data'!T265/'a(cell) data'!T$3</f>
        <v>4.7865033326869103E-3</v>
      </c>
      <c r="U263" s="14">
        <f>'a(cell) data'!U265/'a(cell) data'!U$3</f>
        <v>5.4902327098842957E-3</v>
      </c>
      <c r="V263" s="14">
        <f>'a(cell) data'!V265/'a(cell) data'!V$3</f>
        <v>2.2307524791596966E-3</v>
      </c>
      <c r="W263" s="14">
        <f>'a(cell) data'!W265/'a(cell) data'!W$3</f>
        <v>1.7186667229513983E-2</v>
      </c>
      <c r="X263" s="14">
        <f>'a(cell) data'!X265/'a(cell) data'!X$3</f>
        <v>3.5446656063586883E-3</v>
      </c>
      <c r="Y263" s="14">
        <f>'a(cell) data'!Y265/'a(cell) data'!Y$3</f>
        <v>-1.7231726266590293E-4</v>
      </c>
      <c r="Z263" s="14">
        <f>'a(cell) data'!Z265/'a(cell) data'!Z$3</f>
        <v>3.1926462144550825E-3</v>
      </c>
      <c r="AA263" s="14">
        <f>'a(cell) data'!AA265/'a(cell) data'!AA$3</f>
        <v>5.5651565125542698E-3</v>
      </c>
      <c r="AB263" s="14">
        <f>'a(cell) data'!AB265/'a(cell) data'!AB$3</f>
        <v>4.0619004755726024E-3</v>
      </c>
      <c r="AC263" s="14">
        <f>'a(cell) data'!AC265/'a(cell) data'!AC$3</f>
        <v>3.0085888066449869E-3</v>
      </c>
    </row>
    <row r="264" spans="1:29">
      <c r="A264">
        <v>610</v>
      </c>
      <c r="B264" s="14">
        <f>'a(cell) data'!B266/'a(cell) data'!B$3</f>
        <v>3.7923775616139537E-3</v>
      </c>
      <c r="C264" s="14">
        <f>'a(cell) data'!C266/'a(cell) data'!C$3</f>
        <v>3.6285772021177739E-3</v>
      </c>
      <c r="D264" s="14">
        <f>'a(cell) data'!D266/'a(cell) data'!D$3</f>
        <v>5.5366456643267227E-3</v>
      </c>
      <c r="E264" s="14">
        <f>'a(cell) data'!E266/'a(cell) data'!E$3</f>
        <v>5.8453352444825229E-3</v>
      </c>
      <c r="F264" s="14">
        <f>'a(cell) data'!F266/'a(cell) data'!F$3</f>
        <v>2.3796216473566945E-3</v>
      </c>
      <c r="G264" s="14">
        <f>'a(cell) data'!G266/'a(cell) data'!G$3</f>
        <v>1.7059274068191081E-2</v>
      </c>
      <c r="H264" s="14">
        <f>'a(cell) data'!H266/'a(cell) data'!H$3</f>
        <v>2.2802289011716005E-3</v>
      </c>
      <c r="I264" s="14">
        <f>'a(cell) data'!I266/'a(cell) data'!I$3</f>
        <v>3.0167297277828992E-3</v>
      </c>
      <c r="J264" s="14">
        <f>'a(cell) data'!J266/'a(cell) data'!J$3</f>
        <v>1.160114449152627E-2</v>
      </c>
      <c r="K264" s="14">
        <f>'a(cell) data'!K266/'a(cell) data'!K$3</f>
        <v>3.5173006914175934E-3</v>
      </c>
      <c r="L264" s="14">
        <f>'a(cell) data'!L266/'a(cell) data'!L$3</f>
        <v>5.3908156164048891E-3</v>
      </c>
      <c r="M264" s="14">
        <f>'a(cell) data'!M266/'a(cell) data'!M$3</f>
        <v>1.8248028409404968E-2</v>
      </c>
      <c r="N264" s="14">
        <f>'a(cell) data'!N266/'a(cell) data'!N$3</f>
        <v>5.0474810113961396E-3</v>
      </c>
      <c r="O264" s="14">
        <f>'a(cell) data'!O266/'a(cell) data'!O$3</f>
        <v>3.0903009482657509E-3</v>
      </c>
      <c r="P264" s="14">
        <f>'a(cell) data'!P266/'a(cell) data'!P$3</f>
        <v>2.3340799738951052E-2</v>
      </c>
      <c r="Q264" s="14">
        <f>'a(cell) data'!Q266/'a(cell) data'!Q$3</f>
        <v>4.274803448262492E-3</v>
      </c>
      <c r="R264" s="14">
        <f>'a(cell) data'!R266/'a(cell) data'!R$3</f>
        <v>6.8294016435047726E-3</v>
      </c>
      <c r="S264" s="14">
        <f>'a(cell) data'!S266/'a(cell) data'!S$3</f>
        <v>5.0431702094571249E-3</v>
      </c>
      <c r="T264" s="14">
        <f>'a(cell) data'!T266/'a(cell) data'!T$3</f>
        <v>4.8422028754332202E-3</v>
      </c>
      <c r="U264" s="14">
        <f>'a(cell) data'!U266/'a(cell) data'!U$3</f>
        <v>5.807792630668997E-3</v>
      </c>
      <c r="V264" s="14">
        <f>'a(cell) data'!V266/'a(cell) data'!V$3</f>
        <v>2.4230249977986104E-3</v>
      </c>
      <c r="W264" s="14">
        <f>'a(cell) data'!W266/'a(cell) data'!W$3</f>
        <v>1.779760260813279E-2</v>
      </c>
      <c r="X264" s="14">
        <f>'a(cell) data'!X266/'a(cell) data'!X$3</f>
        <v>3.5162630221052689E-3</v>
      </c>
      <c r="Y264" s="14">
        <f>'a(cell) data'!Y266/'a(cell) data'!Y$3</f>
        <v>-1.0733255771057173E-4</v>
      </c>
      <c r="Z264" s="14">
        <f>'a(cell) data'!Z266/'a(cell) data'!Z$3</f>
        <v>3.3927075960397345E-3</v>
      </c>
      <c r="AA264" s="14">
        <f>'a(cell) data'!AA266/'a(cell) data'!AA$3</f>
        <v>5.9449814494802198E-3</v>
      </c>
      <c r="AB264" s="14">
        <f>'a(cell) data'!AB266/'a(cell) data'!AB$3</f>
        <v>3.6785807637620227E-3</v>
      </c>
      <c r="AC264" s="14">
        <f>'a(cell) data'!AC266/'a(cell) data'!AC$3</f>
        <v>3.0888178414888532E-3</v>
      </c>
    </row>
    <row r="265" spans="1:29">
      <c r="A265">
        <v>611</v>
      </c>
      <c r="B265" s="14">
        <f>'a(cell) data'!B267/'a(cell) data'!B$3</f>
        <v>3.8643700995749856E-3</v>
      </c>
      <c r="C265" s="14">
        <f>'a(cell) data'!C267/'a(cell) data'!C$3</f>
        <v>3.709963551696021E-3</v>
      </c>
      <c r="D265" s="14">
        <f>'a(cell) data'!D267/'a(cell) data'!D$3</f>
        <v>6.0894919568758796E-3</v>
      </c>
      <c r="E265" s="14">
        <f>'a(cell) data'!E267/'a(cell) data'!E$3</f>
        <v>5.9487945147418319E-3</v>
      </c>
      <c r="F265" s="14">
        <f>'a(cell) data'!F267/'a(cell) data'!F$3</f>
        <v>2.4494769406490889E-3</v>
      </c>
      <c r="G265" s="14">
        <f>'a(cell) data'!G267/'a(cell) data'!G$3</f>
        <v>1.7248977392989452E-2</v>
      </c>
      <c r="H265" s="14">
        <f>'a(cell) data'!H267/'a(cell) data'!H$3</f>
        <v>2.2559260149986821E-3</v>
      </c>
      <c r="I265" s="14">
        <f>'a(cell) data'!I267/'a(cell) data'!I$3</f>
        <v>2.9244948148436849E-3</v>
      </c>
      <c r="J265" s="14">
        <f>'a(cell) data'!J267/'a(cell) data'!J$3</f>
        <v>1.187202673725562E-2</v>
      </c>
      <c r="K265" s="14">
        <f>'a(cell) data'!K267/'a(cell) data'!K$3</f>
        <v>3.4592238145314202E-3</v>
      </c>
      <c r="L265" s="14">
        <f>'a(cell) data'!L267/'a(cell) data'!L$3</f>
        <v>5.3781551757839273E-3</v>
      </c>
      <c r="M265" s="14">
        <f>'a(cell) data'!M267/'a(cell) data'!M$3</f>
        <v>1.8643357269567132E-2</v>
      </c>
      <c r="N265" s="14">
        <f>'a(cell) data'!N267/'a(cell) data'!N$3</f>
        <v>5.1161183661816954E-3</v>
      </c>
      <c r="O265" s="14">
        <f>'a(cell) data'!O267/'a(cell) data'!O$3</f>
        <v>3.0951824996124718E-3</v>
      </c>
      <c r="P265" s="14">
        <f>'a(cell) data'!P267/'a(cell) data'!P$3</f>
        <v>2.3374910634399258E-2</v>
      </c>
      <c r="Q265" s="14">
        <f>'a(cell) data'!Q267/'a(cell) data'!Q$3</f>
        <v>4.3723871308843937E-3</v>
      </c>
      <c r="R265" s="14">
        <f>'a(cell) data'!R267/'a(cell) data'!R$3</f>
        <v>6.9637463070545517E-3</v>
      </c>
      <c r="S265" s="14">
        <f>'a(cell) data'!S267/'a(cell) data'!S$3</f>
        <v>5.0431702094571249E-3</v>
      </c>
      <c r="T265" s="14">
        <f>'a(cell) data'!T267/'a(cell) data'!T$3</f>
        <v>4.8745194023872137E-3</v>
      </c>
      <c r="U265" s="14">
        <f>'a(cell) data'!U267/'a(cell) data'!U$3</f>
        <v>5.5246254810884157E-3</v>
      </c>
      <c r="V265" s="14">
        <f>'a(cell) data'!V267/'a(cell) data'!V$3</f>
        <v>2.5120557743309718E-3</v>
      </c>
      <c r="W265" s="14">
        <f>'a(cell) data'!W267/'a(cell) data'!W$3</f>
        <v>1.805130027138251E-2</v>
      </c>
      <c r="X265" s="14">
        <f>'a(cell) data'!X267/'a(cell) data'!X$3</f>
        <v>3.6219067806088421E-3</v>
      </c>
      <c r="Y265" s="14">
        <f>'a(cell) data'!Y267/'a(cell) data'!Y$3</f>
        <v>-1.4559961738214324E-4</v>
      </c>
      <c r="Z265" s="14">
        <f>'a(cell) data'!Z267/'a(cell) data'!Z$3</f>
        <v>3.4971444005931509E-3</v>
      </c>
      <c r="AA265" s="14">
        <f>'a(cell) data'!AA267/'a(cell) data'!AA$3</f>
        <v>5.8632469693822298E-3</v>
      </c>
      <c r="AB265" s="14">
        <f>'a(cell) data'!AB267/'a(cell) data'!AB$3</f>
        <v>3.7220666134212066E-3</v>
      </c>
      <c r="AC265" s="14">
        <f>'a(cell) data'!AC267/'a(cell) data'!AC$3</f>
        <v>3.1289323589107866E-3</v>
      </c>
    </row>
    <row r="266" spans="1:29">
      <c r="A266">
        <v>612</v>
      </c>
      <c r="B266" s="14">
        <f>'a(cell) data'!B268/'a(cell) data'!B$3</f>
        <v>3.9289322150400409E-3</v>
      </c>
      <c r="C266" s="14">
        <f>'a(cell) data'!C268/'a(cell) data'!C$3</f>
        <v>3.7972510263192174E-3</v>
      </c>
      <c r="D266" s="14">
        <f>'a(cell) data'!D268/'a(cell) data'!D$3</f>
        <v>5.8076988882407414E-3</v>
      </c>
      <c r="E266" s="14">
        <f>'a(cell) data'!E268/'a(cell) data'!E$3</f>
        <v>5.9487945147418319E-3</v>
      </c>
      <c r="F266" s="14">
        <f>'a(cell) data'!F268/'a(cell) data'!F$3</f>
        <v>2.5556656372638419E-3</v>
      </c>
      <c r="G266" s="14">
        <f>'a(cell) data'!G268/'a(cell) data'!G$3</f>
        <v>1.7460289858838244E-2</v>
      </c>
      <c r="H266" s="14">
        <f>'a(cell) data'!H268/'a(cell) data'!H$3</f>
        <v>2.2936833668334143E-3</v>
      </c>
      <c r="I266" s="14">
        <f>'a(cell) data'!I268/'a(cell) data'!I$3</f>
        <v>2.952558762632593E-3</v>
      </c>
      <c r="J266" s="14">
        <f>'a(cell) data'!J268/'a(cell) data'!J$3</f>
        <v>1.2657256243094554E-2</v>
      </c>
      <c r="K266" s="14">
        <f>'a(cell) data'!K268/'a(cell) data'!K$3</f>
        <v>3.5417374101074026E-3</v>
      </c>
      <c r="L266" s="14">
        <f>'a(cell) data'!L268/'a(cell) data'!L$3</f>
        <v>4.7983069953439466E-3</v>
      </c>
      <c r="M266" s="14">
        <f>'a(cell) data'!M268/'a(cell) data'!M$3</f>
        <v>1.8329418413613144E-2</v>
      </c>
      <c r="N266" s="14">
        <f>'a(cell) data'!N268/'a(cell) data'!N$3</f>
        <v>5.226689463000582E-3</v>
      </c>
      <c r="O266" s="14">
        <f>'a(cell) data'!O268/'a(cell) data'!O$3</f>
        <v>3.1792846556716976E-3</v>
      </c>
      <c r="P266" s="14">
        <f>'a(cell) data'!P268/'a(cell) data'!P$3</f>
        <v>2.3703014204902478E-2</v>
      </c>
      <c r="Q266" s="14">
        <f>'a(cell) data'!Q268/'a(cell) data'!Q$3</f>
        <v>4.4734274562149767E-3</v>
      </c>
      <c r="R266" s="14">
        <f>'a(cell) data'!R268/'a(cell) data'!R$3</f>
        <v>7.0127786674374776E-3</v>
      </c>
      <c r="S266" s="14">
        <f>'a(cell) data'!S268/'a(cell) data'!S$3</f>
        <v>5.466853092411514E-3</v>
      </c>
      <c r="T266" s="14">
        <f>'a(cell) data'!T268/'a(cell) data'!T$3</f>
        <v>5.0015071650747088E-3</v>
      </c>
      <c r="U266" s="14">
        <f>'a(cell) data'!U268/'a(cell) data'!U$3</f>
        <v>5.5590182522925339E-3</v>
      </c>
      <c r="V266" s="14">
        <f>'a(cell) data'!V268/'a(cell) data'!V$3</f>
        <v>2.6025999264179863E-3</v>
      </c>
      <c r="W266" s="14">
        <f>'a(cell) data'!W268/'a(cell) data'!W$3</f>
        <v>1.9571523406290984E-2</v>
      </c>
      <c r="X266" s="14">
        <f>'a(cell) data'!X268/'a(cell) data'!X$3</f>
        <v>3.7669216010246791E-3</v>
      </c>
      <c r="Y266" s="14">
        <f>'a(cell) data'!Y268/'a(cell) data'!Y$3</f>
        <v>8.7621557155412809E-5</v>
      </c>
      <c r="Z266" s="14">
        <f>'a(cell) data'!Z268/'a(cell) data'!Z$3</f>
        <v>3.6103934326687506E-3</v>
      </c>
      <c r="AA266" s="14">
        <f>'a(cell) data'!AA268/'a(cell) data'!AA$3</f>
        <v>6.3248063864061706E-3</v>
      </c>
      <c r="AB266" s="14">
        <f>'a(cell) data'!AB268/'a(cell) data'!AB$3</f>
        <v>4.0619004755726024E-3</v>
      </c>
      <c r="AC266" s="14">
        <f>'a(cell) data'!AC268/'a(cell) data'!AC$3</f>
        <v>3.1690468763327195E-3</v>
      </c>
    </row>
    <row r="267" spans="1:29">
      <c r="A267">
        <v>613</v>
      </c>
      <c r="B267" s="14">
        <f>'a(cell) data'!B269/'a(cell) data'!B$3</f>
        <v>4.0024108375002693E-3</v>
      </c>
      <c r="C267" s="14">
        <f>'a(cell) data'!C269/'a(cell) data'!C$3</f>
        <v>3.9694901135686493E-3</v>
      </c>
      <c r="D267" s="14">
        <f>'a(cell) data'!D269/'a(cell) data'!D$3</f>
        <v>5.8184387329618626E-3</v>
      </c>
      <c r="E267" s="14">
        <f>'a(cell) data'!E269/'a(cell) data'!E$3</f>
        <v>5.9632500528687769E-3</v>
      </c>
      <c r="F267" s="14">
        <f>'a(cell) data'!F269/'a(cell) data'!F$3</f>
        <v>2.6886718458546226E-3</v>
      </c>
      <c r="G267" s="14">
        <f>'a(cell) data'!G269/'a(cell) data'!G$3</f>
        <v>1.7912315689176533E-2</v>
      </c>
      <c r="H267" s="14">
        <f>'a(cell) data'!H269/'a(cell) data'!H$3</f>
        <v>2.3893797689955973E-3</v>
      </c>
      <c r="I267" s="14">
        <f>'a(cell) data'!I269/'a(cell) data'!I$3</f>
        <v>2.9555676807460425E-3</v>
      </c>
      <c r="J267" s="14">
        <f>'a(cell) data'!J269/'a(cell) data'!J$3</f>
        <v>1.3037441851135747E-2</v>
      </c>
      <c r="K267" s="14">
        <f>'a(cell) data'!K269/'a(cell) data'!K$3</f>
        <v>3.9114617902843854E-3</v>
      </c>
      <c r="L267" s="14">
        <f>'a(cell) data'!L269/'a(cell) data'!L$3</f>
        <v>5.4414573788887297E-3</v>
      </c>
      <c r="M267" s="14">
        <f>'a(cell) data'!M269/'a(cell) data'!M$3</f>
        <v>1.8457146488135873E-2</v>
      </c>
      <c r="N267" s="14">
        <f>'a(cell) data'!N269/'a(cell) data'!N$3</f>
        <v>5.3036989690629782E-3</v>
      </c>
      <c r="O267" s="14">
        <f>'a(cell) data'!O269/'a(cell) data'!O$3</f>
        <v>3.2091318553345064E-3</v>
      </c>
      <c r="P267" s="14">
        <f>'a(cell) data'!P269/'a(cell) data'!P$3</f>
        <v>2.3872872541420079E-2</v>
      </c>
      <c r="Q267" s="14">
        <f>'a(cell) data'!Q269/'a(cell) data'!Q$3</f>
        <v>4.678964749584816E-3</v>
      </c>
      <c r="R267" s="14">
        <f>'a(cell) data'!R269/'a(cell) data'!R$3</f>
        <v>7.090454818634559E-3</v>
      </c>
      <c r="S267" s="14">
        <f>'a(cell) data'!S269/'a(cell) data'!S$3</f>
        <v>5.2320238484367928E-3</v>
      </c>
      <c r="T267" s="14">
        <f>'a(cell) data'!T269/'a(cell) data'!T$3</f>
        <v>5.149359772623042E-3</v>
      </c>
      <c r="U267" s="14">
        <f>'a(cell) data'!U269/'a(cell) data'!U$3</f>
        <v>5.8765781730772361E-3</v>
      </c>
      <c r="V267" s="14">
        <f>'a(cell) data'!V269/'a(cell) data'!V$3</f>
        <v>2.5676815538642488E-3</v>
      </c>
      <c r="W267" s="14">
        <f>'a(cell) data'!W269/'a(cell) data'!W$3</f>
        <v>1.9616178120712129E-2</v>
      </c>
      <c r="X267" s="14">
        <f>'a(cell) data'!X269/'a(cell) data'!X$3</f>
        <v>3.7858566571936244E-3</v>
      </c>
      <c r="Y267" s="14">
        <f>'a(cell) data'!Y269/'a(cell) data'!Y$3</f>
        <v>6.3906759612476851E-6</v>
      </c>
      <c r="Z267" s="14">
        <f>'a(cell) data'!Z269/'a(cell) data'!Z$3</f>
        <v>3.8148609280144932E-3</v>
      </c>
      <c r="AA267" s="14">
        <f>'a(cell) data'!AA269/'a(cell) data'!AA$3</f>
        <v>6.5615959831606414E-3</v>
      </c>
      <c r="AB267" s="14">
        <f>'a(cell) data'!AB269/'a(cell) data'!AB$3</f>
        <v>4.0619004755726024E-3</v>
      </c>
      <c r="AC267" s="14">
        <f>'a(cell) data'!AC269/'a(cell) data'!AC$3</f>
        <v>3.2492759111765863E-3</v>
      </c>
    </row>
    <row r="268" spans="1:29">
      <c r="A268">
        <v>614</v>
      </c>
      <c r="B268" s="14">
        <f>'a(cell) data'!B270/'a(cell) data'!B$3</f>
        <v>4.0640007839669312E-3</v>
      </c>
      <c r="C268" s="14">
        <f>'a(cell) data'!C270/'a(cell) data'!C$3</f>
        <v>3.9954304757454017E-3</v>
      </c>
      <c r="D268" s="14">
        <f>'a(cell) data'!D270/'a(cell) data'!D$3</f>
        <v>5.8076988882407414E-3</v>
      </c>
      <c r="E268" s="14">
        <f>'a(cell) data'!E270/'a(cell) data'!E$3</f>
        <v>5.9054279003610093E-3</v>
      </c>
      <c r="F268" s="14">
        <f>'a(cell) data'!F270/'a(cell) data'!F$3</f>
        <v>2.6752630898666092E-3</v>
      </c>
      <c r="G268" s="14">
        <f>'a(cell) data'!G270/'a(cell) data'!G$3</f>
        <v>1.8234686673212326E-2</v>
      </c>
      <c r="H268" s="14">
        <f>'a(cell) data'!H270/'a(cell) data'!H$3</f>
        <v>2.4675005178157708E-3</v>
      </c>
      <c r="I268" s="14">
        <f>'a(cell) data'!I270/'a(cell) data'!I$3</f>
        <v>2.9926583828752996E-3</v>
      </c>
      <c r="J268" s="14">
        <f>'a(cell) data'!J270/'a(cell) data'!J$3</f>
        <v>1.2816276184919475E-2</v>
      </c>
      <c r="K268" s="14">
        <f>'a(cell) data'!K270/'a(cell) data'!K$3</f>
        <v>4.0428488232399839E-3</v>
      </c>
      <c r="L268" s="14">
        <f>'a(cell) data'!L270/'a(cell) data'!L$3</f>
        <v>5.2439545052017497E-3</v>
      </c>
      <c r="M268" s="14">
        <f>'a(cell) data'!M270/'a(cell) data'!M$3</f>
        <v>1.8921720715912256E-2</v>
      </c>
      <c r="N268" s="14">
        <f>'a(cell) data'!N270/'a(cell) data'!N$3</f>
        <v>5.429354575496489E-3</v>
      </c>
      <c r="O268" s="14">
        <f>'a(cell) data'!O270/'a(cell) data'!O$3</f>
        <v>3.1993687526410642E-3</v>
      </c>
      <c r="P268" s="14">
        <f>'a(cell) data'!P270/'a(cell) data'!P$3</f>
        <v>2.3646579551718904E-2</v>
      </c>
      <c r="Q268" s="14">
        <f>'a(cell) data'!Q270/'a(cell) data'!Q$3</f>
        <v>4.8845020429546552E-3</v>
      </c>
      <c r="R268" s="14">
        <f>'a(cell) data'!R270/'a(cell) data'!R$3</f>
        <v>7.1208367950732149E-3</v>
      </c>
      <c r="S268" s="14">
        <f>'a(cell) data'!S270/'a(cell) data'!S$3</f>
        <v>5.3055848164288754E-3</v>
      </c>
      <c r="T268" s="14">
        <f>'a(cell) data'!T270/'a(cell) data'!T$3</f>
        <v>5.1518779435545219E-3</v>
      </c>
      <c r="U268" s="14">
        <f>'a(cell) data'!U270/'a(cell) data'!U$3</f>
        <v>5.6048752805646926E-3</v>
      </c>
      <c r="V268" s="14">
        <f>'a(cell) data'!V270/'a(cell) data'!V$3</f>
        <v>2.6487025134366076E-3</v>
      </c>
      <c r="W268" s="14">
        <f>'a(cell) data'!W270/'a(cell) data'!W$3</f>
        <v>1.9892203141172415E-2</v>
      </c>
      <c r="X268" s="14">
        <f>'a(cell) data'!X270/'a(cell) data'!X$3</f>
        <v>3.8095254774048073E-3</v>
      </c>
      <c r="Y268" s="14">
        <f>'a(cell) data'!Y270/'a(cell) data'!Y$3</f>
        <v>-1.513743245760378E-4</v>
      </c>
      <c r="Z268" s="14">
        <f>'a(cell) data'!Z270/'a(cell) data'!Z$3</f>
        <v>3.8016425867312205E-3</v>
      </c>
      <c r="AA268" s="14">
        <f>'a(cell) data'!AA270/'a(cell) data'!AA$3</f>
        <v>6.5411623631361441E-3</v>
      </c>
      <c r="AB268" s="14">
        <f>'a(cell) data'!AB270/'a(cell) data'!AB$3</f>
        <v>4.0329099091331458E-3</v>
      </c>
      <c r="AC268" s="14">
        <f>'a(cell) data'!AC270/'a(cell) data'!AC$3</f>
        <v>3.2893904285985183E-3</v>
      </c>
    </row>
    <row r="269" spans="1:29">
      <c r="A269">
        <v>615</v>
      </c>
      <c r="B269" s="14">
        <f>'a(cell) data'!B271/'a(cell) data'!B$3</f>
        <v>4.1345072374287684E-3</v>
      </c>
      <c r="C269" s="14">
        <f>'a(cell) data'!C271/'a(cell) data'!C$3</f>
        <v>4.1877088001266369E-3</v>
      </c>
      <c r="D269" s="14">
        <f>'a(cell) data'!D271/'a(cell) data'!D$3</f>
        <v>5.7754793540773768E-3</v>
      </c>
      <c r="E269" s="14">
        <f>'a(cell) data'!E271/'a(cell) data'!E$3</f>
        <v>6.0233427087472632E-3</v>
      </c>
      <c r="F269" s="14">
        <f>'a(cell) data'!F271/'a(cell) data'!F$3</f>
        <v>2.8015649204633833E-3</v>
      </c>
      <c r="G269" s="14">
        <f>'a(cell) data'!G271/'a(cell) data'!G$3</f>
        <v>1.8324136050348907E-2</v>
      </c>
      <c r="H269" s="14">
        <f>'a(cell) data'!H271/'a(cell) data'!H$3</f>
        <v>2.423773504414875E-3</v>
      </c>
      <c r="I269" s="14">
        <f>'a(cell) data'!I271/'a(cell) data'!I$3</f>
        <v>2.9405230901787928E-3</v>
      </c>
      <c r="J269" s="14">
        <f>'a(cell) data'!J271/'a(cell) data'!J$3</f>
        <v>1.3380340024542133E-2</v>
      </c>
      <c r="K269" s="14">
        <f>'a(cell) data'!K271/'a(cell) data'!K$3</f>
        <v>3.9695386671705557E-3</v>
      </c>
      <c r="L269" s="14">
        <f>'a(cell) data'!L271/'a(cell) data'!L$3</f>
        <v>5.0717725127566908E-3</v>
      </c>
      <c r="M269" s="14">
        <f>'a(cell) data'!M271/'a(cell) data'!M$3</f>
        <v>1.8607781859958258E-2</v>
      </c>
      <c r="N269" s="14">
        <f>'a(cell) data'!N271/'a(cell) data'!N$3</f>
        <v>5.4979190953322521E-3</v>
      </c>
      <c r="O269" s="14">
        <f>'a(cell) data'!O271/'a(cell) data'!O$3</f>
        <v>3.2243344009571522E-3</v>
      </c>
      <c r="P269" s="14">
        <f>'a(cell) data'!P271/'a(cell) data'!P$3</f>
        <v>2.4133102391388623E-2</v>
      </c>
      <c r="Q269" s="14">
        <f>'a(cell) data'!Q271/'a(cell) data'!Q$3</f>
        <v>4.8810454002459766E-3</v>
      </c>
      <c r="R269" s="14">
        <f>'a(cell) data'!R271/'a(cell) data'!R$3</f>
        <v>7.2823069527432954E-3</v>
      </c>
      <c r="S269" s="14">
        <f>'a(cell) data'!S271/'a(cell) data'!S$3</f>
        <v>5.9640969433579927E-3</v>
      </c>
      <c r="T269" s="14">
        <f>'a(cell) data'!T271/'a(cell) data'!T$3</f>
        <v>5.2710713676445801E-3</v>
      </c>
      <c r="U269" s="14">
        <f>'a(cell) data'!U271/'a(cell) data'!U$3</f>
        <v>5.8880424301452775E-3</v>
      </c>
      <c r="V269" s="14">
        <f>'a(cell) data'!V271/'a(cell) data'!V$3</f>
        <v>2.7663028675129334E-3</v>
      </c>
      <c r="W269" s="14">
        <f>'a(cell) data'!W271/'a(cell) data'!W$3</f>
        <v>2.1278462132817505E-2</v>
      </c>
      <c r="X269" s="14">
        <f>'a(cell) data'!X271/'a(cell) data'!X$3</f>
        <v>3.9403390056939316E-3</v>
      </c>
      <c r="Y269" s="14">
        <f>'a(cell) data'!Y271/'a(cell) data'!Y$3</f>
        <v>1.5260626211073948E-4</v>
      </c>
      <c r="Z269" s="14">
        <f>'a(cell) data'!Z271/'a(cell) data'!Z$3</f>
        <v>3.7972364729701299E-3</v>
      </c>
      <c r="AA269" s="14">
        <f>'a(cell) data'!AA271/'a(cell) data'!AA$3</f>
        <v>6.4594278830381541E-3</v>
      </c>
      <c r="AB269" s="14">
        <f>'a(cell) data'!AB271/'a(cell) data'!AB$3</f>
        <v>4.0474051923528737E-3</v>
      </c>
      <c r="AC269" s="14">
        <f>'a(cell) data'!AC271/'a(cell) data'!AC$3</f>
        <v>3.3696194634423846E-3</v>
      </c>
    </row>
    <row r="270" spans="1:29">
      <c r="A270">
        <v>616</v>
      </c>
      <c r="B270" s="14">
        <f>'a(cell) data'!B272/'a(cell) data'!B$3</f>
        <v>4.1636785257463125E-3</v>
      </c>
      <c r="C270" s="14">
        <f>'a(cell) data'!C272/'a(cell) data'!C$3</f>
        <v>4.243154787528132E-3</v>
      </c>
      <c r="D270" s="14">
        <f>'a(cell) data'!D272/'a(cell) data'!D$3</f>
        <v>6.0357927332702717E-3</v>
      </c>
      <c r="E270" s="14">
        <f>'a(cell) data'!E272/'a(cell) data'!E$3</f>
        <v>6.1146169442503591E-3</v>
      </c>
      <c r="F270" s="14">
        <f>'a(cell) data'!F272/'a(cell) data'!F$3</f>
        <v>2.7747474084873556E-3</v>
      </c>
      <c r="G270" s="14">
        <f>'a(cell) data'!G272/'a(cell) data'!G$3</f>
        <v>1.8443609666733429E-2</v>
      </c>
      <c r="H270" s="14">
        <f>'a(cell) data'!H272/'a(cell) data'!H$3</f>
        <v>2.4985306368195954E-3</v>
      </c>
      <c r="I270" s="14">
        <f>'a(cell) data'!I272/'a(cell) data'!I$3</f>
        <v>2.9926583828752996E-3</v>
      </c>
      <c r="J270" s="14">
        <f>'a(cell) data'!J272/'a(cell) data'!J$3</f>
        <v>1.3969262153921332E-2</v>
      </c>
      <c r="K270" s="14">
        <f>'a(cell) data'!K272/'a(cell) data'!K$3</f>
        <v>4.1834392957021309E-3</v>
      </c>
      <c r="L270" s="14">
        <f>'a(cell) data'!L272/'a(cell) data'!L$3</f>
        <v>5.5174200226144913E-3</v>
      </c>
      <c r="M270" s="14">
        <f>'a(cell) data'!M272/'a(cell) data'!M$3</f>
        <v>1.9062116902744206E-2</v>
      </c>
      <c r="N270" s="14">
        <f>'a(cell) data'!N272/'a(cell) data'!N$3</f>
        <v>5.5916730044145513E-3</v>
      </c>
      <c r="O270" s="14">
        <f>'a(cell) data'!O272/'a(cell) data'!O$3</f>
        <v>3.2886314058382521E-3</v>
      </c>
      <c r="P270" s="14">
        <f>'a(cell) data'!P272/'a(cell) data'!P$3</f>
        <v>2.4201150147104181E-2</v>
      </c>
      <c r="Q270" s="14">
        <f>'a(cell) data'!Q272/'a(cell) data'!Q$3</f>
        <v>4.8741321148286212E-3</v>
      </c>
      <c r="R270" s="14">
        <f>'a(cell) data'!R272/'a(cell) data'!R$3</f>
        <v>7.3970049158850618E-3</v>
      </c>
      <c r="S270" s="14">
        <f>'a(cell) data'!S272/'a(cell) data'!S$3</f>
        <v>5.7016823363862362E-3</v>
      </c>
      <c r="T270" s="14">
        <f>'a(cell) data'!T272/'a(cell) data'!T$3</f>
        <v>5.31645840086197E-3</v>
      </c>
      <c r="U270" s="14">
        <f>'a(cell) data'!U272/'a(cell) data'!U$3</f>
        <v>5.8651139160091964E-3</v>
      </c>
      <c r="V270" s="14">
        <f>'a(cell) data'!V272/'a(cell) data'!V$3</f>
        <v>2.8743800290746057E-3</v>
      </c>
      <c r="W270" s="14">
        <f>'a(cell) data'!W272/'a(cell) data'!W$3</f>
        <v>2.1300789490028064E-2</v>
      </c>
      <c r="X270" s="14">
        <f>'a(cell) data'!X272/'a(cell) data'!X$3</f>
        <v>3.959274061862879E-3</v>
      </c>
      <c r="Y270" s="14">
        <f>'a(cell) data'!Y272/'a(cell) data'!Y$3</f>
        <v>-2.1404914665384469E-5</v>
      </c>
      <c r="Z270" s="14">
        <f>'a(cell) data'!Z272/'a(cell) data'!Z$3</f>
        <v>4.0105161958380563E-3</v>
      </c>
      <c r="AA270" s="14">
        <f>'a(cell) data'!AA272/'a(cell) data'!AA$3</f>
        <v>6.4594278830381541E-3</v>
      </c>
      <c r="AB270" s="14">
        <f>'a(cell) data'!AB272/'a(cell) data'!AB$3</f>
        <v>4.0763957587923285E-3</v>
      </c>
      <c r="AC270" s="14">
        <f>'a(cell) data'!AC272/'a(cell) data'!AC$3</f>
        <v>3.449848498286251E-3</v>
      </c>
    </row>
    <row r="271" spans="1:29">
      <c r="A271">
        <v>617</v>
      </c>
      <c r="B271" s="14">
        <f>'a(cell) data'!B273/'a(cell) data'!B$3</f>
        <v>4.2666036373572684E-3</v>
      </c>
      <c r="C271" s="14">
        <f>'a(cell) data'!C273/'a(cell) data'!C$3</f>
        <v>4.2254514123932869E-3</v>
      </c>
      <c r="D271" s="14">
        <f>'a(cell) data'!D273/'a(cell) data'!D$3</f>
        <v>6.0787521121547575E-3</v>
      </c>
      <c r="E271" s="14">
        <f>'a(cell) data'!E273/'a(cell) data'!E$3</f>
        <v>6.1146169442503591E-3</v>
      </c>
      <c r="F271" s="14">
        <f>'a(cell) data'!F273/'a(cell) data'!F$3</f>
        <v>2.8378983237857427E-3</v>
      </c>
      <c r="G271" s="14">
        <f>'a(cell) data'!G273/'a(cell) data'!G$3</f>
        <v>1.9047522825031863E-2</v>
      </c>
      <c r="H271" s="14">
        <f>'a(cell) data'!H273/'a(cell) data'!H$3</f>
        <v>2.4951670204041406E-3</v>
      </c>
      <c r="I271" s="14">
        <f>'a(cell) data'!I273/'a(cell) data'!I$3</f>
        <v>3.0016851372156499E-3</v>
      </c>
      <c r="J271" s="14">
        <f>'a(cell) data'!J273/'a(cell) data'!J$3</f>
        <v>1.4386735196597335E-2</v>
      </c>
      <c r="K271" s="14">
        <f>'a(cell) data'!K273/'a(cell) data'!K$3</f>
        <v>4.1590025770123227E-3</v>
      </c>
      <c r="L271" s="14">
        <f>'a(cell) data'!L273/'a(cell) data'!L$3</f>
        <v>5.5554013444773743E-3</v>
      </c>
      <c r="M271" s="14">
        <f>'a(cell) data'!M273/'a(cell) data'!M$3</f>
        <v>1.8842236163307612E-2</v>
      </c>
      <c r="N271" s="14">
        <f>'a(cell) data'!N273/'a(cell) data'!N$3</f>
        <v>5.6720022972874991E-3</v>
      </c>
      <c r="O271" s="14">
        <f>'a(cell) data'!O273/'a(cell) data'!O$3</f>
        <v>3.3678520105507558E-3</v>
      </c>
      <c r="P271" s="14">
        <f>'a(cell) data'!P273/'a(cell) data'!P$3</f>
        <v>2.4461379997072721E-2</v>
      </c>
      <c r="Q271" s="14">
        <f>'a(cell) data'!Q273/'a(cell) data'!Q$3</f>
        <v>4.8810454002459766E-3</v>
      </c>
      <c r="R271" s="14">
        <f>'a(cell) data'!R273/'a(cell) data'!R$3</f>
        <v>7.4529570503392801E-3</v>
      </c>
      <c r="S271" s="14">
        <f>'a(cell) data'!S273/'a(cell) data'!S$3</f>
        <v>5.8997310963649196E-3</v>
      </c>
      <c r="T271" s="14">
        <f>'a(cell) data'!T273/'a(cell) data'!T$3</f>
        <v>5.4303756572860714E-3</v>
      </c>
      <c r="U271" s="14">
        <f>'a(cell) data'!U273/'a(cell) data'!U$3</f>
        <v>5.9109709442813569E-3</v>
      </c>
      <c r="V271" s="14">
        <f>'a(cell) data'!V273/'a(cell) data'!V$3</f>
        <v>2.8616824390550635E-3</v>
      </c>
      <c r="W271" s="14">
        <f>'a(cell) data'!W273/'a(cell) data'!W$3</f>
        <v>2.1919821602580374E-2</v>
      </c>
      <c r="X271" s="14">
        <f>'a(cell) data'!X273/'a(cell) data'!X$3</f>
        <v>4.1578612363176804E-3</v>
      </c>
      <c r="Y271" s="14">
        <f>'a(cell) data'!Y273/'a(cell) data'!Y$3</f>
        <v>4.0207361288711587E-4</v>
      </c>
      <c r="Z271" s="14">
        <f>'a(cell) data'!Z273/'a(cell) data'!Z$3</f>
        <v>4.0973285453471111E-3</v>
      </c>
      <c r="AA271" s="14">
        <f>'a(cell) data'!AA273/'a(cell) data'!AA$3</f>
        <v>6.4185606429891604E-3</v>
      </c>
      <c r="AB271" s="14">
        <f>'a(cell) data'!AB273/'a(cell) data'!AB$3</f>
        <v>4.0329099091331458E-3</v>
      </c>
      <c r="AC271" s="14">
        <f>'a(cell) data'!AC273/'a(cell) data'!AC$3</f>
        <v>3.4899630157081843E-3</v>
      </c>
    </row>
    <row r="272" spans="1:29">
      <c r="A272">
        <v>618</v>
      </c>
      <c r="B272" s="14">
        <f>'a(cell) data'!B274/'a(cell) data'!B$3</f>
        <v>4.2826753660152343E-3</v>
      </c>
      <c r="C272" s="14">
        <f>'a(cell) data'!C274/'a(cell) data'!C$3</f>
        <v>4.2986007749296271E-3</v>
      </c>
      <c r="D272" s="14">
        <f>'a(cell) data'!D274/'a(cell) data'!D$3</f>
        <v>6.3712850255110212E-3</v>
      </c>
      <c r="E272" s="14">
        <f>'a(cell) data'!E274/'a(cell) data'!E$3</f>
        <v>6.1146169442503591E-3</v>
      </c>
      <c r="F272" s="14">
        <f>'a(cell) data'!F274/'a(cell) data'!F$3</f>
        <v>2.7881561644753704E-3</v>
      </c>
      <c r="G272" s="14">
        <f>'a(cell) data'!G274/'a(cell) data'!G$3</f>
        <v>1.9147776772693654E-2</v>
      </c>
      <c r="H272" s="14">
        <f>'a(cell) data'!H274/'a(cell) data'!H$3</f>
        <v>2.5362879886543237E-3</v>
      </c>
      <c r="I272" s="14">
        <f>'a(cell) data'!I274/'a(cell) data'!I$3</f>
        <v>2.9896494647618501E-3</v>
      </c>
      <c r="J272" s="14">
        <f>'a(cell) data'!J274/'a(cell) data'!J$3</f>
        <v>1.4975657325976534E-2</v>
      </c>
      <c r="K272" s="14">
        <f>'a(cell) data'!K274/'a(cell) data'!K$3</f>
        <v>4.0520522627465359E-3</v>
      </c>
      <c r="L272" s="14">
        <f>'a(cell) data'!L274/'a(cell) data'!L$3</f>
        <v>5.3958797926532739E-3</v>
      </c>
      <c r="M272" s="14">
        <f>'a(cell) data'!M274/'a(cell) data'!M$3</f>
        <v>1.8740367789118584E-2</v>
      </c>
      <c r="N272" s="14">
        <f>'a(cell) data'!N274/'a(cell) data'!N$3</f>
        <v>5.7524044251102378E-3</v>
      </c>
      <c r="O272" s="14">
        <f>'a(cell) data'!O274/'a(cell) data'!O$3</f>
        <v>3.3532073565105919E-3</v>
      </c>
      <c r="P272" s="14">
        <f>'a(cell) data'!P274/'a(cell) data'!P$3</f>
        <v>2.4721609847041266E-2</v>
      </c>
      <c r="Q272" s="14">
        <f>'a(cell) data'!Q274/'a(cell) data'!Q$3</f>
        <v>5.0796694081984613E-3</v>
      </c>
      <c r="R272" s="14">
        <f>'a(cell) data'!R274/'a(cell) data'!R$3</f>
        <v>7.4915572620050871E-3</v>
      </c>
      <c r="S272" s="14">
        <f>'a(cell) data'!S274/'a(cell) data'!S$3</f>
        <v>6.0008774273540349E-3</v>
      </c>
      <c r="T272" s="14">
        <f>'a(cell) data'!T274/'a(cell) data'!T$3</f>
        <v>5.5236678946523326E-3</v>
      </c>
      <c r="U272" s="14">
        <f>'a(cell) data'!U274/'a(cell) data'!U$3</f>
        <v>6.1826738367939029E-3</v>
      </c>
      <c r="V272" s="14">
        <f>'a(cell) data'!V274/'a(cell) data'!V$3</f>
        <v>2.9268314111029988E-3</v>
      </c>
      <c r="W272" s="14">
        <f>'a(cell) data'!W274/'a(cell) data'!W$3</f>
        <v>2.2419120195146348E-2</v>
      </c>
      <c r="X272" s="14">
        <f>'a(cell) data'!X274/'a(cell) data'!X$3</f>
        <v>4.2682387588634917E-3</v>
      </c>
      <c r="Y272" s="14">
        <f>'a(cell) data'!Y274/'a(cell) data'!Y$3</f>
        <v>3.6380655321554888E-4</v>
      </c>
      <c r="Z272" s="14">
        <f>'a(cell) data'!Z274/'a(cell) data'!Z$3</f>
        <v>4.1929531223783463E-3</v>
      </c>
      <c r="AA272" s="14">
        <f>'a(cell) data'!AA274/'a(cell) data'!AA$3</f>
        <v>6.9943079366205823E-3</v>
      </c>
      <c r="AB272" s="14">
        <f>'a(cell) data'!AB274/'a(cell) data'!AB$3</f>
        <v>4.4017343377239955E-3</v>
      </c>
      <c r="AC272" s="14">
        <f>'a(cell) data'!AC274/'a(cell) data'!AC$3</f>
        <v>3.5701920505520506E-3</v>
      </c>
    </row>
    <row r="273" spans="1:29">
      <c r="A273">
        <v>619</v>
      </c>
      <c r="B273" s="14">
        <f>'a(cell) data'!B275/'a(cell) data'!B$3</f>
        <v>4.3531818194770732E-3</v>
      </c>
      <c r="C273" s="14">
        <f>'a(cell) data'!C275/'a(cell) data'!C$3</f>
        <v>4.3976904996427197E-3</v>
      </c>
      <c r="D273" s="14">
        <f>'a(cell) data'!D275/'a(cell) data'!D$3</f>
        <v>6.0894919568758796E-3</v>
      </c>
      <c r="E273" s="14">
        <f>'a(cell) data'!E275/'a(cell) data'!E$3</f>
        <v>5.9822465977371628E-3</v>
      </c>
      <c r="F273" s="14">
        <f>'a(cell) data'!F275/'a(cell) data'!F$3</f>
        <v>2.8513070797737575E-3</v>
      </c>
      <c r="G273" s="14">
        <f>'a(cell) data'!G275/'a(cell) data'!G$3</f>
        <v>1.9307455858244085E-2</v>
      </c>
      <c r="H273" s="14">
        <f>'a(cell) data'!H275/'a(cell) data'!H$3</f>
        <v>2.5564696871470454E-3</v>
      </c>
      <c r="I273" s="14">
        <f>'a(cell) data'!I275/'a(cell) data'!I$3</f>
        <v>2.9896494647618501E-3</v>
      </c>
      <c r="J273" s="14">
        <f>'a(cell) data'!J275/'a(cell) data'!J$3</f>
        <v>1.5330984644261185E-2</v>
      </c>
      <c r="K273" s="14">
        <f>'a(cell) data'!K275/'a(cell) data'!K$3</f>
        <v>4.1345658583225118E-3</v>
      </c>
      <c r="L273" s="14">
        <f>'a(cell) data'!L275/'a(cell) data'!L$3</f>
        <v>5.3958797926532739E-3</v>
      </c>
      <c r="M273" s="14">
        <f>'a(cell) data'!M275/'a(cell) data'!M$3</f>
        <v>1.8980203422820779E-2</v>
      </c>
      <c r="N273" s="14">
        <f>'a(cell) data'!N275/'a(cell) data'!N$3</f>
        <v>5.7523315901604451E-3</v>
      </c>
      <c r="O273" s="14">
        <f>'a(cell) data'!O275/'a(cell) data'!O$3</f>
        <v>3.4025807615602854E-3</v>
      </c>
      <c r="P273" s="14">
        <f>'a(cell) data'!P275/'a(cell) data'!P$3</f>
        <v>2.4959341904093563E-2</v>
      </c>
      <c r="Q273" s="14">
        <f>'a(cell) data'!Q275/'a(cell) data'!Q$3</f>
        <v>5.0865826936158168E-3</v>
      </c>
      <c r="R273" s="14">
        <f>'a(cell) data'!R275/'a(cell) data'!R$3</f>
        <v>7.5038832831479637E-3</v>
      </c>
      <c r="S273" s="14">
        <f>'a(cell) data'!S275/'a(cell) data'!S$3</f>
        <v>5.7844384253773291E-3</v>
      </c>
      <c r="T273" s="14">
        <f>'a(cell) data'!T275/'a(cell) data'!T$3</f>
        <v>5.5392565718472104E-3</v>
      </c>
      <c r="U273" s="14">
        <f>'a(cell) data'!U275/'a(cell) data'!U$3</f>
        <v>6.2056023509299823E-3</v>
      </c>
      <c r="V273" s="14">
        <f>'a(cell) data'!V275/'a(cell) data'!V$3</f>
        <v>2.9983291781607024E-3</v>
      </c>
      <c r="W273" s="14">
        <f>'a(cell) data'!W275/'a(cell) data'!W$3</f>
        <v>2.2195846623040676E-2</v>
      </c>
      <c r="X273" s="14">
        <f>'a(cell) data'!X275/'a(cell) data'!X$3</f>
        <v>4.1341924161064983E-3</v>
      </c>
      <c r="Y273" s="14">
        <f>'a(cell) data'!Y275/'a(cell) data'!Y$3</f>
        <v>3.3131420073788555E-4</v>
      </c>
      <c r="Z273" s="14">
        <f>'a(cell) data'!Z275/'a(cell) data'!Z$3</f>
        <v>4.0841102040638398E-3</v>
      </c>
      <c r="AA273" s="14">
        <f>'a(cell) data'!AA275/'a(cell) data'!AA$3</f>
        <v>6.9534406965715877E-3</v>
      </c>
      <c r="AB273" s="14">
        <f>'a(cell) data'!AB275/'a(cell) data'!AB$3</f>
        <v>4.7125776334359364E-3</v>
      </c>
      <c r="AC273" s="14">
        <f>'a(cell) data'!AC275/'a(cell) data'!AC$3</f>
        <v>3.6103065679739836E-3</v>
      </c>
    </row>
    <row r="274" spans="1:29">
      <c r="A274">
        <v>620</v>
      </c>
      <c r="B274" s="14">
        <f>'a(cell) data'!B276/'a(cell) data'!B$3</f>
        <v>4.3707396326342343E-3</v>
      </c>
      <c r="C274" s="14">
        <f>'a(cell) data'!C276/'a(cell) data'!C$3</f>
        <v>4.4849779742659138E-3</v>
      </c>
      <c r="D274" s="14">
        <f>'a(cell) data'!D276/'a(cell) data'!D$3</f>
        <v>6.1002318015970008E-3</v>
      </c>
      <c r="E274" s="14">
        <f>'a(cell) data'!E276/'a(cell) data'!E$3</f>
        <v>6.1385707548114905E-3</v>
      </c>
      <c r="F274" s="14">
        <f>'a(cell) data'!F276/'a(cell) data'!F$3</f>
        <v>2.9077536170781389E-3</v>
      </c>
      <c r="G274" s="14">
        <f>'a(cell) data'!G276/'a(cell) data'!G$3</f>
        <v>1.9507963753567666E-2</v>
      </c>
      <c r="H274" s="14">
        <f>'a(cell) data'!H276/'a(cell) data'!H$3</f>
        <v>2.5673181076581479E-3</v>
      </c>
      <c r="I274" s="14">
        <f>'a(cell) data'!I276/'a(cell) data'!I$3</f>
        <v>2.9926583828752996E-3</v>
      </c>
      <c r="J274" s="14">
        <f>'a(cell) data'!J276/'a(cell) data'!J$3</f>
        <v>1.5552150310477459E-2</v>
      </c>
      <c r="K274" s="14">
        <f>'a(cell) data'!K276/'a(cell) data'!K$3</f>
        <v>4.1926427352086846E-3</v>
      </c>
      <c r="L274" s="14">
        <f>'a(cell) data'!L276/'a(cell) data'!L$3</f>
        <v>5.3832193520323137E-3</v>
      </c>
      <c r="M274" s="14">
        <f>'a(cell) data'!M276/'a(cell) data'!M$3</f>
        <v>1.8739844313403323E-2</v>
      </c>
      <c r="N274" s="14">
        <f>'a(cell) data'!N276/'a(cell) data'!N$3</f>
        <v>5.8276812530506771E-3</v>
      </c>
      <c r="O274" s="14">
        <f>'a(cell) data'!O276/'a(cell) data'!O$3</f>
        <v>3.4324279612230947E-3</v>
      </c>
      <c r="P274" s="14">
        <f>'a(cell) data'!P276/'a(cell) data'!P$3</f>
        <v>2.5547849359746189E-2</v>
      </c>
      <c r="Q274" s="14">
        <f>'a(cell) data'!Q276/'a(cell) data'!Q$3</f>
        <v>5.1807097335290417E-3</v>
      </c>
      <c r="R274" s="14">
        <f>'a(cell) data'!R276/'a(cell) data'!R$3</f>
        <v>7.7458786415998101E-3</v>
      </c>
      <c r="S274" s="14">
        <f>'a(cell) data'!S276/'a(cell) data'!S$3</f>
        <v>6.4245603103084224E-3</v>
      </c>
      <c r="T274" s="14">
        <f>'a(cell) data'!T276/'a(cell) data'!T$3</f>
        <v>5.6169601320185938E-3</v>
      </c>
      <c r="U274" s="14">
        <f>'a(cell) data'!U276/'a(cell) data'!U$3</f>
        <v>6.2399951221341031E-3</v>
      </c>
      <c r="V274" s="14">
        <f>'a(cell) data'!V276/'a(cell) data'!V$3</f>
        <v>3.0666525477135208E-3</v>
      </c>
      <c r="W274" s="14">
        <f>'a(cell) data'!W276/'a(cell) data'!W$3</f>
        <v>2.2486102266778045E-2</v>
      </c>
      <c r="X274" s="14">
        <f>'a(cell) data'!X276/'a(cell) data'!X$3</f>
        <v>4.244569938652307E-3</v>
      </c>
      <c r="Y274" s="14">
        <f>'a(cell) data'!Y276/'a(cell) data'!Y$3</f>
        <v>3.0929331730515707E-4</v>
      </c>
      <c r="Z274" s="14">
        <f>'a(cell) data'!Z276/'a(cell) data'!Z$3</f>
        <v>4.2753593581263119E-3</v>
      </c>
      <c r="AA274" s="14">
        <f>'a(cell) data'!AA276/'a(cell) data'!AA$3</f>
        <v>7.0964760367430695E-3</v>
      </c>
      <c r="AB274" s="14">
        <f>'a(cell) data'!AB276/'a(cell) data'!AB$3</f>
        <v>4.7415681998753921E-3</v>
      </c>
      <c r="AC274" s="14">
        <f>'a(cell) data'!AC276/'a(cell) data'!AC$3</f>
        <v>3.6504210853959169E-3</v>
      </c>
    </row>
    <row r="275" spans="1:29">
      <c r="A275">
        <v>621</v>
      </c>
      <c r="B275" s="14">
        <f>'a(cell) data'!B277/'a(cell) data'!B$3</f>
        <v>4.4046443752825499E-3</v>
      </c>
      <c r="C275" s="14">
        <f>'a(cell) data'!C277/'a(cell) data'!C$3</f>
        <v>4.5781665739340598E-3</v>
      </c>
      <c r="D275" s="14">
        <f>'a(cell) data'!D277/'a(cell) data'!D$3</f>
        <v>6.057272422712515E-3</v>
      </c>
      <c r="E275" s="14">
        <f>'a(cell) data'!E277/'a(cell) data'!E$3</f>
        <v>6.1313429857480211E-3</v>
      </c>
      <c r="F275" s="14">
        <f>'a(cell) data'!F277/'a(cell) data'!F$3</f>
        <v>2.9278667510601571E-3</v>
      </c>
      <c r="G275" s="14">
        <f>'a(cell) data'!G277/'a(cell) data'!G$3</f>
        <v>1.9678447409643314E-2</v>
      </c>
      <c r="H275" s="14">
        <f>'a(cell) data'!H277/'a(cell) data'!H$3</f>
        <v>2.7545897243023186E-3</v>
      </c>
      <c r="I275" s="14">
        <f>'a(cell) data'!I277/'a(cell) data'!I$3</f>
        <v>2.9896494647618501E-3</v>
      </c>
      <c r="J275" s="14">
        <f>'a(cell) data'!J277/'a(cell) data'!J$3</f>
        <v>1.6116214150100117E-2</v>
      </c>
      <c r="K275" s="14">
        <f>'a(cell) data'!K277/'a(cell) data'!K$3</f>
        <v>4.2751563307846623E-3</v>
      </c>
      <c r="L275" s="14">
        <f>'a(cell) data'!L277/'a(cell) data'!L$3</f>
        <v>5.4465215551371144E-3</v>
      </c>
      <c r="M275" s="14">
        <f>'a(cell) data'!M277/'a(cell) data'!M$3</f>
        <v>1.8421047602811751E-2</v>
      </c>
      <c r="N275" s="14">
        <f>'a(cell) data'!N277/'a(cell) data'!N$3</f>
        <v>5.9482843945516785E-3</v>
      </c>
      <c r="O275" s="14">
        <f>'a(cell) data'!O277/'a(cell) data'!O$3</f>
        <v>3.4869618634107524E-3</v>
      </c>
      <c r="P275" s="14">
        <f>'a(cell) data'!P277/'a(cell) data'!P$3</f>
        <v>2.6102245919950615E-2</v>
      </c>
      <c r="Q275" s="14">
        <f>'a(cell) data'!Q277/'a(cell) data'!Q$3</f>
        <v>5.0865826936158168E-3</v>
      </c>
      <c r="R275" s="14">
        <f>'a(cell) data'!R277/'a(cell) data'!R$3</f>
        <v>7.7215918147553299E-3</v>
      </c>
      <c r="S275" s="14">
        <f>'a(cell) data'!S277/'a(cell) data'!S$3</f>
        <v>6.4429505523064421E-3</v>
      </c>
      <c r="T275" s="14">
        <f>'a(cell) data'!T277/'a(cell) data'!T$3</f>
        <v>5.6946636921899815E-3</v>
      </c>
      <c r="U275" s="14">
        <f>'a(cell) data'!U277/'a(cell) data'!U$3</f>
        <v>6.2743878933382213E-3</v>
      </c>
      <c r="V275" s="14">
        <f>'a(cell) data'!V277/'a(cell) data'!V$3</f>
        <v>3.0571293551988647E-3</v>
      </c>
      <c r="W275" s="14">
        <f>'a(cell) data'!W277/'a(cell) data'!W$3</f>
        <v>2.2985400859344012E-2</v>
      </c>
      <c r="X275" s="14">
        <f>'a(cell) data'!X277/'a(cell) data'!X$3</f>
        <v>4.2777062869479628E-3</v>
      </c>
      <c r="Y275" s="14">
        <f>'a(cell) data'!Y277/'a(cell) data'!Y$3</f>
        <v>5.4251449184269951E-4</v>
      </c>
      <c r="Z275" s="14">
        <f>'a(cell) data'!Z277/'a(cell) data'!Z$3</f>
        <v>4.3886083902019086E-3</v>
      </c>
      <c r="AA275" s="14">
        <f>'a(cell) data'!AA277/'a(cell) data'!AA$3</f>
        <v>7.0147415566450804E-3</v>
      </c>
      <c r="AB275" s="14">
        <f>'a(cell) data'!AB277/'a(cell) data'!AB$3</f>
        <v>4.7560634830951191E-3</v>
      </c>
      <c r="AC275" s="14">
        <f>'a(cell) data'!AC277/'a(cell) data'!AC$3</f>
        <v>3.7306501202397833E-3</v>
      </c>
    </row>
    <row r="276" spans="1:29">
      <c r="A276">
        <v>622</v>
      </c>
      <c r="B276" s="14">
        <f>'a(cell) data'!B278/'a(cell) data'!B$3</f>
        <v>4.4442182550944627E-3</v>
      </c>
      <c r="C276" s="14">
        <f>'a(cell) data'!C278/'a(cell) data'!C$3</f>
        <v>4.6631181865602958E-3</v>
      </c>
      <c r="D276" s="14">
        <f>'a(cell) data'!D278/'a(cell) data'!D$3</f>
        <v>6.3498053360687779E-3</v>
      </c>
      <c r="E276" s="14">
        <f>'a(cell) data'!E278/'a(cell) data'!E$3</f>
        <v>6.064022560806061E-3</v>
      </c>
      <c r="F276" s="14">
        <f>'a(cell) data'!F278/'a(cell) data'!F$3</f>
        <v>2.9910176663585459E-3</v>
      </c>
      <c r="G276" s="14">
        <f>'a(cell) data'!G278/'a(cell) data'!G$3</f>
        <v>1.9767896786779898E-2</v>
      </c>
      <c r="H276" s="14">
        <f>'a(cell) data'!H278/'a(cell) data'!H$3</f>
        <v>2.7168323724675869E-3</v>
      </c>
      <c r="I276" s="14">
        <f>'a(cell) data'!I278/'a(cell) data'!I$3</f>
        <v>3.038775839344907E-3</v>
      </c>
      <c r="J276" s="14">
        <f>'a(cell) data'!J278/'a(cell) data'!J$3</f>
        <v>1.654611633765439E-2</v>
      </c>
      <c r="K276" s="14">
        <f>'a(cell) data'!K278/'a(cell) data'!K$3</f>
        <v>4.4798535198096864E-3</v>
      </c>
      <c r="L276" s="14">
        <f>'a(cell) data'!L278/'a(cell) data'!L$3</f>
        <v>5.4465215551371144E-3</v>
      </c>
      <c r="M276" s="14">
        <f>'a(cell) data'!M278/'a(cell) data'!M$3</f>
        <v>1.8510247864691555E-2</v>
      </c>
      <c r="N276" s="14">
        <f>'a(cell) data'!N278/'a(cell) data'!N$3</f>
        <v>6.0655677994752369E-3</v>
      </c>
      <c r="O276" s="14">
        <f>'a(cell) data'!O278/'a(cell) data'!O$3</f>
        <v>3.4872408092019923E-3</v>
      </c>
      <c r="P276" s="14">
        <f>'a(cell) data'!P278/'a(cell) data'!P$3</f>
        <v>2.6102245919950615E-2</v>
      </c>
      <c r="Q276" s="14">
        <f>'a(cell) data'!Q278/'a(cell) data'!Q$3</f>
        <v>5.2748367734422666E-3</v>
      </c>
      <c r="R276" s="14">
        <f>'a(cell) data'!R278/'a(cell) data'!R$3</f>
        <v>7.7891212200700537E-3</v>
      </c>
      <c r="S276" s="14">
        <f>'a(cell) data'!S278/'a(cell) data'!S$3</f>
        <v>6.6226090702871058E-3</v>
      </c>
      <c r="T276" s="14">
        <f>'a(cell) data'!T278/'a(cell) data'!T$3</f>
        <v>5.7322563868099329E-3</v>
      </c>
      <c r="U276" s="14">
        <f>'a(cell) data'!U278/'a(cell) data'!U$3</f>
        <v>6.2973164074743024E-3</v>
      </c>
      <c r="V276" s="14">
        <f>'a(cell) data'!V278/'a(cell) data'!V$3</f>
        <v>3.1191039297419139E-3</v>
      </c>
      <c r="W276" s="14">
        <f>'a(cell) data'!W278/'a(cell) data'!W$3</f>
        <v>2.3052382930975716E-2</v>
      </c>
      <c r="X276" s="14">
        <f>'a(cell) data'!X278/'a(cell) data'!X$3</f>
        <v>4.3312786409869363E-3</v>
      </c>
      <c r="Y276" s="14">
        <f>'a(cell) data'!Y278/'a(cell) data'!Y$3</f>
        <v>8.789874310071356E-4</v>
      </c>
      <c r="Z276" s="14">
        <f>'a(cell) data'!Z278/'a(cell) data'!Z$3</f>
        <v>4.4106389590073619E-3</v>
      </c>
      <c r="AA276" s="14">
        <f>'a(cell) data'!AA278/'a(cell) data'!AA$3</f>
        <v>6.9738743165960859E-3</v>
      </c>
      <c r="AB276" s="14">
        <f>'a(cell) data'!AB278/'a(cell) data'!AB$3</f>
        <v>4.7560634830951191E-3</v>
      </c>
      <c r="AC276" s="14">
        <f>'a(cell) data'!AC278/'a(cell) data'!AC$3</f>
        <v>3.7306501202397833E-3</v>
      </c>
    </row>
    <row r="277" spans="1:29">
      <c r="A277">
        <v>623</v>
      </c>
      <c r="B277" s="14">
        <f>'a(cell) data'!B279/'a(cell) data'!B$3</f>
        <v>4.4501625930912442E-3</v>
      </c>
      <c r="C277" s="14">
        <f>'a(cell) data'!C279/'a(cell) data'!C$3</f>
        <v>4.6454148114254516E-3</v>
      </c>
      <c r="D277" s="14">
        <f>'a(cell) data'!D279/'a(cell) data'!D$3</f>
        <v>6.3175858019054116E-3</v>
      </c>
      <c r="E277" s="14">
        <f>'a(cell) data'!E279/'a(cell) data'!E$3</f>
        <v>6.0567947917425915E-3</v>
      </c>
      <c r="F277" s="14">
        <f>'a(cell) data'!F279/'a(cell) data'!F$3</f>
        <v>2.9642001543825187E-3</v>
      </c>
      <c r="G277" s="14">
        <f>'a(cell) data'!G279/'a(cell) data'!G$3</f>
        <v>1.9724678504679065E-2</v>
      </c>
      <c r="H277" s="14">
        <f>'a(cell) data'!H279/'a(cell) data'!H$3</f>
        <v>2.7545897243023186E-3</v>
      </c>
      <c r="I277" s="14">
        <f>'a(cell) data'!I279/'a(cell) data'!I$3</f>
        <v>3.0788754595876141E-3</v>
      </c>
      <c r="J277" s="14">
        <f>'a(cell) data'!J279/'a(cell) data'!J$3</f>
        <v>1.6717565424357584E-2</v>
      </c>
      <c r="K277" s="14">
        <f>'a(cell) data'!K279/'a(cell) data'!K$3</f>
        <v>4.4065433637402581E-3</v>
      </c>
      <c r="L277" s="14">
        <f>'a(cell) data'!L279/'a(cell) data'!L$3</f>
        <v>5.3958797926532739E-3</v>
      </c>
      <c r="M277" s="14">
        <f>'a(cell) data'!M279/'a(cell) data'!M$3</f>
        <v>1.7971570414663376E-2</v>
      </c>
      <c r="N277" s="14">
        <f>'a(cell) data'!N279/'a(cell) data'!N$3</f>
        <v>6.102376291859374E-3</v>
      </c>
      <c r="O277" s="14">
        <f>'a(cell) data'!O279/'a(cell) data'!O$3</f>
        <v>3.4823592578552714E-3</v>
      </c>
      <c r="P277" s="14">
        <f>'a(cell) data'!P279/'a(cell) data'!P$3</f>
        <v>2.6362475769919142E-2</v>
      </c>
      <c r="Q277" s="14">
        <f>'a(cell) data'!Q279/'a(cell) data'!Q$3</f>
        <v>5.2782934161509452E-3</v>
      </c>
      <c r="R277" s="14">
        <f>'a(cell) data'!R279/'a(cell) data'!R$3</f>
        <v>7.9499613049901184E-3</v>
      </c>
      <c r="S277" s="14">
        <f>'a(cell) data'!S279/'a(cell) data'!S$3</f>
        <v>6.8850236772588598E-3</v>
      </c>
      <c r="T277" s="14">
        <f>'a(cell) data'!T279/'a(cell) data'!T$3</f>
        <v>5.7737462507286052E-3</v>
      </c>
      <c r="U277" s="14">
        <f>'a(cell) data'!U279/'a(cell) data'!U$3</f>
        <v>6.2973164074743024E-3</v>
      </c>
      <c r="V277" s="14">
        <f>'a(cell) data'!V279/'a(cell) data'!V$3</f>
        <v>3.1254527247516831E-3</v>
      </c>
      <c r="W277" s="14">
        <f>'a(cell) data'!W279/'a(cell) data'!W$3</f>
        <v>2.2985400859344012E-2</v>
      </c>
      <c r="X277" s="14">
        <f>'a(cell) data'!X279/'a(cell) data'!X$3</f>
        <v>4.3943185231103774E-3</v>
      </c>
      <c r="Y277" s="14">
        <f>'a(cell) data'!Y279/'a(cell) data'!Y$3</f>
        <v>7.2122243046985007E-4</v>
      </c>
      <c r="Z277" s="14">
        <f>'a(cell) data'!Z279/'a(cell) data'!Z$3</f>
        <v>4.3930145039629996E-3</v>
      </c>
      <c r="AA277" s="14">
        <f>'a(cell) data'!AA279/'a(cell) data'!AA$3</f>
        <v>7.0351751766695768E-3</v>
      </c>
      <c r="AB277" s="14">
        <f>'a(cell) data'!AB279/'a(cell) data'!AB$3</f>
        <v>4.7415681998753921E-3</v>
      </c>
      <c r="AC277" s="14">
        <f>'a(cell) data'!AC279/'a(cell) data'!AC$3</f>
        <v>3.7306501202397833E-3</v>
      </c>
    </row>
    <row r="278" spans="1:29">
      <c r="A278">
        <v>624</v>
      </c>
      <c r="B278" s="14">
        <f>'a(cell) data'!B280/'a(cell) data'!B$3</f>
        <v>4.4736647442451885E-3</v>
      </c>
      <c r="C278" s="14">
        <f>'a(cell) data'!C280/'a(cell) data'!C$3</f>
        <v>4.7067619238718933E-3</v>
      </c>
      <c r="D278" s="14">
        <f>'a(cell) data'!D280/'a(cell) data'!D$3</f>
        <v>6.3498053360687796E-3</v>
      </c>
      <c r="E278" s="14">
        <f>'a(cell) data'!E280/'a(cell) data'!E$3</f>
        <v>6.210848445446197E-3</v>
      </c>
      <c r="F278" s="14">
        <f>'a(cell) data'!F280/'a(cell) data'!F$3</f>
        <v>2.9776089103705316E-3</v>
      </c>
      <c r="G278" s="14">
        <f>'a(cell) data'!G280/'a(cell) data'!G$3</f>
        <v>1.9757092216254688E-2</v>
      </c>
      <c r="H278" s="14">
        <f>'a(cell) data'!H280/'a(cell) data'!H$3</f>
        <v>2.7579533407177718E-3</v>
      </c>
      <c r="I278" s="14">
        <f>'a(cell) data'!I280/'a(cell) data'!I$3</f>
        <v>3.0297490850045576E-3</v>
      </c>
      <c r="J278" s="14">
        <f>'a(cell) data'!J280/'a(cell) data'!J$3</f>
        <v>1.7097751032398779E-2</v>
      </c>
      <c r="K278" s="14">
        <f>'a(cell) data'!K280/'a(cell) data'!K$3</f>
        <v>4.3484664868540896E-3</v>
      </c>
      <c r="L278" s="14">
        <f>'a(cell) data'!L280/'a(cell) data'!L$3</f>
        <v>5.6440244288240944E-3</v>
      </c>
      <c r="M278" s="14">
        <f>'a(cell) data'!M280/'a(cell) data'!M$3</f>
        <v>1.7925755820064081E-2</v>
      </c>
      <c r="N278" s="14">
        <f>'a(cell) data'!N280/'a(cell) data'!N$3</f>
        <v>6.1777259547496043E-3</v>
      </c>
      <c r="O278" s="14">
        <f>'a(cell) data'!O280/'a(cell) data'!O$3</f>
        <v>3.5170880088648015E-3</v>
      </c>
      <c r="P278" s="14">
        <f>'a(cell) data'!P280/'a(cell) data'!P$3</f>
        <v>2.6860611712120848E-2</v>
      </c>
      <c r="Q278" s="14">
        <f>'a(cell) data'!Q280/'a(cell) data'!Q$3</f>
        <v>5.2748367734422666E-3</v>
      </c>
      <c r="R278" s="14">
        <f>'a(cell) data'!R280/'a(cell) data'!R$3</f>
        <v>7.9523545324528978E-3</v>
      </c>
      <c r="S278" s="14">
        <f>'a(cell) data'!S280/'a(cell) data'!S$3</f>
        <v>6.9493895242519286E-3</v>
      </c>
      <c r="T278" s="14">
        <f>'a(cell) data'!T280/'a(cell) data'!T$3</f>
        <v>5.8553469801987112E-3</v>
      </c>
      <c r="U278" s="14">
        <f>'a(cell) data'!U280/'a(cell) data'!U$3</f>
        <v>6.5690192999868476E-3</v>
      </c>
      <c r="V278" s="14">
        <f>'a(cell) data'!V280/'a(cell) data'!V$3</f>
        <v>3.1842529017898479E-3</v>
      </c>
      <c r="W278" s="14">
        <f>'a(cell) data'!W280/'a(cell) data'!W$3</f>
        <v>2.398399804447595E-2</v>
      </c>
      <c r="X278" s="14">
        <f>'a(cell) data'!X280/'a(cell) data'!X$3</f>
        <v>4.4999622816139524E-3</v>
      </c>
      <c r="Y278" s="14">
        <f>'a(cell) data'!Y280/'a(cell) data'!Y$3</f>
        <v>7.8620713542517675E-4</v>
      </c>
      <c r="Z278" s="14">
        <f>'a(cell) data'!Z280/'a(cell) data'!Z$3</f>
        <v>4.4062328452462709E-3</v>
      </c>
      <c r="AA278" s="14">
        <f>'a(cell) data'!AA280/'a(cell) data'!AA$3</f>
        <v>7.353699253522035E-3</v>
      </c>
      <c r="AB278" s="14">
        <f>'a(cell) data'!AB280/'a(cell) data'!AB$3</f>
        <v>4.7415681998753921E-3</v>
      </c>
      <c r="AC278" s="14">
        <f>'a(cell) data'!AC280/'a(cell) data'!AC$3</f>
        <v>3.7707646376617166E-3</v>
      </c>
    </row>
    <row r="279" spans="1:29">
      <c r="A279">
        <v>625</v>
      </c>
      <c r="B279" s="14">
        <f>'a(cell) data'!B281/'a(cell) data'!B$3</f>
        <v>4.4941947264007451E-3</v>
      </c>
      <c r="C279" s="14">
        <f>'a(cell) data'!C281/'a(cell) data'!C$3</f>
        <v>4.823555023719831E-3</v>
      </c>
      <c r="D279" s="14">
        <f>'a(cell) data'!D281/'a(cell) data'!D$3</f>
        <v>6.0250528885491513E-3</v>
      </c>
      <c r="E279" s="14">
        <f>'a(cell) data'!E281/'a(cell) data'!E$3</f>
        <v>6.0857058679964736E-3</v>
      </c>
      <c r="F279" s="14">
        <f>'a(cell) data'!F281/'a(cell) data'!F$3</f>
        <v>3.0474642036629257E-3</v>
      </c>
      <c r="G279" s="14">
        <f>'a(cell) data'!G281/'a(cell) data'!G$3</f>
        <v>2.001162296420431E-2</v>
      </c>
      <c r="H279" s="14">
        <f>'a(cell) data'!H281/'a(cell) data'!H$3</f>
        <v>2.6831962083130522E-3</v>
      </c>
      <c r="I279" s="14">
        <f>'a(cell) data'!I281/'a(cell) data'!I$3</f>
        <v>3.038775839344907E-3</v>
      </c>
      <c r="J279" s="14">
        <f>'a(cell) data'!J281/'a(cell) data'!J$3</f>
        <v>1.7502794930196512E-2</v>
      </c>
      <c r="K279" s="14">
        <f>'a(cell) data'!K281/'a(cell) data'!K$3</f>
        <v>4.4798535198096864E-3</v>
      </c>
      <c r="L279" s="14">
        <f>'a(cell) data'!L281/'a(cell) data'!L$3</f>
        <v>5.6693453100660155E-3</v>
      </c>
      <c r="M279" s="14">
        <f>'a(cell) data'!M281/'a(cell) data'!M$3</f>
        <v>1.8033005524605954E-2</v>
      </c>
      <c r="N279" s="14">
        <f>'a(cell) data'!N281/'a(cell) data'!N$3</f>
        <v>6.0905387341055051E-3</v>
      </c>
      <c r="O279" s="14">
        <f>'a(cell) data'!O281/'a(cell) data'!O$3</f>
        <v>3.487798700784475E-3</v>
      </c>
      <c r="P279" s="14">
        <f>'a(cell) data'!P281/'a(cell) data'!P$3</f>
        <v>2.6962422292922891E-2</v>
      </c>
      <c r="Q279" s="14">
        <f>'a(cell) data'!Q281/'a(cell) data'!Q$3</f>
        <v>5.2782934161509452E-3</v>
      </c>
      <c r="R279" s="14">
        <f>'a(cell) data'!R281/'a(cell) data'!R$3</f>
        <v>8.078987528822329E-3</v>
      </c>
      <c r="S279" s="14">
        <f>'a(cell) data'!S281/'a(cell) data'!S$3</f>
        <v>7.0830724372375397E-3</v>
      </c>
      <c r="T279" s="14">
        <f>'a(cell) data'!T281/'a(cell) data'!T$3</f>
        <v>5.8723146557608285E-3</v>
      </c>
      <c r="U279" s="14">
        <f>'a(cell) data'!U281/'a(cell) data'!U$3</f>
        <v>6.6148763282590064E-3</v>
      </c>
      <c r="V279" s="14">
        <f>'a(cell) data'!V281/'a(cell) data'!V$3</f>
        <v>3.131801519761454E-3</v>
      </c>
      <c r="W279" s="14">
        <f>'a(cell) data'!W281/'a(cell) data'!W$3</f>
        <v>2.3208674431449677E-2</v>
      </c>
      <c r="X279" s="14">
        <f>'a(cell) data'!X281/'a(cell) data'!X$3</f>
        <v>4.3549474611981167E-3</v>
      </c>
      <c r="Y279" s="14">
        <f>'a(cell) data'!Y281/'a(cell) data'!Y$3</f>
        <v>8.0245331166400619E-4</v>
      </c>
      <c r="Z279" s="14">
        <f>'a(cell) data'!Z281/'a(cell) data'!Z$3</f>
        <v>4.6151064543531036E-3</v>
      </c>
      <c r="AA279" s="14">
        <f>'a(cell) data'!AA281/'a(cell) data'!AA$3</f>
        <v>7.3332656334975377E-3</v>
      </c>
      <c r="AB279" s="14">
        <f>'a(cell) data'!AB281/'a(cell) data'!AB$3</f>
        <v>5.4502264906176367E-3</v>
      </c>
      <c r="AC279" s="14">
        <f>'a(cell) data'!AC281/'a(cell) data'!AC$3</f>
        <v>3.81087915508365E-3</v>
      </c>
    </row>
    <row r="280" spans="1:29">
      <c r="A280">
        <v>626</v>
      </c>
      <c r="B280" s="14">
        <f>'a(cell) data'!B282/'a(cell) data'!B$3</f>
        <v>4.5016251488967226E-3</v>
      </c>
      <c r="C280" s="14">
        <f>'a(cell) data'!C282/'a(cell) data'!C$3</f>
        <v>4.8990402482531302E-3</v>
      </c>
      <c r="D280" s="14">
        <f>'a(cell) data'!D282/'a(cell) data'!D$3</f>
        <v>6.0250528885491513E-3</v>
      </c>
      <c r="E280" s="14">
        <f>'a(cell) data'!E282/'a(cell) data'!E$3</f>
        <v>6.1241152166845517E-3</v>
      </c>
      <c r="F280" s="14">
        <f>'a(cell) data'!F282/'a(cell) data'!F$3</f>
        <v>2.9843132883645386E-3</v>
      </c>
      <c r="G280" s="14">
        <f>'a(cell) data'!G282/'a(cell) data'!G$3</f>
        <v>1.9987001010218986E-2</v>
      </c>
      <c r="H280" s="14">
        <f>'a(cell) data'!H282/'a(cell) data'!H$3</f>
        <v>2.6420752400628683E-3</v>
      </c>
      <c r="I280" s="14">
        <f>'a(cell) data'!I282/'a(cell) data'!I$3</f>
        <v>3.0879022139279648E-3</v>
      </c>
      <c r="J280" s="14">
        <f>'a(cell) data'!J282/'a(cell) data'!J$3</f>
        <v>1.7649385727143165E-2</v>
      </c>
      <c r="K280" s="14">
        <f>'a(cell) data'!K282/'a(cell) data'!K$3</f>
        <v>4.421776642923517E-3</v>
      </c>
      <c r="L280" s="14">
        <f>'a(cell) data'!L282/'a(cell) data'!L$3</f>
        <v>5.9174899462368351E-3</v>
      </c>
      <c r="M280" s="14">
        <f>'a(cell) data'!M282/'a(cell) data'!M$3</f>
        <v>1.7907706377402022E-2</v>
      </c>
      <c r="N280" s="14">
        <f>'a(cell) data'!N282/'a(cell) data'!N$3</f>
        <v>6.1944703075363971E-3</v>
      </c>
      <c r="O280" s="14">
        <f>'a(cell) data'!O282/'a(cell) data'!O$3</f>
        <v>3.5374510516254115E-3</v>
      </c>
      <c r="P280" s="14">
        <f>'a(cell) data'!P282/'a(cell) data'!P$3</f>
        <v>2.7448945132592623E-2</v>
      </c>
      <c r="Q280" s="14">
        <f>'a(cell) data'!Q282/'a(cell) data'!Q$3</f>
        <v>5.2644668453162334E-3</v>
      </c>
      <c r="R280" s="14">
        <f>'a(cell) data'!R282/'a(cell) data'!R$3</f>
        <v>8.0766116435875418E-3</v>
      </c>
      <c r="S280" s="14">
        <f>'a(cell) data'!S282/'a(cell) data'!S$3</f>
        <v>7.1290480422325879E-3</v>
      </c>
      <c r="T280" s="14">
        <f>'a(cell) data'!T282/'a(cell) data'!T$3</f>
        <v>5.9060101810820597E-3</v>
      </c>
      <c r="U280" s="14">
        <f>'a(cell) data'!U282/'a(cell) data'!U$3</f>
        <v>6.9324362490437094E-3</v>
      </c>
      <c r="V280" s="14">
        <f>'a(cell) data'!V282/'a(cell) data'!V$3</f>
        <v>3.144499109780994E-3</v>
      </c>
      <c r="W280" s="14">
        <f>'a(cell) data'!W282/'a(cell) data'!W$3</f>
        <v>2.3618663595173377E-2</v>
      </c>
      <c r="X280" s="14">
        <f>'a(cell) data'!X282/'a(cell) data'!X$3</f>
        <v>4.5709687422475003E-3</v>
      </c>
      <c r="Y280" s="14">
        <f>'a(cell) data'!Y282/'a(cell) data'!Y$3</f>
        <v>9.4866889781349342E-4</v>
      </c>
      <c r="Z280" s="14">
        <f>'a(cell) data'!Z282/'a(cell) data'!Z$3</f>
        <v>4.4150450727684521E-3</v>
      </c>
      <c r="AA280" s="14">
        <f>'a(cell) data'!AA282/'a(cell) data'!AA$3</f>
        <v>7.3128320134730404E-3</v>
      </c>
      <c r="AB280" s="14">
        <f>'a(cell) data'!AB282/'a(cell) data'!AB$3</f>
        <v>4.7850540495345756E-3</v>
      </c>
      <c r="AC280" s="14">
        <f>'a(cell) data'!AC282/'a(cell) data'!AC$3</f>
        <v>3.8509936725055834E-3</v>
      </c>
    </row>
    <row r="281" spans="1:29">
      <c r="A281">
        <v>627</v>
      </c>
      <c r="B281" s="14">
        <f>'a(cell) data'!B283/'a(cell) data'!B$3</f>
        <v>4.470692575246799E-3</v>
      </c>
      <c r="C281" s="14">
        <f>'a(cell) data'!C283/'a(cell) data'!C$3</f>
        <v>4.8990402482531302E-3</v>
      </c>
      <c r="D281" s="14">
        <f>'a(cell) data'!D283/'a(cell) data'!D$3</f>
        <v>6.2961061124631717E-3</v>
      </c>
      <c r="E281" s="14">
        <f>'a(cell) data'!E283/'a(cell) data'!E$3</f>
        <v>6.071250329869533E-3</v>
      </c>
      <c r="F281" s="14">
        <f>'a(cell) data'!F283/'a(cell) data'!F$3</f>
        <v>3.0340554476749131E-3</v>
      </c>
      <c r="G281" s="14">
        <f>'a(cell) data'!G283/'a(cell) data'!G$3</f>
        <v>2.0108864098931187E-2</v>
      </c>
      <c r="H281" s="14">
        <f>'a(cell) data'!H283/'a(cell) data'!H$3</f>
        <v>2.703377906805774E-3</v>
      </c>
      <c r="I281" s="14">
        <f>'a(cell) data'!I283/'a(cell) data'!I$3</f>
        <v>3.0297490850045576E-3</v>
      </c>
      <c r="J281" s="14">
        <f>'a(cell) data'!J283/'a(cell) data'!J$3</f>
        <v>1.7833263958724629E-2</v>
      </c>
      <c r="K281" s="14">
        <f>'a(cell) data'!K283/'a(cell) data'!K$3</f>
        <v>4.5287269571893029E-3</v>
      </c>
      <c r="L281" s="14">
        <f>'a(cell) data'!L283/'a(cell) data'!L$3</f>
        <v>6.0643510574399772E-3</v>
      </c>
      <c r="M281" s="14">
        <f>'a(cell) data'!M283/'a(cell) data'!M$3</f>
        <v>1.718281814594259E-2</v>
      </c>
      <c r="N281" s="14">
        <f>'a(cell) data'!N283/'a(cell) data'!N$3</f>
        <v>6.224566491815858E-3</v>
      </c>
      <c r="O281" s="14">
        <f>'a(cell) data'!O283/'a(cell) data'!O$3</f>
        <v>3.56701930549698E-3</v>
      </c>
      <c r="P281" s="14">
        <f>'a(cell) data'!P283/'a(cell) data'!P$3</f>
        <v>2.8037452588245252E-2</v>
      </c>
      <c r="Q281" s="14">
        <f>'a(cell) data'!Q283/'a(cell) data'!Q$3</f>
        <v>5.2713801307335889E-3</v>
      </c>
      <c r="R281" s="14">
        <f>'a(cell) data'!R283/'a(cell) data'!R$3</f>
        <v>8.1219645987248585E-3</v>
      </c>
      <c r="S281" s="14">
        <f>'a(cell) data'!S283/'a(cell) data'!S$3</f>
        <v>7.3914626492043401E-3</v>
      </c>
      <c r="T281" s="14">
        <f>'a(cell) data'!T283/'a(cell) data'!T$3</f>
        <v>5.9695040624258089E-3</v>
      </c>
      <c r="U281" s="14">
        <f>'a(cell) data'!U283/'a(cell) data'!U$3</f>
        <v>7.2270676556923348E-3</v>
      </c>
      <c r="V281" s="14">
        <f>'a(cell) data'!V283/'a(cell) data'!V$3</f>
        <v>3.2382176593728951E-3</v>
      </c>
      <c r="W281" s="14">
        <f>'a(cell) data'!W283/'a(cell) data'!W$3</f>
        <v>2.3640990952383947E-2</v>
      </c>
      <c r="X281" s="14">
        <f>'a(cell) data'!X283/'a(cell) data'!X$3</f>
        <v>4.5094298096984252E-3</v>
      </c>
      <c r="Y281" s="14">
        <f>'a(cell) data'!Y283/'a(cell) data'!Y$3</f>
        <v>1.2688956607390957E-3</v>
      </c>
      <c r="Z281" s="14">
        <f>'a(cell) data'!Z283/'a(cell) data'!Z$3</f>
        <v>4.6195125681141938E-3</v>
      </c>
      <c r="AA281" s="14">
        <f>'a(cell) data'!AA283/'a(cell) data'!AA$3</f>
        <v>6.6553502397436277E-3</v>
      </c>
      <c r="AB281" s="14">
        <f>'a(cell) data'!AB283/'a(cell) data'!AB$3</f>
        <v>4.4597154706029069E-3</v>
      </c>
      <c r="AC281" s="14">
        <f>'a(cell) data'!AC283/'a(cell) data'!AC$3</f>
        <v>3.81087915508365E-3</v>
      </c>
    </row>
    <row r="282" spans="1:29">
      <c r="A282">
        <v>628</v>
      </c>
      <c r="B282" s="14">
        <f>'a(cell) data'!B284/'a(cell) data'!B$3</f>
        <v>4.5031112333959187E-3</v>
      </c>
      <c r="C282" s="14">
        <f>'a(cell) data'!C284/'a(cell) data'!C$3</f>
        <v>4.9544862356546244E-3</v>
      </c>
      <c r="D282" s="14">
        <f>'a(cell) data'!D284/'a(cell) data'!D$3</f>
        <v>6.29610611246317E-3</v>
      </c>
      <c r="E282" s="14">
        <f>'a(cell) data'!E284/'a(cell) data'!E$3</f>
        <v>6.0567947917425915E-3</v>
      </c>
      <c r="F282" s="14">
        <f>'a(cell) data'!F284/'a(cell) data'!F$3</f>
        <v>3.1240238749493253E-3</v>
      </c>
      <c r="G282" s="14">
        <f>'a(cell) data'!G284/'a(cell) data'!G$3</f>
        <v>2.003323210525473E-2</v>
      </c>
      <c r="H282" s="14">
        <f>'a(cell) data'!H284/'a(cell) data'!H$3</f>
        <v>2.6488024728937762E-3</v>
      </c>
      <c r="I282" s="14">
        <f>'a(cell) data'!I284/'a(cell) data'!I$3</f>
        <v>3.0848932958145144E-3</v>
      </c>
      <c r="J282" s="14">
        <f>'a(cell) data'!J284/'a(cell) data'!J$3</f>
        <v>1.8017142190306094E-2</v>
      </c>
      <c r="K282" s="14">
        <f>'a(cell) data'!K284/'a(cell) data'!K$3</f>
        <v>4.5531636758791138E-3</v>
      </c>
      <c r="L282" s="14">
        <f>'a(cell) data'!L284/'a(cell) data'!L$3</f>
        <v>6.3378165748527162E-3</v>
      </c>
      <c r="M282" s="14">
        <f>'a(cell) data'!M284/'a(cell) data'!M$3</f>
        <v>1.7272018407822394E-2</v>
      </c>
      <c r="N282" s="14">
        <f>'a(cell) data'!N284/'a(cell) data'!N$3</f>
        <v>6.2748724353591375E-3</v>
      </c>
      <c r="O282" s="14">
        <f>'a(cell) data'!O284/'a(cell) data'!O$3</f>
        <v>3.5919849538130675E-3</v>
      </c>
      <c r="P282" s="14">
        <f>'a(cell) data'!P284/'a(cell) data'!P$3</f>
        <v>2.8523975427914985E-2</v>
      </c>
      <c r="Q282" s="14">
        <f>'a(cell) data'!Q284/'a(cell) data'!Q$3</f>
        <v>5.2748367734422666E-3</v>
      </c>
      <c r="R282" s="14">
        <f>'a(cell) data'!R284/'a(cell) data'!R$3</f>
        <v>8.2361286981019258E-3</v>
      </c>
      <c r="S282" s="14">
        <f>'a(cell) data'!S284/'a(cell) data'!S$3</f>
        <v>7.5895114091830227E-3</v>
      </c>
      <c r="T282" s="14">
        <f>'a(cell) data'!T284/'a(cell) data'!T$3</f>
        <v>6.0291007744708381E-3</v>
      </c>
      <c r="U282" s="14">
        <f>'a(cell) data'!U284/'a(cell) data'!U$3</f>
        <v>7.4987705482048791E-3</v>
      </c>
      <c r="V282" s="14">
        <f>'a(cell) data'!V284/'a(cell) data'!V$3</f>
        <v>3.2318688643631242E-3</v>
      </c>
      <c r="W282" s="14">
        <f>'a(cell) data'!W284/'a(cell) data'!W$3</f>
        <v>2.3141692359817979E-2</v>
      </c>
      <c r="X282" s="14">
        <f>'a(cell) data'!X284/'a(cell) data'!X$3</f>
        <v>4.4605912197016907E-3</v>
      </c>
      <c r="Y282" s="14">
        <f>'a(cell) data'!Y284/'a(cell) data'!Y$3</f>
        <v>1.4533783065601364E-3</v>
      </c>
      <c r="Z282" s="14">
        <f>'a(cell) data'!Z284/'a(cell) data'!Z$3</f>
        <v>4.5282941048440514E-3</v>
      </c>
      <c r="AA282" s="14">
        <f>'a(cell) data'!AA284/'a(cell) data'!AA$3</f>
        <v>7.4883207501540167E-3</v>
      </c>
      <c r="AB282" s="14">
        <f>'a(cell) data'!AB284/'a(cell) data'!AB$3</f>
        <v>4.7995493327543035E-3</v>
      </c>
      <c r="AC282" s="14">
        <f>'a(cell) data'!AC284/'a(cell) data'!AC$3</f>
        <v>3.8509936725055834E-3</v>
      </c>
    </row>
    <row r="283" spans="1:29">
      <c r="A283">
        <v>629</v>
      </c>
      <c r="B283" s="14">
        <f>'a(cell) data'!B285/'a(cell) data'!B$3</f>
        <v>4.467720406248407E-3</v>
      </c>
      <c r="C283" s="14">
        <f>'a(cell) data'!C285/'a(cell) data'!C$3</f>
        <v>5.0417737102778212E-3</v>
      </c>
      <c r="D283" s="14">
        <f>'a(cell) data'!D285/'a(cell) data'!D$3</f>
        <v>6.6208585599827965E-3</v>
      </c>
      <c r="E283" s="14">
        <f>'a(cell) data'!E285/'a(cell) data'!E$3</f>
        <v>6.1385707548114905E-3</v>
      </c>
      <c r="F283" s="14">
        <f>'a(cell) data'!F285/'a(cell) data'!F$3</f>
        <v>3.0972063629733002E-3</v>
      </c>
      <c r="G283" s="14">
        <f>'a(cell) data'!G285/'a(cell) data'!G$3</f>
        <v>1.9900564446017316E-2</v>
      </c>
      <c r="H283" s="14">
        <f>'a(cell) data'!H285/'a(cell) data'!H$3</f>
        <v>2.6387116236474151E-3</v>
      </c>
      <c r="I283" s="14">
        <f>'a(cell) data'!I285/'a(cell) data'!I$3</f>
        <v>3.0788754595876141E-3</v>
      </c>
      <c r="J283" s="14">
        <f>'a(cell) data'!J285/'a(cell) data'!J$3</f>
        <v>1.8225878711644099E-2</v>
      </c>
      <c r="K283" s="14">
        <f>'a(cell) data'!K285/'a(cell) data'!K$3</f>
        <v>4.3973399242337096E-3</v>
      </c>
      <c r="L283" s="14">
        <f>'a(cell) data'!L285/'a(cell) data'!L$3</f>
        <v>6.325156134231757E-3</v>
      </c>
      <c r="M283" s="14">
        <f>'a(cell) data'!M285/'a(cell) data'!M$3</f>
        <v>1.6715814990847414E-2</v>
      </c>
      <c r="N283" s="14">
        <f>'a(cell) data'!N285/'a(cell) data'!N$3</f>
        <v>6.3451696333168594E-3</v>
      </c>
      <c r="O283" s="14">
        <f>'a(cell) data'!O285/'a(cell) data'!O$3</f>
        <v>3.6020270022977517E-3</v>
      </c>
      <c r="P283" s="14">
        <f>'a(cell) data'!P285/'a(cell) data'!P$3</f>
        <v>2.9508634209786395E-2</v>
      </c>
      <c r="Q283" s="14">
        <f>'a(cell) data'!Q285/'a(cell) data'!Q$3</f>
        <v>5.2644668453162334E-3</v>
      </c>
      <c r="R283" s="14">
        <f>'a(cell) data'!R285/'a(cell) data'!R$3</f>
        <v>8.2907206197452132E-3</v>
      </c>
      <c r="S283" s="14">
        <f>'a(cell) data'!S285/'a(cell) data'!S$3</f>
        <v>7.6354870141780735E-3</v>
      </c>
      <c r="T283" s="14">
        <f>'a(cell) data'!T285/'a(cell) data'!T$3</f>
        <v>6.0497257935286748E-3</v>
      </c>
      <c r="U283" s="14">
        <f>'a(cell) data'!U285/'a(cell) data'!U$3</f>
        <v>7.5216990623409603E-3</v>
      </c>
      <c r="V283" s="14">
        <f>'a(cell) data'!V285/'a(cell) data'!V$3</f>
        <v>3.2477408518875508E-3</v>
      </c>
      <c r="W283" s="14">
        <f>'a(cell) data'!W285/'a(cell) data'!W$3</f>
        <v>2.4184944259371049E-2</v>
      </c>
      <c r="X283" s="14">
        <f>'a(cell) data'!X285/'a(cell) data'!X$3</f>
        <v>4.6340086243709441E-3</v>
      </c>
      <c r="Y283" s="14">
        <f>'a(cell) data'!Y285/'a(cell) data'!Y$3</f>
        <v>1.5891224236646933E-3</v>
      </c>
      <c r="Z283" s="14">
        <f>'a(cell) data'!Z285/'a(cell) data'!Z$3</f>
        <v>4.6107003405920135E-3</v>
      </c>
      <c r="AA283" s="14">
        <f>'a(cell) data'!AA285/'a(cell) data'!AA$3</f>
        <v>7.1902302933260567E-3</v>
      </c>
      <c r="AB283" s="14">
        <f>'a(cell) data'!AB285/'a(cell) data'!AB$3</f>
        <v>4.8140446159740296E-3</v>
      </c>
      <c r="AC283" s="14">
        <f>'a(cell) data'!AC285/'a(cell) data'!AC$3</f>
        <v>3.8509936725055834E-3</v>
      </c>
    </row>
    <row r="284" spans="1:29">
      <c r="A284">
        <v>630</v>
      </c>
      <c r="B284" s="14">
        <f>'a(cell) data'!B286/'a(cell) data'!B$3</f>
        <v>4.4941947264007451E-3</v>
      </c>
      <c r="C284" s="14">
        <f>'a(cell) data'!C286/'a(cell) data'!C$3</f>
        <v>5.0240703351429753E-3</v>
      </c>
      <c r="D284" s="14">
        <f>'a(cell) data'!D286/'a(cell) data'!D$3</f>
        <v>6.0357927332702717E-3</v>
      </c>
      <c r="E284" s="14">
        <f>'a(cell) data'!E286/'a(cell) data'!E$3</f>
        <v>6.203620676382725E-3</v>
      </c>
      <c r="F284" s="14">
        <f>'a(cell) data'!F286/'a(cell) data'!F$3</f>
        <v>3.1039107409673045E-3</v>
      </c>
      <c r="G284" s="14">
        <f>'a(cell) data'!G286/'a(cell) data'!G$3</f>
        <v>1.9962379056233655E-2</v>
      </c>
      <c r="H284" s="14">
        <f>'a(cell) data'!H286/'a(cell) data'!H$3</f>
        <v>2.70001429039032E-3</v>
      </c>
      <c r="I284" s="14">
        <f>'a(cell) data'!I286/'a(cell) data'!I$3</f>
        <v>3.1159661617168721E-3</v>
      </c>
      <c r="J284" s="14">
        <f>'a(cell) data'!J286/'a(cell) data'!J$3</f>
        <v>1.8201020421887561E-2</v>
      </c>
      <c r="K284" s="14">
        <f>'a(cell) data'!K286/'a(cell) data'!K$3</f>
        <v>4.3973399242337096E-3</v>
      </c>
      <c r="L284" s="14">
        <f>'a(cell) data'!L286/'a(cell) data'!L$3</f>
        <v>6.5099985672977777E-3</v>
      </c>
      <c r="M284" s="14">
        <f>'a(cell) data'!M286/'a(cell) data'!M$3</f>
        <v>1.6759200658127915E-2</v>
      </c>
      <c r="N284" s="14">
        <f>'a(cell) data'!N286/'a(cell) data'!N$3</f>
        <v>6.4004552068428573E-3</v>
      </c>
      <c r="O284" s="14">
        <f>'a(cell) data'!O286/'a(cell) data'!O$3</f>
        <v>3.6565609044854077E-3</v>
      </c>
      <c r="P284" s="14">
        <f>'a(cell) data'!P286/'a(cell) data'!P$3</f>
        <v>3.0493118956476956E-2</v>
      </c>
      <c r="Q284" s="14">
        <f>'a(cell) data'!Q286/'a(cell) data'!Q$3</f>
        <v>5.3620505279381369E-3</v>
      </c>
      <c r="R284" s="14">
        <f>'a(cell) data'!R286/'a(cell) data'!R$3</f>
        <v>8.3452318269312438E-3</v>
      </c>
      <c r="S284" s="14">
        <f>'a(cell) data'!S286/'a(cell) data'!S$3</f>
        <v>7.7691699271636838E-3</v>
      </c>
      <c r="T284" s="14">
        <f>'a(cell) data'!T286/'a(cell) data'!T$3</f>
        <v>6.0756269802524718E-3</v>
      </c>
      <c r="U284" s="14">
        <f>'a(cell) data'!U286/'a(cell) data'!U$3</f>
        <v>7.8048662119215451E-3</v>
      </c>
      <c r="V284" s="14">
        <f>'a(cell) data'!V286/'a(cell) data'!V$3</f>
        <v>3.2874946438964017E-3</v>
      </c>
      <c r="W284" s="14">
        <f>'a(cell) data'!W286/'a(cell) data'!W$3</f>
        <v>2.3342638574713085E-2</v>
      </c>
      <c r="X284" s="14">
        <f>'a(cell) data'!X286/'a(cell) data'!X$3</f>
        <v>4.6387423884131805E-3</v>
      </c>
      <c r="Y284" s="14">
        <f>'a(cell) data'!Y286/'a(cell) data'!Y$3</f>
        <v>1.7248665407692458E-3</v>
      </c>
      <c r="Z284" s="14">
        <f>'a(cell) data'!Z286/'a(cell) data'!Z$3</f>
        <v>4.5194818773218702E-3</v>
      </c>
      <c r="AA284" s="14">
        <f>'a(cell) data'!AA286/'a(cell) data'!AA$3</f>
        <v>7.1289294332525649E-3</v>
      </c>
      <c r="AB284" s="14">
        <f>'a(cell) data'!AB286/'a(cell) data'!AB$3</f>
        <v>4.7705587663148469E-3</v>
      </c>
      <c r="AC284" s="14">
        <f>'a(cell) data'!AC286/'a(cell) data'!AC$3</f>
        <v>3.9713372247713822E-3</v>
      </c>
    </row>
    <row r="285" spans="1:29">
      <c r="A285">
        <v>631</v>
      </c>
      <c r="B285" s="14">
        <f>'a(cell) data'!B287/'a(cell) data'!B$3</f>
        <v>4.445704339593657E-3</v>
      </c>
      <c r="C285" s="14">
        <f>'a(cell) data'!C287/'a(cell) data'!C$3</f>
        <v>5.0854174475894196E-3</v>
      </c>
      <c r="D285" s="14">
        <f>'a(cell) data'!D287/'a(cell) data'!D$3</f>
        <v>6.0465325779913929E-3</v>
      </c>
      <c r="E285" s="14">
        <f>'a(cell) data'!E287/'a(cell) data'!E$3</f>
        <v>6.0784780989330042E-3</v>
      </c>
      <c r="F285" s="14">
        <f>'a(cell) data'!F287/'a(cell) data'!F$3</f>
        <v>3.0972063629732985E-3</v>
      </c>
      <c r="G285" s="14">
        <f>'a(cell) data'!G287/'a(cell) data'!G$3</f>
        <v>1.9935367629920629E-2</v>
      </c>
      <c r="H285" s="14">
        <f>'a(cell) data'!H287/'a(cell) data'!H$3</f>
        <v>2.7721653776443282E-3</v>
      </c>
      <c r="I285" s="14">
        <f>'a(cell) data'!I287/'a(cell) data'!I$3</f>
        <v>3.0728576233607142E-3</v>
      </c>
      <c r="J285" s="14">
        <f>'a(cell) data'!J287/'a(cell) data'!J$3</f>
        <v>1.8372469508590748E-2</v>
      </c>
      <c r="K285" s="14">
        <f>'a(cell) data'!K287/'a(cell) data'!K$3</f>
        <v>4.4798535198096864E-3</v>
      </c>
      <c r="L285" s="14">
        <f>'a(cell) data'!L287/'a(cell) data'!L$3</f>
        <v>6.7708036440895592E-3</v>
      </c>
      <c r="M285" s="14">
        <f>'a(cell) data'!M287/'a(cell) data'!M$3</f>
        <v>1.649888665444486E-2</v>
      </c>
      <c r="N285" s="14">
        <f>'a(cell) data'!N287/'a(cell) data'!N$3</f>
        <v>6.4405834358044339E-3</v>
      </c>
      <c r="O285" s="14">
        <f>'a(cell) data'!O287/'a(cell) data'!O$3</f>
        <v>3.7110948066730641E-3</v>
      </c>
      <c r="P285" s="14">
        <f>'a(cell) data'!P287/'a(cell) data'!P$3</f>
        <v>3.1918924650399645E-2</v>
      </c>
      <c r="Q285" s="14">
        <f>'a(cell) data'!Q287/'a(cell) data'!Q$3</f>
        <v>5.2610102026075557E-3</v>
      </c>
      <c r="R285" s="14">
        <f>'a(cell) data'!R287/'a(cell) data'!R$3</f>
        <v>8.4136151852351199E-3</v>
      </c>
      <c r="S285" s="14">
        <f>'a(cell) data'!S287/'a(cell) data'!S$3</f>
        <v>8.0683650181314747E-3</v>
      </c>
      <c r="T285" s="14">
        <f>'a(cell) data'!T287/'a(cell) data'!T$3</f>
        <v>6.1338446939302599E-3</v>
      </c>
      <c r="U285" s="14">
        <f>'a(cell) data'!U287/'a(cell) data'!U$3</f>
        <v>8.0765691044340886E-3</v>
      </c>
      <c r="V285" s="14">
        <f>'a(cell) data'!V287/'a(cell) data'!V$3</f>
        <v>3.4702439700206615E-3</v>
      </c>
      <c r="W285" s="14">
        <f>'a(cell) data'!W287/'a(cell) data'!W$3</f>
        <v>2.3387293289134213E-2</v>
      </c>
      <c r="X285" s="14">
        <f>'a(cell) data'!X287/'a(cell) data'!X$3</f>
        <v>4.596138512033051E-3</v>
      </c>
      <c r="Y285" s="14">
        <f>'a(cell) data'!Y287/'a(cell) data'!Y$3</f>
        <v>2.0393185965009533E-3</v>
      </c>
      <c r="Z285" s="14">
        <f>'a(cell) data'!Z287/'a(cell) data'!Z$3</f>
        <v>4.6371370231585579E-3</v>
      </c>
      <c r="AA285" s="14">
        <f>'a(cell) data'!AA287/'a(cell) data'!AA$3</f>
        <v>6.8921398364980959E-3</v>
      </c>
      <c r="AB285" s="14">
        <f>'a(cell) data'!AB287/'a(cell) data'!AB$3</f>
        <v>4.7850540495345756E-3</v>
      </c>
      <c r="AC285" s="14">
        <f>'a(cell) data'!AC287/'a(cell) data'!AC$3</f>
        <v>3.9312227073494497E-3</v>
      </c>
    </row>
    <row r="286" spans="1:29">
      <c r="A286">
        <v>632</v>
      </c>
      <c r="B286" s="14">
        <f>'a(cell) data'!B288/'a(cell) data'!B$3</f>
        <v>4.4486765085920491E-3</v>
      </c>
      <c r="C286" s="14">
        <f>'a(cell) data'!C288/'a(cell) data'!C$3</f>
        <v>5.1467645600358613E-3</v>
      </c>
      <c r="D286" s="14">
        <f>'a(cell) data'!D288/'a(cell) data'!D$3</f>
        <v>6.3175858019054116E-3</v>
      </c>
      <c r="E286" s="14">
        <f>'a(cell) data'!E288/'a(cell) data'!E$3</f>
        <v>5.946107752419807E-3</v>
      </c>
      <c r="F286" s="14">
        <f>'a(cell) data'!F288/'a(cell) data'!F$3</f>
        <v>3.1039107409673045E-3</v>
      </c>
      <c r="G286" s="14">
        <f>'a(cell) data'!G288/'a(cell) data'!G$3</f>
        <v>1.9897551633082402E-2</v>
      </c>
      <c r="H286" s="14">
        <f>'a(cell) data'!H288/'a(cell) data'!H$3</f>
        <v>2.7444988750559575E-3</v>
      </c>
      <c r="I286" s="14">
        <f>'a(cell) data'!I288/'a(cell) data'!I$3</f>
        <v>3.1530568638461292E-3</v>
      </c>
      <c r="J286" s="14">
        <f>'a(cell) data'!J288/'a(cell) data'!J$3</f>
        <v>1.8372469508590748E-2</v>
      </c>
      <c r="K286" s="14">
        <f>'a(cell) data'!K288/'a(cell) data'!K$3</f>
        <v>4.4462133616133279E-3</v>
      </c>
      <c r="L286" s="14">
        <f>'a(cell) data'!L288/'a(cell) data'!L$3</f>
        <v>6.7454827628476389E-3</v>
      </c>
      <c r="M286" s="14">
        <f>'a(cell) data'!M288/'a(cell) data'!M$3</f>
        <v>1.6256622093423882E-2</v>
      </c>
      <c r="N286" s="14">
        <f>'a(cell) data'!N288/'a(cell) data'!N$3</f>
        <v>6.5276978214987421E-3</v>
      </c>
      <c r="O286" s="14">
        <f>'a(cell) data'!O288/'a(cell) data'!O$3</f>
        <v>3.7555866603760373E-3</v>
      </c>
      <c r="P286" s="14">
        <f>'a(cell) data'!P288/'a(cell) data'!P$3</f>
        <v>3.361622522646112E-2</v>
      </c>
      <c r="Q286" s="14">
        <f>'a(cell) data'!Q288/'a(cell) data'!Q$3</f>
        <v>5.2644668453162334E-3</v>
      </c>
      <c r="R286" s="14">
        <f>'a(cell) data'!R288/'a(cell) data'!R$3</f>
        <v>8.3973378438393521E-3</v>
      </c>
      <c r="S286" s="14">
        <f>'a(cell) data'!S288/'a(cell) data'!S$3</f>
        <v>8.1928528101180721E-3</v>
      </c>
      <c r="T286" s="14">
        <f>'a(cell) data'!T288/'a(cell) data'!T$3</f>
        <v>6.205132913871445E-3</v>
      </c>
      <c r="U286" s="14">
        <f>'a(cell) data'!U288/'a(cell) data'!U$3</f>
        <v>8.3826647681507546E-3</v>
      </c>
      <c r="V286" s="14">
        <f>'a(cell) data'!V288/'a(cell) data'!V$3</f>
        <v>3.3431204234296808E-3</v>
      </c>
      <c r="W286" s="14">
        <f>'a(cell) data'!W288/'a(cell) data'!W$3</f>
        <v>2.3454275360765907E-2</v>
      </c>
      <c r="X286" s="14">
        <f>'a(cell) data'!X288/'a(cell) data'!X$3</f>
        <v>4.7159835626633343E-3</v>
      </c>
      <c r="Y286" s="14">
        <f>'a(cell) data'!Y288/'a(cell) data'!Y$3</f>
        <v>2.4848180074861551E-3</v>
      </c>
      <c r="Z286" s="14">
        <f>'a(cell) data'!Z288/'a(cell) data'!Z$3</f>
        <v>4.8195739496988471E-3</v>
      </c>
      <c r="AA286" s="14">
        <f>'a(cell) data'!AA288/'a(cell) data'!AA$3</f>
        <v>7.1697966733015595E-3</v>
      </c>
      <c r="AB286" s="14">
        <f>'a(cell) data'!AB288/'a(cell) data'!AB$3</f>
        <v>4.7995493327543035E-3</v>
      </c>
      <c r="AC286" s="14">
        <f>'a(cell) data'!AC288/'a(cell) data'!AC$3</f>
        <v>3.9713372247713822E-3</v>
      </c>
    </row>
    <row r="287" spans="1:29">
      <c r="A287">
        <v>633</v>
      </c>
      <c r="B287" s="14">
        <f>'a(cell) data'!B289/'a(cell) data'!B$3</f>
        <v>4.422202188439711E-3</v>
      </c>
      <c r="C287" s="14">
        <f>'a(cell) data'!C289/'a(cell) data'!C$3</f>
        <v>5.1467645600358613E-3</v>
      </c>
      <c r="D287" s="14">
        <f>'a(cell) data'!D289/'a(cell) data'!D$3</f>
        <v>6.3283256466265345E-3</v>
      </c>
      <c r="E287" s="14">
        <f>'a(cell) data'!E289/'a(cell) data'!E$3</f>
        <v>6.2022772952217151E-3</v>
      </c>
      <c r="F287" s="14">
        <f>'a(cell) data'!F289/'a(cell) data'!F$3</f>
        <v>3.0474642036629252E-3</v>
      </c>
      <c r="G287" s="14">
        <f>'a(cell) data'!G289/'a(cell) data'!G$3</f>
        <v>1.9897551633082402E-2</v>
      </c>
      <c r="H287" s="14">
        <f>'a(cell) data'!H289/'a(cell) data'!H$3</f>
        <v>2.73777164222505E-3</v>
      </c>
      <c r="I287" s="14">
        <f>'a(cell) data'!I289/'a(cell) data'!I$3</f>
        <v>3.1069394073765227E-3</v>
      </c>
      <c r="J287" s="14">
        <f>'a(cell) data'!J289/'a(cell) data'!J$3</f>
        <v>1.8384898653469019E-2</v>
      </c>
      <c r="K287" s="14">
        <f>'a(cell) data'!K289/'a(cell) data'!K$3</f>
        <v>4.3484664868540896E-3</v>
      </c>
      <c r="L287" s="14">
        <f>'a(cell) data'!L289/'a(cell) data'!L$3</f>
        <v>7.3506518245295424E-3</v>
      </c>
      <c r="M287" s="14">
        <f>'a(cell) data'!M289/'a(cell) data'!M$3</f>
        <v>1.5804715977956723E-2</v>
      </c>
      <c r="N287" s="14">
        <f>'a(cell) data'!N289/'a(cell) data'!N$3</f>
        <v>6.5678261006934273E-3</v>
      </c>
      <c r="O287" s="14">
        <f>'a(cell) data'!O289/'a(cell) data'!O$3</f>
        <v>3.8150021139104159E-3</v>
      </c>
      <c r="P287" s="14">
        <f>'a(cell) data'!P289/'a(cell) data'!P$3</f>
        <v>3.4951485371752022E-2</v>
      </c>
      <c r="Q287" s="14">
        <f>'a(cell) data'!Q289/'a(cell) data'!Q$3</f>
        <v>5.1599698772769763E-3</v>
      </c>
      <c r="R287" s="14">
        <f>'a(cell) data'!R289/'a(cell) data'!R$3</f>
        <v>8.442429931675292E-3</v>
      </c>
      <c r="S287" s="14">
        <f>'a(cell) data'!S289/'a(cell) data'!S$3</f>
        <v>8.003999171138405E-3</v>
      </c>
      <c r="T287" s="14">
        <f>'a(cell) data'!T289/'a(cell) data'!T$3</f>
        <v>6.2881126417087888E-3</v>
      </c>
      <c r="U287" s="14">
        <f>'a(cell) data'!U289/'a(cell) data'!U$3</f>
        <v>8.6887604318674188E-3</v>
      </c>
      <c r="V287" s="14">
        <f>'a(cell) data'!V289/'a(cell) data'!V$3</f>
        <v>3.430490178011808E-3</v>
      </c>
      <c r="W287" s="14">
        <f>'a(cell) data'!W289/'a(cell) data'!W$3</f>
        <v>2.2790588533792479E-2</v>
      </c>
      <c r="X287" s="14">
        <f>'a(cell) data'!X289/'a(cell) data'!X$3</f>
        <v>4.779023444786778E-3</v>
      </c>
      <c r="Y287" s="14">
        <f>'a(cell) data'!Y289/'a(cell) data'!Y$3</f>
        <v>2.2678430091874467E-3</v>
      </c>
      <c r="Z287" s="14">
        <f>'a(cell) data'!Z289/'a(cell) data'!Z$3</f>
        <v>4.5238879910829604E-3</v>
      </c>
      <c r="AA287" s="14">
        <f>'a(cell) data'!AA289/'a(cell) data'!AA$3</f>
        <v>6.8921398364980959E-3</v>
      </c>
      <c r="AB287" s="14">
        <f>'a(cell) data'!AB289/'a(cell) data'!AB$3</f>
        <v>4.4597154706029069E-3</v>
      </c>
      <c r="AC287" s="14">
        <f>'a(cell) data'!AC289/'a(cell) data'!AC$3</f>
        <v>4.0114517421933156E-3</v>
      </c>
    </row>
    <row r="288" spans="1:29">
      <c r="A288">
        <v>634</v>
      </c>
      <c r="B288" s="14">
        <f>'a(cell) data'!B290/'a(cell) data'!B$3</f>
        <v>4.4120747977785283E-3</v>
      </c>
      <c r="C288" s="14">
        <f>'a(cell) data'!C290/'a(cell) data'!C$3</f>
        <v>5.1408634349909138E-3</v>
      </c>
      <c r="D288" s="14">
        <f>'a(cell) data'!D290/'a(cell) data'!D$3</f>
        <v>6.3175858019054116E-3</v>
      </c>
      <c r="E288" s="14">
        <f>'a(cell) data'!E290/'a(cell) data'!E$3</f>
        <v>6.1060457940258737E-3</v>
      </c>
      <c r="F288" s="14">
        <f>'a(cell) data'!F290/'a(cell) data'!F$3</f>
        <v>3.0541685816569335E-3</v>
      </c>
      <c r="G288" s="14">
        <f>'a(cell) data'!G290/'a(cell) data'!G$3</f>
        <v>1.9951574485708442E-2</v>
      </c>
      <c r="H288" s="14">
        <f>'a(cell) data'!H290/'a(cell) data'!H$3</f>
        <v>2.7856198433061428E-3</v>
      </c>
      <c r="I288" s="14">
        <f>'a(cell) data'!I290/'a(cell) data'!I$3</f>
        <v>3.1530568638461292E-3</v>
      </c>
      <c r="J288" s="14">
        <f>'a(cell) data'!J290/'a(cell) data'!J$3</f>
        <v>1.8556347740172216E-2</v>
      </c>
      <c r="K288" s="14">
        <f>'a(cell) data'!K290/'a(cell) data'!K$3</f>
        <v>4.4309800824300673E-3</v>
      </c>
      <c r="L288" s="14">
        <f>'a(cell) data'!L290/'a(cell) data'!L$3</f>
        <v>7.1911302727054429E-3</v>
      </c>
      <c r="M288" s="14">
        <f>'a(cell) data'!M290/'a(cell) data'!M$3</f>
        <v>1.570232412805244E-2</v>
      </c>
      <c r="N288" s="14">
        <f>'a(cell) data'!N290/'a(cell) data'!N$3</f>
        <v>6.5979950696895724E-3</v>
      </c>
      <c r="O288" s="14">
        <f>'a(cell) data'!O290/'a(cell) data'!O$3</f>
        <v>3.8543334704754257E-3</v>
      </c>
      <c r="P288" s="14">
        <f>'a(cell) data'!P290/'a(cell) data'!P$3</f>
        <v>3.7067609102129397E-2</v>
      </c>
      <c r="Q288" s="14">
        <f>'a(cell) data'!Q290/'a(cell) data'!Q$3</f>
        <v>5.466547495977395E-3</v>
      </c>
      <c r="R288" s="14">
        <f>'a(cell) data'!R290/'a(cell) data'!R$3</f>
        <v>8.5129076057011595E-3</v>
      </c>
      <c r="S288" s="14">
        <f>'a(cell) data'!S290/'a(cell) data'!S$3</f>
        <v>8.4460722960908192E-3</v>
      </c>
      <c r="T288" s="14">
        <f>'a(cell) data'!T290/'a(cell) data'!T$3</f>
        <v>6.3658162018801739E-3</v>
      </c>
      <c r="U288" s="14">
        <f>'a(cell) data'!U290/'a(cell) data'!U$3</f>
        <v>9.2207019598244695E-3</v>
      </c>
      <c r="V288" s="14">
        <f>'a(cell) data'!V290/'a(cell) data'!V$3</f>
        <v>3.5036489670197436E-3</v>
      </c>
      <c r="W288" s="14">
        <f>'a(cell) data'!W290/'a(cell) data'!W$3</f>
        <v>2.2790588533792479E-2</v>
      </c>
      <c r="X288" s="14">
        <f>'a(cell) data'!X290/'a(cell) data'!X$3</f>
        <v>4.779023444786778E-3</v>
      </c>
      <c r="Y288" s="14">
        <f>'a(cell) data'!Y290/'a(cell) data'!Y$3</f>
        <v>2.8595580063221445E-3</v>
      </c>
      <c r="Z288" s="14">
        <f>'a(cell) data'!Z290/'a(cell) data'!Z$3</f>
        <v>4.6195125681141938E-3</v>
      </c>
      <c r="AA288" s="14">
        <f>'a(cell) data'!AA290/'a(cell) data'!AA$3</f>
        <v>7.1493630532770613E-3</v>
      </c>
      <c r="AB288" s="14">
        <f>'a(cell) data'!AB290/'a(cell) data'!AB$3</f>
        <v>4.4742107538226338E-3</v>
      </c>
      <c r="AC288" s="14">
        <f>'a(cell) data'!AC290/'a(cell) data'!AC$3</f>
        <v>4.0515662596152489E-3</v>
      </c>
    </row>
    <row r="289" spans="1:29">
      <c r="A289">
        <v>635</v>
      </c>
      <c r="B289" s="14">
        <f>'a(cell) data'!B291/'a(cell) data'!B$3</f>
        <v>4.4192300194413198E-3</v>
      </c>
      <c r="C289" s="14">
        <f>'a(cell) data'!C291/'a(cell) data'!C$3</f>
        <v>5.2140127975272531E-3</v>
      </c>
      <c r="D289" s="14">
        <f>'a(cell) data'!D291/'a(cell) data'!D$3</f>
        <v>6.3175858019054116E-3</v>
      </c>
      <c r="E289" s="14">
        <f>'a(cell) data'!E291/'a(cell) data'!E$3</f>
        <v>6.2131189488169201E-3</v>
      </c>
      <c r="F289" s="14">
        <f>'a(cell) data'!F291/'a(cell) data'!F$3</f>
        <v>3.0608729596509404E-3</v>
      </c>
      <c r="G289" s="14">
        <f>'a(cell) data'!G291/'a(cell) data'!G$3</f>
        <v>1.9994792767809279E-2</v>
      </c>
      <c r="H289" s="14">
        <f>'a(cell) data'!H291/'a(cell) data'!H$3</f>
        <v>2.6764689754821451E-3</v>
      </c>
      <c r="I289" s="14">
        <f>'a(cell) data'!I291/'a(cell) data'!I$3</f>
        <v>3.1560657819595791E-3</v>
      </c>
      <c r="J289" s="14">
        <f>'a(cell) data'!J291/'a(cell) data'!J$3</f>
        <v>1.8372469508590748E-2</v>
      </c>
      <c r="K289" s="14">
        <f>'a(cell) data'!K291/'a(cell) data'!K$3</f>
        <v>4.3729032055438988E-3</v>
      </c>
      <c r="L289" s="14">
        <f>'a(cell) data'!L291/'a(cell) data'!L$3</f>
        <v>7.3506518245295424E-3</v>
      </c>
      <c r="M289" s="14">
        <f>'a(cell) data'!M291/'a(cell) data'!M$3</f>
        <v>1.5028631821545154E-2</v>
      </c>
      <c r="N289" s="14">
        <f>'a(cell) data'!N291/'a(cell) data'!N$3</f>
        <v>6.6985340715932304E-3</v>
      </c>
      <c r="O289" s="14">
        <f>'a(cell) data'!O291/'a(cell) data'!O$3</f>
        <v>3.8442914219907437E-3</v>
      </c>
      <c r="P289" s="14">
        <f>'a(cell) data'!P291/'a(cell) data'!P$3</f>
        <v>3.8697035957656181E-2</v>
      </c>
      <c r="Q289" s="14">
        <f>'a(cell) data'!Q291/'a(cell) data'!Q$3</f>
        <v>5.3655071706468146E-3</v>
      </c>
      <c r="R289" s="14">
        <f>'a(cell) data'!R291/'a(cell) data'!R$3</f>
        <v>8.5509822172201173E-3</v>
      </c>
      <c r="S289" s="14">
        <f>'a(cell) data'!S291/'a(cell) data'!S$3</f>
        <v>8.8605600580461998E-3</v>
      </c>
      <c r="T289" s="14">
        <f>'a(cell) data'!T291/'a(cell) data'!T$3</f>
        <v>6.3541246939840153E-3</v>
      </c>
      <c r="U289" s="14">
        <f>'a(cell) data'!U291/'a(cell) data'!U$3</f>
        <v>9.515333366473094E-3</v>
      </c>
      <c r="V289" s="14">
        <f>'a(cell) data'!V291/'a(cell) data'!V$3</f>
        <v>3.4765927650304324E-3</v>
      </c>
      <c r="W289" s="14">
        <f>'a(cell) data'!W291/'a(cell) data'!W$3</f>
        <v>2.2469908798911042E-2</v>
      </c>
      <c r="X289" s="14">
        <f>'a(cell) data'!X291/'a(cell) data'!X$3</f>
        <v>4.7884909728712509E-3</v>
      </c>
      <c r="Y289" s="14">
        <f>'a(cell) data'!Y291/'a(cell) data'!Y$3</f>
        <v>3.0440406521431988E-3</v>
      </c>
      <c r="Z289" s="14">
        <f>'a(cell) data'!Z291/'a(cell) data'!Z$3</f>
        <v>4.4150450727684521E-3</v>
      </c>
      <c r="AA289" s="14">
        <f>'a(cell) data'!AA291/'a(cell) data'!AA$3</f>
        <v>6.9125734565225931E-3</v>
      </c>
      <c r="AB289" s="14">
        <f>'a(cell) data'!AB291/'a(cell) data'!AB$3</f>
        <v>4.4597154706029069E-3</v>
      </c>
      <c r="AC289" s="14">
        <f>'a(cell) data'!AC291/'a(cell) data'!AC$3</f>
        <v>4.0515662596152489E-3</v>
      </c>
    </row>
    <row r="290" spans="1:29">
      <c r="A290">
        <v>636</v>
      </c>
      <c r="B290" s="14">
        <f>'a(cell) data'!B292/'a(cell) data'!B$3</f>
        <v>4.4412460860960706E-3</v>
      </c>
      <c r="C290" s="14">
        <f>'a(cell) data'!C292/'a(cell) data'!C$3</f>
        <v>5.2317161726620981E-3</v>
      </c>
      <c r="D290" s="14">
        <f>'a(cell) data'!D292/'a(cell) data'!D$3</f>
        <v>6.3605451807898982E-3</v>
      </c>
      <c r="E290" s="14">
        <f>'a(cell) data'!E292/'a(cell) data'!E$3</f>
        <v>6.0915902558989323E-3</v>
      </c>
      <c r="F290" s="14">
        <f>'a(cell) data'!F292/'a(cell) data'!F$3</f>
        <v>2.9345711290541662E-3</v>
      </c>
      <c r="G290" s="14">
        <f>'a(cell) data'!G292/'a(cell) data'!G$3</f>
        <v>2.0195300663132857E-2</v>
      </c>
      <c r="H290" s="14">
        <f>'a(cell) data'!H292/'a(cell) data'!H$3</f>
        <v>2.669741742651238E-3</v>
      </c>
      <c r="I290" s="14">
        <f>'a(cell) data'!I292/'a(cell) data'!I$3</f>
        <v>3.2082010746560859E-3</v>
      </c>
      <c r="J290" s="14">
        <f>'a(cell) data'!J292/'a(cell) data'!J$3</f>
        <v>1.7808405668968092E-2</v>
      </c>
      <c r="K290" s="14">
        <f>'a(cell) data'!K292/'a(cell) data'!K$3</f>
        <v>4.217079453898492E-3</v>
      </c>
      <c r="L290" s="14">
        <f>'a(cell) data'!L292/'a(cell) data'!L$3</f>
        <v>7.5608151388374826E-3</v>
      </c>
      <c r="M290" s="14">
        <f>'a(cell) data'!M292/'a(cell) data'!M$3</f>
        <v>1.4865328337413554E-2</v>
      </c>
      <c r="N290" s="14">
        <f>'a(cell) data'!N292/'a(cell) data'!N$3</f>
        <v>6.703513701575947E-3</v>
      </c>
      <c r="O290" s="14">
        <f>'a(cell) data'!O292/'a(cell) data'!O$3</f>
        <v>3.8589360760309071E-3</v>
      </c>
      <c r="P290" s="14">
        <f>'a(cell) data'!P292/'a(cell) data'!P$3</f>
        <v>4.0847096548300918E-2</v>
      </c>
      <c r="Q290" s="14">
        <f>'a(cell) data'!Q292/'a(cell) data'!Q$3</f>
        <v>5.2748367734422666E-3</v>
      </c>
      <c r="R290" s="14">
        <f>'a(cell) data'!R292/'a(cell) data'!R$3</f>
        <v>8.6120211542837291E-3</v>
      </c>
      <c r="S290" s="14">
        <f>'a(cell) data'!S292/'a(cell) data'!S$3</f>
        <v>9.0769990600228986E-3</v>
      </c>
      <c r="T290" s="14">
        <f>'a(cell) data'!T292/'a(cell) data'!T$3</f>
        <v>6.3502275246852978E-3</v>
      </c>
      <c r="U290" s="14">
        <f>'a(cell) data'!U292/'a(cell) data'!U$3</f>
        <v>1.0058739151498183E-2</v>
      </c>
      <c r="V290" s="14">
        <f>'a(cell) data'!V292/'a(cell) data'!V$3</f>
        <v>3.4702439700206615E-3</v>
      </c>
      <c r="W290" s="14">
        <f>'a(cell) data'!W292/'a(cell) data'!W$3</f>
        <v>2.2059919635187331E-2</v>
      </c>
      <c r="X290" s="14">
        <f>'a(cell) data'!X292/'a(cell) data'!X$3</f>
        <v>4.8263610852091448E-3</v>
      </c>
      <c r="Y290" s="14">
        <f>'a(cell) data'!Y292/'a(cell) data'!Y$3</f>
        <v>3.4675191796956855E-3</v>
      </c>
      <c r="Z290" s="14">
        <f>'a(cell) data'!Z292/'a(cell) data'!Z$3</f>
        <v>4.3106082682150357E-3</v>
      </c>
      <c r="AA290" s="14">
        <f>'a(cell) data'!AA292/'a(cell) data'!AA$3</f>
        <v>6.8512725964491013E-3</v>
      </c>
      <c r="AB290" s="14">
        <f>'a(cell) data'!AB292/'a(cell) data'!AB$3</f>
        <v>4.4887060370423608E-3</v>
      </c>
      <c r="AC290" s="14">
        <f>'a(cell) data'!AC292/'a(cell) data'!AC$3</f>
        <v>4.0515662596152489E-3</v>
      </c>
    </row>
    <row r="291" spans="1:29">
      <c r="A291">
        <v>637</v>
      </c>
      <c r="B291" s="14">
        <f>'a(cell) data'!B293/'a(cell) data'!B$3</f>
        <v>4.513238624057103E-3</v>
      </c>
      <c r="C291" s="14">
        <f>'a(cell) data'!C293/'a(cell) data'!C$3</f>
        <v>5.2576565348388506E-3</v>
      </c>
      <c r="D291" s="14">
        <f>'a(cell) data'!D293/'a(cell) data'!D$3</f>
        <v>6.3283256466265345E-3</v>
      </c>
      <c r="E291" s="14">
        <f>'a(cell) data'!E293/'a(cell) data'!E$3</f>
        <v>6.0662930641767893E-3</v>
      </c>
      <c r="F291" s="14">
        <f>'a(cell) data'!F293/'a(cell) data'!F$3</f>
        <v>2.9144579950721454E-3</v>
      </c>
      <c r="G291" s="14">
        <f>'a(cell) data'!G293/'a(cell) data'!G$3</f>
        <v>2.0344175178158088E-2</v>
      </c>
      <c r="H291" s="14">
        <f>'a(cell) data'!H293/'a(cell) data'!H$3</f>
        <v>2.6218935415701474E-3</v>
      </c>
      <c r="I291" s="14">
        <f>'a(cell) data'!I293/'a(cell) data'!I$3</f>
        <v>3.2543185311256937E-3</v>
      </c>
      <c r="J291" s="14">
        <f>'a(cell) data'!J293/'a(cell) data'!J$3</f>
        <v>1.7979854755671282E-2</v>
      </c>
      <c r="K291" s="14">
        <f>'a(cell) data'!K293/'a(cell) data'!K$3</f>
        <v>3.9787421066771076E-3</v>
      </c>
      <c r="L291" s="14">
        <f>'a(cell) data'!L293/'a(cell) data'!L$3</f>
        <v>7.5734755794584427E-3</v>
      </c>
      <c r="M291" s="14">
        <f>'a(cell) data'!M293/'a(cell) data'!M$3</f>
        <v>1.4474857331888979E-2</v>
      </c>
      <c r="N291" s="14">
        <f>'a(cell) data'!N293/'a(cell) data'!N$3</f>
        <v>6.6783243625625184E-3</v>
      </c>
      <c r="O291" s="14">
        <f>'a(cell) data'!O293/'a(cell) data'!O$3</f>
        <v>3.8836227785557531E-3</v>
      </c>
      <c r="P291" s="14">
        <f>'a(cell) data'!P293/'a(cell) data'!P$3</f>
        <v>4.2702816393528874E-2</v>
      </c>
      <c r="Q291" s="14">
        <f>'a(cell) data'!Q293/'a(cell) data'!Q$3</f>
        <v>5.3758770987728487E-3</v>
      </c>
      <c r="R291" s="14">
        <f>'a(cell) data'!R293/'a(cell) data'!R$3</f>
        <v>8.4898180167997158E-3</v>
      </c>
      <c r="S291" s="14">
        <f>'a(cell) data'!S293/'a(cell) data'!S$3</f>
        <v>8.8697551790452057E-3</v>
      </c>
      <c r="T291" s="14">
        <f>'a(cell) data'!T293/'a(cell) data'!T$3</f>
        <v>6.3917173886039701E-3</v>
      </c>
      <c r="U291" s="14">
        <f>'a(cell) data'!U293/'a(cell) data'!U$3</f>
        <v>1.0353370558146811E-2</v>
      </c>
      <c r="V291" s="14">
        <f>'a(cell) data'!V293/'a(cell) data'!V$3</f>
        <v>3.4177925879922688E-3</v>
      </c>
      <c r="W291" s="14">
        <f>'a(cell) data'!W293/'a(cell) data'!W$3</f>
        <v>2.1440887522635031E-2</v>
      </c>
      <c r="X291" s="14">
        <f>'a(cell) data'!X293/'a(cell) data'!X$3</f>
        <v>4.7065160345788615E-3</v>
      </c>
      <c r="Y291" s="14">
        <f>'a(cell) data'!Y293/'a(cell) data'!Y$3</f>
        <v>3.7552535901436107E-3</v>
      </c>
      <c r="Z291" s="14">
        <f>'a(cell) data'!Z293/'a(cell) data'!Z$3</f>
        <v>4.3326388370204883E-3</v>
      </c>
      <c r="AA291" s="14">
        <f>'a(cell) data'!AA293/'a(cell) data'!AA$3</f>
        <v>6.9330070765470913E-3</v>
      </c>
      <c r="AB291" s="14">
        <f>'a(cell) data'!AB293/'a(cell) data'!AB$3</f>
        <v>4.4887060370423608E-3</v>
      </c>
      <c r="AC291" s="14">
        <f>'a(cell) data'!AC293/'a(cell) data'!AC$3</f>
        <v>4.0114517421933156E-3</v>
      </c>
    </row>
    <row r="292" spans="1:29">
      <c r="A292">
        <v>638</v>
      </c>
      <c r="B292" s="14">
        <f>'a(cell) data'!B294/'a(cell) data'!B$3</f>
        <v>4.5322825217134627E-3</v>
      </c>
      <c r="C292" s="14">
        <f>'a(cell) data'!C294/'a(cell) data'!C$3</f>
        <v>5.2399531597040055E-3</v>
      </c>
      <c r="D292" s="14">
        <f>'a(cell) data'!D294/'a(cell) data'!D$3</f>
        <v>6.3283256466265345E-3</v>
      </c>
      <c r="E292" s="14">
        <f>'a(cell) data'!E294/'a(cell) data'!E$3</f>
        <v>6.0843624868354628E-3</v>
      </c>
      <c r="F292" s="14">
        <f>'a(cell) data'!F294/'a(cell) data'!F$3</f>
        <v>2.8513070797737575E-3</v>
      </c>
      <c r="G292" s="14">
        <f>'a(cell) data'!G294/'a(cell) data'!G$3</f>
        <v>2.05824990703199E-2</v>
      </c>
      <c r="H292" s="14">
        <f>'a(cell) data'!H294/'a(cell) data'!H$3</f>
        <v>2.5605908748272403E-3</v>
      </c>
      <c r="I292" s="14">
        <f>'a(cell) data'!I294/'a(cell) data'!I$3</f>
        <v>3.1560657819595791E-3</v>
      </c>
      <c r="J292" s="14">
        <f>'a(cell) data'!J294/'a(cell) data'!J$3</f>
        <v>1.7795976524089822E-2</v>
      </c>
      <c r="K292" s="14">
        <f>'a(cell) data'!K294/'a(cell) data'!K$3</f>
        <v>3.9206652297909365E-3</v>
      </c>
      <c r="L292" s="14">
        <f>'a(cell) data'!L294/'a(cell) data'!L$3</f>
        <v>7.6367777825632451E-3</v>
      </c>
      <c r="M292" s="14">
        <f>'a(cell) data'!M294/'a(cell) data'!M$3</f>
        <v>1.4395896254999587E-2</v>
      </c>
      <c r="N292" s="14">
        <f>'a(cell) data'!N294/'a(cell) data'!N$3</f>
        <v>6.6833767772619193E-3</v>
      </c>
      <c r="O292" s="14">
        <f>'a(cell) data'!O294/'a(cell) data'!O$3</f>
        <v>3.8686991787243497E-3</v>
      </c>
      <c r="P292" s="14">
        <f>'a(cell) data'!P294/'a(cell) data'!P$3</f>
        <v>4.4751066403371544E-2</v>
      </c>
      <c r="Q292" s="14">
        <f>'a(cell) data'!Q294/'a(cell) data'!Q$3</f>
        <v>5.0762127654897828E-3</v>
      </c>
      <c r="R292" s="14">
        <f>'a(cell) data'!R294/'a(cell) data'!R$3</f>
        <v>8.7155133375137403E-3</v>
      </c>
      <c r="S292" s="14">
        <f>'a(cell) data'!S294/'a(cell) data'!S$3</f>
        <v>9.2750478200015821E-3</v>
      </c>
      <c r="T292" s="14">
        <f>'a(cell) data'!T294/'a(cell) data'!T$3</f>
        <v>6.3580218632827363E-3</v>
      </c>
      <c r="U292" s="14">
        <f>'a(cell) data'!U294/'a(cell) data'!U$3</f>
        <v>1.0919704857307977E-2</v>
      </c>
      <c r="V292" s="14">
        <f>'a(cell) data'!V294/'a(cell) data'!V$3</f>
        <v>3.482941560040202E-3</v>
      </c>
      <c r="W292" s="14">
        <f>'a(cell) data'!W294/'a(cell) data'!W$3</f>
        <v>2.1142535144964163E-2</v>
      </c>
      <c r="X292" s="14">
        <f>'a(cell) data'!X294/'a(cell) data'!X$3</f>
        <v>4.5851700343742105E-3</v>
      </c>
      <c r="Y292" s="14">
        <f>'a(cell) data'!Y294/'a(cell) data'!Y$3</f>
        <v>3.9292647669197343E-3</v>
      </c>
      <c r="Z292" s="14">
        <f>'a(cell) data'!Z294/'a(cell) data'!Z$3</f>
        <v>4.1413896829580171E-3</v>
      </c>
      <c r="AA292" s="14">
        <f>'a(cell) data'!AA294/'a(cell) data'!AA$3</f>
        <v>6.9125734565225931E-3</v>
      </c>
      <c r="AB292" s="14">
        <f>'a(cell) data'!AB294/'a(cell) data'!AB$3</f>
        <v>4.5321918867015443E-3</v>
      </c>
      <c r="AC292" s="14">
        <f>'a(cell) data'!AC294/'a(cell) data'!AC$3</f>
        <v>4.0114517421933156E-3</v>
      </c>
    </row>
    <row r="293" spans="1:29">
      <c r="A293">
        <v>639</v>
      </c>
      <c r="B293" s="14">
        <f>'a(cell) data'!B295/'a(cell) data'!B$3</f>
        <v>4.6352076333244186E-3</v>
      </c>
      <c r="C293" s="14">
        <f>'a(cell) data'!C295/'a(cell) data'!C$3</f>
        <v>5.2576565348388506E-3</v>
      </c>
      <c r="D293" s="14">
        <f>'a(cell) data'!D295/'a(cell) data'!D$3</f>
        <v>6.3068459571842929E-3</v>
      </c>
      <c r="E293" s="14">
        <f>'a(cell) data'!E295/'a(cell) data'!E$3</f>
        <v>5.9592199093857403E-3</v>
      </c>
      <c r="F293" s="14">
        <f>'a(cell) data'!F295/'a(cell) data'!F$3</f>
        <v>2.8082692984573911E-3</v>
      </c>
      <c r="G293" s="14">
        <f>'a(cell) data'!G295/'a(cell) data'!G$3</f>
        <v>2.1042939998855714E-2</v>
      </c>
      <c r="H293" s="14">
        <f>'a(cell) data'!H295/'a(cell) data'!H$3</f>
        <v>2.6387116236474143E-3</v>
      </c>
      <c r="I293" s="14">
        <f>'a(cell) data'!I295/'a(cell) data'!I$3</f>
        <v>3.2452917767853444E-3</v>
      </c>
      <c r="J293" s="14">
        <f>'a(cell) data'!J295/'a(cell) data'!J$3</f>
        <v>1.7403361771170356E-2</v>
      </c>
      <c r="K293" s="14">
        <f>'a(cell) data'!K295/'a(cell) data'!K$3</f>
        <v>3.9695386671705557E-3</v>
      </c>
      <c r="L293" s="14">
        <f>'a(cell) data'!L295/'a(cell) data'!L$3</f>
        <v>7.5987964607003647E-3</v>
      </c>
      <c r="M293" s="14">
        <f>'a(cell) data'!M295/'a(cell) data'!M$3</f>
        <v>1.3413122947175901E-2</v>
      </c>
      <c r="N293" s="14">
        <f>'a(cell) data'!N295/'a(cell) data'!N$3</f>
        <v>6.6482281782830593E-3</v>
      </c>
      <c r="O293" s="14">
        <f>'a(cell) data'!O295/'a(cell) data'!O$3</f>
        <v>3.8836227785557531E-3</v>
      </c>
      <c r="P293" s="14">
        <f>'a(cell) data'!P295/'a(cell) data'!P$3</f>
        <v>4.7229230564519498E-2</v>
      </c>
      <c r="Q293" s="14">
        <f>'a(cell) data'!Q295/'a(cell) data'!Q$3</f>
        <v>5.2713801307335889E-3</v>
      </c>
      <c r="R293" s="14">
        <f>'a(cell) data'!R295/'a(cell) data'!R$3</f>
        <v>8.5486813599401149E-3</v>
      </c>
      <c r="S293" s="14">
        <f>'a(cell) data'!S295/'a(cell) data'!S$3</f>
        <v>9.0769990600228986E-3</v>
      </c>
      <c r="T293" s="14">
        <f>'a(cell) data'!T295/'a(cell) data'!T$3</f>
        <v>6.3956145579026884E-3</v>
      </c>
      <c r="U293" s="14">
        <f>'a(cell) data'!U295/'a(cell) data'!U$3</f>
        <v>1.0931169114376018E-2</v>
      </c>
      <c r="V293" s="14">
        <f>'a(cell) data'!V295/'a(cell) data'!V$3</f>
        <v>3.4177925879922675E-3</v>
      </c>
      <c r="W293" s="14">
        <f>'a(cell) data'!W295/'a(cell) data'!W$3</f>
        <v>2.1209517216595856E-2</v>
      </c>
      <c r="X293" s="14">
        <f>'a(cell) data'!X295/'a(cell) data'!X$3</f>
        <v>4.6041050905431587E-3</v>
      </c>
      <c r="Y293" s="14">
        <f>'a(cell) data'!Y295/'a(cell) data'!Y$3</f>
        <v>4.4397488828602808E-3</v>
      </c>
      <c r="Z293" s="14">
        <f>'a(cell) data'!Z295/'a(cell) data'!Z$3</f>
        <v>4.136983569196926E-3</v>
      </c>
      <c r="AA293" s="14">
        <f>'a(cell) data'!AA295/'a(cell) data'!AA$3</f>
        <v>6.9738743165960859E-3</v>
      </c>
      <c r="AB293" s="14">
        <f>'a(cell) data'!AB295/'a(cell) data'!AB$3</f>
        <v>4.5032013202620895E-3</v>
      </c>
      <c r="AC293" s="14">
        <f>'a(cell) data'!AC295/'a(cell) data'!AC$3</f>
        <v>3.9713372247713822E-3</v>
      </c>
    </row>
    <row r="294" spans="1:29">
      <c r="A294">
        <v>640</v>
      </c>
      <c r="B294" s="14">
        <f>'a(cell) data'!B296/'a(cell) data'!B$3</f>
        <v>4.7232718999434169E-3</v>
      </c>
      <c r="C294" s="14">
        <f>'a(cell) data'!C296/'a(cell) data'!C$3</f>
        <v>5.3131025222403466E-3</v>
      </c>
      <c r="D294" s="14">
        <f>'a(cell) data'!D296/'a(cell) data'!D$3</f>
        <v>6.3175858019054133E-3</v>
      </c>
      <c r="E294" s="14">
        <f>'a(cell) data'!E296/'a(cell) data'!E$3</f>
        <v>5.9171966761659301E-3</v>
      </c>
      <c r="F294" s="14">
        <f>'a(cell) data'!F296/'a(cell) data'!F$3</f>
        <v>2.8714202137557782E-3</v>
      </c>
      <c r="G294" s="14">
        <f>'a(cell) data'!G296/'a(cell) data'!G$3</f>
        <v>2.1159400802305314E-2</v>
      </c>
      <c r="H294" s="14">
        <f>'a(cell) data'!H296/'a(cell) data'!H$3</f>
        <v>2.5673181076581479E-3</v>
      </c>
      <c r="I294" s="14">
        <f>'a(cell) data'!I296/'a(cell) data'!I$3</f>
        <v>3.1470390276192297E-3</v>
      </c>
      <c r="J294" s="14">
        <f>'a(cell) data'!J296/'a(cell) data'!J$3</f>
        <v>1.7207054394710618E-2</v>
      </c>
      <c r="K294" s="14">
        <f>'a(cell) data'!K296/'a(cell) data'!K$3</f>
        <v>3.9451019484807465E-3</v>
      </c>
      <c r="L294" s="14">
        <f>'a(cell) data'!L296/'a(cell) data'!L$3</f>
        <v>7.7709784531454235E-3</v>
      </c>
      <c r="M294" s="14">
        <f>'a(cell) data'!M296/'a(cell) data'!M$3</f>
        <v>1.279548442025834E-2</v>
      </c>
      <c r="N294" s="14">
        <f>'a(cell) data'!N296/'a(cell) data'!N$3</f>
        <v>6.6246986824417976E-3</v>
      </c>
      <c r="O294" s="14">
        <f>'a(cell) data'!O296/'a(cell) data'!O$3</f>
        <v>3.9232330809120045E-3</v>
      </c>
      <c r="P294" s="14">
        <f>'a(cell) data'!P296/'a(cell) data'!P$3</f>
        <v>4.9469662668615154E-2</v>
      </c>
      <c r="Q294" s="14">
        <f>'a(cell) data'!Q296/'a(cell) data'!Q$3</f>
        <v>5.0692994800724273E-3</v>
      </c>
      <c r="R294" s="14">
        <f>'a(cell) data'!R296/'a(cell) data'!R$3</f>
        <v>8.5486813599401149E-3</v>
      </c>
      <c r="S294" s="14">
        <f>'a(cell) data'!S296/'a(cell) data'!S$3</f>
        <v>9.1045844230199287E-3</v>
      </c>
      <c r="T294" s="14">
        <f>'a(cell) data'!T296/'a(cell) data'!T$3</f>
        <v>6.3736105404776124E-3</v>
      </c>
      <c r="U294" s="14">
        <f>'a(cell) data'!U296/'a(cell) data'!U$3</f>
        <v>1.1757742048981695E-2</v>
      </c>
      <c r="V294" s="14">
        <f>'a(cell) data'!V296/'a(cell) data'!V$3</f>
        <v>3.3748643984785318E-3</v>
      </c>
      <c r="W294" s="14">
        <f>'a(cell) data'!W296/'a(cell) data'!W$3</f>
        <v>2.0367211531937893E-2</v>
      </c>
      <c r="X294" s="14">
        <f>'a(cell) data'!X296/'a(cell) data'!X$3</f>
        <v>4.4448889780006138E-3</v>
      </c>
      <c r="Y294" s="14">
        <f>'a(cell) data'!Y296/'a(cell) data'!Y$3</f>
        <v>4.792467998263542E-3</v>
      </c>
      <c r="Z294" s="14">
        <f>'a(cell) data'!Z296/'a(cell) data'!Z$3</f>
        <v>3.9369221876122719E-3</v>
      </c>
      <c r="AA294" s="14">
        <f>'a(cell) data'!AA296/'a(cell) data'!AA$3</f>
        <v>6.5002951230871487E-3</v>
      </c>
      <c r="AB294" s="14">
        <f>'a(cell) data'!AB296/'a(cell) data'!AB$3</f>
        <v>3.8670194456184837E-3</v>
      </c>
      <c r="AC294" s="14">
        <f>'a(cell) data'!AC296/'a(cell) data'!AC$3</f>
        <v>3.9713372247713822E-3</v>
      </c>
    </row>
    <row r="295" spans="1:29">
      <c r="A295">
        <v>641</v>
      </c>
      <c r="B295" s="14">
        <f>'a(cell) data'!B297/'a(cell) data'!B$3</f>
        <v>4.8187665890583962E-3</v>
      </c>
      <c r="C295" s="14">
        <f>'a(cell) data'!C297/'a(cell) data'!C$3</f>
        <v>5.1880724353504997E-3</v>
      </c>
      <c r="D295" s="14">
        <f>'a(cell) data'!D297/'a(cell) data'!D$3</f>
        <v>6.3175858019054133E-3</v>
      </c>
      <c r="E295" s="14">
        <f>'a(cell) data'!E297/'a(cell) data'!E$3</f>
        <v>5.7992818677796779E-3</v>
      </c>
      <c r="F295" s="14">
        <f>'a(cell) data'!F297/'a(cell) data'!F$3</f>
        <v>2.6054077965742156E-3</v>
      </c>
      <c r="G295" s="14">
        <f>'a(cell) data'!G297/'a(cell) data'!G$3</f>
        <v>2.2091087229902152E-2</v>
      </c>
      <c r="H295" s="14">
        <f>'a(cell) data'!H297/'a(cell) data'!H$3</f>
        <v>2.5161062901616028E-3</v>
      </c>
      <c r="I295" s="14">
        <f>'a(cell) data'!I297/'a(cell) data'!I$3</f>
        <v>3.0487862784531151E-3</v>
      </c>
      <c r="J295" s="14">
        <f>'a(cell) data'!J297/'a(cell) data'!J$3</f>
        <v>1.6839297931547696E-2</v>
      </c>
      <c r="K295" s="14">
        <f>'a(cell) data'!K297/'a(cell) data'!K$3</f>
        <v>3.887025071594575E-3</v>
      </c>
      <c r="L295" s="14">
        <f>'a(cell) data'!L297/'a(cell) data'!L$3</f>
        <v>7.7583180125244651E-3</v>
      </c>
      <c r="M295" s="14">
        <f>'a(cell) data'!M297/'a(cell) data'!M$3</f>
        <v>1.2210992375630865E-2</v>
      </c>
      <c r="N295" s="14">
        <f>'a(cell) data'!N297/'a(cell) data'!N$3</f>
        <v>6.6951415502991048E-3</v>
      </c>
      <c r="O295" s="14">
        <f>'a(cell) data'!O297/'a(cell) data'!O$3</f>
        <v>3.9381566807434112E-3</v>
      </c>
      <c r="P295" s="14">
        <f>'a(cell) data'!P297/'a(cell) data'!P$3</f>
        <v>5.1585612363811671E-2</v>
      </c>
      <c r="Q295" s="14">
        <f>'a(cell) data'!Q297/'a(cell) data'!Q$3</f>
        <v>5.1737964481116862E-3</v>
      </c>
      <c r="R295" s="14">
        <f>'a(cell) data'!R297/'a(cell) data'!R$3</f>
        <v>8.5982642803368557E-3</v>
      </c>
      <c r="S295" s="14">
        <f>'a(cell) data'!S297/'a(cell) data'!S$3</f>
        <v>9.1413649070159683E-3</v>
      </c>
      <c r="T295" s="14">
        <f>'a(cell) data'!T297/'a(cell) data'!T$3</f>
        <v>6.3995117272014068E-3</v>
      </c>
      <c r="U295" s="14">
        <f>'a(cell) data'!U297/'a(cell) data'!U$3</f>
        <v>1.2301147834006786E-2</v>
      </c>
      <c r="V295" s="14">
        <f>'a(cell) data'!V297/'a(cell) data'!V$3</f>
        <v>3.2699616344217448E-3</v>
      </c>
      <c r="W295" s="14">
        <f>'a(cell) data'!W297/'a(cell) data'!W$3</f>
        <v>2.0202823297530415E-2</v>
      </c>
      <c r="X295" s="14">
        <f>'a(cell) data'!X297/'a(cell) data'!X$3</f>
        <v>4.4496227420428519E-3</v>
      </c>
      <c r="Y295" s="14">
        <f>'a(cell) data'!Y297/'a(cell) data'!Y$3</f>
        <v>5.3412191738756512E-3</v>
      </c>
      <c r="Z295" s="14">
        <f>'a(cell) data'!Z297/'a(cell) data'!Z$3</f>
        <v>4.0413589921656891E-3</v>
      </c>
      <c r="AA295" s="14">
        <f>'a(cell) data'!AA297/'a(cell) data'!AA$3</f>
        <v>7.1782105168410586E-3</v>
      </c>
      <c r="AB295" s="14">
        <f>'a(cell) data'!AB297/'a(cell) data'!AB$3</f>
        <v>4.561182453141E-3</v>
      </c>
      <c r="AC295" s="14">
        <f>'a(cell) data'!AC297/'a(cell) data'!AC$3</f>
        <v>3.8911081899275163E-3</v>
      </c>
    </row>
    <row r="296" spans="1:29">
      <c r="A296">
        <v>642</v>
      </c>
      <c r="B296" s="14">
        <f>'a(cell) data'!B298/'a(cell) data'!B$3</f>
        <v>4.9832816471360158E-3</v>
      </c>
      <c r="C296" s="14">
        <f>'a(cell) data'!C298/'a(cell) data'!C$3</f>
        <v>5.1326264479490064E-3</v>
      </c>
      <c r="D296" s="14">
        <f>'a(cell) data'!D298/'a(cell) data'!D$3</f>
        <v>6.0357927332702717E-3</v>
      </c>
      <c r="E296" s="14">
        <f>'a(cell) data'!E298/'a(cell) data'!E$3</f>
        <v>5.8666022927216337E-3</v>
      </c>
      <c r="F296" s="14">
        <f>'a(cell) data'!F298/'a(cell) data'!F$3</f>
        <v>2.6389296865442502E-3</v>
      </c>
      <c r="G296" s="14">
        <f>'a(cell) data'!G298/'a(cell) data'!G$3</f>
        <v>2.2667988961887563E-2</v>
      </c>
      <c r="H296" s="14">
        <f>'a(cell) data'!H298/'a(cell) data'!H$3</f>
        <v>2.4716217054959666E-3</v>
      </c>
      <c r="I296" s="14">
        <f>'a(cell) data'!I298/'a(cell) data'!I$3</f>
        <v>3.0487862784531151E-3</v>
      </c>
      <c r="J296" s="14">
        <f>'a(cell) data'!J298/'a(cell) data'!J$3</f>
        <v>1.644668317862823E-2</v>
      </c>
      <c r="K296" s="14">
        <f>'a(cell) data'!K298/'a(cell) data'!K$3</f>
        <v>3.6242510056833828E-3</v>
      </c>
      <c r="L296" s="14">
        <f>'a(cell) data'!L298/'a(cell) data'!L$3</f>
        <v>7.3759727057714636E-3</v>
      </c>
      <c r="M296" s="14">
        <f>'a(cell) data'!M298/'a(cell) data'!M$3</f>
        <v>1.177956463014457E-2</v>
      </c>
      <c r="N296" s="14">
        <f>'a(cell) data'!N298/'a(cell) data'!N$3</f>
        <v>6.6750774107017623E-3</v>
      </c>
      <c r="O296" s="14">
        <f>'a(cell) data'!O298/'a(cell) data'!O$3</f>
        <v>3.9481987292280928E-3</v>
      </c>
      <c r="P296" s="14">
        <f>'a(cell) data'!P298/'a(cell) data'!P$3</f>
        <v>5.3633688338473477E-2</v>
      </c>
      <c r="Q296" s="14">
        <f>'a(cell) data'!Q298/'a(cell) data'!Q$3</f>
        <v>5.1772530908203648E-3</v>
      </c>
      <c r="R296" s="14">
        <f>'a(cell) data'!R298/'a(cell) data'!R$3</f>
        <v>8.4805821812391387E-3</v>
      </c>
      <c r="S296" s="14">
        <f>'a(cell) data'!S298/'a(cell) data'!S$3</f>
        <v>9.1689502700129967E-3</v>
      </c>
      <c r="T296" s="14">
        <f>'a(cell) data'!T298/'a(cell) data'!T$3</f>
        <v>6.3580218632827363E-3</v>
      </c>
      <c r="U296" s="14">
        <f>'a(cell) data'!U298/'a(cell) data'!U$3</f>
        <v>1.2324076348142865E-2</v>
      </c>
      <c r="V296" s="14">
        <f>'a(cell) data'!V298/'a(cell) data'!V$3</f>
        <v>3.1714076653747308E-3</v>
      </c>
      <c r="W296" s="14">
        <f>'a(cell) data'!W298/'a(cell) data'!W$3</f>
        <v>2.0292132726372678E-2</v>
      </c>
      <c r="X296" s="14">
        <f>'a(cell) data'!X298/'a(cell) data'!X$3</f>
        <v>4.3330105058804365E-3</v>
      </c>
      <c r="Y296" s="14">
        <f>'a(cell) data'!Y298/'a(cell) data'!Y$3</f>
        <v>5.7044097583238557E-3</v>
      </c>
      <c r="Z296" s="14">
        <f>'a(cell) data'!Z298/'a(cell) data'!Z$3</f>
        <v>3.763297488594163E-3</v>
      </c>
      <c r="AA296" s="14">
        <f>'a(cell) data'!AA298/'a(cell) data'!AA$3</f>
        <v>6.5411623631361441E-3</v>
      </c>
      <c r="AB296" s="14">
        <f>'a(cell) data'!AB298/'a(cell) data'!AB$3</f>
        <v>4.2358438742093347E-3</v>
      </c>
      <c r="AC296" s="14">
        <f>'a(cell) data'!AC298/'a(cell) data'!AC$3</f>
        <v>3.9312227073494497E-3</v>
      </c>
    </row>
    <row r="297" spans="1:29">
      <c r="A297">
        <v>643</v>
      </c>
      <c r="B297" s="14">
        <f>'a(cell) data'!B299/'a(cell) data'!B$3</f>
        <v>5.1507688742120257E-3</v>
      </c>
      <c r="C297" s="14">
        <f>'a(cell) data'!C299/'a(cell) data'!C$3</f>
        <v>5.0217344731460162E-3</v>
      </c>
      <c r="D297" s="14">
        <f>'a(cell) data'!D299/'a(cell) data'!D$3</f>
        <v>6.0035731991069079E-3</v>
      </c>
      <c r="E297" s="14">
        <f>'a(cell) data'!E299/'a(cell) data'!E$3</f>
        <v>5.9411504867270658E-3</v>
      </c>
      <c r="F297" s="14">
        <f>'a(cell) data'!F299/'a(cell) data'!F$3</f>
        <v>2.5556656372638423E-3</v>
      </c>
      <c r="G297" s="14">
        <f>'a(cell) data'!G299/'a(cell) data'!G$3</f>
        <v>2.3234086123347774E-2</v>
      </c>
      <c r="H297" s="14">
        <f>'a(cell) data'!H299/'a(cell) data'!H$3</f>
        <v>2.3658344540874224E-3</v>
      </c>
      <c r="I297" s="14">
        <f>'a(cell) data'!I299/'a(cell) data'!I$3</f>
        <v>2.8673253706881356E-3</v>
      </c>
      <c r="J297" s="14">
        <f>'a(cell) data'!J299/'a(cell) data'!J$3</f>
        <v>1.5907477628762112E-2</v>
      </c>
      <c r="K297" s="14">
        <f>'a(cell) data'!K299/'a(cell) data'!K$3</f>
        <v>3.5417374101074026E-3</v>
      </c>
      <c r="L297" s="14">
        <f>'a(cell) data'!L299/'a(cell) data'!L$3</f>
        <v>7.2037907133264039E-3</v>
      </c>
      <c r="M297" s="14">
        <f>'a(cell) data'!M299/'a(cell) data'!M$3</f>
        <v>1.1575304406051248E-2</v>
      </c>
      <c r="N297" s="14">
        <f>'a(cell) data'!N299/'a(cell) data'!N$3</f>
        <v>6.7588720598186283E-3</v>
      </c>
      <c r="O297" s="14">
        <f>'a(cell) data'!O299/'a(cell) data'!O$3</f>
        <v>3.9680038804062205E-3</v>
      </c>
      <c r="P297" s="14">
        <f>'a(cell) data'!P299/'a(cell) data'!P$3</f>
        <v>5.5715875208583496E-2</v>
      </c>
      <c r="Q297" s="14">
        <f>'a(cell) data'!Q299/'a(cell) data'!Q$3</f>
        <v>4.9751724401592024E-3</v>
      </c>
      <c r="R297" s="14">
        <f>'a(cell) data'!R299/'a(cell) data'!R$3</f>
        <v>8.3694338300180325E-3</v>
      </c>
      <c r="S297" s="14">
        <f>'a(cell) data'!S299/'a(cell) data'!S$3</f>
        <v>8.9800966310333297E-3</v>
      </c>
      <c r="T297" s="14">
        <f>'a(cell) data'!T299/'a(cell) data'!T$3</f>
        <v>6.3956145579026884E-3</v>
      </c>
      <c r="U297" s="14">
        <f>'a(cell) data'!U299/'a(cell) data'!U$3</f>
        <v>1.2833089361963835E-2</v>
      </c>
      <c r="V297" s="14">
        <f>'a(cell) data'!V299/'a(cell) data'!V$3</f>
        <v>3.1348282708707625E-3</v>
      </c>
      <c r="W297" s="14">
        <f>'a(cell) data'!W299/'a(cell) data'!W$3</f>
        <v>2.0016107705912379E-2</v>
      </c>
      <c r="X297" s="14">
        <f>'a(cell) data'!X299/'a(cell) data'!X$3</f>
        <v>4.1311905169577629E-3</v>
      </c>
      <c r="Y297" s="14">
        <f>'a(cell) data'!Y299/'a(cell) data'!Y$3</f>
        <v>6.2426894648910164E-3</v>
      </c>
      <c r="Z297" s="14">
        <f>'a(cell) data'!Z299/'a(cell) data'!Z$3</f>
        <v>3.8589220656253987E-3</v>
      </c>
      <c r="AA297" s="14">
        <f>'a(cell) data'!AA299/'a(cell) data'!AA$3</f>
        <v>6.3043727663816733E-3</v>
      </c>
      <c r="AB297" s="14">
        <f>'a(cell) data'!AB299/'a(cell) data'!AB$3</f>
        <v>3.9105052952776668E-3</v>
      </c>
      <c r="AC297" s="14">
        <f>'a(cell) data'!AC299/'a(cell) data'!AC$3</f>
        <v>4.0114517421933156E-3</v>
      </c>
    </row>
    <row r="298" spans="1:29">
      <c r="A298">
        <v>644</v>
      </c>
      <c r="B298" s="14">
        <f>'a(cell) data'!B300/'a(cell) data'!B$3</f>
        <v>5.3108256787920581E-3</v>
      </c>
      <c r="C298" s="14">
        <f>'a(cell) data'!C300/'a(cell) data'!C$3</f>
        <v>5.0016952360142121E-3</v>
      </c>
      <c r="D298" s="14">
        <f>'a(cell) data'!D300/'a(cell) data'!D$3</f>
        <v>6.0250528885491513E-3</v>
      </c>
      <c r="E298" s="14">
        <f>'a(cell) data'!E300/'a(cell) data'!E$3</f>
        <v>5.8882855999120437E-3</v>
      </c>
      <c r="F298" s="14">
        <f>'a(cell) data'!F300/'a(cell) data'!F$3</f>
        <v>2.4858103439714483E-3</v>
      </c>
      <c r="G298" s="14">
        <f>'a(cell) data'!G300/'a(cell) data'!G$3</f>
        <v>2.4133358839368974E-2</v>
      </c>
      <c r="H298" s="14">
        <f>'a(cell) data'!H300/'a(cell) data'!H$3</f>
        <v>2.437227970076688E-3</v>
      </c>
      <c r="I298" s="14">
        <f>'a(cell) data'!I300/'a(cell) data'!I$3</f>
        <v>2.8703342888015851E-3</v>
      </c>
      <c r="J298" s="14">
        <f>'a(cell) data'!J300/'a(cell) data'!J$3</f>
        <v>1.5368272078895998E-2</v>
      </c>
      <c r="K298" s="14">
        <f>'a(cell) data'!K300/'a(cell) data'!K$3</f>
        <v>3.5661741287972104E-3</v>
      </c>
      <c r="L298" s="14">
        <f>'a(cell) data'!L300/'a(cell) data'!L$3</f>
        <v>7.2544324758102444E-3</v>
      </c>
      <c r="M298" s="14">
        <f>'a(cell) data'!M300/'a(cell) data'!M$3</f>
        <v>1.1049818544047555E-2</v>
      </c>
      <c r="N298" s="14">
        <f>'a(cell) data'!N300/'a(cell) data'!N$3</f>
        <v>6.7488400151365117E-3</v>
      </c>
      <c r="O298" s="14">
        <f>'a(cell) data'!O300/'a(cell) data'!O$3</f>
        <v>3.9926905829310655E-3</v>
      </c>
      <c r="P298" s="14">
        <f>'a(cell) data'!P300/'a(cell) data'!P$3</f>
        <v>5.7797888043512664E-2</v>
      </c>
      <c r="Q298" s="14">
        <f>'a(cell) data'!Q300/'a(cell) data'!Q$3</f>
        <v>4.9855423682852364E-3</v>
      </c>
      <c r="R298" s="14">
        <f>'a(cell) data'!R300/'a(cell) data'!R$3</f>
        <v>8.3218957299632385E-3</v>
      </c>
      <c r="S298" s="14">
        <f>'a(cell) data'!S300/'a(cell) data'!S$3</f>
        <v>8.7912429920536592E-3</v>
      </c>
      <c r="T298" s="14">
        <f>'a(cell) data'!T300/'a(cell) data'!T$3</f>
        <v>6.4254129139252039E-3</v>
      </c>
      <c r="U298" s="14">
        <f>'a(cell) data'!U300/'a(cell) data'!U$3</f>
        <v>1.3387959404056966E-2</v>
      </c>
      <c r="V298" s="14">
        <f>'a(cell) data'!V300/'a(cell) data'!V$3</f>
        <v>3.0823768888423695E-3</v>
      </c>
      <c r="W298" s="14">
        <f>'a(cell) data'!W300/'a(cell) data'!W$3</f>
        <v>2.040376951242551E-2</v>
      </c>
      <c r="X298" s="14">
        <f>'a(cell) data'!X300/'a(cell) data'!X$3</f>
        <v>4.1785281573801288E-3</v>
      </c>
      <c r="Y298" s="14">
        <f>'a(cell) data'!Y300/'a(cell) data'!Y$3</f>
        <v>6.6441471090107835E-3</v>
      </c>
      <c r="Z298" s="14">
        <f>'a(cell) data'!Z300/'a(cell) data'!Z$3</f>
        <v>3.7765158298774353E-3</v>
      </c>
      <c r="AA298" s="14">
        <f>'a(cell) data'!AA300/'a(cell) data'!AA$3</f>
        <v>6.0267159295782089E-3</v>
      </c>
      <c r="AB298" s="14">
        <f>'a(cell) data'!AB300/'a(cell) data'!AB$3</f>
        <v>3.2163422877551479E-3</v>
      </c>
      <c r="AC298" s="14">
        <f>'a(cell) data'!AC300/'a(cell) data'!AC$3</f>
        <v>3.9312227073494497E-3</v>
      </c>
    </row>
    <row r="299" spans="1:29">
      <c r="A299">
        <v>645</v>
      </c>
      <c r="B299" s="14">
        <f>'a(cell) data'!B301/'a(cell) data'!B$3</f>
        <v>5.5282893771743504E-3</v>
      </c>
      <c r="C299" s="14">
        <f>'a(cell) data'!C301/'a(cell) data'!C$3</f>
        <v>4.8849021361662744E-3</v>
      </c>
      <c r="D299" s="14">
        <f>'a(cell) data'!D301/'a(cell) data'!D$3</f>
        <v>5.4722065959999936E-3</v>
      </c>
      <c r="E299" s="14">
        <f>'a(cell) data'!E301/'a(cell) data'!E$3</f>
        <v>5.9483782557905353E-3</v>
      </c>
      <c r="F299" s="14">
        <f>'a(cell) data'!F301/'a(cell) data'!F$3</f>
        <v>2.4791059659774414E-3</v>
      </c>
      <c r="G299" s="14">
        <f>'a(cell) data'!G301/'a(cell) data'!G$3</f>
        <v>2.5059642981703201E-2</v>
      </c>
      <c r="H299" s="14">
        <f>'a(cell) data'!H301/'a(cell) data'!H$3</f>
        <v>2.2802289011716005E-3</v>
      </c>
      <c r="I299" s="14">
        <f>'a(cell) data'!I301/'a(cell) data'!I$3</f>
        <v>2.7780993758623708E-3</v>
      </c>
      <c r="J299" s="14">
        <f>'a(cell) data'!J301/'a(cell) data'!J$3</f>
        <v>1.5196822992192806E-2</v>
      </c>
      <c r="K299" s="14">
        <f>'a(cell) data'!K301/'a(cell) data'!K$3</f>
        <v>3.5661741287972104E-3</v>
      </c>
      <c r="L299" s="14">
        <f>'a(cell) data'!L301/'a(cell) data'!L$3</f>
        <v>6.6619238547493036E-3</v>
      </c>
      <c r="M299" s="14">
        <f>'a(cell) data'!M301/'a(cell) data'!M$3</f>
        <v>1.077388402502122E-2</v>
      </c>
      <c r="N299" s="14">
        <f>'a(cell) data'!N301/'a(cell) data'!N$3</f>
        <v>6.8091779531288003E-3</v>
      </c>
      <c r="O299" s="14">
        <f>'a(cell) data'!O301/'a(cell) data'!O$3</f>
        <v>4.0222588368026358E-3</v>
      </c>
      <c r="P299" s="14">
        <f>'a(cell) data'!P301/'a(cell) data'!P$3</f>
        <v>5.9461425794487641E-2</v>
      </c>
      <c r="Q299" s="14">
        <f>'a(cell) data'!Q301/'a(cell) data'!Q$3</f>
        <v>4.9786290828678801E-3</v>
      </c>
      <c r="R299" s="14">
        <f>'a(cell) data'!R301/'a(cell) data'!R$3</f>
        <v>8.1389969253474678E-3</v>
      </c>
      <c r="S299" s="14">
        <f>'a(cell) data'!S301/'a(cell) data'!S$3</f>
        <v>8.4043405930953087E-3</v>
      </c>
      <c r="T299" s="14">
        <f>'a(cell) data'!T301/'a(cell) data'!T$3</f>
        <v>6.4889067952689505E-3</v>
      </c>
      <c r="U299" s="14">
        <f>'a(cell) data'!U301/'a(cell) data'!U$3</f>
        <v>1.3399423661125008E-2</v>
      </c>
      <c r="V299" s="14">
        <f>'a(cell) data'!V301/'a(cell) data'!V$3</f>
        <v>2.9869973173002398E-3</v>
      </c>
      <c r="W299" s="14">
        <f>'a(cell) data'!W301/'a(cell) data'!W$3</f>
        <v>2.0925395462202061E-2</v>
      </c>
      <c r="X299" s="14">
        <f>'a(cell) data'!X301/'a(cell) data'!X$3</f>
        <v>4.1879956854646025E-3</v>
      </c>
      <c r="Y299" s="14">
        <f>'a(cell) data'!Y301/'a(cell) data'!Y$3</f>
        <v>6.8344044620257281E-3</v>
      </c>
      <c r="Z299" s="14">
        <f>'a(cell) data'!Z301/'a(cell) data'!Z$3</f>
        <v>3.876546520669761E-3</v>
      </c>
      <c r="AA299" s="14">
        <f>'a(cell) data'!AA301/'a(cell) data'!AA$3</f>
        <v>6.0471495496027062E-3</v>
      </c>
      <c r="AB299" s="14">
        <f>'a(cell) data'!AB301/'a(cell) data'!AB$3</f>
        <v>3.5706714331262719E-3</v>
      </c>
      <c r="AC299" s="14">
        <f>'a(cell) data'!AC301/'a(cell) data'!AC$3</f>
        <v>4.0114517421933156E-3</v>
      </c>
    </row>
    <row r="300" spans="1:29">
      <c r="A300">
        <v>646</v>
      </c>
      <c r="B300" s="14">
        <f>'a(cell) data'!B302/'a(cell) data'!B$3</f>
        <v>5.6972626887495555E-3</v>
      </c>
      <c r="C300" s="14">
        <f>'a(cell) data'!C302/'a(cell) data'!C$3</f>
        <v>4.8353572738097286E-3</v>
      </c>
      <c r="D300" s="14">
        <f>'a(cell) data'!D302/'a(cell) data'!D$3</f>
        <v>5.7647395093562556E-3</v>
      </c>
      <c r="E300" s="14">
        <f>'a(cell) data'!E302/'a(cell) data'!E$3</f>
        <v>5.8449189855312219E-3</v>
      </c>
      <c r="F300" s="14">
        <f>'a(cell) data'!F302/'a(cell) data'!F$3</f>
        <v>2.5288481252878151E-3</v>
      </c>
      <c r="G300" s="14">
        <f>'a(cell) data'!G302/'a(cell) data'!G$3</f>
        <v>2.568817809398697E-2</v>
      </c>
      <c r="H300" s="14">
        <f>'a(cell) data'!H302/'a(cell) data'!H$3</f>
        <v>2.2869561340025072E-3</v>
      </c>
      <c r="I300" s="14">
        <f>'a(cell) data'!I302/'a(cell) data'!I$3</f>
        <v>2.7379997556196637E-3</v>
      </c>
      <c r="J300" s="14">
        <f>'a(cell) data'!J302/'a(cell) data'!J$3</f>
        <v>1.5246539571705886E-2</v>
      </c>
      <c r="K300" s="14">
        <f>'a(cell) data'!K302/'a(cell) data'!K$3</f>
        <v>3.6394842848666391E-3</v>
      </c>
      <c r="L300" s="14">
        <f>'a(cell) data'!L302/'a(cell) data'!L$3</f>
        <v>6.7252260578541025E-3</v>
      </c>
      <c r="M300" s="14">
        <f>'a(cell) data'!M302/'a(cell) data'!M$3</f>
        <v>1.0600341355899179E-2</v>
      </c>
      <c r="N300" s="14">
        <f>'a(cell) data'!N302/'a(cell) data'!N$3</f>
        <v>6.7807416622546147E-3</v>
      </c>
      <c r="O300" s="14">
        <f>'a(cell) data'!O302/'a(cell) data'!O$3</f>
        <v>4.0323008852873182E-3</v>
      </c>
      <c r="P300" s="14">
        <f>'a(cell) data'!P302/'a(cell) data'!P$3</f>
        <v>6.1147287303198024E-2</v>
      </c>
      <c r="Q300" s="14">
        <f>'a(cell) data'!Q302/'a(cell) data'!Q$3</f>
        <v>4.8706754721199435E-3</v>
      </c>
      <c r="R300" s="14">
        <f>'a(cell) data'!R302/'a(cell) data'!R$3</f>
        <v>8.0385974798309646E-3</v>
      </c>
      <c r="S300" s="14">
        <f>'a(cell) data'!S302/'a(cell) data'!S$3</f>
        <v>8.2798528011087096E-3</v>
      </c>
      <c r="T300" s="14">
        <f>'a(cell) data'!T302/'a(cell) data'!T$3</f>
        <v>6.4850096259702322E-3</v>
      </c>
      <c r="U300" s="14">
        <f>'a(cell) data'!U302/'a(cell) data'!U$3</f>
        <v>1.3387959404056965E-2</v>
      </c>
      <c r="V300" s="14">
        <f>'a(cell) data'!V302/'a(cell) data'!V$3</f>
        <v>2.950417922796272E-3</v>
      </c>
      <c r="W300" s="14">
        <f>'a(cell) data'!W302/'a(cell) data'!W$3</f>
        <v>2.1081686962676021E-2</v>
      </c>
      <c r="X300" s="14">
        <f>'a(cell) data'!X302/'a(cell) data'!X$3</f>
        <v>4.1154882752566877E-3</v>
      </c>
      <c r="Y300" s="14">
        <f>'a(cell) data'!Y302/'a(cell) data'!Y$3</f>
        <v>7.002640931607935E-3</v>
      </c>
      <c r="Z300" s="14">
        <f>'a(cell) data'!Z302/'a(cell) data'!Z$3</f>
        <v>3.8117647399661596E-3</v>
      </c>
      <c r="AA300" s="14">
        <f>'a(cell) data'!AA302/'a(cell) data'!AA$3</f>
        <v>5.9654150695047162E-3</v>
      </c>
      <c r="AB300" s="14">
        <f>'a(cell) data'!AB302/'a(cell) data'!AB$3</f>
        <v>3.9539911449368494E-3</v>
      </c>
      <c r="AC300" s="14">
        <f>'a(cell) data'!AC302/'a(cell) data'!AC$3</f>
        <v>3.9312227073494497E-3</v>
      </c>
    </row>
    <row r="301" spans="1:29">
      <c r="A301">
        <v>647</v>
      </c>
      <c r="B301" s="14">
        <f>'a(cell) data'!B303/'a(cell) data'!B$3</f>
        <v>5.8867659824803163E-3</v>
      </c>
      <c r="C301" s="14">
        <f>'a(cell) data'!C303/'a(cell) data'!C$3</f>
        <v>4.7044260618749343E-3</v>
      </c>
      <c r="D301" s="14">
        <f>'a(cell) data'!D303/'a(cell) data'!D$3</f>
        <v>5.4829464407211165E-3</v>
      </c>
      <c r="E301" s="14">
        <f>'a(cell) data'!E303/'a(cell) data'!E$3</f>
        <v>5.8557606391264286E-3</v>
      </c>
      <c r="F301" s="14">
        <f>'a(cell) data'!F303/'a(cell) data'!F$3</f>
        <v>2.4724015879834344E-3</v>
      </c>
      <c r="G301" s="14">
        <f>'a(cell) data'!G303/'a(cell) data'!G$3</f>
        <v>2.659285309527077E-2</v>
      </c>
      <c r="H301" s="14">
        <f>'a(cell) data'!H303/'a(cell) data'!H$3</f>
        <v>2.3004105996643214E-3</v>
      </c>
      <c r="I301" s="14">
        <f>'a(cell) data'!I303/'a(cell) data'!I$3</f>
        <v>2.7289730012793148E-3</v>
      </c>
      <c r="J301" s="14">
        <f>'a(cell) data'!J303/'a(cell) data'!J$3</f>
        <v>1.4878783108542959E-2</v>
      </c>
      <c r="K301" s="14">
        <f>'a(cell) data'!K303/'a(cell) data'!K$3</f>
        <v>3.5325339706008532E-3</v>
      </c>
      <c r="L301" s="14">
        <f>'a(cell) data'!L303/'a(cell) data'!L$3</f>
        <v>6.7632073797169838E-3</v>
      </c>
      <c r="M301" s="14">
        <f>'a(cell) data'!M303/'a(cell) data'!M$3</f>
        <v>1.0728069430421922E-2</v>
      </c>
      <c r="N301" s="14">
        <f>'a(cell) data'!N303/'a(cell) data'!N$3</f>
        <v>6.748912799853196E-3</v>
      </c>
      <c r="O301" s="14">
        <f>'a(cell) data'!O303/'a(cell) data'!O$3</f>
        <v>4.0767927389902927E-3</v>
      </c>
      <c r="P301" s="14">
        <f>'a(cell) data'!P303/'a(cell) data'!P$3</f>
        <v>6.1928150888284496E-2</v>
      </c>
      <c r="Q301" s="14">
        <f>'a(cell) data'!Q303/'a(cell) data'!Q$3</f>
        <v>4.8706754721199435E-3</v>
      </c>
      <c r="R301" s="14">
        <f>'a(cell) data'!R303/'a(cell) data'!R$3</f>
        <v>7.9164561205112352E-3</v>
      </c>
      <c r="S301" s="14">
        <f>'a(cell) data'!S303/'a(cell) data'!S$3</f>
        <v>8.1001942831280486E-3</v>
      </c>
      <c r="T301" s="14">
        <f>'a(cell) data'!T303/'a(cell) data'!T$3</f>
        <v>6.5148079819927467E-3</v>
      </c>
      <c r="U301" s="14">
        <f>'a(cell) data'!U303/'a(cell) data'!U$3</f>
        <v>1.3636733782433427E-2</v>
      </c>
      <c r="V301" s="14">
        <f>'a(cell) data'!V303/'a(cell) data'!V$3</f>
        <v>2.9043153357776498E-3</v>
      </c>
      <c r="W301" s="14">
        <f>'a(cell) data'!W303/'a(cell) data'!W$3</f>
        <v>2.1536330840820853E-2</v>
      </c>
      <c r="X301" s="14">
        <f>'a(cell) data'!X303/'a(cell) data'!X$3</f>
        <v>4.1107545112144504E-3</v>
      </c>
      <c r="Y301" s="14">
        <f>'a(cell) data'!Y303/'a(cell) data'!Y$3</f>
        <v>7.2196159299066521E-3</v>
      </c>
      <c r="Z301" s="14">
        <f>'a(cell) data'!Z303/'a(cell) data'!Z$3</f>
        <v>4.0294505765951748E-3</v>
      </c>
      <c r="AA301" s="14">
        <f>'a(cell) data'!AA303/'a(cell) data'!AA$3</f>
        <v>5.9245478294557225E-3</v>
      </c>
      <c r="AB301" s="14">
        <f>'a(cell) data'!AB303/'a(cell) data'!AB$3</f>
        <v>3.6576431324446376E-3</v>
      </c>
      <c r="AC301" s="14">
        <f>'a(cell) data'!AC303/'a(cell) data'!AC$3</f>
        <v>3.9713372247713822E-3</v>
      </c>
    </row>
    <row r="302" spans="1:29">
      <c r="A302">
        <v>648</v>
      </c>
      <c r="B302" s="14">
        <f>'a(cell) data'!B304/'a(cell) data'!B$3</f>
        <v>6.0688388537150986E-3</v>
      </c>
      <c r="C302" s="14">
        <f>'a(cell) data'!C304/'a(cell) data'!C$3</f>
        <v>4.7221294370097802E-3</v>
      </c>
      <c r="D302" s="14">
        <f>'a(cell) data'!D304/'a(cell) data'!D$3</f>
        <v>5.4722065959999936E-3</v>
      </c>
      <c r="E302" s="14">
        <f>'a(cell) data'!E304/'a(cell) data'!E$3</f>
        <v>5.7775985605892678E-3</v>
      </c>
      <c r="F302" s="14">
        <f>'a(cell) data'!F304/'a(cell) data'!F$3</f>
        <v>2.4455840760074072E-3</v>
      </c>
      <c r="G302" s="14">
        <f>'a(cell) data'!G304/'a(cell) data'!G$3</f>
        <v>2.7348653581529356E-2</v>
      </c>
      <c r="H302" s="14">
        <f>'a(cell) data'!H304/'a(cell) data'!H$3</f>
        <v>2.2936833668334134E-3</v>
      </c>
      <c r="I302" s="14">
        <f>'a(cell) data'!I304/'a(cell) data'!I$3</f>
        <v>2.6367380883401004E-3</v>
      </c>
      <c r="J302" s="14">
        <f>'a(cell) data'!J304/'a(cell) data'!J$3</f>
        <v>1.4498597500501762E-2</v>
      </c>
      <c r="K302" s="14">
        <f>'a(cell) data'!K304/'a(cell) data'!K$3</f>
        <v>3.6639210035564495E-3</v>
      </c>
      <c r="L302" s="14">
        <f>'a(cell) data'!L304/'a(cell) data'!L$3</f>
        <v>6.7885282609589049E-3</v>
      </c>
      <c r="M302" s="14">
        <f>'a(cell) data'!M304/'a(cell) data'!M$3</f>
        <v>1.0087523606204712E-2</v>
      </c>
      <c r="N302" s="14">
        <f>'a(cell) data'!N304/'a(cell) data'!N$3</f>
        <v>6.6986796912597082E-3</v>
      </c>
      <c r="O302" s="14">
        <f>'a(cell) data'!O304/'a(cell) data'!O$3</f>
        <v>4.0572665336034083E-3</v>
      </c>
      <c r="P302" s="14">
        <f>'a(cell) data'!P304/'a(cell) data'!P$3</f>
        <v>6.2607029857388044E-2</v>
      </c>
      <c r="Q302" s="14">
        <f>'a(cell) data'!Q304/'a(cell) data'!Q$3</f>
        <v>4.9786290828678801E-3</v>
      </c>
      <c r="R302" s="14">
        <f>'a(cell) data'!R304/'a(cell) data'!R$3</f>
        <v>7.8515866353386071E-3</v>
      </c>
      <c r="S302" s="14">
        <f>'a(cell) data'!S304/'a(cell) data'!S$3</f>
        <v>8.1553650091221105E-3</v>
      </c>
      <c r="T302" s="14">
        <f>'a(cell) data'!T304/'a(cell) data'!T$3</f>
        <v>6.5083926417625476E-3</v>
      </c>
      <c r="U302" s="14">
        <f>'a(cell) data'!U304/'a(cell) data'!U$3</f>
        <v>1.3353566632852849E-2</v>
      </c>
      <c r="V302" s="14">
        <f>'a(cell) data'!V304/'a(cell) data'!V$3</f>
        <v>2.7501355871973566E-3</v>
      </c>
      <c r="W302" s="14">
        <f>'a(cell) data'!W304/'a(cell) data'!W$3</f>
        <v>2.2534928025952798E-2</v>
      </c>
      <c r="X302" s="14">
        <f>'a(cell) data'!X304/'a(cell) data'!X$3</f>
        <v>4.0335133369642966E-3</v>
      </c>
      <c r="Y302" s="14">
        <f>'a(cell) data'!Y304/'a(cell) data'!Y$3</f>
        <v>7.2846006348619837E-3</v>
      </c>
      <c r="Z302" s="14">
        <f>'a(cell) data'!Z304/'a(cell) data'!Z$3</f>
        <v>4.0294505765951748E-3</v>
      </c>
      <c r="AA302" s="14">
        <f>'a(cell) data'!AA304/'a(cell) data'!AA$3</f>
        <v>5.9858486895292143E-3</v>
      </c>
      <c r="AB302" s="14">
        <f>'a(cell) data'!AB304/'a(cell) data'!AB$3</f>
        <v>3.672138415664365E-3</v>
      </c>
      <c r="AC302" s="14">
        <f>'a(cell) data'!AC304/'a(cell) data'!AC$3</f>
        <v>4.0114517421933156E-3</v>
      </c>
    </row>
    <row r="303" spans="1:29">
      <c r="A303">
        <v>649</v>
      </c>
      <c r="B303" s="14">
        <f>'a(cell) data'!B305/'a(cell) data'!B$3</f>
        <v>6.2128239296371617E-3</v>
      </c>
      <c r="C303" s="14">
        <f>'a(cell) data'!C305/'a(cell) data'!C$3</f>
        <v>4.6725845746532343E-3</v>
      </c>
      <c r="D303" s="14">
        <f>'a(cell) data'!D305/'a(cell) data'!D$3</f>
        <v>5.4614667512788732E-3</v>
      </c>
      <c r="E303" s="14">
        <f>'a(cell) data'!E305/'a(cell) data'!E$3</f>
        <v>5.7102781356473077E-3</v>
      </c>
      <c r="F303" s="14">
        <f>'a(cell) data'!F305/'a(cell) data'!F$3</f>
        <v>2.4522884540014141E-3</v>
      </c>
      <c r="G303" s="14">
        <f>'a(cell) data'!G305/'a(cell) data'!G$3</f>
        <v>2.7952566739827798E-2</v>
      </c>
      <c r="H303" s="14">
        <f>'a(cell) data'!H305/'a(cell) data'!H$3</f>
        <v>2.2802289011716005E-3</v>
      </c>
      <c r="I303" s="14">
        <f>'a(cell) data'!I305/'a(cell) data'!I$3</f>
        <v>2.6858644629231582E-3</v>
      </c>
      <c r="J303" s="14">
        <f>'a(cell) data'!J305/'a(cell) data'!J$3</f>
        <v>1.411841189246057E-2</v>
      </c>
      <c r="K303" s="14">
        <f>'a(cell) data'!K305/'a(cell) data'!K$3</f>
        <v>3.6639210035564495E-3</v>
      </c>
      <c r="L303" s="14">
        <f>'a(cell) data'!L305/'a(cell) data'!L$3</f>
        <v>6.2593218430027631E-3</v>
      </c>
      <c r="M303" s="14">
        <f>'a(cell) data'!M305/'a(cell) data'!M$3</f>
        <v>1.005680605123343E-2</v>
      </c>
      <c r="N303" s="14">
        <f>'a(cell) data'!N305/'a(cell) data'!N$3</f>
        <v>6.6601385207536124E-3</v>
      </c>
      <c r="O303" s="14">
        <f>'a(cell) data'!O305/'a(cell) data'!O$3</f>
        <v>4.0819532361282542E-3</v>
      </c>
      <c r="P303" s="14">
        <f>'a(cell) data'!P305/'a(cell) data'!P$3</f>
        <v>6.2991568081074881E-2</v>
      </c>
      <c r="Q303" s="14">
        <f>'a(cell) data'!Q305/'a(cell) data'!Q$3</f>
        <v>4.9751724401592024E-3</v>
      </c>
      <c r="R303" s="14">
        <f>'a(cell) data'!R305/'a(cell) data'!R$3</f>
        <v>7.7504056879784825E-3</v>
      </c>
      <c r="S303" s="14">
        <f>'a(cell) data'!S305/'a(cell) data'!S$3</f>
        <v>7.6255845761791386E-3</v>
      </c>
      <c r="T303" s="14">
        <f>'a(cell) data'!T305/'a(cell) data'!T$3</f>
        <v>6.5303966591876237E-3</v>
      </c>
      <c r="U303" s="14">
        <f>'a(cell) data'!U305/'a(cell) data'!U$3</f>
        <v>1.3365030889920885E-2</v>
      </c>
      <c r="V303" s="14">
        <f>'a(cell) data'!V305/'a(cell) data'!V$3</f>
        <v>2.7660075747217819E-3</v>
      </c>
      <c r="W303" s="14">
        <f>'a(cell) data'!W305/'a(cell) data'!W$3</f>
        <v>2.2080284147807955E-2</v>
      </c>
      <c r="X303" s="14">
        <f>'a(cell) data'!X305/'a(cell) data'!X$3</f>
        <v>4.052448393133244E-3</v>
      </c>
      <c r="Y303" s="14">
        <f>'a(cell) data'!Y305/'a(cell) data'!Y$3</f>
        <v>7.2521082823843201E-3</v>
      </c>
      <c r="Z303" s="14">
        <f>'a(cell) data'!Z305/'a(cell) data'!Z$3</f>
        <v>4.1471057224318634E-3</v>
      </c>
      <c r="AA303" s="14">
        <f>'a(cell) data'!AA305/'a(cell) data'!AA$3</f>
        <v>5.8512271928972317E-3</v>
      </c>
      <c r="AB303" s="14">
        <f>'a(cell) data'!AB305/'a(cell) data'!AB$3</f>
        <v>3.361295119952425E-3</v>
      </c>
      <c r="AC303" s="14">
        <f>'a(cell) data'!AC305/'a(cell) data'!AC$3</f>
        <v>3.9312227073494497E-3</v>
      </c>
    </row>
    <row r="304" spans="1:29">
      <c r="A304">
        <v>650</v>
      </c>
      <c r="B304" s="14">
        <f>'a(cell) data'!B306/'a(cell) data'!B$3</f>
        <v>6.3654503117212182E-3</v>
      </c>
      <c r="C304" s="14">
        <f>'a(cell) data'!C306/'a(cell) data'!C$3</f>
        <v>4.6784856996981827E-3</v>
      </c>
      <c r="D304" s="14">
        <f>'a(cell) data'!D306/'a(cell) data'!D$3</f>
        <v>4.9193603034508341E-3</v>
      </c>
      <c r="E304" s="14">
        <f>'a(cell) data'!E306/'a(cell) data'!E$3</f>
        <v>5.674139290329957E-3</v>
      </c>
      <c r="F304" s="14">
        <f>'a(cell) data'!F306/'a(cell) data'!F$3</f>
        <v>2.5221437472938081E-3</v>
      </c>
      <c r="G304" s="14">
        <f>'a(cell) data'!G306/'a(cell) data'!G$3</f>
        <v>2.8385996242050585E-2</v>
      </c>
      <c r="H304" s="14">
        <f>'a(cell) data'!H306/'a(cell) data'!H$3</f>
        <v>2.2835925175870536E-3</v>
      </c>
      <c r="I304" s="14">
        <f>'a(cell) data'!I306/'a(cell) data'!I$3</f>
        <v>2.5595477659681367E-3</v>
      </c>
      <c r="J304" s="14">
        <f>'a(cell) data'!J306/'a(cell) data'!J$3</f>
        <v>1.3763084574175915E-2</v>
      </c>
      <c r="K304" s="14">
        <f>'a(cell) data'!K306/'a(cell) data'!K$3</f>
        <v>3.737231159625876E-3</v>
      </c>
      <c r="L304" s="14">
        <f>'a(cell) data'!L306/'a(cell) data'!L$3</f>
        <v>6.4694851573107075E-3</v>
      </c>
      <c r="M304" s="14">
        <f>'a(cell) data'!M306/'a(cell) data'!M$3</f>
        <v>9.7428671952794373E-3</v>
      </c>
      <c r="N304" s="14">
        <f>'a(cell) data'!N306/'a(cell) data'!N$3</f>
        <v>6.7020722627869414E-3</v>
      </c>
      <c r="O304" s="14">
        <f>'a(cell) data'!O306/'a(cell) data'!O$3</f>
        <v>4.0770716847815334E-3</v>
      </c>
      <c r="P304" s="14">
        <f>'a(cell) data'!P306/'a(cell) data'!P$3</f>
        <v>6.3082113629706671E-2</v>
      </c>
      <c r="Q304" s="14">
        <f>'a(cell) data'!Q306/'a(cell) data'!Q$3</f>
        <v>5.0796694081984613E-3</v>
      </c>
      <c r="R304" s="14">
        <f>'a(cell) data'!R306/'a(cell) data'!R$3</f>
        <v>7.6778755264352632E-3</v>
      </c>
      <c r="S304" s="14">
        <f>'a(cell) data'!S306/'a(cell) data'!S$3</f>
        <v>7.4735114211955085E-3</v>
      </c>
      <c r="T304" s="14">
        <f>'a(cell) data'!T306/'a(cell) data'!T$3</f>
        <v>6.5757836924050144E-3</v>
      </c>
      <c r="U304" s="14">
        <f>'a(cell) data'!U306/'a(cell) data'!U$3</f>
        <v>1.3081863740340304E-2</v>
      </c>
      <c r="V304" s="14">
        <f>'a(cell) data'!V306/'a(cell) data'!V$3</f>
        <v>2.8279821492648307E-3</v>
      </c>
      <c r="W304" s="14">
        <f>'a(cell) data'!W306/'a(cell) data'!W$3</f>
        <v>2.2147266219439656E-2</v>
      </c>
      <c r="X304" s="14">
        <f>'a(cell) data'!X306/'a(cell) data'!X$3</f>
        <v>4.0808509773866634E-3</v>
      </c>
      <c r="Y304" s="14">
        <f>'a(cell) data'!Y306/'a(cell) data'!Y$3</f>
        <v>7.1813488702350903E-3</v>
      </c>
      <c r="Z304" s="14">
        <f>'a(cell) data'!Z306/'a(cell) data'!Z$3</f>
        <v>4.364791559060879E-3</v>
      </c>
      <c r="AA304" s="14">
        <f>'a(cell) data'!AA306/'a(cell) data'!AA$3</f>
        <v>6.1901848897741871E-3</v>
      </c>
      <c r="AB304" s="14">
        <f>'a(cell) data'!AB306/'a(cell) data'!AB$3</f>
        <v>3.7156242653235481E-3</v>
      </c>
      <c r="AC304" s="14">
        <f>'a(cell) data'!AC306/'a(cell) data'!AC$3</f>
        <v>3.9312227073494497E-3</v>
      </c>
    </row>
    <row r="305" spans="1:29">
      <c r="A305">
        <v>651</v>
      </c>
      <c r="B305" s="14">
        <f>'a(cell) data'!B307/'a(cell) data'!B$3</f>
        <v>6.5079493031440861E-3</v>
      </c>
      <c r="C305" s="14">
        <f>'a(cell) data'!C307/'a(cell) data'!C$3</f>
        <v>4.7103271869198835E-3</v>
      </c>
      <c r="D305" s="14">
        <f>'a(cell) data'!D307/'a(cell) data'!D$3</f>
        <v>5.7539996646351326E-3</v>
      </c>
      <c r="E305" s="14">
        <f>'a(cell) data'!E307/'a(cell) data'!E$3</f>
        <v>5.592363327261058E-3</v>
      </c>
      <c r="F305" s="14">
        <f>'a(cell) data'!F307/'a(cell) data'!F$3</f>
        <v>2.7183008711829768E-3</v>
      </c>
      <c r="G305" s="14">
        <f>'a(cell) data'!G307/'a(cell) data'!G$3</f>
        <v>2.9019933639596956E-2</v>
      </c>
      <c r="H305" s="14">
        <f>'a(cell) data'!H307/'a(cell) data'!H$3</f>
        <v>2.3994706182419575E-3</v>
      </c>
      <c r="I305" s="14">
        <f>'a(cell) data'!I307/'a(cell) data'!I$3</f>
        <v>2.5996473862108438E-3</v>
      </c>
      <c r="J305" s="14">
        <f>'a(cell) data'!J307/'a(cell) data'!J$3</f>
        <v>1.361649377722926E-2</v>
      </c>
      <c r="K305" s="14">
        <f>'a(cell) data'!K307/'a(cell) data'!K$3</f>
        <v>4.0580821024232402E-3</v>
      </c>
      <c r="L305" s="14">
        <f>'a(cell) data'!L307/'a(cell) data'!L$3</f>
        <v>6.3352844867285256E-3</v>
      </c>
      <c r="M305" s="14">
        <f>'a(cell) data'!M307/'a(cell) data'!M$3</f>
        <v>9.5030315615772416E-3</v>
      </c>
      <c r="N305" s="14">
        <f>'a(cell) data'!N307/'a(cell) data'!N$3</f>
        <v>6.6350219664568716E-3</v>
      </c>
      <c r="O305" s="14">
        <f>'a(cell) data'!O307/'a(cell) data'!O$3</f>
        <v>4.1017583873063802E-3</v>
      </c>
      <c r="P305" s="14">
        <f>'a(cell) data'!P307/'a(cell) data'!P$3</f>
        <v>6.2629527650304301E-2</v>
      </c>
      <c r="Q305" s="14">
        <f>'a(cell) data'!Q307/'a(cell) data'!Q$3</f>
        <v>5.2852067015682997E-3</v>
      </c>
      <c r="R305" s="14">
        <f>'a(cell) data'!R307/'a(cell) data'!R$3</f>
        <v>7.6730181610663688E-3</v>
      </c>
      <c r="S305" s="14">
        <f>'a(cell) data'!S307/'a(cell) data'!S$3</f>
        <v>7.2846577822158363E-3</v>
      </c>
      <c r="T305" s="14">
        <f>'a(cell) data'!T307/'a(cell) data'!T$3</f>
        <v>6.6353804044500435E-3</v>
      </c>
      <c r="U305" s="14">
        <f>'a(cell) data'!U307/'a(cell) data'!U$3</f>
        <v>1.2549922212383253E-2</v>
      </c>
      <c r="V305" s="14">
        <f>'a(cell) data'!V307/'a(cell) data'!V$3</f>
        <v>2.8375053417794859E-3</v>
      </c>
      <c r="W305" s="14">
        <f>'a(cell) data'!W307/'a(cell) data'!W$3</f>
        <v>2.3921187017597878E-2</v>
      </c>
      <c r="X305" s="14">
        <f>'a(cell) data'!X307/'a(cell) data'!X$3</f>
        <v>4.1391570954678707E-3</v>
      </c>
      <c r="Y305" s="14">
        <f>'a(cell) data'!Y307/'a(cell) data'!Y$3</f>
        <v>6.9040859288320953E-3</v>
      </c>
      <c r="Z305" s="14">
        <f>'a(cell) data'!Z307/'a(cell) data'!Z$3</f>
        <v>4.4780405911364774E-3</v>
      </c>
      <c r="AA305" s="14">
        <f>'a(cell) data'!AA307/'a(cell) data'!AA$3</f>
        <v>6.4269744865286579E-3</v>
      </c>
      <c r="AB305" s="14">
        <f>'a(cell) data'!AB307/'a(cell) data'!AB$3</f>
        <v>4.3952919896263383E-3</v>
      </c>
      <c r="AC305" s="14">
        <f>'a(cell) data'!AC307/'a(cell) data'!AC$3</f>
        <v>3.9312227073494497E-3</v>
      </c>
    </row>
    <row r="306" spans="1:29">
      <c r="A306">
        <v>652</v>
      </c>
      <c r="B306" s="14">
        <f>'a(cell) data'!B308/'a(cell) data'!B$3</f>
        <v>6.6474761255685645E-3</v>
      </c>
      <c r="C306" s="14">
        <f>'a(cell) data'!C308/'a(cell) data'!C$3</f>
        <v>4.8153180366779244E-3</v>
      </c>
      <c r="D306" s="14">
        <f>'a(cell) data'!D308/'a(cell) data'!D$3</f>
        <v>6.0250528885491513E-3</v>
      </c>
      <c r="E306" s="14">
        <f>'a(cell) data'!E308/'a(cell) data'!E$3</f>
        <v>5.4251975165915227E-3</v>
      </c>
      <c r="F306" s="14">
        <f>'a(cell) data'!F308/'a(cell) data'!F$3</f>
        <v>2.7048921151949629E-3</v>
      </c>
      <c r="G306" s="14">
        <f>'a(cell) data'!G308/'a(cell) data'!G$3</f>
        <v>2.951278827970839E-2</v>
      </c>
      <c r="H306" s="14">
        <f>'a(cell) data'!H308/'a(cell) data'!H$3</f>
        <v>2.5564696871470454E-3</v>
      </c>
      <c r="I306" s="14">
        <f>'a(cell) data'!I308/'a(cell) data'!I$3</f>
        <v>2.6026563043242928E-3</v>
      </c>
      <c r="J306" s="14">
        <f>'a(cell) data'!J308/'a(cell) data'!J$3</f>
        <v>1.3236308169188065E-2</v>
      </c>
      <c r="K306" s="14">
        <f>'a(cell) data'!K308/'a(cell) data'!K$3</f>
        <v>4.3208561683344355E-3</v>
      </c>
      <c r="L306" s="14">
        <f>'a(cell) data'!L308/'a(cell) data'!L$3</f>
        <v>6.3859262492123679E-3</v>
      </c>
      <c r="M306" s="14">
        <f>'a(cell) data'!M308/'a(cell) data'!M$3</f>
        <v>9.6536669333996249E-3</v>
      </c>
      <c r="N306" s="14">
        <f>'a(cell) data'!N308/'a(cell) data'!N$3</f>
        <v>6.7405405983432436E-3</v>
      </c>
      <c r="O306" s="14">
        <f>'a(cell) data'!O308/'a(cell) data'!O$3</f>
        <v>4.0374613824252815E-3</v>
      </c>
      <c r="P306" s="14">
        <f>'a(cell) data'!P308/'a(cell) data'!P$3</f>
        <v>6.0909555246145719E-2</v>
      </c>
      <c r="Q306" s="14">
        <f>'a(cell) data'!Q308/'a(cell) data'!Q$3</f>
        <v>5.1841663762377194E-3</v>
      </c>
      <c r="R306" s="14">
        <f>'a(cell) data'!R308/'a(cell) data'!R$3</f>
        <v>7.7334676426884198E-3</v>
      </c>
      <c r="S306" s="14">
        <f>'a(cell) data'!S308/'a(cell) data'!S$3</f>
        <v>7.5378772681885791E-3</v>
      </c>
      <c r="T306" s="14">
        <f>'a(cell) data'!T308/'a(cell) data'!T$3</f>
        <v>6.687182777897635E-3</v>
      </c>
      <c r="U306" s="14">
        <f>'a(cell) data'!U308/'a(cell) data'!U$3</f>
        <v>1.2833089361963835E-2</v>
      </c>
      <c r="V306" s="14">
        <f>'a(cell) data'!V308/'a(cell) data'!V$3</f>
        <v>3.0075570778842053E-3</v>
      </c>
      <c r="W306" s="14">
        <f>'a(cell) data'!W308/'a(cell) data'!W$3</f>
        <v>2.396584173201901E-2</v>
      </c>
      <c r="X306" s="14">
        <f>'a(cell) data'!X308/'a(cell) data'!X$3</f>
        <v>4.1486246235523435E-3</v>
      </c>
      <c r="Y306" s="14">
        <f>'a(cell) data'!Y308/'a(cell) data'!Y$3</f>
        <v>6.3715809294588111E-3</v>
      </c>
      <c r="Z306" s="14">
        <f>'a(cell) data'!Z308/'a(cell) data'!Z$3</f>
        <v>4.4736344773753873E-3</v>
      </c>
      <c r="AA306" s="14">
        <f>'a(cell) data'!AA308/'a(cell) data'!AA$3</f>
        <v>5.5735703560937698E-3</v>
      </c>
      <c r="AB306" s="14">
        <f>'a(cell) data'!AB308/'a(cell) data'!AB$3</f>
        <v>3.361295119952425E-3</v>
      </c>
      <c r="AC306" s="14">
        <f>'a(cell) data'!AC308/'a(cell) data'!AC$3</f>
        <v>3.8911081899275163E-3</v>
      </c>
    </row>
    <row r="307" spans="1:29">
      <c r="A307">
        <v>653</v>
      </c>
      <c r="B307" s="14">
        <f>'a(cell) data'!B309/'a(cell) data'!B$3</f>
        <v>6.7224408325279872E-3</v>
      </c>
      <c r="C307" s="14">
        <f>'a(cell) data'!C309/'a(cell) data'!C$3</f>
        <v>4.8825662741693162E-3</v>
      </c>
      <c r="D307" s="14">
        <f>'a(cell) data'!D309/'a(cell) data'!D$3</f>
        <v>5.732519975192891E-3</v>
      </c>
      <c r="E307" s="14">
        <f>'a(cell) data'!E309/'a(cell) data'!E$3</f>
        <v>5.3145104772687399E-3</v>
      </c>
      <c r="F307" s="14">
        <f>'a(cell) data'!F309/'a(cell) data'!F$3</f>
        <v>2.76804303049335E-3</v>
      </c>
      <c r="G307" s="14">
        <f>'a(cell) data'!G309/'a(cell) data'!G$3</f>
        <v>2.9618444512632784E-2</v>
      </c>
      <c r="H307" s="14">
        <f>'a(cell) data'!H309/'a(cell) data'!H$3</f>
        <v>2.559833303562499E-3</v>
      </c>
      <c r="I307" s="14">
        <f>'a(cell) data'!I309/'a(cell) data'!I$3</f>
        <v>2.6026563043242928E-3</v>
      </c>
      <c r="J307" s="14">
        <f>'a(cell) data'!J309/'a(cell) data'!J$3</f>
        <v>1.2868551706025144E-2</v>
      </c>
      <c r="K307" s="14">
        <f>'a(cell) data'!K309/'a(cell) data'!K$3</f>
        <v>4.3789330452206048E-3</v>
      </c>
      <c r="L307" s="14">
        <f>'a(cell) data'!L309/'a(cell) data'!L$3</f>
        <v>6.213744256767309E-3</v>
      </c>
      <c r="M307" s="14">
        <f>'a(cell) data'!M309/'a(cell) data'!M$3</f>
        <v>9.5795637111478326E-3</v>
      </c>
      <c r="N307" s="14">
        <f>'a(cell) data'!N309/'a(cell) data'!N$3</f>
        <v>6.6501064760714976E-3</v>
      </c>
      <c r="O307" s="14">
        <f>'a(cell) data'!O309/'a(cell) data'!O$3</f>
        <v>4.0673085820880908E-3</v>
      </c>
      <c r="P307" s="14">
        <f>'a(cell) data'!P309/'a(cell) data'!P$3</f>
        <v>6.0162802556507466E-2</v>
      </c>
      <c r="Q307" s="14">
        <f>'a(cell) data'!Q309/'a(cell) data'!Q$3</f>
        <v>5.5848710348513648E-3</v>
      </c>
      <c r="R307" s="14">
        <f>'a(cell) data'!R309/'a(cell) data'!R$3</f>
        <v>7.9068832106601265E-3</v>
      </c>
      <c r="S307" s="14">
        <f>'a(cell) data'!S309/'a(cell) data'!S$3</f>
        <v>7.5930479941826411E-3</v>
      </c>
      <c r="T307" s="14">
        <f>'a(cell) data'!T309/'a(cell) data'!T$3</f>
        <v>6.6793884393001983E-3</v>
      </c>
      <c r="U307" s="14">
        <f>'a(cell) data'!U309/'a(cell) data'!U$3</f>
        <v>1.1508967670605228E-2</v>
      </c>
      <c r="V307" s="14">
        <f>'a(cell) data'!V309/'a(cell) data'!V$3</f>
        <v>2.9741520808851231E-3</v>
      </c>
      <c r="W307" s="14">
        <f>'a(cell) data'!W309/'a(cell) data'!W$3</f>
        <v>2.5650453101334951E-2</v>
      </c>
      <c r="X307" s="14">
        <f>'a(cell) data'!X309/'a(cell) data'!X$3</f>
        <v>4.3315095563060688E-3</v>
      </c>
      <c r="Y307" s="14">
        <f>'a(cell) data'!Y309/'a(cell) data'!Y$3</f>
        <v>6.1593026930111426E-3</v>
      </c>
      <c r="Z307" s="14">
        <f>'a(cell) data'!Z309/'a(cell) data'!Z$3</f>
        <v>4.7957571185578167E-3</v>
      </c>
      <c r="AA307" s="14">
        <f>'a(cell) data'!AA309/'a(cell) data'!AA$3</f>
        <v>6.4269744865286579E-3</v>
      </c>
      <c r="AB307" s="14">
        <f>'a(cell) data'!AB309/'a(cell) data'!AB$3</f>
        <v>4.3807967064066113E-3</v>
      </c>
      <c r="AC307" s="14">
        <f>'a(cell) data'!AC309/'a(cell) data'!AC$3</f>
        <v>3.9312227073494497E-3</v>
      </c>
    </row>
    <row r="308" spans="1:29">
      <c r="A308">
        <v>654</v>
      </c>
      <c r="B308" s="14">
        <f>'a(cell) data'!B310/'a(cell) data'!B$3</f>
        <v>6.8310350813025411E-3</v>
      </c>
      <c r="C308" s="14">
        <f>'a(cell) data'!C310/'a(cell) data'!C$3</f>
        <v>5.2612217978868408E-3</v>
      </c>
      <c r="D308" s="14">
        <f>'a(cell) data'!D310/'a(cell) data'!D$3</f>
        <v>6.0035731991069079E-3</v>
      </c>
      <c r="E308" s="14">
        <f>'a(cell) data'!E310/'a(cell) data'!E$3</f>
        <v>5.4672207498113329E-3</v>
      </c>
      <c r="F308" s="14">
        <f>'a(cell) data'!F310/'a(cell) data'!F$3</f>
        <v>3.0273510696809049E-3</v>
      </c>
      <c r="G308" s="14">
        <f>'a(cell) data'!G310/'a(cell) data'!G$3</f>
        <v>3.0179139388830389E-2</v>
      </c>
      <c r="H308" s="14">
        <f>'a(cell) data'!H310/'a(cell) data'!H$3</f>
        <v>2.7613169571332253E-3</v>
      </c>
      <c r="I308" s="14">
        <f>'a(cell) data'!I310/'a(cell) data'!I$3</f>
        <v>2.651782678907351E-3</v>
      </c>
      <c r="J308" s="14">
        <f>'a(cell) data'!J310/'a(cell) data'!J$3</f>
        <v>1.293069743041649E-2</v>
      </c>
      <c r="K308" s="14">
        <f>'a(cell) data'!K310/'a(cell) data'!K$3</f>
        <v>4.8556077396633745E-3</v>
      </c>
      <c r="L308" s="14">
        <f>'a(cell) data'!L310/'a(cell) data'!L$3</f>
        <v>6.4239075710752474E-3</v>
      </c>
      <c r="M308" s="14">
        <f>'a(cell) data'!M310/'a(cell) data'!M$3</f>
        <v>8.7679041451273788E-3</v>
      </c>
      <c r="N308" s="14">
        <f>'a(cell) data'!N310/'a(cell) data'!N$3</f>
        <v>6.8526987536176136E-3</v>
      </c>
      <c r="O308" s="14">
        <f>'a(cell) data'!O310/'a(cell) data'!O$3</f>
        <v>4.1465291868005945E-3</v>
      </c>
      <c r="P308" s="14">
        <f>'a(cell) data'!P310/'a(cell) data'!P$3</f>
        <v>5.9087772261185084E-2</v>
      </c>
      <c r="Q308" s="14">
        <f>'a(cell) data'!Q310/'a(cell) data'!Q$3</f>
        <v>5.5814143921426871E-3</v>
      </c>
      <c r="R308" s="14">
        <f>'a(cell) data'!R310/'a(cell) data'!R$3</f>
        <v>8.1224853776006821E-3</v>
      </c>
      <c r="S308" s="14">
        <f>'a(cell) data'!S310/'a(cell) data'!S$3</f>
        <v>7.6482187201767004E-3</v>
      </c>
      <c r="T308" s="14">
        <f>'a(cell) data'!T310/'a(cell) data'!T$3</f>
        <v>6.7674045090005009E-3</v>
      </c>
      <c r="U308" s="14">
        <f>'a(cell) data'!U310/'a(cell) data'!U$3</f>
        <v>1.1260193292228765E-2</v>
      </c>
      <c r="V308" s="14">
        <f>'a(cell) data'!V310/'a(cell) data'!V$3</f>
        <v>3.2093527890377756E-3</v>
      </c>
      <c r="W308" s="14">
        <f>'a(cell) data'!W310/'a(cell) data'!W$3</f>
        <v>2.7312737113440327E-2</v>
      </c>
      <c r="X308" s="14">
        <f>'a(cell) data'!X310/'a(cell) data'!X$3</f>
        <v>4.6594093094756298E-3</v>
      </c>
      <c r="Y308" s="14">
        <f>'a(cell) data'!Y310/'a(cell) data'!Y$3</f>
        <v>5.8170550466528116E-3</v>
      </c>
      <c r="Z308" s="14">
        <f>'a(cell) data'!Z310/'a(cell) data'!Z$3</f>
        <v>5.1090675322180692E-3</v>
      </c>
      <c r="AA308" s="14">
        <f>'a(cell) data'!AA310/'a(cell) data'!AA$3</f>
        <v>6.7454985633811169E-3</v>
      </c>
      <c r="AB308" s="14">
        <f>'a(cell) data'!AB310/'a(cell) data'!AB$3</f>
        <v>5.0604644307094019E-3</v>
      </c>
      <c r="AC308" s="14">
        <f>'a(cell) data'!AC310/'a(cell) data'!AC$3</f>
        <v>4.0515662596152489E-3</v>
      </c>
    </row>
    <row r="309" spans="1:29">
      <c r="A309">
        <v>655</v>
      </c>
      <c r="B309" s="14">
        <f>'a(cell) data'!B311/'a(cell) data'!B$3</f>
        <v>7.0205383750333028E-3</v>
      </c>
      <c r="C309" s="14">
        <f>'a(cell) data'!C311/'a(cell) data'!C$3</f>
        <v>5.5702932221160144E-3</v>
      </c>
      <c r="D309" s="14">
        <f>'a(cell) data'!D311/'a(cell) data'!D$3</f>
        <v>6.5671593363771895E-3</v>
      </c>
      <c r="E309" s="14">
        <f>'a(cell) data'!E311/'a(cell) data'!E$3</f>
        <v>5.6163171378221894E-3</v>
      </c>
      <c r="F309" s="14">
        <f>'a(cell) data'!F311/'a(cell) data'!F$3</f>
        <v>3.2033950595880532E-3</v>
      </c>
      <c r="G309" s="14">
        <f>'a(cell) data'!G311/'a(cell) data'!G$3</f>
        <v>3.0783052547128827E-2</v>
      </c>
      <c r="H309" s="14">
        <f>'a(cell) data'!H311/'a(cell) data'!H$3</f>
        <v>2.9897095420275805E-3</v>
      </c>
      <c r="I309" s="14">
        <f>'a(cell) data'!I311/'a(cell) data'!I$3</f>
        <v>2.7841172120892702E-3</v>
      </c>
      <c r="J309" s="14">
        <f>'a(cell) data'!J311/'a(cell) data'!J$3</f>
        <v>1.2759248343713296E-2</v>
      </c>
      <c r="K309" s="14">
        <f>'a(cell) data'!K311/'a(cell) data'!K$3</f>
        <v>5.3078457154163384E-3</v>
      </c>
      <c r="L309" s="14">
        <f>'a(cell) data'!L311/'a(cell) data'!L$3</f>
        <v>6.8695550809330496E-3</v>
      </c>
      <c r="M309" s="14">
        <f>'a(cell) data'!M311/'a(cell) data'!M$3</f>
        <v>9.3602064474264911E-3</v>
      </c>
      <c r="N309" s="14">
        <f>'a(cell) data'!N311/'a(cell) data'!N$3</f>
        <v>6.996685771293398E-3</v>
      </c>
      <c r="O309" s="14">
        <f>'a(cell) data'!O311/'a(cell) data'!O$3</f>
        <v>4.2309102886510614E-3</v>
      </c>
      <c r="P309" s="14">
        <f>'a(cell) data'!P311/'a(cell) data'!P$3</f>
        <v>5.801274196586273E-2</v>
      </c>
      <c r="Q309" s="14">
        <f>'a(cell) data'!Q311/'a(cell) data'!Q$3</f>
        <v>5.9821190507563333E-3</v>
      </c>
      <c r="R309" s="14">
        <f>'a(cell) data'!R311/'a(cell) data'!R$3</f>
        <v>8.4099902830985663E-3</v>
      </c>
      <c r="S309" s="14">
        <f>'a(cell) data'!S311/'a(cell) data'!S$3</f>
        <v>8.0535113611330707E-3</v>
      </c>
      <c r="T309" s="14">
        <f>'a(cell) data'!T311/'a(cell) data'!T$3</f>
        <v>6.9979970185831816E-3</v>
      </c>
      <c r="U309" s="14">
        <f>'a(cell) data'!U311/'a(cell) data'!U$3</f>
        <v>1.1022883170920336E-2</v>
      </c>
      <c r="V309" s="14">
        <f>'a(cell) data'!V311/'a(cell) data'!V$3</f>
        <v>3.493830481713936E-3</v>
      </c>
      <c r="W309" s="14">
        <f>'a(cell) data'!W311/'a(cell) data'!W$3</f>
        <v>2.8997348482756265E-2</v>
      </c>
      <c r="X309" s="14">
        <f>'a(cell) data'!X311/'a(cell) data'!X$3</f>
        <v>4.9636402424340061E-3</v>
      </c>
      <c r="Y309" s="14">
        <f>'a(cell) data'!Y311/'a(cell) data'!Y$3</f>
        <v>5.7787879869812542E-3</v>
      </c>
      <c r="Z309" s="14">
        <f>'a(cell) data'!Z311/'a(cell) data'!Z$3</f>
        <v>5.6136270999407913E-3</v>
      </c>
      <c r="AA309" s="14">
        <f>'a(cell) data'!AA311/'a(cell) data'!AA$3</f>
        <v>8.4114395842018966E-3</v>
      </c>
      <c r="AB309" s="14">
        <f>'a(cell) data'!AB311/'a(cell) data'!AB$3</f>
        <v>5.7691227214516499E-3</v>
      </c>
      <c r="AC309" s="14">
        <f>'a(cell) data'!AC311/'a(cell) data'!AC$3</f>
        <v>4.2120243293029816E-3</v>
      </c>
    </row>
    <row r="310" spans="1:29">
      <c r="A310">
        <v>656</v>
      </c>
      <c r="B310" s="14">
        <f>'a(cell) data'!B312/'a(cell) data'!B$3</f>
        <v>7.1645234509553676E-3</v>
      </c>
      <c r="C310" s="14">
        <f>'a(cell) data'!C312/'a(cell) data'!C$3</f>
        <v>5.9112061335668898E-3</v>
      </c>
      <c r="D310" s="14">
        <f>'a(cell) data'!D312/'a(cell) data'!D$3</f>
        <v>7.6943316109177474E-3</v>
      </c>
      <c r="E310" s="14">
        <f>'a(cell) data'!E312/'a(cell) data'!E$3</f>
        <v>5.5693366389096294E-3</v>
      </c>
      <c r="F310" s="14">
        <f>'a(cell) data'!F312/'a(cell) data'!F$3</f>
        <v>3.3995521834772205E-3</v>
      </c>
      <c r="G310" s="14">
        <f>'a(cell) data'!G312/'a(cell) data'!G$3</f>
        <v>3.1444001370988219E-2</v>
      </c>
      <c r="H310" s="14">
        <f>'a(cell) data'!H312/'a(cell) data'!H$3</f>
        <v>3.1164360631935873E-3</v>
      </c>
      <c r="I310" s="14">
        <f>'a(cell) data'!I312/'a(cell) data'!I$3</f>
        <v>2.8853788793688343E-3</v>
      </c>
      <c r="J310" s="14">
        <f>'a(cell) data'!J312/'a(cell) data'!J$3</f>
        <v>1.2379062735672103E-2</v>
      </c>
      <c r="K310" s="14">
        <f>'a(cell) data'!K312/'a(cell) data'!K$3</f>
        <v>5.7112102537896807E-3</v>
      </c>
      <c r="L310" s="14">
        <f>'a(cell) data'!L312/'a(cell) data'!L$3</f>
        <v>7.0923788358619533E-3</v>
      </c>
      <c r="M310" s="14">
        <f>'a(cell) data'!M312/'a(cell) data'!M$3</f>
        <v>9.2734351128654739E-3</v>
      </c>
      <c r="N310" s="14">
        <f>'a(cell) data'!N312/'a(cell) data'!N$3</f>
        <v>7.2109700371600135E-3</v>
      </c>
      <c r="O310" s="14">
        <f>'a(cell) data'!O312/'a(cell) data'!O$3</f>
        <v>4.3646647955512211E-3</v>
      </c>
      <c r="P310" s="14">
        <f>'a(cell) data'!P312/'a(cell) data'!P$3</f>
        <v>5.6745355541106539E-2</v>
      </c>
      <c r="Q310" s="14">
        <f>'a(cell) data'!Q312/'a(cell) data'!Q$3</f>
        <v>6.3966502802046878E-3</v>
      </c>
      <c r="R310" s="14">
        <f>'a(cell) data'!R312/'a(cell) data'!R$3</f>
        <v>8.8029428770081148E-3</v>
      </c>
      <c r="S310" s="14">
        <f>'a(cell) data'!S312/'a(cell) data'!S$3</f>
        <v>8.2607552421107653E-3</v>
      </c>
      <c r="T310" s="14">
        <f>'a(cell) data'!T312/'a(cell) data'!T$3</f>
        <v>7.2285895281658579E-3</v>
      </c>
      <c r="U310" s="14">
        <f>'a(cell) data'!U312/'a(cell) data'!U$3</f>
        <v>1.1306050320500924E-2</v>
      </c>
      <c r="V310" s="14">
        <f>'a(cell) data'!V312/'a(cell) data'!V$3</f>
        <v>3.7131592023421632E-3</v>
      </c>
      <c r="W310" s="14">
        <f>'a(cell) data'!W312/'a(cell) data'!W$3</f>
        <v>3.1367974036256199E-2</v>
      </c>
      <c r="X310" s="14">
        <f>'a(cell) data'!X312/'a(cell) data'!X$3</f>
        <v>5.378248697938192E-3</v>
      </c>
      <c r="Y310" s="14">
        <f>'a(cell) data'!Y312/'a(cell) data'!Y$3</f>
        <v>5.6047768102051301E-3</v>
      </c>
      <c r="Z310" s="14">
        <f>'a(cell) data'!Z312/'a(cell) data'!Z$3</f>
        <v>6.0181559768711871E-3</v>
      </c>
      <c r="AA310" s="14">
        <f>'a(cell) data'!AA312/'a(cell) data'!AA$3</f>
        <v>8.7299636610543557E-3</v>
      </c>
      <c r="AB310" s="14">
        <f>'a(cell) data'!AB312/'a(cell) data'!AB$3</f>
        <v>6.108956583603044E-3</v>
      </c>
      <c r="AC310" s="14">
        <f>'a(cell) data'!AC312/'a(cell) data'!AC$3</f>
        <v>4.3724823989907142E-3</v>
      </c>
    </row>
    <row r="311" spans="1:29">
      <c r="A311">
        <v>657</v>
      </c>
      <c r="B311" s="14">
        <f>'a(cell) data'!B313/'a(cell) data'!B$3</f>
        <v>7.3760428113408766E-3</v>
      </c>
      <c r="C311" s="14">
        <f>'a(cell) data'!C313/'a(cell) data'!C$3</f>
        <v>6.301663907374311E-3</v>
      </c>
      <c r="D311" s="14">
        <f>'a(cell) data'!D313/'a(cell) data'!D$3</f>
        <v>8.29013728235139E-3</v>
      </c>
      <c r="E311" s="14">
        <f>'a(cell) data'!E313/'a(cell) data'!E$3</f>
        <v>5.8327339507750087E-3</v>
      </c>
      <c r="F311" s="14">
        <f>'a(cell) data'!F313/'a(cell) data'!F$3</f>
        <v>3.6454514666767641E-3</v>
      </c>
      <c r="G311" s="14">
        <f>'a(cell) data'!G313/'a(cell) data'!G$3</f>
        <v>3.2443528034671217E-2</v>
      </c>
      <c r="H311" s="14">
        <f>'a(cell) data'!H313/'a(cell) data'!H$3</f>
        <v>3.3825859999226699E-3</v>
      </c>
      <c r="I311" s="14">
        <f>'a(cell) data'!I313/'a(cell) data'!I$3</f>
        <v>3.0668397871338152E-3</v>
      </c>
      <c r="J311" s="14">
        <f>'a(cell) data'!J313/'a(cell) data'!J$3</f>
        <v>1.2207613648968909E-2</v>
      </c>
      <c r="K311" s="14">
        <f>'a(cell) data'!K313/'a(cell) data'!K$3</f>
        <v>6.1726516690491957E-3</v>
      </c>
      <c r="L311" s="14">
        <f>'a(cell) data'!L313/'a(cell) data'!L$3</f>
        <v>7.5127054644778353E-3</v>
      </c>
      <c r="M311" s="14">
        <f>'a(cell) data'!M313/'a(cell) data'!M$3</f>
        <v>9.469885079287161E-3</v>
      </c>
      <c r="N311" s="14">
        <f>'a(cell) data'!N313/'a(cell) data'!N$3</f>
        <v>7.5324328283182789E-3</v>
      </c>
      <c r="O311" s="14">
        <f>'a(cell) data'!O313/'a(cell) data'!O$3</f>
        <v>4.52338495076747E-3</v>
      </c>
      <c r="P311" s="14">
        <f>'a(cell) data'!P313/'a(cell) data'!P$3</f>
        <v>5.625883270143682E-2</v>
      </c>
      <c r="Q311" s="14">
        <f>'a(cell) data'!Q313/'a(cell) data'!Q$3</f>
        <v>6.7869850106923001E-3</v>
      </c>
      <c r="R311" s="14">
        <f>'a(cell) data'!R313/'a(cell) data'!R$3</f>
        <v>9.182812431675777E-3</v>
      </c>
      <c r="S311" s="14">
        <f>'a(cell) data'!S313/'a(cell) data'!S$3</f>
        <v>9.0897307660215299E-3</v>
      </c>
      <c r="T311" s="14">
        <f>'a(cell) data'!T313/'a(cell) data'!T$3</f>
        <v>7.5407827672186369E-3</v>
      </c>
      <c r="U311" s="14">
        <f>'a(cell) data'!U313/'a(cell) data'!U$3</f>
        <v>1.0808501563747991E-2</v>
      </c>
      <c r="V311" s="14">
        <f>'a(cell) data'!V313/'a(cell) data'!V$3</f>
        <v>4.1057140565799958E-3</v>
      </c>
      <c r="W311" s="14">
        <f>'a(cell) data'!W313/'a(cell) data'!W$3</f>
        <v>3.3760926946966703E-2</v>
      </c>
      <c r="X311" s="14">
        <f>'a(cell) data'!X313/'a(cell) data'!X$3</f>
        <v>5.7313182208933037E-3</v>
      </c>
      <c r="Y311" s="14">
        <f>'a(cell) data'!Y313/'a(cell) data'!Y$3</f>
        <v>5.767238572593451E-3</v>
      </c>
      <c r="Z311" s="14">
        <f>'a(cell) data'!Z313/'a(cell) data'!Z$3</f>
        <v>6.735995267461832E-3</v>
      </c>
      <c r="AA311" s="14">
        <f>'a(cell) data'!AA313/'a(cell) data'!AA$3</f>
        <v>9.223976474587791E-3</v>
      </c>
      <c r="AB311" s="14">
        <f>'a(cell) data'!AB313/'a(cell) data'!AB$3</f>
        <v>6.108956583603044E-3</v>
      </c>
      <c r="AC311" s="14">
        <f>'a(cell) data'!AC313/'a(cell) data'!AC$3</f>
        <v>4.6131695035223144E-3</v>
      </c>
    </row>
    <row r="312" spans="1:29">
      <c r="A312">
        <v>658</v>
      </c>
      <c r="B312" s="14">
        <f>'a(cell) data'!B314/'a(cell) data'!B$3</f>
        <v>7.6301082205366914E-3</v>
      </c>
      <c r="C312" s="14">
        <f>'a(cell) data'!C314/'a(cell) data'!C$3</f>
        <v>6.9139056307877108E-3</v>
      </c>
      <c r="D312" s="14">
        <f>'a(cell) data'!D314/'a(cell) data'!D$3</f>
        <v>8.29013728235139E-3</v>
      </c>
      <c r="E312" s="14">
        <f>'a(cell) data'!E314/'a(cell) data'!E$3</f>
        <v>6.1765638445482659E-3</v>
      </c>
      <c r="F312" s="14">
        <f>'a(cell) data'!F314/'a(cell) data'!F$3</f>
        <v>4.0377657144551014E-3</v>
      </c>
      <c r="G312" s="14">
        <f>'a(cell) data'!G314/'a(cell) data'!G$3</f>
        <v>3.3935909338465652E-2</v>
      </c>
      <c r="H312" s="14">
        <f>'a(cell) data'!H314/'a(cell) data'!H$3</f>
        <v>3.7377051059830292E-3</v>
      </c>
      <c r="I312" s="14">
        <f>'a(cell) data'!I314/'a(cell) data'!I$3</f>
        <v>3.343544525951459E-3</v>
      </c>
      <c r="J312" s="14">
        <f>'a(cell) data'!J314/'a(cell) data'!J$3</f>
        <v>1.2428779315185183E-2</v>
      </c>
      <c r="K312" s="14">
        <f>'a(cell) data'!K314/'a(cell) data'!K$3</f>
        <v>6.8632269920235415E-3</v>
      </c>
      <c r="L312" s="14">
        <f>'a(cell) data'!L314/'a(cell) data'!L$3</f>
        <v>8.735704028462599E-3</v>
      </c>
      <c r="M312" s="14">
        <f>'a(cell) data'!M314/'a(cell) data'!M$3</f>
        <v>9.9905130866532674E-3</v>
      </c>
      <c r="N312" s="14">
        <f>'a(cell) data'!N314/'a(cell) data'!N$3</f>
        <v>7.8924367397495351E-3</v>
      </c>
      <c r="O312" s="14">
        <f>'a(cell) data'!O314/'a(cell) data'!O$3</f>
        <v>4.7610467649049819E-3</v>
      </c>
      <c r="P312" s="14">
        <f>'a(cell) data'!P314/'a(cell) data'!P$3</f>
        <v>5.6066476572002963E-2</v>
      </c>
      <c r="Q312" s="14">
        <f>'a(cell) data'!Q314/'a(cell) data'!Q$3</f>
        <v>7.5918509706282685E-3</v>
      </c>
      <c r="R312" s="14">
        <f>'a(cell) data'!R314/'a(cell) data'!R$3</f>
        <v>9.633500616617505E-3</v>
      </c>
      <c r="S312" s="14">
        <f>'a(cell) data'!S314/'a(cell) data'!S$3</f>
        <v>9.51341364897592E-3</v>
      </c>
      <c r="T312" s="14">
        <f>'a(cell) data'!T314/'a(cell) data'!T$3</f>
        <v>7.9941734477865511E-3</v>
      </c>
      <c r="U312" s="14">
        <f>'a(cell) data'!U314/'a(cell) data'!U$3</f>
        <v>1.1635074498353664E-2</v>
      </c>
      <c r="V312" s="14">
        <f>'a(cell) data'!V314/'a(cell) data'!V$3</f>
        <v>4.6158692648941525E-3</v>
      </c>
      <c r="W312" s="14">
        <f>'a(cell) data'!W314/'a(cell) data'!W$3</f>
        <v>3.6176207214887804E-2</v>
      </c>
      <c r="X312" s="14">
        <f>'a(cell) data'!X314/'a(cell) data'!X$3</f>
        <v>6.1459266763974922E-3</v>
      </c>
      <c r="Y312" s="14">
        <f>'a(cell) data'!Y314/'a(cell) data'!Y$3</f>
        <v>5.9192288659368373E-3</v>
      </c>
      <c r="Z312" s="14">
        <f>'a(cell) data'!Z314/'a(cell) data'!Z$3</f>
        <v>7.2361487214234656E-3</v>
      </c>
      <c r="AA312" s="14">
        <f>'a(cell) data'!AA314/'a(cell) data'!AA$3</f>
        <v>1.0016079744949185E-2</v>
      </c>
      <c r="AB312" s="14">
        <f>'a(cell) data'!AB314/'a(cell) data'!AB$3</f>
        <v>7.1284581700572277E-3</v>
      </c>
      <c r="AC312" s="14">
        <f>'a(cell) data'!AC314/'a(cell) data'!AC$3</f>
        <v>4.8939711254758463E-3</v>
      </c>
    </row>
    <row r="313" spans="1:29">
      <c r="A313">
        <v>659</v>
      </c>
      <c r="B313" s="14">
        <f>'a(cell) data'!B315/'a(cell) data'!B$3</f>
        <v>7.9136201188832328E-3</v>
      </c>
      <c r="C313" s="14">
        <f>'a(cell) data'!C315/'a(cell) data'!C$3</f>
        <v>7.4152553793981214E-3</v>
      </c>
      <c r="D313" s="14">
        <f>'a(cell) data'!D315/'a(cell) data'!D$3</f>
        <v>9.7098424702482099E-3</v>
      </c>
      <c r="E313" s="14">
        <f>'a(cell) data'!E315/'a(cell) data'!E$3</f>
        <v>6.4494594288478377E-3</v>
      </c>
      <c r="F313" s="14">
        <f>'a(cell) data'!F315/'a(cell) data'!F$3</f>
        <v>4.2903693756486498E-3</v>
      </c>
      <c r="G313" s="14">
        <f>'a(cell) data'!G315/'a(cell) data'!G$3</f>
        <v>3.5057299090860847E-2</v>
      </c>
      <c r="H313" s="14">
        <f>'a(cell) data'!H315/'a(cell) data'!H$3</f>
        <v>4.1406724131244814E-3</v>
      </c>
      <c r="I313" s="14">
        <f>'a(cell) data'!I315/'a(cell) data'!I$3</f>
        <v>3.6292760191094509E-3</v>
      </c>
      <c r="J313" s="14">
        <f>'a(cell) data'!J315/'a(cell) data'!J$3</f>
        <v>1.2821394068104647E-2</v>
      </c>
      <c r="K313" s="14">
        <f>'a(cell) data'!K315/'a(cell) data'!K$3</f>
        <v>7.5630057545044375E-3</v>
      </c>
      <c r="L313" s="14">
        <f>'a(cell) data'!L315/'a(cell) data'!L$3</f>
        <v>9.1686910976994385E-3</v>
      </c>
      <c r="M313" s="14">
        <f>'a(cell) data'!M315/'a(cell) data'!M$3</f>
        <v>1.114144773324615E-2</v>
      </c>
      <c r="N313" s="14">
        <f>'a(cell) data'!N315/'a(cell) data'!N$3</f>
        <v>8.3579593333002727E-3</v>
      </c>
      <c r="O313" s="14">
        <f>'a(cell) data'!O315/'a(cell) data'!O$3</f>
        <v>5.028555778705303E-3</v>
      </c>
      <c r="P313" s="14">
        <f>'a(cell) data'!P315/'a(cell) data'!P$3</f>
        <v>5.6428691037954413E-2</v>
      </c>
      <c r="Q313" s="14">
        <f>'a(cell) data'!Q315/'a(cell) data'!Q$3</f>
        <v>8.0970525972811729E-3</v>
      </c>
      <c r="R313" s="14">
        <f>'a(cell) data'!R315/'a(cell) data'!R$3</f>
        <v>1.0341232433206221E-2</v>
      </c>
      <c r="S313" s="14">
        <f>'a(cell) data'!S315/'a(cell) data'!S$3</f>
        <v>1.0512852569868334E-2</v>
      </c>
      <c r="T313" s="14">
        <f>'a(cell) data'!T315/'a(cell) data'!T$3</f>
        <v>8.4851568229744219E-3</v>
      </c>
      <c r="U313" s="14">
        <f>'a(cell) data'!U315/'a(cell) data'!U$3</f>
        <v>1.2212873054582881E-2</v>
      </c>
      <c r="V313" s="14">
        <f>'a(cell) data'!V315/'a(cell) data'!V$3</f>
        <v>5.1101524856838844E-3</v>
      </c>
      <c r="W313" s="14">
        <f>'a(cell) data'!W315/'a(cell) data'!W$3</f>
        <v>3.8934494574900884E-2</v>
      </c>
      <c r="X313" s="14">
        <f>'a(cell) data'!X315/'a(cell) data'!X$3</f>
        <v>6.6771473680640953E-3</v>
      </c>
      <c r="Y313" s="14">
        <f>'a(cell) data'!Y315/'a(cell) data'!Y$3</f>
        <v>6.2232094526236056E-3</v>
      </c>
      <c r="Z313" s="14">
        <f>'a(cell) data'!Z315/'a(cell) data'!Z$3</f>
        <v>8.0496125890453501E-3</v>
      </c>
      <c r="AA313" s="14">
        <f>'a(cell) data'!AA315/'a(cell) data'!AA$3</f>
        <v>1.1106273472138542E-2</v>
      </c>
      <c r="AB313" s="14">
        <f>'a(cell) data'!AB315/'a(cell) data'!AB$3</f>
        <v>8.162455039731141E-3</v>
      </c>
      <c r="AC313" s="14">
        <f>'a(cell) data'!AC315/'a(cell) data'!AC$3</f>
        <v>5.255001782273244E-3</v>
      </c>
    </row>
    <row r="314" spans="1:29">
      <c r="A314">
        <v>660</v>
      </c>
      <c r="B314" s="14">
        <f>'a(cell) data'!B316/'a(cell) data'!B$3</f>
        <v>8.2631802171940251E-3</v>
      </c>
      <c r="C314" s="14">
        <f>'a(cell) data'!C316/'a(cell) data'!C$3</f>
        <v>8.1088834523897688E-3</v>
      </c>
      <c r="D314" s="14">
        <f>'a(cell) data'!D316/'a(cell) data'!D$3</f>
        <v>1.0273428607518493E-2</v>
      </c>
      <c r="E314" s="14">
        <f>'a(cell) data'!E316/'a(cell) data'!E$3</f>
        <v>6.882293054753472E-3</v>
      </c>
      <c r="F314" s="14">
        <f>'a(cell) data'!F316/'a(cell) data'!F$3</f>
        <v>4.5927151961525723E-3</v>
      </c>
      <c r="G314" s="14">
        <f>'a(cell) data'!G316/'a(cell) data'!G$3</f>
        <v>3.673398143419105E-2</v>
      </c>
      <c r="H314" s="14">
        <f>'a(cell) data'!H316/'a(cell) data'!H$3</f>
        <v>4.5671850351741081E-3</v>
      </c>
      <c r="I314" s="14">
        <f>'a(cell) data'!I316/'a(cell) data'!I$3</f>
        <v>3.9921978346394073E-3</v>
      </c>
      <c r="J314" s="14">
        <f>'a(cell) data'!J316/'a(cell) data'!J$3</f>
        <v>1.2846252357861184E-2</v>
      </c>
      <c r="K314" s="14">
        <f>'a(cell) data'!K316/'a(cell) data'!K$3</f>
        <v>8.1710674819028065E-3</v>
      </c>
      <c r="L314" s="14">
        <f>'a(cell) data'!L316/'a(cell) data'!L$3</f>
        <v>9.5510364044524391E-3</v>
      </c>
      <c r="M314" s="14">
        <f>'a(cell) data'!M316/'a(cell) data'!M$3</f>
        <v>1.1182404473207862E-2</v>
      </c>
      <c r="N314" s="14">
        <f>'a(cell) data'!N316/'a(cell) data'!N$3</f>
        <v>8.8401534949211179E-3</v>
      </c>
      <c r="O314" s="14">
        <f>'a(cell) data'!O316/'a(cell) data'!O$3</f>
        <v>5.3405566462085968E-3</v>
      </c>
      <c r="P314" s="14">
        <f>'a(cell) data'!P316/'a(cell) data'!P$3</f>
        <v>5.6983087598158837E-2</v>
      </c>
      <c r="Q314" s="14">
        <f>'a(cell) data'!Q316/'a(cell) data'!Q$3</f>
        <v>8.8008782318865601E-3</v>
      </c>
      <c r="R314" s="14">
        <f>'a(cell) data'!R316/'a(cell) data'!R$3</f>
        <v>1.1043481550090852E-2</v>
      </c>
      <c r="S314" s="14">
        <f>'a(cell) data'!S316/'a(cell) data'!S$3</f>
        <v>1.1530681732758771E-2</v>
      </c>
      <c r="T314" s="14">
        <f>'a(cell) data'!T316/'a(cell) data'!T$3</f>
        <v>8.9658276886333717E-3</v>
      </c>
      <c r="U314" s="14">
        <f>'a(cell) data'!U316/'a(cell) data'!U$3</f>
        <v>1.2507504461231502E-2</v>
      </c>
      <c r="V314" s="14">
        <f>'a(cell) data'!V316/'a(cell) data'!V$3</f>
        <v>5.6664102810166659E-3</v>
      </c>
      <c r="W314" s="14">
        <f>'a(cell) data'!W316/'a(cell) data'!W$3</f>
        <v>4.2490432905150796E-2</v>
      </c>
      <c r="X314" s="14">
        <f>'a(cell) data'!X316/'a(cell) data'!X$3</f>
        <v>7.3187455822765028E-3</v>
      </c>
      <c r="Y314" s="14">
        <f>'a(cell) data'!Y316/'a(cell) data'!Y$3</f>
        <v>6.7336935685641435E-3</v>
      </c>
      <c r="Z314" s="14">
        <f>'a(cell) data'!Z316/'a(cell) data'!Z$3</f>
        <v>8.7498274245916326E-3</v>
      </c>
      <c r="AA314" s="14">
        <f>'a(cell) data'!AA316/'a(cell) data'!AA$3</f>
        <v>1.2196467199327899E-2</v>
      </c>
      <c r="AB314" s="14">
        <f>'a(cell) data'!AB316/'a(cell) data'!AB$3</f>
        <v>9.1964519094050526E-3</v>
      </c>
      <c r="AC314" s="14">
        <f>'a(cell) data'!AC316/'a(cell) data'!AC$3</f>
        <v>5.7363759913364428E-3</v>
      </c>
    </row>
    <row r="315" spans="1:29">
      <c r="A315">
        <v>661</v>
      </c>
      <c r="B315" s="14">
        <f>'a(cell) data'!B317/'a(cell) data'!B$3</f>
        <v>8.6142264000040134E-3</v>
      </c>
      <c r="C315" s="14">
        <f>'a(cell) data'!C317/'a(cell) data'!C$3</f>
        <v>8.857957512782913E-3</v>
      </c>
      <c r="D315" s="14">
        <f>'a(cell) data'!D317/'a(cell) data'!D$3</f>
        <v>1.0826274900067647E-2</v>
      </c>
      <c r="E315" s="14">
        <f>'a(cell) data'!E317/'a(cell) data'!E$3</f>
        <v>7.3331961033177798E-3</v>
      </c>
      <c r="F315" s="14">
        <f>'a(cell) data'!F317/'a(cell) data'!F$3</f>
        <v>5.1409602998560367E-3</v>
      </c>
      <c r="G315" s="14">
        <f>'a(cell) data'!G317/'a(cell) data'!G$3</f>
        <v>3.8478504013607417E-2</v>
      </c>
      <c r="H315" s="14">
        <f>'a(cell) data'!H317/'a(cell) data'!H$3</f>
        <v>5.0415458583048245E-3</v>
      </c>
      <c r="I315" s="14">
        <f>'a(cell) data'!I317/'a(cell) data'!I$3</f>
        <v>4.1826854967447376E-3</v>
      </c>
      <c r="J315" s="14">
        <f>'a(cell) data'!J317/'a(cell) data'!J$3</f>
        <v>1.2871110647617725E-2</v>
      </c>
      <c r="K315" s="14">
        <f>'a(cell) data'!K317/'a(cell) data'!K$3</f>
        <v>9.0755434334087292E-3</v>
      </c>
      <c r="L315" s="14">
        <f>'a(cell) data'!L317/'a(cell) data'!L$3</f>
        <v>1.0799355849679126E-2</v>
      </c>
      <c r="M315" s="14">
        <f>'a(cell) data'!M317/'a(cell) data'!M$3</f>
        <v>1.2106171598407781E-2</v>
      </c>
      <c r="N315" s="14">
        <f>'a(cell) data'!N317/'a(cell) data'!N$3</f>
        <v>9.3725807651354499E-3</v>
      </c>
      <c r="O315" s="14">
        <f>'a(cell) data'!O317/'a(cell) data'!O$3</f>
        <v>5.7564648209492402E-3</v>
      </c>
      <c r="P315" s="14">
        <f>'a(cell) data'!P317/'a(cell) data'!P$3</f>
        <v>5.8646625349133834E-2</v>
      </c>
      <c r="Q315" s="14">
        <f>'a(cell) data'!Q317/'a(cell) data'!Q$3</f>
        <v>9.292253287704751E-3</v>
      </c>
      <c r="R315" s="14">
        <f>'a(cell) data'!R317/'a(cell) data'!R$3</f>
        <v>1.1671264194905308E-2</v>
      </c>
      <c r="S315" s="14">
        <f>'a(cell) data'!S317/'a(cell) data'!S$3</f>
        <v>1.2944608415606566E-2</v>
      </c>
      <c r="T315" s="14">
        <f>'a(cell) data'!T317/'a(cell) data'!T$3</f>
        <v>9.5643129800151404E-3</v>
      </c>
      <c r="U315" s="14">
        <f>'a(cell) data'!U317/'a(cell) data'!U$3</f>
        <v>1.335700590997326E-2</v>
      </c>
      <c r="V315" s="14">
        <f>'a(cell) data'!V317/'a(cell) data'!V$3</f>
        <v>6.324396442901347E-3</v>
      </c>
      <c r="W315" s="14">
        <f>'a(cell) data'!W317/'a(cell) data'!W$3</f>
        <v>4.5591727357255869E-2</v>
      </c>
      <c r="X315" s="14">
        <f>'a(cell) data'!X317/'a(cell) data'!X$3</f>
        <v>7.9319412122354962E-3</v>
      </c>
      <c r="Y315" s="14">
        <f>'a(cell) data'!Y317/'a(cell) data'!Y$3</f>
        <v>7.4124141540869055E-3</v>
      </c>
      <c r="Z315" s="14">
        <f>'a(cell) data'!Z317/'a(cell) data'!Z$3</f>
        <v>9.6633219830058389E-3</v>
      </c>
      <c r="AA315" s="14">
        <f>'a(cell) data'!AA317/'a(cell) data'!AA$3</f>
        <v>1.2670046392836837E-2</v>
      </c>
      <c r="AB315" s="14">
        <f>'a(cell) data'!AB317/'a(cell) data'!AB$3</f>
        <v>9.5507810547761796E-3</v>
      </c>
      <c r="AC315" s="14">
        <f>'a(cell) data'!AC317/'a(cell) data'!AC$3</f>
        <v>6.1776356829777073E-3</v>
      </c>
    </row>
    <row r="316" spans="1:29">
      <c r="A316">
        <v>662</v>
      </c>
      <c r="B316" s="14">
        <f>'a(cell) data'!B318/'a(cell) data'!B$3</f>
        <v>9.0372651207750315E-3</v>
      </c>
      <c r="C316" s="14">
        <f>'a(cell) data'!C318/'a(cell) data'!C$3</f>
        <v>9.5456844607296129E-3</v>
      </c>
      <c r="D316" s="14">
        <f>'a(cell) data'!D318/'a(cell) data'!D$3</f>
        <v>1.1931967485165966E-2</v>
      </c>
      <c r="E316" s="14">
        <f>'a(cell) data'!E318/'a(cell) data'!E$3</f>
        <v>7.7226631148425854E-3</v>
      </c>
      <c r="F316" s="14">
        <f>'a(cell) data'!F318/'a(cell) data'!F$3</f>
        <v>5.4500104983539657E-3</v>
      </c>
      <c r="G316" s="14">
        <f>'a(cell) data'!G318/'a(cell) data'!G$3</f>
        <v>4.0388107963836822E-2</v>
      </c>
      <c r="H316" s="14">
        <f>'a(cell) data'!H318/'a(cell) data'!H$3</f>
        <v>5.4889977501119142E-3</v>
      </c>
      <c r="I316" s="14">
        <f>'a(cell) data'!I318/'a(cell) data'!I$3</f>
        <v>4.692986436023866E-3</v>
      </c>
      <c r="J316" s="14">
        <f>'a(cell) data'!J318/'a(cell) data'!J$3</f>
        <v>1.3472461921875192E-2</v>
      </c>
      <c r="K316" s="14">
        <f>'a(cell) data'!K318/'a(cell) data'!K$3</f>
        <v>9.9800193849146537E-3</v>
      </c>
      <c r="L316" s="14">
        <f>'a(cell) data'!L318/'a(cell) data'!L$3</f>
        <v>1.1748888896251143E-2</v>
      </c>
      <c r="M316" s="14">
        <f>'a(cell) data'!M318/'a(cell) data'!M$3</f>
        <v>1.2473735306632708E-2</v>
      </c>
      <c r="N316" s="14">
        <f>'a(cell) data'!N318/'a(cell) data'!N$3</f>
        <v>9.891656254090225E-3</v>
      </c>
      <c r="O316" s="14">
        <f>'a(cell) data'!O318/'a(cell) data'!O$3</f>
        <v>6.1970596982147312E-3</v>
      </c>
      <c r="P316" s="14">
        <f>'a(cell) data'!P318/'a(cell) data'!P$3</f>
        <v>6.1385019360250315E-2</v>
      </c>
      <c r="Q316" s="14">
        <f>'a(cell) data'!Q318/'a(cell) data'!Q$3</f>
        <v>1.0198159572971304E-2</v>
      </c>
      <c r="R316" s="14">
        <f>'a(cell) data'!R318/'a(cell) data'!R$3</f>
        <v>1.2299082438194579E-2</v>
      </c>
      <c r="S316" s="14">
        <f>'a(cell) data'!S318/'a(cell) data'!S$3</f>
        <v>1.3962437578497007E-2</v>
      </c>
      <c r="T316" s="14">
        <f>'a(cell) data'!T318/'a(cell) data'!T$3</f>
        <v>1.0237983660636815E-2</v>
      </c>
      <c r="U316" s="14">
        <f>'a(cell) data'!U318/'a(cell) data'!U$3</f>
        <v>1.4443817480023435E-2</v>
      </c>
      <c r="V316" s="14">
        <f>'a(cell) data'!V318/'a(cell) data'!V$3</f>
        <v>7.0475315768339609E-3</v>
      </c>
      <c r="W316" s="14">
        <f>'a(cell) data'!W318/'a(cell) data'!W$3</f>
        <v>4.8715349166571512E-2</v>
      </c>
      <c r="X316" s="14">
        <f>'a(cell) data'!X318/'a(cell) data'!X$3</f>
        <v>8.5404030781522523E-3</v>
      </c>
      <c r="Y316" s="14">
        <f>'a(cell) data'!Y318/'a(cell) data'!Y$3</f>
        <v>8.0423962108931799E-3</v>
      </c>
      <c r="Z316" s="14">
        <f>'a(cell) data'!Z318/'a(cell) data'!Z$3</f>
        <v>1.0459161395583361E-2</v>
      </c>
      <c r="AA316" s="14">
        <f>'a(cell) data'!AA318/'a(cell) data'!AA$3</f>
        <v>1.3739806500001695E-2</v>
      </c>
      <c r="AB316" s="14">
        <f>'a(cell) data'!AB318/'a(cell) data'!AB$3</f>
        <v>1.0259439345518425E-2</v>
      </c>
      <c r="AC316" s="14">
        <f>'a(cell) data'!AC318/'a(cell) data'!AC$3</f>
        <v>6.6590098920409043E-3</v>
      </c>
    </row>
    <row r="317" spans="1:29">
      <c r="A317">
        <v>663</v>
      </c>
      <c r="B317" s="14">
        <f>'a(cell) data'!B319/'a(cell) data'!B$3</f>
        <v>9.3868252190858256E-3</v>
      </c>
      <c r="C317" s="14">
        <f>'a(cell) data'!C319/'a(cell) data'!C$3</f>
        <v>1.0146123934053113E-2</v>
      </c>
      <c r="D317" s="14">
        <f>'a(cell) data'!D319/'a(cell) data'!D$3</f>
        <v>1.2820306069955873E-2</v>
      </c>
      <c r="E317" s="14">
        <f>'a(cell) data'!E319/'a(cell) data'!E$3</f>
        <v>8.255342126475794E-3</v>
      </c>
      <c r="F317" s="14">
        <f>'a(cell) data'!F319/'a(cell) data'!F$3</f>
        <v>5.8719537714606558E-3</v>
      </c>
      <c r="G317" s="14">
        <f>'a(cell) data'!G319/'a(cell) data'!G$3</f>
        <v>4.2165044254828817E-2</v>
      </c>
      <c r="H317" s="14">
        <f>'a(cell) data'!H319/'a(cell) data'!H$3</f>
        <v>5.9977523086619097E-3</v>
      </c>
      <c r="I317" s="14">
        <f>'a(cell) data'!I319/'a(cell) data'!I$3</f>
        <v>5.0097907950842164E-3</v>
      </c>
      <c r="J317" s="14">
        <f>'a(cell) data'!J319/'a(cell) data'!J$3</f>
        <v>1.3668769298334925E-2</v>
      </c>
      <c r="K317" s="14">
        <f>'a(cell) data'!K319/'a(cell) data'!K$3</f>
        <v>1.0835621899040956E-2</v>
      </c>
      <c r="L317" s="14">
        <f>'a(cell) data'!L319/'a(cell) data'!L$3</f>
        <v>1.274906370530701E-2</v>
      </c>
      <c r="M317" s="14">
        <f>'a(cell) data'!M319/'a(cell) data'!M$3</f>
        <v>1.3267345429991102E-2</v>
      </c>
      <c r="N317" s="14">
        <f>'a(cell) data'!N319/'a(cell) data'!N$3</f>
        <v>1.0445880291790751E-2</v>
      </c>
      <c r="O317" s="14">
        <f>'a(cell) data'!O319/'a(cell) data'!O$3</f>
        <v>6.6032047702619372E-3</v>
      </c>
      <c r="P317" s="14">
        <f>'a(cell) data'!P319/'a(cell) data'!P$3</f>
        <v>6.3206976380391799E-2</v>
      </c>
      <c r="Q317" s="14">
        <f>'a(cell) data'!Q319/'a(cell) data'!Q$3</f>
        <v>1.0905441850285368E-2</v>
      </c>
      <c r="R317" s="14">
        <f>'a(cell) data'!R319/'a(cell) data'!R$3</f>
        <v>1.296571740521568E-2</v>
      </c>
      <c r="S317" s="14">
        <f>'a(cell) data'!S319/'a(cell) data'!S$3</f>
        <v>1.5556022779325458E-2</v>
      </c>
      <c r="T317" s="14">
        <f>'a(cell) data'!T319/'a(cell) data'!T$3</f>
        <v>1.085067863084622E-2</v>
      </c>
      <c r="U317" s="14">
        <f>'a(cell) data'!U319/'a(cell) data'!U$3</f>
        <v>1.4987223265048526E-2</v>
      </c>
      <c r="V317" s="14">
        <f>'a(cell) data'!V319/'a(cell) data'!V$3</f>
        <v>7.653066356690252E-3</v>
      </c>
      <c r="W317" s="14">
        <f>'a(cell) data'!W319/'a(cell) data'!W$3</f>
        <v>5.2591967231702876E-2</v>
      </c>
      <c r="X317" s="14">
        <f>'a(cell) data'!X319/'a(cell) data'!X$3</f>
        <v>9.2639762306570561E-3</v>
      </c>
      <c r="Y317" s="14">
        <f>'a(cell) data'!Y319/'a(cell) data'!Y$3</f>
        <v>8.9763588543862044E-3</v>
      </c>
      <c r="Z317" s="14">
        <f>'a(cell) data'!Z319/'a(cell) data'!Z$3</f>
        <v>1.1163782344890736E-2</v>
      </c>
      <c r="AA317" s="14">
        <f>'a(cell) data'!AA319/'a(cell) data'!AA$3</f>
        <v>1.5066789823945522E-2</v>
      </c>
      <c r="AB317" s="14">
        <f>'a(cell) data'!AB319/'a(cell) data'!AB$3</f>
        <v>1.1647765360563458E-2</v>
      </c>
      <c r="AC317" s="14">
        <f>'a(cell) data'!AC319/'a(cell) data'!AC$3</f>
        <v>7.1403841011041021E-3</v>
      </c>
    </row>
    <row r="318" spans="1:29">
      <c r="A318">
        <v>664</v>
      </c>
      <c r="B318" s="14">
        <f>'a(cell) data'!B320/'a(cell) data'!B$3</f>
        <v>9.7848757042037077E-3</v>
      </c>
      <c r="C318" s="14">
        <f>'a(cell) data'!C320/'a(cell) data'!C$3</f>
        <v>1.0883395744356357E-2</v>
      </c>
      <c r="D318" s="14">
        <f>'a(cell) data'!D320/'a(cell) data'!D$3</f>
        <v>1.3958218189217551E-2</v>
      </c>
      <c r="E318" s="14">
        <f>'a(cell) data'!E320/'a(cell) data'!E$3</f>
        <v>8.9298897570563879E-3</v>
      </c>
      <c r="F318" s="14">
        <f>'a(cell) data'!F320/'a(cell) data'!F$3</f>
        <v>6.1944127259465978E-3</v>
      </c>
      <c r="G318" s="14">
        <f>'a(cell) data'!G320/'a(cell) data'!G$3</f>
        <v>4.4099270159043566E-2</v>
      </c>
      <c r="H318" s="14">
        <f>'a(cell) data'!H320/'a(cell) data'!H$3</f>
        <v>6.5577186847084459E-3</v>
      </c>
      <c r="I318" s="14">
        <f>'a(cell) data'!I320/'a(cell) data'!I$3</f>
        <v>5.381739364954524E-3</v>
      </c>
      <c r="J318" s="14">
        <f>'a(cell) data'!J320/'a(cell) data'!J$3</f>
        <v>1.3681198443213196E-2</v>
      </c>
      <c r="K318" s="14">
        <f>'a(cell) data'!K320/'a(cell) data'!K$3</f>
        <v>1.1584274098901471E-2</v>
      </c>
      <c r="L318" s="14">
        <f>'a(cell) data'!L320/'a(cell) data'!L$3</f>
        <v>1.3564396081296851E-2</v>
      </c>
      <c r="M318" s="14">
        <f>'a(cell) data'!M320/'a(cell) data'!M$3</f>
        <v>1.4285694147423658E-2</v>
      </c>
      <c r="N318" s="14">
        <f>'a(cell) data'!N320/'a(cell) data'!N$3</f>
        <v>1.0998444486319111E-2</v>
      </c>
      <c r="O318" s="14">
        <f>'a(cell) data'!O320/'a(cell) data'!O$3</f>
        <v>7.0934519983683634E-3</v>
      </c>
      <c r="P318" s="14">
        <f>'a(cell) data'!P320/'a(cell) data'!P$3</f>
        <v>6.6069678765226569E-2</v>
      </c>
      <c r="Q318" s="14">
        <f>'a(cell) data'!Q320/'a(cell) data'!Q$3</f>
        <v>1.1407186834229593E-2</v>
      </c>
      <c r="R318" s="14">
        <f>'a(cell) data'!R320/'a(cell) data'!R$3</f>
        <v>1.3576194966883431E-2</v>
      </c>
      <c r="S318" s="14">
        <f>'a(cell) data'!S320/'a(cell) data'!S$3</f>
        <v>1.6923973857178202E-2</v>
      </c>
      <c r="T318" s="14">
        <f>'a(cell) data'!T320/'a(cell) data'!T$3</f>
        <v>1.1550250498191687E-2</v>
      </c>
      <c r="U318" s="14">
        <f>'a(cell) data'!U320/'a(cell) data'!U$3</f>
        <v>1.5790867685518125E-2</v>
      </c>
      <c r="V318" s="14">
        <f>'a(cell) data'!V320/'a(cell) data'!V$3</f>
        <v>8.4254784751463703E-3</v>
      </c>
      <c r="W318" s="14">
        <f>'a(cell) data'!W320/'a(cell) data'!W$3</f>
        <v>5.5394909306137087E-2</v>
      </c>
      <c r="X318" s="14">
        <f>'a(cell) data'!X320/'a(cell) data'!X$3</f>
        <v>9.7857293942391812E-3</v>
      </c>
      <c r="Y318" s="14">
        <f>'a(cell) data'!Y320/'a(cell) data'!Y$3</f>
        <v>9.8128444404462518E-3</v>
      </c>
      <c r="Z318" s="14">
        <f>'a(cell) data'!Z320/'a(cell) data'!Z$3</f>
        <v>1.1959621757468255E-2</v>
      </c>
      <c r="AA318" s="14">
        <f>'a(cell) data'!AA320/'a(cell) data'!AA$3</f>
        <v>1.6475507627987336E-2</v>
      </c>
      <c r="AB318" s="14">
        <f>'a(cell) data'!AB320/'a(cell) data'!AB$3</f>
        <v>1.2710752796676829E-2</v>
      </c>
      <c r="AC318" s="14">
        <f>'a(cell) data'!AC320/'a(cell) data'!AC$3</f>
        <v>7.7822163798550335E-3</v>
      </c>
    </row>
    <row r="319" spans="1:29">
      <c r="A319">
        <v>665</v>
      </c>
      <c r="B319" s="14">
        <f>'a(cell) data'!B321/'a(cell) data'!B$3</f>
        <v>1.0200484002478747E-2</v>
      </c>
      <c r="C319" s="14">
        <f>'a(cell) data'!C321/'a(cell) data'!C$3</f>
        <v>1.1559320442213162E-2</v>
      </c>
      <c r="D319" s="14">
        <f>'a(cell) data'!D321/'a(cell) data'!D$3</f>
        <v>1.5096130308479233E-2</v>
      </c>
      <c r="E319" s="14">
        <f>'a(cell) data'!E321/'a(cell) data'!E$3</f>
        <v>9.5118197709728701E-3</v>
      </c>
      <c r="F319" s="14">
        <f>'a(cell) data'!F321/'a(cell) data'!F$3</f>
        <v>6.6929156703396898E-3</v>
      </c>
      <c r="G319" s="14">
        <f>'a(cell) data'!G321/'a(cell) data'!G$3</f>
        <v>4.5865401879510347E-2</v>
      </c>
      <c r="H319" s="14">
        <f>'a(cell) data'!H321/'a(cell) data'!H$3</f>
        <v>7.0597460104275343E-3</v>
      </c>
      <c r="I319" s="14">
        <f>'a(cell) data'!I321/'a(cell) data'!I$3</f>
        <v>5.8920403042336516E-3</v>
      </c>
      <c r="J319" s="14">
        <f>'a(cell) data'!J321/'a(cell) data'!J$3</f>
        <v>1.4270120572592389E-2</v>
      </c>
      <c r="K319" s="14">
        <f>'a(cell) data'!K321/'a(cell) data'!K$3</f>
        <v>1.229928614056563E-2</v>
      </c>
      <c r="L319" s="14">
        <f>'a(cell) data'!L321/'a(cell) data'!L$3</f>
        <v>1.4870953553379949E-2</v>
      </c>
      <c r="M319" s="14">
        <f>'a(cell) data'!M321/'a(cell) data'!M$3</f>
        <v>1.4254976592452371E-2</v>
      </c>
      <c r="N319" s="14">
        <f>'a(cell) data'!N321/'a(cell) data'!N$3</f>
        <v>1.1569412927039542E-2</v>
      </c>
      <c r="O319" s="14">
        <f>'a(cell) data'!O321/'a(cell) data'!O$3</f>
        <v>7.5638940752966637E-3</v>
      </c>
      <c r="P319" s="14">
        <f>'a(cell) data'!P321/'a(cell) data'!P$3</f>
        <v>6.8774309951256579E-2</v>
      </c>
      <c r="Q319" s="14">
        <f>'a(cell) data'!Q321/'a(cell) data'!Q$3</f>
        <v>1.210064254070895E-2</v>
      </c>
      <c r="R319" s="14">
        <f>'a(cell) data'!R321/'a(cell) data'!R$3</f>
        <v>1.4233050424643592E-2</v>
      </c>
      <c r="S319" s="14">
        <f>'a(cell) data'!S321/'a(cell) data'!S$3</f>
        <v>1.8904461456965019E-2</v>
      </c>
      <c r="T319" s="14">
        <f>'a(cell) data'!T321/'a(cell) data'!T$3</f>
        <v>1.2249822365537158E-2</v>
      </c>
      <c r="U319" s="14">
        <f>'a(cell) data'!U321/'a(cell) data'!U$3</f>
        <v>1.6854750741432223E-2</v>
      </c>
      <c r="V319" s="14">
        <f>'a(cell) data'!V321/'a(cell) data'!V$3</f>
        <v>9.2471675781260025E-3</v>
      </c>
      <c r="W319" s="14">
        <f>'a(cell) data'!W321/'a(cell) data'!W$3</f>
        <v>5.8772228778702452E-2</v>
      </c>
      <c r="X319" s="14">
        <f>'a(cell) data'!X321/'a(cell) data'!X$3</f>
        <v>1.0398925024198171E-2</v>
      </c>
      <c r="Y319" s="14">
        <f>'a(cell) data'!Y321/'a(cell) data'!Y$3</f>
        <v>1.0562324438118236E-2</v>
      </c>
      <c r="Z319" s="14">
        <f>'a(cell) data'!Z321/'a(cell) data'!Z$3</f>
        <v>1.2651024365492362E-2</v>
      </c>
      <c r="AA319" s="14">
        <f>'a(cell) data'!AA321/'a(cell) data'!AA$3</f>
        <v>1.732891175842223E-2</v>
      </c>
      <c r="AB319" s="14">
        <f>'a(cell) data'!AB321/'a(cell) data'!AB$3</f>
        <v>1.3404915804199348E-2</v>
      </c>
      <c r="AC319" s="14">
        <f>'a(cell) data'!AC321/'a(cell) data'!AC$3</f>
        <v>8.3037051063401656E-3</v>
      </c>
    </row>
    <row r="320" spans="1:29">
      <c r="A320">
        <v>666</v>
      </c>
      <c r="B320" s="14">
        <f>'a(cell) data'!B322/'a(cell) data'!B$3</f>
        <v>1.0572060167444292E-2</v>
      </c>
      <c r="C320" s="14">
        <f>'a(cell) data'!C322/'a(cell) data'!C$3</f>
        <v>1.2080709427955376E-2</v>
      </c>
      <c r="D320" s="14">
        <f>'a(cell) data'!D322/'a(cell) data'!D$3</f>
        <v>1.5920029824942405E-2</v>
      </c>
      <c r="E320" s="14">
        <f>'a(cell) data'!E322/'a(cell) data'!E$3</f>
        <v>1.0111819207548041E-2</v>
      </c>
      <c r="F320" s="14">
        <f>'a(cell) data'!F322/'a(cell) data'!F$3</f>
        <v>6.9952614908436123E-3</v>
      </c>
      <c r="G320" s="14">
        <f>'a(cell) data'!G322/'a(cell) data'!G$3</f>
        <v>4.7810432354250303E-2</v>
      </c>
      <c r="H320" s="14">
        <f>'a(cell) data'!H322/'a(cell) data'!H$3</f>
        <v>7.5038342858191722E-3</v>
      </c>
      <c r="I320" s="14">
        <f>'a(cell) data'!I322/'a(cell) data'!I$3</f>
        <v>6.304088494346668E-3</v>
      </c>
      <c r="J320" s="14">
        <f>'a(cell) data'!J322/'a(cell) data'!J$3</f>
        <v>1.4478857093930391E-2</v>
      </c>
      <c r="K320" s="14">
        <f>'a(cell) data'!K322/'a(cell) data'!K$3</f>
        <v>1.3228198810761363E-2</v>
      </c>
      <c r="L320" s="14">
        <f>'a(cell) data'!L322/'a(cell) data'!L$3</f>
        <v>1.6412995221012916E-2</v>
      </c>
      <c r="M320" s="14">
        <f>'a(cell) data'!M322/'a(cell) data'!M$3</f>
        <v>1.5275754237203733E-2</v>
      </c>
      <c r="N320" s="14">
        <f>'a(cell) data'!N322/'a(cell) data'!N$3</f>
        <v>1.2192347154475416E-2</v>
      </c>
      <c r="O320" s="14">
        <f>'a(cell) data'!O322/'a(cell) data'!O$3</f>
        <v>8.0443782007096499E-3</v>
      </c>
      <c r="P320" s="14">
        <f>'a(cell) data'!P322/'a(cell) data'!P$3</f>
        <v>7.2383939060910479E-2</v>
      </c>
      <c r="Q320" s="14">
        <f>'a(cell) data'!Q322/'a(cell) data'!Q$3</f>
        <v>1.2801011532605659E-2</v>
      </c>
      <c r="R320" s="14">
        <f>'a(cell) data'!R322/'a(cell) data'!R$3</f>
        <v>1.4784096711788817E-2</v>
      </c>
      <c r="S320" s="14">
        <f>'a(cell) data'!S322/'a(cell) data'!S$3</f>
        <v>2.0668510054775116E-2</v>
      </c>
      <c r="T320" s="14">
        <f>'a(cell) data'!T322/'a(cell) data'!T$3</f>
        <v>1.2885900351538882E-2</v>
      </c>
      <c r="U320" s="14">
        <f>'a(cell) data'!U322/'a(cell) data'!U$3</f>
        <v>1.7398156526457306E-2</v>
      </c>
      <c r="V320" s="14">
        <f>'a(cell) data'!V322/'a(cell) data'!V$3</f>
        <v>9.901979342505798E-3</v>
      </c>
      <c r="W320" s="14">
        <f>'a(cell) data'!W322/'a(cell) data'!W$3</f>
        <v>6.2760483629886663E-2</v>
      </c>
      <c r="X320" s="14">
        <f>'a(cell) data'!X322/'a(cell) data'!X$3</f>
        <v>1.116660300265747E-2</v>
      </c>
      <c r="Y320" s="14">
        <f>'a(cell) data'!Y322/'a(cell) data'!Y$3</f>
        <v>1.1518307965043993E-2</v>
      </c>
      <c r="Z320" s="14">
        <f>'a(cell) data'!Z322/'a(cell) data'!Z$3</f>
        <v>1.3446863778069879E-2</v>
      </c>
      <c r="AA320" s="14">
        <f>'a(cell) data'!AA322/'a(cell) data'!AA$3</f>
        <v>1.7627002215250192E-2</v>
      </c>
      <c r="AB320" s="14">
        <f>'a(cell) data'!AB322/'a(cell) data'!AB$3</f>
        <v>1.3788235516009925E-2</v>
      </c>
      <c r="AC320" s="14">
        <f>'a(cell) data'!AC322/'a(cell) data'!AC$3</f>
        <v>8.9054228676691601E-3</v>
      </c>
    </row>
    <row r="321" spans="1:29">
      <c r="A321">
        <v>667</v>
      </c>
      <c r="B321" s="14">
        <f>'a(cell) data'!B323/'a(cell) data'!B$3</f>
        <v>1.0939178078912247E-2</v>
      </c>
      <c r="C321" s="14">
        <f>'a(cell) data'!C323/'a(cell) data'!C$3</f>
        <v>1.256435580143094E-2</v>
      </c>
      <c r="D321" s="14">
        <f>'a(cell) data'!D323/'a(cell) data'!D$3</f>
        <v>1.7307515478675865E-2</v>
      </c>
      <c r="E321" s="14">
        <f>'a(cell) data'!E323/'a(cell) data'!E$3</f>
        <v>1.0764683530938223E-2</v>
      </c>
      <c r="F321" s="14">
        <f>'a(cell) data'!F323/'a(cell) data'!F$3</f>
        <v>7.2411607740431551E-3</v>
      </c>
      <c r="G321" s="14">
        <f>'a(cell) data'!G323/'a(cell) data'!G$3</f>
        <v>4.909991629039346E-2</v>
      </c>
      <c r="H321" s="14">
        <f>'a(cell) data'!H323/'a(cell) data'!H$3</f>
        <v>7.9647406432880735E-3</v>
      </c>
      <c r="I321" s="14">
        <f>'a(cell) data'!I323/'a(cell) data'!I$3</f>
        <v>6.725163438800032E-3</v>
      </c>
      <c r="J321" s="14">
        <f>'a(cell) data'!J323/'a(cell) data'!J$3</f>
        <v>1.4662735325511857E-2</v>
      </c>
      <c r="K321" s="14">
        <f>'a(cell) data'!K323/'a(cell) data'!K$3</f>
        <v>1.3869900696356092E-2</v>
      </c>
      <c r="L321" s="14">
        <f>'a(cell) data'!L323/'a(cell) data'!L$3</f>
        <v>1.7165025393897956E-2</v>
      </c>
      <c r="M321" s="14">
        <f>'a(cell) data'!M323/'a(cell) data'!M$3</f>
        <v>1.5816860614550697E-2</v>
      </c>
      <c r="N321" s="14">
        <f>'a(cell) data'!N323/'a(cell) data'!N$3</f>
        <v>1.2692945562288331E-2</v>
      </c>
      <c r="O321" s="14">
        <f>'a(cell) data'!O323/'a(cell) data'!O$3</f>
        <v>8.4554048241035733E-3</v>
      </c>
      <c r="P321" s="14">
        <f>'a(cell) data'!P323/'a(cell) data'!P$3</f>
        <v>7.4952474735509381E-2</v>
      </c>
      <c r="Q321" s="14">
        <f>'a(cell) data'!Q323/'a(cell) data'!Q$3</f>
        <v>1.3292386588423849E-2</v>
      </c>
      <c r="R321" s="14">
        <f>'a(cell) data'!R323/'a(cell) data'!R$3</f>
        <v>1.517437477102703E-2</v>
      </c>
      <c r="S321" s="14">
        <f>'a(cell) data'!S323/'a(cell) data'!S$3</f>
        <v>2.1631168491671491E-2</v>
      </c>
      <c r="T321" s="14">
        <f>'a(cell) data'!T323/'a(cell) data'!T$3</f>
        <v>1.3518081168241887E-2</v>
      </c>
      <c r="U321" s="14">
        <f>'a(cell) data'!U323/'a(cell) data'!U$3</f>
        <v>1.8722278217815917E-2</v>
      </c>
      <c r="V321" s="14">
        <f>'a(cell) data'!V323/'a(cell) data'!V$3</f>
        <v>1.0701447662951233E-2</v>
      </c>
      <c r="W321" s="14">
        <f>'a(cell) data'!W323/'a(cell) data'!W$3</f>
        <v>6.538480684663632E-2</v>
      </c>
      <c r="X321" s="14">
        <f>'a(cell) data'!X323/'a(cell) data'!X$3</f>
        <v>1.1630050048158392E-2</v>
      </c>
      <c r="Y321" s="14">
        <f>'a(cell) data'!Y323/'a(cell) data'!Y$3</f>
        <v>1.2561297080357813E-2</v>
      </c>
      <c r="Z321" s="14">
        <f>'a(cell) data'!Z323/'a(cell) data'!Z$3</f>
        <v>1.423829707688631E-2</v>
      </c>
      <c r="AA321" s="14">
        <f>'a(cell) data'!AA323/'a(cell) data'!AA$3</f>
        <v>1.8737629562464036E-2</v>
      </c>
      <c r="AB321" s="14">
        <f>'a(cell) data'!AB323/'a(cell) data'!AB$3</f>
        <v>1.4424417390653534E-2</v>
      </c>
      <c r="AC321" s="14">
        <f>'a(cell) data'!AC323/'a(cell) data'!AC$3</f>
        <v>9.4269115941542931E-3</v>
      </c>
    </row>
    <row r="322" spans="1:29">
      <c r="A322">
        <v>668</v>
      </c>
      <c r="B322" s="14">
        <f>'a(cell) data'!B324/'a(cell) data'!B$3</f>
        <v>1.124024779041595E-2</v>
      </c>
      <c r="C322" s="14">
        <f>'a(cell) data'!C324/'a(cell) data'!C$3</f>
        <v>1.3147091899619599E-2</v>
      </c>
      <c r="D322" s="14">
        <f>'a(cell) data'!D324/'a(cell) data'!D$3</f>
        <v>1.7860361771225023E-2</v>
      </c>
      <c r="E322" s="14">
        <f>'a(cell) data'!E324/'a(cell) data'!E$3</f>
        <v>1.1190289387780388E-2</v>
      </c>
      <c r="F322" s="14">
        <f>'a(cell) data'!F324/'a(cell) data'!F$3</f>
        <v>7.5233934605650546E-3</v>
      </c>
      <c r="G322" s="14">
        <f>'a(cell) data'!G324/'a(cell) data'!G$3</f>
        <v>5.084443886980982E-2</v>
      </c>
      <c r="H322" s="14">
        <f>'a(cell) data'!H324/'a(cell) data'!H$3</f>
        <v>8.3542534847677145E-3</v>
      </c>
      <c r="I322" s="14">
        <f>'a(cell) data'!I324/'a(cell) data'!I$3</f>
        <v>7.171293412928853E-3</v>
      </c>
      <c r="J322" s="14">
        <f>'a(cell) data'!J324/'a(cell) data'!J$3</f>
        <v>1.4675164470390129E-2</v>
      </c>
      <c r="K322" s="14">
        <f>'a(cell) data'!K324/'a(cell) data'!K$3</f>
        <v>1.4487165863261008E-2</v>
      </c>
      <c r="L322" s="14">
        <f>'a(cell) data'!L324/'a(cell) data'!L$3</f>
        <v>1.8248759111052157E-2</v>
      </c>
      <c r="M322" s="14">
        <f>'a(cell) data'!M324/'a(cell) data'!M$3</f>
        <v>1.6153706767804331E-2</v>
      </c>
      <c r="N322" s="14">
        <f>'a(cell) data'!N324/'a(cell) data'!N$3</f>
        <v>1.3175212558858968E-2</v>
      </c>
      <c r="O322" s="14">
        <f>'a(cell) data'!O324/'a(cell) data'!O$3</f>
        <v>8.8615498961507767E-3</v>
      </c>
      <c r="P322" s="14">
        <f>'a(cell) data'!P324/'a(cell) data'!P$3</f>
        <v>7.7294891455587933E-2</v>
      </c>
      <c r="Q322" s="14">
        <f>'a(cell) data'!Q324/'a(cell) data'!Q$3</f>
        <v>1.368617796162014E-2</v>
      </c>
      <c r="R322" s="14">
        <f>'a(cell) data'!R324/'a(cell) data'!R$3</f>
        <v>1.5674235747784197E-2</v>
      </c>
      <c r="S322" s="14">
        <f>'a(cell) data'!S324/'a(cell) data'!S$3</f>
        <v>2.3367631726484574E-2</v>
      </c>
      <c r="T322" s="14">
        <f>'a(cell) data'!T324/'a(cell) data'!T$3</f>
        <v>1.4020756051325915E-2</v>
      </c>
      <c r="U322" s="14">
        <f>'a(cell) data'!U324/'a(cell) data'!U$3</f>
        <v>1.9242755488704927E-2</v>
      </c>
      <c r="V322" s="14">
        <f>'a(cell) data'!V324/'a(cell) data'!V$3</f>
        <v>1.1349910632321257E-2</v>
      </c>
      <c r="W322" s="14">
        <f>'a(cell) data'!W324/'a(cell) data'!W$3</f>
        <v>6.835213715547804E-2</v>
      </c>
      <c r="X322" s="14">
        <f>'a(cell) data'!X324/'a(cell) data'!X$3</f>
        <v>1.2257446970244093E-2</v>
      </c>
      <c r="Y322" s="14">
        <f>'a(cell) data'!Y324/'a(cell) data'!Y$3</f>
        <v>1.3349044137701365E-2</v>
      </c>
      <c r="Z322" s="14">
        <f>'a(cell) data'!Z324/'a(cell) data'!Z$3</f>
        <v>1.4807638425312632E-2</v>
      </c>
      <c r="AA322" s="14">
        <f>'a(cell) data'!AA324/'a(cell) data'!AA$3</f>
        <v>1.9591033692898926E-2</v>
      </c>
      <c r="AB322" s="14">
        <f>'a(cell) data'!AB324/'a(cell) data'!AB$3</f>
        <v>1.5458414260327446E-2</v>
      </c>
      <c r="AC322" s="14">
        <f>'a(cell) data'!AC324/'a(cell) data'!AC$3</f>
        <v>9.9082858032174901E-3</v>
      </c>
    </row>
    <row r="323" spans="1:29">
      <c r="A323">
        <v>669</v>
      </c>
      <c r="B323" s="14">
        <f>'a(cell) data'!B325/'a(cell) data'!B$3</f>
        <v>1.1533887079423677E-2</v>
      </c>
      <c r="C323" s="14">
        <f>'a(cell) data'!C325/'a(cell) data'!C$3</f>
        <v>1.3525747423337123E-2</v>
      </c>
      <c r="D323" s="14">
        <f>'a(cell) data'!D325/'a(cell) data'!D$3</f>
        <v>1.8705740977130441E-2</v>
      </c>
      <c r="E323" s="14">
        <f>'a(cell) data'!E325/'a(cell) data'!E$3</f>
        <v>1.1942999096898142E-2</v>
      </c>
      <c r="F323" s="14">
        <f>'a(cell) data'!F325/'a(cell) data'!F$3</f>
        <v>7.7692927437645973E-3</v>
      </c>
      <c r="G323" s="14">
        <f>'a(cell) data'!G325/'a(cell) data'!G$3</f>
        <v>5.2339832986539173E-2</v>
      </c>
      <c r="H323" s="14">
        <f>'a(cell) data'!H325/'a(cell) data'!H$3</f>
        <v>8.7437663262473486E-3</v>
      </c>
      <c r="I323" s="14">
        <f>'a(cell) data'!I325/'a(cell) data'!I$3</f>
        <v>7.4570249060868466E-3</v>
      </c>
      <c r="J323" s="14">
        <f>'a(cell) data'!J325/'a(cell) data'!J$3</f>
        <v>1.5226799165134511E-2</v>
      </c>
      <c r="K323" s="14">
        <f>'a(cell) data'!K325/'a(cell) data'!K$3</f>
        <v>1.493940383901397E-2</v>
      </c>
      <c r="L323" s="14">
        <f>'a(cell) data'!L325/'a(cell) data'!L$3</f>
        <v>1.9383134590690198E-2</v>
      </c>
      <c r="M323" s="14">
        <f>'a(cell) data'!M325/'a(cell) data'!M$3</f>
        <v>1.6868355814273338E-2</v>
      </c>
      <c r="N323" s="14">
        <f>'a(cell) data'!N325/'a(cell) data'!N$3</f>
        <v>1.3620598228095679E-2</v>
      </c>
      <c r="O323" s="14">
        <f>'a(cell) data'!O325/'a(cell) data'!O$3</f>
        <v>9.2033979633168797E-3</v>
      </c>
      <c r="P323" s="14">
        <f>'a(cell) data'!P325/'a(cell) data'!P$3</f>
        <v>7.986342713018682E-2</v>
      </c>
      <c r="Q323" s="14">
        <f>'a(cell) data'!Q325/'a(cell) data'!Q$3</f>
        <v>1.4285506628186269E-2</v>
      </c>
      <c r="R323" s="14">
        <f>'a(cell) data'!R325/'a(cell) data'!R$3</f>
        <v>1.6014474775634453E-2</v>
      </c>
      <c r="S323" s="14">
        <f>'a(cell) data'!S325/'a(cell) data'!S$3</f>
        <v>2.4915241322317986E-2</v>
      </c>
      <c r="T323" s="14">
        <f>'a(cell) data'!T325/'a(cell) data'!T$3</f>
        <v>1.4563541799961369E-2</v>
      </c>
      <c r="U323" s="14">
        <f>'a(cell) data'!U325/'a(cell) data'!U$3</f>
        <v>1.9763232759593938E-2</v>
      </c>
      <c r="V323" s="14">
        <f>'a(cell) data'!V325/'a(cell) data'!V$3</f>
        <v>1.1874424452605189E-2</v>
      </c>
      <c r="W323" s="14">
        <f>'a(cell) data'!W325/'a(cell) data'!W$3</f>
        <v>7.1475758964793676E-2</v>
      </c>
      <c r="X323" s="14">
        <f>'a(cell) data'!X325/'a(cell) data'!X$3</f>
        <v>1.2687757667449359E-2</v>
      </c>
      <c r="Y323" s="14">
        <f>'a(cell) data'!Y325/'a(cell) data'!Y$3</f>
        <v>1.4185529723761399E-2</v>
      </c>
      <c r="Z323" s="14">
        <f>'a(cell) data'!Z325/'a(cell) data'!Z$3</f>
        <v>1.5390198115022234E-2</v>
      </c>
      <c r="AA323" s="14">
        <f>'a(cell) data'!AA325/'a(cell) data'!AA$3</f>
        <v>2.0125913746481355E-2</v>
      </c>
      <c r="AB323" s="14">
        <f>'a(cell) data'!AB325/'a(cell) data'!AB$3</f>
        <v>1.5769257556039383E-2</v>
      </c>
      <c r="AC323" s="14">
        <f>'a(cell) data'!AC325/'a(cell) data'!AC$3</f>
        <v>1.0389660012280687E-2</v>
      </c>
    </row>
    <row r="324" spans="1:29">
      <c r="A324">
        <v>670</v>
      </c>
      <c r="B324" s="14">
        <f>'a(cell) data'!B326/'a(cell) data'!B$3</f>
        <v>1.1783494235121907E-2</v>
      </c>
      <c r="C324" s="14">
        <f>'a(cell) data'!C326/'a(cell) data'!C$3</f>
        <v>1.3971651184546042E-2</v>
      </c>
      <c r="D324" s="14">
        <f>'a(cell) data'!D326/'a(cell) data'!D$3</f>
        <v>1.8966054356323335E-2</v>
      </c>
      <c r="E324" s="14">
        <f>'a(cell) data'!E326/'a(cell) data'!E$3</f>
        <v>1.2415585452652865E-2</v>
      </c>
      <c r="F324" s="14">
        <f>'a(cell) data'!F326/'a(cell) data'!F$3</f>
        <v>7.8955945743613715E-3</v>
      </c>
      <c r="G324" s="14">
        <f>'a(cell) data'!G326/'a(cell) data'!G$3</f>
        <v>5.3423406742096141E-2</v>
      </c>
      <c r="H324" s="14">
        <f>'a(cell) data'!H326/'a(cell) data'!H$3</f>
        <v>8.9418863634026253E-3</v>
      </c>
      <c r="I324" s="14">
        <f>'a(cell) data'!I326/'a(cell) data'!I$3</f>
        <v>7.7307207267910405E-3</v>
      </c>
      <c r="J324" s="14">
        <f>'a(cell) data'!J326/'a(cell) data'!J$3</f>
        <v>1.5410677396715975E-2</v>
      </c>
      <c r="K324" s="14">
        <f>'a(cell) data'!K326/'a(cell) data'!K$3</f>
        <v>1.5367205096077122E-2</v>
      </c>
      <c r="L324" s="14">
        <f>'a(cell) data'!L326/'a(cell) data'!L$3</f>
        <v>1.9836378364920575E-2</v>
      </c>
      <c r="M324" s="14">
        <f>'a(cell) data'!M326/'a(cell) data'!M$3</f>
        <v>1.710819144797553E-2</v>
      </c>
      <c r="N324" s="14">
        <f>'a(cell) data'!N326/'a(cell) data'!N$3</f>
        <v>1.3997346542546835E-2</v>
      </c>
      <c r="O324" s="14">
        <f>'a(cell) data'!O326/'a(cell) data'!O$3</f>
        <v>9.5352039819982994E-3</v>
      </c>
      <c r="P324" s="14">
        <f>'a(cell) data'!P326/'a(cell) data'!P$3</f>
        <v>8.2103859234282456E-2</v>
      </c>
      <c r="Q324" s="14">
        <f>'a(cell) data'!Q326/'a(cell) data'!Q$3</f>
        <v>1.4679298001382559E-2</v>
      </c>
      <c r="R324" s="14">
        <f>'a(cell) data'!R326/'a(cell) data'!R$3</f>
        <v>1.6310531973563743E-2</v>
      </c>
      <c r="S324" s="14">
        <f>'a(cell) data'!S326/'a(cell) data'!S$3</f>
        <v>2.6048363156196002E-2</v>
      </c>
      <c r="T324" s="14">
        <f>'a(cell) data'!T326/'a(cell) data'!T$3</f>
        <v>1.5002722801701649E-2</v>
      </c>
      <c r="U324" s="14">
        <f>'a(cell) data'!U326/'a(cell) data'!U$3</f>
        <v>2.0543948665927455E-2</v>
      </c>
      <c r="V324" s="14">
        <f>'a(cell) data'!V326/'a(cell) data'!V$3</f>
        <v>1.2398938272889118E-2</v>
      </c>
      <c r="W324" s="14">
        <f>'a(cell) data'!W326/'a(cell) data'!W$3</f>
        <v>7.4077754824332764E-2</v>
      </c>
      <c r="X324" s="14">
        <f>'a(cell) data'!X326/'a(cell) data'!X$3</f>
        <v>1.313700342082357E-2</v>
      </c>
      <c r="Y324" s="14">
        <f>'a(cell) data'!Y326/'a(cell) data'!Y$3</f>
        <v>1.4870025016478055E-2</v>
      </c>
      <c r="Z324" s="14">
        <f>'a(cell) data'!Z326/'a(cell) data'!Z$3</f>
        <v>1.5863914886417321E-2</v>
      </c>
      <c r="AA324" s="14">
        <f>'a(cell) data'!AA326/'a(cell) data'!AA$3</f>
        <v>2.042400420330932E-2</v>
      </c>
      <c r="AB324" s="14">
        <f>'a(cell) data'!AB326/'a(cell) data'!AB$3</f>
        <v>1.6463420563561905E-2</v>
      </c>
      <c r="AC324" s="14">
        <f>'a(cell) data'!AC326/'a(cell) data'!AC$3</f>
        <v>1.0871034221343886E-2</v>
      </c>
    </row>
    <row r="325" spans="1:29">
      <c r="A325">
        <v>671</v>
      </c>
      <c r="B325" s="14">
        <f>'a(cell) data'!B327/'a(cell) data'!B$3</f>
        <v>1.1993527511008222E-2</v>
      </c>
      <c r="C325" s="14">
        <f>'a(cell) data'!C327/'a(cell) data'!C$3</f>
        <v>1.4344405583218619E-2</v>
      </c>
      <c r="D325" s="14">
        <f>'a(cell) data'!D327/'a(cell) data'!D$3</f>
        <v>2.0082486786142776E-2</v>
      </c>
      <c r="E325" s="14">
        <f>'a(cell) data'!E327/'a(cell) data'!E$3</f>
        <v>1.2897670080841779E-2</v>
      </c>
      <c r="F325" s="14">
        <f>'a(cell) data'!F327/'a(cell) data'!F$3</f>
        <v>8.1051604542385549E-3</v>
      </c>
      <c r="G325" s="14">
        <f>'a(cell) data'!G327/'a(cell) data'!G$3</f>
        <v>5.4712890678239305E-2</v>
      </c>
      <c r="H325" s="14">
        <f>'a(cell) data'!H327/'a(cell) data'!H$3</f>
        <v>9.239066419135529E-3</v>
      </c>
      <c r="I325" s="14">
        <f>'a(cell) data'!I327/'a(cell) data'!I$3</f>
        <v>8.0505340039648422E-3</v>
      </c>
      <c r="J325" s="14">
        <f>'a(cell) data'!J327/'a(cell) data'!J$3</f>
        <v>1.5790863004757169E-2</v>
      </c>
      <c r="K325" s="14">
        <f>'a(cell) data'!K327/'a(cell) data'!K$3</f>
        <v>1.5828646511336638E-2</v>
      </c>
      <c r="L325" s="14">
        <f>'a(cell) data'!L327/'a(cell) data'!L$3</f>
        <v>2.0550427215942742E-2</v>
      </c>
      <c r="M325" s="14">
        <f>'a(cell) data'!M327/'a(cell) data'!M$3</f>
        <v>1.732754871169687E-2</v>
      </c>
      <c r="N325" s="14">
        <f>'a(cell) data'!N327/'a(cell) data'!N$3</f>
        <v>1.4358937562666678E-2</v>
      </c>
      <c r="O325" s="14">
        <f>'a(cell) data'!O327/'a(cell) data'!O$3</f>
        <v>9.8371628010169108E-3</v>
      </c>
      <c r="P325" s="14">
        <f>'a(cell) data'!P327/'a(cell) data'!P$3</f>
        <v>8.3982250907607525E-2</v>
      </c>
      <c r="Q325" s="14">
        <f>'a(cell) data'!Q327/'a(cell) data'!Q$3</f>
        <v>1.4982418977374304E-2</v>
      </c>
      <c r="R325" s="14">
        <f>'a(cell) data'!R327/'a(cell) data'!R$3</f>
        <v>1.6645529170555399E-2</v>
      </c>
      <c r="S325" s="14">
        <f>'a(cell) data'!S327/'a(cell) data'!S$3</f>
        <v>2.7199875232072047E-2</v>
      </c>
      <c r="T325" s="14">
        <f>'a(cell) data'!T327/'a(cell) data'!T$3</f>
        <v>1.5408208278120695E-2</v>
      </c>
      <c r="U325" s="14">
        <f>'a(cell) data'!U327/'a(cell) data'!U$3</f>
        <v>2.1324664572260971E-2</v>
      </c>
      <c r="V325" s="14">
        <f>'a(cell) data'!V327/'a(cell) data'!V$3</f>
        <v>1.2923452093173048E-2</v>
      </c>
      <c r="W325" s="14">
        <f>'a(cell) data'!W327/'a(cell) data'!W$3</f>
        <v>7.7089739847595581E-2</v>
      </c>
      <c r="X325" s="14">
        <f>'a(cell) data'!X327/'a(cell) data'!X$3</f>
        <v>1.3532676820158813E-2</v>
      </c>
      <c r="Y325" s="14">
        <f>'a(cell) data'!Y327/'a(cell) data'!Y$3</f>
        <v>1.5435022368328999E-2</v>
      </c>
      <c r="Z325" s="14">
        <f>'a(cell) data'!Z327/'a(cell) data'!Z$3</f>
        <v>1.6137570276227753E-2</v>
      </c>
      <c r="AA325" s="14">
        <f>'a(cell) data'!AA327/'a(cell) data'!AA$3</f>
        <v>2.1236541093695216E-2</v>
      </c>
      <c r="AB325" s="14">
        <f>'a(cell) data'!AB327/'a(cell) data'!AB$3</f>
        <v>1.7128593004644969E-2</v>
      </c>
      <c r="AC325" s="14">
        <f>'a(cell) data'!AC327/'a(cell) data'!AC$3</f>
        <v>1.1232064878141285E-2</v>
      </c>
    </row>
    <row r="326" spans="1:29">
      <c r="A326">
        <v>672</v>
      </c>
      <c r="B326" s="14">
        <f>'a(cell) data'!B328/'a(cell) data'!B$3</f>
        <v>1.2197616448897752E-2</v>
      </c>
      <c r="C326" s="14">
        <f>'a(cell) data'!C328/'a(cell) data'!C$3</f>
        <v>1.4629872507268001E-2</v>
      </c>
      <c r="D326" s="14">
        <f>'a(cell) data'!D328/'a(cell) data'!D$3</f>
        <v>2.0635333078691934E-2</v>
      </c>
      <c r="E326" s="14">
        <f>'a(cell) data'!E328/'a(cell) data'!E$3</f>
        <v>1.3412279669816309E-2</v>
      </c>
      <c r="F326" s="14">
        <f>'a(cell) data'!F328/'a(cell) data'!F$3</f>
        <v>8.1951288815129697E-3</v>
      </c>
      <c r="G326" s="14">
        <f>'a(cell) data'!G328/'a(cell) data'!G$3</f>
        <v>5.5525726830058846E-2</v>
      </c>
      <c r="H326" s="14">
        <f>'a(cell) data'!H328/'a(cell) data'!H$3</f>
        <v>9.4237319906289863E-3</v>
      </c>
      <c r="I326" s="14">
        <f>'a(cell) data'!I328/'a(cell) data'!I$3</f>
        <v>8.2229681573894719E-3</v>
      </c>
      <c r="J326" s="14">
        <f>'a(cell) data'!J328/'a(cell) data'!J$3</f>
        <v>1.5974741236338633E-2</v>
      </c>
      <c r="K326" s="14">
        <f>'a(cell) data'!K328/'a(cell) data'!K$3</f>
        <v>1.6042547139868218E-2</v>
      </c>
      <c r="L326" s="14">
        <f>'a(cell) data'!L328/'a(cell) data'!L$3</f>
        <v>2.143665805940996E-2</v>
      </c>
      <c r="M326" s="14">
        <f>'a(cell) data'!M328/'a(cell) data'!M$3</f>
        <v>1.8118729907736462E-2</v>
      </c>
      <c r="N326" s="14">
        <f>'a(cell) data'!N328/'a(cell) data'!N$3</f>
        <v>1.4715548952803805E-2</v>
      </c>
      <c r="O326" s="14">
        <f>'a(cell) data'!O328/'a(cell) data'!O$3</f>
        <v>1.0064782566669738E-2</v>
      </c>
      <c r="P326" s="14">
        <f>'a(cell) data'!P328/'a(cell) data'!P$3</f>
        <v>8.625661987197053E-2</v>
      </c>
      <c r="Q326" s="14">
        <f>'a(cell) data'!Q328/'a(cell) data'!Q$3</f>
        <v>1.5282083310657368E-2</v>
      </c>
      <c r="R326" s="14">
        <f>'a(cell) data'!R328/'a(cell) data'!R$3</f>
        <v>1.6933749745851726E-2</v>
      </c>
      <c r="S326" s="14">
        <f>'a(cell) data'!S328/'a(cell) data'!S$3</f>
        <v>2.8314606823952052E-2</v>
      </c>
      <c r="T326" s="14">
        <f>'a(cell) data'!T328/'a(cell) data'!T$3</f>
        <v>1.5702294669047115E-2</v>
      </c>
      <c r="U326" s="14">
        <f>'a(cell) data'!U328/'a(cell) data'!U$3</f>
        <v>2.1278807543988813E-2</v>
      </c>
      <c r="V326" s="14">
        <f>'a(cell) data'!V328/'a(cell) data'!V$3</f>
        <v>1.3234985987838521E-2</v>
      </c>
      <c r="W326" s="14">
        <f>'a(cell) data'!W328/'a(cell) data'!W$3</f>
        <v>8.0057070156437302E-2</v>
      </c>
      <c r="X326" s="14">
        <f>'a(cell) data'!X328/'a(cell) data'!X$3</f>
        <v>1.3822706460990482E-2</v>
      </c>
      <c r="Y326" s="14">
        <f>'a(cell) data'!Y328/'a(cell) data'!Y$3</f>
        <v>1.5880521779314219E-2</v>
      </c>
      <c r="Z326" s="14">
        <f>'a(cell) data'!Z328/'a(cell) data'!Z$3</f>
        <v>1.6415631779799284E-2</v>
      </c>
      <c r="AA326" s="14">
        <f>'a(cell) data'!AA328/'a(cell) data'!AA$3</f>
        <v>2.1493764310474183E-2</v>
      </c>
      <c r="AB326" s="14">
        <f>'a(cell) data'!AB328/'a(cell) data'!AB$3</f>
        <v>1.742494101713718E-2</v>
      </c>
      <c r="AC326" s="14">
        <f>'a(cell) data'!AC328/'a(cell) data'!AC$3</f>
        <v>1.1673324569782548E-2</v>
      </c>
    </row>
    <row r="327" spans="1:29">
      <c r="A327">
        <v>673</v>
      </c>
      <c r="B327" s="14">
        <f>'a(cell) data'!B329/'a(cell) data'!B$3</f>
        <v>1.2356187168978589E-2</v>
      </c>
      <c r="C327" s="14">
        <f>'a(cell) data'!C329/'a(cell) data'!C$3</f>
        <v>1.4921240556362328E-2</v>
      </c>
      <c r="D327" s="14">
        <f>'a(cell) data'!D329/'a(cell) data'!D$3</f>
        <v>2.090638630260595E-2</v>
      </c>
      <c r="E327" s="14">
        <f>'a(cell) data'!E329/'a(cell) data'!E$3</f>
        <v>1.3803090062502122E-2</v>
      </c>
      <c r="F327" s="14">
        <f>'a(cell) data'!F329/'a(cell) data'!F$3</f>
        <v>8.2649841748053642E-3</v>
      </c>
      <c r="G327" s="14">
        <f>'a(cell) data'!G329/'a(cell) data'!G$3</f>
        <v>5.6603898300353214E-2</v>
      </c>
      <c r="H327" s="14">
        <f>'a(cell) data'!H329/'a(cell) data'!H$3</f>
        <v>9.5026103107138989E-3</v>
      </c>
      <c r="I327" s="14">
        <f>'a(cell) data'!I329/'a(cell) data'!I$3</f>
        <v>8.4044290651544475E-3</v>
      </c>
      <c r="J327" s="14">
        <f>'a(cell) data'!J329/'a(cell) data'!J$3</f>
        <v>1.6342497699501558E-2</v>
      </c>
      <c r="K327" s="14">
        <f>'a(cell) data'!K329/'a(cell) data'!K$3</f>
        <v>1.6149497454133997E-2</v>
      </c>
      <c r="L327" s="14">
        <f>'a(cell) data'!L329/'a(cell) data'!L$3</f>
        <v>2.1558198289371177E-2</v>
      </c>
      <c r="M327" s="14">
        <f>'a(cell) data'!M329/'a(cell) data'!M$3</f>
        <v>1.8118729907736462E-2</v>
      </c>
      <c r="N327" s="14">
        <f>'a(cell) data'!N329/'a(cell) data'!N$3</f>
        <v>1.4960074972383251E-2</v>
      </c>
      <c r="O327" s="14">
        <f>'a(cell) data'!O329/'a(cell) data'!O$3</f>
        <v>1.0183334527947254E-2</v>
      </c>
      <c r="P327" s="14">
        <f>'a(cell) data'!P329/'a(cell) data'!P$3</f>
        <v>8.7625816877528781E-2</v>
      </c>
      <c r="Q327" s="14">
        <f>'a(cell) data'!Q329/'a(cell) data'!Q$3</f>
        <v>1.5466880747775143E-2</v>
      </c>
      <c r="R327" s="14">
        <f>'a(cell) data'!R329/'a(cell) data'!R$3</f>
        <v>1.7132727133965176E-2</v>
      </c>
      <c r="S327" s="14">
        <f>'a(cell) data'!S329/'a(cell) data'!S$3</f>
        <v>2.9447728657830075E-2</v>
      </c>
      <c r="T327" s="14">
        <f>'a(cell) data'!T329/'a(cell) data'!T$3</f>
        <v>1.6019764075765861E-2</v>
      </c>
      <c r="U327" s="14">
        <f>'a(cell) data'!U329/'a(cell) data'!U$3</f>
        <v>2.125587902985273E-2</v>
      </c>
      <c r="V327" s="14">
        <f>'a(cell) data'!V329/'a(cell) data'!V$3</f>
        <v>1.3416221938408125E-2</v>
      </c>
      <c r="W327" s="14">
        <f>'a(cell) data'!W329/'a(cell) data'!W$3</f>
        <v>8.2204422137831537E-2</v>
      </c>
      <c r="X327" s="14">
        <f>'a(cell) data'!X329/'a(cell) data'!X$3</f>
        <v>1.40938010456532E-2</v>
      </c>
      <c r="Y327" s="14">
        <f>'a(cell) data'!Y329/'a(cell) data'!Y$3</f>
        <v>1.6293528837821775E-2</v>
      </c>
      <c r="Z327" s="14">
        <f>'a(cell) data'!Z329/'a(cell) data'!Z$3</f>
        <v>1.6498038015547244E-2</v>
      </c>
      <c r="AA327" s="14">
        <f>'a(cell) data'!AA329/'a(cell) data'!AA$3</f>
        <v>2.1514197930498677E-2</v>
      </c>
      <c r="AB327" s="14">
        <f>'a(cell) data'!AB329/'a(cell) data'!AB$3</f>
        <v>1.7735784312849123E-2</v>
      </c>
      <c r="AC327" s="14">
        <f>'a(cell) data'!AC329/'a(cell) data'!AC$3</f>
        <v>1.1954126191736077E-2</v>
      </c>
    </row>
    <row r="328" spans="1:29">
      <c r="A328">
        <v>674</v>
      </c>
      <c r="B328" s="14">
        <f>'a(cell) data'!B330/'a(cell) data'!B$3</f>
        <v>1.2488283568907087E-2</v>
      </c>
      <c r="C328" s="14">
        <f>'a(cell) data'!C330/'a(cell) data'!C$3</f>
        <v>1.5212608605456656E-2</v>
      </c>
      <c r="D328" s="14">
        <f>'a(cell) data'!D330/'a(cell) data'!D$3</f>
        <v>2.0895646457884831E-2</v>
      </c>
      <c r="E328" s="14">
        <f>'a(cell) data'!E330/'a(cell) data'!E$3</f>
        <v>1.4041190182645356E-2</v>
      </c>
      <c r="F328" s="14">
        <f>'a(cell) data'!F330/'a(cell) data'!F$3</f>
        <v>8.2085376375009844E-3</v>
      </c>
      <c r="G328" s="14">
        <f>'a(cell) data'!G330/'a(cell) data'!G$3</f>
        <v>5.6983304949949964E-2</v>
      </c>
      <c r="H328" s="14">
        <f>'a(cell) data'!H330/'a(cell) data'!H$3</f>
        <v>9.4925194614675374E-3</v>
      </c>
      <c r="I328" s="14">
        <f>'a(cell) data'!I330/'a(cell) data'!I$3</f>
        <v>8.5427814345632701E-3</v>
      </c>
      <c r="J328" s="14">
        <f>'a(cell) data'!J330/'a(cell) data'!J$3</f>
        <v>1.6171048612798365E-2</v>
      </c>
      <c r="K328" s="14">
        <f>'a(cell) data'!K330/'a(cell) data'!K$3</f>
        <v>1.6076187298064572E-2</v>
      </c>
      <c r="L328" s="14">
        <f>'a(cell) data'!L330/'a(cell) data'!L$3</f>
        <v>2.1877241393019369E-2</v>
      </c>
      <c r="M328" s="14">
        <f>'a(cell) data'!M330/'a(cell) data'!M$3</f>
        <v>1.7922279941314775E-2</v>
      </c>
      <c r="N328" s="14">
        <f>'a(cell) data'!N330/'a(cell) data'!N$3</f>
        <v>1.51610074067572E-2</v>
      </c>
      <c r="O328" s="14">
        <f>'a(cell) data'!O330/'a(cell) data'!O$3</f>
        <v>1.0222944830303506E-2</v>
      </c>
      <c r="P328" s="14">
        <f>'a(cell) data'!P330/'a(cell) data'!P$3</f>
        <v>8.8949637955468563E-2</v>
      </c>
      <c r="Q328" s="14">
        <f>'a(cell) data'!Q330/'a(cell) data'!Q$3</f>
        <v>1.5665504755727623E-2</v>
      </c>
      <c r="R328" s="14">
        <f>'a(cell) data'!R330/'a(cell) data'!R$3</f>
        <v>1.7276976619017691E-2</v>
      </c>
      <c r="S328" s="14">
        <f>'a(cell) data'!S330/'a(cell) data'!S$3</f>
        <v>2.9825435935789416E-2</v>
      </c>
      <c r="T328" s="14">
        <f>'a(cell) data'!T330/'a(cell) data'!T$3</f>
        <v>1.6091052295707047E-2</v>
      </c>
      <c r="U328" s="14">
        <f>'a(cell) data'!U330/'a(cell) data'!U$3</f>
        <v>2.1516117665297232E-2</v>
      </c>
      <c r="V328" s="14">
        <f>'a(cell) data'!V330/'a(cell) data'!V$3</f>
        <v>1.3446452537902324E-2</v>
      </c>
      <c r="W328" s="14">
        <f>'a(cell) data'!W330/'a(cell) data'!W$3</f>
        <v>8.4098076455976098E-2</v>
      </c>
      <c r="X328" s="14">
        <f>'a(cell) data'!X330/'a(cell) data'!X$3</f>
        <v>1.4257750922237982E-2</v>
      </c>
      <c r="Y328" s="14">
        <f>'a(cell) data'!Y330/'a(cell) data'!Y$3</f>
        <v>1.6565017072030865E-2</v>
      </c>
      <c r="Z328" s="14">
        <f>'a(cell) data'!Z330/'a(cell) data'!Z$3</f>
        <v>1.658044425129521E-2</v>
      </c>
      <c r="AA328" s="14">
        <f>'a(cell) data'!AA330/'a(cell) data'!AA$3</f>
        <v>2.0979317876916245E-2</v>
      </c>
      <c r="AB328" s="14">
        <f>'a(cell) data'!AB330/'a(cell) data'!AB$3</f>
        <v>1.7750279596068848E-2</v>
      </c>
      <c r="AC328" s="14">
        <f>'a(cell) data'!AC330/'a(cell) data'!AC$3</f>
        <v>1.2114584261423811E-2</v>
      </c>
    </row>
    <row r="329" spans="1:29">
      <c r="A329" s="11">
        <v>675</v>
      </c>
      <c r="B329" s="14">
        <f>'a(cell) data'!B331/'a(cell) data'!B$3</f>
        <v>1.2579320004524479E-2</v>
      </c>
      <c r="C329" s="14">
        <f>'a(cell) data'!C331/'a(cell) data'!C$3</f>
        <v>1.5393084679747995E-2</v>
      </c>
      <c r="D329" s="14">
        <f>'a(cell) data'!D331/'a(cell) data'!D$3</f>
        <v>2.0581633855086323E-2</v>
      </c>
      <c r="E329" s="14">
        <f>'a(cell) data'!E331/'a(cell) data'!E$3</f>
        <v>1.4126580030245988E-2</v>
      </c>
      <c r="F329" s="14">
        <f>'a(cell) data'!F331/'a(cell) data'!F$3</f>
        <v>8.2018332595069771E-3</v>
      </c>
      <c r="G329" s="14">
        <f>'a(cell) data'!G331/'a(cell) data'!G$3</f>
        <v>5.7595633206445923E-2</v>
      </c>
      <c r="H329" s="14">
        <f>'a(cell) data'!H331/'a(cell) data'!H$3</f>
        <v>9.3287931597315441E-3</v>
      </c>
      <c r="I329" s="14">
        <f>'a(cell) data'!I331/'a(cell) data'!I$3</f>
        <v>8.5307457621094703E-3</v>
      </c>
      <c r="J329" s="14">
        <f>'a(cell) data'!J331/'a(cell) data'!J$3</f>
        <v>1.6354926844379829E-2</v>
      </c>
      <c r="K329" s="14">
        <f>'a(cell) data'!K331/'a(cell) data'!K$3</f>
        <v>1.5944800265108978E-2</v>
      </c>
      <c r="L329" s="14">
        <f>'a(cell) data'!L331/'a(cell) data'!L$3</f>
        <v>2.1603775875606634E-2</v>
      </c>
      <c r="M329" s="14">
        <f>'a(cell) data'!M331/'a(cell) data'!M$3</f>
        <v>1.8435097691009251E-2</v>
      </c>
      <c r="N329" s="14">
        <f>'a(cell) data'!N331/'a(cell) data'!N$3</f>
        <v>1.5216220145333404E-2</v>
      </c>
      <c r="O329" s="14">
        <f>'a(cell) data'!O331/'a(cell) data'!O$3</f>
        <v>1.0104113923234749E-2</v>
      </c>
      <c r="P329" s="14">
        <f>'a(cell) data'!P331/'a(cell) data'!P$3</f>
        <v>8.9854809914273331E-2</v>
      </c>
      <c r="Q329" s="14">
        <f>'a(cell) data'!Q331/'a(cell) data'!Q$3</f>
        <v>1.5463424105066462E-2</v>
      </c>
      <c r="R329" s="14">
        <f>'a(cell) data'!R331/'a(cell) data'!R$3</f>
        <v>1.7413877434185623E-2</v>
      </c>
      <c r="S329" s="14">
        <f>'a(cell) data'!S331/'a(cell) data'!S$3</f>
        <v>2.9959118848775036E-2</v>
      </c>
      <c r="T329" s="14">
        <f>'a(cell) data'!T331/'a(cell) data'!T$3</f>
        <v>1.6087155126408327E-2</v>
      </c>
      <c r="U329" s="14">
        <f>'a(cell) data'!U331/'a(cell) data'!U$3</f>
        <v>2.1470260637025073E-2</v>
      </c>
      <c r="V329" s="14">
        <f>'a(cell) data'!V331/'a(cell) data'!V$3</f>
        <v>1.3365431578329963E-2</v>
      </c>
      <c r="W329" s="14">
        <f>'a(cell) data'!W331/'a(cell) data'!W$3</f>
        <v>8.6290083151791513E-2</v>
      </c>
      <c r="X329" s="14">
        <f>'a(cell) data'!X331/'a(cell) data'!X$3</f>
        <v>1.4402765742653813E-2</v>
      </c>
      <c r="Y329" s="14">
        <f>'a(cell) data'!Y331/'a(cell) data'!Y$3</f>
        <v>1.6418801485881377E-2</v>
      </c>
      <c r="Z329" s="14">
        <f>'a(cell) data'!Z331/'a(cell) data'!Z$3</f>
        <v>1.6353946187144013E-2</v>
      </c>
      <c r="AA329" s="14">
        <f>'a(cell) data'!AA331/'a(cell) data'!AA$3</f>
        <v>2.0742528280161779E-2</v>
      </c>
      <c r="AB329" s="14">
        <f>'a(cell) data'!AB331/'a(cell) data'!AB$3</f>
        <v>1.7692298463189936E-2</v>
      </c>
      <c r="AC329" s="14">
        <f>'a(cell) data'!AC331/'a(cell) data'!AC$3</f>
        <v>1.2194813296267676E-2</v>
      </c>
    </row>
    <row r="330" spans="1:29">
      <c r="A330">
        <v>676</v>
      </c>
      <c r="B330" s="14">
        <f>'a(cell) data'!B332/'a(cell) data'!B$3</f>
        <v>1.2643882119989536E-2</v>
      </c>
      <c r="C330" s="14">
        <f>'a(cell) data'!C332/'a(cell) data'!C$3</f>
        <v>1.5474471029326245E-2</v>
      </c>
      <c r="D330" s="14">
        <f>'a(cell) data'!D332/'a(cell) data'!D$3</f>
        <v>2.0299840786451185E-2</v>
      </c>
      <c r="E330" s="14">
        <f>'a(cell) data'!E332/'a(cell) data'!E$3</f>
        <v>1.396302810410819E-2</v>
      </c>
      <c r="F330" s="14">
        <f>'a(cell) data'!F332/'a(cell) data'!F$3</f>
        <v>8.1453867222025939E-3</v>
      </c>
      <c r="G330" s="14">
        <f>'a(cell) data'!G332/'a(cell) data'!G$3</f>
        <v>5.8229570603992288E-2</v>
      </c>
      <c r="H330" s="14">
        <f>'a(cell) data'!H332/'a(cell) data'!H$3</f>
        <v>9.154976008749191E-3</v>
      </c>
      <c r="I330" s="14">
        <f>'a(cell) data'!I332/'a(cell) data'!I$3</f>
        <v>8.4786104694129626E-3</v>
      </c>
      <c r="J330" s="14">
        <f>'a(cell) data'!J332/'a(cell) data'!J$3</f>
        <v>1.6697825017786213E-2</v>
      </c>
      <c r="K330" s="14">
        <f>'a(cell) data'!K332/'a(cell) data'!K$3</f>
        <v>1.5837849950843193E-2</v>
      </c>
      <c r="L330" s="14">
        <f>'a(cell) data'!L332/'a(cell) data'!L$3</f>
        <v>2.0973285932682814E-2</v>
      </c>
      <c r="M330" s="14">
        <f>'a(cell) data'!M332/'a(cell) data'!M$3</f>
        <v>1.8848475993833484E-2</v>
      </c>
      <c r="N330" s="14">
        <f>'a(cell) data'!N332/'a(cell) data'!N$3</f>
        <v>1.519615600573606E-2</v>
      </c>
      <c r="O330" s="14">
        <f>'a(cell) data'!O332/'a(cell) data'!O$3</f>
        <v>9.9505542651564631E-3</v>
      </c>
      <c r="P330" s="14">
        <f>'a(cell) data'!P332/'a(cell) data'!P$3</f>
        <v>9.0657997257095183E-2</v>
      </c>
      <c r="Q330" s="14">
        <f>'a(cell) data'!Q332/'a(cell) data'!Q$3</f>
        <v>1.5362383779735882E-2</v>
      </c>
      <c r="R330" s="14">
        <f>'a(cell) data'!R332/'a(cell) data'!R$3</f>
        <v>1.7607622366937699E-2</v>
      </c>
      <c r="S330" s="14">
        <f>'a(cell) data'!S332/'a(cell) data'!S$3</f>
        <v>3.0101996882759646E-2</v>
      </c>
      <c r="T330" s="14">
        <f>'a(cell) data'!T332/'a(cell) data'!T$3</f>
        <v>1.5960167363720829E-2</v>
      </c>
      <c r="U330" s="14">
        <f>'a(cell) data'!U332/'a(cell) data'!U$3</f>
        <v>2.1424403608752914E-2</v>
      </c>
      <c r="V330" s="14">
        <f>'a(cell) data'!V332/'a(cell) data'!V$3</f>
        <v>1.3006281721091213E-2</v>
      </c>
      <c r="W330" s="14">
        <f>'a(cell) data'!W332/'a(cell) data'!W$3</f>
        <v>8.8094428041093784E-2</v>
      </c>
      <c r="X330" s="14">
        <f>'a(cell) data'!X332/'a(cell) data'!X$3</f>
        <v>1.4547780563069646E-2</v>
      </c>
      <c r="Y330" s="14">
        <f>'a(cell) data'!Y332/'a(cell) data'!Y$3</f>
        <v>1.6228544132866445E-2</v>
      </c>
      <c r="Z330" s="14">
        <f>'a(cell) data'!Z332/'a(cell) data'!Z$3</f>
        <v>1.6027417432200489E-2</v>
      </c>
      <c r="AA330" s="14">
        <f>'a(cell) data'!AA332/'a(cell) data'!AA$3</f>
        <v>2.0701661040112784E-2</v>
      </c>
      <c r="AB330" s="14">
        <f>'a(cell) data'!AB332/'a(cell) data'!AB$3</f>
        <v>1.8357470904272997E-2</v>
      </c>
      <c r="AC330" s="14">
        <f>'a(cell) data'!AC332/'a(cell) data'!AC$3</f>
        <v>1.2154698778845743E-2</v>
      </c>
    </row>
    <row r="331" spans="1:29">
      <c r="A331">
        <v>677</v>
      </c>
      <c r="B331" s="14">
        <f>'a(cell) data'!B333/'a(cell) data'!B$3</f>
        <v>1.2705472066456199E-2</v>
      </c>
      <c r="C331" s="14">
        <f>'a(cell) data'!C333/'a(cell) data'!C$3</f>
        <v>1.5611303366305986E-2</v>
      </c>
      <c r="D331" s="14">
        <f>'a(cell) data'!D333/'a(cell) data'!D$3</f>
        <v>1.9704035115017546E-2</v>
      </c>
      <c r="E331" s="14">
        <f>'a(cell) data'!E333/'a(cell) data'!E$3</f>
        <v>1.3661221443554736E-2</v>
      </c>
      <c r="F331" s="14">
        <f>'a(cell) data'!F333/'a(cell) data'!F$3</f>
        <v>8.0324936475938327E-3</v>
      </c>
      <c r="G331" s="14">
        <f>'a(cell) data'!G333/'a(cell) data'!G$3</f>
        <v>5.8619781824114238E-2</v>
      </c>
      <c r="H331" s="14">
        <f>'a(cell) data'!H333/'a(cell) data'!H$3</f>
        <v>8.9878860905977433E-3</v>
      </c>
      <c r="I331" s="14">
        <f>'a(cell) data'!I333/'a(cell) data'!I$3</f>
        <v>8.3773488021333976E-3</v>
      </c>
      <c r="J331" s="14">
        <f>'a(cell) data'!J333/'a(cell) data'!J$3</f>
        <v>1.6881703249367674E-2</v>
      </c>
      <c r="K331" s="14">
        <f>'a(cell) data'!K333/'a(cell) data'!K$3</f>
        <v>1.5623949322311613E-2</v>
      </c>
      <c r="L331" s="14">
        <f>'a(cell) data'!L333/'a(cell) data'!L$3</f>
        <v>2.0527638422825015E-2</v>
      </c>
      <c r="M331" s="14">
        <f>'a(cell) data'!M333/'a(cell) data'!M$3</f>
        <v>1.8771943844262888E-2</v>
      </c>
      <c r="N331" s="14">
        <f>'a(cell) data'!N333/'a(cell) data'!N$3</f>
        <v>1.5083997850461692E-2</v>
      </c>
      <c r="O331" s="14">
        <f>'a(cell) data'!O333/'a(cell) data'!O$3</f>
        <v>9.6681216515247369E-3</v>
      </c>
      <c r="P331" s="14">
        <f>'a(cell) data'!P333/'a(cell) data'!P$3</f>
        <v>9.0069663836623404E-2</v>
      </c>
      <c r="Q331" s="14">
        <f>'a(cell) data'!Q333/'a(cell) data'!Q$3</f>
        <v>1.5257886811696623E-2</v>
      </c>
      <c r="R331" s="14">
        <f>'a(cell) data'!R333/'a(cell) data'!R$3</f>
        <v>1.7606203006927307E-2</v>
      </c>
      <c r="S331" s="14">
        <f>'a(cell) data'!S333/'a(cell) data'!S$3</f>
        <v>2.9641533515809216E-2</v>
      </c>
      <c r="T331" s="14">
        <f>'a(cell) data'!T333/'a(cell) data'!T$3</f>
        <v>1.5695879328816921E-2</v>
      </c>
      <c r="U331" s="14">
        <f>'a(cell) data'!U333/'a(cell) data'!U$3</f>
        <v>2.1118307945036253E-2</v>
      </c>
      <c r="V331" s="14">
        <f>'a(cell) data'!V333/'a(cell) data'!V$3</f>
        <v>1.2712280835900397E-2</v>
      </c>
      <c r="W331" s="14">
        <f>'a(cell) data'!W333/'a(cell) data'!W$3</f>
        <v>8.8735787510856659E-2</v>
      </c>
      <c r="X331" s="14">
        <f>'a(cell) data'!X333/'a(cell) data'!X$3</f>
        <v>1.4547780563069646E-2</v>
      </c>
      <c r="Y331" s="14">
        <f>'a(cell) data'!Y333/'a(cell) data'!Y$3</f>
        <v>1.5924563546179674E-2</v>
      </c>
      <c r="Z331" s="14">
        <f>'a(cell) data'!Z333/'a(cell) data'!Z$3</f>
        <v>1.5705294791018062E-2</v>
      </c>
      <c r="AA331" s="14">
        <f>'a(cell) data'!AA333/'a(cell) data'!AA$3</f>
        <v>1.9550166452849935E-2</v>
      </c>
      <c r="AB331" s="14">
        <f>'a(cell) data'!AB333/'a(cell) data'!AB$3</f>
        <v>1.7294483468159632E-2</v>
      </c>
      <c r="AC331" s="14">
        <f>'a(cell) data'!AC333/'a(cell) data'!AC$3</f>
        <v>1.1914011674314143E-2</v>
      </c>
    </row>
    <row r="332" spans="1:29">
      <c r="A332">
        <v>678</v>
      </c>
      <c r="B332" s="14">
        <f>'a(cell) data'!B334/'a(cell) data'!B$3</f>
        <v>1.2743559861768915E-2</v>
      </c>
      <c r="C332" s="14">
        <f>'a(cell) data'!C334/'a(cell) data'!C$3</f>
        <v>1.5605402241261038E-2</v>
      </c>
      <c r="D332" s="14">
        <f>'a(cell) data'!D334/'a(cell) data'!D$3</f>
        <v>1.9140448977747263E-2</v>
      </c>
      <c r="E332" s="14">
        <f>'a(cell) data'!E334/'a(cell) data'!E$3</f>
        <v>1.3321005434313211E-2</v>
      </c>
      <c r="F332" s="14">
        <f>'a(cell) data'!F334/'a(cell) data'!F$3</f>
        <v>7.8564496576866861E-3</v>
      </c>
      <c r="G332" s="14">
        <f>'a(cell) data'!G334/'a(cell) data'!G$3</f>
        <v>5.8920543667099617E-2</v>
      </c>
      <c r="H332" s="14">
        <f>'a(cell) data'!H334/'a(cell) data'!H$3</f>
        <v>8.6806151856184729E-3</v>
      </c>
      <c r="I332" s="14">
        <f>'a(cell) data'!I334/'a(cell) data'!I$3</f>
        <v>8.1868611400280726E-3</v>
      </c>
      <c r="J332" s="14">
        <f>'a(cell) data'!J334/'a(cell) data'!J$3</f>
        <v>1.6451801061813404E-2</v>
      </c>
      <c r="K332" s="14">
        <f>'a(cell) data'!K334/'a(cell) data'!K$3</f>
        <v>1.5410048693780034E-2</v>
      </c>
      <c r="L332" s="14">
        <f>'a(cell) data'!L334/'a(cell) data'!L$3</f>
        <v>1.9317300299461201E-2</v>
      </c>
      <c r="M332" s="14">
        <f>'a(cell) data'!M334/'a(cell) data'!M$3</f>
        <v>1.8774372771581685E-2</v>
      </c>
      <c r="N332" s="14">
        <f>'a(cell) data'!N334/'a(cell) data'!N$3</f>
        <v>1.4831099629372298E-2</v>
      </c>
      <c r="O332" s="14">
        <f>'a(cell) data'!O334/'a(cell) data'!O$3</f>
        <v>9.306747378971747E-3</v>
      </c>
      <c r="P332" s="14">
        <f>'a(cell) data'!P334/'a(cell) data'!P$3</f>
        <v>8.8824775204783435E-2</v>
      </c>
      <c r="Q332" s="14">
        <f>'a(cell) data'!Q334/'a(cell) data'!Q$3</f>
        <v>1.4961679121122238E-2</v>
      </c>
      <c r="R332" s="14">
        <f>'a(cell) data'!R334/'a(cell) data'!R$3</f>
        <v>1.759910620687535E-2</v>
      </c>
      <c r="S332" s="14">
        <f>'a(cell) data'!S334/'a(cell) data'!S$3</f>
        <v>2.8794167749900425E-2</v>
      </c>
      <c r="T332" s="14">
        <f>'a(cell) data'!T334/'a(cell) data'!T$3</f>
        <v>1.5346093395144185E-2</v>
      </c>
      <c r="U332" s="14">
        <f>'a(cell) data'!U334/'a(cell) data'!U$3</f>
        <v>2.0529045131739001E-2</v>
      </c>
      <c r="V332" s="14">
        <f>'a(cell) data'!V334/'a(cell) data'!V$3</f>
        <v>1.2300679596633253E-2</v>
      </c>
      <c r="W332" s="14">
        <f>'a(cell) data'!W334/'a(cell) data'!W$3</f>
        <v>8.890017574526414E-2</v>
      </c>
      <c r="X332" s="14">
        <f>'a(cell) data'!X334/'a(cell) data'!X$3</f>
        <v>1.4528845506900702E-2</v>
      </c>
      <c r="Y332" s="14">
        <f>'a(cell) data'!Y334/'a(cell) data'!Y$3</f>
        <v>1.5566069723582515E-2</v>
      </c>
      <c r="Z332" s="14">
        <f>'a(cell) data'!Z334/'a(cell) data'!Z$3</f>
        <v>1.5391984377357809E-2</v>
      </c>
      <c r="AA332" s="14">
        <f>'a(cell) data'!AA334/'a(cell) data'!AA$3</f>
        <v>1.948886559277644E-2</v>
      </c>
      <c r="AB332" s="14">
        <f>'a(cell) data'!AB334/'a(cell) data'!AB$3</f>
        <v>1.7619822047091296E-2</v>
      </c>
      <c r="AC332" s="14">
        <f>'a(cell) data'!AC334/'a(cell) data'!AC$3</f>
        <v>1.1633210052360612E-2</v>
      </c>
    </row>
    <row r="333" spans="1:29">
      <c r="A333">
        <v>679</v>
      </c>
      <c r="B333" s="14">
        <f>'a(cell) data'!B335/'a(cell) data'!B$3</f>
        <v>1.2739101608271328E-2</v>
      </c>
      <c r="C333" s="14">
        <f>'a(cell) data'!C335/'a(cell) data'!C$3</f>
        <v>1.5532252878724697E-2</v>
      </c>
      <c r="D333" s="14">
        <f>'a(cell) data'!D335/'a(cell) data'!D$3</f>
        <v>1.7742223479292687E-2</v>
      </c>
      <c r="E333" s="14">
        <f>'a(cell) data'!E335/'a(cell) data'!E$3</f>
        <v>1.2782442034777547E-2</v>
      </c>
      <c r="F333" s="14">
        <f>'a(cell) data'!F335/'a(cell) data'!F$3</f>
        <v>7.6737012897855313E-3</v>
      </c>
      <c r="G333" s="14">
        <f>'a(cell) data'!G335/'a(cell) data'!G$3</f>
        <v>5.8988383903185775E-2</v>
      </c>
      <c r="H333" s="14">
        <f>'a(cell) data'!H335/'a(cell) data'!H$3</f>
        <v>8.3019507646499395E-3</v>
      </c>
      <c r="I333" s="14">
        <f>'a(cell) data'!I335/'a(cell) data'!I$3</f>
        <v>7.9502560214531354E-3</v>
      </c>
      <c r="J333" s="14">
        <f>'a(cell) data'!J335/'a(cell) data'!J$3</f>
        <v>1.6610821003638327E-2</v>
      </c>
      <c r="K333" s="14">
        <f>'a(cell) data'!K335/'a(cell) data'!K$3</f>
        <v>1.4982247436716885E-2</v>
      </c>
      <c r="L333" s="14">
        <f>'a(cell) data'!L335/'a(cell) data'!L$3</f>
        <v>1.8279144168542458E-2</v>
      </c>
      <c r="M333" s="14">
        <f>'a(cell) data'!M335/'a(cell) data'!M$3</f>
        <v>1.8603259029778437E-2</v>
      </c>
      <c r="N333" s="14">
        <f>'a(cell) data'!N335/'a(cell) data'!N$3</f>
        <v>1.457661434982742E-2</v>
      </c>
      <c r="O333" s="14">
        <f>'a(cell) data'!O335/'a(cell) data'!O$3</f>
        <v>8.8363053020434484E-3</v>
      </c>
      <c r="P333" s="14">
        <f>'a(cell) data'!P335/'a(cell) data'!P$3</f>
        <v>8.5984396577684044E-2</v>
      </c>
      <c r="Q333" s="14">
        <f>'a(cell) data'!Q335/'a(cell) data'!Q$3</f>
        <v>1.4547147891673879E-2</v>
      </c>
      <c r="R333" s="14">
        <f>'a(cell) data'!R335/'a(cell) data'!R$3</f>
        <v>1.7456633006761799E-2</v>
      </c>
      <c r="S333" s="14">
        <f>'a(cell) data'!S335/'a(cell) data'!S$3</f>
        <v>2.7965192225989668E-2</v>
      </c>
      <c r="T333" s="14">
        <f>'a(cell) data'!T335/'a(cell) data'!T$3</f>
        <v>1.4855110019956316E-2</v>
      </c>
      <c r="U333" s="14">
        <f>'a(cell) data'!U335/'a(cell) data'!U$3</f>
        <v>1.9679543682997246E-2</v>
      </c>
      <c r="V333" s="14">
        <f>'a(cell) data'!V335/'a(cell) data'!V$3</f>
        <v>1.1793698785823981E-2</v>
      </c>
      <c r="W333" s="14">
        <f>'a(cell) data'!W335/'a(cell) data'!W$3</f>
        <v>8.8289240366645316E-2</v>
      </c>
      <c r="X333" s="14">
        <f>'a(cell) data'!X335/'a(cell) data'!X$3</f>
        <v>1.4432669276481605E-2</v>
      </c>
      <c r="Y333" s="14">
        <f>'a(cell) data'!Y335/'a(cell) data'!Y$3</f>
        <v>1.4713337961283643E-2</v>
      </c>
      <c r="Z333" s="14">
        <f>'a(cell) data'!Z335/'a(cell) data'!Z$3</f>
        <v>1.4869800354590726E-2</v>
      </c>
      <c r="AA333" s="14">
        <f>'a(cell) data'!AA335/'a(cell) data'!AA$3</f>
        <v>1.8419105485611584E-2</v>
      </c>
      <c r="AB333" s="14">
        <f>'a(cell) data'!AB335/'a(cell) data'!AB$3</f>
        <v>1.7279988184939903E-2</v>
      </c>
      <c r="AC333" s="14">
        <f>'a(cell) data'!AC335/'a(cell) data'!AC$3</f>
        <v>1.1232064878141285E-2</v>
      </c>
    </row>
    <row r="334" spans="1:29">
      <c r="A334">
        <v>680</v>
      </c>
      <c r="B334" s="14">
        <f>'a(cell) data'!B336/'a(cell) data'!B$3</f>
        <v>1.2731671185775352E-2</v>
      </c>
      <c r="C334" s="14">
        <f>'a(cell) data'!C336/'a(cell) data'!C$3</f>
        <v>1.5328172304253564E-2</v>
      </c>
      <c r="D334" s="14">
        <f>'a(cell) data'!D336/'a(cell) data'!D$3</f>
        <v>1.688610442866615E-2</v>
      </c>
      <c r="E334" s="14">
        <f>'a(cell) data'!E336/'a(cell) data'!E$3</f>
        <v>1.2125963826855627E-2</v>
      </c>
      <c r="F334" s="14">
        <f>'a(cell) data'!F336/'a(cell) data'!F$3</f>
        <v>7.4345063845799976E-3</v>
      </c>
      <c r="G334" s="14">
        <f>'a(cell) data'!G336/'a(cell) data'!G$3</f>
        <v>5.8758475109221484E-2</v>
      </c>
      <c r="H334" s="14">
        <f>'a(cell) data'!H336/'a(cell) data'!H$3</f>
        <v>7.8410444071810356E-3</v>
      </c>
      <c r="I334" s="14">
        <f>'a(cell) data'!I336/'a(cell) data'!I$3</f>
        <v>7.6705423645220426E-3</v>
      </c>
      <c r="J334" s="14">
        <f>'a(cell) data'!J336/'a(cell) data'!J$3</f>
        <v>1.6389655337422052E-2</v>
      </c>
      <c r="K334" s="14">
        <f>'a(cell) data'!K336/'a(cell) data'!K$3</f>
        <v>1.4554446179653735E-2</v>
      </c>
      <c r="L334" s="14">
        <f>'a(cell) data'!L336/'a(cell) data'!L$3</f>
        <v>1.7056145604557697E-2</v>
      </c>
      <c r="M334" s="14">
        <f>'a(cell) data'!M336/'a(cell) data'!M$3</f>
        <v>1.8258602618853155E-2</v>
      </c>
      <c r="N334" s="14">
        <f>'a(cell) data'!N336/'a(cell) data'!N$3</f>
        <v>1.4230035004372409E-2</v>
      </c>
      <c r="O334" s="14">
        <f>'a(cell) data'!O336/'a(cell) data'!O$3</f>
        <v>8.3262529227588929E-3</v>
      </c>
      <c r="P334" s="14">
        <f>'a(cell) data'!P336/'a(cell) data'!P$3</f>
        <v>8.1876805561009333E-2</v>
      </c>
      <c r="Q334" s="14">
        <f>'a(cell) data'!Q336/'a(cell) data'!Q$3</f>
        <v>1.4132616662225523E-2</v>
      </c>
      <c r="R334" s="14">
        <f>'a(cell) data'!R336/'a(cell) data'!R$3</f>
        <v>1.7262564655835248E-2</v>
      </c>
      <c r="S334" s="14">
        <f>'a(cell) data'!S336/'a(cell) data'!S$3</f>
        <v>2.6362411904162192E-2</v>
      </c>
      <c r="T334" s="14">
        <f>'a(cell) data'!T336/'a(cell) data'!T$3</f>
        <v>1.4320118609918291E-2</v>
      </c>
      <c r="U334" s="14">
        <f>'a(cell) data'!U336/'a(cell) data'!U$3</f>
        <v>1.856980359881099E-2</v>
      </c>
      <c r="V334" s="14">
        <f>'a(cell) data'!V336/'a(cell) data'!V$3</f>
        <v>1.1103968648890447E-2</v>
      </c>
      <c r="W334" s="14">
        <f>'a(cell) data'!W336/'a(cell) data'!W$3</f>
        <v>8.6947636089421396E-2</v>
      </c>
      <c r="X334" s="14">
        <f>'a(cell) data'!X336/'a(cell) data'!X$3</f>
        <v>1.4104769523312043E-2</v>
      </c>
      <c r="Y334" s="14">
        <f>'a(cell) data'!Y336/'a(cell) data'!Y$3</f>
        <v>1.3518358552626434E-2</v>
      </c>
      <c r="Z334" s="14">
        <f>'a(cell) data'!Z336/'a(cell) data'!Z$3</f>
        <v>1.4251991754792403E-2</v>
      </c>
      <c r="AA334" s="14">
        <f>'a(cell) data'!AA336/'a(cell) data'!AA$3</f>
        <v>1.732891175842223E-2</v>
      </c>
      <c r="AB334" s="14">
        <f>'a(cell) data'!AB336/'a(cell) data'!AB$3</f>
        <v>1.6925659039568778E-2</v>
      </c>
      <c r="AC334" s="14">
        <f>'a(cell) data'!AC336/'a(cell) data'!AC$3</f>
        <v>1.0750690669078085E-2</v>
      </c>
    </row>
    <row r="335" spans="1:29">
      <c r="A335">
        <v>681</v>
      </c>
      <c r="B335" s="14">
        <f>'a(cell) data'!B337/'a(cell) data'!B$3</f>
        <v>1.2602271754012058E-2</v>
      </c>
      <c r="C335" s="14">
        <f>'a(cell) data'!C337/'a(cell) data'!C$3</f>
        <v>1.5112289479692533E-2</v>
      </c>
      <c r="D335" s="14">
        <f>'a(cell) data'!D337/'a(cell) data'!D$3</f>
        <v>1.5758932154125584E-2</v>
      </c>
      <c r="E335" s="14">
        <f>'a(cell) data'!E337/'a(cell) data'!E$3</f>
        <v>1.1480327272528911E-2</v>
      </c>
      <c r="F335" s="14">
        <f>'a(cell) data'!F337/'a(cell) data'!F$3</f>
        <v>7.2584623946728493E-3</v>
      </c>
      <c r="G335" s="14">
        <f>'a(cell) data'!G337/'a(cell) data'!G$3</f>
        <v>5.7894628917710821E-2</v>
      </c>
      <c r="H335" s="14">
        <f>'a(cell) data'!H337/'a(cell) data'!H$3</f>
        <v>7.4178954015468642E-3</v>
      </c>
      <c r="I335" s="14">
        <f>'a(cell) data'!I337/'a(cell) data'!I$3</f>
        <v>7.2925759584248342E-3</v>
      </c>
      <c r="J335" s="14">
        <f>'a(cell) data'!J337/'a(cell) data'!J$3</f>
        <v>1.6402084482300325E-2</v>
      </c>
      <c r="K335" s="14">
        <f>'a(cell) data'!K337/'a(cell) data'!K$3</f>
        <v>1.4126644922590584E-2</v>
      </c>
      <c r="L335" s="14">
        <f>'a(cell) data'!L337/'a(cell) data'!L$3</f>
        <v>1.5476122615061854E-2</v>
      </c>
      <c r="M335" s="14">
        <f>'a(cell) data'!M337/'a(cell) data'!M$3</f>
        <v>1.7901278095618658E-2</v>
      </c>
      <c r="N335" s="14">
        <f>'a(cell) data'!N337/'a(cell) data'!N$3</f>
        <v>1.3749500736156836E-2</v>
      </c>
      <c r="O335" s="14">
        <f>'a(cell) data'!O337/'a(cell) data'!O$3</f>
        <v>7.7765902411180881E-3</v>
      </c>
      <c r="P335" s="14">
        <f>'a(cell) data'!P337/'a(cell) data'!P$3</f>
        <v>7.712409840031749E-2</v>
      </c>
      <c r="Q335" s="14">
        <f>'a(cell) data'!Q337/'a(cell) data'!Q$3</f>
        <v>1.3735368646320556E-2</v>
      </c>
      <c r="R335" s="14">
        <f>'a(cell) data'!R337/'a(cell) data'!R$3</f>
        <v>1.6920576310755275E-2</v>
      </c>
      <c r="S335" s="14">
        <f>'a(cell) data'!S337/'a(cell) data'!S$3</f>
        <v>2.4345143820379351E-2</v>
      </c>
      <c r="T335" s="14">
        <f>'a(cell) data'!T337/'a(cell) data'!T$3</f>
        <v>1.3717736149237806E-2</v>
      </c>
      <c r="U335" s="14">
        <f>'a(cell) data'!U337/'a(cell) data'!U$3</f>
        <v>1.6928121986667675E-2</v>
      </c>
      <c r="V335" s="14">
        <f>'a(cell) data'!V337/'a(cell) data'!V$3</f>
        <v>1.0436459294491114E-2</v>
      </c>
      <c r="W335" s="14">
        <f>'a(cell) data'!W337/'a(cell) data'!W$3</f>
        <v>8.4398391678236886E-2</v>
      </c>
      <c r="X335" s="14">
        <f>'a(cell) data'!X337/'a(cell) data'!X$3</f>
        <v>1.3709096123976803E-2</v>
      </c>
      <c r="Y335" s="14">
        <f>'a(cell) data'!Y337/'a(cell) data'!Y$3</f>
        <v>1.2268865908058844E-2</v>
      </c>
      <c r="Z335" s="14">
        <f>'a(cell) data'!Z337/'a(cell) data'!Z$3</f>
        <v>1.3634183154994081E-2</v>
      </c>
      <c r="AA335" s="14">
        <f>'a(cell) data'!AA337/'a(cell) data'!AA$3</f>
        <v>1.5981494814453902E-2</v>
      </c>
      <c r="AB335" s="14">
        <f>'a(cell) data'!AB337/'a(cell) data'!AB$3</f>
        <v>1.5522837741304012E-2</v>
      </c>
      <c r="AC335" s="14">
        <f>'a(cell) data'!AC337/'a(cell) data'!AC$3</f>
        <v>1.0189087425171021E-2</v>
      </c>
    </row>
    <row r="336" spans="1:29">
      <c r="A336">
        <v>682</v>
      </c>
      <c r="B336" s="14">
        <f>'a(cell) data'!B338/'a(cell) data'!B$3</f>
        <v>1.2383321971130568E-2</v>
      </c>
      <c r="C336" s="14">
        <f>'a(cell) data'!C338/'a(cell) data'!C$3</f>
        <v>1.4636880093258876E-2</v>
      </c>
      <c r="D336" s="14">
        <f>'a(cell) data'!D338/'a(cell) data'!D$3</f>
        <v>1.4328487121507647E-2</v>
      </c>
      <c r="E336" s="14">
        <f>'a(cell) data'!E338/'a(cell) data'!E$3</f>
        <v>1.0649455484873989E-2</v>
      </c>
      <c r="F336" s="14">
        <f>'a(cell) data'!F338/'a(cell) data'!F$3</f>
        <v>6.9427078181809139E-3</v>
      </c>
      <c r="G336" s="14">
        <f>'a(cell) data'!G338/'a(cell) data'!G$3</f>
        <v>5.6719216312689572E-2</v>
      </c>
      <c r="H336" s="14">
        <f>'a(cell) data'!H338/'a(cell) data'!H$3</f>
        <v>6.994746395912692E-3</v>
      </c>
      <c r="I336" s="14">
        <f>'a(cell) data'!I338/'a(cell) data'!I$3</f>
        <v>6.9697537631375856E-3</v>
      </c>
      <c r="J336" s="14">
        <f>'a(cell) data'!J338/'a(cell) data'!J$3</f>
        <v>1.5591996686704853E-2</v>
      </c>
      <c r="K336" s="14">
        <f>'a(cell) data'!K338/'a(cell) data'!K$3</f>
        <v>1.3732483823723786E-2</v>
      </c>
      <c r="L336" s="14">
        <f>'a(cell) data'!L338/'a(cell) data'!L$3</f>
        <v>1.4513929127868872E-2</v>
      </c>
      <c r="M336" s="14">
        <f>'a(cell) data'!M338/'a(cell) data'!M$3</f>
        <v>1.7944663762899174E-2</v>
      </c>
      <c r="N336" s="14">
        <f>'a(cell) data'!N338/'a(cell) data'!N$3</f>
        <v>1.3151683063017705E-2</v>
      </c>
      <c r="O336" s="14">
        <f>'a(cell) data'!O338/'a(cell) data'!O$3</f>
        <v>7.2022408569524347E-3</v>
      </c>
      <c r="P336" s="14">
        <f>'a(cell) data'!P338/'a(cell) data'!P$3</f>
        <v>7.0934320513532725E-2</v>
      </c>
      <c r="Q336" s="14">
        <f>'a(cell) data'!Q338/'a(cell) data'!Q$3</f>
        <v>1.3435704313037491E-2</v>
      </c>
      <c r="R336" s="14">
        <f>'a(cell) data'!R338/'a(cell) data'!R$3</f>
        <v>1.6577342646237607E-2</v>
      </c>
      <c r="S336" s="14">
        <f>'a(cell) data'!S338/'a(cell) data'!S$3</f>
        <v>2.2760753740549904E-2</v>
      </c>
      <c r="T336" s="14">
        <f>'a(cell) data'!T338/'a(cell) data'!T$3</f>
        <v>1.3071345653707165E-2</v>
      </c>
      <c r="U336" s="14">
        <f>'a(cell) data'!U338/'a(cell) data'!U$3</f>
        <v>1.5297904631592403E-2</v>
      </c>
      <c r="V336" s="14">
        <f>'a(cell) data'!V338/'a(cell) data'!V$3</f>
        <v>9.7069753655487263E-3</v>
      </c>
      <c r="W336" s="14">
        <f>'a(cell) data'!W338/'a(cell) data'!W$3</f>
        <v>8.0298500040999879E-2</v>
      </c>
      <c r="X336" s="14">
        <f>'a(cell) data'!X338/'a(cell) data'!X$3</f>
        <v>1.3062764145722154E-2</v>
      </c>
      <c r="Y336" s="14">
        <f>'a(cell) data'!Y338/'a(cell) data'!Y$3</f>
        <v>1.0747885029282143E-2</v>
      </c>
      <c r="Z336" s="14">
        <f>'a(cell) data'!Z338/'a(cell) data'!Z$3</f>
        <v>1.3125217473510269E-2</v>
      </c>
      <c r="AA336" s="14">
        <f>'a(cell) data'!AA338/'a(cell) data'!AA$3</f>
        <v>1.5385313900797979E-2</v>
      </c>
      <c r="AB336" s="14">
        <f>'a(cell) data'!AB338/'a(cell) data'!AB$3</f>
        <v>1.5508342458084284E-2</v>
      </c>
      <c r="AC336" s="14">
        <f>'a(cell) data'!AC338/'a(cell) data'!AC$3</f>
        <v>9.5873696638420249E-3</v>
      </c>
    </row>
    <row r="337" spans="1:29">
      <c r="A337">
        <v>683</v>
      </c>
      <c r="B337" s="14">
        <f>'a(cell) data'!B339/'a(cell) data'!B$3</f>
        <v>1.2023359281325408E-2</v>
      </c>
      <c r="C337" s="14">
        <f>'a(cell) data'!C339/'a(cell) data'!C$3</f>
        <v>1.4085985482291917E-2</v>
      </c>
      <c r="D337" s="14">
        <f>'a(cell) data'!D339/'a(cell) data'!D$3</f>
        <v>1.4046694052872503E-2</v>
      </c>
      <c r="E337" s="14">
        <f>'a(cell) data'!E339/'a(cell) data'!E$3</f>
        <v>9.7837882330627322E-3</v>
      </c>
      <c r="F337" s="14">
        <f>'a(cell) data'!F339/'a(cell) data'!F$3</f>
        <v>6.5772110823786034E-3</v>
      </c>
      <c r="G337" s="14">
        <f>'a(cell) data'!G339/'a(cell) data'!G$3</f>
        <v>5.4888257169071537E-2</v>
      </c>
      <c r="H337" s="14">
        <f>'a(cell) data'!H339/'a(cell) data'!H$3</f>
        <v>6.431416403450697E-3</v>
      </c>
      <c r="I337" s="14">
        <f>'a(cell) data'!I339/'a(cell) data'!I$3</f>
        <v>6.591787357040379E-3</v>
      </c>
      <c r="J337" s="14">
        <f>'a(cell) data'!J339/'a(cell) data'!J$3</f>
        <v>1.4978216267569115E-2</v>
      </c>
      <c r="K337" s="14">
        <f>'a(cell) data'!K339/'a(cell) data'!K$3</f>
        <v>1.2934958186483653E-2</v>
      </c>
      <c r="L337" s="14">
        <f>'a(cell) data'!L339/'a(cell) data'!L$3</f>
        <v>1.3156729893301924E-2</v>
      </c>
      <c r="M337" s="14">
        <f>'a(cell) data'!M339/'a(cell) data'!M$3</f>
        <v>1.7339693348290837E-2</v>
      </c>
      <c r="N337" s="14">
        <f>'a(cell) data'!N339/'a(cell) data'!N$3</f>
        <v>1.2518716790899713E-2</v>
      </c>
      <c r="O337" s="14">
        <f>'a(cell) data'!O339/'a(cell) data'!O$3</f>
        <v>6.5833996190838105E-3</v>
      </c>
      <c r="P337" s="14">
        <f>'a(cell) data'!P339/'a(cell) data'!P$3</f>
        <v>6.4495751844130561E-2</v>
      </c>
      <c r="Q337" s="14">
        <f>'a(cell) data'!Q339/'a(cell) data'!Q$3</f>
        <v>1.2815635790219295E-2</v>
      </c>
      <c r="R337" s="14">
        <f>'a(cell) data'!R339/'a(cell) data'!R$3</f>
        <v>1.6034659557624825E-2</v>
      </c>
      <c r="S337" s="14">
        <f>'a(cell) data'!S339/'a(cell) data'!S$3</f>
        <v>2.07894612617621E-2</v>
      </c>
      <c r="T337" s="14">
        <f>'a(cell) data'!T339/'a(cell) data'!T$3</f>
        <v>1.2379568124959137E-2</v>
      </c>
      <c r="U337" s="14">
        <f>'a(cell) data'!U339/'a(cell) data'!U$3</f>
        <v>1.366768727651714E-2</v>
      </c>
      <c r="V337" s="14">
        <f>'a(cell) data'!V339/'a(cell) data'!V$3</f>
        <v>8.9345632470926046E-3</v>
      </c>
      <c r="W337" s="14">
        <f>'a(cell) data'!W339/'a(cell) data'!W$3</f>
        <v>7.7063241445631397E-2</v>
      </c>
      <c r="X337" s="14">
        <f>'a(cell) data'!X339/'a(cell) data'!X$3</f>
        <v>1.2580382044052285E-2</v>
      </c>
      <c r="Y337" s="14">
        <f>'a(cell) data'!Y339/'a(cell) data'!Y$3</f>
        <v>9.6341365018190964E-3</v>
      </c>
      <c r="Z337" s="14">
        <f>'a(cell) data'!Z339/'a(cell) data'!Z$3</f>
        <v>1.2707470255296602E-2</v>
      </c>
      <c r="AA337" s="14">
        <f>'a(cell) data'!AA339/'a(cell) data'!AA$3</f>
        <v>1.4233819313535139E-2</v>
      </c>
      <c r="AB337" s="14">
        <f>'a(cell) data'!AB339/'a(cell) data'!AB$3</f>
        <v>1.4445355021970918E-2</v>
      </c>
      <c r="AC337" s="14">
        <f>'a(cell) data'!AC339/'a(cell) data'!AC$3</f>
        <v>8.9856519025130269E-3</v>
      </c>
    </row>
    <row r="338" spans="1:29">
      <c r="A338">
        <v>684</v>
      </c>
      <c r="B338" s="14">
        <f>'a(cell) data'!B340/'a(cell) data'!B$3</f>
        <v>1.1614906204713159E-2</v>
      </c>
      <c r="C338" s="14">
        <f>'a(cell) data'!C340/'a(cell) data'!C$3</f>
        <v>1.3479644883923463E-2</v>
      </c>
      <c r="D338" s="14">
        <f>'a(cell) data'!D340/'a(cell) data'!D$3</f>
        <v>1.2648468554417929E-2</v>
      </c>
      <c r="E338" s="14">
        <f>'a(cell) data'!E340/'a(cell) data'!E$3</f>
        <v>9.0107385979155755E-3</v>
      </c>
      <c r="F338" s="14">
        <f>'a(cell) data'!F340/'a(cell) data'!F$3</f>
        <v>6.2681608838806736E-3</v>
      </c>
      <c r="G338" s="14">
        <f>'a(cell) data'!G340/'a(cell) data'!G$3</f>
        <v>5.2548236529554253E-2</v>
      </c>
      <c r="H338" s="14">
        <f>'a(cell) data'!H340/'a(cell) data'!H$3</f>
        <v>5.9738736623972475E-3</v>
      </c>
      <c r="I338" s="14">
        <f>'a(cell) data'!I340/'a(cell) data'!I$3</f>
        <v>6.0784774996477976E-3</v>
      </c>
      <c r="J338" s="14">
        <f>'a(cell) data'!J340/'a(cell) data'!J$3</f>
        <v>1.4598030659527923E-2</v>
      </c>
      <c r="K338" s="14">
        <f>'a(cell) data'!K340/'a(cell) data'!K$3</f>
        <v>1.2400206615154716E-2</v>
      </c>
      <c r="L338" s="14">
        <f>'a(cell) data'!L340/'a(cell) data'!L$3</f>
        <v>1.2207196846729907E-2</v>
      </c>
      <c r="M338" s="14">
        <f>'a(cell) data'!M340/'a(cell) data'!M$3</f>
        <v>1.5910395255352833E-2</v>
      </c>
      <c r="N338" s="14">
        <f>'a(cell) data'!N340/'a(cell) data'!N$3</f>
        <v>1.1892535611603083E-2</v>
      </c>
      <c r="O338" s="14">
        <f>'a(cell) data'!O340/'a(cell) data'!O$3</f>
        <v>6.0041686835714363E-3</v>
      </c>
      <c r="P338" s="14">
        <f>'a(cell) data'!P340/'a(cell) data'!P$3</f>
        <v>5.7989309454193678E-2</v>
      </c>
      <c r="Q338" s="14">
        <f>'a(cell) data'!Q340/'a(cell) data'!Q$3</f>
        <v>1.2219763766361844E-2</v>
      </c>
      <c r="R338" s="14">
        <f>'a(cell) data'!R340/'a(cell) data'!R$3</f>
        <v>1.5442047690619085E-2</v>
      </c>
      <c r="S338" s="14">
        <f>'a(cell) data'!S340/'a(cell) data'!S$3</f>
        <v>1.8601729780997611E-2</v>
      </c>
      <c r="T338" s="14">
        <f>'a(cell) data'!T340/'a(cell) data'!T$3</f>
        <v>1.1647679730659671E-2</v>
      </c>
      <c r="U338" s="14">
        <f>'a(cell) data'!U340/'a(cell) data'!U$3</f>
        <v>1.2592339963534999E-2</v>
      </c>
      <c r="V338" s="14">
        <f>'a(cell) data'!V340/'a(cell) data'!V$3</f>
        <v>8.2209513056746425E-3</v>
      </c>
      <c r="W338" s="14">
        <f>'a(cell) data'!W340/'a(cell) data'!W$3</f>
        <v>7.2277335624210376E-2</v>
      </c>
      <c r="X338" s="14">
        <f>'a(cell) data'!X340/'a(cell) data'!X$3</f>
        <v>1.1875743947716429E-2</v>
      </c>
      <c r="Y338" s="14">
        <f>'a(cell) data'!Y340/'a(cell) data'!Y$3</f>
        <v>8.2651459163857778E-3</v>
      </c>
      <c r="Z338" s="14">
        <f>'a(cell) data'!Z340/'a(cell) data'!Z$3</f>
        <v>1.1902818615196899E-2</v>
      </c>
      <c r="AA338" s="14">
        <f>'a(cell) data'!AA340/'a(cell) data'!AA$3</f>
        <v>1.280466788946882E-2</v>
      </c>
      <c r="AB338" s="14">
        <f>'a(cell) data'!AB340/'a(cell) data'!AB$3</f>
        <v>1.3411358152297003E-2</v>
      </c>
      <c r="AC338" s="14">
        <f>'a(cell) data'!AC340/'a(cell) data'!AC$3</f>
        <v>8.3839341411840289E-3</v>
      </c>
    </row>
    <row r="339" spans="1:29">
      <c r="A339">
        <v>685</v>
      </c>
      <c r="B339" s="14">
        <f>'a(cell) data'!B341/'a(cell) data'!B$3</f>
        <v>1.107435672817241E-2</v>
      </c>
      <c r="C339" s="14">
        <f>'a(cell) data'!C341/'a(cell) data'!C$3</f>
        <v>1.270696632335053E-2</v>
      </c>
      <c r="D339" s="14">
        <f>'a(cell) data'!D341/'a(cell) data'!D$3</f>
        <v>1.1542775969319611E-2</v>
      </c>
      <c r="E339" s="14">
        <f>'a(cell) data'!E341/'a(cell) data'!E$3</f>
        <v>8.1089325007869563E-3</v>
      </c>
      <c r="F339" s="14">
        <f>'a(cell) data'!F341/'a(cell) data'!F$3</f>
        <v>5.8395132327799769E-3</v>
      </c>
      <c r="G339" s="14">
        <f>'a(cell) data'!G341/'a(cell) data'!G$3</f>
        <v>4.9606692204066223E-2</v>
      </c>
      <c r="H339" s="14">
        <f>'a(cell) data'!H341/'a(cell) data'!H$3</f>
        <v>5.4550282546008905E-3</v>
      </c>
      <c r="I339" s="14">
        <f>'a(cell) data'!I341/'a(cell) data'!I$3</f>
        <v>5.7155556841178403E-3</v>
      </c>
      <c r="J339" s="14">
        <f>'a(cell) data'!J341/'a(cell) data'!J$3</f>
        <v>1.36413520669858E-2</v>
      </c>
      <c r="K339" s="14">
        <f>'a(cell) data'!K341/'a(cell) data'!K$3</f>
        <v>1.1782941448249791E-2</v>
      </c>
      <c r="L339" s="14">
        <f>'a(cell) data'!L341/'a(cell) data'!L$3</f>
        <v>1.0665155179096941E-2</v>
      </c>
      <c r="M339" s="14">
        <f>'a(cell) data'!M341/'a(cell) data'!M$3</f>
        <v>1.5302995913425712E-2</v>
      </c>
      <c r="N339" s="14">
        <f>'a(cell) data'!N341/'a(cell) data'!N$3</f>
        <v>1.1172600523224151E-2</v>
      </c>
      <c r="O339" s="14">
        <f>'a(cell) data'!O341/'a(cell) data'!O$3</f>
        <v>5.4645480504153148E-3</v>
      </c>
      <c r="P339" s="14">
        <f>'a(cell) data'!P341/'a(cell) data'!P$3</f>
        <v>5.1448930203989447E-2</v>
      </c>
      <c r="Q339" s="14">
        <f>'a(cell) data'!Q341/'a(cell) data'!Q$3</f>
        <v>1.1812145822330842E-2</v>
      </c>
      <c r="R339" s="14">
        <f>'a(cell) data'!R341/'a(cell) data'!R$3</f>
        <v>1.4695119639368464E-2</v>
      </c>
      <c r="S339" s="14">
        <f>'a(cell) data'!S341/'a(cell) data'!S$3</f>
        <v>1.6280315387247491E-2</v>
      </c>
      <c r="T339" s="14">
        <f>'a(cell) data'!T341/'a(cell) data'!T$3</f>
        <v>1.0885992980337692E-2</v>
      </c>
      <c r="U339" s="14">
        <f>'a(cell) data'!U341/'a(cell) data'!U$3</f>
        <v>1.0464573851706795E-2</v>
      </c>
      <c r="V339" s="14">
        <f>'a(cell) data'!V341/'a(cell) data'!V$3</f>
        <v>7.3436364231617363E-3</v>
      </c>
      <c r="W339" s="14">
        <f>'a(cell) data'!W341/'a(cell) data'!W$3</f>
        <v>6.744677508836823E-2</v>
      </c>
      <c r="X339" s="14">
        <f>'a(cell) data'!X341/'a(cell) data'!X$3</f>
        <v>1.1026091030964741E-2</v>
      </c>
      <c r="Y339" s="14">
        <f>'a(cell) data'!Y341/'a(cell) data'!Y$3</f>
        <v>7.0098785646242837E-3</v>
      </c>
      <c r="Z339" s="14">
        <f>'a(cell) data'!Z341/'a(cell) data'!Z$3</f>
        <v>1.1193791552128435E-2</v>
      </c>
      <c r="AA339" s="14">
        <f>'a(cell) data'!AA341/'a(cell) data'!AA$3</f>
        <v>1.2249354215861891E-2</v>
      </c>
      <c r="AB339" s="14">
        <f>'a(cell) data'!AB341/'a(cell) data'!AB$3</f>
        <v>1.3028038440486426E-2</v>
      </c>
      <c r="AC339" s="14">
        <f>'a(cell) data'!AC341/'a(cell) data'!AC$3</f>
        <v>7.7019873450111659E-3</v>
      </c>
    </row>
    <row r="340" spans="1:29">
      <c r="A340">
        <v>686</v>
      </c>
      <c r="B340" s="14">
        <f>'a(cell) data'!B342/'a(cell) data'!B$3</f>
        <v>1.0341331788902512E-2</v>
      </c>
      <c r="C340" s="14">
        <f>'a(cell) data'!C342/'a(cell) data'!C$3</f>
        <v>1.1858802538244295E-2</v>
      </c>
      <c r="D340" s="14">
        <f>'a(cell) data'!D342/'a(cell) data'!D$3</f>
        <v>1.039412400533681E-2</v>
      </c>
      <c r="E340" s="14">
        <f>'a(cell) data'!E342/'a(cell) data'!E$3</f>
        <v>7.2143541727218092E-3</v>
      </c>
      <c r="F340" s="14">
        <f>'a(cell) data'!F342/'a(cell) data'!F$3</f>
        <v>5.4673121189836599E-3</v>
      </c>
      <c r="G340" s="14">
        <f>'a(cell) data'!G342/'a(cell) data'!G$3</f>
        <v>4.6020405910506615E-2</v>
      </c>
      <c r="H340" s="14">
        <f>'a(cell) data'!H342/'a(cell) data'!H$3</f>
        <v>4.8916982621388999E-3</v>
      </c>
      <c r="I340" s="14">
        <f>'a(cell) data'!I342/'a(cell) data'!I$3</f>
        <v>5.1130198318994997E-3</v>
      </c>
      <c r="J340" s="14">
        <f>'a(cell) data'!J342/'a(cell) data'!J$3</f>
        <v>1.2488366097983943E-2</v>
      </c>
      <c r="K340" s="14">
        <f>'a(cell) data'!K342/'a(cell) data'!K$3</f>
        <v>1.1034289248389274E-2</v>
      </c>
      <c r="L340" s="14">
        <f>'a(cell) data'!L342/'a(cell) data'!L$3</f>
        <v>9.7409430137668455E-3</v>
      </c>
      <c r="M340" s="14">
        <f>'a(cell) data'!M342/'a(cell) data'!M$3</f>
        <v>1.4164729379142047E-2</v>
      </c>
      <c r="N340" s="14">
        <f>'a(cell) data'!N342/'a(cell) data'!N$3</f>
        <v>1.0427548880548474E-2</v>
      </c>
      <c r="O340" s="14">
        <f>'a(cell) data'!O342/'a(cell) data'!O$3</f>
        <v>4.8850381691116999E-3</v>
      </c>
      <c r="P340" s="14">
        <f>'a(cell) data'!P342/'a(cell) data'!P$3</f>
        <v>4.4851942265420761E-2</v>
      </c>
      <c r="Q340" s="14">
        <f>'a(cell) data'!Q342/'a(cell) data'!Q$3</f>
        <v>1.1101406902308101E-2</v>
      </c>
      <c r="R340" s="14">
        <f>'a(cell) data'!R342/'a(cell) data'!R$3</f>
        <v>1.3841077843572377E-2</v>
      </c>
      <c r="S340" s="14">
        <f>'a(cell) data'!S342/'a(cell) data'!S$3</f>
        <v>1.4318218029458703E-2</v>
      </c>
      <c r="T340" s="14">
        <f>'a(cell) data'!T342/'a(cell) data'!T$3</f>
        <v>1.0094507873993202E-2</v>
      </c>
      <c r="U340" s="14">
        <f>'a(cell) data'!U342/'a(cell) data'!U$3</f>
        <v>9.4006907957926954E-3</v>
      </c>
      <c r="V340" s="14">
        <f>'a(cell) data'!V342/'a(cell) data'!V$3</f>
        <v>6.6395476742584321E-3</v>
      </c>
      <c r="W340" s="14">
        <f>'a(cell) data'!W342/'a(cell) data'!W$3</f>
        <v>6.1154876755315793E-2</v>
      </c>
      <c r="X340" s="14">
        <f>'a(cell) data'!X342/'a(cell) data'!X$3</f>
        <v>1.0089729411878422E-2</v>
      </c>
      <c r="Y340" s="14">
        <f>'a(cell) data'!Y342/'a(cell) data'!Y$3</f>
        <v>5.7058726841463011E-3</v>
      </c>
      <c r="Z340" s="14">
        <f>'a(cell) data'!Z342/'a(cell) data'!Z$3</f>
        <v>1.0193484644205171E-2</v>
      </c>
      <c r="AA340" s="14">
        <f>'a(cell) data'!AA342/'a(cell) data'!AA$3</f>
        <v>1.1097859628599046E-2</v>
      </c>
      <c r="AB340" s="14">
        <f>'a(cell) data'!AB342/'a(cell) data'!AB$3</f>
        <v>1.2333875432963907E-2</v>
      </c>
      <c r="AC340" s="14">
        <f>'a(cell) data'!AC342/'a(cell) data'!AC$3</f>
        <v>7.0200405488383003E-3</v>
      </c>
    </row>
    <row r="341" spans="1:29">
      <c r="A341">
        <v>687</v>
      </c>
      <c r="B341" s="14">
        <f>'a(cell) data'!B343/'a(cell) data'!B$3</f>
        <v>9.5877768674770582E-3</v>
      </c>
      <c r="C341" s="14">
        <f>'a(cell) data'!C343/'a(cell) data'!C$3</f>
        <v>1.101063875313806E-2</v>
      </c>
      <c r="D341" s="14">
        <f>'a(cell) data'!D343/'a(cell) data'!D$3</f>
        <v>9.570224488873633E-3</v>
      </c>
      <c r="E341" s="14">
        <f>'a(cell) data'!E343/'a(cell) data'!E$3</f>
        <v>6.4580305790723196E-3</v>
      </c>
      <c r="F341" s="14">
        <f>'a(cell) data'!F343/'a(cell) data'!F$3</f>
        <v>5.1649662984797383E-3</v>
      </c>
      <c r="G341" s="14">
        <f>'a(cell) data'!G343/'a(cell) data'!G$3</f>
        <v>4.2555982705659204E-2</v>
      </c>
      <c r="H341" s="14">
        <f>'a(cell) data'!H343/'a(cell) data'!H$3</f>
        <v>4.4786401057510875E-3</v>
      </c>
      <c r="I341" s="14">
        <f>'a(cell) data'!I343/'a(cell) data'!I$3</f>
        <v>4.7009716417864824E-3</v>
      </c>
      <c r="J341" s="14">
        <f>'a(cell) data'!J343/'a(cell) data'!J$3</f>
        <v>1.1974018837874367E-2</v>
      </c>
      <c r="K341" s="14">
        <f>'a(cell) data'!K343/'a(cell) data'!K$3</f>
        <v>1.031927720672512E-2</v>
      </c>
      <c r="L341" s="14">
        <f>'a(cell) data'!L343/'a(cell) data'!L$3</f>
        <v>8.236882667996763E-3</v>
      </c>
      <c r="M341" s="14">
        <f>'a(cell) data'!M343/'a(cell) data'!M$3</f>
        <v>1.2972837992587454E-2</v>
      </c>
      <c r="N341" s="14">
        <f>'a(cell) data'!N343/'a(cell) data'!N$3</f>
        <v>9.5819581857360357E-3</v>
      </c>
      <c r="O341" s="14">
        <f>'a(cell) data'!O343/'a(cell) data'!O$3</f>
        <v>4.3256123847774507E-3</v>
      </c>
      <c r="P341" s="14">
        <f>'a(cell) data'!P343/'a(cell) data'!P$3</f>
        <v>3.8741651201702677E-2</v>
      </c>
      <c r="Q341" s="14">
        <f>'a(cell) data'!Q343/'a(cell) data'!Q$3</f>
        <v>1.0296540942372132E-2</v>
      </c>
      <c r="R341" s="14">
        <f>'a(cell) data'!R343/'a(cell) data'!R$3</f>
        <v>1.3076913224767277E-2</v>
      </c>
      <c r="S341" s="14">
        <f>'a(cell) data'!S343/'a(cell) data'!S$3</f>
        <v>1.2590949915644639E-2</v>
      </c>
      <c r="T341" s="14">
        <f>'a(cell) data'!T343/'a(cell) data'!T$3</f>
        <v>9.2991255983499877E-3</v>
      </c>
      <c r="U341" s="14">
        <f>'a(cell) data'!U343/'a(cell) data'!U$3</f>
        <v>8.08803336150213E-3</v>
      </c>
      <c r="V341" s="14">
        <f>'a(cell) data'!V343/'a(cell) data'!V$3</f>
        <v>5.8242073662885703E-3</v>
      </c>
      <c r="W341" s="14">
        <f>'a(cell) data'!W343/'a(cell) data'!W$3</f>
        <v>5.5295294943197619E-2</v>
      </c>
      <c r="X341" s="14">
        <f>'a(cell) data'!X343/'a(cell) data'!X$3</f>
        <v>9.0855941466264269E-3</v>
      </c>
      <c r="Y341" s="14">
        <f>'a(cell) data'!Y343/'a(cell) data'!Y$3</f>
        <v>4.7441144500266364E-3</v>
      </c>
      <c r="Z341" s="14">
        <f>'a(cell) data'!Z343/'a(cell) data'!Z$3</f>
        <v>9.3844268903443794E-3</v>
      </c>
      <c r="AA341" s="14">
        <f>'a(cell) data'!AA343/'a(cell) data'!AA$3</f>
        <v>9.4727858478272572E-3</v>
      </c>
      <c r="AB341" s="14">
        <f>'a(cell) data'!AB343/'a(cell) data'!AB$3</f>
        <v>1.0265881693616082E-2</v>
      </c>
      <c r="AC341" s="14">
        <f>'a(cell) data'!AC343/'a(cell) data'!AC$3</f>
        <v>6.378208270087375E-3</v>
      </c>
    </row>
    <row r="342" spans="1:29">
      <c r="A342">
        <v>688</v>
      </c>
      <c r="B342" s="14">
        <f>'a(cell) data'!B344/'a(cell) data'!B$3</f>
        <v>8.8357080305507991E-3</v>
      </c>
      <c r="C342" s="14">
        <f>'a(cell) data'!C344/'a(cell) data'!C$3</f>
        <v>1.0025642631052085E-2</v>
      </c>
      <c r="D342" s="14">
        <f>'a(cell) data'!D344/'a(cell) data'!D$3</f>
        <v>8.4108326801697088E-3</v>
      </c>
      <c r="E342" s="14">
        <f>'a(cell) data'!E344/'a(cell) data'!E$3</f>
        <v>5.7233902926132401E-3</v>
      </c>
      <c r="F342" s="14">
        <f>'a(cell) data'!F344/'a(cell) data'!F$3</f>
        <v>4.646350220104626E-3</v>
      </c>
      <c r="G342" s="14">
        <f>'a(cell) data'!G344/'a(cell) data'!G$3</f>
        <v>3.8668934569114237E-2</v>
      </c>
      <c r="H342" s="14">
        <f>'a(cell) data'!H344/'a(cell) data'!H$3</f>
        <v>3.9220373461200013E-3</v>
      </c>
      <c r="I342" s="14">
        <f>'a(cell) data'!I344/'a(cell) data'!I$3</f>
        <v>4.1014447076815905E-3</v>
      </c>
      <c r="J342" s="14">
        <f>'a(cell) data'!J344/'a(cell) data'!J$3</f>
        <v>1.1017340245332248E-2</v>
      </c>
      <c r="K342" s="14">
        <f>'a(cell) data'!K344/'a(cell) data'!K$3</f>
        <v>9.4636746925988169E-3</v>
      </c>
      <c r="L342" s="14">
        <f>'a(cell) data'!L344/'a(cell) data'!L$3</f>
        <v>7.3253309432876213E-3</v>
      </c>
      <c r="M342" s="14">
        <f>'a(cell) data'!M344/'a(cell) data'!M$3</f>
        <v>1.19213427928648E-2</v>
      </c>
      <c r="N342" s="14">
        <f>'a(cell) data'!N344/'a(cell) data'!N$3</f>
        <v>8.712910880265233E-3</v>
      </c>
      <c r="O342" s="14">
        <f>'a(cell) data'!O344/'a(cell) data'!O$3</f>
        <v>3.899662161552124E-3</v>
      </c>
      <c r="P342" s="14">
        <f>'a(cell) data'!P344/'a(cell) data'!P$3</f>
        <v>3.3774264153841632E-2</v>
      </c>
      <c r="Q342" s="14">
        <f>'a(cell) data'!Q344/'a(cell) data'!Q$3</f>
        <v>9.794795958427905E-3</v>
      </c>
      <c r="R342" s="14">
        <f>'a(cell) data'!R344/'a(cell) data'!R$3</f>
        <v>1.2146970911924395E-2</v>
      </c>
      <c r="S342" s="14">
        <f>'a(cell) data'!S344/'a(cell) data'!S$3</f>
        <v>1.064724279985387E-2</v>
      </c>
      <c r="T342" s="14">
        <f>'a(cell) data'!T344/'a(cell) data'!T$3</f>
        <v>8.4856364745804179E-3</v>
      </c>
      <c r="U342" s="14">
        <f>'a(cell) data'!U344/'a(cell) data'!U$3</f>
        <v>7.07000733386019E-3</v>
      </c>
      <c r="V342" s="14">
        <f>'a(cell) data'!V344/'a(cell) data'!V$3</f>
        <v>5.1264674123950391E-3</v>
      </c>
      <c r="W342" s="14">
        <f>'a(cell) data'!W344/'a(cell) data'!W$3</f>
        <v>4.9480367845500611E-2</v>
      </c>
      <c r="X342" s="14">
        <f>'a(cell) data'!X344/'a(cell) data'!X$3</f>
        <v>8.0814588813744332E-3</v>
      </c>
      <c r="Y342" s="14">
        <f>'a(cell) data'!Y344/'a(cell) data'!Y$3</f>
        <v>3.646612098802432E-3</v>
      </c>
      <c r="Z342" s="14">
        <f>'a(cell) data'!Z344/'a(cell) data'!Z$3</f>
        <v>8.4709323319301713E-3</v>
      </c>
      <c r="AA342" s="14">
        <f>'a(cell) data'!AA344/'a(cell) data'!AA$3</f>
        <v>9.0400738943673155E-3</v>
      </c>
      <c r="AB342" s="14">
        <f>'a(cell) data'!AB344/'a(cell) data'!AB$3</f>
        <v>9.5717186860935638E-3</v>
      </c>
      <c r="AC342" s="14">
        <f>'a(cell) data'!AC344/'a(cell) data'!AC$3</f>
        <v>5.7764905087583761E-3</v>
      </c>
    </row>
    <row r="343" spans="1:29">
      <c r="A343">
        <v>689</v>
      </c>
      <c r="B343" s="14">
        <f>'a(cell) data'!B345/'a(cell) data'!B$3</f>
        <v>8.0131327401627029E-3</v>
      </c>
      <c r="C343" s="14">
        <f>'a(cell) data'!C345/'a(cell) data'!C$3</f>
        <v>9.1833799709908001E-3</v>
      </c>
      <c r="D343" s="14">
        <f>'a(cell) data'!D345/'a(cell) data'!D$3</f>
        <v>7.5654534742642882E-3</v>
      </c>
      <c r="E343" s="14">
        <f>'a(cell) data'!E345/'a(cell) data'!E$3</f>
        <v>5.0163177012470242E-3</v>
      </c>
      <c r="F343" s="14">
        <f>'a(cell) data'!F345/'a(cell) data'!F$3</f>
        <v>4.3373000216066979E-3</v>
      </c>
      <c r="G343" s="14">
        <f>'a(cell) data'!G345/'a(cell) data'!G$3</f>
        <v>3.5093452846079821E-2</v>
      </c>
      <c r="H343" s="14">
        <f>'a(cell) data'!H345/'a(cell) data'!H$3</f>
        <v>3.454403755820192E-3</v>
      </c>
      <c r="I343" s="14">
        <f>'a(cell) data'!I345/'a(cell) data'!I$3</f>
        <v>3.7355139740381819E-3</v>
      </c>
      <c r="J343" s="14">
        <f>'a(cell) data'!J345/'a(cell) data'!J$3</f>
        <v>9.9016417109651991E-3</v>
      </c>
      <c r="K343" s="14">
        <f>'a(cell) data'!K345/'a(cell) data'!K$3</f>
        <v>8.6417123366688709E-3</v>
      </c>
      <c r="L343" s="14">
        <f>'a(cell) data'!L345/'a(cell) data'!L$3</f>
        <v>6.0061130305835578E-3</v>
      </c>
      <c r="M343" s="14">
        <f>'a(cell) data'!M345/'a(cell) data'!M$3</f>
        <v>1.0630011959439961E-2</v>
      </c>
      <c r="N343" s="14">
        <f>'a(cell) data'!N345/'a(cell) data'!N$3</f>
        <v>7.9410100051708551E-3</v>
      </c>
      <c r="O343" s="14">
        <f>'a(cell) data'!O345/'a(cell) data'!O$3</f>
        <v>3.4045333820989748E-3</v>
      </c>
      <c r="P343" s="14">
        <f>'a(cell) data'!P345/'a(cell) data'!P$3</f>
        <v>2.8772766210532406E-2</v>
      </c>
      <c r="Q343" s="14">
        <f>'a(cell) data'!Q345/'a(cell) data'!Q$3</f>
        <v>8.895802958578709E-3</v>
      </c>
      <c r="R343" s="14">
        <f>'a(cell) data'!R345/'a(cell) data'!R$3</f>
        <v>1.1244037849976778E-2</v>
      </c>
      <c r="S343" s="14">
        <f>'a(cell) data'!S345/'a(cell) data'!S$3</f>
        <v>8.9015844440417814E-3</v>
      </c>
      <c r="T343" s="14">
        <f>'a(cell) data'!T345/'a(cell) data'!T$3</f>
        <v>7.7498509109822349E-3</v>
      </c>
      <c r="U343" s="14">
        <f>'a(cell) data'!U345/'a(cell) data'!U$3</f>
        <v>6.0405170491502087E-3</v>
      </c>
      <c r="V343" s="14">
        <f>'a(cell) data'!V345/'a(cell) data'!V$3</f>
        <v>4.4843532380347845E-3</v>
      </c>
      <c r="W343" s="14">
        <f>'a(cell) data'!W345/'a(cell) data'!W$3</f>
        <v>4.4053102554316714E-2</v>
      </c>
      <c r="X343" s="14">
        <f>'a(cell) data'!X345/'a(cell) data'!X$3</f>
        <v>7.2128709084537971E-3</v>
      </c>
      <c r="Y343" s="14">
        <f>'a(cell) data'!Y345/'a(cell) data'!Y$3</f>
        <v>2.8693365105038207E-3</v>
      </c>
      <c r="Z343" s="14">
        <f>'a(cell) data'!Z345/'a(cell) data'!Z$3</f>
        <v>7.67068680559156E-3</v>
      </c>
      <c r="AA343" s="14">
        <f>'a(cell) data'!AA345/'a(cell) data'!AA$3</f>
        <v>7.9294465471534594E-3</v>
      </c>
      <c r="AB343" s="14">
        <f>'a(cell) data'!AB345/'a(cell) data'!AB$3</f>
        <v>8.1978879542682556E-3</v>
      </c>
      <c r="AC343" s="14">
        <f>'a(cell) data'!AC345/'a(cell) data'!AC$3</f>
        <v>5.2148872648513098E-3</v>
      </c>
    </row>
    <row r="344" spans="1:29">
      <c r="A344">
        <v>690</v>
      </c>
      <c r="B344" s="14">
        <f>'a(cell) data'!B346/'a(cell) data'!B$3</f>
        <v>7.2845660543903899E-3</v>
      </c>
      <c r="C344" s="14">
        <f>'a(cell) data'!C346/'a(cell) data'!C$3</f>
        <v>8.3470184359744626E-3</v>
      </c>
      <c r="D344" s="14">
        <f>'a(cell) data'!D346/'a(cell) data'!D$3</f>
        <v>6.1779678205308329E-3</v>
      </c>
      <c r="E344" s="14">
        <f>'a(cell) data'!E346/'a(cell) data'!E$3</f>
        <v>4.5017081122724909E-3</v>
      </c>
      <c r="F344" s="14">
        <f>'a(cell) data'!F346/'a(cell) data'!F$3</f>
        <v>3.9718032858043883E-3</v>
      </c>
      <c r="G344" s="14">
        <f>'a(cell) data'!G346/'a(cell) data'!G$3</f>
        <v>3.1582798546196666E-2</v>
      </c>
      <c r="H344" s="14">
        <f>'a(cell) data'!H346/'a(cell) data'!H$3</f>
        <v>3.0959210333443769E-3</v>
      </c>
      <c r="I344" s="14">
        <f>'a(cell) data'!I346/'a(cell) data'!I$3</f>
        <v>3.265312655001761E-3</v>
      </c>
      <c r="J344" s="14">
        <f>'a(cell) data'!J346/'a(cell) data'!J$3</f>
        <v>9.1412704948828083E-3</v>
      </c>
      <c r="K344" s="14">
        <f>'a(cell) data'!K346/'a(cell) data'!K$3</f>
        <v>7.8930601368083567E-3</v>
      </c>
      <c r="L344" s="14">
        <f>'a(cell) data'!L346/'a(cell) data'!L$3</f>
        <v>5.4642461720064593E-3</v>
      </c>
      <c r="M344" s="14">
        <f>'a(cell) data'!M346/'a(cell) data'!M$3</f>
        <v>9.8183523934195147E-3</v>
      </c>
      <c r="N344" s="14">
        <f>'a(cell) data'!N346/'a(cell) data'!N$3</f>
        <v>7.1608097132832118E-3</v>
      </c>
      <c r="O344" s="14">
        <f>'a(cell) data'!O346/'a(cell) data'!O$3</f>
        <v>3.0480406608927074E-3</v>
      </c>
      <c r="P344" s="14">
        <f>'a(cell) data'!P346/'a(cell) data'!P$3</f>
        <v>2.457462964522587E-2</v>
      </c>
      <c r="Q344" s="14">
        <f>'a(cell) data'!Q346/'a(cell) data'!Q$3</f>
        <v>8.0943936413514217E-3</v>
      </c>
      <c r="R344" s="14">
        <f>'a(cell) data'!R346/'a(cell) data'!R$3</f>
        <v>1.0493502432025171E-2</v>
      </c>
      <c r="S344" s="14">
        <f>'a(cell) data'!S346/'a(cell) data'!S$3</f>
        <v>7.5796089711840896E-3</v>
      </c>
      <c r="T344" s="14">
        <f>'a(cell) data'!T346/'a(cell) data'!T$3</f>
        <v>6.9686783141666596E-3</v>
      </c>
      <c r="U344" s="14">
        <f>'a(cell) data'!U346/'a(cell) data'!U$3</f>
        <v>5.2368726286806146E-3</v>
      </c>
      <c r="V344" s="14">
        <f>'a(cell) data'!V346/'a(cell) data'!V$3</f>
        <v>3.7802644891314807E-3</v>
      </c>
      <c r="W344" s="14">
        <f>'a(cell) data'!W346/'a(cell) data'!W$3</f>
        <v>3.9423488233369663E-2</v>
      </c>
      <c r="X344" s="14">
        <f>'a(cell) data'!X346/'a(cell) data'!X$3</f>
        <v>6.3821530478710576E-3</v>
      </c>
      <c r="Y344" s="14">
        <f>'a(cell) data'!Y346/'a(cell) data'!Y$3</f>
        <v>2.1303279818767674E-3</v>
      </c>
      <c r="Z344" s="14">
        <f>'a(cell) data'!Z346/'a(cell) data'!Z$3</f>
        <v>6.8792535067751306E-3</v>
      </c>
      <c r="AA344" s="14">
        <f>'a(cell) data'!AA346/'a(cell) data'!AA$3</f>
        <v>7.3945664935710287E-3</v>
      </c>
      <c r="AB344" s="14">
        <f>'a(cell) data'!AB346/'a(cell) data'!AB$3</f>
        <v>7.518220229965465E-3</v>
      </c>
      <c r="AC344" s="14">
        <f>'a(cell) data'!AC346/'a(cell) data'!AC$3</f>
        <v>4.6532840209442469E-3</v>
      </c>
    </row>
    <row r="345" spans="1:29">
      <c r="A345">
        <v>691</v>
      </c>
      <c r="B345" s="14">
        <f>'a(cell) data'!B347/'a(cell) data'!B$3</f>
        <v>6.4914372531530247E-3</v>
      </c>
      <c r="C345" s="14">
        <f>'a(cell) data'!C347/'a(cell) data'!C$3</f>
        <v>7.4115671762450298E-3</v>
      </c>
      <c r="D345" s="14">
        <f>'a(cell) data'!D347/'a(cell) data'!D$3</f>
        <v>5.5929019938183114E-3</v>
      </c>
      <c r="E345" s="14">
        <f>'a(cell) data'!E347/'a(cell) data'!E$3</f>
        <v>3.947345793448874E-3</v>
      </c>
      <c r="F345" s="14">
        <f>'a(cell) data'!F347/'a(cell) data'!F$3</f>
        <v>3.5431556347036912E-3</v>
      </c>
      <c r="G345" s="14">
        <f>'a(cell) data'!G347/'a(cell) data'!G$3</f>
        <v>2.8050535105263091E-2</v>
      </c>
      <c r="H345" s="14">
        <f>'a(cell) data'!H347/'a(cell) data'!H$3</f>
        <v>2.6249238266291136E-3</v>
      </c>
      <c r="I345" s="14">
        <f>'a(cell) data'!I347/'a(cell) data'!I$3</f>
        <v>2.847246628661846E-3</v>
      </c>
      <c r="J345" s="14">
        <f>'a(cell) data'!J347/'a(cell) data'!J$3</f>
        <v>8.0255719605157646E-3</v>
      </c>
      <c r="K345" s="14">
        <f>'a(cell) data'!K347/'a(cell) data'!K$3</f>
        <v>7.0955344995682198E-3</v>
      </c>
      <c r="L345" s="14">
        <f>'a(cell) data'!L347/'a(cell) data'!L$3</f>
        <v>4.5526944472973176E-3</v>
      </c>
      <c r="M345" s="14">
        <f>'a(cell) data'!M347/'a(cell) data'!M$3</f>
        <v>8.8078139336585769E-3</v>
      </c>
      <c r="N345" s="14">
        <f>'a(cell) data'!N347/'a(cell) data'!N$3</f>
        <v>6.3938884681715514E-3</v>
      </c>
      <c r="O345" s="14">
        <f>'a(cell) data'!O347/'a(cell) data'!O$3</f>
        <v>2.6665822913703521E-3</v>
      </c>
      <c r="P345" s="14">
        <f>'a(cell) data'!P347/'a(cell) data'!P$3</f>
        <v>2.0738707545870781E-2</v>
      </c>
      <c r="Q345" s="14">
        <f>'a(cell) data'!Q347/'a(cell) data'!Q$3</f>
        <v>7.2929843241241309E-3</v>
      </c>
      <c r="R345" s="14">
        <f>'a(cell) data'!R347/'a(cell) data'!R$3</f>
        <v>9.5159898504807196E-3</v>
      </c>
      <c r="S345" s="14">
        <f>'a(cell) data'!S347/'a(cell) data'!S$3</f>
        <v>6.4648773793040785E-3</v>
      </c>
      <c r="T345" s="14">
        <f>'a(cell) data'!T347/'a(cell) data'!T$3</f>
        <v>6.209509734776162E-3</v>
      </c>
      <c r="U345" s="14">
        <f>'a(cell) data'!U347/'a(cell) data'!U$3</f>
        <v>4.1959180869025926E-3</v>
      </c>
      <c r="V345" s="14">
        <f>'a(cell) data'!V347/'a(cell) data'!V$3</f>
        <v>3.2494018738377798E-3</v>
      </c>
      <c r="W345" s="14">
        <f>'a(cell) data'!W347/'a(cell) data'!W$3</f>
        <v>3.4197169157080876E-2</v>
      </c>
      <c r="X345" s="14">
        <f>'a(cell) data'!X347/'a(cell) data'!X$3</f>
        <v>5.3874853107035332E-3</v>
      </c>
      <c r="Y345" s="14">
        <f>'a(cell) data'!Y347/'a(cell) data'!Y$3</f>
        <v>1.5108173941154374E-3</v>
      </c>
      <c r="Z345" s="14">
        <f>'a(cell) data'!Z347/'a(cell) data'!Z$3</f>
        <v>6.0790079804365184E-3</v>
      </c>
      <c r="AA345" s="14">
        <f>'a(cell) data'!AA347/'a(cell) data'!AA$3</f>
        <v>6.2430719063081815E-3</v>
      </c>
      <c r="AB345" s="14">
        <f>'a(cell) data'!AB347/'a(cell) data'!AB$3</f>
        <v>6.8240572224429448E-3</v>
      </c>
      <c r="AC345" s="14">
        <f>'a(cell) data'!AC347/'a(cell) data'!AC$3</f>
        <v>4.0916807770371823E-3</v>
      </c>
    </row>
    <row r="346" spans="1:29">
      <c r="A346">
        <v>692</v>
      </c>
      <c r="B346" s="14">
        <f>'a(cell) data'!B348/'a(cell) data'!B$3</f>
        <v>5.6923641139188727E-3</v>
      </c>
      <c r="C346" s="14">
        <f>'a(cell) data'!C348/'a(cell) data'!C$3</f>
        <v>6.5197596538271972E-3</v>
      </c>
      <c r="D346" s="14">
        <f>'a(cell) data'!D348/'a(cell) data'!D$3</f>
        <v>5.0185760118269104E-3</v>
      </c>
      <c r="E346" s="14">
        <f>'a(cell) data'!E348/'a(cell) data'!E$3</f>
        <v>3.4255084354108739E-3</v>
      </c>
      <c r="F346" s="14">
        <f>'a(cell) data'!F348/'a(cell) data'!F$3</f>
        <v>3.0513570683046074E-3</v>
      </c>
      <c r="G346" s="14">
        <f>'a(cell) data'!G348/'a(cell) data'!G$3</f>
        <v>2.4783606982804365E-2</v>
      </c>
      <c r="H346" s="14">
        <f>'a(cell) data'!H348/'a(cell) data'!H$3</f>
        <v>2.2664411041533002E-3</v>
      </c>
      <c r="I346" s="14">
        <f>'a(cell) data'!I348/'a(cell) data'!I$3</f>
        <v>2.4722891406780893E-3</v>
      </c>
      <c r="J346" s="14">
        <f>'a(cell) data'!J348/'a(cell) data'!J$3</f>
        <v>7.498795555527917E-3</v>
      </c>
      <c r="K346" s="14">
        <f>'a(cell) data'!K348/'a(cell) data'!K$3</f>
        <v>6.2643687041317279E-3</v>
      </c>
      <c r="L346" s="14">
        <f>'a(cell) data'!L348/'a(cell) data'!L$3</f>
        <v>3.6158218413462574E-3</v>
      </c>
      <c r="M346" s="14">
        <f>'a(cell) data'!M348/'a(cell) data'!M$3</f>
        <v>7.7358403639550839E-3</v>
      </c>
      <c r="N346" s="14">
        <f>'a(cell) data'!N348/'a(cell) data'!N$3</f>
        <v>5.5633823332068436E-3</v>
      </c>
      <c r="O346" s="14">
        <f>'a(cell) data'!O348/'a(cell) data'!O$3</f>
        <v>2.3201316186487685E-3</v>
      </c>
      <c r="P346" s="14">
        <f>'a(cell) data'!P348/'a(cell) data'!P$3</f>
        <v>1.7264999912467136E-2</v>
      </c>
      <c r="Q346" s="14">
        <f>'a(cell) data'!Q348/'a(cell) data'!Q$3</f>
        <v>6.6901990148493231E-3</v>
      </c>
      <c r="R346" s="14">
        <f>'a(cell) data'!R348/'a(cell) data'!R$3</f>
        <v>8.6153301767802563E-3</v>
      </c>
      <c r="S346" s="14">
        <f>'a(cell) data'!S348/'a(cell) data'!S$3</f>
        <v>5.0969263014513386E-3</v>
      </c>
      <c r="T346" s="14">
        <f>'a(cell) data'!T348/'a(cell) data'!T$3</f>
        <v>5.476242342109458E-3</v>
      </c>
      <c r="U346" s="14">
        <f>'a(cell) data'!U348/'a(cell) data'!U$3</f>
        <v>3.970072222662208E-3</v>
      </c>
      <c r="V346" s="14">
        <f>'a(cell) data'!V348/'a(cell) data'!V$3</f>
        <v>2.7217136560489666E-3</v>
      </c>
      <c r="W346" s="14">
        <f>'a(cell) data'!W348/'a(cell) data'!W$3</f>
        <v>2.92245477440418E-2</v>
      </c>
      <c r="X346" s="14">
        <f>'a(cell) data'!X348/'a(cell) data'!X$3</f>
        <v>4.5378323939518446E-3</v>
      </c>
      <c r="Y346" s="14">
        <f>'a(cell) data'!Y348/'a(cell) data'!Y$3</f>
        <v>1.1303026880855487E-3</v>
      </c>
      <c r="Z346" s="14">
        <f>'a(cell) data'!Z348/'a(cell) data'!Z$3</f>
        <v>5.3787931448902341E-3</v>
      </c>
      <c r="AA346" s="14">
        <f>'a(cell) data'!AA348/'a(cell) data'!AA$3</f>
        <v>5.1528781791188236E-3</v>
      </c>
      <c r="AB346" s="14">
        <f>'a(cell) data'!AB348/'a(cell) data'!AB$3</f>
        <v>5.1393831949057001E-3</v>
      </c>
      <c r="AC346" s="14">
        <f>'a(cell) data'!AC348/'a(cell) data'!AC$3</f>
        <v>3.5701920505520515E-3</v>
      </c>
    </row>
    <row r="347" spans="1:29">
      <c r="A347">
        <v>693</v>
      </c>
      <c r="B347" s="14">
        <f>'a(cell) data'!B349/'a(cell) data'!B$3</f>
        <v>5.016746068451235E-3</v>
      </c>
      <c r="C347" s="14">
        <f>'a(cell) data'!C349/'a(cell) data'!C$3</f>
        <v>5.7270418561224589E-3</v>
      </c>
      <c r="D347" s="14">
        <f>'a(cell) data'!D349/'a(cell) data'!D$3</f>
        <v>4.1946764953637332E-3</v>
      </c>
      <c r="E347" s="14">
        <f>'a(cell) data'!E349/'a(cell) data'!E$3</f>
        <v>3.0238563891298448E-3</v>
      </c>
      <c r="F347" s="14">
        <f>'a(cell) data'!F349/'a(cell) data'!F$3</f>
        <v>2.6791559545082905E-3</v>
      </c>
      <c r="G347" s="14">
        <f>'a(cell) data'!G349/'a(cell) data'!G$3</f>
        <v>2.1495069719295216E-2</v>
      </c>
      <c r="H347" s="14">
        <f>'a(cell) data'!H349/'a(cell) data'!H$3</f>
        <v>1.9146856145083949E-3</v>
      </c>
      <c r="I347" s="14">
        <f>'a(cell) data'!I349/'a(cell) data'!I$3</f>
        <v>2.0081056578685665E-3</v>
      </c>
      <c r="J347" s="14">
        <f>'a(cell) data'!J349/'a(cell) data'!J$3</f>
        <v>6.370667876282602E-3</v>
      </c>
      <c r="K347" s="14">
        <f>'a(cell) data'!K349/'a(cell) data'!K$3</f>
        <v>5.375126031809058E-3</v>
      </c>
      <c r="L347" s="14">
        <f>'a(cell) data'!L349/'a(cell) data'!L$3</f>
        <v>3.4942816113850382E-3</v>
      </c>
      <c r="M347" s="14">
        <f>'a(cell) data'!M349/'a(cell) data'!M$3</f>
        <v>7.0645769847665872E-3</v>
      </c>
      <c r="N347" s="14">
        <f>'a(cell) data'!N349/'a(cell) data'!N$3</f>
        <v>4.8199177489866496E-3</v>
      </c>
      <c r="O347" s="14">
        <f>'a(cell) data'!O349/'a(cell) data'!O$3</f>
        <v>1.9934860971053104E-3</v>
      </c>
      <c r="P347" s="14">
        <f>'a(cell) data'!P349/'a(cell) data'!P$3</f>
        <v>1.4277641083552357E-2</v>
      </c>
      <c r="Q347" s="14">
        <f>'a(cell) data'!Q349/'a(cell) data'!Q$3</f>
        <v>5.8749631267873224E-3</v>
      </c>
      <c r="R347" s="14">
        <f>'a(cell) data'!R349/'a(cell) data'!R$3</f>
        <v>7.7021793293660466E-3</v>
      </c>
      <c r="S347" s="14">
        <f>'a(cell) data'!S349/'a(cell) data'!S$3</f>
        <v>4.00058495156935E-3</v>
      </c>
      <c r="T347" s="14">
        <f>'a(cell) data'!T349/'a(cell) data'!T$3</f>
        <v>4.7922591519588657E-3</v>
      </c>
      <c r="U347" s="14">
        <f>'a(cell) data'!U349/'a(cell) data'!U$3</f>
        <v>3.7327621013537823E-3</v>
      </c>
      <c r="V347" s="14">
        <f>'a(cell) data'!V349/'a(cell) data'!V$3</f>
        <v>2.2496512177934314E-3</v>
      </c>
      <c r="W347" s="14">
        <f>'a(cell) data'!W349/'a(cell) data'!W$3</f>
        <v>2.5071904658450158E-2</v>
      </c>
      <c r="X347" s="14">
        <f>'a(cell) data'!X349/'a(cell) data'!X$3</f>
        <v>3.8521293537849377E-3</v>
      </c>
      <c r="Y347" s="14">
        <f>'a(cell) data'!Y349/'a(cell) data'!Y$3</f>
        <v>5.757768052795406E-4</v>
      </c>
      <c r="Z347" s="14">
        <f>'a(cell) data'!Z349/'a(cell) data'!Z$3</f>
        <v>4.3961106920113327E-3</v>
      </c>
      <c r="AA347" s="14">
        <f>'a(cell) data'!AA349/'a(cell) data'!AA$3</f>
        <v>4.6588653655853874E-3</v>
      </c>
      <c r="AB347" s="14">
        <f>'a(cell) data'!AB349/'a(cell) data'!AB$3</f>
        <v>4.8575304656332148E-3</v>
      </c>
      <c r="AC347" s="14">
        <f>'a(cell) data'!AC349/'a(cell) data'!AC$3</f>
        <v>3.0888178414888532E-3</v>
      </c>
    </row>
    <row r="348" spans="1:29">
      <c r="A348">
        <v>694</v>
      </c>
      <c r="B348" s="14">
        <f>'a(cell) data'!B350/'a(cell) data'!B$3</f>
        <v>4.4086623074470399E-3</v>
      </c>
      <c r="C348" s="14">
        <f>'a(cell) data'!C350/'a(cell) data'!C$3</f>
        <v>4.952027433552564E-3</v>
      </c>
      <c r="D348" s="14">
        <f>'a(cell) data'!D350/'a(cell) data'!D$3</f>
        <v>3.9343631161708375E-3</v>
      </c>
      <c r="E348" s="14">
        <f>'a(cell) data'!E350/'a(cell) data'!E$3</f>
        <v>2.6258182273805582E-3</v>
      </c>
      <c r="F348" s="14">
        <f>'a(cell) data'!F350/'a(cell) data'!F$3</f>
        <v>2.3069548407119748E-3</v>
      </c>
      <c r="G348" s="14">
        <f>'a(cell) data'!G350/'a(cell) data'!G$3</f>
        <v>1.8851274423857638E-2</v>
      </c>
      <c r="H348" s="14">
        <f>'a(cell) data'!H350/'a(cell) data'!H$3</f>
        <v>1.6586265270256708E-3</v>
      </c>
      <c r="I348" s="14">
        <f>'a(cell) data'!I350/'a(cell) data'!I$3</f>
        <v>1.7344098371643733E-3</v>
      </c>
      <c r="J348" s="14">
        <f>'a(cell) data'!J350/'a(cell) data'!J$3</f>
        <v>5.2673984867938287E-3</v>
      </c>
      <c r="K348" s="14">
        <f>'a(cell) data'!K350/'a(cell) data'!K$3</f>
        <v>4.7334241462143305E-3</v>
      </c>
      <c r="L348" s="14">
        <f>'a(cell) data'!L350/'a(cell) data'!L$3</f>
        <v>2.9524147528079392E-3</v>
      </c>
      <c r="M348" s="14">
        <f>'a(cell) data'!M350/'a(cell) data'!M$3</f>
        <v>6.1841955268471848E-3</v>
      </c>
      <c r="N348" s="14">
        <f>'a(cell) data'!N350/'a(cell) data'!N$3</f>
        <v>4.1518756626064812E-3</v>
      </c>
      <c r="O348" s="14">
        <f>'a(cell) data'!O350/'a(cell) data'!O$3</f>
        <v>1.7457822344831156E-3</v>
      </c>
      <c r="P348" s="14">
        <f>'a(cell) data'!P350/'a(cell) data'!P$3</f>
        <v>1.1946837466005767E-2</v>
      </c>
      <c r="Q348" s="14">
        <f>'a(cell) data'!Q350/'a(cell) data'!Q$3</f>
        <v>5.1780507775992888E-3</v>
      </c>
      <c r="R348" s="14">
        <f>'a(cell) data'!R350/'a(cell) data'!R$3</f>
        <v>6.93854493644128E-3</v>
      </c>
      <c r="S348" s="14">
        <f>'a(cell) data'!S350/'a(cell) data'!S$3</f>
        <v>3.2543655166496805E-3</v>
      </c>
      <c r="T348" s="14">
        <f>'a(cell) data'!T350/'a(cell) data'!T$3</f>
        <v>4.1937738605770962E-3</v>
      </c>
      <c r="U348" s="14">
        <f>'a(cell) data'!U350/'a(cell) data'!U$3</f>
        <v>2.6918075595757625E-3</v>
      </c>
      <c r="V348" s="14">
        <f>'a(cell) data'!V350/'a(cell) data'!V$3</f>
        <v>1.8300401615662873E-3</v>
      </c>
      <c r="W348" s="14">
        <f>'a(cell) data'!W350/'a(cell) data'!W$3</f>
        <v>2.1761567257516462E-2</v>
      </c>
      <c r="X348" s="14">
        <f>'a(cell) data'!X350/'a(cell) data'!X$3</f>
        <v>3.2436674878681799E-3</v>
      </c>
      <c r="Y348" s="14">
        <f>'a(cell) data'!Y350/'a(cell) data'!Y$3</f>
        <v>4.3271805906261125E-5</v>
      </c>
      <c r="Z348" s="14">
        <f>'a(cell) data'!Z350/'a(cell) data'!Z$3</f>
        <v>3.8047387747795558E-3</v>
      </c>
      <c r="AA348" s="14">
        <f>'a(cell) data'!AA350/'a(cell) data'!AA$3</f>
        <v>3.5891052584205289E-3</v>
      </c>
      <c r="AB348" s="14">
        <f>'a(cell) data'!AB350/'a(cell) data'!AB$3</f>
        <v>3.4692044505881779E-3</v>
      </c>
      <c r="AC348" s="14">
        <f>'a(cell) data'!AC350/'a(cell) data'!AC$3</f>
        <v>2.6475581498475883E-3</v>
      </c>
    </row>
    <row r="349" spans="1:29">
      <c r="A349">
        <v>695</v>
      </c>
      <c r="B349" s="14">
        <f>'a(cell) data'!B351/'a(cell) data'!B$3</f>
        <v>3.8505550177491302E-3</v>
      </c>
      <c r="C349" s="14">
        <f>'a(cell) data'!C351/'a(cell) data'!C$3</f>
        <v>4.3079442229174616E-3</v>
      </c>
      <c r="D349" s="14">
        <f>'a(cell) data'!D351/'a(cell) data'!D$3</f>
        <v>2.8071908416302787E-3</v>
      </c>
      <c r="E349" s="14">
        <f>'a(cell) data'!E351/'a(cell) data'!E$3</f>
        <v>2.3624209155151807E-3</v>
      </c>
      <c r="F349" s="14">
        <f>'a(cell) data'!F351/'a(cell) data'!F$3</f>
        <v>1.9280493489216512E-3</v>
      </c>
      <c r="G349" s="14">
        <f>'a(cell) data'!G351/'a(cell) data'!G$3</f>
        <v>1.6483619017420108E-2</v>
      </c>
      <c r="H349" s="14">
        <f>'a(cell) data'!H351/'a(cell) data'!H$3</f>
        <v>1.4025674395429476E-3</v>
      </c>
      <c r="I349" s="14">
        <f>'a(cell) data'!I351/'a(cell) data'!I$3</f>
        <v>1.3594523491806171E-3</v>
      </c>
      <c r="J349" s="14">
        <f>'a(cell) data'!J351/'a(cell) data'!J$3</f>
        <v>4.1268416626702425E-3</v>
      </c>
      <c r="K349" s="14">
        <f>'a(cell) data'!K351/'a(cell) data'!K$3</f>
        <v>4.0672855419297922E-3</v>
      </c>
      <c r="L349" s="14">
        <f>'a(cell) data'!L351/'a(cell) data'!L$3</f>
        <v>2.2003845799228967E-3</v>
      </c>
      <c r="M349" s="14">
        <f>'a(cell) data'!M351/'a(cell) data'!M$3</f>
        <v>5.3622967758363092E-3</v>
      </c>
      <c r="N349" s="14">
        <f>'a(cell) data'!N351/'a(cell) data'!N$3</f>
        <v>3.602703989372247E-3</v>
      </c>
      <c r="O349" s="14">
        <f>'a(cell) data'!O351/'a(cell) data'!O$3</f>
        <v>1.5279255715237301E-3</v>
      </c>
      <c r="P349" s="14">
        <f>'a(cell) data'!P351/'a(cell) data'!P$3</f>
        <v>9.7403422221774682E-3</v>
      </c>
      <c r="Q349" s="14">
        <f>'a(cell) data'!Q351/'a(cell) data'!Q$3</f>
        <v>4.3766414603719998E-3</v>
      </c>
      <c r="R349" s="14">
        <f>'a(cell) data'!R351/'a(cell) data'!R$3</f>
        <v>6.0920653624815333E-3</v>
      </c>
      <c r="S349" s="14">
        <f>'a(cell) data'!S351/'a(cell) data'!S$3</f>
        <v>2.0936583197746278E-3</v>
      </c>
      <c r="T349" s="14">
        <f>'a(cell) data'!T351/'a(cell) data'!T$3</f>
        <v>3.6237079268506031E-3</v>
      </c>
      <c r="U349" s="14">
        <f>'a(cell) data'!U351/'a(cell) data'!U$3</f>
        <v>2.7262003307798807E-3</v>
      </c>
      <c r="V349" s="14">
        <f>'a(cell) data'!V351/'a(cell) data'!V$3</f>
        <v>1.4565316923577641E-3</v>
      </c>
      <c r="W349" s="14">
        <f>'a(cell) data'!W351/'a(cell) data'!W$3</f>
        <v>1.8794236948674787E-2</v>
      </c>
      <c r="X349" s="14">
        <f>'a(cell) data'!X351/'a(cell) data'!X$3</f>
        <v>2.8086230266206797E-3</v>
      </c>
      <c r="Y349" s="14">
        <f>'a(cell) data'!Y351/'a(cell) data'!Y$3</f>
        <v>-2.8272966421323108E-4</v>
      </c>
      <c r="Z349" s="14">
        <f>'a(cell) data'!Z351/'a(cell) data'!Z$3</f>
        <v>3.1045239392332711E-3</v>
      </c>
      <c r="AA349" s="14">
        <f>'a(cell) data'!AA351/'a(cell) data'!AA$3</f>
        <v>3.5891052584205289E-3</v>
      </c>
      <c r="AB349" s="14">
        <f>'a(cell) data'!AB351/'a(cell) data'!AB$3</f>
        <v>3.4836997338079062E-3</v>
      </c>
      <c r="AC349" s="14">
        <f>'a(cell) data'!AC351/'a(cell) data'!AC$3</f>
        <v>2.2865274930501901E-3</v>
      </c>
    </row>
    <row r="350" spans="1:29">
      <c r="A350">
        <v>696</v>
      </c>
      <c r="B350" s="14">
        <f>'a(cell) data'!B352/'a(cell) data'!B$3</f>
        <v>3.4040141458241639E-3</v>
      </c>
      <c r="C350" s="14">
        <f>'a(cell) data'!C352/'a(cell) data'!C$3</f>
        <v>3.7747529870853502E-3</v>
      </c>
      <c r="D350" s="14">
        <f>'a(cell) data'!D352/'a(cell) data'!D$3</f>
        <v>2.8071908416302787E-3</v>
      </c>
      <c r="E350" s="14">
        <f>'a(cell) data'!E352/'a(cell) data'!E$3</f>
        <v>2.1640735252210423E-3</v>
      </c>
      <c r="F350" s="14">
        <f>'a(cell) data'!F352/'a(cell) data'!F$3</f>
        <v>1.6821500657221088E-3</v>
      </c>
      <c r="G350" s="14">
        <f>'a(cell) data'!G352/'a(cell) data'!G$3</f>
        <v>1.4538588542680159E-2</v>
      </c>
      <c r="H350" s="14">
        <f>'a(cell) data'!H352/'a(cell) data'!H$3</f>
        <v>1.2010837859722204E-3</v>
      </c>
      <c r="I350" s="14">
        <f>'a(cell) data'!I352/'a(cell) data'!I$3</f>
        <v>1.2150821435448951E-3</v>
      </c>
      <c r="J350" s="14">
        <f>'a(cell) data'!J352/'a(cell) data'!J$3</f>
        <v>3.6000652576823927E-3</v>
      </c>
      <c r="K350" s="14">
        <f>'a(cell) data'!K352/'a(cell) data'!K$3</f>
        <v>3.5325339706008532E-3</v>
      </c>
      <c r="L350" s="14">
        <f>'a(cell) data'!L352/'a(cell) data'!L$3</f>
        <v>1.6964990432086781E-3</v>
      </c>
      <c r="M350" s="14">
        <f>'a(cell) data'!M352/'a(cell) data'!M$3</f>
        <v>4.8723863234414917E-3</v>
      </c>
      <c r="N350" s="14">
        <f>'a(cell) data'!N352/'a(cell) data'!N$3</f>
        <v>3.1338616592440686E-3</v>
      </c>
      <c r="O350" s="14">
        <f>'a(cell) data'!O352/'a(cell) data'!O$3</f>
        <v>1.4042131131082533E-3</v>
      </c>
      <c r="P350" s="14">
        <f>'a(cell) data'!P352/'a(cell) data'!P$3</f>
        <v>8.6653119268551067E-3</v>
      </c>
      <c r="Q350" s="14">
        <f>'a(cell) data'!Q352/'a(cell) data'!Q$3</f>
        <v>3.9724801590496749E-3</v>
      </c>
      <c r="R350" s="14">
        <f>'a(cell) data'!R352/'a(cell) data'!R$3</f>
        <v>5.5829328975964222E-3</v>
      </c>
      <c r="S350" s="14">
        <f>'a(cell) data'!S352/'a(cell) data'!S$3</f>
        <v>1.9139998017939698E-3</v>
      </c>
      <c r="T350" s="14">
        <f>'a(cell) data'!T352/'a(cell) data'!T$3</f>
        <v>3.2065309425354008E-3</v>
      </c>
      <c r="U350" s="14">
        <f>'a(cell) data'!U352/'a(cell) data'!U$3</f>
        <v>2.500354466539496E-3</v>
      </c>
      <c r="V350" s="14">
        <f>'a(cell) data'!V352/'a(cell) data'!V$3</f>
        <v>1.2594237542637339E-3</v>
      </c>
      <c r="W350" s="14">
        <f>'a(cell) data'!W352/'a(cell) data'!W$3</f>
        <v>1.6579902895648799E-2</v>
      </c>
      <c r="X350" s="14">
        <f>'a(cell) data'!X352/'a(cell) data'!X$3</f>
        <v>2.4129496272854377E-3</v>
      </c>
      <c r="Y350" s="14">
        <f>'a(cell) data'!Y352/'a(cell) data'!Y$3</f>
        <v>-4.0800231227284422E-4</v>
      </c>
      <c r="Z350" s="14">
        <f>'a(cell) data'!Z352/'a(cell) data'!Z$3</f>
        <v>2.7088072898250565E-3</v>
      </c>
      <c r="AA350" s="14">
        <f>'a(cell) data'!AA352/'a(cell) data'!AA$3</f>
        <v>2.992924344764608E-3</v>
      </c>
      <c r="AB350" s="14">
        <f>'a(cell) data'!AB352/'a(cell) data'!AB$3</f>
        <v>2.8040320095051156E-3</v>
      </c>
      <c r="AC350" s="14">
        <f>'a(cell) data'!AC352/'a(cell) data'!AC$3</f>
        <v>2.0057258710966582E-3</v>
      </c>
    </row>
    <row r="351" spans="1:29">
      <c r="A351">
        <v>697</v>
      </c>
      <c r="B351" s="14">
        <f>'a(cell) data'!B353/'a(cell) data'!B$3</f>
        <v>2.9839475940515343E-3</v>
      </c>
      <c r="C351" s="14">
        <f>'a(cell) data'!C353/'a(cell) data'!C$3</f>
        <v>3.2474628762981872E-3</v>
      </c>
      <c r="D351" s="14">
        <f>'a(cell) data'!D353/'a(cell) data'!D$3</f>
        <v>2.243604704359998E-3</v>
      </c>
      <c r="E351" s="14">
        <f>'a(cell) data'!E353/'a(cell) data'!E$3</f>
        <v>1.8586529801358595E-3</v>
      </c>
      <c r="F351" s="14">
        <f>'a(cell) data'!F353/'a(cell) data'!F$3</f>
        <v>1.4295464045285609E-3</v>
      </c>
      <c r="G351" s="14">
        <f>'a(cell) data'!G353/'a(cell) data'!G$3</f>
        <v>1.2894319910925585E-2</v>
      </c>
      <c r="H351" s="14">
        <f>'a(cell) data'!H353/'a(cell) data'!H$3</f>
        <v>1.0508119498980387E-3</v>
      </c>
      <c r="I351" s="14">
        <f>'a(cell) data'!I353/'a(cell) data'!I$3</f>
        <v>1.0336212357799171E-3</v>
      </c>
      <c r="J351" s="14">
        <f>'a(cell) data'!J353/'a(cell) data'!J$3</f>
        <v>2.852123186478274E-3</v>
      </c>
      <c r="K351" s="14">
        <f>'a(cell) data'!K353/'a(cell) data'!K$3</f>
        <v>3.1291694322275109E-3</v>
      </c>
      <c r="L351" s="14">
        <f>'a(cell) data'!L353/'a(cell) data'!L$3</f>
        <v>1.1672926252525382E-3</v>
      </c>
      <c r="M351" s="14">
        <f>'a(cell) data'!M353/'a(cell) data'!M$3</f>
        <v>4.657886914357744E-3</v>
      </c>
      <c r="N351" s="14">
        <f>'a(cell) data'!N353/'a(cell) data'!N$3</f>
        <v>2.6717316372205655E-3</v>
      </c>
      <c r="O351" s="14">
        <f>'a(cell) data'!O353/'a(cell) data'!O$3</f>
        <v>1.245771903683246E-3</v>
      </c>
      <c r="P351" s="14">
        <f>'a(cell) data'!P353/'a(cell) data'!P$3</f>
        <v>7.3075539886479721E-3</v>
      </c>
      <c r="Q351" s="14">
        <f>'a(cell) data'!Q353/'a(cell) data'!Q$3</f>
        <v>3.3696948497748693E-3</v>
      </c>
      <c r="R351" s="14">
        <f>'a(cell) data'!R353/'a(cell) data'!R$3</f>
        <v>4.9447927281019493E-3</v>
      </c>
      <c r="S351" s="14">
        <f>'a(cell) data'!S353/'a(cell) data'!S$3</f>
        <v>1.1677803668742953E-3</v>
      </c>
      <c r="T351" s="14">
        <f>'a(cell) data'!T353/'a(cell) data'!T$3</f>
        <v>2.8010454661163559E-3</v>
      </c>
      <c r="U351" s="14">
        <f>'a(cell) data'!U353/'a(cell) data'!U$3</f>
        <v>1.4479356676934359E-3</v>
      </c>
      <c r="V351" s="14">
        <f>'a(cell) data'!V353/'a(cell) data'!V$3</f>
        <v>9.3836666708360466E-4</v>
      </c>
      <c r="W351" s="14">
        <f>'a(cell) data'!W353/'a(cell) data'!W$3</f>
        <v>1.3933252321688563E-2</v>
      </c>
      <c r="X351" s="14">
        <f>'a(cell) data'!X353/'a(cell) data'!X$3</f>
        <v>1.9589701098689915E-3</v>
      </c>
      <c r="Y351" s="14">
        <f>'a(cell) data'!Y353/'a(cell) data'!Y$3</f>
        <v>-6.5277290119817579E-4</v>
      </c>
      <c r="Z351" s="14">
        <f>'a(cell) data'!Z353/'a(cell) data'!Z$3</f>
        <v>2.2262782909077869E-3</v>
      </c>
      <c r="AA351" s="14">
        <f>'a(cell) data'!AA353/'a(cell) data'!AA$3</f>
        <v>2.335442571035194E-3</v>
      </c>
      <c r="AB351" s="14">
        <f>'a(cell) data'!AB353/'a(cell) data'!AB$3</f>
        <v>2.4786934305734486E-3</v>
      </c>
      <c r="AC351" s="14">
        <f>'a(cell) data'!AC353/'a(cell) data'!AC$3</f>
        <v>1.6446952142992598E-3</v>
      </c>
    </row>
    <row r="352" spans="1:29">
      <c r="A352">
        <v>698</v>
      </c>
      <c r="B352" s="14">
        <f>'a(cell) data'!B354/'a(cell) data'!B$3</f>
        <v>2.6373596647391332E-3</v>
      </c>
      <c r="C352" s="14">
        <f>'a(cell) data'!C354/'a(cell) data'!C$3</f>
        <v>2.7579153777776734E-3</v>
      </c>
      <c r="D352" s="14">
        <f>'a(cell) data'!D354/'a(cell) data'!D$3</f>
        <v>1.9188522568403723E-3</v>
      </c>
      <c r="E352" s="14">
        <f>'a(cell) data'!E354/'a(cell) data'!E$3</f>
        <v>1.5423907814554672E-3</v>
      </c>
      <c r="F352" s="14">
        <f>'a(cell) data'!F354/'a(cell) data'!F$3</f>
        <v>1.1836471213290186E-3</v>
      </c>
      <c r="G352" s="14">
        <f>'a(cell) data'!G354/'a(cell) data'!G$3</f>
        <v>1.1515386597645838E-2</v>
      </c>
      <c r="H352" s="14">
        <f>'a(cell) data'!H354/'a(cell) data'!H$3</f>
        <v>8.0148009524622251E-4</v>
      </c>
      <c r="I352" s="14">
        <f>'a(cell) data'!I354/'a(cell) data'!I$3</f>
        <v>8.4313357367458855E-4</v>
      </c>
      <c r="J352" s="14">
        <f>'a(cell) data'!J354/'a(cell) data'!J$3</f>
        <v>2.6931032446533502E-3</v>
      </c>
      <c r="K352" s="14">
        <f>'a(cell) data'!K354/'a(cell) data'!K$3</f>
        <v>2.4874675466327804E-3</v>
      </c>
      <c r="L352" s="14">
        <f>'a(cell) data'!L354/'a(cell) data'!L$3</f>
        <v>1.0457523952913171E-3</v>
      </c>
      <c r="M352" s="14">
        <f>'a(cell) data'!M354/'a(cell) data'!M$3</f>
        <v>4.7115117666286779E-3</v>
      </c>
      <c r="N352" s="14">
        <f>'a(cell) data'!N354/'a(cell) data'!N$3</f>
        <v>2.3084079389787638E-3</v>
      </c>
      <c r="O352" s="14">
        <f>'a(cell) data'!O354/'a(cell) data'!O$3</f>
        <v>1.0824491429115171E-3</v>
      </c>
      <c r="P352" s="14">
        <f>'a(cell) data'!P354/'a(cell) data'!P$3</f>
        <v>5.4518341434200068E-3</v>
      </c>
      <c r="Q352" s="14">
        <f>'a(cell) data'!Q354/'a(cell) data'!Q$3</f>
        <v>3.275567809861644E-3</v>
      </c>
      <c r="R352" s="14">
        <f>'a(cell) data'!R354/'a(cell) data'!R$3</f>
        <v>4.4237543263033153E-3</v>
      </c>
      <c r="S352" s="14">
        <f>'a(cell) data'!S354/'a(cell) data'!S$3</f>
        <v>9.8812184889362944E-4</v>
      </c>
      <c r="T352" s="14">
        <f>'a(cell) data'!T354/'a(cell) data'!T$3</f>
        <v>2.4590538710410601E-3</v>
      </c>
      <c r="U352" s="14">
        <f>'a(cell) data'!U354/'a(cell) data'!U$3</f>
        <v>9.2745839680442518E-4</v>
      </c>
      <c r="V352" s="14">
        <f>'a(cell) data'!V354/'a(cell) data'!V$3</f>
        <v>6.8245855195141398E-4</v>
      </c>
      <c r="W352" s="14">
        <f>'a(cell) data'!W354/'a(cell) data'!W$3</f>
        <v>1.2151234789596852E-2</v>
      </c>
      <c r="X352" s="14">
        <f>'a(cell) data'!X354/'a(cell) data'!X$3</f>
        <v>1.6736742330795583E-3</v>
      </c>
      <c r="Y352" s="14">
        <f>'a(cell) data'!Y354/'a(cell) data'!Y$3</f>
        <v>-5.3904966752635645E-4</v>
      </c>
      <c r="Z352" s="14">
        <f>'a(cell) data'!Z354/'a(cell) data'!Z$3</f>
        <v>1.8261555277384815E-3</v>
      </c>
      <c r="AA352" s="14">
        <f>'a(cell) data'!AA354/'a(cell) data'!AA$3</f>
        <v>1.2656824638703347E-3</v>
      </c>
      <c r="AB352" s="14">
        <f>'a(cell) data'!AB354/'a(cell) data'!AB$3</f>
        <v>8.375052526953822E-4</v>
      </c>
      <c r="AC352" s="14">
        <f>'a(cell) data'!AC354/'a(cell) data'!AC$3</f>
        <v>1.3638935923457271E-3</v>
      </c>
    </row>
    <row r="353" spans="1:29">
      <c r="A353">
        <v>699</v>
      </c>
      <c r="B353" s="14">
        <f>'a(cell) data'!B355/'a(cell) data'!B$3</f>
        <v>2.2907717354267334E-3</v>
      </c>
      <c r="C353" s="14">
        <f>'a(cell) data'!C355/'a(cell) data'!C$3</f>
        <v>2.4111013412818497E-3</v>
      </c>
      <c r="D353" s="14">
        <f>'a(cell) data'!D355/'a(cell) data'!D$3</f>
        <v>1.3874856537334566E-3</v>
      </c>
      <c r="E353" s="14">
        <f>'a(cell) data'!E355/'a(cell) data'!E$3</f>
        <v>1.5134797052015856E-3</v>
      </c>
      <c r="F353" s="14">
        <f>'a(cell) data'!F355/'a(cell) data'!F$3</f>
        <v>1.0573452907322437E-3</v>
      </c>
      <c r="G353" s="14">
        <f>'a(cell) data'!G355/'a(cell) data'!G$3</f>
        <v>1.0093235002265265E-2</v>
      </c>
      <c r="H353" s="14">
        <f>'a(cell) data'!H355/'a(cell) data'!H$3</f>
        <v>7.1251092591494635E-4</v>
      </c>
      <c r="I353" s="14">
        <f>'a(cell) data'!I355/'a(cell) data'!I$3</f>
        <v>7.5390757884882397E-4</v>
      </c>
      <c r="J353" s="14">
        <f>'a(cell) data'!J355/'a(cell) data'!J$3</f>
        <v>2.5465124477066967E-3</v>
      </c>
      <c r="K353" s="14">
        <f>'a(cell) data'!K355/'a(cell) data'!K$3</f>
        <v>2.2399267599048423E-3</v>
      </c>
      <c r="L353" s="14">
        <f>'a(cell) data'!L355/'a(cell) data'!L$3</f>
        <v>1.0963941577751607E-3</v>
      </c>
      <c r="M353" s="14">
        <f>'a(cell) data'!M355/'a(cell) data'!M$3</f>
        <v>4.5915939497775775E-3</v>
      </c>
      <c r="N353" s="14">
        <f>'a(cell) data'!N355/'a(cell) data'!N$3</f>
        <v>2.0488701945013742E-3</v>
      </c>
      <c r="O353" s="14">
        <f>'a(cell) data'!O355/'a(cell) data'!O$3</f>
        <v>1.0081100895457343E-3</v>
      </c>
      <c r="P353" s="14">
        <f>'a(cell) data'!P355/'a(cell) data'!P$3</f>
        <v>4.8068920345837769E-3</v>
      </c>
      <c r="Q353" s="14">
        <f>'a(cell) data'!Q355/'a(cell) data'!Q$3</f>
        <v>2.7772794686260959E-3</v>
      </c>
      <c r="R353" s="14">
        <f>'a(cell) data'!R355/'a(cell) data'!R$3</f>
        <v>3.960489569463879E-3</v>
      </c>
      <c r="S353" s="14">
        <f>'a(cell) data'!S355/'a(cell) data'!S$3</f>
        <v>6.379999339313217E-4</v>
      </c>
      <c r="T353" s="14">
        <f>'a(cell) data'!T355/'a(cell) data'!T$3</f>
        <v>2.202560174734588E-3</v>
      </c>
      <c r="U353" s="14">
        <f>'a(cell) data'!U355/'a(cell) data'!U$3</f>
        <v>1.5167212101016758E-3</v>
      </c>
      <c r="V353" s="14">
        <f>'a(cell) data'!V355/'a(cell) data'!V$3</f>
        <v>6.3953036243767495E-4</v>
      </c>
      <c r="W353" s="14">
        <f>'a(cell) data'!W355/'a(cell) data'!W$3</f>
        <v>9.9369007365708705E-3</v>
      </c>
      <c r="X353" s="14">
        <f>'a(cell) data'!X355/'a(cell) data'!X$3</f>
        <v>1.4703532945825183E-3</v>
      </c>
      <c r="Y353" s="14">
        <f>'a(cell) data'!Y355/'a(cell) data'!Y$3</f>
        <v>-9.8454907851157629E-4</v>
      </c>
      <c r="Z353" s="14">
        <f>'a(cell) data'!Z355/'a(cell) data'!Z$3</f>
        <v>1.4436572196135377E-3</v>
      </c>
      <c r="AA353" s="14">
        <f>'a(cell) data'!AA355/'a(cell) data'!AA$3</f>
        <v>1.2452488438458361E-3</v>
      </c>
      <c r="AB353" s="14">
        <f>'a(cell) data'!AB355/'a(cell) data'!AB$3</f>
        <v>8.2300996947565371E-4</v>
      </c>
      <c r="AC353" s="14">
        <f>'a(cell) data'!AC355/'a(cell) data'!AC$3</f>
        <v>1.2435500400799278E-3</v>
      </c>
    </row>
    <row r="354" spans="1:29">
      <c r="A354">
        <v>700</v>
      </c>
      <c r="B354" s="14">
        <f>'a(cell) data'!B356/'a(cell) data'!B$3</f>
        <v>2.0646667308824506E-3</v>
      </c>
      <c r="C354" s="14">
        <f>'a(cell) data'!C356/'a(cell) data'!C$3</f>
        <v>2.224724141945562E-3</v>
      </c>
      <c r="D354" s="14">
        <f>'a(cell) data'!D356/'a(cell) data'!D$3</f>
        <v>1.1056925850983172E-3</v>
      </c>
      <c r="E354" s="14">
        <f>'a(cell) data'!E356/'a(cell) data'!E$3</f>
        <v>1.3643833171907266E-3</v>
      </c>
      <c r="F354" s="14">
        <f>'a(cell) data'!F356/'a(cell) data'!F$3</f>
        <v>1.0640496687262504E-3</v>
      </c>
      <c r="G354" s="14">
        <f>'a(cell) data'!G356/'a(cell) data'!G$3</f>
        <v>9.025868102496103E-3</v>
      </c>
      <c r="H354" s="14">
        <f>'a(cell) data'!H356/'a(cell) data'!H$3</f>
        <v>7.6372274341149024E-4</v>
      </c>
      <c r="I354" s="14">
        <f>'a(cell) data'!I356/'a(cell) data'!I$3</f>
        <v>6.1856412755345157E-4</v>
      </c>
      <c r="J354" s="14">
        <f>'a(cell) data'!J356/'a(cell) data'!J$3</f>
        <v>2.2036142743003125E-3</v>
      </c>
      <c r="K354" s="14">
        <f>'a(cell) data'!K356/'a(cell) data'!K$3</f>
        <v>2.0596662895696291E-3</v>
      </c>
      <c r="L354" s="14">
        <f>'a(cell) data'!L356/'a(cell) data'!L$3</f>
        <v>3.1904310364819861E-4</v>
      </c>
      <c r="M354" s="14">
        <f>'a(cell) data'!M356/'a(cell) data'!M$3</f>
        <v>3.7214516768485978E-3</v>
      </c>
      <c r="N354" s="14">
        <f>'a(cell) data'!N356/'a(cell) data'!N$3</f>
        <v>1.7809602987471449E-3</v>
      </c>
      <c r="O354" s="14">
        <f>'a(cell) data'!O356/'a(cell) data'!O$3</f>
        <v>9.6849978718948281E-4</v>
      </c>
      <c r="P354" s="14">
        <f>'a(cell) data'!P356/'a(cell) data'!P$3</f>
        <v>4.7504573814001897E-3</v>
      </c>
      <c r="Q354" s="14">
        <f>'a(cell) data'!Q356/'a(cell) data'!Q$3</f>
        <v>2.4810717780517082E-3</v>
      </c>
      <c r="R354" s="14">
        <f>'a(cell) data'!R356/'a(cell) data'!R$3</f>
        <v>3.6057431608275442E-3</v>
      </c>
      <c r="S354" s="14">
        <f>'a(cell) data'!S356/'a(cell) data'!S$3</f>
        <v>4.9512189994670543E-4</v>
      </c>
      <c r="T354" s="14">
        <f>'a(cell) data'!T356/'a(cell) data'!T$3</f>
        <v>1.948584649359594E-3</v>
      </c>
      <c r="U354" s="14">
        <f>'a(cell) data'!U356/'a(cell) data'!U$3</f>
        <v>9.9624393921266636E-4</v>
      </c>
      <c r="V354" s="14">
        <f>'a(cell) data'!V356/'a(cell) data'!V$3</f>
        <v>5.4415079089554402E-4</v>
      </c>
      <c r="W354" s="14">
        <f>'a(cell) data'!W356/'a(cell) data'!W$3</f>
        <v>9.295541266807995E-3</v>
      </c>
      <c r="X354" s="14">
        <f>'a(cell) data'!X356/'a(cell) data'!X$3</f>
        <v>1.3206047101244475E-3</v>
      </c>
      <c r="Y354" s="14">
        <f>'a(cell) data'!Y356/'a(cell) data'!Y$3</f>
        <v>-7.6757408021286319E-4</v>
      </c>
      <c r="Z354" s="14">
        <f>'a(cell) data'!Z356/'a(cell) data'!Z$3</f>
        <v>1.3480326425823032E-3</v>
      </c>
      <c r="AA354" s="14">
        <f>'a(cell) data'!AA356/'a(cell) data'!AA$3</f>
        <v>6.4906793018991524E-4</v>
      </c>
      <c r="AB354" s="14">
        <f>'a(cell) data'!AB356/'a(cell) data'!AB$3</f>
        <v>4.8317610732425748E-4</v>
      </c>
      <c r="AC354" s="14">
        <f>'a(cell) data'!AC356/'a(cell) data'!AC$3</f>
        <v>1.0429774529702629E-3</v>
      </c>
    </row>
    <row r="355" spans="1:29">
      <c r="A355">
        <v>701</v>
      </c>
      <c r="B355" s="14">
        <f>'a(cell) data'!B357/'a(cell) data'!B$3</f>
        <v>1.7650831038779405E-3</v>
      </c>
      <c r="C355" s="14">
        <f>'a(cell) data'!C357/'a(cell) data'!C$3</f>
        <v>1.8838112304946865E-3</v>
      </c>
      <c r="D355" s="14">
        <f>'a(cell) data'!D357/'a(cell) data'!D$3</f>
        <v>1.3982254984545792E-3</v>
      </c>
      <c r="E355" s="14">
        <f>'a(cell) data'!E357/'a(cell) data'!E$3</f>
        <v>1.4100204349422746E-3</v>
      </c>
      <c r="F355" s="14">
        <f>'a(cell) data'!F357/'a(cell) data'!F$3</f>
        <v>9.3774783812947593E-4</v>
      </c>
      <c r="G355" s="14">
        <f>'a(cell) data'!G357/'a(cell) data'!G$3</f>
        <v>8.0479505798635217E-3</v>
      </c>
      <c r="H355" s="14">
        <f>'a(cell) data'!H357/'a(cell) data'!H$3</f>
        <v>6.0336005809095083E-4</v>
      </c>
      <c r="I355" s="14">
        <f>'a(cell) data'!I357/'a(cell) data'!I$3</f>
        <v>6.7069942024995893E-4</v>
      </c>
      <c r="J355" s="14">
        <f>'a(cell) data'!J357/'a(cell) data'!J$3</f>
        <v>1.4681013479744623E-3</v>
      </c>
      <c r="K355" s="14">
        <f>'a(cell) data'!K357/'a(cell) data'!K$3</f>
        <v>1.7876887841518816E-3</v>
      </c>
      <c r="L355" s="14">
        <f>'a(cell) data'!L357/'a(cell) data'!L$3</f>
        <v>7.7735105412696009E-4</v>
      </c>
      <c r="M355" s="14">
        <f>'a(cell) data'!M357/'a(cell) data'!M$3</f>
        <v>3.7341197891578208E-3</v>
      </c>
      <c r="N355" s="14">
        <f>'a(cell) data'!N357/'a(cell) data'!N$3</f>
        <v>1.5382397420063434E-3</v>
      </c>
      <c r="O355" s="14">
        <f>'a(cell) data'!O357/'a(cell) data'!O$3</f>
        <v>8.6947403129885323E-4</v>
      </c>
      <c r="P355" s="14">
        <f>'a(cell) data'!P357/'a(cell) data'!P$3</f>
        <v>3.845285422595433E-3</v>
      </c>
      <c r="Q355" s="14">
        <f>'a(cell) data'!Q357/'a(cell) data'!Q$3</f>
        <v>2.2824477700992257E-3</v>
      </c>
      <c r="R355" s="14">
        <f>'a(cell) data'!R357/'a(cell) data'!R$3</f>
        <v>3.3306012431615541E-3</v>
      </c>
      <c r="S355" s="14">
        <f>'a(cell) data'!S357/'a(cell) data'!S$3</f>
        <v>5.4109750494175501E-4</v>
      </c>
      <c r="T355" s="14">
        <f>'a(cell) data'!T357/'a(cell) data'!T$3</f>
        <v>1.7063006318807593E-3</v>
      </c>
      <c r="U355" s="14">
        <f>'a(cell) data'!U357/'a(cell) data'!U$3</f>
        <v>1.0421009674848253E-3</v>
      </c>
      <c r="V355" s="14">
        <f>'a(cell) data'!V357/'a(cell) data'!V$3</f>
        <v>4.4242242434364349E-4</v>
      </c>
      <c r="W355" s="14">
        <f>'a(cell) data'!W357/'a(cell) data'!W$3</f>
        <v>7.8565308268082976E-3</v>
      </c>
      <c r="X355" s="14">
        <f>'a(cell) data'!X357/'a(cell) data'!X$3</f>
        <v>1.2622985920432391E-3</v>
      </c>
      <c r="Y355" s="14">
        <f>'a(cell) data'!Y357/'a(cell) data'!Y$3</f>
        <v>-7.5132790397402474E-4</v>
      </c>
      <c r="Z355" s="14">
        <f>'a(cell) data'!Z357/'a(cell) data'!Z$3</f>
        <v>1.1567834885198296E-3</v>
      </c>
      <c r="AA355" s="14">
        <f>'a(cell) data'!AA357/'a(cell) data'!AA$3</f>
        <v>1.1430807437233506E-3</v>
      </c>
      <c r="AB355" s="14">
        <f>'a(cell) data'!AB357/'a(cell) data'!AB$3</f>
        <v>1.2063296812862328E-3</v>
      </c>
      <c r="AC355" s="14">
        <f>'a(cell) data'!AC357/'a(cell) data'!AC$3</f>
        <v>9.2263390070446334E-4</v>
      </c>
    </row>
    <row r="356" spans="1:29">
      <c r="A356">
        <v>702</v>
      </c>
      <c r="B356" s="14">
        <f>'a(cell) data'!B358/'a(cell) data'!B$3</f>
        <v>1.574093725647985E-3</v>
      </c>
      <c r="C356" s="14">
        <f>'a(cell) data'!C358/'a(cell) data'!C$3</f>
        <v>1.5924431814003566E-3</v>
      </c>
      <c r="D356" s="14">
        <f>'a(cell) data'!D358/'a(cell) data'!D$3</f>
        <v>1.1056925850983172E-3</v>
      </c>
      <c r="E356" s="14">
        <f>'a(cell) data'!E358/'a(cell) data'!E$3</f>
        <v>1.257310162399682E-3</v>
      </c>
      <c r="F356" s="14">
        <f>'a(cell) data'!F358/'a(cell) data'!F$3</f>
        <v>8.1815038552670845E-4</v>
      </c>
      <c r="G356" s="14">
        <f>'a(cell) data'!G358/'a(cell) data'!G$3</f>
        <v>6.8911343029577797E-3</v>
      </c>
      <c r="H356" s="14">
        <f>'a(cell) data'!H358/'a(cell) data'!H$3</f>
        <v>5.6560270625622018E-4</v>
      </c>
      <c r="I356" s="14">
        <f>'a(cell) data'!I358/'a(cell) data'!I$3</f>
        <v>5.7846450731074376E-4</v>
      </c>
      <c r="J356" s="14">
        <f>'a(cell) data'!J358/'a(cell) data'!J$3</f>
        <v>1.7265544488255433E-3</v>
      </c>
      <c r="K356" s="14">
        <f>'a(cell) data'!K358/'a(cell) data'!K$3</f>
        <v>1.466837841354517E-3</v>
      </c>
      <c r="L356" s="14">
        <f>'a(cell) data'!L358/'a(cell) data'!L$3</f>
        <v>4.0766618799491927E-4</v>
      </c>
      <c r="M356" s="14">
        <f>'a(cell) data'!M358/'a(cell) data'!M$3</f>
        <v>3.2466382640817977E-3</v>
      </c>
      <c r="N356" s="14">
        <f>'a(cell) data'!N358/'a(cell) data'!N$3</f>
        <v>1.4211019567492615E-3</v>
      </c>
      <c r="O356" s="14">
        <f>'a(cell) data'!O358/'a(cell) data'!O$3</f>
        <v>8.1033752355571653E-4</v>
      </c>
      <c r="P356" s="14">
        <f>'a(cell) data'!P358/'a(cell) data'!P$3</f>
        <v>3.4266363034604012E-3</v>
      </c>
      <c r="Q356" s="14">
        <f>'a(cell) data'!Q358/'a(cell) data'!Q$3</f>
        <v>1.9793267941074825E-3</v>
      </c>
      <c r="R356" s="14">
        <f>'a(cell) data'!R358/'a(cell) data'!R$3</f>
        <v>3.0513533654525447E-3</v>
      </c>
      <c r="S356" s="14">
        <f>'a(cell) data'!S358/'a(cell) data'!S$3</f>
        <v>3.8902434995812283E-4</v>
      </c>
      <c r="T356" s="14">
        <f>'a(cell) data'!T358/'a(cell) data'!T$3</f>
        <v>1.5690003596643463E-3</v>
      </c>
      <c r="U356" s="14">
        <f>'a(cell) data'!U358/'a(cell) data'!U$3</f>
        <v>1.3367323741334484E-3</v>
      </c>
      <c r="V356" s="14">
        <f>'a(cell) data'!V358/'a(cell) data'!V$3</f>
        <v>3.438684552966283E-4</v>
      </c>
      <c r="W356" s="14">
        <f>'a(cell) data'!W358/'a(cell) data'!W$3</f>
        <v>6.4621751012297213E-3</v>
      </c>
      <c r="X356" s="14">
        <f>'a(cell) data'!X358/'a(cell) data'!X$3</f>
        <v>1.0495101254617283E-3</v>
      </c>
      <c r="Y356" s="14">
        <f>'a(cell) data'!Y358/'a(cell) data'!Y$3</f>
        <v>-1.1643349624815902E-3</v>
      </c>
      <c r="Z356" s="14">
        <f>'a(cell) data'!Z358/'a(cell) data'!Z$3</f>
        <v>9.6994044821845028E-4</v>
      </c>
      <c r="AA356" s="14">
        <f>'a(cell) data'!AA358/'a(cell) data'!AA$3</f>
        <v>8.24556666870892E-4</v>
      </c>
      <c r="AB356" s="14">
        <f>'a(cell) data'!AB358/'a(cell) data'!AB$3</f>
        <v>8.6649581913483744E-4</v>
      </c>
      <c r="AC356" s="14">
        <f>'a(cell) data'!AC358/'a(cell) data'!AC$3</f>
        <v>8.0229034843866376E-4</v>
      </c>
    </row>
    <row r="357" spans="1:29">
      <c r="A357">
        <v>703</v>
      </c>
      <c r="B357" s="14">
        <f>'a(cell) data'!B359/'a(cell) data'!B$3</f>
        <v>1.3714908722576491E-3</v>
      </c>
      <c r="C357" s="14">
        <f>'a(cell) data'!C359/'a(cell) data'!C$3</f>
        <v>1.4438085943307174E-3</v>
      </c>
      <c r="D357" s="14">
        <f>'a(cell) data'!D359/'a(cell) data'!D$3</f>
        <v>1.4197051878968229E-3</v>
      </c>
      <c r="E357" s="14">
        <f>'a(cell) data'!E359/'a(cell) data'!E$3</f>
        <v>1.3463138945320522E-3</v>
      </c>
      <c r="F357" s="14">
        <f>'a(cell) data'!F359/'a(cell) data'!F$3</f>
        <v>7.4829509223431454E-4</v>
      </c>
      <c r="G357" s="14">
        <f>'a(cell) data'!G359/'a(cell) data'!G$3</f>
        <v>6.2896106169870293E-3</v>
      </c>
      <c r="H357" s="14">
        <f>'a(cell) data'!H359/'a(cell) data'!H$3</f>
        <v>5.2784535442148791E-4</v>
      </c>
      <c r="I357" s="14">
        <f>'a(cell) data'!I359/'a(cell) data'!I$3</f>
        <v>4.8622959437152945E-4</v>
      </c>
      <c r="J357" s="14">
        <f>'a(cell) data'!J359/'a(cell) data'!J$3</f>
        <v>1.3587979856626189E-3</v>
      </c>
      <c r="K357" s="14">
        <f>'a(cell) data'!K359/'a(cell) data'!K$3</f>
        <v>1.4331976831581563E-3</v>
      </c>
      <c r="L357" s="14">
        <f>'a(cell) data'!L359/'a(cell) data'!L$3</f>
        <v>4.9628927234164188E-4</v>
      </c>
      <c r="M357" s="14">
        <f>'a(cell) data'!M359/'a(cell) data'!M$3</f>
        <v>3.601533859997506E-3</v>
      </c>
      <c r="N357" s="14">
        <f>'a(cell) data'!N359/'a(cell) data'!N$3</f>
        <v>1.2603705360535746E-3</v>
      </c>
      <c r="O357" s="14">
        <f>'a(cell) data'!O359/'a(cell) data'!O$3</f>
        <v>7.0643021631836488E-4</v>
      </c>
      <c r="P357" s="14">
        <f>'a(cell) data'!P359/'a(cell) data'!P$3</f>
        <v>2.5214643446556445E-3</v>
      </c>
      <c r="Q357" s="14">
        <f>'a(cell) data'!Q359/'a(cell) data'!Q$3</f>
        <v>1.7772461434463211E-3</v>
      </c>
      <c r="R357" s="14">
        <f>'a(cell) data'!R359/'a(cell) data'!R$3</f>
        <v>2.6225256011994059E-3</v>
      </c>
      <c r="S357" s="14">
        <f>'a(cell) data'!S359/'a(cell) data'!S$3</f>
        <v>2.9707313996803929E-5</v>
      </c>
      <c r="T357" s="14">
        <f>'a(cell) data'!T359/'a(cell) data'!T$3</f>
        <v>1.3902102235292589E-3</v>
      </c>
      <c r="U357" s="14">
        <f>'a(cell) data'!U359/'a(cell) data'!U$3</f>
        <v>8.0479084617639696E-4</v>
      </c>
      <c r="V357" s="14">
        <f>'a(cell) data'!V359/'a(cell) data'!V$3</f>
        <v>3.0728906079266092E-4</v>
      </c>
      <c r="W357" s="14">
        <f>'a(cell) data'!W359/'a(cell) data'!W$3</f>
        <v>6.6854486733353858E-3</v>
      </c>
      <c r="X357" s="14">
        <f>'a(cell) data'!X359/'a(cell) data'!X$3</f>
        <v>1.054243889503963E-3</v>
      </c>
      <c r="Y357" s="14">
        <f>'a(cell) data'!Y359/'a(cell) data'!Y$3</f>
        <v>-9.3111378794404325E-4</v>
      </c>
      <c r="Z357" s="14">
        <f>'a(cell) data'!Z359/'a(cell) data'!Z$3</f>
        <v>8.8753421247048613E-4</v>
      </c>
      <c r="AA357" s="14">
        <f>'a(cell) data'!AA359/'a(cell) data'!AA$3</f>
        <v>8.8585752694438405E-4</v>
      </c>
      <c r="AB357" s="14">
        <f>'a(cell) data'!AB359/'a(cell) data'!AB$3</f>
        <v>9.099816687940203E-4</v>
      </c>
      <c r="AC357" s="14">
        <f>'a(cell) data'!AC359/'a(cell) data'!AC$3</f>
        <v>7.2206131359479626E-4</v>
      </c>
    </row>
    <row r="358" spans="1:29">
      <c r="A358">
        <v>704</v>
      </c>
      <c r="B358" s="14">
        <f>'a(cell) data'!B360/'a(cell) data'!B$3</f>
        <v>1.2349362188315623E-3</v>
      </c>
      <c r="C358" s="14">
        <f>'a(cell) data'!C360/'a(cell) data'!C$3</f>
        <v>1.2078865326378841E-3</v>
      </c>
      <c r="D358" s="14">
        <f>'a(cell) data'!D360/'a(cell) data'!D$3</f>
        <v>5.4210644782803842E-4</v>
      </c>
      <c r="E358" s="14">
        <f>'a(cell) data'!E360/'a(cell) data'!E$3</f>
        <v>1.1009860053253515E-3</v>
      </c>
      <c r="F358" s="14">
        <f>'a(cell) data'!F360/'a(cell) data'!F$3</f>
        <v>6.4210639561956069E-4</v>
      </c>
      <c r="G358" s="14">
        <f>'a(cell) data'!G360/'a(cell) data'!G$3</f>
        <v>5.6340640783902433E-3</v>
      </c>
      <c r="H358" s="14">
        <f>'a(cell) data'!H360/'a(cell) data'!H$3</f>
        <v>4.3214895225930633E-4</v>
      </c>
      <c r="I358" s="14">
        <f>'a(cell) data'!I360/'a(cell) data'!I$3</f>
        <v>4.4312105601537218E-4</v>
      </c>
      <c r="J358" s="14">
        <f>'a(cell) data'!J360/'a(cell) data'!J$3</f>
        <v>1.4085145651756977E-3</v>
      </c>
      <c r="K358" s="14">
        <f>'a(cell) data'!K360/'a(cell) data'!K$3</f>
        <v>1.3751208062719854E-3</v>
      </c>
      <c r="L358" s="14">
        <f>'a(cell) data'!L360/'a(cell) data'!L$3</f>
        <v>4.9628927234164188E-4</v>
      </c>
      <c r="M358" s="14">
        <f>'a(cell) data'!M360/'a(cell) data'!M$3</f>
        <v>3.1701061145112028E-3</v>
      </c>
      <c r="N358" s="14">
        <f>'a(cell) data'!N360/'a(cell) data'!N$3</f>
        <v>1.0828948128042014E-3</v>
      </c>
      <c r="O358" s="14">
        <f>'a(cell) data'!O360/'a(cell) data'!O$3</f>
        <v>6.9150661648696059E-4</v>
      </c>
      <c r="P358" s="14">
        <f>'a(cell) data'!P360/'a(cell) data'!P$3</f>
        <v>2.7591964017079484E-3</v>
      </c>
      <c r="Q358" s="14">
        <f>'a(cell) data'!Q360/'a(cell) data'!Q$3</f>
        <v>1.5751654927851594E-3</v>
      </c>
      <c r="R358" s="14">
        <f>'a(cell) data'!R360/'a(cell) data'!R$3</f>
        <v>2.4863742983218867E-3</v>
      </c>
      <c r="S358" s="14">
        <f>'a(cell) data'!S360/'a(cell) data'!S$3</f>
        <v>8.4878039990863197E-5</v>
      </c>
      <c r="T358" s="14">
        <f>'a(cell) data'!T360/'a(cell) data'!T$3</f>
        <v>1.3021941538289541E-3</v>
      </c>
      <c r="U358" s="14">
        <f>'a(cell) data'!U360/'a(cell) data'!U$3</f>
        <v>8.2771936031247721E-4</v>
      </c>
      <c r="V358" s="14">
        <f>'a(cell) data'!V360/'a(cell) data'!V$3</f>
        <v>2.1825828426030061E-4</v>
      </c>
      <c r="W358" s="14">
        <f>'a(cell) data'!W360/'a(cell) data'!W$3</f>
        <v>5.5671179682171192E-3</v>
      </c>
      <c r="X358" s="14">
        <f>'a(cell) data'!X360/'a(cell) data'!X$3</f>
        <v>8.4618918696468756E-4</v>
      </c>
      <c r="Y358" s="14">
        <f>'a(cell) data'!Y360/'a(cell) data'!Y$3</f>
        <v>-9.5313467137677634E-4</v>
      </c>
      <c r="Z358" s="14">
        <f>'a(cell) data'!Z360/'a(cell) data'!Z$3</f>
        <v>6.050665951378687E-4</v>
      </c>
      <c r="AA358" s="14">
        <f>'a(cell) data'!AA360/'a(cell) data'!AA$3</f>
        <v>3.9184471341094964E-4</v>
      </c>
      <c r="AB358" s="14">
        <f>'a(cell) data'!AB360/'a(cell) data'!AB$3</f>
        <v>2.7379979415041147E-4</v>
      </c>
      <c r="AC358" s="14">
        <f>'a(cell) data'!AC360/'a(cell) data'!AC$3</f>
        <v>6.0171776132899668E-4</v>
      </c>
    </row>
    <row r="359" spans="1:29">
      <c r="A359">
        <v>705</v>
      </c>
      <c r="B359" s="14">
        <f>'a(cell) data'!B361/'a(cell) data'!B$3</f>
        <v>1.0793376677491163E-3</v>
      </c>
      <c r="C359" s="14">
        <f>'a(cell) data'!C361/'a(cell) data'!C$3</f>
        <v>1.126500183059637E-3</v>
      </c>
      <c r="D359" s="14">
        <f>'a(cell) data'!D361/'a(cell) data'!D$3</f>
        <v>5.528462925491602E-4</v>
      </c>
      <c r="E359" s="14">
        <f>'a(cell) data'!E361/'a(cell) data'!E$3</f>
        <v>1.086530467198415E-3</v>
      </c>
      <c r="F359" s="14">
        <f>'a(cell) data'!F361/'a(cell) data'!F$3</f>
        <v>6.2199326163754013E-4</v>
      </c>
      <c r="G359" s="14">
        <f>'a(cell) data'!G361/'a(cell) data'!G$3</f>
        <v>4.9052750184446865E-3</v>
      </c>
      <c r="H359" s="14">
        <f>'a(cell) data'!H361/'a(cell) data'!H$3</f>
        <v>3.7420990193185474E-4</v>
      </c>
      <c r="I359" s="14">
        <f>'a(cell) data'!I361/'a(cell) data'!I$3</f>
        <v>3.5389506118960792E-4</v>
      </c>
      <c r="J359" s="14">
        <f>'a(cell) data'!J361/'a(cell) data'!J$3</f>
        <v>8.4445072555304024E-4</v>
      </c>
      <c r="K359" s="14">
        <f>'a(cell) data'!K361/'a(cell) data'!K$3</f>
        <v>1.2100936151200298E-3</v>
      </c>
      <c r="L359" s="14">
        <f>'a(cell) data'!L361/'a(cell) data'!L$3</f>
        <v>5.3427059420452293E-4</v>
      </c>
      <c r="M359" s="14">
        <f>'a(cell) data'!M361/'a(cell) data'!M$3</f>
        <v>3.1496277445303474E-3</v>
      </c>
      <c r="N359" s="14">
        <f>'a(cell) data'!N361/'a(cell) data'!N$3</f>
        <v>9.607045626146086E-4</v>
      </c>
      <c r="O359" s="14">
        <f>'a(cell) data'!O361/'a(cell) data'!O$3</f>
        <v>5.8271775790288873E-4</v>
      </c>
      <c r="P359" s="14">
        <f>'a(cell) data'!P361/'a(cell) data'!P$3</f>
        <v>1.6957792089175537E-3</v>
      </c>
      <c r="Q359" s="14">
        <f>'a(cell) data'!Q361/'a(cell) data'!Q$3</f>
        <v>1.4741251674545782E-3</v>
      </c>
      <c r="R359" s="14">
        <f>'a(cell) data'!R361/'a(cell) data'!R$3</f>
        <v>2.3248854125770429E-3</v>
      </c>
      <c r="S359" s="14">
        <f>'a(cell) data'!S361/'a(cell) data'!S$3</f>
        <v>-7.6390235991773885E-5</v>
      </c>
      <c r="T359" s="14">
        <f>'a(cell) data'!T361/'a(cell) data'!T$3</f>
        <v>1.1868978990376157E-3</v>
      </c>
      <c r="U359" s="14">
        <f>'a(cell) data'!U361/'a(cell) data'!U$3</f>
        <v>5.7894498193601293E-4</v>
      </c>
      <c r="V359" s="14">
        <f>'a(cell) data'!V361/'a(cell) data'!V$3</f>
        <v>1.9120208227098808E-4</v>
      </c>
      <c r="W359" s="14">
        <f>'a(cell) data'!W361/'a(cell) data'!W$3</f>
        <v>4.6274061207833735E-3</v>
      </c>
      <c r="X359" s="14">
        <f>'a(cell) data'!X361/'a(cell) data'!X$3</f>
        <v>8.651242431336329E-4</v>
      </c>
      <c r="Y359" s="14">
        <f>'a(cell) data'!Y361/'a(cell) data'!Y$3</f>
        <v>-9.4266320233183244E-4</v>
      </c>
      <c r="Z359" s="14">
        <f>'a(cell) data'!Z361/'a(cell) data'!Z$3</f>
        <v>5.314725869120854E-4</v>
      </c>
      <c r="AA359" s="14">
        <f>'a(cell) data'!AA361/'a(cell) data'!AA$3</f>
        <v>4.9401281353343533E-4</v>
      </c>
      <c r="AB359" s="14">
        <f>'a(cell) data'!AB361/'a(cell) data'!AB$3</f>
        <v>2.8829507737013996E-4</v>
      </c>
      <c r="AC359" s="14">
        <f>'a(cell) data'!AC361/'a(cell) data'!AC$3</f>
        <v>5.2148872648513037E-4</v>
      </c>
    </row>
    <row r="360" spans="1:29">
      <c r="A360">
        <v>706</v>
      </c>
      <c r="B360" s="14">
        <f>'a(cell) data'!B362/'a(cell) data'!B$3</f>
        <v>9.4129692982383478E-4</v>
      </c>
      <c r="C360" s="14">
        <f>'a(cell) data'!C362/'a(cell) data'!C$3</f>
        <v>1.0097070832116991E-3</v>
      </c>
      <c r="D360" s="14">
        <f>'a(cell) data'!D362/'a(cell) data'!D$3</f>
        <v>1.1056925850983172E-3</v>
      </c>
      <c r="E360" s="14">
        <f>'a(cell) data'!E362/'a(cell) data'!E$3</f>
        <v>8.9406746480673142E-4</v>
      </c>
      <c r="F360" s="14">
        <f>'a(cell) data'!F362/'a(cell) data'!F$3</f>
        <v>5.856598583151802E-4</v>
      </c>
      <c r="G360" s="14">
        <f>'a(cell) data'!G362/'a(cell) data'!G$3</f>
        <v>4.6153177459845179E-3</v>
      </c>
      <c r="H360" s="14">
        <f>'a(cell) data'!H362/'a(cell) data'!H$3</f>
        <v>3.3645255009712323E-4</v>
      </c>
      <c r="I360" s="14">
        <f>'a(cell) data'!I362/'a(cell) data'!I$3</f>
        <v>3.5088614307615819E-4</v>
      </c>
      <c r="J360" s="14">
        <f>'a(cell) data'!J362/'a(cell) data'!J$3</f>
        <v>8.9416730506611892E-4</v>
      </c>
      <c r="K360" s="14">
        <f>'a(cell) data'!K362/'a(cell) data'!K$3</f>
        <v>9.9619298658845451E-4</v>
      </c>
      <c r="L360" s="14">
        <f>'a(cell) data'!L362/'a(cell) data'!L$3</f>
        <v>1.7724616869344196E-4</v>
      </c>
      <c r="M360" s="14">
        <f>'a(cell) data'!M362/'a(cell) data'!M$3</f>
        <v>2.9224602231373805E-3</v>
      </c>
      <c r="N360" s="14">
        <f>'a(cell) data'!N362/'a(cell) data'!N$3</f>
        <v>9.3226827174042518E-4</v>
      </c>
      <c r="O360" s="14">
        <f>'a(cell) data'!O362/'a(cell) data'!O$3</f>
        <v>5.3334435285319539E-4</v>
      </c>
      <c r="P360" s="14">
        <f>'a(cell) data'!P362/'a(cell) data'!P$3</f>
        <v>1.5373599397510661E-3</v>
      </c>
      <c r="Q360" s="14">
        <f>'a(cell) data'!Q362/'a(cell) data'!Q$3</f>
        <v>1.2720445167934173E-3</v>
      </c>
      <c r="R360" s="14">
        <f>'a(cell) data'!R362/'a(cell) data'!R$3</f>
        <v>2.0183110804897477E-3</v>
      </c>
      <c r="S360" s="14">
        <f>'a(cell) data'!S362/'a(cell) data'!S$3</f>
        <v>-2.1007314897738684E-4</v>
      </c>
      <c r="T360" s="14">
        <f>'a(cell) data'!T362/'a(cell) data'!T$3</f>
        <v>1.1052971695675107E-3</v>
      </c>
      <c r="U360" s="14">
        <f>'a(cell) data'!U362/'a(cell) data'!U$3</f>
        <v>6.3626626727621225E-4</v>
      </c>
      <c r="V360" s="14">
        <f>'a(cell) data'!V362/'a(cell) data'!V$3</f>
        <v>1.5144829026213645E-4</v>
      </c>
      <c r="W360" s="14">
        <f>'a(cell) data'!W362/'a(cell) data'!W$3</f>
        <v>4.8060249784679021E-3</v>
      </c>
      <c r="X360" s="14">
        <f>'a(cell) data'!X362/'a(cell) data'!X$3</f>
        <v>7.2010942271779764E-4</v>
      </c>
      <c r="Y360" s="14">
        <f>'a(cell) data'!Y362/'a(cell) data'!Y$3</f>
        <v>-8.4518614489884698E-4</v>
      </c>
      <c r="Z360" s="14">
        <f>'a(cell) data'!Z362/'a(cell) data'!Z$3</f>
        <v>4.4025412364193968E-4</v>
      </c>
      <c r="AA360" s="14">
        <f>'a(cell) data'!AA362/'a(cell) data'!AA$3</f>
        <v>1.5505511665647997E-4</v>
      </c>
      <c r="AB360" s="14">
        <f>'a(cell) data'!AB362/'a(cell) data'!AB$3</f>
        <v>-8.052935122070973E-5</v>
      </c>
      <c r="AC360" s="14">
        <f>'a(cell) data'!AC362/'a(cell) data'!AC$3</f>
        <v>4.0114517421933188E-4</v>
      </c>
    </row>
    <row r="361" spans="1:29">
      <c r="A361">
        <v>707</v>
      </c>
      <c r="B361" s="14">
        <f>'a(cell) data'!B363/'a(cell) data'!B$3</f>
        <v>8.2675834305249757E-4</v>
      </c>
      <c r="C361" s="14">
        <f>'a(cell) data'!C363/'a(cell) data'!C$3</f>
        <v>8.7877587127690548E-4</v>
      </c>
      <c r="D361" s="14">
        <f>'a(cell) data'!D363/'a(cell) data'!D$3</f>
        <v>8.2389951646317779E-4</v>
      </c>
      <c r="E361" s="14">
        <f>'a(cell) data'!E363/'a(cell) data'!E$3</f>
        <v>8.1951927080130195E-4</v>
      </c>
      <c r="F361" s="14">
        <f>'a(cell) data'!F363/'a(cell) data'!F$3</f>
        <v>5.0239580903477287E-4</v>
      </c>
      <c r="G361" s="14">
        <f>'a(cell) data'!G363/'a(cell) data'!G$3</f>
        <v>3.9867826337007511E-3</v>
      </c>
      <c r="H361" s="14">
        <f>'a(cell) data'!H363/'a(cell) data'!H$3</f>
        <v>2.9869519826239172E-4</v>
      </c>
      <c r="I361" s="14">
        <f>'a(cell) data'!I363/'a(cell) data'!I$3</f>
        <v>3.1379544094690037E-4</v>
      </c>
      <c r="J361" s="14">
        <f>'a(cell) data'!J363/'a(cell) data'!J$3</f>
        <v>7.600056529977363E-4</v>
      </c>
      <c r="K361" s="14">
        <f>'a(cell) data'!K363/'a(cell) data'!K$3</f>
        <v>8.0672907674668719E-4</v>
      </c>
      <c r="L361" s="14">
        <f>'a(cell) data'!L363/'a(cell) data'!L$3</f>
        <v>4.1273036424330429E-4</v>
      </c>
      <c r="M361" s="14">
        <f>'a(cell) data'!M363/'a(cell) data'!M$3</f>
        <v>2.5627067725840775E-3</v>
      </c>
      <c r="N361" s="14">
        <f>'a(cell) data'!N363/'a(cell) data'!N$3</f>
        <v>7.882084693479535E-4</v>
      </c>
      <c r="O361" s="14">
        <f>'a(cell) data'!O363/'a(cell) data'!O$3</f>
        <v>5.3822590419991647E-4</v>
      </c>
      <c r="P361" s="14">
        <f>'a(cell) data'!P363/'a(cell) data'!P$3</f>
        <v>1.6052336602857648E-3</v>
      </c>
      <c r="Q361" s="14">
        <f>'a(cell) data'!Q363/'a(cell) data'!Q$3</f>
        <v>1.1640909060454808E-3</v>
      </c>
      <c r="R361" s="14">
        <f>'a(cell) data'!R363/'a(cell) data'!R$3</f>
        <v>1.7863288988271371E-3</v>
      </c>
      <c r="S361" s="14">
        <f>'a(cell) data'!S363/'a(cell) data'!S$3</f>
        <v>-3.8973166695804786E-4</v>
      </c>
      <c r="T361" s="14">
        <f>'a(cell) data'!T363/'a(cell) data'!T$3</f>
        <v>1.0534947961199201E-3</v>
      </c>
      <c r="U361" s="14">
        <f>'a(cell) data'!U363/'a(cell) data'!U$3</f>
        <v>3.6456337476366637E-4</v>
      </c>
      <c r="V361" s="14">
        <f>'a(cell) data'!V363/'a(cell) data'!V$3</f>
        <v>5.9243116224890824E-5</v>
      </c>
      <c r="W361" s="14">
        <f>'a(cell) data'!W363/'a(cell) data'!W$3</f>
        <v>3.2553777524153725E-3</v>
      </c>
      <c r="X361" s="14">
        <f>'a(cell) data'!X363/'a(cell) data'!X$3</f>
        <v>7.2957695080227145E-4</v>
      </c>
      <c r="Y361" s="14">
        <f>'a(cell) data'!Y363/'a(cell) data'!Y$3</f>
        <v>-8.2893996866001299E-4</v>
      </c>
      <c r="Z361" s="14">
        <f>'a(cell) data'!Z363/'a(cell) data'!Z$3</f>
        <v>5.535031557175388E-4</v>
      </c>
      <c r="AA361" s="14">
        <f>'a(cell) data'!AA363/'a(cell) data'!AA$3</f>
        <v>1.7548873668097673E-4</v>
      </c>
      <c r="AB361" s="14">
        <f>'a(cell) data'!AB363/'a(cell) data'!AB$3</f>
        <v>2.7379979415041147E-4</v>
      </c>
      <c r="AC361" s="14">
        <f>'a(cell) data'!AC363/'a(cell) data'!AC$3</f>
        <v>3.6103065679739759E-4</v>
      </c>
    </row>
    <row r="362" spans="1:29">
      <c r="A362">
        <v>708</v>
      </c>
      <c r="B362" s="14">
        <f>'a(cell) data'!B364/'a(cell) data'!B$3</f>
        <v>7.5922405858905274E-4</v>
      </c>
      <c r="C362" s="14">
        <f>'a(cell) data'!C364/'a(cell) data'!C$3</f>
        <v>7.9738952169865771E-4</v>
      </c>
      <c r="D362" s="14">
        <f>'a(cell) data'!D364/'a(cell) data'!D$3</f>
        <v>5.3136660310691653E-4</v>
      </c>
      <c r="E362" s="14">
        <f>'a(cell) data'!E364/'a(cell) data'!E$3</f>
        <v>7.0883223147852152E-4</v>
      </c>
      <c r="F362" s="14">
        <f>'a(cell) data'!F364/'a(cell) data'!F$3</f>
        <v>4.6606240571241299E-4</v>
      </c>
      <c r="G362" s="14">
        <f>'a(cell) data'!G364/'a(cell) data'!G$3</f>
        <v>3.6698139349275677E-3</v>
      </c>
      <c r="H362" s="14">
        <f>'a(cell) data'!H364/'a(cell) data'!H$3</f>
        <v>1.8954433043839625E-4</v>
      </c>
      <c r="I362" s="14">
        <f>'a(cell) data'!I364/'a(cell) data'!I$3</f>
        <v>2.6767798447729338E-4</v>
      </c>
      <c r="J362" s="14">
        <f>'a(cell) data'!J364/'a(cell) data'!J$3</f>
        <v>7.9729308763254654E-4</v>
      </c>
      <c r="K362" s="14">
        <f>'a(cell) data'!K364/'a(cell) data'!K$3</f>
        <v>6.2646860641147142E-4</v>
      </c>
      <c r="L362" s="14">
        <f>'a(cell) data'!L364/'a(cell) data'!L$3</f>
        <v>2.2788793117728355E-4</v>
      </c>
      <c r="M362" s="14">
        <f>'a(cell) data'!M364/'a(cell) data'!M$3</f>
        <v>2.4325497707425548E-3</v>
      </c>
      <c r="N362" s="14">
        <f>'a(cell) data'!N364/'a(cell) data'!N$3</f>
        <v>7.2628342266707374E-4</v>
      </c>
      <c r="O362" s="14">
        <f>'a(cell) data'!O364/'a(cell) data'!O$3</f>
        <v>4.9373405049694269E-4</v>
      </c>
      <c r="P362" s="14">
        <f>'a(cell) data'!P364/'a(cell) data'!P$3</f>
        <v>1.186584541150733E-3</v>
      </c>
      <c r="Q362" s="14">
        <f>'a(cell) data'!Q364/'a(cell) data'!Q$3</f>
        <v>1.1710041914628365E-3</v>
      </c>
      <c r="R362" s="14">
        <f>'a(cell) data'!R364/'a(cell) data'!R$3</f>
        <v>1.6322096907649261E-3</v>
      </c>
      <c r="S362" s="14">
        <f>'a(cell) data'!S364/'a(cell) data'!S$3</f>
        <v>-3.2536581996497584E-4</v>
      </c>
      <c r="T362" s="14">
        <f>'a(cell) data'!T364/'a(cell) data'!T$3</f>
        <v>1.0094867612697675E-3</v>
      </c>
      <c r="U362" s="14">
        <f>'a(cell) data'!U364/'a(cell) data'!U$3</f>
        <v>3.989561459677855E-4</v>
      </c>
      <c r="V362" s="14">
        <f>'a(cell) data'!V364/'a(cell) data'!V$3</f>
        <v>7.5115103749316336E-5</v>
      </c>
      <c r="W362" s="14">
        <f>'a(cell) data'!W364/'a(cell) data'!W$3</f>
        <v>3.3446871812576368E-3</v>
      </c>
      <c r="X362" s="14">
        <f>'a(cell) data'!X364/'a(cell) data'!X$3</f>
        <v>5.7509460230196455E-4</v>
      </c>
      <c r="Y362" s="14">
        <f>'a(cell) data'!Y364/'a(cell) data'!Y$3</f>
        <v>-1.0412182051076949E-3</v>
      </c>
      <c r="Z362" s="14">
        <f>'a(cell) data'!Z364/'a(cell) data'!Z$3</f>
        <v>2.5781719710165035E-4</v>
      </c>
      <c r="AA362" s="14">
        <f>'a(cell) data'!AA364/'a(cell) data'!AA$3</f>
        <v>2.3678959675446968E-4</v>
      </c>
      <c r="AB362" s="14">
        <f>'a(cell) data'!AB364/'a(cell) data'!AB$3</f>
        <v>2.7379979415041147E-4</v>
      </c>
      <c r="AC362" s="14">
        <f>'a(cell) data'!AC364/'a(cell) data'!AC$3</f>
        <v>2.8080162195353122E-4</v>
      </c>
    </row>
    <row r="363" spans="1:29">
      <c r="A363">
        <v>709</v>
      </c>
      <c r="B363" s="14">
        <f>'a(cell) data'!B365/'a(cell) data'!B$3</f>
        <v>6.4319938731852004E-4</v>
      </c>
      <c r="C363" s="14">
        <f>'a(cell) data'!C365/'a(cell) data'!C$3</f>
        <v>7.0420092203051432E-4</v>
      </c>
      <c r="D363" s="14">
        <f>'a(cell) data'!D365/'a(cell) data'!D$3</f>
        <v>8.3463936118429957E-4</v>
      </c>
      <c r="E363" s="14">
        <f>'a(cell) data'!E365/'a(cell) data'!E$3</f>
        <v>6.8353503975637786E-4</v>
      </c>
      <c r="F363" s="14">
        <f>'a(cell) data'!F365/'a(cell) data'!F$3</f>
        <v>4.6606240571241299E-4</v>
      </c>
      <c r="G363" s="14">
        <f>'a(cell) data'!G365/'a(cell) data'!G$3</f>
        <v>3.5179266069674258E-3</v>
      </c>
      <c r="H363" s="14">
        <f>'a(cell) data'!H365/'a(cell) data'!H$3</f>
        <v>1.8618071402294316E-4</v>
      </c>
      <c r="I363" s="14">
        <f>'a(cell) data'!I365/'a(cell) data'!I$3</f>
        <v>2.6166014825039334E-4</v>
      </c>
      <c r="J363" s="14">
        <f>'a(cell) data'!J365/'a(cell) data'!J$3</f>
        <v>6.2584400092935443E-4</v>
      </c>
      <c r="K363" s="14">
        <f>'a(cell) data'!K365/'a(cell) data'!K$3</f>
        <v>6.0203188772166337E-4</v>
      </c>
      <c r="L363" s="14">
        <f>'a(cell) data'!L365/'a(cell) data'!L$3</f>
        <v>4.3805124548522602E-4</v>
      </c>
      <c r="M363" s="14">
        <f>'a(cell) data'!M365/'a(cell) data'!M$3</f>
        <v>2.2590071016205158E-3</v>
      </c>
      <c r="N363" s="14">
        <f>'a(cell) data'!N365/'a(cell) data'!N$3</f>
        <v>6.8615514347238852E-4</v>
      </c>
      <c r="O363" s="14">
        <f>'a(cell) data'!O365/'a(cell) data'!O$3</f>
        <v>4.3947909410052761E-4</v>
      </c>
      <c r="P363" s="14">
        <f>'a(cell) data'!P365/'a(cell) data'!P$3</f>
        <v>7.6810945719656815E-4</v>
      </c>
      <c r="Q363" s="14">
        <f>'a(cell) data'!Q365/'a(cell) data'!Q$3</f>
        <v>9.65466898092997E-4</v>
      </c>
      <c r="R363" s="14">
        <f>'a(cell) data'!R365/'a(cell) data'!R$3</f>
        <v>1.6358527147915967E-3</v>
      </c>
      <c r="S363" s="14">
        <f>'a(cell) data'!S365/'a(cell) data'!S$3</f>
        <v>-3.1617069896596622E-4</v>
      </c>
      <c r="T363" s="14">
        <f>'a(cell) data'!T365/'a(cell) data'!T$3</f>
        <v>9.1619452390350505E-4</v>
      </c>
      <c r="U363" s="14">
        <f>'a(cell) data'!U365/'a(cell) data'!U$3</f>
        <v>6.9358755261641222E-4</v>
      </c>
      <c r="V363" s="14">
        <f>'a(cell) data'!V365/'a(cell) data'!V$3</f>
        <v>8.1463898759086959E-5</v>
      </c>
      <c r="W363" s="14">
        <f>'a(cell) data'!W365/'a(cell) data'!W$3</f>
        <v>3.1133168752184551E-3</v>
      </c>
      <c r="X363" s="14">
        <f>'a(cell) data'!X365/'a(cell) data'!X$3</f>
        <v>6.8073836080553764E-4</v>
      </c>
      <c r="Y363" s="14">
        <f>'a(cell) data'!Y365/'a(cell) data'!Y$3</f>
        <v>-1.0249720288688564E-3</v>
      </c>
      <c r="Z363" s="14">
        <f>'a(cell) data'!Z365/'a(cell) data'!Z$3</f>
        <v>2.62223310862741E-4</v>
      </c>
      <c r="AA363" s="14">
        <f>'a(cell) data'!AA365/'a(cell) data'!AA$3</f>
        <v>-3.593913169014521E-4</v>
      </c>
      <c r="AB363" s="14">
        <f>'a(cell) data'!AB365/'a(cell) data'!AB$3</f>
        <v>-4.3485849659183269E-4</v>
      </c>
      <c r="AC363" s="14">
        <f>'a(cell) data'!AC365/'a(cell) data'!AC$3</f>
        <v>2.8080162195353122E-4</v>
      </c>
    </row>
    <row r="364" spans="1:29">
      <c r="A364">
        <v>710</v>
      </c>
      <c r="B364" s="14">
        <f>'a(cell) data'!B366/'a(cell) data'!B$3</f>
        <v>5.7715118735427026E-4</v>
      </c>
      <c r="C364" s="14">
        <f>'a(cell) data'!C366/'a(cell) data'!C$3</f>
        <v>5.9921007227247281E-4</v>
      </c>
      <c r="D364" s="14">
        <f>'a(cell) data'!D366/'a(cell) data'!D$3</f>
        <v>1.4089653431757002E-3</v>
      </c>
      <c r="E364" s="14">
        <f>'a(cell) data'!E366/'a(cell) data'!E$3</f>
        <v>6.6185173256596338E-4</v>
      </c>
      <c r="F364" s="14">
        <f>'a(cell) data'!F366/'a(cell) data'!F$3</f>
        <v>3.8950273442601248E-4</v>
      </c>
      <c r="G364" s="14">
        <f>'a(cell) data'!G366/'a(cell) data'!G$3</f>
        <v>3.0790948194820314E-3</v>
      </c>
      <c r="H364" s="14">
        <f>'a(cell) data'!H366/'a(cell) data'!H$3</f>
        <v>2.063624125156641E-4</v>
      </c>
      <c r="I364" s="14">
        <f>'a(cell) data'!I366/'a(cell) data'!I$3</f>
        <v>2.6466906636384366E-4</v>
      </c>
      <c r="J364" s="14">
        <f>'a(cell) data'!J366/'a(cell) data'!J$3</f>
        <v>6.7556058044243312E-4</v>
      </c>
      <c r="K364" s="14">
        <f>'a(cell) data'!K366/'a(cell) data'!K$3</f>
        <v>6.9977876248090011E-4</v>
      </c>
      <c r="L364" s="14">
        <f>'a(cell) data'!L366/'a(cell) data'!L$3</f>
        <v>2.6586925304016457E-4</v>
      </c>
      <c r="M364" s="14">
        <f>'a(cell) data'!M366/'a(cell) data'!M$3</f>
        <v>1.9245898756856741E-3</v>
      </c>
      <c r="N364" s="14">
        <f>'a(cell) data'!N366/'a(cell) data'!N$3</f>
        <v>5.2195841676589045E-4</v>
      </c>
      <c r="O364" s="14">
        <f>'a(cell) data'!O366/'a(cell) data'!O$3</f>
        <v>4.3947909410052761E-4</v>
      </c>
      <c r="P364" s="14">
        <f>'a(cell) data'!P366/'a(cell) data'!P$3</f>
        <v>8.3598317773126687E-4</v>
      </c>
      <c r="Q364" s="14">
        <f>'a(cell) data'!Q366/'a(cell) data'!Q$3</f>
        <v>1.0699638661322553E-3</v>
      </c>
      <c r="R364" s="14">
        <f>'a(cell) data'!R366/'a(cell) data'!R$3</f>
        <v>1.6322096907649243E-3</v>
      </c>
      <c r="S364" s="14">
        <f>'a(cell) data'!S366/'a(cell) data'!S$3</f>
        <v>-2.9778045696794697E-4</v>
      </c>
      <c r="T364" s="14">
        <f>'a(cell) data'!T366/'a(cell) data'!T$3</f>
        <v>8.604949811571958E-4</v>
      </c>
      <c r="U364" s="14">
        <f>'a(cell) data'!U366/'a(cell) data'!U$3</f>
        <v>7.0505180968445191E-4</v>
      </c>
      <c r="V364" s="14">
        <f>'a(cell) data'!V366/'a(cell) data'!V$3</f>
        <v>3.5361311740464683E-5</v>
      </c>
      <c r="W364" s="14">
        <f>'a(cell) data'!W366/'a(cell) data'!W$3</f>
        <v>2.4496300482450347E-3</v>
      </c>
      <c r="X364" s="14">
        <f>'a(cell) data'!X366/'a(cell) data'!X$3</f>
        <v>4.5848236613955142E-4</v>
      </c>
      <c r="Y364" s="14">
        <f>'a(cell) data'!Y366/'a(cell) data'!Y$3</f>
        <v>-1.0632390885404234E-3</v>
      </c>
      <c r="Z364" s="14">
        <f>'a(cell) data'!Z366/'a(cell) data'!Z$3</f>
        <v>1.7541096135368714E-4</v>
      </c>
      <c r="AA364" s="14">
        <f>'a(cell) data'!AA366/'a(cell) data'!AA$3</f>
        <v>1.3462149663198231E-4</v>
      </c>
      <c r="AB364" s="14">
        <f>'a(cell) data'!AB366/'a(cell) data'!AB$3</f>
        <v>2.3031394449122866E-4</v>
      </c>
      <c r="AC364" s="14">
        <f>'a(cell) data'!AC366/'a(cell) data'!AC$3</f>
        <v>2.0057258710966594E-4</v>
      </c>
    </row>
    <row r="365" spans="1:29">
      <c r="A365">
        <v>711</v>
      </c>
      <c r="B365" s="14">
        <f>'a(cell) data'!B367/'a(cell) data'!B$3</f>
        <v>4.8314258273848766E-4</v>
      </c>
      <c r="C365" s="14">
        <f>'a(cell) data'!C367/'a(cell) data'!C$3</f>
        <v>4.6827886033767971E-4</v>
      </c>
      <c r="D365" s="14">
        <f>'a(cell) data'!D367/'a(cell) data'!D$3</f>
        <v>8.668588953476635E-4</v>
      </c>
      <c r="E365" s="14">
        <f>'a(cell) data'!E367/'a(cell) data'!E$3</f>
        <v>4.6938873017428421E-4</v>
      </c>
      <c r="F365" s="14">
        <f>'a(cell) data'!F367/'a(cell) data'!F$3</f>
        <v>3.2635181912762544E-4</v>
      </c>
      <c r="G365" s="14">
        <f>'a(cell) data'!G367/'a(cell) data'!G$3</f>
        <v>2.7945398322844692E-3</v>
      </c>
      <c r="H365" s="14">
        <f>'a(cell) data'!H367/'a(cell) data'!H$3</f>
        <v>1.5851421143457252E-4</v>
      </c>
      <c r="I365" s="14">
        <f>'a(cell) data'!I367/'a(cell) data'!I$3</f>
        <v>2.6466906636384366E-4</v>
      </c>
      <c r="J365" s="14">
        <f>'a(cell) data'!J367/'a(cell) data'!J$3</f>
        <v>2.9537497240123711E-4</v>
      </c>
      <c r="K365" s="14">
        <f>'a(cell) data'!K367/'a(cell) data'!K$3</f>
        <v>5.4395501083549357E-4</v>
      </c>
      <c r="L365" s="14">
        <f>'a(cell) data'!L367/'a(cell) data'!L$3</f>
        <v>9.368726059510501E-5</v>
      </c>
      <c r="M365" s="14">
        <f>'a(cell) data'!M367/'a(cell) data'!M$3</f>
        <v>1.9986930979374639E-3</v>
      </c>
      <c r="N365" s="14">
        <f>'a(cell) data'!N367/'a(cell) data'!N$3</f>
        <v>4.9684186246914659E-4</v>
      </c>
      <c r="O365" s="14">
        <f>'a(cell) data'!O367/'a(cell) data'!O$3</f>
        <v>4.2455549426912239E-4</v>
      </c>
      <c r="P365" s="14">
        <f>'a(cell) data'!P367/'a(cell) data'!P$3</f>
        <v>7.1150076883211993E-4</v>
      </c>
      <c r="Q365" s="14">
        <f>'a(cell) data'!Q367/'a(cell) data'!Q$3</f>
        <v>8.7133985817977187E-4</v>
      </c>
      <c r="R365" s="14">
        <f>'a(cell) data'!R367/'a(cell) data'!R$3</f>
        <v>1.4655191485259695E-3</v>
      </c>
      <c r="S365" s="14">
        <f>'a(cell) data'!S367/'a(cell) data'!S$3</f>
        <v>-2.7019509397091502E-4</v>
      </c>
      <c r="T365" s="14">
        <f>'a(cell) data'!T367/'a(cell) data'!T$3</f>
        <v>8.2679945583596329E-4</v>
      </c>
      <c r="U365" s="14">
        <f>'a(cell) data'!U367/'a(cell) data'!U$3</f>
        <v>4.6774168837602521E-4</v>
      </c>
      <c r="V365" s="14">
        <f>'a(cell) data'!V367/'a(cell) data'!V$3</f>
        <v>-2.3438865297698848E-5</v>
      </c>
      <c r="W365" s="14">
        <f>'a(cell) data'!W367/'a(cell) data'!W$3</f>
        <v>1.7859432212715906E-3</v>
      </c>
      <c r="X365" s="14">
        <f>'a(cell) data'!X367/'a(cell) data'!X$3</f>
        <v>3.7177366380492373E-4</v>
      </c>
      <c r="Y365" s="14">
        <f>'a(cell) data'!Y367/'a(cell) data'!Y$3</f>
        <v>-1.2047579128388703E-3</v>
      </c>
      <c r="Z365" s="14">
        <f>'a(cell) data'!Z367/'a(cell) data'!Z$3</f>
        <v>1.7981707511477733E-4</v>
      </c>
      <c r="AA365" s="14">
        <f>'a(cell) data'!AA367/'a(cell) data'!AA$3</f>
        <v>2.1635597672997118E-4</v>
      </c>
      <c r="AB365" s="14">
        <f>'a(cell) data'!AB367/'a(cell) data'!AB$3</f>
        <v>2.4480922771095715E-4</v>
      </c>
      <c r="AC365" s="14">
        <f>'a(cell) data'!AC367/'a(cell) data'!AC$3</f>
        <v>1.6045806968773279E-4</v>
      </c>
    </row>
    <row r="366" spans="1:29">
      <c r="A366">
        <v>712</v>
      </c>
      <c r="B366" s="14">
        <f>'a(cell) data'!B368/'a(cell) data'!B$3</f>
        <v>4.6112651608373804E-4</v>
      </c>
      <c r="C366" s="14">
        <f>'a(cell) data'!C368/'a(cell) data'!C$3</f>
        <v>5.1782372269422569E-4</v>
      </c>
      <c r="D366" s="14">
        <f>'a(cell) data'!D368/'a(cell) data'!D$3</f>
        <v>8.5611905062654161E-4</v>
      </c>
      <c r="E366" s="14">
        <f>'a(cell) data'!E368/'a(cell) data'!E$3</f>
        <v>5.7646188496533106E-4</v>
      </c>
      <c r="F366" s="14">
        <f>'a(cell) data'!F368/'a(cell) data'!F$3</f>
        <v>3.3976057511563918E-4</v>
      </c>
      <c r="G366" s="14">
        <f>'a(cell) data'!G368/'a(cell) data'!G$3</f>
        <v>2.6210433632739101E-3</v>
      </c>
      <c r="H366" s="14">
        <f>'a(cell) data'!H368/'a(cell) data'!H$3</f>
        <v>2.1308964534657186E-4</v>
      </c>
      <c r="I366" s="14">
        <f>'a(cell) data'!I368/'a(cell) data'!I$3</f>
        <v>2.3058728234803585E-4</v>
      </c>
      <c r="J366" s="14">
        <f>'a(cell) data'!J368/'a(cell) data'!J$3</f>
        <v>5.2896978349577716E-4</v>
      </c>
      <c r="K366" s="14">
        <f>'a(cell) data'!K368/'a(cell) data'!K$3</f>
        <v>4.8587813394932377E-4</v>
      </c>
      <c r="L366" s="14">
        <f>'a(cell) data'!L368/'a(cell) data'!L$3</f>
        <v>8.1026819974145095E-5</v>
      </c>
      <c r="M366" s="14">
        <f>'a(cell) data'!M368/'a(cell) data'!M$3</f>
        <v>2.034268507546341E-3</v>
      </c>
      <c r="N366" s="14">
        <f>'a(cell) data'!N368/'a(cell) data'!N$3</f>
        <v>4.0806758336956432E-4</v>
      </c>
      <c r="O366" s="14">
        <f>'a(cell) data'!O368/'a(cell) data'!O$3</f>
        <v>3.9986879174427556E-4</v>
      </c>
      <c r="P366" s="14">
        <f>'a(cell) data'!P368/'a(cell) data'!P$3</f>
        <v>4.8520777913093374E-4</v>
      </c>
      <c r="Q366" s="14">
        <f>'a(cell) data'!Q368/'a(cell) data'!Q$3</f>
        <v>8.6442657276241633E-4</v>
      </c>
      <c r="R366" s="14">
        <f>'a(cell) data'!R368/'a(cell) data'!R$3</f>
        <v>1.4581512347641595E-3</v>
      </c>
      <c r="S366" s="14">
        <f>'a(cell) data'!S368/'a(cell) data'!S$3</f>
        <v>-4.3146336995355524E-4</v>
      </c>
      <c r="T366" s="14">
        <f>'a(cell) data'!T368/'a(cell) data'!T$3</f>
        <v>7.0760603174590435E-4</v>
      </c>
      <c r="U366" s="14">
        <f>'a(cell) data'!U368/'a(cell) data'!U$3</f>
        <v>7.6237309502465123E-4</v>
      </c>
      <c r="V366" s="14">
        <f>'a(cell) data'!V368/'a(cell) data'!V$3</f>
        <v>4.1710106750235312E-5</v>
      </c>
      <c r="W366" s="14">
        <f>'a(cell) data'!W368/'a(cell) data'!W$3</f>
        <v>1.8082705784821585E-3</v>
      </c>
      <c r="X366" s="14">
        <f>'a(cell) data'!X368/'a(cell) data'!X$3</f>
        <v>3.7177366380492373E-4</v>
      </c>
      <c r="Y366" s="14">
        <f>'a(cell) data'!Y368/'a(cell) data'!Y$3</f>
        <v>-9.3326967862977003E-4</v>
      </c>
      <c r="Z366" s="14">
        <f>'a(cell) data'!Z368/'a(cell) data'!Z$3</f>
        <v>1.8862930263695854E-4</v>
      </c>
      <c r="AA366" s="14">
        <f>'a(cell) data'!AA368/'a(cell) data'!AA$3</f>
        <v>2.1635597672997118E-4</v>
      </c>
      <c r="AB366" s="14">
        <f>'a(cell) data'!AB368/'a(cell) data'!AB$3</f>
        <v>-8.052935122070973E-5</v>
      </c>
      <c r="AC366" s="14">
        <f>'a(cell) data'!AC368/'a(cell) data'!AC$3</f>
        <v>1.2034355226579958E-4</v>
      </c>
    </row>
    <row r="367" spans="1:29">
      <c r="A367">
        <v>713</v>
      </c>
      <c r="B367" s="14">
        <f>'a(cell) data'!B369/'a(cell) data'!B$3</f>
        <v>3.9210614712109686E-4</v>
      </c>
      <c r="C367" s="14">
        <f>'a(cell) data'!C369/'a(cell) data'!C$3</f>
        <v>4.1283287293618473E-4</v>
      </c>
      <c r="D367" s="14">
        <f>'a(cell) data'!D369/'a(cell) data'!D$3</f>
        <v>8.4537920590541983E-4</v>
      </c>
      <c r="E367" s="14">
        <f>'a(cell) data'!E369/'a(cell) data'!E$3</f>
        <v>5.0191369095989942E-4</v>
      </c>
      <c r="F367" s="14">
        <f>'a(cell) data'!F369/'a(cell) data'!F$3</f>
        <v>2.7660965981725127E-4</v>
      </c>
      <c r="G367" s="14">
        <f>'a(cell) data'!G369/'a(cell) data'!G$3</f>
        <v>2.193016146313724E-3</v>
      </c>
      <c r="H367" s="14">
        <f>'a(cell) data'!H369/'a(cell) data'!H$3</f>
        <v>1.1066601035348256E-4</v>
      </c>
      <c r="I367" s="14">
        <f>'a(cell) data'!I369/'a(cell) data'!I$3</f>
        <v>1.8747874399187859E-4</v>
      </c>
      <c r="J367" s="14">
        <f>'a(cell) data'!J369/'a(cell) data'!J$3</f>
        <v>5.662572181305874E-4</v>
      </c>
      <c r="K367" s="14">
        <f>'a(cell) data'!K369/'a(cell) data'!K$3</f>
        <v>3.5449110099372637E-4</v>
      </c>
      <c r="L367" s="14">
        <f>'a(cell) data'!L369/'a(cell) data'!L$3</f>
        <v>1.569894636999065E-4</v>
      </c>
      <c r="M367" s="14">
        <f>'a(cell) data'!M369/'a(cell) data'!M$3</f>
        <v>1.858296911105508E-3</v>
      </c>
      <c r="N367" s="14">
        <f>'a(cell) data'!N369/'a(cell) data'!N$3</f>
        <v>3.2766550577993257E-4</v>
      </c>
      <c r="O367" s="14">
        <f>'a(cell) data'!O369/'a(cell) data'!O$3</f>
        <v>3.4561383534786015E-4</v>
      </c>
      <c r="P367" s="14">
        <f>'a(cell) data'!P369/'a(cell) data'!P$3</f>
        <v>5.1931867457914119E-4</v>
      </c>
      <c r="Q367" s="14">
        <f>'a(cell) data'!Q369/'a(cell) data'!Q$3</f>
        <v>5.6476223947935162E-4</v>
      </c>
      <c r="R367" s="14">
        <f>'a(cell) data'!R369/'a(cell) data'!R$3</f>
        <v>1.2858287038997013E-3</v>
      </c>
      <c r="S367" s="14">
        <f>'a(cell) data'!S369/'a(cell) data'!S$3</f>
        <v>-4.2226824895454562E-4</v>
      </c>
      <c r="T367" s="14">
        <f>'a(cell) data'!T369/'a(cell) data'!T$3</f>
        <v>6.9591452384974782E-4</v>
      </c>
      <c r="U367" s="14">
        <f>'a(cell) data'!U369/'a(cell) data'!U$3</f>
        <v>1.0455402446052345E-3</v>
      </c>
      <c r="V367" s="14">
        <f>'a(cell) data'!V369/'a(cell) data'!V$3</f>
        <v>4.1710106750233719E-5</v>
      </c>
      <c r="W367" s="14">
        <f>'a(cell) data'!W369/'a(cell) data'!W$3</f>
        <v>1.5099182008112885E-3</v>
      </c>
      <c r="X367" s="14">
        <f>'a(cell) data'!X369/'a(cell) data'!X$3</f>
        <v>3.1820130976595301E-4</v>
      </c>
      <c r="Y367" s="14">
        <f>'a(cell) data'!Y369/'a(cell) data'!Y$3</f>
        <v>-8.682849736744388E-4</v>
      </c>
      <c r="Z367" s="14">
        <f>'a(cell) data'!Z369/'a(cell) data'!Z$3</f>
        <v>1.9744153015913892E-4</v>
      </c>
      <c r="AA367" s="14">
        <f>'a(cell) data'!AA369/'a(cell) data'!AA$3</f>
        <v>2.7765683680346413E-4</v>
      </c>
      <c r="AB367" s="14">
        <f>'a(cell) data'!AB369/'a(cell) data'!AB$3</f>
        <v>-3.704350156152602E-5</v>
      </c>
      <c r="AC367" s="14">
        <f>'a(cell) data'!AC369/'a(cell) data'!AC$3</f>
        <v>2.0057258710966594E-4</v>
      </c>
    </row>
    <row r="368" spans="1:29">
      <c r="A368">
        <v>714</v>
      </c>
      <c r="B368" s="14">
        <f>'a(cell) data'!B370/'a(cell) data'!B$3</f>
        <v>3.2308577815845572E-4</v>
      </c>
      <c r="C368" s="14">
        <f>'a(cell) data'!C370/'a(cell) data'!C$3</f>
        <v>4.1283287293618473E-4</v>
      </c>
      <c r="D368" s="14">
        <f>'a(cell) data'!D370/'a(cell) data'!D$3</f>
        <v>8.1315967174205753E-4</v>
      </c>
      <c r="E368" s="14">
        <f>'a(cell) data'!E370/'a(cell) data'!E$3</f>
        <v>6.0898684575094622E-4</v>
      </c>
      <c r="F368" s="14">
        <f>'a(cell) data'!F370/'a(cell) data'!F$3</f>
        <v>3.1964744113361856E-4</v>
      </c>
      <c r="G368" s="14">
        <f>'a(cell) data'!G370/'a(cell) data'!G$3</f>
        <v>1.9925082509901406E-3</v>
      </c>
      <c r="H368" s="14">
        <f>'a(cell) data'!H370/'a(cell) data'!H$3</f>
        <v>1.6524144426547949E-4</v>
      </c>
      <c r="I368" s="14">
        <f>'a(cell) data'!I370/'a(cell) data'!I$3</f>
        <v>2.3058728234803585E-4</v>
      </c>
      <c r="J368" s="14">
        <f>'a(cell) data'!J370/'a(cell) data'!J$3</f>
        <v>3.8237898654912446E-4</v>
      </c>
      <c r="K368" s="14">
        <f>'a(cell) data'!K370/'a(cell) data'!K$3</f>
        <v>5.6839172952530162E-4</v>
      </c>
      <c r="L368" s="14">
        <f>'a(cell) data'!L370/'a(cell) data'!L$3</f>
        <v>-2.2535584305309551E-4</v>
      </c>
      <c r="M368" s="14">
        <f>'a(cell) data'!M370/'a(cell) data'!M$3</f>
        <v>2.1083717297981355E-3</v>
      </c>
      <c r="N368" s="14">
        <f>'a(cell) data'!N370/'a(cell) data'!N$3</f>
        <v>3.2434571896938275E-4</v>
      </c>
      <c r="O368" s="14">
        <f>'a(cell) data'!O370/'a(cell) data'!O$3</f>
        <v>3.2580868416973353E-4</v>
      </c>
      <c r="P368" s="14">
        <f>'a(cell) data'!P370/'a(cell) data'!P$3</f>
        <v>1.346064157114558E-4</v>
      </c>
      <c r="Q368" s="14">
        <f>'a(cell) data'!Q370/'a(cell) data'!Q$3</f>
        <v>5.6821888218803031E-4</v>
      </c>
      <c r="R368" s="14">
        <f>'a(cell) data'!R370/'a(cell) data'!R$3</f>
        <v>1.1529884131073385E-3</v>
      </c>
      <c r="S368" s="14">
        <f>'a(cell) data'!S370/'a(cell) data'!S$3</f>
        <v>-3.6709752296048323E-4</v>
      </c>
      <c r="T368" s="14">
        <f>'a(cell) data'!T370/'a(cell) data'!T$3</f>
        <v>6.622189985285139E-4</v>
      </c>
      <c r="U368" s="14">
        <f>'a(cell) data'!U370/'a(cell) data'!U$3</f>
        <v>5.1359871664818479E-4</v>
      </c>
      <c r="V368" s="14">
        <f>'a(cell) data'!V370/'a(cell) data'!V$3</f>
        <v>4.8058901760004877E-5</v>
      </c>
      <c r="W368" s="14">
        <f>'a(cell) data'!W370/'a(cell) data'!W$3</f>
        <v>1.9422347217455628E-3</v>
      </c>
      <c r="X368" s="14">
        <f>'a(cell) data'!X370/'a(cell) data'!X$3</f>
        <v>3.3240260189266302E-4</v>
      </c>
      <c r="Y368" s="14">
        <f>'a(cell) data'!Y370/'a(cell) data'!Y$3</f>
        <v>-1.1397732078835393E-3</v>
      </c>
      <c r="Z368" s="14">
        <f>'a(cell) data'!Z370/'a(cell) data'!Z$3</f>
        <v>-1.1432078947694885E-5</v>
      </c>
      <c r="AA368" s="14">
        <f>'a(cell) data'!AA370/'a(cell) data'!AA$3</f>
        <v>-3.1852407685245765E-4</v>
      </c>
      <c r="AB368" s="14">
        <f>'a(cell) data'!AB370/'a(cell) data'!AB$3</f>
        <v>-3.6238208049319464E-4</v>
      </c>
      <c r="AC368" s="14">
        <f>'a(cell) data'!AC370/'a(cell) data'!AC$3</f>
        <v>1.2034355226579958E-4</v>
      </c>
    </row>
    <row r="369" spans="1:29">
      <c r="A369">
        <v>715</v>
      </c>
      <c r="B369" s="14">
        <f>'a(cell) data'!B371/'a(cell) data'!B$3</f>
        <v>3.0106971150370605E-4</v>
      </c>
      <c r="C369" s="14">
        <f>'a(cell) data'!C371/'a(cell) data'!C$3</f>
        <v>4.3643737311597851E-4</v>
      </c>
      <c r="D369" s="14">
        <f>'a(cell) data'!D371/'a(cell) data'!D$3</f>
        <v>2.6031337919289976E-4</v>
      </c>
      <c r="E369" s="14">
        <f>'a(cell) data'!E371/'a(cell) data'!E$3</f>
        <v>4.0206830523232401E-4</v>
      </c>
      <c r="F369" s="14">
        <f>'a(cell) data'!F371/'a(cell) data'!F$3</f>
        <v>3.2635181912762544E-4</v>
      </c>
      <c r="G369" s="14">
        <f>'a(cell) data'!G371/'a(cell) data'!G$3</f>
        <v>1.8190117819795813E-3</v>
      </c>
      <c r="H369" s="14">
        <f>'a(cell) data'!H371/'a(cell) data'!H$3</f>
        <v>1.241204760152957E-4</v>
      </c>
      <c r="I369" s="14">
        <f>'a(cell) data'!I371/'a(cell) data'!I$3</f>
        <v>1.3534345129537185E-4</v>
      </c>
      <c r="J369" s="14">
        <f>'a(cell) data'!J371/'a(cell) data'!J$3</f>
        <v>5.9111550788712593E-4</v>
      </c>
      <c r="K369" s="14">
        <f>'a(cell) data'!K371/'a(cell) data'!K$3</f>
        <v>5.1031485263913182E-4</v>
      </c>
      <c r="L369" s="14">
        <f>'a(cell) data'!L371/'a(cell) data'!L$3</f>
        <v>-2.0003496181117506E-4</v>
      </c>
      <c r="M369" s="14">
        <f>'a(cell) data'!M371/'a(cell) data'!M$3</f>
        <v>1.7383790942544078E-3</v>
      </c>
      <c r="N369" s="14">
        <f>'a(cell) data'!N371/'a(cell) data'!N$3</f>
        <v>2.774323971864449E-4</v>
      </c>
      <c r="O369" s="14">
        <f>'a(cell) data'!O371/'a(cell) data'!O$3</f>
        <v>3.4561383534786015E-4</v>
      </c>
      <c r="P369" s="14">
        <f>'a(cell) data'!P371/'a(cell) data'!P$3</f>
        <v>1.346064157114558E-4</v>
      </c>
      <c r="Q369" s="14">
        <f>'a(cell) data'!Q371/'a(cell) data'!Q$3</f>
        <v>5.6821888218802977E-4</v>
      </c>
      <c r="R369" s="14">
        <f>'a(cell) data'!R371/'a(cell) data'!R$3</f>
        <v>9.733209087243415E-4</v>
      </c>
      <c r="S369" s="14">
        <f>'a(cell) data'!S371/'a(cell) data'!S$3</f>
        <v>-7.7239016391685488E-4</v>
      </c>
      <c r="T369" s="14">
        <f>'a(cell) data'!T371/'a(cell) data'!T$3</f>
        <v>5.9093077858732637E-4</v>
      </c>
      <c r="U369" s="14">
        <f>'a(cell) data'!U371/'a(cell) data'!U$3</f>
        <v>8.0823012329681E-4</v>
      </c>
      <c r="V369" s="14">
        <f>'a(cell) data'!V371/'a(cell) data'!V$3</f>
        <v>5.440769676977497E-5</v>
      </c>
      <c r="W369" s="14">
        <f>'a(cell) data'!W371/'a(cell) data'!W$3</f>
        <v>1.6438823440746888E-3</v>
      </c>
      <c r="X369" s="14">
        <f>'a(cell) data'!X371/'a(cell) data'!X$3</f>
        <v>2.5516142764250919E-4</v>
      </c>
      <c r="Y369" s="14">
        <f>'a(cell) data'!Y371/'a(cell) data'!Y$3</f>
        <v>-8.0330026871911213E-4</v>
      </c>
      <c r="Z369" s="14">
        <f>'a(cell) data'!Z371/'a(cell) data'!Z$3</f>
        <v>-2.6198514255145251E-6</v>
      </c>
      <c r="AA369" s="14">
        <f>'a(cell) data'!AA371/'a(cell) data'!AA$3</f>
        <v>-3.7982493692594976E-4</v>
      </c>
      <c r="AB369" s="14">
        <f>'a(cell) data'!AB371/'a(cell) data'!AB$3</f>
        <v>-3.6238208049319464E-4</v>
      </c>
      <c r="AC369" s="14">
        <f>'a(cell) data'!AC371/'a(cell) data'!AC$3</f>
        <v>8.0229034843866393E-5</v>
      </c>
    </row>
    <row r="370" spans="1:29">
      <c r="A370">
        <v>716</v>
      </c>
      <c r="B370" s="14">
        <f>'a(cell) data'!B372/'a(cell) data'!B$3</f>
        <v>2.5109324019742367E-4</v>
      </c>
      <c r="C370" s="14">
        <f>'a(cell) data'!C372/'a(cell) data'!C$3</f>
        <v>3.3734764840288606E-4</v>
      </c>
      <c r="D370" s="14">
        <f>'a(cell) data'!D372/'a(cell) data'!D$3</f>
        <v>5.528462925491602E-4</v>
      </c>
      <c r="E370" s="14">
        <f>'a(cell) data'!E372/'a(cell) data'!E$3</f>
        <v>4.6216096111080843E-4</v>
      </c>
      <c r="F370" s="14">
        <f>'a(cell) data'!F372/'a(cell) data'!F$3</f>
        <v>1.8664123254283647E-4</v>
      </c>
      <c r="G370" s="14">
        <f>'a(cell) data'!G372/'a(cell) data'!G$3</f>
        <v>1.77039121461614E-3</v>
      </c>
      <c r="H370" s="14">
        <f>'a(cell) data'!H372/'a(cell) data'!H$3</f>
        <v>6.6181425687844087E-5</v>
      </c>
      <c r="I370" s="14">
        <f>'a(cell) data'!I372/'a(cell) data'!I$3</f>
        <v>1.3835236940882157E-4</v>
      </c>
      <c r="J370" s="14">
        <f>'a(cell) data'!J372/'a(cell) data'!J$3</f>
        <v>2.3578818960247493E-4</v>
      </c>
      <c r="K370" s="14">
        <f>'a(cell) data'!K372/'a(cell) data'!K$3</f>
        <v>3.5449110099372637E-4</v>
      </c>
      <c r="L370" s="14">
        <f>'a(cell) data'!L372/'a(cell) data'!L$3</f>
        <v>4.8109674359647791E-5</v>
      </c>
      <c r="M370" s="14">
        <f>'a(cell) data'!M372/'a(cell) data'!M$3</f>
        <v>1.889014466076797E-3</v>
      </c>
      <c r="N370" s="14">
        <f>'a(cell) data'!N372/'a(cell) data'!N$3</f>
        <v>2.4394364137975052E-4</v>
      </c>
      <c r="O370" s="14">
        <f>'a(cell) data'!O372/'a(cell) data'!O$3</f>
        <v>3.0112198164488669E-4</v>
      </c>
      <c r="P370" s="14">
        <f>'a(cell) data'!P372/'a(cell) data'!P$3</f>
        <v>-3.858532842256212E-4</v>
      </c>
      <c r="Q370" s="14">
        <f>'a(cell) data'!Q372/'a(cell) data'!Q$3</f>
        <v>5.8204545302274096E-4</v>
      </c>
      <c r="R370" s="14">
        <f>'a(cell) data'!R372/'a(cell) data'!R$3</f>
        <v>9.6569597471502606E-4</v>
      </c>
      <c r="S370" s="14">
        <f>'a(cell) data'!S372/'a(cell) data'!S$3</f>
        <v>-5.4675604094114427E-4</v>
      </c>
      <c r="T370" s="14">
        <f>'a(cell) data'!T372/'a(cell) data'!T$3</f>
        <v>5.611324225648118E-4</v>
      </c>
      <c r="U370" s="14">
        <f>'a(cell) data'!U372/'a(cell) data'!U$3</f>
        <v>5.5945574492034507E-4</v>
      </c>
      <c r="V370" s="14">
        <f>'a(cell) data'!V372/'a(cell) data'!V$3</f>
        <v>1.4653904760922791E-5</v>
      </c>
      <c r="W370" s="14">
        <f>'a(cell) data'!W372/'a(cell) data'!W$3</f>
        <v>1.6662097012852609E-3</v>
      </c>
      <c r="X370" s="14">
        <f>'a(cell) data'!X372/'a(cell) data'!X$3</f>
        <v>2.64628955726983E-4</v>
      </c>
      <c r="Y370" s="14">
        <f>'a(cell) data'!Y372/'a(cell) data'!Y$3</f>
        <v>-9.773114454952271E-4</v>
      </c>
      <c r="Z370" s="14">
        <f>'a(cell) data'!Z372/'a(cell) data'!Z$3</f>
        <v>-1.1432078947694885E-5</v>
      </c>
      <c r="AA370" s="14">
        <f>'a(cell) data'!AA372/'a(cell) data'!AA$3</f>
        <v>-3.3895769687695531E-4</v>
      </c>
      <c r="AB370" s="14">
        <f>'a(cell) data'!AB372/'a(cell) data'!AB$3</f>
        <v>-6.4423480976567784E-4</v>
      </c>
      <c r="AC370" s="14">
        <f>'a(cell) data'!AC372/'a(cell) data'!AC$3</f>
        <v>8.0229034843866393E-5</v>
      </c>
    </row>
    <row r="371" spans="1:29">
      <c r="A371">
        <v>717</v>
      </c>
      <c r="B371" s="14">
        <f>'a(cell) data'!B373/'a(cell) data'!B$3</f>
        <v>1.7315636423960847E-4</v>
      </c>
      <c r="C371" s="14">
        <f>'a(cell) data'!C373/'a(cell) data'!C$3</f>
        <v>3.4914989849278233E-4</v>
      </c>
      <c r="D371" s="14">
        <f>'a(cell) data'!D373/'a(cell) data'!D$3</f>
        <v>1.1593918087039255E-3</v>
      </c>
      <c r="E371" s="14">
        <f>'a(cell) data'!E373/'a(cell) data'!E$3</f>
        <v>3.5508780631976375E-4</v>
      </c>
      <c r="F371" s="14">
        <f>'a(cell) data'!F373/'a(cell) data'!F$3</f>
        <v>2.0004998853085019E-4</v>
      </c>
      <c r="G371" s="14">
        <f>'a(cell) data'!G373/'a(cell) data'!G$3</f>
        <v>1.5806878898177675E-3</v>
      </c>
      <c r="H371" s="14">
        <f>'a(cell) data'!H373/'a(cell) data'!H$3</f>
        <v>7.2908658518750272E-5</v>
      </c>
      <c r="I371" s="14">
        <f>'a(cell) data'!I373/'a(cell) data'!I$3</f>
        <v>8.9225994825764844E-5</v>
      </c>
      <c r="J371" s="14">
        <f>'a(cell) data'!J373/'a(cell) data'!J$3</f>
        <v>5.1909958021011954E-5</v>
      </c>
      <c r="K371" s="14">
        <f>'a(cell) data'!K373/'a(cell) data'!K$3</f>
        <v>3.5449110099372637E-4</v>
      </c>
      <c r="L371" s="14">
        <f>'a(cell) data'!L373/'a(cell) data'!L$3</f>
        <v>-3.4689607301431223E-4</v>
      </c>
      <c r="M371" s="14">
        <f>'a(cell) data'!M373/'a(cell) data'!M$3</f>
        <v>1.7637153188728603E-3</v>
      </c>
      <c r="N371" s="14">
        <f>'a(cell) data'!N373/'a(cell) data'!N$3</f>
        <v>1.9703026936370544E-4</v>
      </c>
      <c r="O371" s="14">
        <f>'a(cell) data'!O373/'a(cell) data'!O$3</f>
        <v>2.9624043029816474E-4</v>
      </c>
      <c r="P371" s="14">
        <f>'a(cell) data'!P373/'a(cell) data'!P$3</f>
        <v>2.0248013624615452E-4</v>
      </c>
      <c r="Q371" s="14">
        <f>'a(cell) data'!Q373/'a(cell) data'!Q$3</f>
        <v>4.8446177040083768E-4</v>
      </c>
      <c r="R371" s="14">
        <f>'a(cell) data'!R373/'a(cell) data'!R$3</f>
        <v>8.1074789804525189E-4</v>
      </c>
      <c r="S371" s="14">
        <f>'a(cell) data'!S373/'a(cell) data'!S$3</f>
        <v>-7.0802431692378607E-4</v>
      </c>
      <c r="T371" s="14">
        <f>'a(cell) data'!T373/'a(cell) data'!T$3</f>
        <v>5.4554374536993537E-4</v>
      </c>
      <c r="U371" s="14">
        <f>'a(cell) data'!U373/'a(cell) data'!U$3</f>
        <v>2.8775285240779995E-4</v>
      </c>
      <c r="V371" s="14">
        <f>'a(cell) data'!V373/'a(cell) data'!V$3</f>
        <v>-2.5099887247929387E-5</v>
      </c>
      <c r="W371" s="14">
        <f>'a(cell) data'!W373/'a(cell) data'!W$3</f>
        <v>2.1431809366406671E-3</v>
      </c>
      <c r="X371" s="14">
        <f>'a(cell) data'!X373/'a(cell) data'!X$3</f>
        <v>3.4660389401937227E-4</v>
      </c>
      <c r="Y371" s="14">
        <f>'a(cell) data'!Y373/'a(cell) data'!Y$3</f>
        <v>-9.1232674053990043E-4</v>
      </c>
      <c r="Z371" s="14">
        <f>'a(cell) data'!Z373/'a(cell) data'!Z$3</f>
        <v>6.1923760966675457E-6</v>
      </c>
      <c r="AA371" s="14">
        <f>'a(cell) data'!AA373/'a(cell) data'!AA$3</f>
        <v>-3.3895769687695531E-4</v>
      </c>
      <c r="AB371" s="14">
        <f>'a(cell) data'!AB373/'a(cell) data'!AB$3</f>
        <v>-6.7322537620513221E-4</v>
      </c>
      <c r="AC371" s="14">
        <f>'a(cell) data'!AC373/'a(cell) data'!AC$3</f>
        <v>0</v>
      </c>
    </row>
    <row r="372" spans="1:29">
      <c r="A372">
        <v>718</v>
      </c>
      <c r="B372" s="14">
        <f>'a(cell) data'!B374/'a(cell) data'!B$3</f>
        <v>1.7910070223639115E-4</v>
      </c>
      <c r="C372" s="14">
        <f>'a(cell) data'!C374/'a(cell) data'!C$3</f>
        <v>2.3825792368979359E-4</v>
      </c>
      <c r="D372" s="14">
        <f>'a(cell) data'!D374/'a(cell) data'!D$3</f>
        <v>2.9253291335626201E-4</v>
      </c>
      <c r="E372" s="14">
        <f>'a(cell) data'!E374/'a(cell) data'!E$3</f>
        <v>3.5870169085150161E-4</v>
      </c>
      <c r="F372" s="14">
        <f>'a(cell) data'!F374/'a(cell) data'!F$3</f>
        <v>1.7323247655482273E-4</v>
      </c>
      <c r="G372" s="14">
        <f>'a(cell) data'!G374/'a(cell) data'!G$3</f>
        <v>1.4071914208072106E-3</v>
      </c>
      <c r="H372" s="14">
        <f>'a(cell) data'!H374/'a(cell) data'!H$3</f>
        <v>2.169684102220641E-5</v>
      </c>
      <c r="I372" s="14">
        <f>'a(cell) data'!I374/'a(cell) data'!I$3</f>
        <v>9.2234912939214567E-5</v>
      </c>
      <c r="J372" s="14">
        <f>'a(cell) data'!J374/'a(cell) data'!J$3</f>
        <v>2.7307562423728438E-4</v>
      </c>
      <c r="K372" s="14">
        <f>'a(cell) data'!K374/'a(cell) data'!K$3</f>
        <v>2.2310406803812785E-4</v>
      </c>
      <c r="L372" s="14">
        <f>'a(cell) data'!L374/'a(cell) data'!L$3</f>
        <v>-9.8751436843492563E-5</v>
      </c>
      <c r="M372" s="14">
        <f>'a(cell) data'!M374/'a(cell) data'!M$3</f>
        <v>2.2487679166300891E-3</v>
      </c>
      <c r="N372" s="14">
        <f>'a(cell) data'!N374/'a(cell) data'!N$3</f>
        <v>1.7689334504967805E-4</v>
      </c>
      <c r="O372" s="14">
        <f>'a(cell) data'!O374/'a(cell) data'!O$3</f>
        <v>2.6151167928863405E-4</v>
      </c>
      <c r="P372" s="14">
        <f>'a(cell) data'!P374/'a(cell) data'!P$3</f>
        <v>-2.1599494770802212E-4</v>
      </c>
      <c r="Q372" s="14">
        <f>'a(cell) data'!Q374/'a(cell) data'!Q$3</f>
        <v>4.9137505581819344E-4</v>
      </c>
      <c r="R372" s="14">
        <f>'a(cell) data'!R374/'a(cell) data'!R$3</f>
        <v>9.733209087243415E-4</v>
      </c>
      <c r="S372" s="14">
        <f>'a(cell) data'!S374/'a(cell) data'!S$3</f>
        <v>-3.1192679696642235E-4</v>
      </c>
      <c r="T372" s="14">
        <f>'a(cell) data'!T374/'a(cell) data'!T$3</f>
        <v>5.3774940677249678E-4</v>
      </c>
      <c r="U372" s="14">
        <f>'a(cell) data'!U374/'a(cell) data'!U$3</f>
        <v>5.823842590564238E-4</v>
      </c>
      <c r="V372" s="14">
        <f>'a(cell) data'!V374/'a(cell) data'!V$3</f>
        <v>-2.827428475281417E-5</v>
      </c>
      <c r="W372" s="14">
        <f>'a(cell) data'!W374/'a(cell) data'!W$3</f>
        <v>1.4125120380355269E-3</v>
      </c>
      <c r="X372" s="14">
        <f>'a(cell) data'!X374/'a(cell) data'!X$3</f>
        <v>1.6845272530788223E-4</v>
      </c>
      <c r="Y372" s="14">
        <f>'a(cell) data'!Y374/'a(cell) data'!Y$3</f>
        <v>-6.0834615385313667E-4</v>
      </c>
      <c r="Z372" s="14">
        <f>'a(cell) data'!Z374/'a(cell) data'!Z$3</f>
        <v>1.0598489857758153E-5</v>
      </c>
      <c r="AA372" s="14">
        <f>'a(cell) data'!AA374/'a(cell) data'!AA$3</f>
        <v>-4.2069217697494421E-4</v>
      </c>
      <c r="AB372" s="14">
        <f>'a(cell) data'!AB374/'a(cell) data'!AB$3</f>
        <v>-6.877206594248607E-4</v>
      </c>
      <c r="AC372" s="14">
        <f>'a(cell) data'!AC374/'a(cell) data'!AC$3</f>
        <v>0</v>
      </c>
    </row>
    <row r="373" spans="1:29">
      <c r="A373">
        <v>719</v>
      </c>
      <c r="B373" s="14">
        <f>'a(cell) data'!B375/'a(cell) data'!B$3</f>
        <v>1.615428890792283E-4</v>
      </c>
      <c r="C373" s="14">
        <f>'a(cell) data'!C375/'a(cell) data'!C$3</f>
        <v>2.5006017377968989E-4</v>
      </c>
      <c r="D373" s="14">
        <f>'a(cell) data'!D375/'a(cell) data'!D$3</f>
        <v>5.74325981991403E-4</v>
      </c>
      <c r="E373" s="14">
        <f>'a(cell) data'!E375/'a(cell) data'!E$3</f>
        <v>2.7692572778259853E-4</v>
      </c>
      <c r="F373" s="14">
        <f>'a(cell) data'!F375/'a(cell) data'!F$3</f>
        <v>2.4308776984721664E-4</v>
      </c>
      <c r="G373" s="14">
        <f>'a(cell) data'!G375/'a(cell) data'!G$3</f>
        <v>1.2907306173576035E-3</v>
      </c>
      <c r="H373" s="14">
        <f>'a(cell) data'!H375/'a(cell) data'!H$3</f>
        <v>1.8333224606752531E-5</v>
      </c>
      <c r="I373" s="14">
        <f>'a(cell) data'!I375/'a(cell) data'!I$3</f>
        <v>9.5243831052664303E-5</v>
      </c>
      <c r="J373" s="14">
        <f>'a(cell) data'!J375/'a(cell) data'!J$3</f>
        <v>8.9197392655820584E-5</v>
      </c>
      <c r="K373" s="14">
        <f>'a(cell) data'!K375/'a(cell) data'!K$3</f>
        <v>2.9641422410755543E-4</v>
      </c>
      <c r="L373" s="14">
        <f>'a(cell) data'!L375/'a(cell) data'!L$3</f>
        <v>-2.4561254804663101E-4</v>
      </c>
      <c r="M373" s="14">
        <f>'a(cell) data'!M375/'a(cell) data'!M$3</f>
        <v>2.184903879368726E-3</v>
      </c>
      <c r="N373" s="14">
        <f>'a(cell) data'!N375/'a(cell) data'!N$3</f>
        <v>1.635415637901198E-4</v>
      </c>
      <c r="O373" s="14">
        <f>'a(cell) data'!O375/'a(cell) data'!O$3</f>
        <v>3.0600353299160723E-4</v>
      </c>
      <c r="P373" s="14">
        <f>'a(cell) data'!P375/'a(cell) data'!P$3</f>
        <v>7.8171762527862813E-5</v>
      </c>
      <c r="Q373" s="14">
        <f>'a(cell) data'!Q375/'a(cell) data'!Q$3</f>
        <v>4.8446177040083768E-4</v>
      </c>
      <c r="R373" s="14">
        <f>'a(cell) data'!R375/'a(cell) data'!R$3</f>
        <v>8.6924825728032051E-4</v>
      </c>
      <c r="S373" s="14">
        <f>'a(cell) data'!S375/'a(cell) data'!S$3</f>
        <v>-5.0997555694510264E-4</v>
      </c>
      <c r="T373" s="14">
        <f>'a(cell) data'!T375/'a(cell) data'!T$3</f>
        <v>4.1076164408500185E-4</v>
      </c>
      <c r="U373" s="14">
        <f>'a(cell) data'!U375/'a(cell) data'!U$3</f>
        <v>3.2214562361191908E-4</v>
      </c>
      <c r="V373" s="14">
        <f>'a(cell) data'!V375/'a(cell) data'!V$3</f>
        <v>-1.2402297228389195E-5</v>
      </c>
      <c r="W373" s="14">
        <f>'a(cell) data'!W375/'a(cell) data'!W$3</f>
        <v>1.1364870175752289E-3</v>
      </c>
      <c r="X373" s="14">
        <f>'a(cell) data'!X375/'a(cell) data'!X$3</f>
        <v>1.8738778147682917E-4</v>
      </c>
      <c r="Y373" s="14">
        <f>'a(cell) data'!Y375/'a(cell) data'!Y$3</f>
        <v>-7.9860350686807643E-4</v>
      </c>
      <c r="Z373" s="14">
        <f>'a(cell) data'!Z375/'a(cell) data'!Z$3</f>
        <v>3.2629058663209912E-5</v>
      </c>
      <c r="AA373" s="14">
        <f>'a(cell) data'!AA375/'a(cell) data'!AA$3</f>
        <v>1.3462149663198231E-4</v>
      </c>
      <c r="AB373" s="14">
        <f>'a(cell) data'!AB375/'a(cell) data'!AB$3</f>
        <v>3.5432914537112912E-5</v>
      </c>
      <c r="AC373" s="14">
        <f>'a(cell) data'!AC375/'a(cell) data'!AC$3</f>
        <v>-4.0114517421933196E-5</v>
      </c>
    </row>
    <row r="374" spans="1:29">
      <c r="A374">
        <v>720</v>
      </c>
      <c r="B374" s="14">
        <f>'a(cell) data'!B376/'a(cell) data'!B$3</f>
        <v>1.3655465342608732E-4</v>
      </c>
      <c r="C374" s="14">
        <f>'a(cell) data'!C376/'a(cell) data'!C$3</f>
        <v>2.3825792368979359E-4</v>
      </c>
      <c r="D374" s="14">
        <f>'a(cell) data'!D376/'a(cell) data'!D$3</f>
        <v>6.0654551615476769E-4</v>
      </c>
      <c r="E374" s="14">
        <f>'a(cell) data'!E376/'a(cell) data'!E$3</f>
        <v>2.0960530284064481E-4</v>
      </c>
      <c r="F374" s="14">
        <f>'a(cell) data'!F376/'a(cell) data'!F$3</f>
        <v>2.3638339185321007E-4</v>
      </c>
      <c r="G374" s="14">
        <f>'a(cell) data'!G376/'a(cell) data'!G$3</f>
        <v>1.2336949517966443E-3</v>
      </c>
      <c r="H374" s="14">
        <f>'a(cell) data'!H376/'a(cell) data'!H$3</f>
        <v>7.9635891349657243E-5</v>
      </c>
      <c r="I374" s="14">
        <f>'a(cell) data'!I376/'a(cell) data'!I$3</f>
        <v>3.7090702129257525E-5</v>
      </c>
      <c r="J374" s="14">
        <f>'a(cell) data'!J376/'a(cell) data'!J$3</f>
        <v>3.3522134862863315E-4</v>
      </c>
      <c r="K374" s="14">
        <f>'a(cell) data'!K376/'a(cell) data'!K$3</f>
        <v>3.7892781968353555E-4</v>
      </c>
      <c r="L374" s="14">
        <f>'a(cell) data'!L376/'a(cell) data'!L$3</f>
        <v>-9.8751436843491289E-5</v>
      </c>
      <c r="M374" s="14">
        <f>'a(cell) data'!M376/'a(cell) data'!M$3</f>
        <v>1.5799334647603859E-3</v>
      </c>
      <c r="N374" s="14">
        <f>'a(cell) data'!N376/'a(cell) data'!N$3</f>
        <v>7.6427127862702175E-5</v>
      </c>
      <c r="O374" s="14">
        <f>'a(cell) data'!O376/'a(cell) data'!O$3</f>
        <v>2.5663012794191264E-4</v>
      </c>
      <c r="P374" s="14">
        <f>'a(cell) data'!P376/'a(cell) data'!P$3</f>
        <v>-1.1418436690597696E-4</v>
      </c>
      <c r="Q374" s="14">
        <f>'a(cell) data'!Q376/'a(cell) data'!Q$3</f>
        <v>3.7996480236157908E-4</v>
      </c>
      <c r="R374" s="14">
        <f>'a(cell) data'!R376/'a(cell) data'!R$3</f>
        <v>7.9531861981463922E-4</v>
      </c>
      <c r="S374" s="14">
        <f>'a(cell) data'!S376/'a(cell) data'!S$3</f>
        <v>-8.7848771390543429E-4</v>
      </c>
      <c r="T374" s="14">
        <f>'a(cell) data'!T376/'a(cell) data'!T$3</f>
        <v>3.9907013618884401E-4</v>
      </c>
      <c r="U374" s="14">
        <f>'a(cell) data'!U376/'a(cell) data'!U$3</f>
        <v>1.077640164395725E-4</v>
      </c>
      <c r="V374" s="14">
        <f>'a(cell) data'!V376/'a(cell) data'!V$3</f>
        <v>-8.0725666781207068E-5</v>
      </c>
      <c r="W374" s="14">
        <f>'a(cell) data'!W376/'a(cell) data'!W$3</f>
        <v>1.9118106306014934E-3</v>
      </c>
      <c r="X374" s="14">
        <f>'a(cell) data'!X376/'a(cell) data'!X$3</f>
        <v>2.9303153998040226E-4</v>
      </c>
      <c r="Y374" s="14">
        <f>'a(cell) data'!Y376/'a(cell) data'!Y$3</f>
        <v>-1.0375993885995136E-3</v>
      </c>
      <c r="Z374" s="14">
        <f>'a(cell) data'!Z376/'a(cell) data'!Z$3</f>
        <v>-1.7183843668253242E-4</v>
      </c>
      <c r="AA374" s="14">
        <f>'a(cell) data'!AA376/'a(cell) data'!AA$3</f>
        <v>5.288701653399345E-5</v>
      </c>
      <c r="AB374" s="14">
        <f>'a(cell) data'!AB376/'a(cell) data'!AB$3</f>
        <v>4.99281977568414E-5</v>
      </c>
      <c r="AC374" s="14">
        <f>'a(cell) data'!AC376/'a(cell) data'!AC$3</f>
        <v>-4.0114517421933196E-5</v>
      </c>
    </row>
    <row r="375" spans="1:29">
      <c r="A375">
        <v>721</v>
      </c>
      <c r="B375" s="14">
        <f>'a(cell) data'!B377/'a(cell) data'!B$3</f>
        <v>1.1008033327374999E-4</v>
      </c>
      <c r="C375" s="14">
        <f>'a(cell) data'!C377/'a(cell) data'!C$3</f>
        <v>1.5097044906659741E-4</v>
      </c>
      <c r="D375" s="14">
        <f>'a(cell) data'!D377/'a(cell) data'!D$3</f>
        <v>3.1401260279850568E-4</v>
      </c>
      <c r="E375" s="14">
        <f>'a(cell) data'!E377/'a(cell) data'!E$3</f>
        <v>2.0237753377717118E-4</v>
      </c>
      <c r="F375" s="14">
        <f>'a(cell) data'!F377/'a(cell) data'!F$3</f>
        <v>1.1008156125643567E-4</v>
      </c>
      <c r="G375" s="14">
        <f>'a(cell) data'!G377/'a(cell) data'!G$3</f>
        <v>1.0277847712104613E-3</v>
      </c>
      <c r="H375" s="14">
        <f>'a(cell) data'!H377/'a(cell) data'!H$3</f>
        <v>1.4969608191300228E-5</v>
      </c>
      <c r="I375" s="14">
        <f>'a(cell) data'!I377/'a(cell) data'!I$3</f>
        <v>-6.0178362268997431E-6</v>
      </c>
      <c r="J375" s="14">
        <f>'a(cell) data'!J377/'a(cell) data'!J$3</f>
        <v>3.6007963838517254E-4</v>
      </c>
      <c r="K375" s="14">
        <f>'a(cell) data'!K377/'a(cell) data'!K$3</f>
        <v>3.3005438230391838E-4</v>
      </c>
      <c r="L375" s="14">
        <f>'a(cell) data'!L377/'a(cell) data'!L$3</f>
        <v>-4.9375718421745124E-4</v>
      </c>
      <c r="M375" s="14">
        <f>'a(cell) data'!M377/'a(cell) data'!M$3</f>
        <v>1.3810545710199055E-3</v>
      </c>
      <c r="N375" s="14">
        <f>'a(cell) data'!N377/'a(cell) data'!N$3</f>
        <v>6.3002511653349915E-5</v>
      </c>
      <c r="O375" s="14">
        <f>'a(cell) data'!O377/'a(cell) data'!O$3</f>
        <v>2.5146963080395105E-4</v>
      </c>
      <c r="P375" s="14">
        <f>'a(cell) data'!P377/'a(cell) data'!P$3</f>
        <v>-5.6677034630835523E-4</v>
      </c>
      <c r="Q375" s="14">
        <f>'a(cell) data'!Q377/'a(cell) data'!Q$3</f>
        <v>2.8583776244835396E-4</v>
      </c>
      <c r="R375" s="14">
        <f>'a(cell) data'!R377/'a(cell) data'!R$3</f>
        <v>7.8374666114168013E-4</v>
      </c>
      <c r="S375" s="14">
        <f>'a(cell) data'!S377/'a(cell) data'!S$3</f>
        <v>-6.5285359092972367E-4</v>
      </c>
      <c r="T375" s="14">
        <f>'a(cell) data'!T377/'a(cell) data'!T$3</f>
        <v>4.0296730548756206E-4</v>
      </c>
      <c r="U375" s="14">
        <f>'a(cell) data'!U377/'a(cell) data'!U$3</f>
        <v>9.629975937153353E-5</v>
      </c>
      <c r="V375" s="14">
        <f>'a(cell) data'!V377/'a(cell) data'!V$3</f>
        <v>-1.2047945879005926E-4</v>
      </c>
      <c r="W375" s="14">
        <f>'a(cell) data'!W377/'a(cell) data'!W$3</f>
        <v>1.2481238036280533E-3</v>
      </c>
      <c r="X375" s="14">
        <f>'a(cell) data'!X377/'a(cell) data'!X$3</f>
        <v>1.7792025339235533E-4</v>
      </c>
      <c r="Y375" s="14">
        <f>'a(cell) data'!Y377/'a(cell) data'!Y$3</f>
        <v>-7.0112644943508197E-4</v>
      </c>
      <c r="Z375" s="14">
        <f>'a(cell) data'!Z377/'a(cell) data'!Z$3</f>
        <v>-1.8065066420471364E-4</v>
      </c>
      <c r="AA375" s="14">
        <f>'a(cell) data'!AA377/'a(cell) data'!AA$3</f>
        <v>1.1418787660748553E-4</v>
      </c>
      <c r="AB375" s="14">
        <f>'a(cell) data'!AB377/'a(cell) data'!AB$3</f>
        <v>1.0790933063575184E-4</v>
      </c>
      <c r="AC375" s="14">
        <f>'a(cell) data'!AC377/'a(cell) data'!AC$3</f>
        <v>-4.0114517421933196E-5</v>
      </c>
    </row>
    <row r="376" spans="1:29">
      <c r="A376">
        <v>722</v>
      </c>
      <c r="B376" s="14">
        <f>'a(cell) data'!B378/'a(cell) data'!B$3</f>
        <v>1.1602467127053268E-4</v>
      </c>
      <c r="C376" s="14">
        <f>'a(cell) data'!C378/'a(cell) data'!C$3</f>
        <v>1.686738242014433E-4</v>
      </c>
      <c r="D376" s="14">
        <f>'a(cell) data'!D378/'a(cell) data'!D$3</f>
        <v>3.3549229224074853E-4</v>
      </c>
      <c r="E376" s="14">
        <f>'a(cell) data'!E378/'a(cell) data'!E$3</f>
        <v>2.4078688246524543E-4</v>
      </c>
      <c r="F376" s="14">
        <f>'a(cell) data'!F378/'a(cell) data'!F$3</f>
        <v>1.1008156125643567E-4</v>
      </c>
      <c r="G376" s="14">
        <f>'a(cell) data'!G378/'a(cell) data'!G$3</f>
        <v>1.0331870564730678E-3</v>
      </c>
      <c r="H376" s="14">
        <f>'a(cell) data'!H378/'a(cell) data'!H$3</f>
        <v>3.1787690268567266E-5</v>
      </c>
      <c r="I376" s="14">
        <f>'a(cell) data'!I378/'a(cell) data'!I$3</f>
        <v>3.7090702129257525E-5</v>
      </c>
      <c r="J376" s="14">
        <f>'a(cell) data'!J378/'a(cell) data'!J$3</f>
        <v>3.8493792814171107E-4</v>
      </c>
      <c r="K376" s="14">
        <f>'a(cell) data'!K378/'a(cell) data'!K$3</f>
        <v>6.7280316392722439E-5</v>
      </c>
      <c r="L376" s="14">
        <f>'a(cell) data'!L378/'a(cell) data'!L$3</f>
        <v>-1.1141187746445119E-4</v>
      </c>
      <c r="M376" s="14">
        <f>'a(cell) data'!M378/'a(cell) data'!M$3</f>
        <v>1.5238796851706597E-3</v>
      </c>
      <c r="N376" s="14">
        <f>'a(cell) data'!N378/'a(cell) data'!N$3</f>
        <v>8.6459222777929127E-5</v>
      </c>
      <c r="O376" s="14">
        <f>'a(cell) data'!O378/'a(cell) data'!O$3</f>
        <v>2.465880794572297E-4</v>
      </c>
      <c r="P376" s="14">
        <f>'a(cell) data'!P378/'a(cell) data'!P$3</f>
        <v>-4.3084887005809676E-4</v>
      </c>
      <c r="Q376" s="14">
        <f>'a(cell) data'!Q378/'a(cell) data'!Q$3</f>
        <v>3.8342144507025675E-4</v>
      </c>
      <c r="R376" s="14">
        <f>'a(cell) data'!R378/'a(cell) data'!R$3</f>
        <v>8.0303325892994474E-4</v>
      </c>
      <c r="S376" s="14">
        <f>'a(cell) data'!S378/'a(cell) data'!S$3</f>
        <v>-4.3641458895302257E-4</v>
      </c>
      <c r="T376" s="14">
        <f>'a(cell) data'!T378/'a(cell) data'!T$3</f>
        <v>3.7316894946504809E-4</v>
      </c>
      <c r="U376" s="14">
        <f>'a(cell) data'!U378/'a(cell) data'!U$3</f>
        <v>1.1922827350761221E-4</v>
      </c>
      <c r="V376" s="14">
        <f>'a(cell) data'!V378/'a(cell) data'!V$3</f>
        <v>-1.236538562949451E-4</v>
      </c>
      <c r="W376" s="14">
        <f>'a(cell) data'!W378/'a(cell) data'!W$3</f>
        <v>1.3597605896808933E-3</v>
      </c>
      <c r="X376" s="14">
        <f>'a(cell) data'!X378/'a(cell) data'!X$3</f>
        <v>2.835640118959284E-4</v>
      </c>
      <c r="Y376" s="14">
        <f>'a(cell) data'!Y378/'a(cell) data'!Y$3</f>
        <v>-8.0437821406197563E-4</v>
      </c>
      <c r="Z376" s="14">
        <f>'a(cell) data'!Z378/'a(cell) data'!Z$3</f>
        <v>-1.7183843668253199E-4</v>
      </c>
      <c r="AA376" s="14">
        <f>'a(cell) data'!AA378/'a(cell) data'!AA$3</f>
        <v>5.288701653399345E-5</v>
      </c>
      <c r="AB376" s="14">
        <f>'a(cell) data'!AB378/'a(cell) data'!AB$3</f>
        <v>1.2240461385548034E-4</v>
      </c>
      <c r="AC376" s="14">
        <f>'a(cell) data'!AC378/'a(cell) data'!AC$3</f>
        <v>-4.0114517421933196E-5</v>
      </c>
    </row>
    <row r="377" spans="1:29">
      <c r="A377">
        <v>723</v>
      </c>
      <c r="B377" s="14">
        <f>'a(cell) data'!B379/'a(cell) data'!B$3</f>
        <v>7.3478622460228398E-5</v>
      </c>
      <c r="C377" s="14">
        <f>'a(cell) data'!C379/'a(cell) data'!C$3</f>
        <v>1.8281193628829921E-4</v>
      </c>
      <c r="D377" s="14">
        <f>'a(cell) data'!D379/'a(cell) data'!D$3</f>
        <v>3.5697198168299133E-4</v>
      </c>
      <c r="E377" s="14">
        <f>'a(cell) data'!E379/'a(cell) data'!E$3</f>
        <v>1.9153588018196827E-4</v>
      </c>
      <c r="F377" s="14">
        <f>'a(cell) data'!F379/'a(cell) data'!F$3</f>
        <v>8.3264049280408497E-5</v>
      </c>
      <c r="G377" s="14">
        <f>'a(cell) data'!G379/'a(cell) data'!G$3</f>
        <v>9.437376793364849E-4</v>
      </c>
      <c r="H377" s="14">
        <f>'a(cell) data'!H379/'a(cell) data'!H$3</f>
        <v>1.4969608191299438E-5</v>
      </c>
      <c r="I377" s="14">
        <f>'a(cell) data'!I379/'a(cell) data'!I$3</f>
        <v>-1.5044590567249788E-5</v>
      </c>
      <c r="J377" s="14">
        <f>'a(cell) data'!J379/'a(cell) data'!J$3</f>
        <v>2.2591798631678905E-4</v>
      </c>
      <c r="K377" s="14">
        <f>'a(cell) data'!K379/'a(cell) data'!K$3</f>
        <v>1.1615375377234081E-4</v>
      </c>
      <c r="L377" s="14">
        <f>'a(cell) data'!L379/'a(cell) data'!L$3</f>
        <v>-2.83593869909512E-4</v>
      </c>
      <c r="M377" s="14">
        <f>'a(cell) data'!M379/'a(cell) data'!M$3</f>
        <v>1.232848126516321E-3</v>
      </c>
      <c r="N377" s="14">
        <f>'a(cell) data'!N379/'a(cell) data'!N$3</f>
        <v>4.9723515110476929E-5</v>
      </c>
      <c r="O377" s="14">
        <f>'a(cell) data'!O379/'a(cell) data'!O$3</f>
        <v>2.5663012794191264E-4</v>
      </c>
      <c r="P377" s="14">
        <f>'a(cell) data'!P379/'a(cell) data'!P$3</f>
        <v>-2.0455588035691054E-4</v>
      </c>
      <c r="Q377" s="14">
        <f>'a(cell) data'!Q379/'a(cell) data'!Q$3</f>
        <v>2.8929440515703162E-4</v>
      </c>
      <c r="R377" s="14">
        <f>'a(cell) data'!R379/'a(cell) data'!R$3</f>
        <v>6.2684749841658029E-4</v>
      </c>
      <c r="S377" s="14">
        <f>'a(cell) data'!S379/'a(cell) data'!S$3</f>
        <v>-8.3251210891038471E-4</v>
      </c>
      <c r="T377" s="14">
        <f>'a(cell) data'!T379/'a(cell) data'!T$3</f>
        <v>3.5116493203997271E-4</v>
      </c>
      <c r="U377" s="14">
        <f>'a(cell) data'!U379/'a(cell) data'!U$3</f>
        <v>4.0239542308819778E-4</v>
      </c>
      <c r="V377" s="14">
        <f>'a(cell) data'!V379/'a(cell) data'!V$3</f>
        <v>-9.825867625586418E-5</v>
      </c>
      <c r="W377" s="14">
        <f>'a(cell) data'!W379/'a(cell) data'!W$3</f>
        <v>6.5141904828631329E-4</v>
      </c>
      <c r="X377" s="14">
        <f>'a(cell) data'!X379/'a(cell) data'!X$3</f>
        <v>7.0775545314415313E-5</v>
      </c>
      <c r="Y377" s="14">
        <f>'a(cell) data'!Y379/'a(cell) data'!Y$3</f>
        <v>-7.5563968534547829E-4</v>
      </c>
      <c r="Z377" s="14">
        <f>'a(cell) data'!Z379/'a(cell) data'!Z$3</f>
        <v>-2.6746301371376917E-4</v>
      </c>
      <c r="AA377" s="14">
        <f>'a(cell) data'!AA379/'a(cell) data'!AA$3</f>
        <v>-4.4112579699944095E-4</v>
      </c>
      <c r="AB377" s="14">
        <f>'a(cell) data'!AB379/'a(cell) data'!AB$3</f>
        <v>-5.4276782722758362E-4</v>
      </c>
      <c r="AC377" s="14">
        <f>'a(cell) data'!AC379/'a(cell) data'!AC$3</f>
        <v>-4.0114517421933196E-5</v>
      </c>
    </row>
    <row r="378" spans="1:29">
      <c r="A378">
        <v>724</v>
      </c>
      <c r="B378" s="14">
        <f>'a(cell) data'!B380/'a(cell) data'!B$3</f>
        <v>5.7406893802261003E-5</v>
      </c>
      <c r="C378" s="14">
        <f>'a(cell) data'!C380/'a(cell) data'!C$3</f>
        <v>9.5524461665103609E-5</v>
      </c>
      <c r="D378" s="14">
        <f>'a(cell) data'!D380/'a(cell) data'!D$3</f>
        <v>8.5918757768972177E-5</v>
      </c>
      <c r="E378" s="14">
        <f>'a(cell) data'!E380/'a(cell) data'!E$3</f>
        <v>2.1683307190411197E-4</v>
      </c>
      <c r="F378" s="14">
        <f>'a(cell) data'!F380/'a(cell) data'!F$3</f>
        <v>7.6559671286401354E-5</v>
      </c>
      <c r="G378" s="14">
        <f>'a(cell) data'!G380/'a(cell) data'!G$3</f>
        <v>9.7615139091210864E-4</v>
      </c>
      <c r="H378" s="14">
        <f>'a(cell) data'!H380/'a(cell) data'!H$3</f>
        <v>3.8514923099473451E-5</v>
      </c>
      <c r="I378" s="14">
        <f>'a(cell) data'!I380/'a(cell) data'!I$3</f>
        <v>-1.8053508680699516E-5</v>
      </c>
      <c r="J378" s="14">
        <f>'a(cell) data'!J380/'a(cell) data'!J$3</f>
        <v>5.4468899613596969E-5</v>
      </c>
      <c r="K378" s="14">
        <f>'a(cell) data'!K380/'a(cell) data'!K$3</f>
        <v>5.8076876886169827E-5</v>
      </c>
      <c r="L378" s="14">
        <f>'a(cell) data'!L380/'a(cell) data'!L$3</f>
        <v>-4.9375718421745124E-4</v>
      </c>
      <c r="M378" s="14">
        <f>'a(cell) data'!M380/'a(cell) data'!M$3</f>
        <v>9.4181656786197809E-4</v>
      </c>
      <c r="N378" s="14">
        <f>'a(cell) data'!N380/'a(cell) data'!N$3</f>
        <v>6.9860439424504811E-5</v>
      </c>
      <c r="O378" s="14">
        <f>'a(cell) data'!O380/'a(cell) data'!O$3</f>
        <v>2.1701982558566175E-4</v>
      </c>
      <c r="P378" s="14">
        <f>'a(cell) data'!P380/'a(cell) data'!P$3</f>
        <v>2.5946916639657351E-4</v>
      </c>
      <c r="Q378" s="14">
        <f>'a(cell) data'!Q380/'a(cell) data'!Q$3</f>
        <v>2.8929440515703162E-4</v>
      </c>
      <c r="R378" s="14">
        <f>'a(cell) data'!R380/'a(cell) data'!R$3</f>
        <v>6.307507384451579E-4</v>
      </c>
      <c r="S378" s="14">
        <f>'a(cell) data'!S380/'a(cell) data'!S$3</f>
        <v>-7.6814626191731264E-4</v>
      </c>
      <c r="T378" s="14">
        <f>'a(cell) data'!T380/'a(cell) data'!T$3</f>
        <v>3.3305808391361662E-4</v>
      </c>
      <c r="U378" s="14">
        <f>'a(cell) data'!U380/'a(cell) data'!U$3</f>
        <v>1.0776401643957323E-4</v>
      </c>
      <c r="V378" s="14">
        <f>'a(cell) data'!V380/'a(cell) data'!V$3</f>
        <v>-1.4436126327448646E-4</v>
      </c>
      <c r="W378" s="14">
        <f>'a(cell) data'!W380/'a(cell) data'!W$3</f>
        <v>1.4044153041020216E-3</v>
      </c>
      <c r="X378" s="14">
        <f>'a(cell) data'!X380/'a(cell) data'!X$3</f>
        <v>2.2999165785695768E-4</v>
      </c>
      <c r="Y378" s="14">
        <f>'a(cell) data'!Y380/'a(cell) data'!Y$3</f>
        <v>-9.2965086212158871E-4</v>
      </c>
      <c r="Z378" s="14">
        <f>'a(cell) data'!Z380/'a(cell) data'!Z$3</f>
        <v>-1.4540175411598962E-4</v>
      </c>
      <c r="AA378" s="14">
        <f>'a(cell) data'!AA380/'a(cell) data'!AA$3</f>
        <v>-3.593913169014521E-4</v>
      </c>
      <c r="AB378" s="14">
        <f>'a(cell) data'!AB380/'a(cell) data'!AB$3</f>
        <v>-5.1377726078812762E-4</v>
      </c>
      <c r="AC378" s="14">
        <f>'a(cell) data'!AC380/'a(cell) data'!AC$3</f>
        <v>-4.0114517421933196E-5</v>
      </c>
    </row>
    <row r="379" spans="1:29">
      <c r="A379">
        <v>725</v>
      </c>
      <c r="B379" s="14">
        <f>'a(cell) data'!B381/'a(cell) data'!B$3</f>
        <v>5.5920809303065549E-5</v>
      </c>
      <c r="C379" s="14">
        <f>'a(cell) data'!C381/'a(cell) data'!C$3</f>
        <v>5.1880724353505526E-5</v>
      </c>
      <c r="D379" s="14">
        <f>'a(cell) data'!D381/'a(cell) data'!D$3</f>
        <v>3.9993136056747623E-4</v>
      </c>
      <c r="E379" s="14">
        <f>'a(cell) data'!E381/'a(cell) data'!E$3</f>
        <v>2.0237753377717118E-4</v>
      </c>
      <c r="F379" s="14">
        <f>'a(cell) data'!F381/'a(cell) data'!F$3</f>
        <v>8.9968427274415085E-5</v>
      </c>
      <c r="G379" s="14">
        <f>'a(cell) data'!G381/'a(cell) data'!G$3</f>
        <v>7.8644806611373171E-4</v>
      </c>
      <c r="H379" s="14">
        <f>'a(cell) data'!H381/'a(cell) data'!H$3</f>
        <v>8.6363124180565001E-5</v>
      </c>
      <c r="I379" s="14">
        <f>'a(cell) data'!I381/'a(cell) data'!I$3</f>
        <v>6.8163568031615306E-5</v>
      </c>
      <c r="J379" s="14">
        <f>'a(cell) data'!J381/'a(cell) data'!J$3</f>
        <v>7.932718937013632E-5</v>
      </c>
      <c r="K379" s="14">
        <f>'a(cell) data'!K381/'a(cell) data'!K$3</f>
        <v>2.7197750541774624E-4</v>
      </c>
      <c r="L379" s="14">
        <f>'a(cell) data'!L381/'a(cell) data'!L$3</f>
        <v>-2.202916668047099E-4</v>
      </c>
      <c r="M379" s="14">
        <f>'a(cell) data'!M381/'a(cell) data'!M$3</f>
        <v>1.1918913865546054E-3</v>
      </c>
      <c r="N379" s="14">
        <f>'a(cell) data'!N381/'a(cell) data'!N$3</f>
        <v>1.1677381144055093E-4</v>
      </c>
      <c r="O379" s="14">
        <f>'a(cell) data'!O381/'a(cell) data'!O$3</f>
        <v>1.9205417726957325E-4</v>
      </c>
      <c r="P379" s="14">
        <f>'a(cell) data'!P381/'a(cell) data'!P$3</f>
        <v>-2.9510142898870516E-4</v>
      </c>
      <c r="Q379" s="14">
        <f>'a(cell) data'!Q381/'a(cell) data'!Q$3</f>
        <v>2.8238111973967608E-4</v>
      </c>
      <c r="R379" s="14">
        <f>'a(cell) data'!R381/'a(cell) data'!R$3</f>
        <v>7.0938549614460303E-4</v>
      </c>
      <c r="S379" s="14">
        <f>'a(cell) data'!S381/'a(cell) data'!S$3</f>
        <v>-3.9043898395796974E-4</v>
      </c>
      <c r="T379" s="14">
        <f>'a(cell) data'!T381/'a(cell) data'!T$3</f>
        <v>3.8486045736120593E-4</v>
      </c>
      <c r="U379" s="14">
        <f>'a(cell) data'!U381/'a(cell) data'!U$3</f>
        <v>4.1385968015623893E-4</v>
      </c>
      <c r="V379" s="14">
        <f>'a(cell) data'!V381/'a(cell) data'!V$3</f>
        <v>-2.9935306703043646E-5</v>
      </c>
      <c r="W379" s="14">
        <f>'a(cell) data'!W381/'a(cell) data'!W$3</f>
        <v>1.1953723552734197E-3</v>
      </c>
      <c r="X379" s="14">
        <f>'a(cell) data'!X381/'a(cell) data'!X$3</f>
        <v>2.5839424211037695E-4</v>
      </c>
      <c r="Y379" s="14">
        <f>'a(cell) data'!Y381/'a(cell) data'!Y$3</f>
        <v>-6.6393733510638293E-4</v>
      </c>
      <c r="Z379" s="14">
        <f>'a(cell) data'!Z381/'a(cell) data'!Z$3</f>
        <v>-2.4543244490831615E-4</v>
      </c>
      <c r="AA379" s="14">
        <f>'a(cell) data'!AA381/'a(cell) data'!AA$3</f>
        <v>-3.593913169014521E-4</v>
      </c>
      <c r="AB379" s="14">
        <f>'a(cell) data'!AB381/'a(cell) data'!AB$3</f>
        <v>-5.1377726078812762E-4</v>
      </c>
      <c r="AC379" s="14">
        <f>'a(cell) data'!AC381/'a(cell) data'!AC$3</f>
        <v>-8.0229034843866393E-5</v>
      </c>
    </row>
    <row r="380" spans="1:29">
      <c r="A380">
        <v>726</v>
      </c>
      <c r="B380" s="14">
        <f>'a(cell) data'!B382/'a(cell) data'!B$3</f>
        <v>2.4988235653141432E-5</v>
      </c>
      <c r="C380" s="14">
        <f>'a(cell) data'!C382/'a(cell) data'!C$3</f>
        <v>2.5940362176753339E-5</v>
      </c>
      <c r="D380" s="14">
        <f>'a(cell) data'!D382/'a(cell) data'!D$3</f>
        <v>1.2887813665345867E-4</v>
      </c>
      <c r="E380" s="14">
        <f>'a(cell) data'!E382/'a(cell) data'!E$3</f>
        <v>-3.5722586366055945E-5</v>
      </c>
      <c r="F380" s="14">
        <f>'a(cell) data'!F382/'a(cell) data'!F$3</f>
        <v>3.3521889970034889E-5</v>
      </c>
      <c r="G380" s="14">
        <f>'a(cell) data'!G382/'a(cell) data'!G$3</f>
        <v>9.0831115482594294E-4</v>
      </c>
      <c r="H380" s="14">
        <f>'a(cell) data'!H382/'a(cell) data'!H$3</f>
        <v>3.5151306684021145E-5</v>
      </c>
      <c r="I380" s="14">
        <f>'a(cell) data'!I382/'a(cell) data'!I$3</f>
        <v>3.1072865902357497E-5</v>
      </c>
      <c r="J380" s="14">
        <f>'a(cell) data'!J382/'a(cell) data'!J$3</f>
        <v>-7.9692752454784877E-5</v>
      </c>
      <c r="K380" s="14">
        <f>'a(cell) data'!K382/'a(cell) data'!K$3</f>
        <v>6.7280316392722439E-5</v>
      </c>
      <c r="L380" s="14">
        <f>'a(cell) data'!L382/'a(cell) data'!L$3</f>
        <v>-4.3045498111264917E-4</v>
      </c>
      <c r="M380" s="14">
        <f>'a(cell) data'!M382/'a(cell) data'!M$3</f>
        <v>1.2021305715450299E-3</v>
      </c>
      <c r="N380" s="14">
        <f>'a(cell) data'!N382/'a(cell) data'!N$3</f>
        <v>9.3389935265766739E-5</v>
      </c>
      <c r="O380" s="14">
        <f>'a(cell) data'!O382/'a(cell) data'!O$3</f>
        <v>1.9205417726957325E-4</v>
      </c>
      <c r="P380" s="14">
        <f>'a(cell) data'!P382/'a(cell) data'!P$3</f>
        <v>-9.1306232203759621E-5</v>
      </c>
      <c r="Q380" s="14">
        <f>'a(cell) data'!Q382/'a(cell) data'!Q$3</f>
        <v>2.8929440515703162E-4</v>
      </c>
      <c r="R380" s="14">
        <f>'a(cell) data'!R382/'a(cell) data'!R$3</f>
        <v>6.3855721850231151E-4</v>
      </c>
      <c r="S380" s="14">
        <f>'a(cell) data'!S382/'a(cell) data'!S$3</f>
        <v>-3.168780159658881E-4</v>
      </c>
      <c r="T380" s="14">
        <f>'a(cell) data'!T382/'a(cell) data'!T$3</f>
        <v>2.7597954280006838E-4</v>
      </c>
      <c r="U380" s="14">
        <f>'a(cell) data'!U382/'a(cell) data'!U$3</f>
        <v>1.536210447117328E-4</v>
      </c>
      <c r="V380" s="14">
        <f>'a(cell) data'!V382/'a(cell) data'!V$3</f>
        <v>-1.221404807402898E-4</v>
      </c>
      <c r="W380" s="14">
        <f>'a(cell) data'!W382/'a(cell) data'!W$3</f>
        <v>9.1934733481311781E-4</v>
      </c>
      <c r="X380" s="14">
        <f>'a(cell) data'!X382/'a(cell) data'!X$3</f>
        <v>1.9535435998693383E-4</v>
      </c>
      <c r="Y380" s="14">
        <f>'a(cell) data'!Y382/'a(cell) data'!Y$3</f>
        <v>-6.5346586606144803E-4</v>
      </c>
      <c r="Z380" s="14">
        <f>'a(cell) data'!Z382/'a(cell) data'!Z$3</f>
        <v>-2.2780798986395286E-4</v>
      </c>
      <c r="AA380" s="14">
        <f>'a(cell) data'!AA382/'a(cell) data'!AA$3</f>
        <v>2.7765683680346413E-4</v>
      </c>
      <c r="AB380" s="14">
        <f>'a(cell) data'!AB382/'a(cell) data'!AB$3</f>
        <v>1.6589046351466317E-4</v>
      </c>
      <c r="AC380" s="14">
        <f>'a(cell) data'!AC382/'a(cell) data'!AC$3</f>
        <v>-1.2034355226579846E-4</v>
      </c>
    </row>
    <row r="381" spans="1:29">
      <c r="A381">
        <v>727</v>
      </c>
      <c r="B381" s="14">
        <f>'a(cell) data'!B383/'a(cell) data'!B$3</f>
        <v>5.4434724803869654E-5</v>
      </c>
      <c r="C381" s="14">
        <f>'a(cell) data'!C383/'a(cell) data'!C$3</f>
        <v>1.0142558671005204E-4</v>
      </c>
      <c r="D381" s="14">
        <f>'a(cell) data'!D383/'a(cell) data'!D$3</f>
        <v>9.4203780839551465E-4</v>
      </c>
      <c r="E381" s="14">
        <f>'a(cell) data'!E383/'a(cell) data'!E$3</f>
        <v>-1.7653163707377256E-5</v>
      </c>
      <c r="F381" s="14">
        <f>'a(cell) data'!F383/'a(cell) data'!F$3</f>
        <v>1.6652809856081586E-4</v>
      </c>
      <c r="G381" s="14">
        <f>'a(cell) data'!G383/'a(cell) data'!G$3</f>
        <v>5.967447413153616E-4</v>
      </c>
      <c r="H381" s="14">
        <f>'a(cell) data'!H383/'a(cell) data'!H$3</f>
        <v>3.8514923099473451E-5</v>
      </c>
      <c r="I381" s="14">
        <f>'a(cell) data'!I383/'a(cell) data'!I$3</f>
        <v>4.0099620242707255E-5</v>
      </c>
      <c r="J381" s="14">
        <f>'a(cell) data'!J383/'a(cell) data'!J$3</f>
        <v>-2.6357098403624867E-4</v>
      </c>
      <c r="K381" s="14">
        <f>'a(cell) data'!K383/'a(cell) data'!K$3</f>
        <v>1.8406879013104082E-5</v>
      </c>
      <c r="L381" s="14">
        <f>'a(cell) data'!L383/'a(cell) data'!L$3</f>
        <v>-2.3295210742566982E-4</v>
      </c>
      <c r="M381" s="14">
        <f>'a(cell) data'!M383/'a(cell) data'!M$3</f>
        <v>1.0183487174325644E-3</v>
      </c>
      <c r="N381" s="14">
        <f>'a(cell) data'!N383/'a(cell) data'!N$3</f>
        <v>6.3220916036512412E-5</v>
      </c>
      <c r="O381" s="14">
        <f>'a(cell) data'!O383/'a(cell) data'!O$3</f>
        <v>1.8229107457613136E-4</v>
      </c>
      <c r="P381" s="14">
        <f>'a(cell) data'!P383/'a(cell) data'!P$3</f>
        <v>-1.2524309247110606E-4</v>
      </c>
      <c r="Q381" s="14">
        <f>'a(cell) data'!Q383/'a(cell) data'!Q$3</f>
        <v>3.8687808777893468E-4</v>
      </c>
      <c r="R381" s="14">
        <f>'a(cell) data'!R383/'a(cell) data'!R$3</f>
        <v>6.307507384451579E-4</v>
      </c>
      <c r="S381" s="14">
        <f>'a(cell) data'!S383/'a(cell) data'!S$3</f>
        <v>-2.8929265296885929E-4</v>
      </c>
      <c r="T381" s="14">
        <f>'a(cell) data'!T383/'a(cell) data'!T$3</f>
        <v>2.6566703327114894E-4</v>
      </c>
      <c r="U381" s="14">
        <f>'a(cell) data'!U383/'a(cell) data'!U$3</f>
        <v>4.597167084283978E-4</v>
      </c>
      <c r="V381" s="14">
        <f>'a(cell) data'!V383/'a(cell) data'!V$3</f>
        <v>-1.1261728822563385E-4</v>
      </c>
      <c r="W381" s="14">
        <f>'a(cell) data'!W383/'a(cell) data'!W$3</f>
        <v>4.4237609945772322E-4</v>
      </c>
      <c r="X381" s="14">
        <f>'a(cell) data'!X383/'a(cell) data'!X$3</f>
        <v>1.6695177573351384E-4</v>
      </c>
      <c r="Y381" s="14">
        <f>'a(cell) data'!Y383/'a(cell) data'!Y$3</f>
        <v>-7.8920998316600057E-4</v>
      </c>
      <c r="Z381" s="14">
        <f>'a(cell) data'!Z383/'a(cell) data'!Z$3</f>
        <v>-3.3224479441737036E-4</v>
      </c>
      <c r="AA381" s="14">
        <f>'a(cell) data'!AA383/'a(cell) data'!AA$3</f>
        <v>-2.1635597672997118E-4</v>
      </c>
      <c r="AB381" s="14">
        <f>'a(cell) data'!AB383/'a(cell) data'!AB$3</f>
        <v>1.8038574673439077E-4</v>
      </c>
      <c r="AC381" s="14">
        <f>'a(cell) data'!AC383/'a(cell) data'!AC$3</f>
        <v>-1.6045806968773279E-4</v>
      </c>
    </row>
    <row r="382" spans="1:29">
      <c r="A382">
        <v>728</v>
      </c>
      <c r="B382" s="14">
        <f>'a(cell) data'!B384/'a(cell) data'!B$3</f>
        <v>2.9446489150728225E-5</v>
      </c>
      <c r="C382" s="14">
        <f>'a(cell) data'!C384/'a(cell) data'!C$3</f>
        <v>1.132278367999495E-4</v>
      </c>
      <c r="D382" s="14">
        <f>'a(cell) data'!D384/'a(cell) data'!D$3</f>
        <v>3.7845167112523419E-4</v>
      </c>
      <c r="E382" s="14">
        <f>'a(cell) data'!E384/'a(cell) data'!E$3</f>
        <v>2.0756184980701318E-5</v>
      </c>
      <c r="F382" s="14">
        <f>'a(cell) data'!F384/'a(cell) data'!F$3</f>
        <v>2.6817511976027743E-5</v>
      </c>
      <c r="G382" s="14">
        <f>'a(cell) data'!G384/'a(cell) data'!G$3</f>
        <v>4.7488165260315725E-4</v>
      </c>
      <c r="H382" s="14">
        <f>'a(cell) data'!H384/'a(cell) data'!H$3</f>
        <v>3.8514923099473451E-5</v>
      </c>
      <c r="I382" s="14">
        <f>'a(cell) data'!I384/'a(cell) data'!I$3</f>
        <v>8.3208158598864815E-5</v>
      </c>
      <c r="J382" s="14">
        <f>'a(cell) data'!J384/'a(cell) data'!J$3</f>
        <v>-2.9976172941705358E-5</v>
      </c>
      <c r="K382" s="14">
        <f>'a(cell) data'!K384/'a(cell) data'!K$3</f>
        <v>9.1717035082530484E-5</v>
      </c>
      <c r="L382" s="14">
        <f>'a(cell) data'!L384/'a(cell) data'!L$3</f>
        <v>1.5192528745151766E-5</v>
      </c>
      <c r="M382" s="14">
        <f>'a(cell) data'!M384/'a(cell) data'!M$3</f>
        <v>1.0412560147322163E-3</v>
      </c>
      <c r="N382" s="14">
        <f>'a(cell) data'!N384/'a(cell) data'!N$3</f>
        <v>6.4953594158472585E-5</v>
      </c>
      <c r="O382" s="14">
        <f>'a(cell) data'!O384/'a(cell) data'!O$3</f>
        <v>1.8717262592285217E-4</v>
      </c>
      <c r="P382" s="14">
        <f>'a(cell) data'!P384/'a(cell) data'!P$3</f>
        <v>-4.4190759562323168E-4</v>
      </c>
      <c r="Q382" s="14">
        <f>'a(cell) data'!Q384/'a(cell) data'!Q$3</f>
        <v>2.9620769057438722E-4</v>
      </c>
      <c r="R382" s="14">
        <f>'a(cell) data'!R384/'a(cell) data'!R$3</f>
        <v>5.4383900419360061E-4</v>
      </c>
      <c r="S382" s="14">
        <f>'a(cell) data'!S384/'a(cell) data'!S$3</f>
        <v>-2.709024109708369E-4</v>
      </c>
      <c r="T382" s="14">
        <f>'a(cell) data'!T384/'a(cell) data'!T$3</f>
        <v>2.7735854116730613E-4</v>
      </c>
      <c r="U382" s="14">
        <f>'a(cell) data'!U384/'a(cell) data'!U$3</f>
        <v>4.597167084283978E-4</v>
      </c>
      <c r="V382" s="14">
        <f>'a(cell) data'!V384/'a(cell) data'!V$3</f>
        <v>6.0608845383968774E-5</v>
      </c>
      <c r="W382" s="14">
        <f>'a(cell) data'!W384/'a(cell) data'!W$3</f>
        <v>2.1100579341854165E-4</v>
      </c>
      <c r="X382" s="14">
        <f>'a(cell) data'!X384/'a(cell) data'!X$3</f>
        <v>1.9062059594469617E-4</v>
      </c>
      <c r="Y382" s="14">
        <f>'a(cell) data'!Y384/'a(cell) data'!Y$3</f>
        <v>-9.1448263122562265E-4</v>
      </c>
      <c r="Z382" s="14">
        <f>'a(cell) data'!Z384/'a(cell) data'!Z$3</f>
        <v>-4.1905714392642419E-4</v>
      </c>
      <c r="AA382" s="14">
        <f>'a(cell) data'!AA384/'a(cell) data'!AA$3</f>
        <v>3.3895769687695531E-4</v>
      </c>
      <c r="AB382" s="14">
        <f>'a(cell) data'!AB384/'a(cell) data'!AB$3</f>
        <v>1.5139518029493469E-4</v>
      </c>
      <c r="AC382" s="14">
        <f>'a(cell) data'!AC384/'a(cell) data'!AC$3</f>
        <v>-1.2034355226579958E-4</v>
      </c>
    </row>
    <row r="383" spans="1:29">
      <c r="A383">
        <v>729</v>
      </c>
      <c r="B383" s="14">
        <f>'a(cell) data'!B385/'a(cell) data'!B$3</f>
        <v>-1.9043897656358296E-5</v>
      </c>
      <c r="C383" s="14">
        <f>'a(cell) data'!C385/'a(cell) data'!C$3</f>
        <v>1.3093121193479481E-4</v>
      </c>
      <c r="D383" s="14">
        <f>'a(cell) data'!D385/'a(cell) data'!D$3</f>
        <v>9.6658602490094797E-5</v>
      </c>
      <c r="E383" s="14">
        <f>'a(cell) data'!E385/'a(cell) data'!E$3</f>
        <v>2.798395404417064E-5</v>
      </c>
      <c r="F383" s="14">
        <f>'a(cell) data'!F385/'a(cell) data'!F$3</f>
        <v>9.6672805268422228E-5</v>
      </c>
      <c r="G383" s="14">
        <f>'a(cell) data'!G385/'a(cell) data'!G$3</f>
        <v>3.6382313441615463E-4</v>
      </c>
      <c r="H383" s="14">
        <f>'a(cell) data'!H385/'a(cell) data'!H$3</f>
        <v>-2.6060451507111348E-6</v>
      </c>
      <c r="I383" s="14">
        <f>'a(cell) data'!I385/'a(cell) data'!I$3</f>
        <v>2.8063947788907482E-5</v>
      </c>
      <c r="J383" s="14">
        <f>'a(cell) data'!J385/'a(cell) data'!J$3</f>
        <v>-2.2628354940144003E-4</v>
      </c>
      <c r="K383" s="14">
        <f>'a(cell) data'!K385/'a(cell) data'!K$3</f>
        <v>-1.5233279183257717E-5</v>
      </c>
      <c r="L383" s="14">
        <f>'a(cell) data'!L385/'a(cell) data'!L$3</f>
        <v>-3.9247365924976942E-4</v>
      </c>
      <c r="M383" s="14">
        <f>'a(cell) data'!M385/'a(cell) data'!M$3</f>
        <v>7.1222011915021298E-4</v>
      </c>
      <c r="N383" s="14">
        <f>'a(cell) data'!N385/'a(cell) data'!N$3</f>
        <v>4.6549347966404867E-5</v>
      </c>
      <c r="O383" s="14">
        <f>'a(cell) data'!O385/'a(cell) data'!O$3</f>
        <v>1.6736747474472611E-4</v>
      </c>
      <c r="P383" s="14">
        <f>'a(cell) data'!P385/'a(cell) data'!P$3</f>
        <v>-4.4190759562323168E-4</v>
      </c>
      <c r="Q383" s="14">
        <f>'a(cell) data'!Q385/'a(cell) data'!Q$3</f>
        <v>2.9275104786570955E-4</v>
      </c>
      <c r="R383" s="14">
        <f>'a(cell) data'!R385/'a(cell) data'!R$3</f>
        <v>4.6825204456070598E-4</v>
      </c>
      <c r="S383" s="14">
        <f>'a(cell) data'!S385/'a(cell) data'!S$3</f>
        <v>-4.781462919485299E-4</v>
      </c>
      <c r="T383" s="14">
        <f>'a(cell) data'!T385/'a(cell) data'!T$3</f>
        <v>2.5397552537499175E-4</v>
      </c>
      <c r="U383" s="14">
        <f>'a(cell) data'!U385/'a(cell) data'!U$3</f>
        <v>-3.7832048324531401E-5</v>
      </c>
      <c r="V383" s="14">
        <f>'a(cell) data'!V385/'a(cell) data'!V$3</f>
        <v>-1.7141746526379845E-4</v>
      </c>
      <c r="W383" s="14">
        <f>'a(cell) data'!W385/'a(cell) data'!W$3</f>
        <v>5.9866759993168765E-4</v>
      </c>
      <c r="X383" s="14">
        <f>'a(cell) data'!X385/'a(cell) data'!X$3</f>
        <v>1.3704824190572692E-4</v>
      </c>
      <c r="Y383" s="14">
        <f>'a(cell) data'!Y385/'a(cell) data'!Y$3</f>
        <v>-8.4949792627029598E-4</v>
      </c>
      <c r="Z383" s="14">
        <f>'a(cell) data'!Z385/'a(cell) data'!Z$3</f>
        <v>-4.1465103016533359E-4</v>
      </c>
      <c r="AA383" s="14">
        <f>'a(cell) data'!AA385/'a(cell) data'!AA$3</f>
        <v>-2.572232167789656E-4</v>
      </c>
      <c r="AB383" s="14">
        <f>'a(cell) data'!AB385/'a(cell) data'!AB$3</f>
        <v>5.2021960888578439E-4</v>
      </c>
      <c r="AC383" s="14">
        <f>'a(cell) data'!AC385/'a(cell) data'!AC$3</f>
        <v>-1.2034355226579846E-4</v>
      </c>
    </row>
    <row r="384" spans="1:29">
      <c r="A384">
        <v>730</v>
      </c>
      <c r="B384" s="14">
        <f>'a(cell) data'!B386/'a(cell) data'!B$3</f>
        <v>3.2418658149119568E-5</v>
      </c>
      <c r="C384" s="14">
        <f>'a(cell) data'!C386/'a(cell) data'!C$3</f>
        <v>6.368297444340298E-5</v>
      </c>
      <c r="D384" s="14">
        <f>'a(cell) data'!D386/'a(cell) data'!D$3</f>
        <v>6.6024473976037442E-4</v>
      </c>
      <c r="E384" s="14">
        <f>'a(cell) data'!E386/'a(cell) data'!E$3</f>
        <v>-2.1734393516253012E-4</v>
      </c>
      <c r="F384" s="14">
        <f>'a(cell) data'!F386/'a(cell) data'!F$3</f>
        <v>8.3264049280408497E-5</v>
      </c>
      <c r="G384" s="14">
        <f>'a(cell) data'!G386/'a(cell) data'!G$3</f>
        <v>6.1295159710317466E-4</v>
      </c>
      <c r="H384" s="14">
        <f>'a(cell) data'!H386/'a(cell) data'!H$3</f>
        <v>5.5333005176742851E-5</v>
      </c>
      <c r="I384" s="14">
        <f>'a(cell) data'!I386/'a(cell) data'!I$3</f>
        <v>-1.5044590567249788E-5</v>
      </c>
      <c r="J384" s="14">
        <f>'a(cell) data'!J386/'a(cell) data'!J$3</f>
        <v>-1.7547028063439308E-5</v>
      </c>
      <c r="K384" s="14">
        <f>'a(cell) data'!K386/'a(cell) data'!K$3</f>
        <v>-3.9669997873065749E-5</v>
      </c>
      <c r="L384" s="14">
        <f>'a(cell) data'!L386/'a(cell) data'!L$3</f>
        <v>-1.6964990432086896E-4</v>
      </c>
      <c r="M384" s="14">
        <f>'a(cell) data'!M386/'a(cell) data'!M$3</f>
        <v>9.1109901289069129E-4</v>
      </c>
      <c r="N384" s="14">
        <f>'a(cell) data'!N386/'a(cell) data'!N$3</f>
        <v>5.1601812898914831E-5</v>
      </c>
      <c r="O384" s="14">
        <f>'a(cell) data'!O386/'a(cell) data'!O$3</f>
        <v>1.7740952322940998E-4</v>
      </c>
      <c r="P384" s="14">
        <f>'a(cell) data'!P386/'a(cell) data'!P$3</f>
        <v>-1.1819409137088251E-5</v>
      </c>
      <c r="Q384" s="14">
        <f>'a(cell) data'!Q386/'a(cell) data'!Q$3</f>
        <v>2.9275104786570955E-4</v>
      </c>
      <c r="R384" s="14">
        <f>'a(cell) data'!R386/'a(cell) data'!R$3</f>
        <v>5.5561884236367764E-4</v>
      </c>
      <c r="S384" s="14">
        <f>'a(cell) data'!S386/'a(cell) data'!S$3</f>
        <v>-4.4136580795248832E-4</v>
      </c>
      <c r="T384" s="14">
        <f>'a(cell) data'!T386/'a(cell) data'!T$3</f>
        <v>2.4618118677755256E-4</v>
      </c>
      <c r="U384" s="14">
        <f>'a(cell) data'!U386/'a(cell) data'!U$3</f>
        <v>-3.7832048324531401E-5</v>
      </c>
      <c r="V384" s="14">
        <f>'a(cell) data'!V386/'a(cell) data'!V$3</f>
        <v>-3.4770726158161096E-5</v>
      </c>
      <c r="W384" s="14">
        <f>'a(cell) data'!W386/'a(cell) data'!W$3</f>
        <v>3.4496993668194981E-4</v>
      </c>
      <c r="X384" s="14">
        <f>'a(cell) data'!X386/'a(cell) data'!X$3</f>
        <v>1.2758071382125308E-4</v>
      </c>
      <c r="Y384" s="14">
        <f>'a(cell) data'!Y386/'a(cell) data'!Y$3</f>
        <v>-8.170055737926282E-4</v>
      </c>
      <c r="Z384" s="14">
        <f>'a(cell) data'!Z386/'a(cell) data'!Z$3</f>
        <v>-1.9696519353631944E-4</v>
      </c>
      <c r="AA384" s="14">
        <f>'a(cell) data'!AA386/'a(cell) data'!AA$3</f>
        <v>-5.7574729363142499E-4</v>
      </c>
      <c r="AB384" s="14">
        <f>'a(cell) data'!AB386/'a(cell) data'!AB$3</f>
        <v>1.9488102995411749E-4</v>
      </c>
      <c r="AC384" s="14">
        <f>'a(cell) data'!AC386/'a(cell) data'!AC$3</f>
        <v>-2.4068710453159804E-4</v>
      </c>
    </row>
    <row r="385" spans="1:29">
      <c r="A385">
        <v>731</v>
      </c>
      <c r="B385" s="14">
        <f>'a(cell) data'!B387/'a(cell) data'!B$3</f>
        <v>3.0932573649923673E-5</v>
      </c>
      <c r="C385" s="14">
        <f>'a(cell) data'!C387/'a(cell) data'!C$3</f>
        <v>2.00392371318049E-5</v>
      </c>
      <c r="D385" s="14">
        <f>'a(cell) data'!D387/'a(cell) data'!D$3</f>
        <v>7.5178913047851156E-5</v>
      </c>
      <c r="E385" s="14">
        <f>'a(cell) data'!E387/'a(cell) data'!E$3</f>
        <v>-1.1027078037148544E-4</v>
      </c>
      <c r="F385" s="14">
        <f>'a(cell) data'!F387/'a(cell) data'!F$3</f>
        <v>-3.6333403322359315E-5</v>
      </c>
      <c r="G385" s="14">
        <f>'a(cell) data'!G387/'a(cell) data'!G$3</f>
        <v>4.5025969861782396E-4</v>
      </c>
      <c r="H385" s="14">
        <f>'a(cell) data'!H387/'a(cell) data'!H$3</f>
        <v>9.3090357011471186E-5</v>
      </c>
      <c r="I385" s="14">
        <f>'a(cell) data'!I387/'a(cell) data'!I$3</f>
        <v>3.4081784015807511E-5</v>
      </c>
      <c r="J385" s="14">
        <f>'a(cell) data'!J387/'a(cell) data'!J$3</f>
        <v>1.9740406571370935E-5</v>
      </c>
      <c r="K385" s="14">
        <f>'a(cell) data'!K387/'a(cell) data'!K$3</f>
        <v>9.1717035082530484E-5</v>
      </c>
      <c r="L385" s="14">
        <f>'a(cell) data'!L387/'a(cell) data'!L$3</f>
        <v>-3.4183189676592851E-4</v>
      </c>
      <c r="M385" s="14">
        <f>'a(cell) data'!M387/'a(cell) data'!M$3</f>
        <v>6.5078500920763506E-4</v>
      </c>
      <c r="N385" s="14">
        <f>'a(cell) data'!N387/'a(cell) data'!N$3</f>
        <v>-5.0597082410020197E-5</v>
      </c>
      <c r="O385" s="14">
        <f>'a(cell) data'!O387/'a(cell) data'!O$3</f>
        <v>1.6248592339800473E-4</v>
      </c>
      <c r="P385" s="14">
        <f>'a(cell) data'!P387/'a(cell) data'!P$3</f>
        <v>-2.7204925910562678E-4</v>
      </c>
      <c r="Q385" s="14">
        <f>'a(cell) data'!Q387/'a(cell) data'!Q$3</f>
        <v>1.951673652438065E-4</v>
      </c>
      <c r="R385" s="14">
        <f>'a(cell) data'!R387/'a(cell) data'!R$3</f>
        <v>4.5245097649321189E-4</v>
      </c>
      <c r="S385" s="14">
        <f>'a(cell) data'!S387/'a(cell) data'!S$3</f>
        <v>-5.9343896293611578E-4</v>
      </c>
      <c r="T385" s="14">
        <f>'a(cell) data'!T387/'a(cell) data'!T$3</f>
        <v>2.0469132285888081E-4</v>
      </c>
      <c r="U385" s="14">
        <f>'a(cell) data'!U387/'a(cell) data'!U$3</f>
        <v>2.5679935832409017E-4</v>
      </c>
      <c r="V385" s="14">
        <f>'a(cell) data'!V387/'a(cell) data'!V$3</f>
        <v>-3.7945123663045878E-5</v>
      </c>
      <c r="W385" s="14">
        <f>'a(cell) data'!W387/'a(cell) data'!W$3</f>
        <v>3.2264257947137788E-4</v>
      </c>
      <c r="X385" s="14">
        <f>'a(cell) data'!X387/'a(cell) data'!X$3</f>
        <v>1.2284694977901617E-4</v>
      </c>
      <c r="Y385" s="14">
        <f>'a(cell) data'!Y387/'a(cell) data'!Y$3</f>
        <v>-9.9101675056874751E-4</v>
      </c>
      <c r="Z385" s="14">
        <f>'a(cell) data'!Z387/'a(cell) data'!Z$3</f>
        <v>-4.1465103016533359E-4</v>
      </c>
      <c r="AA385" s="14">
        <f>'a(cell) data'!AA387/'a(cell) data'!AA$3</f>
        <v>-2.7765683680346326E-4</v>
      </c>
      <c r="AB385" s="14">
        <f>'a(cell) data'!AB387/'a(cell) data'!AB$3</f>
        <v>-1.1596226575782177E-4</v>
      </c>
      <c r="AC385" s="14">
        <f>'a(cell) data'!AC387/'a(cell) data'!AC$3</f>
        <v>-1.6045806968773167E-4</v>
      </c>
    </row>
    <row r="386" spans="1:29">
      <c r="A386">
        <v>732</v>
      </c>
      <c r="B386" s="14">
        <f>'a(cell) data'!B388/'a(cell) data'!B$3</f>
        <v>1.6346929491151723E-5</v>
      </c>
      <c r="C386" s="14">
        <f>'a(cell) data'!C388/'a(cell) data'!C$3</f>
        <v>-4.1307875314637926E-5</v>
      </c>
      <c r="D386" s="14">
        <f>'a(cell) data'!D388/'a(cell) data'!D$3</f>
        <v>3.3549229224074853E-4</v>
      </c>
      <c r="E386" s="14">
        <f>'a(cell) data'!E388/'a(cell) data'!E$3</f>
        <v>-9.9429126776280378E-5</v>
      </c>
      <c r="F386" s="14">
        <f>'a(cell) data'!F388/'a(cell) data'!F$3</f>
        <v>-2.0113133982020311E-5</v>
      </c>
      <c r="G386" s="14">
        <f>'a(cell) data'!G388/'a(cell) data'!G$3</f>
        <v>4.7186883966823898E-4</v>
      </c>
      <c r="H386" s="14">
        <f>'a(cell) data'!H388/'a(cell) data'!H$3</f>
        <v>-6.0545095478162754E-5</v>
      </c>
      <c r="I386" s="14">
        <f>'a(cell) data'!I388/'a(cell) data'!I$3</f>
        <v>3.1072865902357497E-5</v>
      </c>
      <c r="J386" s="14">
        <f>'a(cell) data'!J388/'a(cell) data'!J$3</f>
        <v>-1.7656696988836051E-4</v>
      </c>
      <c r="K386" s="14">
        <f>'a(cell) data'!K388/'a(cell) data'!K$3</f>
        <v>8.2513595575977859E-5</v>
      </c>
      <c r="L386" s="14">
        <f>'a(cell) data'!L388/'a(cell) data'!L$3</f>
        <v>-1.1900814183702804E-4</v>
      </c>
      <c r="M386" s="14">
        <f>'a(cell) data'!M388/'a(cell) data'!M$3</f>
        <v>7.1707797378780104E-4</v>
      </c>
      <c r="N386" s="14">
        <f>'a(cell) data'!N388/'a(cell) data'!N$3</f>
        <v>4.6549347966404867E-5</v>
      </c>
      <c r="O386" s="14">
        <f>'a(cell) data'!O388/'a(cell) data'!O$3</f>
        <v>1.624859233980053E-4</v>
      </c>
      <c r="P386" s="14">
        <f>'a(cell) data'!P388/'a(cell) data'!P$3</f>
        <v>-2.3811239883827446E-4</v>
      </c>
      <c r="Q386" s="14">
        <f>'a(cell) data'!Q388/'a(cell) data'!Q$3</f>
        <v>1.8479743711777327E-4</v>
      </c>
      <c r="R386" s="14">
        <f>'a(cell) data'!R388/'a(cell) data'!R$3</f>
        <v>4.4060017544259104E-4</v>
      </c>
      <c r="S386" s="14">
        <f>'a(cell) data'!S388/'a(cell) data'!S$3</f>
        <v>-3.4941459796238901E-4</v>
      </c>
      <c r="T386" s="14">
        <f>'a(cell) data'!T388/'a(cell) data'!T$3</f>
        <v>2.0469132285888081E-4</v>
      </c>
      <c r="U386" s="14">
        <f>'a(cell) data'!U388/'a(cell) data'!U$3</f>
        <v>5.2850225083663676E-4</v>
      </c>
      <c r="V386" s="14">
        <f>'a(cell) data'!V388/'a(cell) data'!V$3</f>
        <v>-2.207313613862037E-5</v>
      </c>
      <c r="W386" s="14">
        <f>'a(cell) data'!W388/'a(cell) data'!W$3</f>
        <v>8.4426852924792035E-4</v>
      </c>
      <c r="X386" s="14">
        <f>'a(cell) data'!X388/'a(cell) data'!X$3</f>
        <v>2.0955565211364311E-4</v>
      </c>
      <c r="Y386" s="14">
        <f>'a(cell) data'!Y388/'a(cell) data'!Y$3</f>
        <v>-8.2278028098652274E-4</v>
      </c>
      <c r="Z386" s="14">
        <f>'a(cell) data'!Z388/'a(cell) data'!Z$3</f>
        <v>-2.0137130729740963E-4</v>
      </c>
      <c r="AA386" s="14">
        <f>'a(cell) data'!AA388/'a(cell) data'!AA$3</f>
        <v>4.0867240048995296E-5</v>
      </c>
      <c r="AB386" s="14">
        <f>'a(cell) data'!AB388/'a(cell) data'!AB$3</f>
        <v>1.8038574673439077E-4</v>
      </c>
      <c r="AC386" s="14">
        <f>'a(cell) data'!AC388/'a(cell) data'!AC$3</f>
        <v>-2.0057258710966483E-4</v>
      </c>
    </row>
    <row r="387" spans="1:29">
      <c r="A387">
        <v>733</v>
      </c>
      <c r="B387" s="14">
        <f>'a(cell) data'!B389/'a(cell) data'!B$3</f>
        <v>-1.6071728657966951E-5</v>
      </c>
      <c r="C387" s="14">
        <f>'a(cell) data'!C389/'a(cell) data'!C$3</f>
        <v>4.9544862356546522E-5</v>
      </c>
      <c r="D387" s="14">
        <f>'a(cell) data'!D389/'a(cell) data'!D$3</f>
        <v>6.495048950392534E-4</v>
      </c>
      <c r="E387" s="14">
        <f>'a(cell) data'!E389/'a(cell) data'!E$3</f>
        <v>-4.2950355429525269E-5</v>
      </c>
      <c r="F387" s="14">
        <f>'a(cell) data'!F389/'a(cell) data'!F$3</f>
        <v>6.7043779940074312E-6</v>
      </c>
      <c r="G387" s="14">
        <f>'a(cell) data'!G389/'a(cell) data'!G$3</f>
        <v>3.5000575095603463E-4</v>
      </c>
      <c r="H387" s="14">
        <f>'a(cell) data'!H389/'a(cell) data'!H$3</f>
        <v>7.4848040956505078E-6</v>
      </c>
      <c r="I387" s="14">
        <f>'a(cell) data'!I389/'a(cell) data'!I$3</f>
        <v>8.3208158598864815E-5</v>
      </c>
      <c r="J387" s="14">
        <f>'a(cell) data'!J389/'a(cell) data'!J$3</f>
        <v>-3.6044520146982431E-4</v>
      </c>
      <c r="K387" s="14">
        <f>'a(cell) data'!K389/'a(cell) data'!K$3</f>
        <v>2.4436718689806883E-5</v>
      </c>
      <c r="L387" s="14">
        <f>'a(cell) data'!L389/'a(cell) data'!L$3</f>
        <v>1.6711781619667328E-4</v>
      </c>
      <c r="M387" s="14">
        <f>'a(cell) data'!M389/'a(cell) data'!M$3</f>
        <v>1.3834834983387017E-3</v>
      </c>
      <c r="N387" s="14">
        <f>'a(cell) data'!N389/'a(cell) data'!N$3</f>
        <v>-2.7140421518551256E-5</v>
      </c>
      <c r="O387" s="14">
        <f>'a(cell) data'!O389/'a(cell) data'!O$3</f>
        <v>1.5272282070456284E-4</v>
      </c>
      <c r="P387" s="14">
        <f>'a(cell) data'!P389/'a(cell) data'!P$3</f>
        <v>-2.3811239883827446E-4</v>
      </c>
      <c r="Q387" s="14">
        <f>'a(cell) data'!Q389/'a(cell) data'!Q$3</f>
        <v>9.0670397204547693E-5</v>
      </c>
      <c r="R387" s="14">
        <f>'a(cell) data'!R389/'a(cell) data'!R$3</f>
        <v>4.4060017544259104E-4</v>
      </c>
      <c r="S387" s="14">
        <f>'a(cell) data'!S389/'a(cell) data'!S$3</f>
        <v>-1.5136583798370558E-4</v>
      </c>
      <c r="T387" s="14">
        <f>'a(cell) data'!T389/'a(cell) data'!T$3</f>
        <v>1.2560876432025656E-4</v>
      </c>
      <c r="U387" s="14">
        <f>'a(cell) data'!U389/'a(cell) data'!U$3</f>
        <v>5.3996650790467796E-4</v>
      </c>
      <c r="V387" s="14">
        <f>'a(cell) data'!V389/'a(cell) data'!V$3</f>
        <v>-1.8898738633735055E-5</v>
      </c>
      <c r="W387" s="14">
        <f>'a(cell) data'!W389/'a(cell) data'!W$3</f>
        <v>5.0126143715591035E-4</v>
      </c>
      <c r="X387" s="14">
        <f>'a(cell) data'!X389/'a(cell) data'!X$3</f>
        <v>2.2849070828258927E-4</v>
      </c>
      <c r="Y387" s="14">
        <f>'a(cell) data'!Y389/'a(cell) data'!Y$3</f>
        <v>-6.7078998764314541E-4</v>
      </c>
      <c r="Z387" s="14">
        <f>'a(cell) data'!Z389/'a(cell) data'!Z$3</f>
        <v>-1.8374685225304763E-4</v>
      </c>
      <c r="AA387" s="14">
        <f>'a(cell) data'!AA389/'a(cell) data'!AA$3</f>
        <v>-5.1444643355793207E-4</v>
      </c>
      <c r="AB387" s="14">
        <f>'a(cell) data'!AB389/'a(cell) data'!AB$3</f>
        <v>1.9488102995411749E-4</v>
      </c>
      <c r="AC387" s="14">
        <f>'a(cell) data'!AC389/'a(cell) data'!AC$3</f>
        <v>-1.2034355226579846E-4</v>
      </c>
    </row>
    <row r="388" spans="1:29">
      <c r="A388">
        <v>734</v>
      </c>
      <c r="B388" s="14">
        <f>'a(cell) data'!B390/'a(cell) data'!B$3</f>
        <v>1.6346929491151723E-5</v>
      </c>
      <c r="C388" s="14">
        <f>'a(cell) data'!C390/'a(cell) data'!C$3</f>
        <v>4.3643737311598083E-5</v>
      </c>
      <c r="D388" s="14">
        <f>'a(cell) data'!D390/'a(cell) data'!D$3</f>
        <v>-1.8513446614504459E-4</v>
      </c>
      <c r="E388" s="14">
        <f>'a(cell) data'!E390/'a(cell) data'!E$3</f>
        <v>-6.4633662619937546E-5</v>
      </c>
      <c r="F388" s="14">
        <f>'a(cell) data'!F390/'a(cell) data'!F$3</f>
        <v>6.9855293292394766E-5</v>
      </c>
      <c r="G388" s="14">
        <f>'a(cell) data'!G390/'a(cell) data'!G$3</f>
        <v>2.7676322960726464E-4</v>
      </c>
      <c r="H388" s="14">
        <f>'a(cell) data'!H390/'a(cell) data'!H$3</f>
        <v>-4.7090629816347233E-5</v>
      </c>
      <c r="I388" s="14">
        <f>'a(cell) data'!I390/'a(cell) data'!I$3</f>
        <v>-5.2135292696507319E-5</v>
      </c>
      <c r="J388" s="14">
        <f>'a(cell) data'!J390/'a(cell) data'!J$3</f>
        <v>-1.3927953525355268E-4</v>
      </c>
      <c r="K388" s="14">
        <f>'a(cell) data'!K390/'a(cell) data'!K$3</f>
        <v>-2.4436718689810332E-5</v>
      </c>
      <c r="L388" s="14">
        <f>'a(cell) data'!L390/'a(cell) data'!L$3</f>
        <v>1.417969349547528E-4</v>
      </c>
      <c r="M388" s="14">
        <f>'a(cell) data'!M390/'a(cell) data'!M$3</f>
        <v>9.5205575285240915E-4</v>
      </c>
      <c r="N388" s="14">
        <f>'a(cell) data'!N390/'a(cell) data'!N$3</f>
        <v>-7.0762819212081298E-6</v>
      </c>
      <c r="O388" s="14">
        <f>'a(cell) data'!O390/'a(cell) data'!O$3</f>
        <v>1.2803611817971571E-4</v>
      </c>
      <c r="P388" s="14">
        <f>'a(cell) data'!P390/'a(cell) data'!P$3</f>
        <v>-6.2282465770595406E-4</v>
      </c>
      <c r="Q388" s="14">
        <f>'a(cell) data'!Q390/'a(cell) data'!Q$3</f>
        <v>1.9862400795248419E-4</v>
      </c>
      <c r="R388" s="14">
        <f>'a(cell) data'!R390/'a(cell) data'!R$3</f>
        <v>2.7191227109848407E-4</v>
      </c>
      <c r="S388" s="14">
        <f>'a(cell) data'!S390/'a(cell) data'!S$3</f>
        <v>-7.0873163392370475E-4</v>
      </c>
      <c r="T388" s="14">
        <f>'a(cell) data'!T390/'a(cell) data'!T$3</f>
        <v>1.2950593361897583E-4</v>
      </c>
      <c r="U388" s="14">
        <f>'a(cell) data'!U390/'a(cell) data'!U$3</f>
        <v>5.7435927910879628E-4</v>
      </c>
      <c r="V388" s="14">
        <f>'a(cell) data'!V390/'a(cell) data'!V$3</f>
        <v>-5.5478133137701919E-5</v>
      </c>
      <c r="W388" s="14">
        <f>'a(cell) data'!W390/'a(cell) data'!W$3</f>
        <v>-2.0708010423865805E-4</v>
      </c>
      <c r="X388" s="14">
        <f>'a(cell) data'!X390/'a(cell) data'!X$3</f>
        <v>1.3704824190572692E-4</v>
      </c>
      <c r="Y388" s="14">
        <f>'a(cell) data'!Y390/'a(cell) data'!Y$3</f>
        <v>-7.9028792850886396E-4</v>
      </c>
      <c r="Z388" s="14">
        <f>'a(cell) data'!Z390/'a(cell) data'!Z$3</f>
        <v>-2.8377754304537286E-4</v>
      </c>
      <c r="AA388" s="14">
        <f>'a(cell) data'!AA390/'a(cell) data'!AA$3</f>
        <v>6.1300860073491213E-5</v>
      </c>
      <c r="AB388" s="14">
        <f>'a(cell) data'!AB390/'a(cell) data'!AB$3</f>
        <v>2.238715963935736E-4</v>
      </c>
      <c r="AC388" s="14">
        <f>'a(cell) data'!AC390/'a(cell) data'!AC$3</f>
        <v>-1.6045806968773167E-4</v>
      </c>
    </row>
    <row r="389" spans="1:29">
      <c r="A389">
        <v>735</v>
      </c>
      <c r="B389" s="14">
        <f>'a(cell) data'!B391/'a(cell) data'!B$3</f>
        <v>-1.3099559659576054E-5</v>
      </c>
      <c r="C389" s="14">
        <f>'a(cell) data'!C391/'a(cell) data'!C$3</f>
        <v>5.9011250449490131E-6</v>
      </c>
      <c r="D389" s="14">
        <f>'a(cell) data'!D391/'a(cell) data'!D$3</f>
        <v>1.1813829193233684E-4</v>
      </c>
      <c r="E389" s="14">
        <f>'a(cell) data'!E391/'a(cell) data'!E$3</f>
        <v>-1.2472631849842623E-4</v>
      </c>
      <c r="F389" s="14">
        <f>'a(cell) data'!F391/'a(cell) data'!F$3</f>
        <v>0</v>
      </c>
      <c r="G389" s="14">
        <f>'a(cell) data'!G391/'a(cell) data'!G$3</f>
        <v>2.2814266224382564E-4</v>
      </c>
      <c r="H389" s="14">
        <f>'a(cell) data'!H391/'a(cell) data'!H$3</f>
        <v>6.8787470838556014E-5</v>
      </c>
      <c r="I389" s="14">
        <f>'a(cell) data'!I391/'a(cell) data'!I$3</f>
        <v>0</v>
      </c>
      <c r="J389" s="14">
        <f>'a(cell) data'!J391/'a(cell) data'!J$3</f>
        <v>-3.1072862195674557E-4</v>
      </c>
      <c r="K389" s="14">
        <f>'a(cell) data'!K391/'a(cell) data'!K$3</f>
        <v>2.1390062853157639E-4</v>
      </c>
      <c r="L389" s="14">
        <f>'a(cell) data'!L391/'a(cell) data'!L$3</f>
        <v>-2.5320881241920655E-4</v>
      </c>
      <c r="M389" s="14">
        <f>'a(cell) data'!M391/'a(cell) data'!M$3</f>
        <v>9.6229493784283815E-4</v>
      </c>
      <c r="N389" s="14">
        <f>'a(cell) data'!N391/'a(cell) data'!N$3</f>
        <v>-8.0838886355957747E-5</v>
      </c>
      <c r="O389" s="14">
        <f>'a(cell) data'!O391/'a(cell) data'!O$3</f>
        <v>1.1827301548627292E-4</v>
      </c>
      <c r="P389" s="14">
        <f>'a(cell) data'!P391/'a(cell) data'!P$3</f>
        <v>-6.2282465770595406E-4</v>
      </c>
      <c r="Q389" s="14">
        <f>'a(cell) data'!Q391/'a(cell) data'!Q$3</f>
        <v>1.951673652438065E-4</v>
      </c>
      <c r="R389" s="14">
        <f>'a(cell) data'!R391/'a(cell) data'!R$3</f>
        <v>3.6047947621947279E-4</v>
      </c>
      <c r="S389" s="14">
        <f>'a(cell) data'!S391/'a(cell) data'!S$3</f>
        <v>-5.4746335794106924E-4</v>
      </c>
      <c r="T389" s="14">
        <f>'a(cell) data'!T391/'a(cell) data'!T$3</f>
        <v>7.242739250542572E-5</v>
      </c>
      <c r="U389" s="14">
        <f>'a(cell) data'!U391/'a(cell) data'!U$3</f>
        <v>-2.4074939842883827E-4</v>
      </c>
      <c r="V389" s="14">
        <f>'a(cell) data'!V391/'a(cell) data'!V$3</f>
        <v>-1.2062710518563449E-4</v>
      </c>
      <c r="W389" s="14">
        <f>'a(cell) data'!W391/'a(cell) data'!W$3</f>
        <v>2.0290905948504426E-4</v>
      </c>
      <c r="X389" s="14">
        <f>'a(cell) data'!X391/'a(cell) data'!X$3</f>
        <v>6.4540831697810003E-5</v>
      </c>
      <c r="Y389" s="14">
        <f>'a(cell) data'!Y391/'a(cell) data'!Y$3</f>
        <v>-5.8955910644898485E-4</v>
      </c>
      <c r="Z389" s="14">
        <f>'a(cell) data'!Z391/'a(cell) data'!Z$3</f>
        <v>-1.7493462473086555E-4</v>
      </c>
      <c r="AA389" s="14">
        <f>'a(cell) data'!AA391/'a(cell) data'!AA$3</f>
        <v>-2.9809045682796092E-4</v>
      </c>
      <c r="AB389" s="14">
        <f>'a(cell) data'!AB391/'a(cell) data'!AB$3</f>
        <v>2.3836687961330209E-4</v>
      </c>
      <c r="AC389" s="14">
        <f>'a(cell) data'!AC391/'a(cell) data'!AC$3</f>
        <v>-1.6045806968773167E-4</v>
      </c>
    </row>
    <row r="390" spans="1:29">
      <c r="A390">
        <v>736</v>
      </c>
      <c r="B390" s="14">
        <f>'a(cell) data'!B392/'a(cell) data'!B$3</f>
        <v>-3.2143457315934796E-5</v>
      </c>
      <c r="C390" s="14">
        <f>'a(cell) data'!C392/'a(cell) data'!C$3</f>
        <v>1.7703375134845316E-5</v>
      </c>
      <c r="D390" s="14">
        <f>'a(cell) data'!D392/'a(cell) data'!D$3</f>
        <v>1.0739844721121582E-4</v>
      </c>
      <c r="E390" s="14">
        <f>'a(cell) data'!E392/'a(cell) data'!E$3</f>
        <v>-6.1019778088201806E-5</v>
      </c>
      <c r="F390" s="14">
        <f>'a(cell) data'!F392/'a(cell) data'!F$3</f>
        <v>1.3408755988014012E-5</v>
      </c>
      <c r="G390" s="14">
        <f>'a(cell) data'!G392/'a(cell) data'!G$3</f>
        <v>2.6595865908205364E-4</v>
      </c>
      <c r="H390" s="14">
        <f>'a(cell) data'!H392/'a(cell) data'!H$3</f>
        <v>-3.6999780569987955E-5</v>
      </c>
      <c r="I390" s="14">
        <f>'a(cell) data'!I392/'a(cell) data'!I$3</f>
        <v>-5.2135292696507319E-5</v>
      </c>
      <c r="J390" s="14">
        <f>'a(cell) data'!J392/'a(cell) data'!J$3</f>
        <v>-3.1072862195674557E-4</v>
      </c>
      <c r="K390" s="14">
        <f>'a(cell) data'!K392/'a(cell) data'!K$3</f>
        <v>1.3138703295559507E-4</v>
      </c>
      <c r="L390" s="14">
        <f>'a(cell) data'!L392/'a(cell) data'!L$3</f>
        <v>-5.0641762483856295E-6</v>
      </c>
      <c r="M390" s="14">
        <f>'a(cell) data'!M392/'a(cell) data'!M$3</f>
        <v>9.5691360748998637E-4</v>
      </c>
      <c r="N390" s="14">
        <f>'a(cell) data'!N392/'a(cell) data'!N$3</f>
        <v>2.882978044224308E-6</v>
      </c>
      <c r="O390" s="14">
        <f>'a(cell) data'!O392/'a(cell) data'!O$3</f>
        <v>1.0823096700158936E-4</v>
      </c>
      <c r="P390" s="14">
        <f>'a(cell) data'!P392/'a(cell) data'!P$3</f>
        <v>-5.8888779743860762E-4</v>
      </c>
      <c r="Q390" s="14">
        <f>'a(cell) data'!Q392/'a(cell) data'!Q$3</f>
        <v>1.9862400795248419E-4</v>
      </c>
      <c r="R390" s="14">
        <f>'a(cell) data'!R392/'a(cell) data'!R$3</f>
        <v>3.6445368424856903E-4</v>
      </c>
      <c r="S390" s="14">
        <f>'a(cell) data'!S392/'a(cell) data'!S$3</f>
        <v>-2.8504875096931385E-4</v>
      </c>
      <c r="T390" s="14">
        <f>'a(cell) data'!T392/'a(cell) data'!T$3</f>
        <v>9.191323899902272E-5</v>
      </c>
      <c r="U390" s="14">
        <f>'a(cell) data'!U392/'a(cell) data'!U$3</f>
        <v>3.2558490073233065E-4</v>
      </c>
      <c r="V390" s="14">
        <f>'a(cell) data'!V392/'a(cell) data'!V$3</f>
        <v>-9.375546119079115E-6</v>
      </c>
      <c r="W390" s="14">
        <f>'a(cell) data'!W392/'a(cell) data'!W$3</f>
        <v>3.1454584553787654E-4</v>
      </c>
      <c r="X390" s="14">
        <f>'a(cell) data'!X392/'a(cell) data'!X$3</f>
        <v>6.9274595740047667E-5</v>
      </c>
      <c r="Y390" s="14">
        <f>'a(cell) data'!Y392/'a(cell) data'!Y$3</f>
        <v>-4.7006116558326175E-4</v>
      </c>
      <c r="Z390" s="14">
        <f>'a(cell) data'!Z392/'a(cell) data'!Z$3</f>
        <v>-2.7496531552319162E-4</v>
      </c>
      <c r="AA390" s="14">
        <f>'a(cell) data'!AA392/'a(cell) data'!AA$3</f>
        <v>-9.3513861053287671E-4</v>
      </c>
      <c r="AB390" s="14">
        <f>'a(cell) data'!AB392/'a(cell) data'!AB$3</f>
        <v>-4.5579612790921714E-4</v>
      </c>
      <c r="AC390" s="14">
        <f>'a(cell) data'!AC392/'a(cell) data'!AC$3</f>
        <v>-1.6045806968773167E-4</v>
      </c>
    </row>
    <row r="391" spans="1:29">
      <c r="A391">
        <v>737</v>
      </c>
      <c r="B391" s="14">
        <f>'a(cell) data'!B393/'a(cell) data'!B$3</f>
        <v>-3.808779531271704E-5</v>
      </c>
      <c r="C391" s="14">
        <f>'a(cell) data'!C393/'a(cell) data'!C$3</f>
        <v>9.9089724713092461E-5</v>
      </c>
      <c r="D391" s="14">
        <f>'a(cell) data'!D393/'a(cell) data'!D$3</f>
        <v>1.1813829193233602E-4</v>
      </c>
      <c r="E391" s="14">
        <f>'a(cell) data'!E393/'a(cell) data'!E$3</f>
        <v>-9.3544738873819141E-5</v>
      </c>
      <c r="F391" s="14">
        <f>'a(cell) data'!F393/'a(cell) data'!F$3</f>
        <v>7.6559671286401354E-5</v>
      </c>
      <c r="G391" s="14">
        <f>'a(cell) data'!G393/'a(cell) data'!G$3</f>
        <v>4.8267341019344765E-4</v>
      </c>
      <c r="H391" s="14">
        <f>'a(cell) data'!H393/'a(cell) data'!H$3</f>
        <v>-4.7090629816347233E-5</v>
      </c>
      <c r="I391" s="14">
        <f>'a(cell) data'!I393/'a(cell) data'!I$3</f>
        <v>-5.5144210809957042E-5</v>
      </c>
      <c r="J391" s="14">
        <f>'a(cell) data'!J393/'a(cell) data'!J$3</f>
        <v>-1.5170868013182035E-4</v>
      </c>
      <c r="K391" s="14">
        <f>'a(cell) data'!K393/'a(cell) data'!K$3</f>
        <v>9.7746874759235583E-5</v>
      </c>
      <c r="L391" s="14">
        <f>'a(cell) data'!L393/'a(cell) data'!L$3</f>
        <v>-1.7724616869344454E-4</v>
      </c>
      <c r="M391" s="14">
        <f>'a(cell) data'!M393/'a(cell) data'!M$3</f>
        <v>1.03882708741342E-3</v>
      </c>
      <c r="N391" s="14">
        <f>'a(cell) data'!N393/'a(cell) data'!N$3</f>
        <v>-6.2434640163889013E-5</v>
      </c>
      <c r="O391" s="14">
        <f>'a(cell) data'!O393/'a(cell) data'!O$3</f>
        <v>1.231545668329946E-4</v>
      </c>
      <c r="P391" s="14">
        <f>'a(cell) data'!P393/'a(cell) data'!P$3</f>
        <v>-3.2848391228921972E-4</v>
      </c>
      <c r="Q391" s="14">
        <f>'a(cell) data'!Q393/'a(cell) data'!Q$3</f>
        <v>9.7583682621903709E-5</v>
      </c>
      <c r="R391" s="14">
        <f>'a(cell) data'!R393/'a(cell) data'!R$3</f>
        <v>3.5253106016127874E-4</v>
      </c>
      <c r="S391" s="14">
        <f>'a(cell) data'!S393/'a(cell) data'!S$3</f>
        <v>-3.4021947696337939E-4</v>
      </c>
      <c r="T391" s="14">
        <f>'a(cell) data'!T393/'a(cell) data'!T$3</f>
        <v>5.1802373447589323E-5</v>
      </c>
      <c r="U391" s="14">
        <f>'a(cell) data'!U393/'a(cell) data'!U$3</f>
        <v>3.141206436642909E-4</v>
      </c>
      <c r="V391" s="14">
        <f>'a(cell) data'!V393/'a(cell) data'!V$3</f>
        <v>-6.500132565235786E-5</v>
      </c>
      <c r="W391" s="14">
        <f>'a(cell) data'!W393/'a(cell) data'!W$3</f>
        <v>3.3687320274844066E-4</v>
      </c>
      <c r="X391" s="14">
        <f>'a(cell) data'!X393/'a(cell) data'!X$3</f>
        <v>-3.2328144678707535E-6</v>
      </c>
      <c r="Y391" s="14">
        <f>'a(cell) data'!Y393/'a(cell) data'!Y$3</f>
        <v>-1.8810146232922656E-4</v>
      </c>
      <c r="Z391" s="14">
        <f>'a(cell) data'!Z393/'a(cell) data'!Z$3</f>
        <v>-1.6612239720868434E-4</v>
      </c>
      <c r="AA391" s="14">
        <f>'a(cell) data'!AA393/'a(cell) data'!AA$3</f>
        <v>-4.2069217697494421E-4</v>
      </c>
      <c r="AB391" s="14">
        <f>'a(cell) data'!AB393/'a(cell) data'!AB$3</f>
        <v>2.238715963935736E-4</v>
      </c>
      <c r="AC391" s="14">
        <f>'a(cell) data'!AC393/'a(cell) data'!AC$3</f>
        <v>-1.2034355226579846E-4</v>
      </c>
    </row>
    <row r="392" spans="1:29">
      <c r="A392">
        <v>738</v>
      </c>
      <c r="B392" s="14">
        <f>'a(cell) data'!B394/'a(cell) data'!B$3</f>
        <v>-2.9171288317543897E-5</v>
      </c>
      <c r="C392" s="14">
        <f>'a(cell) data'!C394/'a(cell) data'!C$3</f>
        <v>1.48634587069639E-4</v>
      </c>
      <c r="D392" s="14">
        <f>'a(cell) data'!D394/'a(cell) data'!D$3</f>
        <v>6.4439068326730136E-5</v>
      </c>
      <c r="E392" s="14">
        <f>'a(cell) data'!E394/'a(cell) data'!E$3</f>
        <v>-7.1861431683409012E-5</v>
      </c>
      <c r="F392" s="14">
        <f>'a(cell) data'!F394/'a(cell) data'!F$3</f>
        <v>2.0286150188317546E-4</v>
      </c>
      <c r="G392" s="14">
        <f>'a(cell) data'!G394/'a(cell) data'!G$3</f>
        <v>3.1457922644549267E-4</v>
      </c>
      <c r="H392" s="14">
        <f>'a(cell) data'!H394/'a(cell) data'!H$3</f>
        <v>-3.3636164154534076E-5</v>
      </c>
      <c r="I392" s="14">
        <f>'a(cell) data'!I394/'a(cell) data'!I$3</f>
        <v>-9.0267543403497582E-6</v>
      </c>
      <c r="J392" s="14">
        <f>'a(cell) data'!J394/'a(cell) data'!J$3</f>
        <v>8.1886130962718922E-5</v>
      </c>
      <c r="K392" s="14">
        <f>'a(cell) data'!K394/'a(cell) data'!K$3</f>
        <v>1.954937495184723E-4</v>
      </c>
      <c r="L392" s="14">
        <f>'a(cell) data'!L394/'a(cell) data'!L$3</f>
        <v>5.8238026856415211E-5</v>
      </c>
      <c r="M392" s="14">
        <f>'a(cell) data'!M394/'a(cell) data'!M$3</f>
        <v>9.4424549518076566E-4</v>
      </c>
      <c r="N392" s="14">
        <f>'a(cell) data'!N394/'a(cell) data'!N$3</f>
        <v>-1.0595544065270108E-4</v>
      </c>
      <c r="O392" s="14">
        <f>'a(cell) data'!O394/'a(cell) data'!O$3</f>
        <v>8.8425815823463616E-5</v>
      </c>
      <c r="P392" s="14">
        <f>'a(cell) data'!P394/'a(cell) data'!P$3</f>
        <v>-6.5676151797330635E-4</v>
      </c>
      <c r="Q392" s="14">
        <f>'a(cell) data'!Q394/'a(cell) data'!Q$3</f>
        <v>6.9132854173557965E-6</v>
      </c>
      <c r="R392" s="14">
        <f>'a(cell) data'!R394/'a(cell) data'!R$3</f>
        <v>2.1993253803499145E-4</v>
      </c>
      <c r="S392" s="14">
        <f>'a(cell) data'!S394/'a(cell) data'!S$3</f>
        <v>-1.0539023298865593E-4</v>
      </c>
      <c r="T392" s="14">
        <f>'a(cell) data'!T394/'a(cell) data'!T$3</f>
        <v>1.1139908549261908E-4</v>
      </c>
      <c r="U392" s="14">
        <f>'a(cell) data'!U394/'a(cell) data'!U$3</f>
        <v>3.370491578003711E-4</v>
      </c>
      <c r="V392" s="14">
        <f>'a(cell) data'!V394/'a(cell) data'!V$3</f>
        <v>2.2368428929771367E-5</v>
      </c>
      <c r="W392" s="14">
        <f>'a(cell) data'!W394/'a(cell) data'!W$3</f>
        <v>3.5920055995900869E-4</v>
      </c>
      <c r="X392" s="14">
        <f>'a(cell) data'!X394/'a(cell) data'!X$3</f>
        <v>1.0714470807794001E-4</v>
      </c>
      <c r="Y392" s="14">
        <f>'a(cell) data'!Y394/'a(cell) data'!Y$3</f>
        <v>-3.9460499158300028E-4</v>
      </c>
      <c r="Z392" s="14">
        <f>'a(cell) data'!Z394/'a(cell) data'!Z$3</f>
        <v>-1.4849794216432235E-4</v>
      </c>
      <c r="AA392" s="14">
        <f>'a(cell) data'!AA394/'a(cell) data'!AA$3</f>
        <v>-4.8199303704843626E-4</v>
      </c>
      <c r="AB392" s="14">
        <f>'a(cell) data'!AB394/'a(cell) data'!AB$3</f>
        <v>2.8185272927248493E-4</v>
      </c>
      <c r="AC392" s="14">
        <f>'a(cell) data'!AC394/'a(cell) data'!AC$3</f>
        <v>-1.2034355226579846E-4</v>
      </c>
    </row>
    <row r="393" spans="1:29">
      <c r="A393">
        <v>739</v>
      </c>
      <c r="B393" s="14">
        <f>'a(cell) data'!B395/'a(cell) data'!B$3</f>
        <v>-2.6969681652065721E-6</v>
      </c>
      <c r="C393" s="14">
        <f>'a(cell) data'!C395/'a(cell) data'!C$3</f>
        <v>6.1347112446443969E-5</v>
      </c>
      <c r="D393" s="14">
        <f>'a(cell) data'!D395/'a(cell) data'!D$3</f>
        <v>4.2959378884486488E-5</v>
      </c>
      <c r="E393" s="14">
        <f>'a(cell) data'!E395/'a(cell) data'!E$3</f>
        <v>-8.1548912731845859E-6</v>
      </c>
      <c r="F393" s="14">
        <f>'a(cell) data'!F395/'a(cell) data'!F$3</f>
        <v>1.3408755988013729E-5</v>
      </c>
      <c r="G393" s="14">
        <f>'a(cell) data'!G395/'a(cell) data'!G$3</f>
        <v>6.0048478495868313E-5</v>
      </c>
      <c r="H393" s="14">
        <f>'a(cell) data'!H395/'a(cell) data'!H$3</f>
        <v>2.7666502588370639E-5</v>
      </c>
      <c r="I393" s="14">
        <f>'a(cell) data'!I395/'a(cell) data'!I$3</f>
        <v>-6.0178362268997431E-6</v>
      </c>
      <c r="J393" s="14">
        <f>'a(cell) data'!J395/'a(cell) data'!J$3</f>
        <v>-1.1442124549701252E-4</v>
      </c>
      <c r="K393" s="14">
        <f>'a(cell) data'!K395/'a(cell) data'!K$3</f>
        <v>2.6880390558789869E-4</v>
      </c>
      <c r="L393" s="14">
        <f>'a(cell) data'!L395/'a(cell) data'!L$3</f>
        <v>-8.8623084346722581E-5</v>
      </c>
      <c r="M393" s="14">
        <f>'a(cell) data'!M395/'a(cell) data'!M$3</f>
        <v>1.2635656814876056E-3</v>
      </c>
      <c r="N393" s="14">
        <f>'a(cell) data'!N395/'a(cell) data'!N$3</f>
        <v>-9.0943765987867929E-5</v>
      </c>
      <c r="O393" s="14">
        <f>'a(cell) data'!O395/'a(cell) data'!O$3</f>
        <v>8.3544264476742818E-5</v>
      </c>
      <c r="P393" s="14">
        <f>'a(cell) data'!P395/'a(cell) data'!P$3</f>
        <v>-5.2084004172305368E-4</v>
      </c>
      <c r="Q393" s="14">
        <f>'a(cell) data'!Q395/'a(cell) data'!Q$3</f>
        <v>6.9132854173557965E-6</v>
      </c>
      <c r="R393" s="14">
        <f>'a(cell) data'!R395/'a(cell) data'!R$3</f>
        <v>2.2792942004476051E-4</v>
      </c>
      <c r="S393" s="14">
        <f>'a(cell) data'!S395/'a(cell) data'!S$3</f>
        <v>-1.2378047498667202E-4</v>
      </c>
      <c r="T393" s="14">
        <f>'a(cell) data'!T395/'a(cell) data'!T$3</f>
        <v>6.3493881343747139E-5</v>
      </c>
      <c r="U393" s="14">
        <f>'a(cell) data'!U395/'a(cell) data'!U$3</f>
        <v>3.4851341486841003E-4</v>
      </c>
      <c r="V393" s="14">
        <f>'a(cell) data'!V395/'a(cell) data'!V$3</f>
        <v>-4.9129338127931826E-5</v>
      </c>
      <c r="W393" s="14">
        <f>'a(cell) data'!W395/'a(cell) data'!W$3</f>
        <v>4.4850998880126904E-4</v>
      </c>
      <c r="X393" s="14">
        <f>'a(cell) data'!X395/'a(cell) data'!X$3</f>
        <v>9.7677179993465425E-5</v>
      </c>
      <c r="Y393" s="14">
        <f>'a(cell) data'!Y395/'a(cell) data'!Y$3</f>
        <v>-2.9712793415001478E-4</v>
      </c>
      <c r="Z393" s="14">
        <f>'a(cell) data'!Z395/'a(cell) data'!Z$3</f>
        <v>-1.3527960088105051E-4</v>
      </c>
      <c r="AA393" s="14">
        <f>'a(cell) data'!AA395/'a(cell) data'!AA$3</f>
        <v>-1.0168730906308665E-3</v>
      </c>
      <c r="AB393" s="14">
        <f>'a(cell) data'!AB395/'a(cell) data'!AB$3</f>
        <v>-4.4130084468948865E-4</v>
      </c>
      <c r="AC393" s="14">
        <f>'a(cell) data'!AC395/'a(cell) data'!AC$3</f>
        <v>-1.2034355226579846E-4</v>
      </c>
    </row>
    <row r="394" spans="1:29">
      <c r="A394">
        <v>740</v>
      </c>
      <c r="B394" s="14">
        <f>'a(cell) data'!B396/'a(cell) data'!B$3</f>
        <v>1.1888675993564931E-5</v>
      </c>
      <c r="C394" s="14">
        <f>'a(cell) data'!C396/'a(cell) data'!C$3</f>
        <v>1.3683233697974267E-4</v>
      </c>
      <c r="D394" s="14">
        <f>'a(cell) data'!D396/'a(cell) data'!D$3</f>
        <v>5.3699223605608308E-5</v>
      </c>
      <c r="E394" s="14">
        <f>'a(cell) data'!E396/'a(cell) data'!E$3</f>
        <v>-1.1768775804918171E-5</v>
      </c>
      <c r="F394" s="14">
        <f>'a(cell) data'!F396/'a(cell) data'!F$3</f>
        <v>8.3264049280407928E-5</v>
      </c>
      <c r="G394" s="14">
        <f>'a(cell) data'!G396/'a(cell) data'!G$3</f>
        <v>2.4673899035932703E-4</v>
      </c>
      <c r="H394" s="14">
        <f>'a(cell) data'!H396/'a(cell) data'!H$3</f>
        <v>-7.4757132404717875E-5</v>
      </c>
      <c r="I394" s="14">
        <f>'a(cell) data'!I396/'a(cell) data'!I$3</f>
        <v>-5.2135292696507319E-5</v>
      </c>
      <c r="J394" s="14">
        <f>'a(cell) data'!J396/'a(cell) data'!J$3</f>
        <v>-1.0199210061874245E-4</v>
      </c>
      <c r="K394" s="14">
        <f>'a(cell) data'!K396/'a(cell) data'!K$3</f>
        <v>1.6185359132211166E-4</v>
      </c>
      <c r="L394" s="14">
        <f>'a(cell) data'!L396/'a(cell) data'!L$3</f>
        <v>-1.1394396558864305E-4</v>
      </c>
      <c r="M394" s="14">
        <f>'a(cell) data'!M396/'a(cell) data'!M$3</f>
        <v>9.3157738287155353E-4</v>
      </c>
      <c r="N394" s="14">
        <f>'a(cell) data'!N396/'a(cell) data'!N$3</f>
        <v>-1.226997934394944E-4</v>
      </c>
      <c r="O394" s="14">
        <f>'a(cell) data'!O396/'a(cell) data'!O$3</f>
        <v>1.2803611817971511E-4</v>
      </c>
      <c r="P394" s="14">
        <f>'a(cell) data'!P396/'a(cell) data'!P$3</f>
        <v>-1.9273647121982227E-4</v>
      </c>
      <c r="Q394" s="14">
        <f>'a(cell) data'!Q396/'a(cell) data'!Q$3</f>
        <v>1.0449696803925882E-4</v>
      </c>
      <c r="R394" s="14">
        <f>'a(cell) data'!R396/'a(cell) data'!R$3</f>
        <v>3.008663557830179E-4</v>
      </c>
      <c r="S394" s="14">
        <f>'a(cell) data'!S396/'a(cell) data'!S$3</f>
        <v>1.2024388998705632E-4</v>
      </c>
      <c r="T394" s="14">
        <f>'a(cell) data'!T396/'a(cell) data'!T$3</f>
        <v>1.2309059338877566E-4</v>
      </c>
      <c r="U394" s="14">
        <f>'a(cell) data'!U396/'a(cell) data'!U$3</f>
        <v>8.8274779423906847E-5</v>
      </c>
      <c r="V394" s="14">
        <f>'a(cell) data'!V396/'a(cell) data'!V$3</f>
        <v>3.1891621444427307E-5</v>
      </c>
      <c r="W394" s="14">
        <f>'a(cell) data'!W396/'a(cell) data'!W$3</f>
        <v>5.8247413206467325E-4</v>
      </c>
      <c r="X394" s="14">
        <f>'a(cell) data'!X396/'a(cell) data'!X$3</f>
        <v>9.7677179993465425E-5</v>
      </c>
      <c r="Y394" s="14">
        <f>'a(cell) data'!Y396/'a(cell) data'!Y$3</f>
        <v>-1.7762999328429173E-4</v>
      </c>
      <c r="Z394" s="14">
        <f>'a(cell) data'!Z396/'a(cell) data'!Z$3</f>
        <v>-4.4061137610905652E-5</v>
      </c>
      <c r="AA394" s="14">
        <f>'a(cell) data'!AA396/'a(cell) data'!AA$3</f>
        <v>-4.4112579699944095E-4</v>
      </c>
      <c r="AB394" s="14">
        <f>'a(cell) data'!AB396/'a(cell) data'!AB$3</f>
        <v>-1.0146698253809415E-4</v>
      </c>
      <c r="AC394" s="14">
        <f>'a(cell) data'!AC396/'a(cell) data'!AC$3</f>
        <v>-8.0229034843865268E-5</v>
      </c>
    </row>
    <row r="395" spans="1:29">
      <c r="A395">
        <v>741</v>
      </c>
      <c r="B395" s="14">
        <f>'a(cell) data'!B397/'a(cell) data'!B$3</f>
        <v>-1.7557813157162849E-5</v>
      </c>
      <c r="C395" s="14">
        <f>'a(cell) data'!C397/'a(cell) data'!C$3</f>
        <v>8.138634957824772E-5</v>
      </c>
      <c r="D395" s="14">
        <f>'a(cell) data'!D397/'a(cell) data'!D$3</f>
        <v>3.2219534163365468E-5</v>
      </c>
      <c r="E395" s="14">
        <f>'a(cell) data'!E397/'a(cell) data'!E$3</f>
        <v>2.3026688351420358E-5</v>
      </c>
      <c r="F395" s="14">
        <f>'a(cell) data'!F397/'a(cell) data'!F$3</f>
        <v>8.99684272744148E-5</v>
      </c>
      <c r="G395" s="14">
        <f>'a(cell) data'!G397/'a(cell) data'!G$3</f>
        <v>1.8191156720807731E-4</v>
      </c>
      <c r="H395" s="14">
        <f>'a(cell) data'!H397/'a(cell) data'!H$3</f>
        <v>-1.3454465661813156E-5</v>
      </c>
      <c r="I395" s="14">
        <f>'a(cell) data'!I397/'a(cell) data'!I$3</f>
        <v>4.9126374583057013E-5</v>
      </c>
      <c r="J395" s="14">
        <f>'a(cell) data'!J397/'a(cell) data'!J$3</f>
        <v>-2.6101204244366607E-4</v>
      </c>
      <c r="K395" s="14">
        <f>'a(cell) data'!K397/'a(cell) data'!K$3</f>
        <v>1.129801539424956E-4</v>
      </c>
      <c r="L395" s="14">
        <f>'a(cell) data'!L397/'a(cell) data'!L$3</f>
        <v>-1.1394396558864305E-4</v>
      </c>
      <c r="M395" s="14">
        <f>'a(cell) data'!M397/'a(cell) data'!M$3</f>
        <v>5.591558200090319E-4</v>
      </c>
      <c r="N395" s="14">
        <f>'a(cell) data'!N397/'a(cell) data'!N$3</f>
        <v>-1.1425480721285862E-4</v>
      </c>
      <c r="O395" s="14">
        <f>'a(cell) data'!O397/'a(cell) data'!O$3</f>
        <v>8.8425815823463616E-5</v>
      </c>
      <c r="P395" s="14">
        <f>'a(cell) data'!P397/'a(cell) data'!P$3</f>
        <v>-4.5296632118836081E-4</v>
      </c>
      <c r="Q395" s="14">
        <f>'a(cell) data'!Q397/'a(cell) data'!Q$3</f>
        <v>3.4566427086781291E-6</v>
      </c>
      <c r="R395" s="14">
        <f>'a(cell) data'!R397/'a(cell) data'!R$3</f>
        <v>2.2393097903987557E-4</v>
      </c>
      <c r="S395" s="14">
        <f>'a(cell) data'!S397/'a(cell) data'!S$3</f>
        <v>-4.2439019995422945E-6</v>
      </c>
      <c r="T395" s="14">
        <f>'a(cell) data'!T397/'a(cell) data'!T$3</f>
        <v>1.1139908549261908E-4</v>
      </c>
      <c r="U395" s="14">
        <f>'a(cell) data'!U397/'a(cell) data'!U$3</f>
        <v>3.7144192900449093E-4</v>
      </c>
      <c r="V395" s="14">
        <f>'a(cell) data'!V397/'a(cell) data'!V$3</f>
        <v>9.0691798482590312E-5</v>
      </c>
      <c r="W395" s="14">
        <f>'a(cell) data'!W397/'a(cell) data'!W$3</f>
        <v>2.8412175439380721E-4</v>
      </c>
      <c r="X395" s="14">
        <f>'a(cell) data'!X397/'a(cell) data'!X$3</f>
        <v>-5.6805168506840008E-5</v>
      </c>
      <c r="Y395" s="14">
        <f>'a(cell) data'!Y397/'a(cell) data'!Y$3</f>
        <v>-5.1987763964262692E-4</v>
      </c>
      <c r="Z395" s="14">
        <f>'a(cell) data'!Z397/'a(cell) data'!Z$3</f>
        <v>-1.4409182840323173E-4</v>
      </c>
      <c r="AA395" s="14">
        <f>'a(cell) data'!AA397/'a(cell) data'!AA$3</f>
        <v>2.1635597672997118E-4</v>
      </c>
      <c r="AB395" s="14">
        <f>'a(cell) data'!AB397/'a(cell) data'!AB$3</f>
        <v>-7.2476416098638931E-5</v>
      </c>
      <c r="AC395" s="14">
        <f>'a(cell) data'!AC397/'a(cell) data'!AC$3</f>
        <v>-4.0114517421933196E-5</v>
      </c>
    </row>
    <row r="396" spans="1:29">
      <c r="A396">
        <v>742</v>
      </c>
      <c r="B396" s="14">
        <f>'a(cell) data'!B398/'a(cell) data'!B$3</f>
        <v>-1.7557813157162849E-5</v>
      </c>
      <c r="C396" s="14">
        <f>'a(cell) data'!C398/'a(cell) data'!C$3</f>
        <v>1.4273346202469054E-4</v>
      </c>
      <c r="D396" s="14">
        <f>'a(cell) data'!D398/'a(cell) data'!D$3</f>
        <v>-2.388336897506513E-4</v>
      </c>
      <c r="E396" s="14">
        <f>'a(cell) data'!E398/'a(cell) data'!E$3</f>
        <v>4.8323880073570522E-5</v>
      </c>
      <c r="F396" s="14">
        <f>'a(cell) data'!F398/'a(cell) data'!F$3</f>
        <v>1.0337718326242853E-4</v>
      </c>
      <c r="G396" s="14">
        <f>'a(cell) data'!G398/'a(cell) data'!G$3</f>
        <v>1.3817383460119996E-5</v>
      </c>
      <c r="H396" s="14">
        <f>'a(cell) data'!H398/'a(cell) data'!H$3</f>
        <v>-1.1587810065490245E-4</v>
      </c>
      <c r="I396" s="14">
        <f>'a(cell) data'!I398/'a(cell) data'!I$3</f>
        <v>-9.0267543403497582E-6</v>
      </c>
      <c r="J396" s="14">
        <f>'a(cell) data'!J398/'a(cell) data'!J$3</f>
        <v>-2.485828975653968E-4</v>
      </c>
      <c r="K396" s="14">
        <f>'a(cell) data'!K398/'a(cell) data'!K$3</f>
        <v>1.3741687263230364E-4</v>
      </c>
      <c r="L396" s="14">
        <f>'a(cell) data'!L398/'a(cell) data'!L$3</f>
        <v>-1.012835249676825E-4</v>
      </c>
      <c r="M396" s="14">
        <f>'a(cell) data'!M398/'a(cell) data'!M$3</f>
        <v>6.2544878458919138E-4</v>
      </c>
      <c r="N396" s="14">
        <f>'a(cell) data'!N398/'a(cell) data'!N$3</f>
        <v>-3.0460158095992826E-5</v>
      </c>
      <c r="O396" s="14">
        <f>'a(cell) data'!O398/'a(cell) data'!O$3</f>
        <v>8.8425815823463616E-5</v>
      </c>
      <c r="P396" s="14">
        <f>'a(cell) data'!P398/'a(cell) data'!P$3</f>
        <v>-5.7727469490664667E-4</v>
      </c>
      <c r="Q396" s="14">
        <f>'a(cell) data'!Q398/'a(cell) data'!Q$3</f>
        <v>-9.0670397204547232E-5</v>
      </c>
      <c r="R396" s="14">
        <f>'a(cell) data'!R398/'a(cell) data'!R$3</f>
        <v>2.1993253803499145E-4</v>
      </c>
      <c r="S396" s="14">
        <f>'a(cell) data'!S398/'a(cell) data'!S$3</f>
        <v>-3.1829264996574288E-5</v>
      </c>
      <c r="T396" s="14">
        <f>'a(cell) data'!T398/'a(cell) data'!T$3</f>
        <v>4.7905204148870683E-5</v>
      </c>
      <c r="U396" s="14">
        <f>'a(cell) data'!U398/'a(cell) data'!U$3</f>
        <v>4.0583470020861152E-4</v>
      </c>
      <c r="V396" s="14">
        <f>'a(cell) data'!V398/'a(cell) data'!V$3</f>
        <v>2.5542826434657745E-5</v>
      </c>
      <c r="W396" s="14">
        <f>'a(cell) data'!W398/'a(cell) data'!W$3</f>
        <v>3.2877646881493541E-4</v>
      </c>
      <c r="X396" s="14">
        <f>'a(cell) data'!X398/'a(cell) data'!X$3</f>
        <v>-1.3404634275699311E-4</v>
      </c>
      <c r="Y396" s="14">
        <f>'a(cell) data'!Y398/'a(cell) data'!Y$3</f>
        <v>-2.3214322919468358E-4</v>
      </c>
      <c r="Z396" s="14">
        <f>'a(cell) data'!Z398/'a(cell) data'!Z$3</f>
        <v>-4.4061137610905652E-5</v>
      </c>
      <c r="AA396" s="14">
        <f>'a(cell) data'!AA398/'a(cell) data'!AA$3</f>
        <v>-2.7765683680346326E-4</v>
      </c>
      <c r="AB396" s="14">
        <f>'a(cell) data'!AB398/'a(cell) data'!AB$3</f>
        <v>-1.4495283219728487E-5</v>
      </c>
      <c r="AC396" s="14">
        <f>'a(cell) data'!AC398/'a(cell) data'!AC$3</f>
        <v>0</v>
      </c>
    </row>
    <row r="397" spans="1:29">
      <c r="A397">
        <v>743</v>
      </c>
      <c r="B397" s="14">
        <f>'a(cell) data'!B399/'a(cell) data'!B$3</f>
        <v>-1.1613475160380604E-5</v>
      </c>
      <c r="C397" s="14">
        <f>'a(cell) data'!C399/'a(cell) data'!C$3</f>
        <v>1.6043683715953643E-4</v>
      </c>
      <c r="D397" s="14">
        <f>'a(cell) data'!D399/'a(cell) data'!D$3</f>
        <v>-5.6358613727027884E-4</v>
      </c>
      <c r="E397" s="14">
        <f>'a(cell) data'!E399/'a(cell) data'!E$3</f>
        <v>9.0347113293382685E-5</v>
      </c>
      <c r="F397" s="14">
        <f>'a(cell) data'!F399/'a(cell) data'!F$3</f>
        <v>3.3521889970034605E-5</v>
      </c>
      <c r="G397" s="14">
        <f>'a(cell) data'!G399/'a(cell) data'!G$3</f>
        <v>1.7349646901055702E-4</v>
      </c>
      <c r="H397" s="14">
        <f>'a(cell) data'!H399/'a(cell) data'!H$3</f>
        <v>-1.0090849246360065E-5</v>
      </c>
      <c r="I397" s="14">
        <f>'a(cell) data'!I399/'a(cell) data'!I$3</f>
        <v>-9.0267543403503325E-6</v>
      </c>
      <c r="J397" s="14">
        <f>'a(cell) data'!J399/'a(cell) data'!J$3</f>
        <v>-2.5589415925850167E-6</v>
      </c>
      <c r="K397" s="14">
        <f>'a(cell) data'!K399/'a(cell) data'!K$3</f>
        <v>2.6880390558790102E-4</v>
      </c>
      <c r="L397" s="14">
        <f>'a(cell) data'!L399/'a(cell) data'!L$3</f>
        <v>-6.3302203104802126E-5</v>
      </c>
      <c r="M397" s="14">
        <f>'a(cell) data'!M399/'a(cell) data'!M$3</f>
        <v>7.2488823145942728E-4</v>
      </c>
      <c r="N397" s="14">
        <f>'a(cell) data'!N399/'a(cell) data'!N$3</f>
        <v>-1.07542499108183E-4</v>
      </c>
      <c r="O397" s="14">
        <f>'a(cell) data'!O399/'a(cell) data'!O$3</f>
        <v>9.8467864308147463E-5</v>
      </c>
      <c r="P397" s="14">
        <f>'a(cell) data'!P399/'a(cell) data'!P$3</f>
        <v>-3.5098170520545457E-4</v>
      </c>
      <c r="Q397" s="14">
        <f>'a(cell) data'!Q399/'a(cell) data'!Q$3</f>
        <v>6.9132854173557965E-6</v>
      </c>
      <c r="R397" s="14">
        <f>'a(cell) data'!R399/'a(cell) data'!R$3</f>
        <v>2.9689214775392085E-4</v>
      </c>
      <c r="S397" s="14">
        <f>'a(cell) data'!S399/'a(cell) data'!S$3</f>
        <v>2.3341460997488127E-5</v>
      </c>
      <c r="T397" s="14">
        <f>'a(cell) data'!T399/'a(cell) data'!T$3</f>
        <v>7.7703560171385241E-5</v>
      </c>
      <c r="U397" s="14">
        <f>'a(cell) data'!U399/'a(cell) data'!U$3</f>
        <v>-1.3757108481647943E-4</v>
      </c>
      <c r="V397" s="14">
        <f>'a(cell) data'!V399/'a(cell) data'!V$3</f>
        <v>-2.3734158088849845E-5</v>
      </c>
      <c r="W397" s="14">
        <f>'a(cell) data'!W399/'a(cell) data'!W$3</f>
        <v>-4.2421978700076511E-4</v>
      </c>
      <c r="X397" s="14">
        <f>'a(cell) data'!X399/'a(cell) data'!X$3</f>
        <v>-1.2931257871475618E-4</v>
      </c>
      <c r="Y397" s="14">
        <f>'a(cell) data'!Y399/'a(cell) data'!Y$3</f>
        <v>-1.5091234800052299E-4</v>
      </c>
      <c r="Z397" s="14">
        <f>'a(cell) data'!Z399/'a(cell) data'!Z$3</f>
        <v>6.0375666942511462E-5</v>
      </c>
      <c r="AA397" s="14">
        <f>'a(cell) data'!AA399/'a(cell) data'!AA$3</f>
        <v>-2.7765683680346326E-4</v>
      </c>
      <c r="AB397" s="14">
        <f>'a(cell) data'!AB399/'a(cell) data'!AB$3</f>
        <v>-3.6882442859084973E-4</v>
      </c>
      <c r="AC397" s="14">
        <f>'a(cell) data'!AC399/'a(cell) data'!AC$3</f>
        <v>4.0114517421933196E-5</v>
      </c>
    </row>
    <row r="398" spans="1:29">
      <c r="A398">
        <v>744</v>
      </c>
      <c r="B398" s="14">
        <f>'a(cell) data'!B400/'a(cell) data'!B$3</f>
        <v>-4.997647130628197E-5</v>
      </c>
      <c r="C398" s="14">
        <f>'a(cell) data'!C400/'a(cell) data'!C$3</f>
        <v>1.9817944942618492E-4</v>
      </c>
      <c r="D398" s="14">
        <f>'a(cell) data'!D400/'a(cell) data'!D$3</f>
        <v>-5.8506582671252164E-4</v>
      </c>
      <c r="E398" s="14">
        <f>'a(cell) data'!E400/'a(cell) data'!E$3</f>
        <v>1.2514257744972122E-4</v>
      </c>
      <c r="F398" s="14">
        <f>'a(cell) data'!F400/'a(cell) data'!F$3</f>
        <v>1.1678593925044198E-4</v>
      </c>
      <c r="G398" s="14">
        <f>'a(cell) data'!G400/'a(cell) data'!G$3</f>
        <v>-6.4827423151254333E-5</v>
      </c>
      <c r="H398" s="14">
        <f>'a(cell) data'!H400/'a(cell) data'!H$3</f>
        <v>-1.1251448423944936E-4</v>
      </c>
      <c r="I398" s="14">
        <f>'a(cell) data'!I400/'a(cell) data'!I$3</f>
        <v>-4.0099620242707539E-5</v>
      </c>
      <c r="J398" s="14">
        <f>'a(cell) data'!J400/'a(cell) data'!J$3</f>
        <v>-1.740080282957779E-4</v>
      </c>
      <c r="K398" s="14">
        <f>'a(cell) data'!K400/'a(cell) data'!K$3</f>
        <v>1.3741687263230364E-4</v>
      </c>
      <c r="L398" s="14">
        <f>'a(cell) data'!L400/'a(cell) data'!L$3</f>
        <v>-3.7981321862881658E-5</v>
      </c>
      <c r="M398" s="14">
        <f>'a(cell) data'!M400/'a(cell) data'!M$3</f>
        <v>1.5063537182239135E-4</v>
      </c>
      <c r="N398" s="14">
        <f>'a(cell) data'!N400/'a(cell) data'!N$3</f>
        <v>-1.0250449065280702E-5</v>
      </c>
      <c r="O398" s="14">
        <f>'a(cell) data'!O400/'a(cell) data'!O$3</f>
        <v>7.3781161783299746E-5</v>
      </c>
      <c r="P398" s="14">
        <f>'a(cell) data'!P400/'a(cell) data'!P$3</f>
        <v>-3.1704484493810228E-4</v>
      </c>
      <c r="Q398" s="14">
        <f>'a(cell) data'!Q400/'a(cell) data'!Q$3</f>
        <v>1.0795361074793649E-4</v>
      </c>
      <c r="R398" s="14">
        <f>'a(cell) data'!R400/'a(cell) data'!R$3</f>
        <v>1.999403330105709E-4</v>
      </c>
      <c r="S398" s="14">
        <f>'a(cell) data'!S400/'a(cell) data'!S$3</f>
        <v>6.9317065992539355E-5</v>
      </c>
      <c r="T398" s="14">
        <f>'a(cell) data'!T400/'a(cell) data'!T$3</f>
        <v>1.8106848126355481E-5</v>
      </c>
      <c r="U398" s="14">
        <f>'a(cell) data'!U400/'a(cell) data'!U$3</f>
        <v>1.4559606476410611E-4</v>
      </c>
      <c r="V398" s="14">
        <f>'a(cell) data'!V400/'a(cell) data'!V$3</f>
        <v>1.1184214464885949E-5</v>
      </c>
      <c r="W398" s="14">
        <f>'a(cell) data'!W400/'a(cell) data'!W$3</f>
        <v>-4.0189242979020488E-4</v>
      </c>
      <c r="X398" s="14">
        <f>'a(cell) data'!X400/'a(cell) data'!X$3</f>
        <v>-1.2457881467251928E-4</v>
      </c>
      <c r="Y398" s="14">
        <f>'a(cell) data'!Y400/'a(cell) data'!Y$3</f>
        <v>-6.9681466806366903E-5</v>
      </c>
      <c r="Z398" s="14">
        <f>'a(cell) data'!Z400/'a(cell) data'!Z$3</f>
        <v>-1.7493462473086555E-4</v>
      </c>
      <c r="AA398" s="14">
        <f>'a(cell) data'!AA400/'a(cell) data'!AA$3</f>
        <v>-4.0025855695044655E-4</v>
      </c>
      <c r="AB398" s="14">
        <f>'a(cell) data'!AB400/'a(cell) data'!AB$3</f>
        <v>0</v>
      </c>
      <c r="AC398" s="14">
        <f>'a(cell) data'!AC400/'a(cell) data'!AC$3</f>
        <v>1.2034355226579958E-4</v>
      </c>
    </row>
    <row r="399" spans="1:29">
      <c r="A399">
        <v>745</v>
      </c>
      <c r="B399" s="14">
        <f>'a(cell) data'!B401/'a(cell) data'!B$3</f>
        <v>-2.2016066654750086E-5</v>
      </c>
      <c r="C399" s="14">
        <f>'a(cell) data'!C401/'a(cell) data'!C$3</f>
        <v>1.8637719933628863E-4</v>
      </c>
      <c r="D399" s="14">
        <f>'a(cell) data'!D401/'a(cell) data'!D$3</f>
        <v>-3.3549229224074528E-4</v>
      </c>
      <c r="E399" s="14">
        <f>'a(cell) data'!E401/'a(cell) data'!E$3</f>
        <v>1.7573696089401292E-4</v>
      </c>
      <c r="F399" s="14">
        <f>'a(cell) data'!F401/'a(cell) data'!F$3</f>
        <v>8.3264049280407928E-5</v>
      </c>
      <c r="G399" s="14">
        <f>'a(cell) data'!G401/'a(cell) data'!G$3</f>
        <v>5.1633380298348021E-5</v>
      </c>
      <c r="H399" s="14">
        <f>'a(cell) data'!H401/'a(cell) data'!H$3</f>
        <v>-1.1924171707035633E-4</v>
      </c>
      <c r="I399" s="14">
        <f>'a(cell) data'!I401/'a(cell) data'!I$3</f>
        <v>4.3108538356157845E-5</v>
      </c>
      <c r="J399" s="14">
        <f>'a(cell) data'!J401/'a(cell) data'!J$3</f>
        <v>-1.4914973853923856E-4</v>
      </c>
      <c r="K399" s="14">
        <f>'a(cell) data'!K401/'a(cell) data'!K$3</f>
        <v>-2.2310406803812671E-4</v>
      </c>
      <c r="L399" s="14">
        <f>'a(cell) data'!L401/'a(cell) data'!L$3</f>
        <v>-3.7981321862881658E-5</v>
      </c>
      <c r="M399" s="14">
        <f>'a(cell) data'!M401/'a(cell) data'!M$3</f>
        <v>3.1150992863519865E-4</v>
      </c>
      <c r="N399" s="14">
        <f>'a(cell) data'!N401/'a(cell) data'!N$3</f>
        <v>2.6630828035539987E-5</v>
      </c>
      <c r="O399" s="14">
        <f>'a(cell) data'!O401/'a(cell) data'!O$3</f>
        <v>5.8857561951894796E-5</v>
      </c>
      <c r="P399" s="14">
        <f>'a(cell) data'!P401/'a(cell) data'!P$3</f>
        <v>-3.7347949812168942E-4</v>
      </c>
      <c r="Q399" s="14">
        <f>'a(cell) data'!Q401/'a(cell) data'!Q$3</f>
        <v>6.9132854173557965E-6</v>
      </c>
      <c r="R399" s="14">
        <f>'a(cell) data'!R401/'a(cell) data'!R$3</f>
        <v>2.2792942004475967E-4</v>
      </c>
      <c r="S399" s="14">
        <f>'a(cell) data'!S401/'a(cell) data'!S$3</f>
        <v>1.3368291298561139E-4</v>
      </c>
      <c r="T399" s="14">
        <f>'a(cell) data'!T401/'a(cell) data'!T$3</f>
        <v>4.5387033217389767E-5</v>
      </c>
      <c r="U399" s="14">
        <f>'a(cell) data'!U401/'a(cell) data'!U$3</f>
        <v>-1.0317831361236181E-4</v>
      </c>
      <c r="V399" s="14">
        <f>'a(cell) data'!V401/'a(cell) data'!V$3</f>
        <v>3.3404996999082617E-5</v>
      </c>
      <c r="W399" s="14">
        <f>'a(cell) data'!W401/'a(cell) data'!W$3</f>
        <v>-4.9120185863246529E-4</v>
      </c>
      <c r="X399" s="14">
        <f>'a(cell) data'!X401/'a(cell) data'!X$3</f>
        <v>-1.0564375850357384E-4</v>
      </c>
      <c r="Y399" s="14">
        <f>'a(cell) data'!Y401/'a(cell) data'!Y$3</f>
        <v>-6.9681466806371429E-5</v>
      </c>
      <c r="Z399" s="14">
        <f>'a(cell) data'!Z401/'a(cell) data'!Z$3</f>
        <v>-5.2873365133086439E-5</v>
      </c>
      <c r="AA399" s="14">
        <f>'a(cell) data'!AA401/'a(cell) data'!AA$3</f>
        <v>-3.593913169014521E-4</v>
      </c>
      <c r="AB399" s="14">
        <f>'a(cell) data'!AB401/'a(cell) data'!AB$3</f>
        <v>-1.4495283219728487E-5</v>
      </c>
      <c r="AC399" s="14">
        <f>'a(cell) data'!AC401/'a(cell) data'!AC$3</f>
        <v>8.0229034843866393E-5</v>
      </c>
    </row>
    <row r="400" spans="1:29">
      <c r="A400">
        <v>746</v>
      </c>
      <c r="B400" s="14">
        <f>'a(cell) data'!B402/'a(cell) data'!B$3</f>
        <v>-2.2016066654749642E-5</v>
      </c>
      <c r="C400" s="14">
        <f>'a(cell) data'!C402/'a(cell) data'!C$3</f>
        <v>1.1679309984793778E-4</v>
      </c>
      <c r="D400" s="14">
        <f>'a(cell) data'!D402/'a(cell) data'!D$3</f>
        <v>-3.1401260279850248E-4</v>
      </c>
      <c r="E400" s="14">
        <f>'a(cell) data'!E402/'a(cell) data'!E$3</f>
        <v>1.7573696089401292E-4</v>
      </c>
      <c r="F400" s="14">
        <f>'a(cell) data'!F402/'a(cell) data'!F$3</f>
        <v>2.6817511976027458E-5</v>
      </c>
      <c r="G400" s="14">
        <f>'a(cell) data'!G402/'a(cell) data'!G$3</f>
        <v>3.2413711575621373E-5</v>
      </c>
      <c r="H400" s="14">
        <f>'a(cell) data'!H402/'a(cell) data'!H$3</f>
        <v>-1.326961827321695E-4</v>
      </c>
      <c r="I400" s="14">
        <f>'a(cell) data'!I402/'a(cell) data'!I$3</f>
        <v>4.9126374583056728E-5</v>
      </c>
      <c r="J400" s="14">
        <f>'a(cell) data'!J402/'a(cell) data'!J$3</f>
        <v>-1.1186230390442831E-4</v>
      </c>
      <c r="K400" s="14">
        <f>'a(cell) data'!K402/'a(cell) data'!K$3</f>
        <v>-1.6502719115195572E-4</v>
      </c>
      <c r="L400" s="14">
        <f>'a(cell) data'!L402/'a(cell) data'!L$3</f>
        <v>-3.7981321862881658E-5</v>
      </c>
      <c r="M400" s="14">
        <f>'a(cell) data'!M402/'a(cell) data'!M$3</f>
        <v>1.0482077722308327E-4</v>
      </c>
      <c r="N400" s="14">
        <f>'a(cell) data'!N402/'a(cell) data'!N$3</f>
        <v>-4.532626332745698E-5</v>
      </c>
      <c r="O400" s="14">
        <f>'a(cell) data'!O402/'a(cell) data'!O$3</f>
        <v>7.3781161783300329E-5</v>
      </c>
      <c r="P400" s="14">
        <f>'a(cell) data'!P402/'a(cell) data'!P$3</f>
        <v>-3.3954263785434884E-4</v>
      </c>
      <c r="Q400" s="14">
        <f>'a(cell) data'!Q402/'a(cell) data'!Q$3</f>
        <v>1.0449696803925882E-4</v>
      </c>
      <c r="R400" s="14">
        <f>'a(cell) data'!R402/'a(cell) data'!R$3</f>
        <v>9.0260705242117614E-5</v>
      </c>
      <c r="S400" s="14">
        <f>'a(cell) data'!S402/'a(cell) data'!S$3</f>
        <v>1.2448779198660176E-4</v>
      </c>
      <c r="T400" s="14">
        <f>'a(cell) data'!T402/'a(cell) data'!T$3</f>
        <v>7.5185389239903702E-5</v>
      </c>
      <c r="U400" s="14">
        <f>'a(cell) data'!U402/'a(cell) data'!U$3</f>
        <v>-6.8785542408241206E-5</v>
      </c>
      <c r="V400" s="14">
        <f>'a(cell) data'!V402/'a(cell) data'!V$3</f>
        <v>-7.4672164562587968E-5</v>
      </c>
      <c r="W400" s="14">
        <f>'a(cell) data'!W402/'a(cell) data'!W$3</f>
        <v>-2.6792828652680067E-4</v>
      </c>
      <c r="X400" s="14">
        <f>'a(cell) data'!X402/'a(cell) data'!X$3</f>
        <v>-1.8288493275372768E-4</v>
      </c>
      <c r="Y400" s="14">
        <f>'a(cell) data'!Y402/'a(cell) data'!Y$3</f>
        <v>-2.094293808987417E-5</v>
      </c>
      <c r="Z400" s="14">
        <f>'a(cell) data'!Z402/'a(cell) data'!Z$3</f>
        <v>5.5969553181420422E-5</v>
      </c>
      <c r="AA400" s="14">
        <f>'a(cell) data'!AA402/'a(cell) data'!AA$3</f>
        <v>1.9592235670547526E-4</v>
      </c>
      <c r="AB400" s="14">
        <f>'a(cell) data'!AB402/'a(cell) data'!AB$3</f>
        <v>-1.4495283219728487E-5</v>
      </c>
      <c r="AC400" s="14">
        <f>'a(cell) data'!AC402/'a(cell) data'!AC$3</f>
        <v>4.0114517421933196E-5</v>
      </c>
    </row>
    <row r="401" spans="1:29">
      <c r="A401">
        <v>747</v>
      </c>
      <c r="B401" s="14">
        <f>'a(cell) data'!B403/'a(cell) data'!B$3</f>
        <v>-1.012739066118471E-5</v>
      </c>
      <c r="C401" s="14">
        <f>'a(cell) data'!C403/'a(cell) data'!C$3</f>
        <v>1.2269422489288623E-4</v>
      </c>
      <c r="D401" s="14">
        <f>'a(cell) data'!D403/'a(cell) data'!D$3</f>
        <v>-3.1401260279850248E-4</v>
      </c>
      <c r="E401" s="14">
        <f>'a(cell) data'!E403/'a(cell) data'!E$3</f>
        <v>1.4682588464013134E-4</v>
      </c>
      <c r="F401" s="14">
        <f>'a(cell) data'!F403/'a(cell) data'!F$3</f>
        <v>7.6559671286401354E-5</v>
      </c>
      <c r="G401" s="14">
        <f>'a(cell) data'!G403/'a(cell) data'!G$3</f>
        <v>-2.1609141050419655E-5</v>
      </c>
      <c r="H401" s="14">
        <f>'a(cell) data'!H403/'a(cell) data'!H$3</f>
        <v>-1.326961827321695E-4</v>
      </c>
      <c r="I401" s="14">
        <f>'a(cell) data'!I403/'a(cell) data'!I$3</f>
        <v>4.6117456469606999E-5</v>
      </c>
      <c r="J401" s="14">
        <f>'a(cell) data'!J403/'a(cell) data'!J$3</f>
        <v>-4.7961876706735187E-4</v>
      </c>
      <c r="K401" s="14">
        <f>'a(cell) data'!K403/'a(cell) data'!K$3</f>
        <v>-2.9641422410755424E-4</v>
      </c>
      <c r="L401" s="14">
        <f>'a(cell) data'!L403/'a(cell) data'!L$3</f>
        <v>-6.3302203104802126E-5</v>
      </c>
      <c r="M401" s="14">
        <f>'a(cell) data'!M403/'a(cell) data'!M$3</f>
        <v>-1.3501485647911509E-4</v>
      </c>
      <c r="N401" s="14">
        <f>'a(cell) data'!N403/'a(cell) data'!N$3</f>
        <v>-1.8549815625438236E-5</v>
      </c>
      <c r="O401" s="14">
        <f>'a(cell) data'!O403/'a(cell) data'!O$3</f>
        <v>2.9289308080327454E-5</v>
      </c>
      <c r="P401" s="14">
        <f>'a(cell) data'!P403/'a(cell) data'!P$3</f>
        <v>-4.3008818648614344E-4</v>
      </c>
      <c r="Q401" s="14">
        <f>'a(cell) data'!Q403/'a(cell) data'!Q$3</f>
        <v>3.4566427086781291E-6</v>
      </c>
      <c r="R401" s="14">
        <f>'a(cell) data'!R403/'a(cell) data'!R$3</f>
        <v>5.6669262637120103E-5</v>
      </c>
      <c r="S401" s="14">
        <f>'a(cell) data'!S403/'a(cell) data'!S$3</f>
        <v>-2.624146069717523E-4</v>
      </c>
      <c r="T401" s="14">
        <f>'a(cell) data'!T403/'a(cell) data'!T$3</f>
        <v>8.6876897136062148E-5</v>
      </c>
      <c r="U401" s="14">
        <f>'a(cell) data'!U403/'a(cell) data'!U$3</f>
        <v>5.0901301382096889E-4</v>
      </c>
      <c r="V401" s="14">
        <f>'a(cell) data'!V403/'a(cell) data'!V$3</f>
        <v>-6.3487950097700962E-6</v>
      </c>
      <c r="W401" s="14">
        <f>'a(cell) data'!W403/'a(cell) data'!W$3</f>
        <v>-6.5559009303993887E-4</v>
      </c>
      <c r="X401" s="14">
        <f>'a(cell) data'!X403/'a(cell) data'!X$3</f>
        <v>0</v>
      </c>
      <c r="Y401" s="14">
        <f>'a(cell) data'!Y403/'a(cell) data'!Y$3</f>
        <v>1.7978588397000948E-4</v>
      </c>
      <c r="Z401" s="14">
        <f>'a(cell) data'!Z403/'a(cell) data'!Z$3</f>
        <v>-2.6436682566543219E-5</v>
      </c>
      <c r="AA401" s="14">
        <f>'a(cell) data'!AA403/'a(cell) data'!AA$3</f>
        <v>-4.0025855695044655E-4</v>
      </c>
      <c r="AB401" s="14">
        <f>'a(cell) data'!AB403/'a(cell) data'!AB$3</f>
        <v>0</v>
      </c>
      <c r="AC401" s="14">
        <f>'a(cell) data'!AC403/'a(cell) data'!AC$3</f>
        <v>4.0114517421933196E-5</v>
      </c>
    </row>
    <row r="402" spans="1:29">
      <c r="A402">
        <v>748</v>
      </c>
      <c r="B402" s="14">
        <f>'a(cell) data'!B404/'a(cell) data'!B$3</f>
        <v>1.6346929491151279E-5</v>
      </c>
      <c r="C402" s="14">
        <f>'a(cell) data'!C404/'a(cell) data'!C$3</f>
        <v>2.3604500179793755E-5</v>
      </c>
      <c r="D402" s="14">
        <f>'a(cell) data'!D404/'a(cell) data'!D$3</f>
        <v>-3.0327275807738146E-4</v>
      </c>
      <c r="E402" s="14">
        <f>'a(cell) data'!E404/'a(cell) data'!E$3</f>
        <v>1.5405365370360066E-4</v>
      </c>
      <c r="F402" s="14">
        <f>'a(cell) data'!F404/'a(cell) data'!F$3</f>
        <v>-4.9742159310373046E-5</v>
      </c>
      <c r="G402" s="14">
        <f>'a(cell) data'!G404/'a(cell) data'!G$3</f>
        <v>1.0804570525206353E-5</v>
      </c>
      <c r="H402" s="14">
        <f>'a(cell) data'!H404/'a(cell) data'!H$3</f>
        <v>-1.326961827321695E-4</v>
      </c>
      <c r="I402" s="14">
        <f>'a(cell) data'!I404/'a(cell) data'!I$3</f>
        <v>1.8053508680699804E-5</v>
      </c>
      <c r="J402" s="14">
        <f>'a(cell) data'!J404/'a(cell) data'!J$3</f>
        <v>-6.2145724391349607E-5</v>
      </c>
      <c r="K402" s="14">
        <f>'a(cell) data'!K404/'a(cell) data'!K$3</f>
        <v>-1.6502719115195572E-4</v>
      </c>
      <c r="L402" s="14">
        <f>'a(cell) data'!L404/'a(cell) data'!L$3</f>
        <v>1.8484243306601946E-4</v>
      </c>
      <c r="M402" s="14">
        <f>'a(cell) data'!M404/'a(cell) data'!M$3</f>
        <v>-2.0130782105926804E-4</v>
      </c>
      <c r="N402" s="14">
        <f>'a(cell) data'!N404/'a(cell) data'!N$3</f>
        <v>9.9592599654314219E-6</v>
      </c>
      <c r="O402" s="14">
        <f>'a(cell) data'!O404/'a(cell) data'!O$3</f>
        <v>4.8815513467213895E-6</v>
      </c>
      <c r="P402" s="14">
        <f>'a(cell) data'!P404/'a(cell) data'!P$3</f>
        <v>-3.620404307705895E-4</v>
      </c>
      <c r="Q402" s="14">
        <f>'a(cell) data'!Q404/'a(cell) data'!Q$3</f>
        <v>1.3826570834711132E-5</v>
      </c>
      <c r="R402" s="14">
        <f>'a(cell) data'!R404/'a(cell) data'!R$3</f>
        <v>3.2382435792639703E-5</v>
      </c>
      <c r="S402" s="14">
        <f>'a(cell) data'!S404/'a(cell) data'!S$3</f>
        <v>-2.2563412297571227E-4</v>
      </c>
      <c r="T402" s="14">
        <f>'a(cell) data'!T404/'a(cell) data'!T$3</f>
        <v>1.1691507896157821E-5</v>
      </c>
      <c r="U402" s="14">
        <f>'a(cell) data'!U404/'a(cell) data'!U$3</f>
        <v>5.3194152795704903E-4</v>
      </c>
      <c r="V402" s="14">
        <f>'a(cell) data'!V404/'a(cell) data'!V$3</f>
        <v>4.2928189513737493E-5</v>
      </c>
      <c r="W402" s="14">
        <f>'a(cell) data'!W404/'a(cell) data'!W$3</f>
        <v>-2.2327357210567245E-4</v>
      </c>
      <c r="X402" s="14">
        <f>'a(cell) data'!X404/'a(cell) data'!X$3</f>
        <v>0</v>
      </c>
      <c r="Y402" s="14">
        <f>'a(cell) data'!Y404/'a(cell) data'!Y$3</f>
        <v>2.4477058892534068E-4</v>
      </c>
      <c r="Z402" s="14">
        <f>'a(cell) data'!Z404/'a(cell) data'!Z$3</f>
        <v>8.6812349509054682E-5</v>
      </c>
      <c r="AA402" s="14">
        <f>'a(cell) data'!AA404/'a(cell) data'!AA$3</f>
        <v>-9.5557223055737345E-4</v>
      </c>
      <c r="AB402" s="14">
        <f>'a(cell) data'!AB404/'a(cell) data'!AB$3</f>
        <v>-6.941630075225192E-4</v>
      </c>
      <c r="AC402" s="14">
        <f>'a(cell) data'!AC404/'a(cell) data'!AC$3</f>
        <v>8.0229034843866393E-5</v>
      </c>
    </row>
    <row r="403" spans="1:29">
      <c r="A403">
        <v>749</v>
      </c>
      <c r="B403" s="14">
        <f>'a(cell) data'!B405/'a(cell) data'!B$3</f>
        <v>1.1888675993564931E-5</v>
      </c>
      <c r="C403" s="14">
        <f>'a(cell) data'!C405/'a(cell) data'!C$3</f>
        <v>1.1089197480298992E-4</v>
      </c>
      <c r="D403" s="14">
        <f>'a(cell) data'!D405/'a(cell) data'!D$3</f>
        <v>2.7105322391401997E-4</v>
      </c>
      <c r="E403" s="14">
        <f>'a(cell) data'!E405/'a(cell) data'!E$3</f>
        <v>8.6733228761644784E-5</v>
      </c>
      <c r="F403" s="14">
        <f>'a(cell) data'!F405/'a(cell) data'!F$3</f>
        <v>-6.7043779940065807E-6</v>
      </c>
      <c r="G403" s="14">
        <f>'a(cell) data'!G405/'a(cell) data'!G$3</f>
        <v>1.9749508238866274E-4</v>
      </c>
      <c r="H403" s="14">
        <f>'a(cell) data'!H405/'a(cell) data'!H$3</f>
        <v>-1.4278703197853114E-4</v>
      </c>
      <c r="I403" s="14">
        <f>'a(cell) data'!I405/'a(cell) data'!I$3</f>
        <v>1.5044590567249788E-5</v>
      </c>
      <c r="J403" s="14">
        <f>'a(cell) data'!J405/'a(cell) data'!J$3</f>
        <v>-3.7287434634809436E-5</v>
      </c>
      <c r="K403" s="14">
        <f>'a(cell) data'!K405/'a(cell) data'!K$3</f>
        <v>-2.3833734722138444E-4</v>
      </c>
      <c r="L403" s="14">
        <f>'a(cell) data'!L405/'a(cell) data'!L$3</f>
        <v>-2.5320881241921746E-5</v>
      </c>
      <c r="M403" s="14">
        <f>'a(cell) data'!M405/'a(cell) data'!M$3</f>
        <v>1.6087455681281597E-4</v>
      </c>
      <c r="N403" s="14">
        <f>'a(cell) data'!N405/'a(cell) data'!N$3</f>
        <v>-1.6817137503480104E-5</v>
      </c>
      <c r="O403" s="14">
        <f>'a(cell) data'!O405/'a(cell) data'!O$3</f>
        <v>-1.4923599831404355E-5</v>
      </c>
      <c r="P403" s="14">
        <f>'a(cell) data'!P405/'a(cell) data'!P$3</f>
        <v>-4.3008818648614344E-4</v>
      </c>
      <c r="Q403" s="14">
        <f>'a(cell) data'!Q405/'a(cell) data'!Q$3</f>
        <v>0</v>
      </c>
      <c r="R403" s="14">
        <f>'a(cell) data'!R405/'a(cell) data'!R$3</f>
        <v>8.2214762606524041E-5</v>
      </c>
      <c r="S403" s="14">
        <f>'a(cell) data'!S405/'a(cell) data'!S$3</f>
        <v>3.6780483996040034E-5</v>
      </c>
      <c r="T403" s="14">
        <f>'a(cell) data'!T405/'a(cell) data'!T$3</f>
        <v>1.9485846493595736E-5</v>
      </c>
      <c r="U403" s="14">
        <f>'a(cell) data'!U405/'a(cell) data'!U$3</f>
        <v>5.3194152795704979E-4</v>
      </c>
      <c r="V403" s="14">
        <f>'a(cell) data'!V405/'a(cell) data'!V$3</f>
        <v>4.2928189513737493E-5</v>
      </c>
      <c r="W403" s="14">
        <f>'a(cell) data'!W405/'a(cell) data'!W$3</f>
        <v>-6.3326273582936694E-4</v>
      </c>
      <c r="X403" s="14">
        <f>'a(cell) data'!X405/'a(cell) data'!X$3</f>
        <v>2.3668820211183089E-5</v>
      </c>
      <c r="Y403" s="14">
        <f>'a(cell) data'!Y405/'a(cell) data'!Y$3</f>
        <v>-2.1697499829870852E-4</v>
      </c>
      <c r="Z403" s="14">
        <f>'a(cell) data'!Z405/'a(cell) data'!Z$3</f>
        <v>-3.133104136602505E-4</v>
      </c>
      <c r="AA403" s="14">
        <f>'a(cell) data'!AA405/'a(cell) data'!AA$3</f>
        <v>-3.7982493692594976E-4</v>
      </c>
      <c r="AB403" s="14">
        <f>'a(cell) data'!AB405/'a(cell) data'!AB$3</f>
        <v>-3.2533857893166687E-4</v>
      </c>
      <c r="AC403" s="14">
        <f>'a(cell) data'!AC405/'a(cell) data'!AC$3</f>
        <v>8.0229034843866393E-5</v>
      </c>
    </row>
    <row r="404" spans="1:29">
      <c r="A404">
        <v>750</v>
      </c>
      <c r="B404" s="14">
        <f>'a(cell) data'!B406/'a(cell) data'!B$3</f>
        <v>0</v>
      </c>
      <c r="C404" s="14">
        <f>'a(cell) data'!C406/'a(cell) data'!C$3</f>
        <v>0</v>
      </c>
      <c r="D404" s="14">
        <f>'a(cell) data'!D406/'a(cell) data'!D$3</f>
        <v>0</v>
      </c>
      <c r="E404" s="14">
        <f>'a(cell) data'!E406/'a(cell) data'!E$3</f>
        <v>0</v>
      </c>
      <c r="F404" s="14">
        <f>'a(cell) data'!F406/'a(cell) data'!F$3</f>
        <v>0</v>
      </c>
      <c r="G404" s="14">
        <f>'a(cell) data'!G406/'a(cell) data'!G$3</f>
        <v>0</v>
      </c>
      <c r="H404" s="14">
        <f>'a(cell) data'!H406/'a(cell) data'!H$3</f>
        <v>0</v>
      </c>
      <c r="I404" s="14">
        <f>'a(cell) data'!I406/'a(cell) data'!I$3</f>
        <v>0</v>
      </c>
      <c r="J404" s="14">
        <f>'a(cell) data'!J406/'a(cell) data'!J$3</f>
        <v>0</v>
      </c>
      <c r="K404" s="14">
        <f>'a(cell) data'!K406/'a(cell) data'!K$3</f>
        <v>0</v>
      </c>
      <c r="L404" s="14">
        <f>'a(cell) data'!L406/'a(cell) data'!L$3</f>
        <v>0</v>
      </c>
      <c r="M404" s="14">
        <f>'a(cell) data'!M406/'a(cell) data'!M$3</f>
        <v>0</v>
      </c>
      <c r="N404" s="14">
        <f>'a(cell) data'!N406/'a(cell) data'!N$3</f>
        <v>0</v>
      </c>
      <c r="O404" s="14">
        <f>'a(cell) data'!O406/'a(cell) data'!O$3</f>
        <v>0</v>
      </c>
      <c r="P404" s="14">
        <f>'a(cell) data'!P406/'a(cell) data'!P$3</f>
        <v>0</v>
      </c>
      <c r="Q404" s="14">
        <f>'a(cell) data'!Q406/'a(cell) data'!Q$3</f>
        <v>0</v>
      </c>
      <c r="R404" s="14">
        <f>'a(cell) data'!R406/'a(cell) data'!R$3</f>
        <v>0</v>
      </c>
      <c r="S404" s="14">
        <f>'a(cell) data'!S406/'a(cell) data'!S$3</f>
        <v>0</v>
      </c>
      <c r="T404" s="14">
        <f>'a(cell) data'!T406/'a(cell) data'!T$3</f>
        <v>0</v>
      </c>
      <c r="U404" s="14">
        <f>'a(cell) data'!U406/'a(cell) data'!U$3</f>
        <v>0</v>
      </c>
      <c r="V404" s="14">
        <f>'a(cell) data'!V406/'a(cell) data'!V$3</f>
        <v>0</v>
      </c>
      <c r="W404" s="14">
        <f>'a(cell) data'!W406/'a(cell) data'!W$3</f>
        <v>0</v>
      </c>
      <c r="X404" s="14">
        <f>'a(cell) data'!X406/'a(cell) data'!X$3</f>
        <v>0</v>
      </c>
      <c r="Y404" s="14">
        <f>'a(cell) data'!Y406/'a(cell) data'!Y$3</f>
        <v>0</v>
      </c>
      <c r="Z404" s="14">
        <f>'a(cell) data'!Z406/'a(cell) data'!Z$3</f>
        <v>0</v>
      </c>
      <c r="AA404" s="14">
        <f>'a(cell) data'!AA406/'a(cell) data'!AA$3</f>
        <v>0</v>
      </c>
      <c r="AB404" s="14">
        <f>'a(cell) data'!AB406/'a(cell) data'!AB$3</f>
        <v>0</v>
      </c>
      <c r="AC404" s="14">
        <f>'a(cell) data'!AC406/'a(cell) data'!AC$3</f>
        <v>0</v>
      </c>
    </row>
  </sheetData>
  <pageMargins left="0.75" right="0.75" top="1" bottom="1" header="0.5" footer="0.5"/>
  <headerFooter alignWithMargins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403"/>
  <sheetViews>
    <sheetView workbookViewId="0">
      <selection activeCell="F10" sqref="F10"/>
    </sheetView>
  </sheetViews>
  <sheetFormatPr defaultRowHeight="12.75"/>
  <cols>
    <col min="1" max="1" width="12.7109375" bestFit="1" customWidth="1"/>
    <col min="2" max="2" width="20.28515625" bestFit="1" customWidth="1"/>
    <col min="3" max="3" width="15.140625" bestFit="1" customWidth="1"/>
    <col min="4" max="4" width="19.7109375" bestFit="1" customWidth="1"/>
    <col min="5" max="7" width="18.5703125" bestFit="1" customWidth="1"/>
    <col min="8" max="8" width="20" bestFit="1" customWidth="1"/>
    <col min="9" max="9" width="19.42578125" bestFit="1" customWidth="1"/>
    <col min="10" max="10" width="20.7109375" bestFit="1" customWidth="1"/>
    <col min="11" max="11" width="18" bestFit="1" customWidth="1"/>
    <col min="12" max="12" width="21.42578125" bestFit="1" customWidth="1"/>
    <col min="13" max="13" width="20.140625" bestFit="1" customWidth="1"/>
    <col min="14" max="14" width="18.42578125" bestFit="1" customWidth="1"/>
    <col min="15" max="15" width="15.42578125" bestFit="1" customWidth="1"/>
    <col min="16" max="16" width="17.7109375" bestFit="1" customWidth="1"/>
    <col min="17" max="17" width="17.85546875" bestFit="1" customWidth="1"/>
    <col min="18" max="18" width="13.140625" bestFit="1" customWidth="1"/>
    <col min="19" max="19" width="17.28515625" bestFit="1" customWidth="1"/>
    <col min="20" max="20" width="16.42578125" bestFit="1" customWidth="1"/>
    <col min="21" max="21" width="15.5703125" bestFit="1" customWidth="1"/>
    <col min="22" max="22" width="20.140625" bestFit="1" customWidth="1"/>
    <col min="23" max="23" width="23.28515625" bestFit="1" customWidth="1"/>
    <col min="24" max="25" width="15" bestFit="1" customWidth="1"/>
    <col min="26" max="26" width="20.140625" bestFit="1" customWidth="1"/>
    <col min="27" max="27" width="13.7109375" bestFit="1" customWidth="1"/>
    <col min="28" max="29" width="17.42578125" bestFit="1" customWidth="1"/>
  </cols>
  <sheetData>
    <row r="1" spans="1:30" ht="27" customHeight="1">
      <c r="A1" s="3" t="s">
        <v>0</v>
      </c>
      <c r="B1" s="29" t="s">
        <v>77</v>
      </c>
      <c r="C1" s="31" t="s">
        <v>5</v>
      </c>
      <c r="D1" s="31" t="s">
        <v>6</v>
      </c>
      <c r="E1" s="31" t="s">
        <v>7</v>
      </c>
      <c r="F1" s="31" t="s">
        <v>8</v>
      </c>
      <c r="G1" s="31" t="s">
        <v>9</v>
      </c>
      <c r="H1" s="31" t="s">
        <v>78</v>
      </c>
      <c r="I1" s="31" t="s">
        <v>11</v>
      </c>
      <c r="J1" s="31" t="s">
        <v>12</v>
      </c>
      <c r="K1" s="31" t="s">
        <v>13</v>
      </c>
      <c r="L1" s="31" t="s">
        <v>14</v>
      </c>
      <c r="M1" s="31" t="s">
        <v>15</v>
      </c>
      <c r="N1" s="31" t="s">
        <v>16</v>
      </c>
      <c r="O1" s="31" t="s">
        <v>17</v>
      </c>
      <c r="P1" s="31" t="s">
        <v>18</v>
      </c>
      <c r="Q1" s="31" t="s">
        <v>19</v>
      </c>
      <c r="R1" s="31" t="s">
        <v>20</v>
      </c>
      <c r="S1" s="31" t="s">
        <v>21</v>
      </c>
      <c r="T1" s="31" t="s">
        <v>22</v>
      </c>
      <c r="U1" s="31" t="s">
        <v>23</v>
      </c>
      <c r="V1" s="31" t="s">
        <v>24</v>
      </c>
      <c r="W1" s="31" t="s">
        <v>79</v>
      </c>
      <c r="X1" s="31" t="s">
        <v>25</v>
      </c>
      <c r="Y1" s="31" t="s">
        <v>26</v>
      </c>
      <c r="Z1" s="31" t="s">
        <v>27</v>
      </c>
      <c r="AA1" s="31" t="s">
        <v>28</v>
      </c>
      <c r="AB1" s="31" t="s">
        <v>29</v>
      </c>
      <c r="AC1" s="31" t="s">
        <v>30</v>
      </c>
      <c r="AD1" s="31" t="s">
        <v>31</v>
      </c>
    </row>
    <row r="2" spans="1:30" ht="17.25" customHeight="1">
      <c r="A2" s="3"/>
      <c r="B2" s="7" t="s">
        <v>36</v>
      </c>
      <c r="C2" s="7" t="s">
        <v>36</v>
      </c>
      <c r="D2" s="7" t="s">
        <v>36</v>
      </c>
      <c r="E2" s="7" t="s">
        <v>36</v>
      </c>
      <c r="F2" s="7" t="s">
        <v>36</v>
      </c>
      <c r="G2" s="7" t="s">
        <v>36</v>
      </c>
      <c r="H2" s="7" t="s">
        <v>36</v>
      </c>
      <c r="I2" s="7" t="s">
        <v>36</v>
      </c>
      <c r="J2" s="7" t="s">
        <v>36</v>
      </c>
      <c r="K2" s="7" t="s">
        <v>36</v>
      </c>
      <c r="L2" s="7" t="s">
        <v>36</v>
      </c>
      <c r="M2" s="7" t="s">
        <v>36</v>
      </c>
      <c r="N2" s="7" t="s">
        <v>36</v>
      </c>
      <c r="O2" s="7" t="s">
        <v>36</v>
      </c>
      <c r="P2" s="7" t="s">
        <v>36</v>
      </c>
      <c r="Q2" s="7" t="s">
        <v>36</v>
      </c>
      <c r="R2" s="7" t="s">
        <v>36</v>
      </c>
      <c r="S2" s="7" t="s">
        <v>36</v>
      </c>
      <c r="T2" s="7" t="s">
        <v>36</v>
      </c>
      <c r="U2" s="7" t="s">
        <v>36</v>
      </c>
      <c r="V2" s="7" t="s">
        <v>36</v>
      </c>
      <c r="W2" s="7" t="s">
        <v>36</v>
      </c>
      <c r="X2" s="7" t="s">
        <v>36</v>
      </c>
      <c r="Y2" s="7" t="s">
        <v>36</v>
      </c>
      <c r="Z2" s="7" t="s">
        <v>36</v>
      </c>
      <c r="AA2" s="7" t="s">
        <v>36</v>
      </c>
      <c r="AB2" s="7" t="s">
        <v>36</v>
      </c>
      <c r="AC2" s="7" t="s">
        <v>36</v>
      </c>
      <c r="AD2" s="7" t="s">
        <v>36</v>
      </c>
    </row>
    <row r="3" spans="1:30">
      <c r="A3">
        <v>350</v>
      </c>
      <c r="B3" s="14">
        <f>'a(cell) data'!B6/'a(cell) data'!B$2</f>
        <v>1.9467274917142621E-4</v>
      </c>
      <c r="C3" s="14">
        <f>'a(cell) data'!C6/'a(cell) data'!C$2</f>
        <v>2.0460210430307176E-4</v>
      </c>
      <c r="D3" s="14">
        <f>'a(cell) data'!D6/'a(cell) data'!D$2</f>
        <v>1.5425892677062284E-4</v>
      </c>
      <c r="E3" s="14">
        <f>'a(cell) data'!E6/'a(cell) data'!E$2</f>
        <v>1.2564696119073297E-4</v>
      </c>
      <c r="F3" s="14">
        <f>'a(cell) data'!F6/'a(cell) data'!F$2</f>
        <v>1.6313064402887194E-4</v>
      </c>
      <c r="G3" s="14">
        <f>'a(cell) data'!G6/'a(cell) data'!G$2</f>
        <v>2.3341588053273036E-4</v>
      </c>
      <c r="H3" s="14">
        <f>'a(cell) data'!H6/'a(cell) data'!H$2</f>
        <v>9.7705966969601762E-5</v>
      </c>
      <c r="I3" s="14">
        <f>'a(cell) data'!I6/'a(cell) data'!I$2</f>
        <v>1.6387378136701992E-4</v>
      </c>
      <c r="J3" s="14">
        <f>'a(cell) data'!J6/'a(cell) data'!J$2</f>
        <v>9.3069750157145385E-5</v>
      </c>
      <c r="K3" s="14">
        <f>'a(cell) data'!K6/'a(cell) data'!K$2</f>
        <v>1.0510675612610322E-4</v>
      </c>
      <c r="L3" s="14">
        <f>'a(cell) data'!L6/'a(cell) data'!L$2</f>
        <v>1.8996325416767985E-4</v>
      </c>
      <c r="M3" s="14">
        <f>'a(cell) data'!M6/'a(cell) data'!M$2</f>
        <v>8.8709271658853745E-5</v>
      </c>
      <c r="N3" s="14">
        <f>'a(cell) data'!N6/'a(cell) data'!N$2</f>
        <v>1.7315394993253988E-4</v>
      </c>
      <c r="O3" s="14">
        <f>'a(cell) data'!O6/'a(cell) data'!O$2</f>
        <v>7.8262934048001275E-5</v>
      </c>
      <c r="P3" s="14">
        <f>'a(cell) data'!P6/'a(cell) data'!P$2</f>
        <v>1.3449755788291941E-4</v>
      </c>
      <c r="Q3" s="14">
        <f>'a(cell) data'!Q6/'a(cell) data'!Q$2</f>
        <v>2.1774932794853646E-4</v>
      </c>
      <c r="R3" s="14">
        <f>'a(cell) data'!R6/'a(cell) data'!R$2</f>
        <v>1.9315121492913926E-4</v>
      </c>
      <c r="S3" s="14">
        <f>'a(cell) data'!S6/'a(cell) data'!S$2</f>
        <v>1.2820704842327616E-4</v>
      </c>
      <c r="T3" s="14">
        <f>'a(cell) data'!T6/'a(cell) data'!T$2</f>
        <v>1.691600143275502E-4</v>
      </c>
      <c r="U3" s="14">
        <f>'a(cell) data'!U6/'a(cell) data'!U$2</f>
        <v>1.7205726872246692E-4</v>
      </c>
      <c r="V3" s="14">
        <f>'a(cell) data'!V6/'a(cell) data'!V$2</f>
        <v>1.7467403397289854E-4</v>
      </c>
      <c r="W3" s="14">
        <f>'a(cell) data'!W6/'a(cell) data'!W$2</f>
        <v>2.143610927374989E-4</v>
      </c>
      <c r="X3" s="14">
        <f>'a(cell) data'!X6/'a(cell) data'!X$2</f>
        <v>1.2825243766499613E-4</v>
      </c>
      <c r="Y3" s="14">
        <f>'a(cell) data'!Y6/'a(cell) data'!Y$2</f>
        <v>4.8434075839116038E-5</v>
      </c>
      <c r="Z3" s="14">
        <f>'a(cell) data'!Z6/'a(cell) data'!Z$2</f>
        <v>2.1989444186780547E-4</v>
      </c>
      <c r="AA3" s="14">
        <f>'a(cell) data'!AA6/'a(cell) data'!AA$2</f>
        <v>2.7661569669074168E-4</v>
      </c>
      <c r="AB3" s="14">
        <f>'a(cell) data'!AB6/'a(cell) data'!AB$2</f>
        <v>2.4430273070059449E-4</v>
      </c>
      <c r="AC3" s="14">
        <f>'a(cell) data'!AC6/'a(cell) data'!AC$2</f>
        <v>2.9981256204169205E-4</v>
      </c>
      <c r="AD3" s="8" t="s">
        <v>4</v>
      </c>
    </row>
    <row r="4" spans="1:30">
      <c r="A4">
        <v>351</v>
      </c>
      <c r="B4" s="14">
        <f>'a(cell) data'!B7/'a(cell) data'!B$2</f>
        <v>1.9461488579751538E-4</v>
      </c>
      <c r="C4" s="14">
        <f>'a(cell) data'!C7/'a(cell) data'!C$2</f>
        <v>2.0460210430307176E-4</v>
      </c>
      <c r="D4" s="14">
        <f>'a(cell) data'!D7/'a(cell) data'!D$2</f>
        <v>1.5196297995357172E-4</v>
      </c>
      <c r="E4" s="14">
        <f>'a(cell) data'!E7/'a(cell) data'!E$2</f>
        <v>1.22311879551136E-4</v>
      </c>
      <c r="F4" s="14">
        <f>'a(cell) data'!F7/'a(cell) data'!F$2</f>
        <v>1.6035761432380908E-4</v>
      </c>
      <c r="G4" s="14">
        <f>'a(cell) data'!G7/'a(cell) data'!G$2</f>
        <v>2.3341588053273036E-4</v>
      </c>
      <c r="H4" s="14">
        <f>'a(cell) data'!H7/'a(cell) data'!H$2</f>
        <v>9.7064032151086241E-5</v>
      </c>
      <c r="I4" s="14">
        <f>'a(cell) data'!I7/'a(cell) data'!I$2</f>
        <v>1.6483865842269977E-4</v>
      </c>
      <c r="J4" s="14">
        <f>'a(cell) data'!J7/'a(cell) data'!J$2</f>
        <v>9.0621625942872199E-5</v>
      </c>
      <c r="K4" s="14">
        <f>'a(cell) data'!K7/'a(cell) data'!K$2</f>
        <v>1.0482361975161568E-4</v>
      </c>
      <c r="L4" s="14">
        <f>'a(cell) data'!L7/'a(cell) data'!L$2</f>
        <v>1.9520791116154653E-4</v>
      </c>
      <c r="M4" s="14">
        <f>'a(cell) data'!M7/'a(cell) data'!M$2</f>
        <v>9.1708436447861857E-5</v>
      </c>
      <c r="N4" s="14">
        <f>'a(cell) data'!N7/'a(cell) data'!N$2</f>
        <v>1.741919378424372E-4</v>
      </c>
      <c r="O4" s="14">
        <f>'a(cell) data'!O7/'a(cell) data'!O$2</f>
        <v>7.858344621636761E-5</v>
      </c>
      <c r="P4" s="14">
        <f>'a(cell) data'!P7/'a(cell) data'!P$2</f>
        <v>1.3370787637557996E-4</v>
      </c>
      <c r="Q4" s="14">
        <f>'a(cell) data'!Q7/'a(cell) data'!Q$2</f>
        <v>2.1625272374749542E-4</v>
      </c>
      <c r="R4" s="14">
        <f>'a(cell) data'!R7/'a(cell) data'!R$2</f>
        <v>1.922464264657998E-4</v>
      </c>
      <c r="S4" s="14">
        <f>'a(cell) data'!S7/'a(cell) data'!S$2</f>
        <v>1.2746551000793367E-4</v>
      </c>
      <c r="T4" s="14">
        <f>'a(cell) data'!T7/'a(cell) data'!T$2</f>
        <v>1.6457787763125728E-4</v>
      </c>
      <c r="U4" s="14">
        <f>'a(cell) data'!U7/'a(cell) data'!U$2</f>
        <v>1.6956118453255014E-4</v>
      </c>
      <c r="V4" s="14">
        <f>'a(cell) data'!V7/'a(cell) data'!V$2</f>
        <v>1.7369281227843256E-4</v>
      </c>
      <c r="W4" s="14">
        <f>'a(cell) data'!W7/'a(cell) data'!W$2</f>
        <v>2.1296925520643834E-4</v>
      </c>
      <c r="X4" s="14">
        <f>'a(cell) data'!X7/'a(cell) data'!X$2</f>
        <v>1.2765008948316031E-4</v>
      </c>
      <c r="Y4" s="14">
        <f>'a(cell) data'!Y7/'a(cell) data'!Y$2</f>
        <v>4.661858733797574E-5</v>
      </c>
      <c r="Z4" s="14">
        <f>'a(cell) data'!Z7/'a(cell) data'!Z$2</f>
        <v>2.1944568595143459E-4</v>
      </c>
      <c r="AA4" s="14">
        <f>'a(cell) data'!AA7/'a(cell) data'!AA$2</f>
        <v>2.7642788349305247E-4</v>
      </c>
      <c r="AB4" s="14">
        <f>'a(cell) data'!AB7/'a(cell) data'!AB$2</f>
        <v>2.4473444571655864E-4</v>
      </c>
      <c r="AC4" s="14">
        <f>'a(cell) data'!AC7/'a(cell) data'!AC$2</f>
        <v>2.3135824874315544E-4</v>
      </c>
      <c r="AD4" s="8" t="s">
        <v>4</v>
      </c>
    </row>
    <row r="5" spans="1:30">
      <c r="A5">
        <v>352</v>
      </c>
      <c r="B5" s="14">
        <f>'a(cell) data'!B8/'a(cell) data'!B$2</f>
        <v>1.9426770555405014E-4</v>
      </c>
      <c r="C5" s="14">
        <f>'a(cell) data'!C8/'a(cell) data'!C$2</f>
        <v>2.0250846933124857E-4</v>
      </c>
      <c r="D5" s="14">
        <f>'a(cell) data'!D8/'a(cell) data'!D$2</f>
        <v>1.5269796292854236E-4</v>
      </c>
      <c r="E5" s="14">
        <f>'a(cell) data'!E8/'a(cell) data'!E$2</f>
        <v>1.1959396406153663E-4</v>
      </c>
      <c r="F5" s="14">
        <f>'a(cell) data'!F8/'a(cell) data'!F$2</f>
        <v>1.5899411951352912E-4</v>
      </c>
      <c r="G5" s="14">
        <f>'a(cell) data'!G8/'a(cell) data'!G$2</f>
        <v>2.3200126249646414E-4</v>
      </c>
      <c r="H5" s="14">
        <f>'a(cell) data'!H8/'a(cell) data'!H$2</f>
        <v>9.6294309798664244E-5</v>
      </c>
      <c r="I5" s="14">
        <f>'a(cell) data'!I8/'a(cell) data'!I$2</f>
        <v>1.6425475028801731E-4</v>
      </c>
      <c r="J5" s="14">
        <f>'a(cell) data'!J8/'a(cell) data'!J$2</f>
        <v>9.2000690328007472E-5</v>
      </c>
      <c r="K5" s="14">
        <f>'a(cell) data'!K8/'a(cell) data'!K$2</f>
        <v>1.0343951847479399E-4</v>
      </c>
      <c r="L5" s="14">
        <f>'a(cell) data'!L8/'a(cell) data'!L$2</f>
        <v>2.0045256815541326E-4</v>
      </c>
      <c r="M5" s="14">
        <f>'a(cell) data'!M8/'a(cell) data'!M$2</f>
        <v>9.0005243440532614E-5</v>
      </c>
      <c r="N5" s="14">
        <f>'a(cell) data'!N8/'a(cell) data'!N$2</f>
        <v>1.7396791942124351E-4</v>
      </c>
      <c r="O5" s="14">
        <f>'a(cell) data'!O8/'a(cell) data'!O$2</f>
        <v>7.8181101153950304E-5</v>
      </c>
      <c r="P5" s="14">
        <f>'a(cell) data'!P8/'a(cell) data'!P$2</f>
        <v>1.3347747018556757E-4</v>
      </c>
      <c r="Q5" s="14">
        <f>'a(cell) data'!Q8/'a(cell) data'!Q$2</f>
        <v>2.164809449159826E-4</v>
      </c>
      <c r="R5" s="14">
        <f>'a(cell) data'!R8/'a(cell) data'!R$2</f>
        <v>1.9159196156613167E-4</v>
      </c>
      <c r="S5" s="14">
        <f>'a(cell) data'!S8/'a(cell) data'!S$2</f>
        <v>1.2728754078825152E-4</v>
      </c>
      <c r="T5" s="14">
        <f>'a(cell) data'!T8/'a(cell) data'!T$2</f>
        <v>1.6001042355529154E-4</v>
      </c>
      <c r="U5" s="14">
        <f>'a(cell) data'!U8/'a(cell) data'!U$2</f>
        <v>1.6683504650024473E-4</v>
      </c>
      <c r="V5" s="14">
        <f>'a(cell) data'!V8/'a(cell) data'!V$2</f>
        <v>1.7125529462785923E-4</v>
      </c>
      <c r="W5" s="14">
        <f>'a(cell) data'!W8/'a(cell) data'!W$2</f>
        <v>2.1074136184336394E-4</v>
      </c>
      <c r="X5" s="14">
        <f>'a(cell) data'!X8/'a(cell) data'!X$2</f>
        <v>1.2697904613052693E-4</v>
      </c>
      <c r="Y5" s="14">
        <f>'a(cell) data'!Y8/'a(cell) data'!Y$2</f>
        <v>4.9774296869934886E-5</v>
      </c>
      <c r="Z5" s="14">
        <f>'a(cell) data'!Z8/'a(cell) data'!Z$2</f>
        <v>2.1627407319113799E-4</v>
      </c>
      <c r="AA5" s="14">
        <f>'a(cell) data'!AA8/'a(cell) data'!AA$2</f>
        <v>2.7226284963841513E-4</v>
      </c>
      <c r="AB5" s="14">
        <f>'a(cell) data'!AB8/'a(cell) data'!AB$2</f>
        <v>2.4487835072188005E-4</v>
      </c>
      <c r="AC5" s="14">
        <f>'a(cell) data'!AC8/'a(cell) data'!AC$2</f>
        <v>2.2962522815331906E-4</v>
      </c>
      <c r="AD5" s="8" t="s">
        <v>4</v>
      </c>
    </row>
    <row r="6" spans="1:30">
      <c r="A6">
        <v>353</v>
      </c>
      <c r="B6" s="14">
        <f>'a(cell) data'!B9/'a(cell) data'!B$2</f>
        <v>1.9550105265352073E-4</v>
      </c>
      <c r="C6" s="14">
        <f>'a(cell) data'!C9/'a(cell) data'!C$2</f>
        <v>2.0564892178898339E-4</v>
      </c>
      <c r="D6" s="14">
        <f>'a(cell) data'!D9/'a(cell) data'!D$2</f>
        <v>1.4840006248442833E-4</v>
      </c>
      <c r="E6" s="14">
        <f>'a(cell) data'!E9/'a(cell) data'!E$2</f>
        <v>1.1637197569549941E-4</v>
      </c>
      <c r="F6" s="14">
        <f>'a(cell) data'!F9/'a(cell) data'!F$2</f>
        <v>1.5888433161971436E-4</v>
      </c>
      <c r="G6" s="14">
        <f>'a(cell) data'!G9/'a(cell) data'!G$2</f>
        <v>2.3189740149794181E-4</v>
      </c>
      <c r="H6" s="14">
        <f>'a(cell) data'!H9/'a(cell) data'!H$2</f>
        <v>9.7420147943870546E-5</v>
      </c>
      <c r="I6" s="14">
        <f>'a(cell) data'!I9/'a(cell) data'!I$2</f>
        <v>1.6382322972173372E-4</v>
      </c>
      <c r="J6" s="14">
        <f>'a(cell) data'!J9/'a(cell) data'!J$2</f>
        <v>9.1690685772010113E-5</v>
      </c>
      <c r="K6" s="14">
        <f>'a(cell) data'!K9/'a(cell) data'!K$2</f>
        <v>1.0284166513020303E-4</v>
      </c>
      <c r="L6" s="14">
        <f>'a(cell) data'!L9/'a(cell) data'!L$2</f>
        <v>1.9698576098997595E-4</v>
      </c>
      <c r="M6" s="14">
        <f>'a(cell) data'!M9/'a(cell) data'!M$2</f>
        <v>9.0943383262720714E-5</v>
      </c>
      <c r="N6" s="14">
        <f>'a(cell) data'!N9/'a(cell) data'!N$2</f>
        <v>1.7413638993842067E-4</v>
      </c>
      <c r="O6" s="14">
        <f>'a(cell) data'!O9/'a(cell) data'!O$2</f>
        <v>7.7937875607743249E-5</v>
      </c>
      <c r="P6" s="14">
        <f>'a(cell) data'!P9/'a(cell) data'!P$2</f>
        <v>1.3262154046587984E-4</v>
      </c>
      <c r="Q6" s="14">
        <f>'a(cell) data'!Q9/'a(cell) data'!Q$2</f>
        <v>2.1619566845537365E-4</v>
      </c>
      <c r="R6" s="14">
        <f>'a(cell) data'!R9/'a(cell) data'!R$2</f>
        <v>1.9180563162148951E-4</v>
      </c>
      <c r="S6" s="14">
        <f>'a(cell) data'!S9/'a(cell) data'!S$2</f>
        <v>1.263878075109693E-4</v>
      </c>
      <c r="T6" s="14">
        <f>'a(cell) data'!T9/'a(cell) data'!T$2</f>
        <v>1.5585369646373923E-4</v>
      </c>
      <c r="U6" s="14">
        <f>'a(cell) data'!U9/'a(cell) data'!U$2</f>
        <v>1.6741018110621634E-4</v>
      </c>
      <c r="V6" s="14">
        <f>'a(cell) data'!V9/'a(cell) data'!V$2</f>
        <v>1.6969438566210259E-4</v>
      </c>
      <c r="W6" s="14">
        <f>'a(cell) data'!W9/'a(cell) data'!W$2</f>
        <v>2.1178238005152705E-4</v>
      </c>
      <c r="X6" s="14">
        <f>'a(cell) data'!X9/'a(cell) data'!X$2</f>
        <v>1.2686985696431179E-4</v>
      </c>
      <c r="Y6" s="14">
        <f>'a(cell) data'!Y9/'a(cell) data'!Y$2</f>
        <v>4.5447867293075689E-5</v>
      </c>
      <c r="Z6" s="14">
        <f>'a(cell) data'!Z9/'a(cell) data'!Z$2</f>
        <v>2.1642365849659494E-4</v>
      </c>
      <c r="AA6" s="14">
        <f>'a(cell) data'!AA9/'a(cell) data'!AA$2</f>
        <v>2.7226284963841513E-4</v>
      </c>
      <c r="AB6" s="14">
        <f>'a(cell) data'!AB9/'a(cell) data'!AB$2</f>
        <v>2.3870642493809642E-4</v>
      </c>
      <c r="AC6" s="14">
        <f>'a(cell) data'!AC9/'a(cell) data'!AC$2</f>
        <v>2.278922075634827E-4</v>
      </c>
      <c r="AD6" s="8" t="s">
        <v>4</v>
      </c>
    </row>
    <row r="7" spans="1:30">
      <c r="A7">
        <v>354</v>
      </c>
      <c r="B7" s="14">
        <f>'a(cell) data'!B10/'a(cell) data'!B$2</f>
        <v>1.9601646529891192E-4</v>
      </c>
      <c r="C7" s="14">
        <f>'a(cell) data'!C10/'a(cell) data'!C$2</f>
        <v>2.0463846542232648E-4</v>
      </c>
      <c r="D7" s="14">
        <f>'a(cell) data'!D10/'a(cell) data'!D$2</f>
        <v>1.5255096633354822E-4</v>
      </c>
      <c r="E7" s="14">
        <f>'a(cell) data'!E10/'a(cell) data'!E$2</f>
        <v>1.1373796093002862E-4</v>
      </c>
      <c r="F7" s="14">
        <f>'a(cell) data'!F10/'a(cell) data'!F$2</f>
        <v>1.585549679382701E-4</v>
      </c>
      <c r="G7" s="14">
        <f>'a(cell) data'!G10/'a(cell) data'!G$2</f>
        <v>2.3273219403493786E-4</v>
      </c>
      <c r="H7" s="14">
        <f>'a(cell) data'!H10/'a(cell) data'!H$2</f>
        <v>9.6166522264757727E-5</v>
      </c>
      <c r="I7" s="14">
        <f>'a(cell) data'!I10/'a(cell) data'!I$2</f>
        <v>1.6227444453137131E-4</v>
      </c>
      <c r="J7" s="14">
        <f>'a(cell) data'!J10/'a(cell) data'!J$2</f>
        <v>8.9785069530732282E-5</v>
      </c>
      <c r="K7" s="14">
        <f>'a(cell) data'!K10/'a(cell) data'!K$2</f>
        <v>1.0123758867012563E-4</v>
      </c>
      <c r="L7" s="14">
        <f>'a(cell) data'!L10/'a(cell) data'!L$2</f>
        <v>1.9418564751019969E-4</v>
      </c>
      <c r="M7" s="14">
        <f>'a(cell) data'!M10/'a(cell) data'!M$2</f>
        <v>8.967873619070725E-5</v>
      </c>
      <c r="N7" s="14">
        <f>'a(cell) data'!N10/'a(cell) data'!N$2</f>
        <v>1.7392564966325422E-4</v>
      </c>
      <c r="O7" s="14">
        <f>'a(cell) data'!O10/'a(cell) data'!O$2</f>
        <v>7.7615090303431069E-5</v>
      </c>
      <c r="P7" s="14">
        <f>'a(cell) data'!P10/'a(cell) data'!P$2</f>
        <v>1.318645799196759E-4</v>
      </c>
      <c r="Q7" s="14">
        <f>'a(cell) data'!Q10/'a(cell) data'!Q$2</f>
        <v>2.1625272374749542E-4</v>
      </c>
      <c r="R7" s="14">
        <f>'a(cell) data'!R10/'a(cell) data'!R$2</f>
        <v>1.9033914987171073E-4</v>
      </c>
      <c r="S7" s="14">
        <f>'a(cell) data'!S10/'a(cell) data'!S$2</f>
        <v>1.2571053575828985E-4</v>
      </c>
      <c r="T7" s="14">
        <f>'a(cell) data'!T10/'a(cell) data'!T$2</f>
        <v>1.5223172585988995E-4</v>
      </c>
      <c r="U7" s="14">
        <f>'a(cell) data'!U10/'a(cell) data'!U$2</f>
        <v>1.6718012726382769E-4</v>
      </c>
      <c r="V7" s="14">
        <f>'a(cell) data'!V10/'a(cell) data'!V$2</f>
        <v>1.6964777590532823E-4</v>
      </c>
      <c r="W7" s="14">
        <f>'a(cell) data'!W10/'a(cell) data'!W$2</f>
        <v>2.1082811336071091E-4</v>
      </c>
      <c r="X7" s="14">
        <f>'a(cell) data'!X10/'a(cell) data'!X$2</f>
        <v>1.2703834090953118E-4</v>
      </c>
      <c r="Y7" s="14">
        <f>'a(cell) data'!Y10/'a(cell) data'!Y$2</f>
        <v>4.4627781640615471E-5</v>
      </c>
      <c r="Z7" s="14">
        <f>'a(cell) data'!Z10/'a(cell) data'!Z$2</f>
        <v>2.183460318140214E-4</v>
      </c>
      <c r="AA7" s="14">
        <f>'a(cell) data'!AA10/'a(cell) data'!AA$2</f>
        <v>2.7226284963841513E-4</v>
      </c>
      <c r="AB7" s="14">
        <f>'a(cell) data'!AB10/'a(cell) data'!AB$2</f>
        <v>2.3813080491681094E-4</v>
      </c>
      <c r="AC7" s="14">
        <f>'a(cell) data'!AC10/'a(cell) data'!AC$2</f>
        <v>2.2745895241602361E-4</v>
      </c>
      <c r="AD7" s="8" t="s">
        <v>4</v>
      </c>
    </row>
    <row r="8" spans="1:30">
      <c r="A8">
        <v>355</v>
      </c>
      <c r="B8" s="14">
        <f>'a(cell) data'!B11/'a(cell) data'!B$2</f>
        <v>1.9712872793075419E-4</v>
      </c>
      <c r="C8" s="14">
        <f>'a(cell) data'!C11/'a(cell) data'!C$2</f>
        <v>2.0577714257793411E-4</v>
      </c>
      <c r="D8" s="14">
        <f>'a(cell) data'!D11/'a(cell) data'!D$2</f>
        <v>1.4876755397191368E-4</v>
      </c>
      <c r="E8" s="14">
        <f>'a(cell) data'!E11/'a(cell) data'!E$2</f>
        <v>1.1116779093869549E-4</v>
      </c>
      <c r="F8" s="14">
        <f>'a(cell) data'!F11/'a(cell) data'!F$2</f>
        <v>1.5703564514967243E-4</v>
      </c>
      <c r="G8" s="14">
        <f>'a(cell) data'!G11/'a(cell) data'!G$2</f>
        <v>2.3074907369097E-4</v>
      </c>
      <c r="H8" s="14">
        <f>'a(cell) data'!H11/'a(cell) data'!H$2</f>
        <v>9.6354797714500595E-5</v>
      </c>
      <c r="I8" s="14">
        <f>'a(cell) data'!I11/'a(cell) data'!I$2</f>
        <v>1.618429239650878E-4</v>
      </c>
      <c r="J8" s="14">
        <f>'a(cell) data'!J11/'a(cell) data'!J$2</f>
        <v>9.0095074086729655E-5</v>
      </c>
      <c r="K8" s="14">
        <f>'a(cell) data'!K11/'a(cell) data'!K$2</f>
        <v>9.9717364136338779E-5</v>
      </c>
      <c r="L8" s="14">
        <f>'a(cell) data'!L11/'a(cell) data'!L$2</f>
        <v>1.9609683607576124E-4</v>
      </c>
      <c r="M8" s="14">
        <f>'a(cell) data'!M11/'a(cell) data'!M$2</f>
        <v>8.9411675424664117E-5</v>
      </c>
      <c r="N8" s="14">
        <f>'a(cell) data'!N11/'a(cell) data'!N$2</f>
        <v>1.7368774416099067E-4</v>
      </c>
      <c r="O8" s="14">
        <f>'a(cell) data'!O11/'a(cell) data'!O$2</f>
        <v>7.7535530545325956E-5</v>
      </c>
      <c r="P8" s="14">
        <f>'a(cell) data'!P11/'a(cell) data'!P$2</f>
        <v>1.3104137116112376E-4</v>
      </c>
      <c r="Q8" s="14">
        <f>'a(cell) data'!Q11/'a(cell) data'!Q$2</f>
        <v>2.1630977903961722E-4</v>
      </c>
      <c r="R8" s="14">
        <f>'a(cell) data'!R11/'a(cell) data'!R$2</f>
        <v>1.9041078811680802E-4</v>
      </c>
      <c r="S8" s="14">
        <f>'a(cell) data'!S11/'a(cell) data'!S$2</f>
        <v>1.2590333574627891E-4</v>
      </c>
      <c r="T8" s="14">
        <f>'a(cell) data'!T11/'a(cell) data'!T$2</f>
        <v>1.4863332472551301E-4</v>
      </c>
      <c r="U8" s="14">
        <f>'a(cell) data'!U11/'a(cell) data'!U$2</f>
        <v>1.6706510034263339E-4</v>
      </c>
      <c r="V8" s="14">
        <f>'a(cell) data'!V11/'a(cell) data'!V$2</f>
        <v>1.6847424580698558E-4</v>
      </c>
      <c r="W8" s="14">
        <f>'a(cell) data'!W11/'a(cell) data'!W$2</f>
        <v>2.1024849882722818E-4</v>
      </c>
      <c r="X8" s="14">
        <f>'a(cell) data'!X11/'a(cell) data'!X$2</f>
        <v>1.2764068909136697E-4</v>
      </c>
      <c r="Y8" s="14">
        <f>'a(cell) data'!Y11/'a(cell) data'!Y$2</f>
        <v>4.403951351301493E-5</v>
      </c>
      <c r="Z8" s="14">
        <f>'a(cell) data'!Z11/'a(cell) data'!Z$2</f>
        <v>2.1480045579008242E-4</v>
      </c>
      <c r="AA8" s="14">
        <f>'a(cell) data'!AA11/'a(cell) data'!AA$2</f>
        <v>2.7027423930994109E-4</v>
      </c>
      <c r="AB8" s="14">
        <f>'a(cell) data'!AB11/'a(cell) data'!AB$2</f>
        <v>2.3856251993277505E-4</v>
      </c>
      <c r="AC8" s="14">
        <f>'a(cell) data'!AC11/'a(cell) data'!AC$2</f>
        <v>2.257259318261872E-4</v>
      </c>
      <c r="AD8" s="8" t="s">
        <v>4</v>
      </c>
    </row>
    <row r="9" spans="1:30">
      <c r="A9">
        <v>356</v>
      </c>
      <c r="B9" s="14">
        <f>'a(cell) data'!B12/'a(cell) data'!B$2</f>
        <v>1.9758627720223456E-4</v>
      </c>
      <c r="C9" s="14">
        <f>'a(cell) data'!C12/'a(cell) data'!C$2</f>
        <v>2.0731961953158085E-4</v>
      </c>
      <c r="D9" s="14">
        <f>'a(cell) data'!D12/'a(cell) data'!D$2</f>
        <v>1.5106350078896479E-4</v>
      </c>
      <c r="E9" s="14">
        <f>'a(cell) data'!E12/'a(cell) data'!E$2</f>
        <v>1.0874659208701697E-4</v>
      </c>
      <c r="F9" s="14">
        <f>'a(cell) data'!F12/'a(cell) data'!F$2</f>
        <v>1.5600151402083673E-4</v>
      </c>
      <c r="G9" s="14">
        <f>'a(cell) data'!G12/'a(cell) data'!G$2</f>
        <v>2.3166508084335215E-4</v>
      </c>
      <c r="H9" s="14">
        <f>'a(cell) data'!H12/'a(cell) data'!H$2</f>
        <v>9.5706051193751286E-5</v>
      </c>
      <c r="I9" s="14">
        <f>'a(cell) data'!I12/'a(cell) data'!I$2</f>
        <v>1.607132045878225E-4</v>
      </c>
      <c r="J9" s="14">
        <f>'a(cell) data'!J12/'a(cell) data'!J$2</f>
        <v>8.9181016535590387E-5</v>
      </c>
      <c r="K9" s="14">
        <f>'a(cell) data'!K12/'a(cell) data'!K$2</f>
        <v>9.9182671982979637E-5</v>
      </c>
      <c r="L9" s="14">
        <f>'a(cell) data'!L12/'a(cell) data'!L$2</f>
        <v>2.0547499392072624E-4</v>
      </c>
      <c r="M9" s="14">
        <f>'a(cell) data'!M12/'a(cell) data'!M$2</f>
        <v>8.9616086771376411E-5</v>
      </c>
      <c r="N9" s="14">
        <f>'a(cell) data'!N12/'a(cell) data'!N$2</f>
        <v>1.7422092987466175E-4</v>
      </c>
      <c r="O9" s="14">
        <f>'a(cell) data'!O12/'a(cell) data'!O$2</f>
        <v>7.7856042713692251E-5</v>
      </c>
      <c r="P9" s="14">
        <f>'a(cell) data'!P12/'a(cell) data'!P$2</f>
        <v>1.310740921222593E-4</v>
      </c>
      <c r="Q9" s="14">
        <f>'a(cell) data'!Q12/'a(cell) data'!Q$2</f>
        <v>2.1653800020810443E-4</v>
      </c>
      <c r="R9" s="14">
        <f>'a(cell) data'!R12/'a(cell) data'!R$2</f>
        <v>1.9029139104164585E-4</v>
      </c>
      <c r="S9" s="14">
        <f>'a(cell) data'!S12/'a(cell) data'!S$2</f>
        <v>1.2456856659866244E-4</v>
      </c>
      <c r="T9" s="14">
        <f>'a(cell) data'!T12/'a(cell) data'!T$2</f>
        <v>1.4510872307751705E-4</v>
      </c>
      <c r="U9" s="14">
        <f>'a(cell) data'!U12/'a(cell) data'!U$2</f>
        <v>1.6787028879099362E-4</v>
      </c>
      <c r="V9" s="14">
        <f>'a(cell) data'!V12/'a(cell) data'!V$2</f>
        <v>1.6694302898258152E-4</v>
      </c>
      <c r="W9" s="14">
        <f>'a(cell) data'!W12/'a(cell) data'!W$2</f>
        <v>2.119558830862209E-4</v>
      </c>
      <c r="X9" s="14">
        <f>'a(cell) data'!X12/'a(cell) data'!X$2</f>
        <v>1.2806515293619001E-4</v>
      </c>
      <c r="Y9" s="14">
        <f>'a(cell) data'!Y12/'a(cell) data'!Y$2</f>
        <v>4.5973818881735548E-5</v>
      </c>
      <c r="Z9" s="14">
        <f>'a(cell) data'!Z12/'a(cell) data'!Z$2</f>
        <v>2.1604969523295259E-4</v>
      </c>
      <c r="AA9" s="14">
        <f>'a(cell) data'!AA12/'a(cell) data'!AA$2</f>
        <v>2.6318152913838364E-4</v>
      </c>
      <c r="AB9" s="14">
        <f>'a(cell) data'!AB12/'a(cell) data'!AB$2</f>
        <v>2.3181497412770588E-4</v>
      </c>
      <c r="AC9" s="14">
        <f>'a(cell) data'!AC12/'a(cell) data'!AC$2</f>
        <v>2.2442616638380995E-4</v>
      </c>
      <c r="AD9" s="8" t="s">
        <v>4</v>
      </c>
    </row>
    <row r="10" spans="1:30">
      <c r="A10">
        <v>357</v>
      </c>
      <c r="B10" s="14">
        <f>'a(cell) data'!B13/'a(cell) data'!B$2</f>
        <v>1.9841458068432907E-4</v>
      </c>
      <c r="C10" s="14">
        <f>'a(cell) data'!C13/'a(cell) data'!C$2</f>
        <v>2.0667660184370826E-4</v>
      </c>
      <c r="D10" s="14">
        <f>'a(cell) data'!D13/'a(cell) data'!D$2</f>
        <v>1.4942903864938723E-4</v>
      </c>
      <c r="E10" s="14">
        <f>'a(cell) data'!E13/'a(cell) data'!E$2</f>
        <v>1.0716083497440359E-4</v>
      </c>
      <c r="F10" s="14">
        <f>'a(cell) data'!F13/'a(cell) data'!F$2</f>
        <v>1.5655045348991048E-4</v>
      </c>
      <c r="G10" s="14">
        <f>'a(cell) data'!G13/'a(cell) data'!G$2</f>
        <v>2.3141011380562601E-4</v>
      </c>
      <c r="H10" s="14">
        <f>'a(cell) data'!H13/'a(cell) data'!H$2</f>
        <v>9.5615319319996753E-5</v>
      </c>
      <c r="I10" s="14">
        <f>'a(cell) data'!I13/'a(cell) data'!I$2</f>
        <v>1.607132045878225E-4</v>
      </c>
      <c r="J10" s="14">
        <f>'a(cell) data'!J13/'a(cell) data'!J$2</f>
        <v>8.8871011979593055E-5</v>
      </c>
      <c r="K10" s="14">
        <f>'a(cell) data'!K13/'a(cell) data'!K$2</f>
        <v>9.8165559006935989E-5</v>
      </c>
      <c r="L10" s="14">
        <f>'a(cell) data'!L13/'a(cell) data'!L$2</f>
        <v>2.0983072600037829E-4</v>
      </c>
      <c r="M10" s="14">
        <f>'a(cell) data'!M13/'a(cell) data'!M$2</f>
        <v>8.8664686796017129E-5</v>
      </c>
      <c r="N10" s="14">
        <f>'a(cell) data'!N13/'a(cell) data'!N$2</f>
        <v>1.7434713021358703E-4</v>
      </c>
      <c r="O10" s="14">
        <f>'a(cell) data'!O13/'a(cell) data'!O$2</f>
        <v>7.7895822592744814E-5</v>
      </c>
      <c r="P10" s="14">
        <f>'a(cell) data'!P13/'a(cell) data'!P$2</f>
        <v>1.3160145276852801E-4</v>
      </c>
      <c r="Q10" s="14">
        <f>'a(cell) data'!Q13/'a(cell) data'!Q$2</f>
        <v>2.1475611954645436E-4</v>
      </c>
      <c r="R10" s="14">
        <f>'a(cell) data'!R13/'a(cell) data'!R$2</f>
        <v>1.9045854694687292E-4</v>
      </c>
      <c r="S10" s="14">
        <f>'a(cell) data'!S13/'a(cell) data'!S$2</f>
        <v>1.2533976655061861E-4</v>
      </c>
      <c r="T10" s="14">
        <f>'a(cell) data'!T13/'a(cell) data'!T$2</f>
        <v>1.42739411818417E-4</v>
      </c>
      <c r="U10" s="14">
        <f>'a(cell) data'!U13/'a(cell) data'!U$2</f>
        <v>1.6990626529613315E-4</v>
      </c>
      <c r="V10" s="14">
        <f>'a(cell) data'!V13/'a(cell) data'!V$2</f>
        <v>1.665711867007589E-4</v>
      </c>
      <c r="W10" s="14">
        <f>'a(cell) data'!W13/'a(cell) data'!W$2</f>
        <v>2.1259078979559516E-4</v>
      </c>
      <c r="X10" s="14">
        <f>'a(cell) data'!X13/'a(cell) data'!X$2</f>
        <v>1.2722562563833727E-4</v>
      </c>
      <c r="Y10" s="14">
        <f>'a(cell) data'!Y13/'a(cell) data'!Y$2</f>
        <v>4.5855002014155201E-5</v>
      </c>
      <c r="Z10" s="14">
        <f>'a(cell) data'!Z13/'a(cell) data'!Z$2</f>
        <v>2.1649845114932341E-4</v>
      </c>
      <c r="AA10" s="14">
        <f>'a(cell) data'!AA13/'a(cell) data'!AA$2</f>
        <v>2.606294792168419E-4</v>
      </c>
      <c r="AB10" s="14">
        <f>'a(cell) data'!AB13/'a(cell) data'!AB$2</f>
        <v>2.2477961831199404E-4</v>
      </c>
      <c r="AC10" s="14">
        <f>'a(cell) data'!AC13/'a(cell) data'!AC$2</f>
        <v>2.2355965608889176E-4</v>
      </c>
      <c r="AD10" s="8" t="s">
        <v>4</v>
      </c>
    </row>
    <row r="11" spans="1:30">
      <c r="A11">
        <v>358</v>
      </c>
      <c r="B11" s="14">
        <f>'a(cell) data'!B14/'a(cell) data'!B$2</f>
        <v>1.9944540597511155E-4</v>
      </c>
      <c r="C11" s="14">
        <f>'a(cell) data'!C14/'a(cell) data'!C$2</f>
        <v>2.0917403661357048E-4</v>
      </c>
      <c r="D11" s="14">
        <f>'a(cell) data'!D14/'a(cell) data'!D$2</f>
        <v>1.4735358672482728E-4</v>
      </c>
      <c r="E11" s="14">
        <f>'a(cell) data'!E14/'a(cell) data'!E$2</f>
        <v>1.0487401098766404E-4</v>
      </c>
      <c r="F11" s="14">
        <f>'a(cell) data'!F14/'a(cell) data'!F$2</f>
        <v>1.5703564514967243E-4</v>
      </c>
      <c r="G11" s="14">
        <f>'a(cell) data'!G14/'a(cell) data'!G$2</f>
        <v>2.3141011380562601E-4</v>
      </c>
      <c r="H11" s="14">
        <f>'a(cell) data'!H14/'a(cell) data'!H$2</f>
        <v>9.5736295151669442E-5</v>
      </c>
      <c r="I11" s="14">
        <f>'a(cell) data'!I14/'a(cell) data'!I$2</f>
        <v>1.6109417350881983E-4</v>
      </c>
      <c r="J11" s="14">
        <f>'a(cell) data'!J14/'a(cell) data'!J$2</f>
        <v>8.9336018813589087E-5</v>
      </c>
      <c r="K11" s="14">
        <f>'a(cell) data'!K14/'a(cell) data'!K$2</f>
        <v>9.7766990110542028E-5</v>
      </c>
      <c r="L11" s="14">
        <f>'a(cell) data'!L14/'a(cell) data'!L$2</f>
        <v>2.1351976439436921E-4</v>
      </c>
      <c r="M11" s="14">
        <f>'a(cell) data'!M14/'a(cell) data'!M$2</f>
        <v>8.9771108851929211E-5</v>
      </c>
      <c r="N11" s="14">
        <f>'a(cell) data'!N14/'a(cell) data'!N$2</f>
        <v>1.7391237151722687E-4</v>
      </c>
      <c r="O11" s="14">
        <f>'a(cell) data'!O14/'a(cell) data'!O$2</f>
        <v>7.8096995123953474E-5</v>
      </c>
      <c r="P11" s="14">
        <f>'a(cell) data'!P14/'a(cell) data'!P$2</f>
        <v>1.3146946258001297E-4</v>
      </c>
      <c r="Q11" s="14">
        <f>'a(cell) data'!Q14/'a(cell) data'!Q$2</f>
        <v>2.1619566845537365E-4</v>
      </c>
      <c r="R11" s="14">
        <f>'a(cell) data'!R14/'a(cell) data'!R$2</f>
        <v>1.9048242636190535E-4</v>
      </c>
      <c r="S11" s="14">
        <f>'a(cell) data'!S14/'a(cell) data'!S$2</f>
        <v>1.2469709992398849E-4</v>
      </c>
      <c r="T11" s="14">
        <f>'a(cell) data'!T14/'a(cell) data'!T$2</f>
        <v>1.4072750644885822E-4</v>
      </c>
      <c r="U11" s="14">
        <f>'a(cell) data'!U14/'a(cell) data'!U$2</f>
        <v>1.7309251101321581E-4</v>
      </c>
      <c r="V11" s="14">
        <f>'a(cell) data'!V14/'a(cell) data'!V$2</f>
        <v>1.661696522775837E-4</v>
      </c>
      <c r="W11" s="14">
        <f>'a(cell) data'!W14/'a(cell) data'!W$2</f>
        <v>2.1218849155031598E-4</v>
      </c>
      <c r="X11" s="14">
        <f>'a(cell) data'!X14/'a(cell) data'!X$2</f>
        <v>1.2831173244400037E-4</v>
      </c>
      <c r="Y11" s="14">
        <f>'a(cell) data'!Y14/'a(cell) data'!Y$2</f>
        <v>4.6205636406595082E-5</v>
      </c>
      <c r="Z11" s="14">
        <f>'a(cell) data'!Z14/'a(cell) data'!Z$2</f>
        <v>2.180468612031075E-4</v>
      </c>
      <c r="AA11" s="14">
        <f>'a(cell) data'!AA14/'a(cell) data'!AA$2</f>
        <v>2.6336934233607285E-4</v>
      </c>
      <c r="AB11" s="14">
        <f>'a(cell) data'!AB14/'a(cell) data'!AB$2</f>
        <v>2.3167106912238455E-4</v>
      </c>
      <c r="AC11" s="14">
        <f>'a(cell) data'!AC14/'a(cell) data'!AC$2</f>
        <v>2.2139338035159631E-4</v>
      </c>
      <c r="AD11" s="8" t="s">
        <v>4</v>
      </c>
    </row>
    <row r="12" spans="1:30">
      <c r="A12">
        <v>359</v>
      </c>
      <c r="B12" s="14">
        <f>'a(cell) data'!B15/'a(cell) data'!B$2</f>
        <v>2.0038943620502778E-4</v>
      </c>
      <c r="C12" s="14">
        <f>'a(cell) data'!C15/'a(cell) data'!C$2</f>
        <v>2.1108395224600152E-4</v>
      </c>
      <c r="D12" s="14">
        <f>'a(cell) data'!D15/'a(cell) data'!D$2</f>
        <v>1.4898804886440486E-4</v>
      </c>
      <c r="E12" s="14">
        <f>'a(cell) data'!E15/'a(cell) data'!E$2</f>
        <v>1.0344391033136891E-4</v>
      </c>
      <c r="F12" s="14">
        <f>'a(cell) data'!F15/'a(cell) data'!F$2</f>
        <v>1.5622108980846623E-4</v>
      </c>
      <c r="G12" s="14">
        <f>'a(cell) data'!G15/'a(cell) data'!G$2</f>
        <v>2.3203054661258897E-4</v>
      </c>
      <c r="H12" s="14">
        <f>'a(cell) data'!H15/'a(cell) data'!H$2</f>
        <v>9.5487531786090223E-5</v>
      </c>
      <c r="I12" s="14">
        <f>'a(cell) data'!I15/'a(cell) data'!I$2</f>
        <v>1.6012929645313993E-4</v>
      </c>
      <c r="J12" s="14">
        <f>'a(cell) data'!J15/'a(cell) data'!J$2</f>
        <v>9.1861644166861623E-5</v>
      </c>
      <c r="K12" s="14">
        <f>'a(cell) data'!K15/'a(cell) data'!K$2</f>
        <v>9.6299036907429757E-5</v>
      </c>
      <c r="L12" s="14">
        <f>'a(cell) data'!L15/'a(cell) data'!L$2</f>
        <v>2.1351976439436921E-4</v>
      </c>
      <c r="M12" s="14">
        <f>'a(cell) data'!M15/'a(cell) data'!M$2</f>
        <v>9.0239378029136099E-5</v>
      </c>
      <c r="N12" s="14">
        <f>'a(cell) data'!N15/'a(cell) data'!N$2</f>
        <v>1.7388398884030746E-4</v>
      </c>
      <c r="O12" s="14">
        <f>'a(cell) data'!O15/'a(cell) data'!O$2</f>
        <v>7.8419780428265655E-5</v>
      </c>
      <c r="P12" s="14">
        <f>'a(cell) data'!P15/'a(cell) data'!P$2</f>
        <v>1.3102473409456274E-4</v>
      </c>
      <c r="Q12" s="14">
        <f>'a(cell) data'!Q15/'a(cell) data'!Q$2</f>
        <v>2.1964531919443011E-4</v>
      </c>
      <c r="R12" s="14">
        <f>'a(cell) data'!R15/'a(cell) data'!R$2</f>
        <v>1.9048242636190535E-4</v>
      </c>
      <c r="S12" s="14">
        <f>'a(cell) data'!S15/'a(cell) data'!S$2</f>
        <v>1.2439059737898029E-4</v>
      </c>
      <c r="T12" s="14">
        <f>'a(cell) data'!T15/'a(cell) data'!T$2</f>
        <v>1.3871560107929951E-4</v>
      </c>
      <c r="U12" s="14">
        <f>'a(cell) data'!U15/'a(cell) data'!U$2</f>
        <v>1.7117156142927063E-4</v>
      </c>
      <c r="V12" s="14">
        <f>'a(cell) data'!V15/'a(cell) data'!V$2</f>
        <v>1.655447362793489E-4</v>
      </c>
      <c r="W12" s="14">
        <f>'a(cell) data'!W15/'a(cell) data'!W$2</f>
        <v>2.1108836791275162E-4</v>
      </c>
      <c r="X12" s="14">
        <f>'a(cell) data'!X15/'a(cell) data'!X$2</f>
        <v>1.2813384810698763E-4</v>
      </c>
      <c r="Y12" s="14">
        <f>'a(cell) data'!Y15/'a(cell) data'!Y$2</f>
        <v>4.7783491172574618E-5</v>
      </c>
      <c r="Z12" s="14">
        <f>'a(cell) data'!Z15/'a(cell) data'!Z$2</f>
        <v>2.186452024249353E-4</v>
      </c>
      <c r="AA12" s="14">
        <f>'a(cell) data'!AA15/'a(cell) data'!AA$2</f>
        <v>2.6138073200759876E-4</v>
      </c>
      <c r="AB12" s="14">
        <f>'a(cell) data'!AB15/'a(cell) data'!AB$2</f>
        <v>2.3224668914367005E-4</v>
      </c>
      <c r="AC12" s="14">
        <f>'a(cell) data'!AC15/'a(cell) data'!AC$2</f>
        <v>2.209601252041372E-4</v>
      </c>
      <c r="AD12" s="8" t="s">
        <v>4</v>
      </c>
    </row>
    <row r="13" spans="1:30">
      <c r="A13">
        <v>360</v>
      </c>
      <c r="B13" s="14">
        <f>'a(cell) data'!B16/'a(cell) data'!B$2</f>
        <v>2.0230642835181558E-4</v>
      </c>
      <c r="C13" s="14">
        <f>'a(cell) data'!C16/'a(cell) data'!C$2</f>
        <v>2.1148775204404052E-4</v>
      </c>
      <c r="D13" s="14">
        <f>'a(cell) data'!D16/'a(cell) data'!D$2</f>
        <v>1.4705959353483904E-4</v>
      </c>
      <c r="E13" s="14">
        <f>'a(cell) data'!E16/'a(cell) data'!E$2</f>
        <v>1.0241815991127905E-4</v>
      </c>
      <c r="F13" s="14">
        <f>'a(cell) data'!F16/'a(cell) data'!F$2</f>
        <v>1.5622108980846623E-4</v>
      </c>
      <c r="G13" s="14">
        <f>'a(cell) data'!G16/'a(cell) data'!G$2</f>
        <v>2.326330184949954E-4</v>
      </c>
      <c r="H13" s="14">
        <f>'a(cell) data'!H16/'a(cell) data'!H$2</f>
        <v>9.5585075362078571E-5</v>
      </c>
      <c r="I13" s="14">
        <f>'a(cell) data'!I16/'a(cell) data'!I$2</f>
        <v>1.5992635723945483E-4</v>
      </c>
      <c r="J13" s="14">
        <f>'a(cell) data'!J16/'a(cell) data'!J$2</f>
        <v>9.1412593449718374E-5</v>
      </c>
      <c r="K13" s="14">
        <f>'a(cell) data'!K16/'a(cell) data'!K$2</f>
        <v>9.6267456311813847E-5</v>
      </c>
      <c r="L13" s="14">
        <f>'a(cell) data'!L16/'a(cell) data'!L$2</f>
        <v>2.1943111507389691E-4</v>
      </c>
      <c r="M13" s="14">
        <f>'a(cell) data'!M16/'a(cell) data'!M$2</f>
        <v>8.9881546069645315E-5</v>
      </c>
      <c r="N13" s="14">
        <f>'a(cell) data'!N16/'a(cell) data'!N$2</f>
        <v>1.7416477303560269E-4</v>
      </c>
      <c r="O13" s="14">
        <f>'a(cell) data'!O16/'a(cell) data'!O$2</f>
        <v>7.8943738263786468E-5</v>
      </c>
      <c r="P13" s="14">
        <f>'a(cell) data'!P16/'a(cell) data'!P$2</f>
        <v>1.3161753666310252E-4</v>
      </c>
      <c r="Q13" s="14">
        <f>'a(cell) data'!Q16/'a(cell) data'!Q$2</f>
        <v>2.2010176153140453E-4</v>
      </c>
      <c r="R13" s="14">
        <f>'a(cell) data'!R16/'a(cell) data'!R$2</f>
        <v>1.9166318491791763E-4</v>
      </c>
      <c r="S13" s="14">
        <f>'a(cell) data'!S16/'a(cell) data'!S$2</f>
        <v>1.247613665866515E-4</v>
      </c>
      <c r="T13" s="14">
        <f>'a(cell) data'!T16/'a(cell) data'!T$2</f>
        <v>1.3765652049202074E-4</v>
      </c>
      <c r="U13" s="14">
        <f>'a(cell) data'!U16/'a(cell) data'!U$2</f>
        <v>1.7082648066568773E-4</v>
      </c>
      <c r="V13" s="14">
        <f>'a(cell) data'!V16/'a(cell) data'!V$2</f>
        <v>1.6319767608266369E-4</v>
      </c>
      <c r="W13" s="14">
        <f>'a(cell) data'!W16/'a(cell) data'!W$2</f>
        <v>2.1143537398213936E-4</v>
      </c>
      <c r="X13" s="14">
        <f>'a(cell) data'!X16/'a(cell) data'!X$2</f>
        <v>1.2837102722300462E-4</v>
      </c>
      <c r="Y13" s="14">
        <f>'a(cell) data'!Y16/'a(cell) data'!Y$2</f>
        <v>4.8484759957454495E-5</v>
      </c>
      <c r="Z13" s="14">
        <f>'a(cell) data'!Z16/'a(cell) data'!Z$2</f>
        <v>2.1959527125689157E-4</v>
      </c>
      <c r="AA13" s="14">
        <f>'a(cell) data'!AA16/'a(cell) data'!AA$2</f>
        <v>2.5608881896682618E-4</v>
      </c>
      <c r="AB13" s="14">
        <f>'a(cell) data'!AB16/'a(cell) data'!AB$2</f>
        <v>2.2593085835456508E-4</v>
      </c>
      <c r="AC13" s="14">
        <f>'a(cell) data'!AC16/'a(cell) data'!AC$2</f>
        <v>2.2009361490921901E-4</v>
      </c>
      <c r="AD13" s="8" t="s">
        <v>4</v>
      </c>
    </row>
    <row r="14" spans="1:30">
      <c r="A14">
        <v>361</v>
      </c>
      <c r="B14" s="14">
        <f>'a(cell) data'!B17/'a(cell) data'!B$2</f>
        <v>2.0344762267061325E-4</v>
      </c>
      <c r="C14" s="14">
        <f>'a(cell) data'!C17/'a(cell) data'!C$2</f>
        <v>2.1358138701586368E-4</v>
      </c>
      <c r="D14" s="14">
        <f>'a(cell) data'!D17/'a(cell) data'!D$2</f>
        <v>1.4735358672482728E-4</v>
      </c>
      <c r="E14" s="14">
        <f>'a(cell) data'!E17/'a(cell) data'!E$2</f>
        <v>1.0161191072164508E-4</v>
      </c>
      <c r="F14" s="14">
        <f>'a(cell) data'!F17/'a(cell) data'!F$2</f>
        <v>1.5507717078581577E-4</v>
      </c>
      <c r="G14" s="14">
        <f>'a(cell) data'!G17/'a(cell) data'!G$2</f>
        <v>2.3377002311039894E-4</v>
      </c>
      <c r="H14" s="14">
        <f>'a(cell) data'!H17/'a(cell) data'!H$2</f>
        <v>9.5857270983342157E-5</v>
      </c>
      <c r="I14" s="14">
        <f>'a(cell) data'!I17/'a(cell) data'!I$2</f>
        <v>1.5915196464427362E-4</v>
      </c>
      <c r="J14" s="14">
        <f>'a(cell) data'!J17/'a(cell) data'!J$2</f>
        <v>8.8731965818447206E-5</v>
      </c>
      <c r="K14" s="14">
        <f>'a(cell) data'!K17/'a(cell) data'!K$2</f>
        <v>9.5051058887573225E-5</v>
      </c>
      <c r="L14" s="14">
        <f>'a(cell) data'!L17/'a(cell) data'!L$2</f>
        <v>2.222312285536732E-4</v>
      </c>
      <c r="M14" s="14">
        <f>'a(cell) data'!M17/'a(cell) data'!M$2</f>
        <v>9.0615274545121038E-5</v>
      </c>
      <c r="N14" s="14">
        <f>'a(cell) data'!N17/'a(cell) data'!N$2</f>
        <v>1.7373001433924266E-4</v>
      </c>
      <c r="O14" s="14">
        <f>'a(cell) data'!O17/'a(cell) data'!O$2</f>
        <v>7.8943738263786468E-5</v>
      </c>
      <c r="P14" s="14">
        <f>'a(cell) data'!P17/'a(cell) data'!P$2</f>
        <v>1.3112370326804655E-4</v>
      </c>
      <c r="Q14" s="14">
        <f>'a(cell) data'!Q17/'a(cell) data'!Q$2</f>
        <v>2.1998765094716094E-4</v>
      </c>
      <c r="R14" s="14">
        <f>'a(cell) data'!R17/'a(cell) data'!R$2</f>
        <v>1.903869087017756E-4</v>
      </c>
      <c r="S14" s="14">
        <f>'a(cell) data'!S17/'a(cell) data'!S$2</f>
        <v>1.2458339736696932E-4</v>
      </c>
      <c r="T14" s="14">
        <f>'a(cell) data'!T17/'a(cell) data'!T$2</f>
        <v>1.3603602286960296E-4</v>
      </c>
      <c r="U14" s="14">
        <f>'a(cell) data'!U17/'a(cell) data'!U$2</f>
        <v>1.7082648066568768E-4</v>
      </c>
      <c r="V14" s="14">
        <f>'a(cell) data'!V17/'a(cell) data'!V$2</f>
        <v>1.6321183163842487E-4</v>
      </c>
      <c r="W14" s="14">
        <f>'a(cell) data'!W17/'a(cell) data'!W$2</f>
        <v>2.1108836791275162E-4</v>
      </c>
      <c r="X14" s="14">
        <f>'a(cell) data'!X17/'a(cell) data'!X$2</f>
        <v>1.2867690150981917E-4</v>
      </c>
      <c r="Y14" s="14">
        <f>'a(cell) data'!Y17/'a(cell) data'!Y$2</f>
        <v>4.2060340236257036E-5</v>
      </c>
      <c r="Z14" s="14">
        <f>'a(cell) data'!Z17/'a(cell) data'!Z$2</f>
        <v>2.2468925733461461E-4</v>
      </c>
      <c r="AA14" s="14">
        <f>'a(cell) data'!AA17/'a(cell) data'!AA$2</f>
        <v>2.5920430848143551E-4</v>
      </c>
      <c r="AB14" s="14">
        <f>'a(cell) data'!AB17/'a(cell) data'!AB$2</f>
        <v>2.2593085835456508E-4</v>
      </c>
      <c r="AC14" s="14">
        <f>'a(cell) data'!AC17/'a(cell) data'!AC$2</f>
        <v>2.1922710461430087E-4</v>
      </c>
      <c r="AD14" s="8" t="s">
        <v>4</v>
      </c>
    </row>
    <row r="15" spans="1:30">
      <c r="A15">
        <v>362</v>
      </c>
      <c r="B15" s="14">
        <f>'a(cell) data'!B18/'a(cell) data'!B$2</f>
        <v>2.043048578396632E-4</v>
      </c>
      <c r="C15" s="14">
        <f>'a(cell) data'!C18/'a(cell) data'!C$2</f>
        <v>2.1358138701586368E-4</v>
      </c>
      <c r="D15" s="14">
        <f>'a(cell) data'!D18/'a(cell) data'!D$2</f>
        <v>1.4942903864938723E-4</v>
      </c>
      <c r="E15" s="14">
        <f>'a(cell) data'!E18/'a(cell) data'!E$2</f>
        <v>9.9989050101548555E-5</v>
      </c>
      <c r="F15" s="14">
        <f>'a(cell) data'!F18/'a(cell) data'!F$2</f>
        <v>1.5426261544460956E-4</v>
      </c>
      <c r="G15" s="14">
        <f>'a(cell) data'!G18/'a(cell) data'!G$2</f>
        <v>2.3234876734114452E-4</v>
      </c>
      <c r="H15" s="14">
        <f>'a(cell) data'!H18/'a(cell) data'!H$2</f>
        <v>9.5668995533599276E-5</v>
      </c>
      <c r="I15" s="14">
        <f>'a(cell) data'!I18/'a(cell) data'!I$2</f>
        <v>1.5868234718589033E-4</v>
      </c>
      <c r="J15" s="14">
        <f>'a(cell) data'!J18/'a(cell) data'!J$2</f>
        <v>8.9336018813589087E-5</v>
      </c>
      <c r="K15" s="14">
        <f>'a(cell) data'!K18/'a(cell) data'!K$2</f>
        <v>9.4432514807923551E-5</v>
      </c>
      <c r="L15" s="14">
        <f>'a(cell) data'!L18/'a(cell) data'!L$2</f>
        <v>2.2827591797033316E-4</v>
      </c>
      <c r="M15" s="14">
        <f>'a(cell) data'!M18/'a(cell) data'!M$2</f>
        <v>8.7064500195931202E-5</v>
      </c>
      <c r="N15" s="14">
        <f>'a(cell) data'!N18/'a(cell) data'!N$2</f>
        <v>1.7469856726405351E-4</v>
      </c>
      <c r="O15" s="14">
        <f>'a(cell) data'!O18/'a(cell) data'!O$2</f>
        <v>7.9671141766461814E-5</v>
      </c>
      <c r="P15" s="14">
        <f>'a(cell) data'!P18/'a(cell) data'!P$2</f>
        <v>1.3189730088081149E-4</v>
      </c>
      <c r="Q15" s="14">
        <f>'a(cell) data'!Q18/'a(cell) data'!Q$2</f>
        <v>2.1998765094716094E-4</v>
      </c>
      <c r="R15" s="14">
        <f>'a(cell) data'!R18/'a(cell) data'!R$2</f>
        <v>1.9073296726804939E-4</v>
      </c>
      <c r="S15" s="14">
        <f>'a(cell) data'!S18/'a(cell) data'!S$2</f>
        <v>1.2442273071031177E-4</v>
      </c>
      <c r="T15" s="14">
        <f>'a(cell) data'!T18/'a(cell) data'!T$2</f>
        <v>1.3577019016473328E-4</v>
      </c>
      <c r="U15" s="14">
        <f>'a(cell) data'!U18/'a(cell) data'!U$2</f>
        <v>1.744728340675477E-4</v>
      </c>
      <c r="V15" s="14">
        <f>'a(cell) data'!V18/'a(cell) data'!V$2</f>
        <v>1.6276506848830559E-4</v>
      </c>
      <c r="W15" s="14">
        <f>'a(cell) data'!W18/'a(cell) data'!W$2</f>
        <v>2.1166798244623446E-4</v>
      </c>
      <c r="X15" s="14">
        <f>'a(cell) data'!X18/'a(cell) data'!X$2</f>
        <v>1.2850841756459984E-4</v>
      </c>
      <c r="Y15" s="14">
        <f>'a(cell) data'!Y18/'a(cell) data'!Y$2</f>
        <v>4.8547076496395252E-5</v>
      </c>
      <c r="Z15" s="14">
        <f>'a(cell) data'!Z18/'a(cell) data'!Z$2</f>
        <v>2.2513801325098546E-4</v>
      </c>
      <c r="AA15" s="14">
        <f>'a(cell) data'!AA18/'a(cell) data'!AA$2</f>
        <v>2.5864086888836786E-4</v>
      </c>
      <c r="AB15" s="14">
        <f>'a(cell) data'!AB18/'a(cell) data'!AB$2</f>
        <v>2.2930463125709962E-4</v>
      </c>
      <c r="AC15" s="14">
        <f>'a(cell) data'!AC18/'a(cell) data'!AC$2</f>
        <v>2.1879384946684173E-4</v>
      </c>
      <c r="AD15" s="8" t="s">
        <v>4</v>
      </c>
    </row>
    <row r="16" spans="1:30">
      <c r="A16">
        <v>363</v>
      </c>
      <c r="B16" s="14">
        <f>'a(cell) data'!B19/'a(cell) data'!B$2</f>
        <v>2.0593253311689669E-4</v>
      </c>
      <c r="C16" s="14">
        <f>'a(cell) data'!C19/'a(cell) data'!C$2</f>
        <v>2.1580324277663769E-4</v>
      </c>
      <c r="D16" s="14">
        <f>'a(cell) data'!D19/'a(cell) data'!D$2</f>
        <v>1.492820420543931E-4</v>
      </c>
      <c r="E16" s="14">
        <f>'a(cell) data'!E19/'a(cell) data'!E$2</f>
        <v>9.8459226805020877E-5</v>
      </c>
      <c r="F16" s="14">
        <f>'a(cell) data'!F19/'a(cell) data'!F$2</f>
        <v>1.5720918085279897E-4</v>
      </c>
      <c r="G16" s="14">
        <f>'a(cell) data'!G19/'a(cell) data'!G$2</f>
        <v>2.3448299372431613E-4</v>
      </c>
      <c r="H16" s="14">
        <f>'a(cell) data'!H19/'a(cell) data'!H$2</f>
        <v>9.6068978688769365E-5</v>
      </c>
      <c r="I16" s="14">
        <f>'a(cell) data'!I19/'a(cell) data'!I$2</f>
        <v>1.5964722424157023E-4</v>
      </c>
      <c r="J16" s="14">
        <f>'a(cell) data'!J19/'a(cell) data'!J$2</f>
        <v>8.9274473791442534E-5</v>
      </c>
      <c r="K16" s="14">
        <f>'a(cell) data'!K19/'a(cell) data'!K$2</f>
        <v>9.3782390132657995E-5</v>
      </c>
      <c r="L16" s="14">
        <f>'a(cell) data'!L19/'a(cell) data'!L$2</f>
        <v>2.3005376779876253E-4</v>
      </c>
      <c r="M16" s="14">
        <f>'a(cell) data'!M19/'a(cell) data'!M$2</f>
        <v>8.8100842022039713E-5</v>
      </c>
      <c r="N16" s="14">
        <f>'a(cell) data'!N19/'a(cell) data'!N$2</f>
        <v>1.7405306829252712E-4</v>
      </c>
      <c r="O16" s="14">
        <f>'a(cell) data'!O19/'a(cell) data'!O$2</f>
        <v>7.9914367312668882E-5</v>
      </c>
      <c r="P16" s="14">
        <f>'a(cell) data'!P19/'a(cell) data'!P$2</f>
        <v>1.3179858482541845E-4</v>
      </c>
      <c r="Q16" s="14">
        <f>'a(cell) data'!Q19/'a(cell) data'!Q$2</f>
        <v>2.2504801647150208E-4</v>
      </c>
      <c r="R16" s="14">
        <f>'a(cell) data'!R19/'a(cell) data'!R$2</f>
        <v>1.912814458849154E-4</v>
      </c>
      <c r="S16" s="14">
        <f>'a(cell) data'!S19/'a(cell) data'!S$2</f>
        <v>1.2656083314121586E-4</v>
      </c>
      <c r="T16" s="14">
        <f>'a(cell) data'!T19/'a(cell) data'!T$2</f>
        <v>1.3509363047545012E-4</v>
      </c>
      <c r="U16" s="14">
        <f>'a(cell) data'!U19/'a(cell) data'!U$2</f>
        <v>1.7197674987763095E-4</v>
      </c>
      <c r="V16" s="14">
        <f>'a(cell) data'!V19/'a(cell) data'!V$2</f>
        <v>1.6096662239172818E-4</v>
      </c>
      <c r="W16" s="14">
        <f>'a(cell) data'!W19/'a(cell) data'!W$2</f>
        <v>2.1132097637684673E-4</v>
      </c>
      <c r="X16" s="14">
        <f>'a(cell) data'!X19/'a(cell) data'!X$2</f>
        <v>1.2855831195181068E-4</v>
      </c>
      <c r="Y16" s="14">
        <f>'a(cell) data'!Y19/'a(cell) data'!Y$2</f>
        <v>4.5917318553095985E-5</v>
      </c>
      <c r="Z16" s="14">
        <f>'a(cell) data'!Z19/'a(cell) data'!Z$2</f>
        <v>2.2483884264007156E-4</v>
      </c>
      <c r="AA16" s="14">
        <f>'a(cell) data'!AA19/'a(cell) data'!AA$2</f>
        <v>2.5410020863835203E-4</v>
      </c>
      <c r="AB16" s="14">
        <f>'a(cell) data'!AB19/'a(cell) data'!AB$2</f>
        <v>2.1932721755481738E-4</v>
      </c>
      <c r="AC16" s="14">
        <f>'a(cell) data'!AC19/'a(cell) data'!AC$2</f>
        <v>2.1792733917192357E-4</v>
      </c>
      <c r="AD16" s="8" t="s">
        <v>4</v>
      </c>
    </row>
    <row r="17" spans="1:30">
      <c r="A17">
        <v>364</v>
      </c>
      <c r="B17" s="14">
        <f>'a(cell) data'!B20/'a(cell) data'!B$2</f>
        <v>2.0776808792262477E-4</v>
      </c>
      <c r="C17" s="14">
        <f>'a(cell) data'!C20/'a(cell) data'!C$2</f>
        <v>2.1743757939998045E-4</v>
      </c>
      <c r="D17" s="14">
        <f>'a(cell) data'!D20/'a(cell) data'!D$2</f>
        <v>1.4957603524438137E-4</v>
      </c>
      <c r="E17" s="14">
        <f>'a(cell) data'!E20/'a(cell) data'!E$2</f>
        <v>9.7921727345264909E-5</v>
      </c>
      <c r="F17" s="14">
        <f>'a(cell) data'!F20/'a(cell) data'!F$2</f>
        <v>1.5639462551159277E-4</v>
      </c>
      <c r="G17" s="14">
        <f>'a(cell) data'!G20/'a(cell) data'!G$2</f>
        <v>2.3487110587668944E-4</v>
      </c>
      <c r="H17" s="14">
        <f>'a(cell) data'!H20/'a(cell) data'!H$2</f>
        <v>9.6068978688769365E-5</v>
      </c>
      <c r="I17" s="14">
        <f>'a(cell) data'!I20/'a(cell) data'!I$2</f>
        <v>1.6004064791575405E-4</v>
      </c>
      <c r="J17" s="14">
        <f>'a(cell) data'!J20/'a(cell) data'!J$2</f>
        <v>8.8576963540448492E-5</v>
      </c>
      <c r="K17" s="14">
        <f>'a(cell) data'!K20/'a(cell) data'!K$2</f>
        <v>9.2932981009195424E-5</v>
      </c>
      <c r="L17" s="14">
        <f>'a(cell) data'!L20/'a(cell) data'!L$2</f>
        <v>2.2738699305611848E-4</v>
      </c>
      <c r="M17" s="14">
        <f>'a(cell) data'!M20/'a(cell) data'!M$2</f>
        <v>8.8351439699363015E-5</v>
      </c>
      <c r="N17" s="14">
        <f>'a(cell) data'!N20/'a(cell) data'!N$2</f>
        <v>1.7350599591804892E-4</v>
      </c>
      <c r="O17" s="14">
        <f>'a(cell) data'!O20/'a(cell) data'!O$2</f>
        <v>8.0559937921293243E-5</v>
      </c>
      <c r="P17" s="14">
        <f>'a(cell) data'!P20/'a(cell) data'!P$2</f>
        <v>1.3252282441048678E-4</v>
      </c>
      <c r="Q17" s="14">
        <f>'a(cell) data'!Q20/'a(cell) data'!Q$2</f>
        <v>2.230379146413648E-4</v>
      </c>
      <c r="R17" s="14">
        <f>'a(cell) data'!R20/'a(cell) data'!R$2</f>
        <v>1.9231751258569406E-4</v>
      </c>
      <c r="S17" s="14">
        <f>'a(cell) data'!S20/'a(cell) data'!S$2</f>
        <v>1.2591816651458571E-4</v>
      </c>
      <c r="T17" s="14">
        <f>'a(cell) data'!T20/'a(cell) data'!T$2</f>
        <v>1.3413346438300662E-4</v>
      </c>
      <c r="U17" s="14">
        <f>'a(cell) data'!U20/'a(cell) data'!U$2</f>
        <v>1.7401272638277037E-4</v>
      </c>
      <c r="V17" s="14">
        <f>'a(cell) data'!V20/'a(cell) data'!V$2</f>
        <v>1.6262938230747338E-4</v>
      </c>
      <c r="W17" s="14">
        <f>'a(cell) data'!W20/'a(cell) data'!W$2</f>
        <v>2.1203071818634984E-4</v>
      </c>
      <c r="X17" s="14">
        <f>'a(cell) data'!X20/'a(cell) data'!X$2</f>
        <v>1.2887358663041861E-4</v>
      </c>
      <c r="Y17" s="14">
        <f>'a(cell) data'!Y20/'a(cell) data'!Y$2</f>
        <v>4.9310661820215771E-5</v>
      </c>
      <c r="Z17" s="14">
        <f>'a(cell) data'!Z20/'a(cell) data'!Z$2</f>
        <v>2.299328287177946E-4</v>
      </c>
      <c r="AA17" s="14">
        <f>'a(cell) data'!AA20/'a(cell) data'!AA$2</f>
        <v>2.5447583503373047E-4</v>
      </c>
      <c r="AB17" s="14">
        <f>'a(cell) data'!AB20/'a(cell) data'!AB$2</f>
        <v>2.1889550253885321E-4</v>
      </c>
      <c r="AC17" s="14">
        <f>'a(cell) data'!AC20/'a(cell) data'!AC$2</f>
        <v>2.1749408402446448E-4</v>
      </c>
      <c r="AD17" s="8" t="s">
        <v>4</v>
      </c>
    </row>
    <row r="18" spans="1:30">
      <c r="A18">
        <v>365</v>
      </c>
      <c r="B18" s="14">
        <f>'a(cell) data'!B21/'a(cell) data'!B$2</f>
        <v>2.0999261318630928E-4</v>
      </c>
      <c r="C18" s="14">
        <f>'a(cell) data'!C21/'a(cell) data'!C$2</f>
        <v>2.1830067754649988E-4</v>
      </c>
      <c r="D18" s="14">
        <f>'a(cell) data'!D21/'a(cell) data'!D$2</f>
        <v>1.497230318393755E-4</v>
      </c>
      <c r="E18" s="14">
        <f>'a(cell) data'!E21/'a(cell) data'!E$2</f>
        <v>9.6675250053330816E-5</v>
      </c>
      <c r="F18" s="14">
        <f>'a(cell) data'!F21/'a(cell) data'!F$2</f>
        <v>1.5720918085279897E-4</v>
      </c>
      <c r="G18" s="14">
        <f>'a(cell) data'!G21/'a(cell) data'!G$2</f>
        <v>2.3531778626131229E-4</v>
      </c>
      <c r="H18" s="14">
        <f>'a(cell) data'!H21/'a(cell) data'!H$2</f>
        <v>9.6589937675612171E-5</v>
      </c>
      <c r="I18" s="14">
        <f>'a(cell) data'!I21/'a(cell) data'!I$2</f>
        <v>1.5883473475428929E-4</v>
      </c>
      <c r="J18" s="14">
        <f>'a(cell) data'!J21/'a(cell) data'!J$2</f>
        <v>8.7058852994167371E-5</v>
      </c>
      <c r="K18" s="14">
        <f>'a(cell) data'!K21/'a(cell) data'!K$2</f>
        <v>9.2115152481348777E-5</v>
      </c>
      <c r="L18" s="14">
        <f>'a(cell) data'!L21/'a(cell) data'!L$2</f>
        <v>2.3329834373564618E-4</v>
      </c>
      <c r="M18" s="14">
        <f>'a(cell) data'!M21/'a(cell) data'!M$2</f>
        <v>8.7992006272097866E-5</v>
      </c>
      <c r="N18" s="14">
        <f>'a(cell) data'!N21/'a(cell) data'!N$2</f>
        <v>1.7329586457792505E-4</v>
      </c>
      <c r="O18" s="14">
        <f>'a(cell) data'!O21/'a(cell) data'!O$2</f>
        <v>8.1041842741815648E-5</v>
      </c>
      <c r="P18" s="14">
        <f>'a(cell) data'!P21/'a(cell) data'!P$2</f>
        <v>1.3155154156884507E-4</v>
      </c>
      <c r="Q18" s="14">
        <f>'a(cell) data'!Q21/'a(cell) data'!Q$2</f>
        <v>2.2631639950405596E-4</v>
      </c>
      <c r="R18" s="14">
        <f>'a(cell) data'!R21/'a(cell) data'!R$2</f>
        <v>1.9143606163311868E-4</v>
      </c>
      <c r="S18" s="14">
        <f>'a(cell) data'!S21/'a(cell) data'!S$2</f>
        <v>1.2389129484598299E-4</v>
      </c>
      <c r="T18" s="14">
        <f>'a(cell) data'!T21/'a(cell) data'!T$2</f>
        <v>1.3353224971908621E-4</v>
      </c>
      <c r="U18" s="14">
        <f>'a(cell) data'!U21/'a(cell) data'!U$2</f>
        <v>1.7788913362701915E-4</v>
      </c>
      <c r="V18" s="14">
        <f>'a(cell) data'!V21/'a(cell) data'!V$2</f>
        <v>1.6156046521878002E-4</v>
      </c>
      <c r="W18" s="14">
        <f>'a(cell) data'!W21/'a(cell) data'!W$2</f>
        <v>2.1307173639451295E-4</v>
      </c>
      <c r="X18" s="14">
        <f>'a(cell) data'!X21/'a(cell) data'!X$2</f>
        <v>1.3055264122612415E-4</v>
      </c>
      <c r="Y18" s="14">
        <f>'a(cell) data'!Y21/'a(cell) data'!Y$2</f>
        <v>4.5948476822566221E-5</v>
      </c>
      <c r="Z18" s="14">
        <f>'a(cell) data'!Z21/'a(cell) data'!Z$2</f>
        <v>2.3030679198143695E-4</v>
      </c>
      <c r="AA18" s="14">
        <f>'a(cell) data'!AA21/'a(cell) data'!AA$2</f>
        <v>2.4974736158602548E-4</v>
      </c>
      <c r="AB18" s="14">
        <f>'a(cell) data'!AB21/'a(cell) data'!AB$2</f>
        <v>2.1990283757610289E-4</v>
      </c>
      <c r="AC18" s="14">
        <f>'a(cell) data'!AC21/'a(cell) data'!AC$2</f>
        <v>2.1662757372954629E-4</v>
      </c>
      <c r="AD18" s="8" t="s">
        <v>4</v>
      </c>
    </row>
    <row r="19" spans="1:30">
      <c r="A19">
        <v>366</v>
      </c>
      <c r="B19" s="14">
        <f>'a(cell) data'!B22/'a(cell) data'!B$2</f>
        <v>2.1085520607516577E-4</v>
      </c>
      <c r="C19" s="14">
        <f>'a(cell) data'!C22/'a(cell) data'!C$2</f>
        <v>2.2024695429818562E-4</v>
      </c>
      <c r="D19" s="14">
        <f>'a(cell) data'!D22/'a(cell) data'!D$2</f>
        <v>1.4935554035189018E-4</v>
      </c>
      <c r="E19" s="14">
        <f>'a(cell) data'!E22/'a(cell) data'!E$2</f>
        <v>9.5839808314265675E-5</v>
      </c>
      <c r="F19" s="14">
        <f>'a(cell) data'!F22/'a(cell) data'!F$2</f>
        <v>1.5677002927753998E-4</v>
      </c>
      <c r="G19" s="14">
        <f>'a(cell) data'!G22/'a(cell) data'!G$2</f>
        <v>2.3502689737447312E-4</v>
      </c>
      <c r="H19" s="14">
        <f>'a(cell) data'!H22/'a(cell) data'!H$2</f>
        <v>9.5608507617762938E-5</v>
      </c>
      <c r="I19" s="14">
        <f>'a(cell) data'!I22/'a(cell) data'!I$2</f>
        <v>1.5949483667317127E-4</v>
      </c>
      <c r="J19" s="14">
        <f>'a(cell) data'!J22/'a(cell) data'!J$2</f>
        <v>8.6903850716168725E-5</v>
      </c>
      <c r="K19" s="14">
        <f>'a(cell) data'!K22/'a(cell) data'!K$2</f>
        <v>9.0227939646783832E-5</v>
      </c>
      <c r="L19" s="14">
        <f>'a(cell) data'!L22/'a(cell) data'!L$2</f>
        <v>2.3876523195806655E-4</v>
      </c>
      <c r="M19" s="14">
        <f>'a(cell) data'!M22/'a(cell) data'!M$2</f>
        <v>8.8132166731705051E-5</v>
      </c>
      <c r="N19" s="14">
        <f>'a(cell) data'!N22/'a(cell) data'!N$2</f>
        <v>1.7346555338544978E-4</v>
      </c>
      <c r="O19" s="14">
        <f>'a(cell) data'!O22/'a(cell) data'!O$2</f>
        <v>8.1207781665863462E-5</v>
      </c>
      <c r="P19" s="14">
        <f>'a(cell) data'!P22/'a(cell) data'!P$2</f>
        <v>1.3102473409456274E-4</v>
      </c>
      <c r="Q19" s="14">
        <f>'a(cell) data'!Q22/'a(cell) data'!Q$2</f>
        <v>2.3143382032051889E-4</v>
      </c>
      <c r="R19" s="14">
        <f>'a(cell) data'!R22/'a(cell) data'!R$2</f>
        <v>1.9094746550191638E-4</v>
      </c>
      <c r="S19" s="14">
        <f>'a(cell) data'!S22/'a(cell) data'!S$2</f>
        <v>1.2327828975596656E-4</v>
      </c>
      <c r="T19" s="14">
        <f>'a(cell) data'!T22/'a(cell) data'!T$2</f>
        <v>1.3324864331592582E-4</v>
      </c>
      <c r="U19" s="14">
        <f>'a(cell) data'!U22/'a(cell) data'!U$2</f>
        <v>1.743578071463534E-4</v>
      </c>
      <c r="V19" s="14">
        <f>'a(cell) data'!V22/'a(cell) data'!V$2</f>
        <v>1.6135123919948155E-4</v>
      </c>
      <c r="W19" s="14">
        <f>'a(cell) data'!W22/'a(cell) data'!W$2</f>
        <v>2.1298498487716603E-4</v>
      </c>
      <c r="X19" s="14">
        <f>'a(cell) data'!X22/'a(cell) data'!X$2</f>
        <v>1.3023592033339419E-4</v>
      </c>
      <c r="Y19" s="14">
        <f>'a(cell) data'!Y22/'a(cell) data'!Y$2</f>
        <v>4.8872368829665881E-5</v>
      </c>
      <c r="Z19" s="14">
        <f>'a(cell) data'!Z22/'a(cell) data'!Z$2</f>
        <v>2.3030679198143695E-4</v>
      </c>
      <c r="AA19" s="14">
        <f>'a(cell) data'!AA22/'a(cell) data'!AA$2</f>
        <v>2.5721569815296142E-4</v>
      </c>
      <c r="AB19" s="14">
        <f>'a(cell) data'!AB22/'a(cell) data'!AB$2</f>
        <v>2.2636257337052917E-4</v>
      </c>
      <c r="AC19" s="14">
        <f>'a(cell) data'!AC22/'a(cell) data'!AC$2</f>
        <v>2.1576106343462804E-4</v>
      </c>
      <c r="AD19" s="8" t="s">
        <v>4</v>
      </c>
    </row>
    <row r="20" spans="1:30">
      <c r="A20">
        <v>367</v>
      </c>
      <c r="B20" s="14">
        <f>'a(cell) data'!B23/'a(cell) data'!B$2</f>
        <v>2.1320081580647856E-4</v>
      </c>
      <c r="C20" s="14">
        <f>'a(cell) data'!C23/'a(cell) data'!C$2</f>
        <v>2.2197315059122451E-4</v>
      </c>
      <c r="D20" s="14">
        <f>'a(cell) data'!D23/'a(cell) data'!D$2</f>
        <v>1.4898804886440486E-4</v>
      </c>
      <c r="E20" s="14">
        <f>'a(cell) data'!E23/'a(cell) data'!E$2</f>
        <v>9.5593565817155246E-5</v>
      </c>
      <c r="F20" s="14">
        <f>'a(cell) data'!F23/'a(cell) data'!F$2</f>
        <v>1.5677002927753998E-4</v>
      </c>
      <c r="G20" s="14">
        <f>'a(cell) data'!G23/'a(cell) data'!G$2</f>
        <v>2.3651140683455697E-4</v>
      </c>
      <c r="H20" s="14">
        <f>'a(cell) data'!H23/'a(cell) data'!H$2</f>
        <v>9.7020164788700429E-5</v>
      </c>
      <c r="I20" s="14">
        <f>'a(cell) data'!I23/'a(cell) data'!I$2</f>
        <v>1.5949483667317127E-4</v>
      </c>
      <c r="J20" s="14">
        <f>'a(cell) data'!J23/'a(cell) data'!J$2</f>
        <v>8.5230737891888876E-5</v>
      </c>
      <c r="K20" s="14">
        <f>'a(cell) data'!K23/'a(cell) data'!K$2</f>
        <v>9.053176675633005E-5</v>
      </c>
      <c r="L20" s="14">
        <f>'a(cell) data'!L23/'a(cell) data'!L$2</f>
        <v>2.4178757666639647E-4</v>
      </c>
      <c r="M20" s="14">
        <f>'a(cell) data'!M23/'a(cell) data'!M$2</f>
        <v>8.8123134453458021E-5</v>
      </c>
      <c r="N20" s="14">
        <f>'a(cell) data'!N23/'a(cell) data'!N$2</f>
        <v>1.727783931707139E-4</v>
      </c>
      <c r="O20" s="14">
        <f>'a(cell) data'!O23/'a(cell) data'!O$2</f>
        <v>8.2173864442854159E-5</v>
      </c>
      <c r="P20" s="14">
        <f>'a(cell) data'!P23/'a(cell) data'!P$2</f>
        <v>1.3150218354114856E-4</v>
      </c>
      <c r="Q20" s="14">
        <f>'a(cell) data'!Q23/'a(cell) data'!Q$2</f>
        <v>2.345981945989664E-4</v>
      </c>
      <c r="R20" s="14">
        <f>'a(cell) data'!R23/'a(cell) data'!R$2</f>
        <v>1.9142416811402613E-4</v>
      </c>
      <c r="S20" s="14">
        <f>'a(cell) data'!S23/'a(cell) data'!S$2</f>
        <v>1.2413105893361041E-4</v>
      </c>
      <c r="T20" s="14">
        <f>'a(cell) data'!T23/'a(cell) data'!T$2</f>
        <v>1.3370960031724782E-4</v>
      </c>
      <c r="U20" s="14">
        <f>'a(cell) data'!U23/'a(cell) data'!U$2</f>
        <v>1.7504796867351931E-4</v>
      </c>
      <c r="V20" s="14">
        <f>'a(cell) data'!V23/'a(cell) data'!V$2</f>
        <v>1.6031201425214077E-4</v>
      </c>
      <c r="W20" s="14">
        <f>'a(cell) data'!W23/'a(cell) data'!W$2</f>
        <v>2.1298498487716603E-4</v>
      </c>
      <c r="X20" s="14">
        <f>'a(cell) data'!X23/'a(cell) data'!X$2</f>
        <v>1.3083826851522997E-4</v>
      </c>
      <c r="Y20" s="14">
        <f>'a(cell) data'!Y23/'a(cell) data'!Y$2</f>
        <v>4.7325672333156723E-5</v>
      </c>
      <c r="Z20" s="14">
        <f>'a(cell) data'!Z23/'a(cell) data'!Z$2</f>
        <v>2.3178040938249257E-4</v>
      </c>
      <c r="AA20" s="14">
        <f>'a(cell) data'!AA23/'a(cell) data'!AA$2</f>
        <v>2.526750379029456E-4</v>
      </c>
      <c r="AB20" s="14">
        <f>'a(cell) data'!AB23/'a(cell) data'!AB$2</f>
        <v>2.2298880046799465E-4</v>
      </c>
      <c r="AC20" s="14">
        <f>'a(cell) data'!AC23/'a(cell) data'!AC$2</f>
        <v>2.148945531397099E-4</v>
      </c>
      <c r="AD20" s="8" t="s">
        <v>4</v>
      </c>
    </row>
    <row r="21" spans="1:30">
      <c r="A21">
        <v>368</v>
      </c>
      <c r="B21" s="14">
        <f>'a(cell) data'!B24/'a(cell) data'!B$2</f>
        <v>2.1519924529432609E-4</v>
      </c>
      <c r="C21" s="14">
        <f>'a(cell) data'!C24/'a(cell) data'!C$2</f>
        <v>2.2360748721456726E-4</v>
      </c>
      <c r="D21" s="14">
        <f>'a(cell) data'!D24/'a(cell) data'!D$2</f>
        <v>1.4913504545939897E-4</v>
      </c>
      <c r="E21" s="14">
        <f>'a(cell) data'!E24/'a(cell) data'!E$2</f>
        <v>9.4764809394753724E-5</v>
      </c>
      <c r="F21" s="14">
        <f>'a(cell) data'!F24/'a(cell) data'!F$2</f>
        <v>1.5758458461874618E-4</v>
      </c>
      <c r="G21" s="14">
        <f>'a(cell) data'!G24/'a(cell) data'!G$2</f>
        <v>2.3723570064004246E-4</v>
      </c>
      <c r="H21" s="14">
        <f>'a(cell) data'!H24/'a(cell) data'!H$2</f>
        <v>9.6650425591448535E-5</v>
      </c>
      <c r="I21" s="14">
        <f>'a(cell) data'!I24/'a(cell) data'!I$2</f>
        <v>1.6011684169995352E-4</v>
      </c>
      <c r="J21" s="14">
        <f>'a(cell) data'!J24/'a(cell) data'!J$2</f>
        <v>8.5850747003883581E-5</v>
      </c>
      <c r="K21" s="14">
        <f>'a(cell) data'!K24/'a(cell) data'!K$2</f>
        <v>8.9346949927705352E-5</v>
      </c>
      <c r="L21" s="14">
        <f>'a(cell) data'!L24/'a(cell) data'!L$2</f>
        <v>2.4783226608305638E-4</v>
      </c>
      <c r="M21" s="14">
        <f>'a(cell) data'!M24/'a(cell) data'!M$2</f>
        <v>8.8156060630897724E-5</v>
      </c>
      <c r="N21" s="14">
        <f>'a(cell) data'!N24/'a(cell) data'!N$2</f>
        <v>1.7251210499153095E-4</v>
      </c>
      <c r="O21" s="14">
        <f>'a(cell) data'!O24/'a(cell) data'!O$2</f>
        <v>8.2501196019058043E-5</v>
      </c>
      <c r="P21" s="14">
        <f>'a(cell) data'!P24/'a(cell) data'!P$2</f>
        <v>1.3220978605965589E-4</v>
      </c>
      <c r="Q21" s="14">
        <f>'a(cell) data'!Q24/'a(cell) data'!Q$2</f>
        <v>2.3787667946165752E-4</v>
      </c>
      <c r="R21" s="14">
        <f>'a(cell) data'!R24/'a(cell) data'!R$2</f>
        <v>1.9140038107584101E-4</v>
      </c>
      <c r="S21" s="14">
        <f>'a(cell) data'!S24/'a(cell) data'!S$2</f>
        <v>1.2329559231899126E-4</v>
      </c>
      <c r="T21" s="14">
        <f>'a(cell) data'!T24/'a(cell) data'!T$2</f>
        <v>1.3269765866891399E-4</v>
      </c>
      <c r="U21" s="14">
        <f>'a(cell) data'!U24/'a(cell) data'!U$2</f>
        <v>1.744728340675477E-4</v>
      </c>
      <c r="V21" s="14">
        <f>'a(cell) data'!V24/'a(cell) data'!V$2</f>
        <v>1.5952448199138192E-4</v>
      </c>
      <c r="W21" s="14">
        <f>'a(cell) data'!W24/'a(cell) data'!W$2</f>
        <v>2.1298498487716603E-4</v>
      </c>
      <c r="X21" s="14">
        <f>'a(cell) data'!X24/'a(cell) data'!X$2</f>
        <v>1.3055119501200212E-4</v>
      </c>
      <c r="Y21" s="14">
        <f>'a(cell) data'!Y24/'a(cell) data'!Y$2</f>
        <v>5.098199139460649E-5</v>
      </c>
      <c r="Z21" s="14">
        <f>'a(cell) data'!Z24/'a(cell) data'!Z$2</f>
        <v>2.3849759816672815E-4</v>
      </c>
      <c r="AA21" s="14">
        <f>'a(cell) data'!AA24/'a(cell) data'!AA$2</f>
        <v>2.526750379029456E-4</v>
      </c>
      <c r="AB21" s="14">
        <f>'a(cell) data'!AB24/'a(cell) data'!AB$2</f>
        <v>2.2241318044670914E-4</v>
      </c>
      <c r="AC21" s="14">
        <f>'a(cell) data'!AC24/'a(cell) data'!AC$2</f>
        <v>2.148945531397099E-4</v>
      </c>
      <c r="AD21" s="8" t="s">
        <v>4</v>
      </c>
    </row>
    <row r="22" spans="1:30">
      <c r="A22">
        <v>369</v>
      </c>
      <c r="B22" s="14">
        <f>'a(cell) data'!B25/'a(cell) data'!B$2</f>
        <v>2.1674012551069327E-4</v>
      </c>
      <c r="C22" s="14">
        <f>'a(cell) data'!C25/'a(cell) data'!C$2</f>
        <v>2.2355198866412588E-4</v>
      </c>
      <c r="D22" s="14">
        <f>'a(cell) data'!D25/'a(cell) data'!D$2</f>
        <v>1.5106350078896479E-4</v>
      </c>
      <c r="E22" s="14">
        <f>'a(cell) data'!E25/'a(cell) data'!E$2</f>
        <v>9.4233995251661375E-5</v>
      </c>
      <c r="F22" s="14">
        <f>'a(cell) data'!F25/'a(cell) data'!F$2</f>
        <v>1.5720918085279897E-4</v>
      </c>
      <c r="G22" s="14">
        <f>'a(cell) data'!G25/'a(cell) data'!G$2</f>
        <v>2.3939921113933876E-4</v>
      </c>
      <c r="H22" s="14">
        <f>'a(cell) data'!H25/'a(cell) data'!H$2</f>
        <v>9.6996732533016102E-5</v>
      </c>
      <c r="I22" s="14">
        <f>'a(cell) data'!I25/'a(cell) data'!I$2</f>
        <v>1.6089123429513467E-4</v>
      </c>
      <c r="J22" s="14">
        <f>'a(cell) data'!J25/'a(cell) data'!J$2</f>
        <v>8.5308239030888226E-5</v>
      </c>
      <c r="K22" s="14">
        <f>'a(cell) data'!K25/'a(cell) data'!K$2</f>
        <v>8.8696825252439768E-5</v>
      </c>
      <c r="L22" s="14">
        <f>'a(cell) data'!L25/'a(cell) data'!L$2</f>
        <v>2.5218799816270832E-4</v>
      </c>
      <c r="M22" s="14">
        <f>'a(cell) data'!M25/'a(cell) data'!M$2</f>
        <v>9.0325921347659543E-5</v>
      </c>
      <c r="N22" s="14">
        <f>'a(cell) data'!N25/'a(cell) data'!N$2</f>
        <v>1.7203568547222411E-4</v>
      </c>
      <c r="O22" s="14">
        <f>'a(cell) data'!O25/'a(cell) data'!O$2</f>
        <v>8.3186546506734967E-5</v>
      </c>
      <c r="P22" s="14">
        <f>'a(cell) data'!P25/'a(cell) data'!P$2</f>
        <v>1.3181466871999299E-4</v>
      </c>
      <c r="Q22" s="14">
        <f>'a(cell) data'!Q25/'a(cell) data'!Q$2</f>
        <v>2.3954444953906397E-4</v>
      </c>
      <c r="R22" s="14">
        <f>'a(cell) data'!R25/'a(cell) data'!R$2</f>
        <v>1.914598486713038E-4</v>
      </c>
      <c r="S22" s="14">
        <f>'a(cell) data'!S25/'a(cell) data'!S$2</f>
        <v>1.2289268977998849E-4</v>
      </c>
      <c r="T22" s="14">
        <f>'a(cell) data'!T25/'a(cell) data'!T$2</f>
        <v>1.3273166052651359E-4</v>
      </c>
      <c r="U22" s="14">
        <f>'a(cell) data'!U25/'a(cell) data'!U$2</f>
        <v>1.7516299559471363E-4</v>
      </c>
      <c r="V22" s="14">
        <f>'a(cell) data'!V25/'a(cell) data'!V$2</f>
        <v>1.596432505567923E-4</v>
      </c>
      <c r="W22" s="14">
        <f>'a(cell) data'!W25/'a(cell) data'!W$2</f>
        <v>2.1253549761970371E-4</v>
      </c>
      <c r="X22" s="14">
        <f>'a(cell) data'!X25/'a(cell) data'!X$2</f>
        <v>1.3216155443691004E-4</v>
      </c>
      <c r="Y22" s="14">
        <f>'a(cell) data'!Y25/'a(cell) data'!Y$2</f>
        <v>5.025538055055753E-5</v>
      </c>
      <c r="Z22" s="14">
        <f>'a(cell) data'!Z25/'a(cell) data'!Z$2</f>
        <v>2.3997121556778377E-4</v>
      </c>
      <c r="AA22" s="14">
        <f>'a(cell) data'!AA25/'a(cell) data'!AA$2</f>
        <v>2.5447583503373047E-4</v>
      </c>
      <c r="AB22" s="14">
        <f>'a(cell) data'!AB25/'a(cell) data'!AB$2</f>
        <v>2.2916072625177823E-4</v>
      </c>
      <c r="AC22" s="14">
        <f>'a(cell) data'!AC25/'a(cell) data'!AC$2</f>
        <v>2.1402804284479171E-4</v>
      </c>
      <c r="AD22" s="8" t="s">
        <v>4</v>
      </c>
    </row>
    <row r="23" spans="1:30">
      <c r="A23">
        <v>370</v>
      </c>
      <c r="B23" s="14">
        <f>'a(cell) data'!B26/'a(cell) data'!B$2</f>
        <v>2.1902787186809516E-4</v>
      </c>
      <c r="C23" s="14">
        <f>'a(cell) data'!C26/'a(cell) data'!C$2</f>
        <v>2.2700438125020363E-4</v>
      </c>
      <c r="D23" s="14">
        <f>'a(cell) data'!D26/'a(cell) data'!D$2</f>
        <v>1.5291845782103354E-4</v>
      </c>
      <c r="E23" s="14">
        <f>'a(cell) data'!E26/'a(cell) data'!E$2</f>
        <v>9.314317441604553E-5</v>
      </c>
      <c r="F23" s="14">
        <f>'a(cell) data'!F26/'a(cell) data'!F$2</f>
        <v>1.6004595836717367E-4</v>
      </c>
      <c r="G23" s="14">
        <f>'a(cell) data'!G26/'a(cell) data'!G$2</f>
        <v>2.3910832225249962E-4</v>
      </c>
      <c r="H23" s="14">
        <f>'a(cell) data'!H26/'a(cell) data'!H$2</f>
        <v>9.7299172112197844E-5</v>
      </c>
      <c r="I23" s="14">
        <f>'a(cell) data'!I26/'a(cell) data'!I$2</f>
        <v>1.6136085175351802E-4</v>
      </c>
      <c r="J23" s="14">
        <f>'a(cell) data'!J26/'a(cell) data'!J$2</f>
        <v>8.2472609121618371E-5</v>
      </c>
      <c r="K23" s="14">
        <f>'a(cell) data'!K26/'a(cell) data'!K$2</f>
        <v>8.8749096583114391E-5</v>
      </c>
      <c r="L23" s="14">
        <f>'a(cell) data'!L26/'a(cell) data'!L$2</f>
        <v>2.6089946232201242E-4</v>
      </c>
      <c r="M23" s="14">
        <f>'a(cell) data'!M26/'a(cell) data'!M$2</f>
        <v>8.9918700122009198E-5</v>
      </c>
      <c r="N23" s="14">
        <f>'a(cell) data'!N26/'a(cell) data'!N$2</f>
        <v>1.7210633832739547E-4</v>
      </c>
      <c r="O23" s="14">
        <f>'a(cell) data'!O26/'a(cell) data'!O$2</f>
        <v>8.3429772052942008E-5</v>
      </c>
      <c r="P23" s="14">
        <f>'a(cell) data'!P26/'a(cell) data'!P$2</f>
        <v>1.3260490339931885E-4</v>
      </c>
      <c r="Q23" s="14">
        <f>'a(cell) data'!Q26/'a(cell) data'!Q$2</f>
        <v>2.4477598093977052E-4</v>
      </c>
      <c r="R23" s="14">
        <f>'a(cell) data'!R26/'a(cell) data'!R$2</f>
        <v>1.9191246664916839E-4</v>
      </c>
      <c r="S23" s="14">
        <f>'a(cell) data'!S26/'a(cell) data'!S$2</f>
        <v>1.2371332562630084E-4</v>
      </c>
      <c r="T23" s="14">
        <f>'a(cell) data'!T26/'a(cell) data'!T$2</f>
        <v>1.3234759408953619E-4</v>
      </c>
      <c r="U23" s="14">
        <f>'a(cell) data'!U26/'a(cell) data'!U$2</f>
        <v>1.7527802251590796E-4</v>
      </c>
      <c r="V23" s="14">
        <f>'a(cell) data'!V26/'a(cell) data'!V$2</f>
        <v>1.5998540069726226E-4</v>
      </c>
      <c r="W23" s="14">
        <f>'a(cell) data'!W26/'a(cell) data'!W$2</f>
        <v>2.1038243935675823E-4</v>
      </c>
      <c r="X23" s="14">
        <f>'a(cell) data'!X26/'a(cell) data'!X$2</f>
        <v>1.3276390261874582E-4</v>
      </c>
      <c r="Y23" s="14">
        <f>'a(cell) data'!Y26/'a(cell) data'!Y$2</f>
        <v>5.4231175734976751E-5</v>
      </c>
      <c r="Z23" s="14">
        <f>'a(cell) data'!Z26/'a(cell) data'!Z$2</f>
        <v>2.4396554750809359E-4</v>
      </c>
      <c r="AA23" s="14">
        <f>'a(cell) data'!AA26/'a(cell) data'!AA$2</f>
        <v>2.4700749846679458E-4</v>
      </c>
      <c r="AB23" s="14">
        <f>'a(cell) data'!AB26/'a(cell) data'!AB$2</f>
        <v>2.1595344465228278E-4</v>
      </c>
      <c r="AC23" s="14">
        <f>'a(cell) data'!AC26/'a(cell) data'!AC$2</f>
        <v>2.1402804284479171E-4</v>
      </c>
      <c r="AD23" s="8" t="s">
        <v>4</v>
      </c>
    </row>
    <row r="24" spans="1:30">
      <c r="A24">
        <v>371</v>
      </c>
      <c r="B24" s="14">
        <f>'a(cell) data'!B27/'a(cell) data'!B$2</f>
        <v>2.2079484786029934E-4</v>
      </c>
      <c r="C24" s="14">
        <f>'a(cell) data'!C27/'a(cell) data'!C$2</f>
        <v>2.2975825759796739E-4</v>
      </c>
      <c r="D24" s="14">
        <f>'a(cell) data'!D27/'a(cell) data'!D$2</f>
        <v>1.5284495952353649E-4</v>
      </c>
      <c r="E24" s="14">
        <f>'a(cell) data'!E27/'a(cell) data'!E$2</f>
        <v>9.3285460239036469E-5</v>
      </c>
      <c r="F24" s="14">
        <f>'a(cell) data'!F27/'a(cell) data'!F$2</f>
        <v>1.5850892785376715E-4</v>
      </c>
      <c r="G24" s="14">
        <f>'a(cell) data'!G27/'a(cell) data'!G$2</f>
        <v>2.3955734536641244E-4</v>
      </c>
      <c r="H24" s="14">
        <f>'a(cell) data'!H27/'a(cell) data'!H$2</f>
        <v>9.8552797791310662E-5</v>
      </c>
      <c r="I24" s="14">
        <f>'a(cell) data'!I27/'a(cell) data'!I$2</f>
        <v>1.607769436188355E-4</v>
      </c>
      <c r="J24" s="14">
        <f>'a(cell) data'!J27/'a(cell) data'!J$2</f>
        <v>8.3092618233613077E-5</v>
      </c>
      <c r="K24" s="14">
        <f>'a(cell) data'!K27/'a(cell) data'!K$2</f>
        <v>8.8560701995474614E-5</v>
      </c>
      <c r="L24" s="14">
        <f>'a(cell) data'!L27/'a(cell) data'!L$2</f>
        <v>2.6738861419577954E-4</v>
      </c>
      <c r="M24" s="14">
        <f>'a(cell) data'!M27/'a(cell) data'!M$2</f>
        <v>8.9693597811652838E-5</v>
      </c>
      <c r="N24" s="14">
        <f>'a(cell) data'!N27/'a(cell) data'!N$2</f>
        <v>1.7155926595291727E-4</v>
      </c>
      <c r="O24" s="14">
        <f>'a(cell) data'!O27/'a(cell) data'!O$2</f>
        <v>8.3953729888462848E-5</v>
      </c>
      <c r="P24" s="14">
        <f>'a(cell) data'!P27/'a(cell) data'!P$2</f>
        <v>1.3275242431042204E-4</v>
      </c>
      <c r="Q24" s="14">
        <f>'a(cell) data'!Q27/'a(cell) data'!Q$2</f>
        <v>2.4754096817336551E-4</v>
      </c>
      <c r="R24" s="14">
        <f>'a(cell) data'!R27/'a(cell) data'!R$2</f>
        <v>1.9225827415244885E-4</v>
      </c>
      <c r="S24" s="14">
        <f>'a(cell) data'!S27/'a(cell) data'!S$2</f>
        <v>1.2416319226494192E-4</v>
      </c>
      <c r="T24" s="14">
        <f>'a(cell) data'!T27/'a(cell) data'!T$2</f>
        <v>1.3257362916562447E-4</v>
      </c>
      <c r="U24" s="14">
        <f>'a(cell) data'!U27/'a(cell) data'!U$2</f>
        <v>1.7742902594224184E-4</v>
      </c>
      <c r="V24" s="14">
        <f>'a(cell) data'!V27/'a(cell) data'!V$2</f>
        <v>1.6028232211078816E-4</v>
      </c>
      <c r="W24" s="14">
        <f>'a(cell) data'!W27/'a(cell) data'!W$2</f>
        <v>2.1139581147697567E-4</v>
      </c>
      <c r="X24" s="14">
        <f>'a(cell) data'!X27/'a(cell) data'!X$2</f>
        <v>1.3270316162561954E-4</v>
      </c>
      <c r="Y24" s="14">
        <f>'a(cell) data'!Y27/'a(cell) data'!Y$2</f>
        <v>5.3416906292817802E-5</v>
      </c>
      <c r="Z24" s="14">
        <f>'a(cell) data'!Z27/'a(cell) data'!Z$2</f>
        <v>2.469127823102048E-4</v>
      </c>
      <c r="AA24" s="14">
        <f>'a(cell) data'!AA27/'a(cell) data'!AA$2</f>
        <v>2.5777913774602913E-4</v>
      </c>
      <c r="AB24" s="14">
        <f>'a(cell) data'!AB27/'a(cell) data'!AB$2</f>
        <v>2.256430483439223E-4</v>
      </c>
      <c r="AC24" s="14">
        <f>'a(cell) data'!AC27/'a(cell) data'!AC$2</f>
        <v>2.135947876973326E-4</v>
      </c>
      <c r="AD24" s="8" t="s">
        <v>4</v>
      </c>
    </row>
    <row r="25" spans="1:30">
      <c r="A25">
        <v>372</v>
      </c>
      <c r="B25" s="14">
        <f>'a(cell) data'!B28/'a(cell) data'!B$2</f>
        <v>2.2414770891524571E-4</v>
      </c>
      <c r="C25" s="14">
        <f>'a(cell) data'!C28/'a(cell) data'!C$2</f>
        <v>2.3344986807387864E-4</v>
      </c>
      <c r="D25" s="14">
        <f>'a(cell) data'!D28/'a(cell) data'!D$2</f>
        <v>1.5091650419397069E-4</v>
      </c>
      <c r="E25" s="14">
        <f>'a(cell) data'!E28/'a(cell) data'!E$2</f>
        <v>9.252723390743627E-5</v>
      </c>
      <c r="F25" s="14">
        <f>'a(cell) data'!F28/'a(cell) data'!F$2</f>
        <v>1.6031157423930609E-4</v>
      </c>
      <c r="G25" s="14">
        <f>'a(cell) data'!G28/'a(cell) data'!G$2</f>
        <v>2.405163025557775E-4</v>
      </c>
      <c r="H25" s="14">
        <f>'a(cell) data'!H28/'a(cell) data'!H$2</f>
        <v>9.8257169914362709E-5</v>
      </c>
      <c r="I25" s="14">
        <f>'a(cell) data'!I28/'a(cell) data'!I$2</f>
        <v>1.627572493754815E-4</v>
      </c>
      <c r="J25" s="14">
        <f>'a(cell) data'!J28/'a(cell) data'!J$2</f>
        <v>8.4006675784752276E-5</v>
      </c>
      <c r="K25" s="14">
        <f>'a(cell) data'!K28/'a(cell) data'!K$2</f>
        <v>8.8329836951661704E-5</v>
      </c>
      <c r="L25" s="14">
        <f>'a(cell) data'!L28/'a(cell) data'!L$2</f>
        <v>2.6649968928156489E-4</v>
      </c>
      <c r="M25" s="14">
        <f>'a(cell) data'!M28/'a(cell) data'!M$2</f>
        <v>9.0346612311303527E-5</v>
      </c>
      <c r="N25" s="14">
        <f>'a(cell) data'!N28/'a(cell) data'!N$2</f>
        <v>1.7081655825442753E-4</v>
      </c>
      <c r="O25" s="14">
        <f>'a(cell) data'!O28/'a(cell) data'!O$2</f>
        <v>8.4278788328720887E-5</v>
      </c>
      <c r="P25" s="14">
        <f>'a(cell) data'!P28/'a(cell) data'!P$2</f>
        <v>1.3286803055046679E-4</v>
      </c>
      <c r="Q25" s="14">
        <f>'a(cell) data'!Q28/'a(cell) data'!Q$2</f>
        <v>2.5070534245181299E-4</v>
      </c>
      <c r="R25" s="14">
        <f>'a(cell) data'!R28/'a(cell) data'!R$2</f>
        <v>1.9107925606034191E-4</v>
      </c>
      <c r="S25" s="14">
        <f>'a(cell) data'!S28/'a(cell) data'!S$2</f>
        <v>1.203665155783885E-4</v>
      </c>
      <c r="T25" s="14">
        <f>'a(cell) data'!T28/'a(cell) data'!T$2</f>
        <v>1.3335219442770646E-4</v>
      </c>
      <c r="U25" s="14">
        <f>'a(cell) data'!U28/'a(cell) data'!U$2</f>
        <v>1.7596818404307386E-4</v>
      </c>
      <c r="V25" s="14">
        <f>'a(cell) data'!V28/'a(cell) data'!V$2</f>
        <v>1.5937602128461895E-4</v>
      </c>
      <c r="W25" s="14">
        <f>'a(cell) data'!W28/'a(cell) data'!W$2</f>
        <v>2.1017747698060893E-4</v>
      </c>
      <c r="X25" s="14">
        <f>'a(cell) data'!X28/'a(cell) data'!X$2</f>
        <v>1.3341469897367047E-4</v>
      </c>
      <c r="Y25" s="14">
        <f>'a(cell) data'!Y28/'a(cell) data'!Y$2</f>
        <v>4.959108624544913E-5</v>
      </c>
      <c r="Z25" s="14">
        <f>'a(cell) data'!Z28/'a(cell) data'!Z$2</f>
        <v>2.467631970047478E-4</v>
      </c>
      <c r="AA25" s="14">
        <f>'a(cell) data'!AA28/'a(cell) data'!AA$2</f>
        <v>2.6070681406294925E-4</v>
      </c>
      <c r="AB25" s="14">
        <f>'a(cell) data'!AB28/'a(cell) data'!AB$2</f>
        <v>2.3267840415963417E-4</v>
      </c>
      <c r="AC25" s="14">
        <f>'a(cell) data'!AC28/'a(cell) data'!AC$2</f>
        <v>2.1402804284479171E-4</v>
      </c>
      <c r="AD25" s="8" t="s">
        <v>4</v>
      </c>
    </row>
    <row r="26" spans="1:30">
      <c r="A26">
        <v>373</v>
      </c>
      <c r="B26" s="14">
        <f>'a(cell) data'!B29/'a(cell) data'!B$2</f>
        <v>2.2631972852482597E-4</v>
      </c>
      <c r="C26" s="14">
        <f>'a(cell) data'!C29/'a(cell) data'!C$2</f>
        <v>2.3460576891755434E-4</v>
      </c>
      <c r="D26" s="14">
        <f>'a(cell) data'!D29/'a(cell) data'!D$2</f>
        <v>1.5469991655560521E-4</v>
      </c>
      <c r="E26" s="14">
        <f>'a(cell) data'!E29/'a(cell) data'!E$2</f>
        <v>9.1967227214912733E-5</v>
      </c>
      <c r="F26" s="14">
        <f>'a(cell) data'!F29/'a(cell) data'!F$2</f>
        <v>1.5932348319497335E-4</v>
      </c>
      <c r="G26" s="14">
        <f>'a(cell) data'!G29/'a(cell) data'!G$2</f>
        <v>2.4287621186055048E-4</v>
      </c>
      <c r="H26" s="14">
        <f>'a(cell) data'!H29/'a(cell) data'!H$2</f>
        <v>9.8233737658678369E-5</v>
      </c>
      <c r="I26" s="14">
        <f>'a(cell) data'!I29/'a(cell) data'!I$2</f>
        <v>1.6353164197066265E-4</v>
      </c>
      <c r="J26" s="14">
        <f>'a(cell) data'!J29/'a(cell) data'!J$2</f>
        <v>8.048949174134119E-5</v>
      </c>
      <c r="K26" s="14">
        <f>'a(cell) data'!K29/'a(cell) data'!K$2</f>
        <v>8.7962848650883653E-5</v>
      </c>
      <c r="L26" s="14">
        <f>'a(cell) data'!L29/'a(cell) data'!L$2</f>
        <v>2.7018872767555592E-4</v>
      </c>
      <c r="M26" s="14">
        <f>'a(cell) data'!M29/'a(cell) data'!M$2</f>
        <v>8.9566697505216836E-5</v>
      </c>
      <c r="N26" s="14">
        <f>'a(cell) data'!N29/'a(cell) data'!N$2</f>
        <v>1.7056476609135683E-4</v>
      </c>
      <c r="O26" s="14">
        <f>'a(cell) data'!O29/'a(cell) data'!O$2</f>
        <v>8.5965455200549327E-5</v>
      </c>
      <c r="P26" s="14">
        <f>'a(cell) data'!P29/'a(cell) data'!P$2</f>
        <v>1.32637071188468E-4</v>
      </c>
      <c r="Q26" s="14">
        <f>'a(cell) data'!Q29/'a(cell) data'!Q$2</f>
        <v>2.5576570797615413E-4</v>
      </c>
      <c r="R26" s="14">
        <f>'a(cell) data'!R29/'a(cell) data'!R$2</f>
        <v>1.9141390318666682E-4</v>
      </c>
      <c r="S26" s="14">
        <f>'a(cell) data'!S29/'a(cell) data'!S$2</f>
        <v>1.2020584892173099E-4</v>
      </c>
      <c r="T26" s="14">
        <f>'a(cell) data'!T29/'a(cell) data'!T$2</f>
        <v>1.3247316913180744E-4</v>
      </c>
      <c r="U26" s="14">
        <f>'a(cell) data'!U29/'a(cell) data'!U$2</f>
        <v>1.7742902594224171E-4</v>
      </c>
      <c r="V26" s="14">
        <f>'a(cell) data'!V29/'a(cell) data'!V$2</f>
        <v>1.6145585220913081E-4</v>
      </c>
      <c r="W26" s="14">
        <f>'a(cell) data'!W29/'a(cell) data'!W$2</f>
        <v>2.1235007816779183E-4</v>
      </c>
      <c r="X26" s="14">
        <f>'a(cell) data'!X29/'a(cell) data'!X$2</f>
        <v>1.3340385236775506E-4</v>
      </c>
      <c r="Y26" s="14">
        <f>'a(cell) data'!Y29/'a(cell) data'!Y$2</f>
        <v>4.8544999278430573E-5</v>
      </c>
      <c r="Z26" s="14">
        <f>'a(cell) data'!Z29/'a(cell) data'!Z$2</f>
        <v>2.5348038578898349E-4</v>
      </c>
      <c r="AA26" s="14">
        <f>'a(cell) data'!AA29/'a(cell) data'!AA$2</f>
        <v>2.5826524249298943E-4</v>
      </c>
      <c r="AB26" s="14">
        <f>'a(cell) data'!AB29/'a(cell) data'!AB$2</f>
        <v>2.4164848282466682E-4</v>
      </c>
      <c r="AC26" s="14">
        <f>'a(cell) data'!AC29/'a(cell) data'!AC$2</f>
        <v>2.1446129799225079E-4</v>
      </c>
      <c r="AD26" s="8" t="s">
        <v>4</v>
      </c>
    </row>
    <row r="27" spans="1:30">
      <c r="A27">
        <v>374</v>
      </c>
      <c r="B27" s="14">
        <f>'a(cell) data'!B30/'a(cell) data'!B$2</f>
        <v>2.2937791499041144E-4</v>
      </c>
      <c r="C27" s="14">
        <f>'a(cell) data'!C30/'a(cell) data'!C$2</f>
        <v>2.3442204957816216E-4</v>
      </c>
      <c r="D27" s="14">
        <f>'a(cell) data'!D30/'a(cell) data'!D$2</f>
        <v>1.5499390974559345E-4</v>
      </c>
      <c r="E27" s="14">
        <f>'a(cell) data'!E30/'a(cell) data'!E$2</f>
        <v>9.1111729525856678E-5</v>
      </c>
      <c r="F27" s="14">
        <f>'a(cell) data'!F30/'a(cell) data'!F$2</f>
        <v>1.6259941228460701E-4</v>
      </c>
      <c r="G27" s="14">
        <f>'a(cell) data'!G30/'a(cell) data'!G$2</f>
        <v>2.4405850924222701E-4</v>
      </c>
      <c r="H27" s="14">
        <f>'a(cell) data'!H30/'a(cell) data'!H$2</f>
        <v>1.0199461469601681E-4</v>
      </c>
      <c r="I27" s="14">
        <f>'a(cell) data'!I30/'a(cell) data'!I$2</f>
        <v>1.6614640750727732E-4</v>
      </c>
      <c r="J27" s="14">
        <f>'a(cell) data'!J30/'a(cell) data'!J$2</f>
        <v>8.3092618233613063E-5</v>
      </c>
      <c r="K27" s="14">
        <f>'a(cell) data'!K30/'a(cell) data'!K$2</f>
        <v>8.8749096583114391E-5</v>
      </c>
      <c r="L27" s="14">
        <f>'a(cell) data'!L30/'a(cell) data'!L$2</f>
        <v>3.677037907649077E-4</v>
      </c>
      <c r="M27" s="14">
        <f>'a(cell) data'!M30/'a(cell) data'!M$2</f>
        <v>8.6677969933924854E-5</v>
      </c>
      <c r="N27" s="14">
        <f>'a(cell) data'!N30/'a(cell) data'!N$2</f>
        <v>1.6786022347658062E-4</v>
      </c>
      <c r="O27" s="14">
        <f>'a(cell) data'!O30/'a(cell) data'!O$2</f>
        <v>8.6496232443907716E-5</v>
      </c>
      <c r="P27" s="14">
        <f>'a(cell) data'!P30/'a(cell) data'!P$2</f>
        <v>1.3500772829064072E-4</v>
      </c>
      <c r="Q27" s="14">
        <f>'a(cell) data'!Q30/'a(cell) data'!Q$2</f>
        <v>2.7388295765913789E-4</v>
      </c>
      <c r="R27" s="14">
        <f>'a(cell) data'!R30/'a(cell) data'!R$2</f>
        <v>2.1261697709430474E-4</v>
      </c>
      <c r="S27" s="14">
        <f>'a(cell) data'!S30/'a(cell) data'!S$2</f>
        <v>1.477762472041637E-4</v>
      </c>
      <c r="T27" s="14">
        <f>'a(cell) data'!T30/'a(cell) data'!T$2</f>
        <v>1.3309215749401855E-4</v>
      </c>
      <c r="U27" s="14">
        <f>'a(cell) data'!U30/'a(cell) data'!U$2</f>
        <v>1.9528120411160056E-4</v>
      </c>
      <c r="V27" s="14">
        <f>'a(cell) data'!V30/'a(cell) data'!V$2</f>
        <v>1.6416059913187747E-4</v>
      </c>
      <c r="W27" s="14">
        <f>'a(cell) data'!W30/'a(cell) data'!W$2</f>
        <v>2.1350930723475737E-4</v>
      </c>
      <c r="X27" s="14">
        <f>'a(cell) data'!X30/'a(cell) data'!X$2</f>
        <v>1.3973320847292755E-4</v>
      </c>
      <c r="Y27" s="14">
        <f>'a(cell) data'!Y30/'a(cell) data'!Y$2</f>
        <v>5.3479222831758485E-5</v>
      </c>
      <c r="Z27" s="14">
        <f>'a(cell) data'!Z30/'a(cell) data'!Z$2</f>
        <v>2.5223114634611324E-4</v>
      </c>
      <c r="AA27" s="14">
        <f>'a(cell) data'!AA30/'a(cell) data'!AA$2</f>
        <v>2.7185407973756218E-4</v>
      </c>
      <c r="AB27" s="14">
        <f>'a(cell) data'!AB30/'a(cell) data'!AB$2</f>
        <v>2.8429233273490214E-4</v>
      </c>
      <c r="AC27" s="14">
        <f>'a(cell) data'!AC30/'a(cell) data'!AC$2</f>
        <v>2.1099525681257807E-4</v>
      </c>
      <c r="AD27" s="8" t="s">
        <v>4</v>
      </c>
    </row>
    <row r="28" spans="1:30">
      <c r="A28">
        <v>375</v>
      </c>
      <c r="B28" s="14">
        <f>'a(cell) data'!B31/'a(cell) data'!B$2</f>
        <v>2.2586217925334555E-4</v>
      </c>
      <c r="C28" s="14">
        <f>'a(cell) data'!C31/'a(cell) data'!C$2</f>
        <v>2.4158327632821914E-4</v>
      </c>
      <c r="D28" s="14">
        <f>'a(cell) data'!D31/'a(cell) data'!D$2</f>
        <v>1.5626088039768566E-4</v>
      </c>
      <c r="E28" s="14">
        <f>'a(cell) data'!E31/'a(cell) data'!E$2</f>
        <v>9.4289929067747097E-5</v>
      </c>
      <c r="F28" s="14">
        <f>'a(cell) data'!F31/'a(cell) data'!F$2</f>
        <v>1.4931153558806051E-4</v>
      </c>
      <c r="G28" s="14">
        <f>'a(cell) data'!G31/'a(cell) data'!G$2</f>
        <v>2.3483518402757646E-4</v>
      </c>
      <c r="H28" s="14">
        <f>'a(cell) data'!H31/'a(cell) data'!H$2</f>
        <v>9.5396799912335744E-5</v>
      </c>
      <c r="I28" s="14">
        <f>'a(cell) data'!I31/'a(cell) data'!I$2</f>
        <v>1.5618187232557487E-4</v>
      </c>
      <c r="J28" s="14">
        <f>'a(cell) data'!J31/'a(cell) data'!J$2</f>
        <v>1.5653634466180859E-4</v>
      </c>
      <c r="K28" s="14">
        <f>'a(cell) data'!K31/'a(cell) data'!K$2</f>
        <v>1.0177228082348475E-4</v>
      </c>
      <c r="L28" s="14">
        <f>'a(cell) data'!L31/'a(cell) data'!L$2</f>
        <v>4.2552835643457348E-4</v>
      </c>
      <c r="M28" s="14">
        <f>'a(cell) data'!M31/'a(cell) data'!M$2</f>
        <v>1.1030384747985301E-4</v>
      </c>
      <c r="N28" s="14">
        <f>'a(cell) data'!N31/'a(cell) data'!N$2</f>
        <v>1.7983953708903283E-4</v>
      </c>
      <c r="O28" s="14">
        <f>'a(cell) data'!O31/'a(cell) data'!O$2</f>
        <v>8.7511187643734395E-5</v>
      </c>
      <c r="P28" s="14">
        <f>'a(cell) data'!P31/'a(cell) data'!P$2</f>
        <v>1.4511154872472542E-4</v>
      </c>
      <c r="Q28" s="14">
        <f>'a(cell) data'!Q31/'a(cell) data'!Q$2</f>
        <v>2.2229619584378143E-4</v>
      </c>
      <c r="R28" s="14">
        <f>'a(cell) data'!R31/'a(cell) data'!R$2</f>
        <v>2.3457155217756139E-4</v>
      </c>
      <c r="S28" s="14">
        <f>'a(cell) data'!S31/'a(cell) data'!S$2</f>
        <v>2.0386868473538537E-4</v>
      </c>
      <c r="T28" s="14">
        <f>'a(cell) data'!T31/'a(cell) data'!T$2</f>
        <v>1.3195464080341344E-4</v>
      </c>
      <c r="U28" s="14">
        <f>'a(cell) data'!U31/'a(cell) data'!U$2</f>
        <v>2.6785168869309842E-4</v>
      </c>
      <c r="V28" s="14">
        <f>'a(cell) data'!V31/'a(cell) data'!V$2</f>
        <v>1.67877640920273E-4</v>
      </c>
      <c r="W28" s="14">
        <f>'a(cell) data'!W31/'a(cell) data'!W$2</f>
        <v>2.4892156260978567E-4</v>
      </c>
      <c r="X28" s="14">
        <f>'a(cell) data'!X31/'a(cell) data'!X$2</f>
        <v>1.4726581472764957E-4</v>
      </c>
      <c r="Y28" s="14">
        <f>'a(cell) data'!Y31/'a(cell) data'!Y$2</f>
        <v>6.2130004767512221E-5</v>
      </c>
      <c r="Z28" s="14">
        <f>'a(cell) data'!Z31/'a(cell) data'!Z$2</f>
        <v>2.8471743612987801E-4</v>
      </c>
      <c r="AA28" s="14">
        <f>'a(cell) data'!AA31/'a(cell) data'!AA$2</f>
        <v>1.5843700400359161E-4</v>
      </c>
      <c r="AB28" s="14">
        <f>'a(cell) data'!AB31/'a(cell) data'!AB$2</f>
        <v>1.3979571794720186E-4</v>
      </c>
      <c r="AC28" s="14">
        <f>'a(cell) data'!AC31/'a(cell) data'!AC$2</f>
        <v>2.278922075634827E-4</v>
      </c>
      <c r="AD28" s="8" t="s">
        <v>4</v>
      </c>
    </row>
    <row r="29" spans="1:30">
      <c r="A29">
        <v>376</v>
      </c>
      <c r="B29" s="14">
        <f>'a(cell) data'!B32/'a(cell) data'!B$2</f>
        <v>2.3174495560095051E-4</v>
      </c>
      <c r="C29" s="14">
        <f>'a(cell) data'!C32/'a(cell) data'!C$2</f>
        <v>2.5519190364506989E-4</v>
      </c>
      <c r="D29" s="14">
        <f>'a(cell) data'!D32/'a(cell) data'!D$2</f>
        <v>1.7433446174410652E-4</v>
      </c>
      <c r="E29" s="14">
        <f>'a(cell) data'!E32/'a(cell) data'!E$2</f>
        <v>9.8264684090109192E-5</v>
      </c>
      <c r="F29" s="14">
        <f>'a(cell) data'!F32/'a(cell) data'!F$2</f>
        <v>1.6510682611753743E-4</v>
      </c>
      <c r="G29" s="14">
        <f>'a(cell) data'!G32/'a(cell) data'!G$2</f>
        <v>2.4226241678657577E-4</v>
      </c>
      <c r="H29" s="14">
        <f>'a(cell) data'!H32/'a(cell) data'!H$2</f>
        <v>9.9913775897628526E-5</v>
      </c>
      <c r="I29" s="14">
        <f>'a(cell) data'!I32/'a(cell) data'!I$2</f>
        <v>1.6183046921190128E-4</v>
      </c>
      <c r="J29" s="14">
        <f>'a(cell) data'!J32/'a(cell) data'!J$2</f>
        <v>1.4535110674799247E-4</v>
      </c>
      <c r="K29" s="14">
        <f>'a(cell) data'!K32/'a(cell) data'!K$2</f>
        <v>1.0423556728152619E-4</v>
      </c>
      <c r="L29" s="14">
        <f>'a(cell) data'!L32/'a(cell) data'!L$2</f>
        <v>4.1708356974953385E-4</v>
      </c>
      <c r="M29" s="14">
        <f>'a(cell) data'!M32/'a(cell) data'!M$2</f>
        <v>1.1580738757431979E-4</v>
      </c>
      <c r="N29" s="14">
        <f>'a(cell) data'!N32/'a(cell) data'!N$2</f>
        <v>1.786373424680438E-4</v>
      </c>
      <c r="O29" s="14">
        <f>'a(cell) data'!O32/'a(cell) data'!O$2</f>
        <v>8.8751183302201262E-5</v>
      </c>
      <c r="P29" s="14">
        <f>'a(cell) data'!P32/'a(cell) data'!P$2</f>
        <v>1.5105646459477495E-4</v>
      </c>
      <c r="Q29" s="14">
        <f>'a(cell) data'!Q32/'a(cell) data'!Q$2</f>
        <v>2.283265013341932E-4</v>
      </c>
      <c r="R29" s="14">
        <f>'a(cell) data'!R32/'a(cell) data'!R$2</f>
        <v>2.2938638443691624E-4</v>
      </c>
      <c r="S29" s="14">
        <f>'a(cell) data'!S32/'a(cell) data'!S$2</f>
        <v>1.9618634675243744E-4</v>
      </c>
      <c r="T29" s="14">
        <f>'a(cell) data'!T32/'a(cell) data'!T$2</f>
        <v>1.306799575281735E-4</v>
      </c>
      <c r="U29" s="14">
        <f>'a(cell) data'!U32/'a(cell) data'!U$2</f>
        <v>2.7179711209006363E-4</v>
      </c>
      <c r="V29" s="14">
        <f>'a(cell) data'!V32/'a(cell) data'!V$2</f>
        <v>1.7207976943658007E-4</v>
      </c>
      <c r="W29" s="14">
        <f>'a(cell) data'!W32/'a(cell) data'!W$2</f>
        <v>2.5798280626234093E-4</v>
      </c>
      <c r="X29" s="14">
        <f>'a(cell) data'!X32/'a(cell) data'!X$2</f>
        <v>1.5390104511963667E-4</v>
      </c>
      <c r="Y29" s="14">
        <f>'a(cell) data'!Y32/'a(cell) data'!Y$2</f>
        <v>7.9523381673059047E-5</v>
      </c>
      <c r="Z29" s="14">
        <f>'a(cell) data'!Z32/'a(cell) data'!Z$2</f>
        <v>2.847093504376912E-4</v>
      </c>
      <c r="AA29" s="14">
        <f>'a(cell) data'!AA32/'a(cell) data'!AA$2</f>
        <v>1.6125420196892989E-4</v>
      </c>
      <c r="AB29" s="14">
        <f>'a(cell) data'!AB32/'a(cell) data'!AB$2</f>
        <v>6.1847173398121564E-5</v>
      </c>
      <c r="AC29" s="14">
        <f>'a(cell) data'!AC32/'a(cell) data'!AC$2</f>
        <v>2.3309126933299178E-4</v>
      </c>
      <c r="AD29" s="8" t="s">
        <v>4</v>
      </c>
    </row>
    <row r="30" spans="1:30">
      <c r="A30">
        <v>377</v>
      </c>
      <c r="B30" s="14">
        <f>'a(cell) data'!B33/'a(cell) data'!B$2</f>
        <v>2.3896180418038937E-4</v>
      </c>
      <c r="C30" s="14">
        <f>'a(cell) data'!C33/'a(cell) data'!C$2</f>
        <v>2.61331191569758E-4</v>
      </c>
      <c r="D30" s="14">
        <f>'a(cell) data'!D33/'a(cell) data'!D$2</f>
        <v>1.9008059700312022E-4</v>
      </c>
      <c r="E30" s="14">
        <f>'a(cell) data'!E33/'a(cell) data'!E$2</f>
        <v>9.9434614506244714E-5</v>
      </c>
      <c r="F30" s="14">
        <f>'a(cell) data'!F33/'a(cell) data'!F$2</f>
        <v>1.5882766690032612E-4</v>
      </c>
      <c r="G30" s="14">
        <f>'a(cell) data'!G33/'a(cell) data'!G$2</f>
        <v>2.4877754694200963E-4</v>
      </c>
      <c r="H30" s="14">
        <f>'a(cell) data'!H33/'a(cell) data'!H$2</f>
        <v>1.0744833597250495E-4</v>
      </c>
      <c r="I30" s="14">
        <f>'a(cell) data'!I33/'a(cell) data'!I$2</f>
        <v>1.6120992945019977E-4</v>
      </c>
      <c r="J30" s="14">
        <f>'a(cell) data'!J33/'a(cell) data'!J$2</f>
        <v>1.4686009951321485E-4</v>
      </c>
      <c r="K30" s="14">
        <f>'a(cell) data'!K33/'a(cell) data'!K$2</f>
        <v>1.042126985743561E-4</v>
      </c>
      <c r="L30" s="14">
        <f>'a(cell) data'!L33/'a(cell) data'!L$2</f>
        <v>4.2703952878873843E-4</v>
      </c>
      <c r="M30" s="14">
        <f>'a(cell) data'!M33/'a(cell) data'!M$2</f>
        <v>1.1418606159961305E-4</v>
      </c>
      <c r="N30" s="14">
        <f>'a(cell) data'!N33/'a(cell) data'!N$2</f>
        <v>1.7832220635136215E-4</v>
      </c>
      <c r="O30" s="14">
        <f>'a(cell) data'!O33/'a(cell) data'!O$2</f>
        <v>9.0293506041467557E-5</v>
      </c>
      <c r="P30" s="14">
        <f>'a(cell) data'!P33/'a(cell) data'!P$2</f>
        <v>1.5749793278400763E-4</v>
      </c>
      <c r="Q30" s="14">
        <f>'a(cell) data'!Q33/'a(cell) data'!Q$2</f>
        <v>2.3243448236696276E-4</v>
      </c>
      <c r="R30" s="14">
        <f>'a(cell) data'!R33/'a(cell) data'!R$2</f>
        <v>2.2803020962145105E-4</v>
      </c>
      <c r="S30" s="14">
        <f>'a(cell) data'!S33/'a(cell) data'!S$2</f>
        <v>1.9362556742478815E-4</v>
      </c>
      <c r="T30" s="14">
        <f>'a(cell) data'!T33/'a(cell) data'!T$2</f>
        <v>1.3534980356168355E-4</v>
      </c>
      <c r="U30" s="14">
        <f>'a(cell) data'!U33/'a(cell) data'!U$2</f>
        <v>2.7027875673029853E-4</v>
      </c>
      <c r="V30" s="14">
        <f>'a(cell) data'!V33/'a(cell) data'!V$2</f>
        <v>1.7911404487748391E-4</v>
      </c>
      <c r="W30" s="14">
        <f>'a(cell) data'!W33/'a(cell) data'!W$2</f>
        <v>2.5294835831608694E-4</v>
      </c>
      <c r="X30" s="14">
        <f>'a(cell) data'!X33/'a(cell) data'!X$2</f>
        <v>1.5412810073679926E-4</v>
      </c>
      <c r="Y30" s="14">
        <f>'a(cell) data'!Y33/'a(cell) data'!Y$2</f>
        <v>9.0895734586151459E-5</v>
      </c>
      <c r="Z30" s="14">
        <f>'a(cell) data'!Z33/'a(cell) data'!Z$2</f>
        <v>2.9412513898929203E-4</v>
      </c>
      <c r="AA30" s="14">
        <f>'a(cell) data'!AA33/'a(cell) data'!AA$2</f>
        <v>1.9522629508036173E-4</v>
      </c>
      <c r="AB30" s="14">
        <f>'a(cell) data'!AB33/'a(cell) data'!AB$2</f>
        <v>1.4788637713527054E-4</v>
      </c>
      <c r="AC30" s="14">
        <f>'a(cell) data'!AC33/'a(cell) data'!AC$2</f>
        <v>2.2485942153126903E-4</v>
      </c>
      <c r="AD30" s="8" t="s">
        <v>4</v>
      </c>
    </row>
    <row r="31" spans="1:30">
      <c r="A31">
        <v>378</v>
      </c>
      <c r="B31" s="14">
        <f>'a(cell) data'!B34/'a(cell) data'!B$2</f>
        <v>2.4957437557322716E-4</v>
      </c>
      <c r="C31" s="14">
        <f>'a(cell) data'!C34/'a(cell) data'!C$2</f>
        <v>2.7628518029903257E-4</v>
      </c>
      <c r="D31" s="14">
        <f>'a(cell) data'!D34/'a(cell) data'!D$2</f>
        <v>2.1545150931532098E-4</v>
      </c>
      <c r="E31" s="14">
        <f>'a(cell) data'!E34/'a(cell) data'!E$2</f>
        <v>1.0531624468496328E-4</v>
      </c>
      <c r="F31" s="14">
        <f>'a(cell) data'!F34/'a(cell) data'!F$2</f>
        <v>1.8475885911037779E-4</v>
      </c>
      <c r="G31" s="14">
        <f>'a(cell) data'!G34/'a(cell) data'!G$2</f>
        <v>2.5865449362856455E-4</v>
      </c>
      <c r="H31" s="14">
        <f>'a(cell) data'!H34/'a(cell) data'!H$2</f>
        <v>1.1818875558670795E-4</v>
      </c>
      <c r="I31" s="14">
        <f>'a(cell) data'!I34/'a(cell) data'!I$2</f>
        <v>1.6752155878556977E-4</v>
      </c>
      <c r="J31" s="14">
        <f>'a(cell) data'!J34/'a(cell) data'!J$2</f>
        <v>1.6201841052337936E-4</v>
      </c>
      <c r="K31" s="14">
        <f>'a(cell) data'!K34/'a(cell) data'!K$2</f>
        <v>1.1856226783059496E-4</v>
      </c>
      <c r="L31" s="14">
        <f>'a(cell) data'!L34/'a(cell) data'!L$2</f>
        <v>4.431735159817352E-4</v>
      </c>
      <c r="M31" s="14">
        <f>'a(cell) data'!M34/'a(cell) data'!M$2</f>
        <v>1.3400691577250263E-4</v>
      </c>
      <c r="N31" s="14">
        <f>'a(cell) data'!N34/'a(cell) data'!N$2</f>
        <v>1.8659419386958667E-4</v>
      </c>
      <c r="O31" s="14">
        <f>'a(cell) data'!O34/'a(cell) data'!O$2</f>
        <v>9.854839922885968E-5</v>
      </c>
      <c r="P31" s="14">
        <f>'a(cell) data'!P34/'a(cell) data'!P$2</f>
        <v>1.6705151321083791E-4</v>
      </c>
      <c r="Q31" s="14">
        <f>'a(cell) data'!Q34/'a(cell) data'!Q$2</f>
        <v>2.5185522603149847E-4</v>
      </c>
      <c r="R31" s="14">
        <f>'a(cell) data'!R34/'a(cell) data'!R$2</f>
        <v>2.2718701423030756E-4</v>
      </c>
      <c r="S31" s="14">
        <f>'a(cell) data'!S34/'a(cell) data'!S$2</f>
        <v>1.941866648257306E-4</v>
      </c>
      <c r="T31" s="14">
        <f>'a(cell) data'!T34/'a(cell) data'!T$2</f>
        <v>1.4066993512178616E-4</v>
      </c>
      <c r="U31" s="14">
        <f>'a(cell) data'!U34/'a(cell) data'!U$2</f>
        <v>2.5078169358786102E-4</v>
      </c>
      <c r="V31" s="14">
        <f>'a(cell) data'!V34/'a(cell) data'!V$2</f>
        <v>1.8240158638863963E-4</v>
      </c>
      <c r="W31" s="14">
        <f>'a(cell) data'!W34/'a(cell) data'!W$2</f>
        <v>2.6358733560830338E-4</v>
      </c>
      <c r="X31" s="14">
        <f>'a(cell) data'!X34/'a(cell) data'!X$2</f>
        <v>1.6206275451745251E-4</v>
      </c>
      <c r="Y31" s="14">
        <f>'a(cell) data'!Y34/'a(cell) data'!Y$2</f>
        <v>1.1026828476845621E-4</v>
      </c>
      <c r="Z31" s="14">
        <f>'a(cell) data'!Z34/'a(cell) data'!Z$2</f>
        <v>3.0695915391288877E-4</v>
      </c>
      <c r="AA31" s="14">
        <f>'a(cell) data'!AA34/'a(cell) data'!AA$2</f>
        <v>2.1731091756158196E-4</v>
      </c>
      <c r="AB31" s="14">
        <f>'a(cell) data'!AB34/'a(cell) data'!AB$2</f>
        <v>1.8678869690714998E-4</v>
      </c>
      <c r="AC31" s="14">
        <f>'a(cell) data'!AC34/'a(cell) data'!AC$2</f>
        <v>2.2355965608889176E-4</v>
      </c>
      <c r="AD31" s="8" t="s">
        <v>4</v>
      </c>
    </row>
    <row r="32" spans="1:30">
      <c r="A32">
        <v>379</v>
      </c>
      <c r="B32" s="14">
        <f>'a(cell) data'!B35/'a(cell) data'!B$2</f>
        <v>2.3100559026764496E-4</v>
      </c>
      <c r="C32" s="14">
        <f>'a(cell) data'!C35/'a(cell) data'!C$2</f>
        <v>2.4101298087885603E-4</v>
      </c>
      <c r="D32" s="14">
        <f>'a(cell) data'!D35/'a(cell) data'!D$2</f>
        <v>1.7765588480718808E-4</v>
      </c>
      <c r="E32" s="14">
        <f>'a(cell) data'!E35/'a(cell) data'!E$2</f>
        <v>9.120504540428655E-5</v>
      </c>
      <c r="F32" s="14">
        <f>'a(cell) data'!F35/'a(cell) data'!F$2</f>
        <v>1.6023720179510903E-4</v>
      </c>
      <c r="G32" s="14">
        <f>'a(cell) data'!G35/'a(cell) data'!G$2</f>
        <v>2.419238924041737E-4</v>
      </c>
      <c r="H32" s="14">
        <f>'a(cell) data'!H35/'a(cell) data'!H$2</f>
        <v>1.025934995564145E-4</v>
      </c>
      <c r="I32" s="14">
        <f>'a(cell) data'!I35/'a(cell) data'!I$2</f>
        <v>1.533377928038214E-4</v>
      </c>
      <c r="J32" s="14">
        <f>'a(cell) data'!J35/'a(cell) data'!J$2</f>
        <v>1.2086530571473123E-4</v>
      </c>
      <c r="K32" s="14">
        <f>'a(cell) data'!K35/'a(cell) data'!K$2</f>
        <v>9.3711606039036078E-5</v>
      </c>
      <c r="L32" s="14">
        <f>'a(cell) data'!L35/'a(cell) data'!L$2</f>
        <v>4.0410526600199949E-4</v>
      </c>
      <c r="M32" s="14">
        <f>'a(cell) data'!M35/'a(cell) data'!M$2</f>
        <v>1.1831381275852956E-4</v>
      </c>
      <c r="N32" s="14">
        <f>'a(cell) data'!N35/'a(cell) data'!N$2</f>
        <v>1.7228808699059991E-4</v>
      </c>
      <c r="O32" s="14">
        <f>'a(cell) data'!O35/'a(cell) data'!O$2</f>
        <v>8.4012831423055221E-5</v>
      </c>
      <c r="P32" s="14">
        <f>'a(cell) data'!P35/'a(cell) data'!P$2</f>
        <v>1.3596020831358073E-4</v>
      </c>
      <c r="Q32" s="14">
        <f>'a(cell) data'!Q35/'a(cell) data'!Q$2</f>
        <v>2.2081275824861469E-4</v>
      </c>
      <c r="R32" s="14">
        <f>'a(cell) data'!R35/'a(cell) data'!R$2</f>
        <v>2.2238867071590644E-4</v>
      </c>
      <c r="S32" s="14">
        <f>'a(cell) data'!S35/'a(cell) data'!S$2</f>
        <v>1.796376811167115E-4</v>
      </c>
      <c r="T32" s="14">
        <f>'a(cell) data'!T35/'a(cell) data'!T$2</f>
        <v>1.3423315164733278E-4</v>
      </c>
      <c r="U32" s="14">
        <f>'a(cell) data'!U35/'a(cell) data'!U$2</f>
        <v>2.1038423886441499E-4</v>
      </c>
      <c r="V32" s="14">
        <f>'a(cell) data'!V35/'a(cell) data'!V$2</f>
        <v>1.5883016924417181E-4</v>
      </c>
      <c r="W32" s="14">
        <f>'a(cell) data'!W35/'a(cell) data'!W$2</f>
        <v>2.3656805120824569E-4</v>
      </c>
      <c r="X32" s="14">
        <f>'a(cell) data'!X35/'a(cell) data'!X$2</f>
        <v>1.4131102808008928E-4</v>
      </c>
      <c r="Y32" s="14">
        <f>'a(cell) data'!Y35/'a(cell) data'!Y$2</f>
        <v>5.4967341781663407E-5</v>
      </c>
      <c r="Z32" s="14">
        <f>'a(cell) data'!Z35/'a(cell) data'!Z$2</f>
        <v>2.6573425229817275E-4</v>
      </c>
      <c r="AA32" s="14">
        <f>'a(cell) data'!AA35/'a(cell) data'!AA$2</f>
        <v>1.7088791422687088E-4</v>
      </c>
      <c r="AB32" s="14">
        <f>'a(cell) data'!AB35/'a(cell) data'!AB$2</f>
        <v>1.3423139107477525E-4</v>
      </c>
      <c r="AC32" s="14">
        <f>'a(cell) data'!AC35/'a(cell) data'!AC$2</f>
        <v>2.2355965608889176E-4</v>
      </c>
      <c r="AD32" s="8" t="s">
        <v>4</v>
      </c>
    </row>
    <row r="33" spans="1:30">
      <c r="A33">
        <v>380</v>
      </c>
      <c r="B33" s="14">
        <f>'a(cell) data'!B36/'a(cell) data'!B$2</f>
        <v>2.3150707284153919E-4</v>
      </c>
      <c r="C33" s="14">
        <f>'a(cell) data'!C36/'a(cell) data'!C$2</f>
        <v>2.4846701032606931E-4</v>
      </c>
      <c r="D33" s="14">
        <f>'a(cell) data'!D36/'a(cell) data'!D$2</f>
        <v>1.6593815623479907E-4</v>
      </c>
      <c r="E33" s="14">
        <f>'a(cell) data'!E36/'a(cell) data'!E$2</f>
        <v>8.9958846667213479E-5</v>
      </c>
      <c r="F33" s="14">
        <f>'a(cell) data'!F36/'a(cell) data'!F$2</f>
        <v>1.6176714921859196E-4</v>
      </c>
      <c r="G33" s="14">
        <f>'a(cell) data'!G36/'a(cell) data'!G$2</f>
        <v>2.4185439143523761E-4</v>
      </c>
      <c r="H33" s="14">
        <f>'a(cell) data'!H36/'a(cell) data'!H$2</f>
        <v>1.006442628451837E-4</v>
      </c>
      <c r="I33" s="14">
        <f>'a(cell) data'!I36/'a(cell) data'!I$2</f>
        <v>1.554067470978533E-4</v>
      </c>
      <c r="J33" s="14">
        <f>'a(cell) data'!J36/'a(cell) data'!J$2</f>
        <v>1.0769467097537329E-4</v>
      </c>
      <c r="K33" s="14">
        <f>'a(cell) data'!K36/'a(cell) data'!K$2</f>
        <v>8.9191224921737208E-5</v>
      </c>
      <c r="L33" s="14">
        <f>'a(cell) data'!L36/'a(cell) data'!L$2</f>
        <v>3.2507984112831325E-4</v>
      </c>
      <c r="M33" s="14">
        <f>'a(cell) data'!M36/'a(cell) data'!M$2</f>
        <v>9.5149798518711176E-5</v>
      </c>
      <c r="N33" s="14">
        <f>'a(cell) data'!N36/'a(cell) data'!N$2</f>
        <v>1.6687839240574239E-4</v>
      </c>
      <c r="O33" s="14">
        <f>'a(cell) data'!O36/'a(cell) data'!O$2</f>
        <v>8.8060149974659679E-5</v>
      </c>
      <c r="P33" s="14">
        <f>'a(cell) data'!P36/'a(cell) data'!P$2</f>
        <v>1.3186130782356237E-4</v>
      </c>
      <c r="Q33" s="14">
        <f>'a(cell) data'!Q36/'a(cell) data'!Q$2</f>
        <v>2.4255082454702036E-4</v>
      </c>
      <c r="R33" s="14">
        <f>'a(cell) data'!R36/'a(cell) data'!R$2</f>
        <v>2.0397433398120705E-4</v>
      </c>
      <c r="S33" s="14">
        <f>'a(cell) data'!S36/'a(cell) data'!S$2</f>
        <v>1.395575297674514E-4</v>
      </c>
      <c r="T33" s="14">
        <f>'a(cell) data'!T36/'a(cell) data'!T$2</f>
        <v>1.2622146395042464E-4</v>
      </c>
      <c r="U33" s="14">
        <f>'a(cell) data'!U36/'a(cell) data'!U$2</f>
        <v>1.8734434654919232E-4</v>
      </c>
      <c r="V33" s="14">
        <f>'a(cell) data'!V36/'a(cell) data'!V$2</f>
        <v>1.5501127650578779E-4</v>
      </c>
      <c r="W33" s="14">
        <f>'a(cell) data'!W36/'a(cell) data'!W$2</f>
        <v>2.2199045969714112E-4</v>
      </c>
      <c r="X33" s="14">
        <f>'a(cell) data'!X36/'a(cell) data'!X$2</f>
        <v>1.3838678312529462E-4</v>
      </c>
      <c r="Y33" s="14">
        <f>'a(cell) data'!Y36/'a(cell) data'!Y$2</f>
        <v>4.9113741557163008E-5</v>
      </c>
      <c r="Z33" s="14">
        <f>'a(cell) data'!Z36/'a(cell) data'!Z$2</f>
        <v>2.6153777805319148E-4</v>
      </c>
      <c r="AA33" s="14">
        <f>'a(cell) data'!AA36/'a(cell) data'!AA$2</f>
        <v>2.4099747614073964E-4</v>
      </c>
      <c r="AB33" s="14">
        <f>'a(cell) data'!AB36/'a(cell) data'!AB$2</f>
        <v>2.06663577086536E-4</v>
      </c>
      <c r="AC33" s="14">
        <f>'a(cell) data'!AC36/'a(cell) data'!AC$2</f>
        <v>2.1662757372954629E-4</v>
      </c>
      <c r="AD33" s="8" t="s">
        <v>4</v>
      </c>
    </row>
    <row r="34" spans="1:30">
      <c r="A34">
        <v>381</v>
      </c>
      <c r="B34" s="14">
        <f>'a(cell) data'!B37/'a(cell) data'!B$2</f>
        <v>2.3513103451869763E-4</v>
      </c>
      <c r="C34" s="14">
        <f>'a(cell) data'!C37/'a(cell) data'!C$2</f>
        <v>2.5902704485488126E-4</v>
      </c>
      <c r="D34" s="14">
        <f>'a(cell) data'!D37/'a(cell) data'!D$2</f>
        <v>1.6316622044348128E-4</v>
      </c>
      <c r="E34" s="14">
        <f>'a(cell) data'!E37/'a(cell) data'!E$2</f>
        <v>8.7023881229934859E-5</v>
      </c>
      <c r="F34" s="14">
        <f>'a(cell) data'!F37/'a(cell) data'!F$2</f>
        <v>1.6607720943706135E-4</v>
      </c>
      <c r="G34" s="14">
        <f>'a(cell) data'!G37/'a(cell) data'!G$2</f>
        <v>2.455746455477256E-4</v>
      </c>
      <c r="H34" s="14">
        <f>'a(cell) data'!H37/'a(cell) data'!H$2</f>
        <v>1.0316132305462606E-4</v>
      </c>
      <c r="I34" s="14">
        <f>'a(cell) data'!I37/'a(cell) data'!I$2</f>
        <v>1.5930435221267258E-4</v>
      </c>
      <c r="J34" s="14">
        <f>'a(cell) data'!J37/'a(cell) data'!J$2</f>
        <v>9.6354430783558476E-5</v>
      </c>
      <c r="K34" s="14">
        <f>'a(cell) data'!K37/'a(cell) data'!K$2</f>
        <v>9.0071125654759965E-5</v>
      </c>
      <c r="L34" s="14">
        <f>'a(cell) data'!L37/'a(cell) data'!L$2</f>
        <v>3.3334684283050985E-4</v>
      </c>
      <c r="M34" s="14">
        <f>'a(cell) data'!M37/'a(cell) data'!M$2</f>
        <v>9.4170276769235E-5</v>
      </c>
      <c r="N34" s="14">
        <f>'a(cell) data'!N37/'a(cell) data'!N$2</f>
        <v>1.6637785359533886E-4</v>
      </c>
      <c r="O34" s="14">
        <f>'a(cell) data'!O37/'a(cell) data'!O$2</f>
        <v>9.0301462017278088E-5</v>
      </c>
      <c r="P34" s="14">
        <f>'a(cell) data'!P37/'a(cell) data'!P$2</f>
        <v>1.3556589726399496E-4</v>
      </c>
      <c r="Q34" s="14">
        <f>'a(cell) data'!Q37/'a(cell) data'!Q$2</f>
        <v>2.4754096817336551E-4</v>
      </c>
      <c r="R34" s="14">
        <f>'a(cell) data'!R37/'a(cell) data'!R$2</f>
        <v>2.0467138671128004E-4</v>
      </c>
      <c r="S34" s="14">
        <f>'a(cell) data'!S37/'a(cell) data'!S$2</f>
        <v>1.3939686311079387E-4</v>
      </c>
      <c r="T34" s="14">
        <f>'a(cell) data'!T37/'a(cell) data'!T$2</f>
        <v>1.2737675433932051E-4</v>
      </c>
      <c r="U34" s="14">
        <f>'a(cell) data'!U37/'a(cell) data'!U$2</f>
        <v>1.9444150758688201E-4</v>
      </c>
      <c r="V34" s="14">
        <f>'a(cell) data'!V37/'a(cell) data'!V$2</f>
        <v>1.5998678172709263E-4</v>
      </c>
      <c r="W34" s="14">
        <f>'a(cell) data'!W37/'a(cell) data'!W$2</f>
        <v>2.2059480891257083E-4</v>
      </c>
      <c r="X34" s="14">
        <f>'a(cell) data'!X37/'a(cell) data'!X$2</f>
        <v>1.4119243852208079E-4</v>
      </c>
      <c r="Y34" s="14">
        <f>'a(cell) data'!Y37/'a(cell) data'!Y$2</f>
        <v>5.4336282963990112E-5</v>
      </c>
      <c r="Z34" s="14">
        <f>'a(cell) data'!Z37/'a(cell) data'!Z$2</f>
        <v>2.6167927766646156E-4</v>
      </c>
      <c r="AA34" s="14">
        <f>'a(cell) data'!AA37/'a(cell) data'!AA$2</f>
        <v>2.4824485600451174E-4</v>
      </c>
      <c r="AB34" s="14">
        <f>'a(cell) data'!AB37/'a(cell) data'!AB$2</f>
        <v>2.2060637315767404E-4</v>
      </c>
      <c r="AC34" s="14">
        <f>'a(cell) data'!AC37/'a(cell) data'!AC$2</f>
        <v>2.148945531397099E-4</v>
      </c>
      <c r="AD34" s="8" t="s">
        <v>4</v>
      </c>
    </row>
    <row r="35" spans="1:30">
      <c r="A35">
        <v>382</v>
      </c>
      <c r="B35" s="14">
        <f>'a(cell) data'!B38/'a(cell) data'!B$2</f>
        <v>2.3789240330699966E-4</v>
      </c>
      <c r="C35" s="14">
        <f>'a(cell) data'!C38/'a(cell) data'!C$2</f>
        <v>2.6400469070653768E-4</v>
      </c>
      <c r="D35" s="14">
        <f>'a(cell) data'!D38/'a(cell) data'!D$2</f>
        <v>1.6292822595634791E-4</v>
      </c>
      <c r="E35" s="14">
        <f>'a(cell) data'!E38/'a(cell) data'!E$2</f>
        <v>8.8326013783093652E-5</v>
      </c>
      <c r="F35" s="14">
        <f>'a(cell) data'!F38/'a(cell) data'!F$2</f>
        <v>1.6625074514018789E-4</v>
      </c>
      <c r="G35" s="14">
        <f>'a(cell) data'!G38/'a(cell) data'!G$2</f>
        <v>2.4829767789244544E-4</v>
      </c>
      <c r="H35" s="14">
        <f>'a(cell) data'!H38/'a(cell) data'!H$2</f>
        <v>1.0528521181113208E-4</v>
      </c>
      <c r="I35" s="14">
        <f>'a(cell) data'!I38/'a(cell) data'!I$2</f>
        <v>1.6072639197354935E-4</v>
      </c>
      <c r="J35" s="14">
        <f>'a(cell) data'!J38/'a(cell) data'!J$2</f>
        <v>9.9857938155381427E-5</v>
      </c>
      <c r="K35" s="14">
        <f>'a(cell) data'!K38/'a(cell) data'!K$2</f>
        <v>9.1213472027211557E-5</v>
      </c>
      <c r="L35" s="14">
        <f>'a(cell) data'!L38/'a(cell) data'!L$2</f>
        <v>3.4281389316689632E-4</v>
      </c>
      <c r="M35" s="14">
        <f>'a(cell) data'!M38/'a(cell) data'!M$2</f>
        <v>9.6173456720047133E-5</v>
      </c>
      <c r="N35" s="14">
        <f>'a(cell) data'!N38/'a(cell) data'!N$2</f>
        <v>1.6619732322248202E-4</v>
      </c>
      <c r="O35" s="14">
        <f>'a(cell) data'!O38/'a(cell) data'!O$2</f>
        <v>9.1466444189531533E-5</v>
      </c>
      <c r="P35" s="14">
        <f>'a(cell) data'!P38/'a(cell) data'!P$2</f>
        <v>1.3765734332044519E-4</v>
      </c>
      <c r="Q35" s="14">
        <f>'a(cell) data'!Q38/'a(cell) data'!Q$2</f>
        <v>2.516752824178836E-4</v>
      </c>
      <c r="R35" s="14">
        <f>'a(cell) data'!R38/'a(cell) data'!R$2</f>
        <v>2.0522020004310482E-4</v>
      </c>
      <c r="S35" s="14">
        <f>'a(cell) data'!S38/'a(cell) data'!S$2</f>
        <v>1.4273872956927058E-4</v>
      </c>
      <c r="T35" s="14">
        <f>'a(cell) data'!T38/'a(cell) data'!T$2</f>
        <v>1.2884231167881275E-4</v>
      </c>
      <c r="U35" s="14">
        <f>'a(cell) data'!U38/'a(cell) data'!U$2</f>
        <v>1.9858247674987755E-4</v>
      </c>
      <c r="V35" s="14">
        <f>'a(cell) data'!V38/'a(cell) data'!V$2</f>
        <v>1.6216846360159304E-4</v>
      </c>
      <c r="W35" s="14">
        <f>'a(cell) data'!W38/'a(cell) data'!W$2</f>
        <v>2.2371786353706018E-4</v>
      </c>
      <c r="X35" s="14">
        <f>'a(cell) data'!X38/'a(cell) data'!X$2</f>
        <v>1.4429456781388819E-4</v>
      </c>
      <c r="Y35" s="14">
        <f>'a(cell) data'!Y38/'a(cell) data'!Y$2</f>
        <v>6.094183609170875E-5</v>
      </c>
      <c r="Z35" s="14">
        <f>'a(cell) data'!Z38/'a(cell) data'!Z$2</f>
        <v>2.6888969367409572E-4</v>
      </c>
      <c r="AA35" s="14">
        <f>'a(cell) data'!AA38/'a(cell) data'!AA$2</f>
        <v>2.5049861437678234E-4</v>
      </c>
      <c r="AB35" s="14">
        <f>'a(cell) data'!AB38/'a(cell) data'!AB$2</f>
        <v>2.2521133332795815E-4</v>
      </c>
      <c r="AC35" s="14">
        <f>'a(cell) data'!AC38/'a(cell) data'!AC$2</f>
        <v>2.1532780828716899E-4</v>
      </c>
      <c r="AD35" s="8" t="s">
        <v>4</v>
      </c>
    </row>
    <row r="36" spans="1:30">
      <c r="A36">
        <v>383</v>
      </c>
      <c r="B36" s="14">
        <f>'a(cell) data'!B39/'a(cell) data'!B$2</f>
        <v>2.3967009473881685E-4</v>
      </c>
      <c r="C36" s="14">
        <f>'a(cell) data'!C39/'a(cell) data'!C$2</f>
        <v>2.6650212547639994E-4</v>
      </c>
      <c r="D36" s="14">
        <f>'a(cell) data'!D39/'a(cell) data'!D$2</f>
        <v>1.6671163831798248E-4</v>
      </c>
      <c r="E36" s="14">
        <f>'a(cell) data'!E39/'a(cell) data'!E$2</f>
        <v>8.8521503584532678E-5</v>
      </c>
      <c r="F36" s="14">
        <f>'a(cell) data'!F39/'a(cell) data'!F$2</f>
        <v>1.6625074514018789E-4</v>
      </c>
      <c r="G36" s="14">
        <f>'a(cell) data'!G39/'a(cell) data'!G$2</f>
        <v>2.489181106994084E-4</v>
      </c>
      <c r="H36" s="14">
        <f>'a(cell) data'!H39/'a(cell) data'!H$2</f>
        <v>1.0561789534823201E-4</v>
      </c>
      <c r="I36" s="14">
        <f>'a(cell) data'!I39/'a(cell) data'!I$2</f>
        <v>1.6219898337971225E-4</v>
      </c>
      <c r="J36" s="14">
        <f>'a(cell) data'!J39/'a(cell) data'!J$2</f>
        <v>1.0278702532050351E-4</v>
      </c>
      <c r="K36" s="14">
        <f>'a(cell) data'!K39/'a(cell) data'!K$2</f>
        <v>9.1349595284176725E-5</v>
      </c>
      <c r="L36" s="14">
        <f>'a(cell) data'!L39/'a(cell) data'!L$2</f>
        <v>3.5152535732620025E-4</v>
      </c>
      <c r="M36" s="14">
        <f>'a(cell) data'!M39/'a(cell) data'!M$2</f>
        <v>9.7002760792293412E-5</v>
      </c>
      <c r="N36" s="14">
        <f>'a(cell) data'!N39/'a(cell) data'!N$2</f>
        <v>1.6523120645810366E-4</v>
      </c>
      <c r="O36" s="14">
        <f>'a(cell) data'!O39/'a(cell) data'!O$2</f>
        <v>9.2072234919103331E-5</v>
      </c>
      <c r="P36" s="14">
        <f>'a(cell) data'!P39/'a(cell) data'!P$2</f>
        <v>1.3915543363636918E-4</v>
      </c>
      <c r="Q36" s="14">
        <f>'a(cell) data'!Q39/'a(cell) data'!Q$2</f>
        <v>2.5173233771000537E-4</v>
      </c>
      <c r="R36" s="14">
        <f>'a(cell) data'!R39/'a(cell) data'!R$2</f>
        <v>2.0622855825545874E-4</v>
      </c>
      <c r="S36" s="14">
        <f>'a(cell) data'!S39/'a(cell) data'!S$2</f>
        <v>1.444590986928651E-4</v>
      </c>
      <c r="T36" s="14">
        <f>'a(cell) data'!T39/'a(cell) data'!T$2</f>
        <v>1.2920280864631774E-4</v>
      </c>
      <c r="U36" s="14">
        <f>'a(cell) data'!U39/'a(cell) data'!U$2</f>
        <v>1.9666152716593235E-4</v>
      </c>
      <c r="V36" s="14">
        <f>'a(cell) data'!V39/'a(cell) data'!V$2</f>
        <v>1.6282169071135005E-4</v>
      </c>
      <c r="W36" s="14">
        <f>'a(cell) data'!W39/'a(cell) data'!W$2</f>
        <v>2.2551199931339984E-4</v>
      </c>
      <c r="X36" s="14">
        <f>'a(cell) data'!X39/'a(cell) data'!X$2</f>
        <v>1.460423175803913E-4</v>
      </c>
      <c r="Y36" s="14">
        <f>'a(cell) data'!Y39/'a(cell) data'!Y$2</f>
        <v>6.3571594035008065E-5</v>
      </c>
      <c r="Z36" s="14">
        <f>'a(cell) data'!Z39/'a(cell) data'!Z$2</f>
        <v>2.6956282754865199E-4</v>
      </c>
      <c r="AA36" s="14">
        <f>'a(cell) data'!AA39/'a(cell) data'!AA$2</f>
        <v>2.4888563044368674E-4</v>
      </c>
      <c r="AB36" s="14">
        <f>'a(cell) data'!AB39/'a(cell) data'!AB$2</f>
        <v>2.2621866836520783E-4</v>
      </c>
      <c r="AC36" s="14">
        <f>'a(cell) data'!AC39/'a(cell) data'!AC$2</f>
        <v>2.1532780828716899E-4</v>
      </c>
      <c r="AD36" s="8" t="s">
        <v>4</v>
      </c>
    </row>
    <row r="37" spans="1:30">
      <c r="A37">
        <v>384</v>
      </c>
      <c r="B37" s="14">
        <f>'a(cell) data'!B40/'a(cell) data'!B$2</f>
        <v>2.4058519328177766E-4</v>
      </c>
      <c r="C37" s="14">
        <f>'a(cell) data'!C40/'a(cell) data'!C$2</f>
        <v>2.6977079872308546E-4</v>
      </c>
      <c r="D37" s="14">
        <f>'a(cell) data'!D40/'a(cell) data'!D$2</f>
        <v>1.6493017958341081E-4</v>
      </c>
      <c r="E37" s="14">
        <f>'a(cell) data'!E40/'a(cell) data'!E$2</f>
        <v>8.8599944633385968E-5</v>
      </c>
      <c r="F37" s="14">
        <f>'a(cell) data'!F40/'a(cell) data'!F$2</f>
        <v>1.6831900739785932E-4</v>
      </c>
      <c r="G37" s="14">
        <f>'a(cell) data'!G40/'a(cell) data'!G$2</f>
        <v>2.4945732889098543E-4</v>
      </c>
      <c r="H37" s="14">
        <f>'a(cell) data'!H40/'a(cell) data'!H$2</f>
        <v>1.0672030123775395E-4</v>
      </c>
      <c r="I37" s="14">
        <f>'a(cell) data'!I40/'a(cell) data'!I$2</f>
        <v>1.6212278959551276E-4</v>
      </c>
      <c r="J37" s="14">
        <f>'a(cell) data'!J40/'a(cell) data'!J$2</f>
        <v>1.0408858856663939E-4</v>
      </c>
      <c r="K37" s="14">
        <f>'a(cell) data'!K40/'a(cell) data'!K$2</f>
        <v>9.1150310835979738E-5</v>
      </c>
      <c r="L37" s="14">
        <f>'a(cell) data'!L40/'a(cell) data'!L$2</f>
        <v>3.47391856475102E-4</v>
      </c>
      <c r="M37" s="14">
        <f>'a(cell) data'!M40/'a(cell) data'!M$2</f>
        <v>9.8376243614248682E-5</v>
      </c>
      <c r="N37" s="14">
        <f>'a(cell) data'!N40/'a(cell) data'!N$2</f>
        <v>1.6447582996889168E-4</v>
      </c>
      <c r="O37" s="14">
        <f>'a(cell) data'!O40/'a(cell) data'!O$2</f>
        <v>9.2918978058936352E-5</v>
      </c>
      <c r="P37" s="14">
        <f>'a(cell) data'!P40/'a(cell) data'!P$2</f>
        <v>1.3935286574715528E-4</v>
      </c>
      <c r="Q37" s="14">
        <f>'a(cell) data'!Q40/'a(cell) data'!Q$2</f>
        <v>2.5178939300212719E-4</v>
      </c>
      <c r="R37" s="14">
        <f>'a(cell) data'!R40/'a(cell) data'!R$2</f>
        <v>2.0665422564616803E-4</v>
      </c>
      <c r="S37" s="14">
        <f>'a(cell) data'!S40/'a(cell) data'!S$2</f>
        <v>1.4465189868085411E-4</v>
      </c>
      <c r="T37" s="14">
        <f>'a(cell) data'!T40/'a(cell) data'!T$2</f>
        <v>1.2941261556309713E-4</v>
      </c>
      <c r="U37" s="14">
        <f>'a(cell) data'!U40/'a(cell) data'!U$2</f>
        <v>1.970066079295153E-4</v>
      </c>
      <c r="V37" s="14">
        <f>'a(cell) data'!V40/'a(cell) data'!V$2</f>
        <v>1.6378737582022448E-4</v>
      </c>
      <c r="W37" s="14">
        <f>'a(cell) data'!W40/'a(cell) data'!W$2</f>
        <v>2.267579798977123E-4</v>
      </c>
      <c r="X37" s="14">
        <f>'a(cell) data'!X40/'a(cell) data'!X$2</f>
        <v>1.4683195049103317E-4</v>
      </c>
      <c r="Y37" s="14">
        <f>'a(cell) data'!Y40/'a(cell) data'!Y$2</f>
        <v>6.6207168188608492E-5</v>
      </c>
      <c r="Z37" s="14">
        <f>'a(cell) data'!Z40/'a(cell) data'!Z$2</f>
        <v>2.7295881826713402E-4</v>
      </c>
      <c r="AA37" s="14">
        <f>'a(cell) data'!AA40/'a(cell) data'!AA$2</f>
        <v>2.5417754348445938E-4</v>
      </c>
      <c r="AB37" s="14">
        <f>'a(cell) data'!AB40/'a(cell) data'!AB$2</f>
        <v>2.3311011917559831E-4</v>
      </c>
      <c r="AC37" s="14">
        <f>'a(cell) data'!AC40/'a(cell) data'!AC$2</f>
        <v>2.1576106343462804E-4</v>
      </c>
      <c r="AD37" s="8" t="s">
        <v>4</v>
      </c>
    </row>
    <row r="38" spans="1:30">
      <c r="A38">
        <v>385</v>
      </c>
      <c r="B38" s="14">
        <f>'a(cell) data'!B41/'a(cell) data'!B$2</f>
        <v>2.4101381086630256E-4</v>
      </c>
      <c r="C38" s="14">
        <f>'a(cell) data'!C41/'a(cell) data'!C$2</f>
        <v>2.7180893514446719E-4</v>
      </c>
      <c r="D38" s="14">
        <f>'a(cell) data'!D41/'a(cell) data'!D$2</f>
        <v>1.6700563150797072E-4</v>
      </c>
      <c r="E38" s="14">
        <f>'a(cell) data'!E41/'a(cell) data'!E$2</f>
        <v>8.8305957833102766E-5</v>
      </c>
      <c r="F38" s="14">
        <f>'a(cell) data'!F41/'a(cell) data'!F$2</f>
        <v>1.6853858318548881E-4</v>
      </c>
      <c r="G38" s="14">
        <f>'a(cell) data'!G41/'a(cell) data'!G$2</f>
        <v>2.4982279466022225E-4</v>
      </c>
      <c r="H38" s="14">
        <f>'a(cell) data'!H41/'a(cell) data'!H$2</f>
        <v>1.0659932540608126E-4</v>
      </c>
      <c r="I38" s="14">
        <f>'a(cell) data'!I41/'a(cell) data'!I$2</f>
        <v>1.6099307021824748E-4</v>
      </c>
      <c r="J38" s="14">
        <f>'a(cell) data'!J41/'a(cell) data'!J$2</f>
        <v>1.0424359084463807E-4</v>
      </c>
      <c r="K38" s="14">
        <f>'a(cell) data'!K41/'a(cell) data'!K$2</f>
        <v>9.0615618682620596E-5</v>
      </c>
      <c r="L38" s="14">
        <f>'a(cell) data'!L41/'a(cell) data'!L$2</f>
        <v>3.5934789657128964E-4</v>
      </c>
      <c r="M38" s="14">
        <f>'a(cell) data'!M41/'a(cell) data'!M$2</f>
        <v>9.8368812803775841E-5</v>
      </c>
      <c r="N38" s="14">
        <f>'a(cell) data'!N41/'a(cell) data'!N$2</f>
        <v>1.6370534852852499E-4</v>
      </c>
      <c r="O38" s="14">
        <f>'a(cell) data'!O41/'a(cell) data'!O$2</f>
        <v>9.3604328546613262E-5</v>
      </c>
      <c r="P38" s="14">
        <f>'a(cell) data'!P41/'a(cell) data'!P$2</f>
        <v>1.3935286574715528E-4</v>
      </c>
      <c r="Q38" s="14">
        <f>'a(cell) data'!Q41/'a(cell) data'!Q$2</f>
        <v>2.5518198844906191E-4</v>
      </c>
      <c r="R38" s="14">
        <f>'a(cell) data'!R41/'a(cell) data'!R$2</f>
        <v>2.0707982035912469E-4</v>
      </c>
      <c r="S38" s="14">
        <f>'a(cell) data'!S41/'a(cell) data'!S$2</f>
        <v>1.4603610372282671E-4</v>
      </c>
      <c r="T38" s="14">
        <f>'a(cell) data'!T41/'a(cell) data'!T$2</f>
        <v>1.2935504423602508E-4</v>
      </c>
      <c r="U38" s="14">
        <f>'a(cell) data'!U41/'a(cell) data'!U$2</f>
        <v>1.9984777288301506E-4</v>
      </c>
      <c r="V38" s="14">
        <f>'a(cell) data'!V41/'a(cell) data'!V$2</f>
        <v>1.651701319378656E-4</v>
      </c>
      <c r="W38" s="14">
        <f>'a(cell) data'!W41/'a(cell) data'!W$2</f>
        <v>2.2604823808820918E-4</v>
      </c>
      <c r="X38" s="14">
        <f>'a(cell) data'!X41/'a(cell) data'!X$2</f>
        <v>1.4776982034918568E-4</v>
      </c>
      <c r="Y38" s="14">
        <f>'a(cell) data'!Y41/'a(cell) data'!Y$2</f>
        <v>6.568121659994864E-5</v>
      </c>
      <c r="Z38" s="14">
        <f>'a(cell) data'!Z41/'a(cell) data'!Z$2</f>
        <v>2.7465681362637506E-4</v>
      </c>
      <c r="AA38" s="14">
        <f>'a(cell) data'!AA41/'a(cell) data'!AA$2</f>
        <v>2.4907344364137596E-4</v>
      </c>
      <c r="AB38" s="14">
        <f>'a(cell) data'!AB41/'a(cell) data'!AB$2</f>
        <v>2.2650647837585059E-4</v>
      </c>
      <c r="AC38" s="14">
        <f>'a(cell) data'!AC41/'a(cell) data'!AC$2</f>
        <v>2.1576106343462804E-4</v>
      </c>
      <c r="AD38" s="8" t="s">
        <v>4</v>
      </c>
    </row>
    <row r="39" spans="1:30">
      <c r="A39">
        <v>386</v>
      </c>
      <c r="B39" s="14">
        <f>'a(cell) data'!B42/'a(cell) data'!B$2</f>
        <v>2.4184211434839708E-4</v>
      </c>
      <c r="C39" s="14">
        <f>'a(cell) data'!C42/'a(cell) data'!C$2</f>
        <v>2.7335141209811395E-4</v>
      </c>
      <c r="D39" s="14">
        <f>'a(cell) data'!D42/'a(cell) data'!D$2</f>
        <v>1.65150674475902E-4</v>
      </c>
      <c r="E39" s="14">
        <f>'a(cell) data'!E42/'a(cell) data'!E$2</f>
        <v>8.8246068537991087E-5</v>
      </c>
      <c r="F39" s="14">
        <f>'a(cell) data'!F42/'a(cell) data'!F$2</f>
        <v>1.6886794686693309E-4</v>
      </c>
      <c r="G39" s="14">
        <f>'a(cell) data'!G42/'a(cell) data'!G$2</f>
        <v>2.5003715439025545E-4</v>
      </c>
      <c r="H39" s="14">
        <f>'a(cell) data'!H42/'a(cell) data'!H$2</f>
        <v>1.0749002359017596E-4</v>
      </c>
      <c r="I39" s="14">
        <f>'a(cell) data'!I42/'a(cell) data'!I$2</f>
        <v>1.6235137094811118E-4</v>
      </c>
      <c r="J39" s="14">
        <f>'a(cell) data'!J42/'a(cell) data'!J$2</f>
        <v>1.0340703443249817E-4</v>
      </c>
      <c r="K39" s="14">
        <f>'a(cell) data'!K42/'a(cell) data'!K$2</f>
        <v>8.9965494007355012E-5</v>
      </c>
      <c r="L39" s="14">
        <f>'a(cell) data'!L42/'a(cell) data'!L$2</f>
        <v>3.6561481721650313E-4</v>
      </c>
      <c r="M39" s="14">
        <f>'a(cell) data'!M42/'a(cell) data'!M$2</f>
        <v>9.8274838674779596E-5</v>
      </c>
      <c r="N39" s="14">
        <f>'a(cell) data'!N42/'a(cell) data'!N$2</f>
        <v>1.6238901258376506E-4</v>
      </c>
      <c r="O39" s="14">
        <f>'a(cell) data'!O42/'a(cell) data'!O$2</f>
        <v>9.4493124701444664E-5</v>
      </c>
      <c r="P39" s="14">
        <f>'a(cell) data'!P42/'a(cell) data'!P$2</f>
        <v>1.3953391390947117E-4</v>
      </c>
      <c r="Q39" s="14">
        <f>'a(cell) data'!Q42/'a(cell) data'!Q$2</f>
        <v>2.5679270323434656E-4</v>
      </c>
      <c r="R39" s="14">
        <f>'a(cell) data'!R42/'a(cell) data'!R$2</f>
        <v>2.0754973953425048E-4</v>
      </c>
      <c r="S39" s="14">
        <f>'a(cell) data'!S42/'a(cell) data'!S$2</f>
        <v>1.4695313956313358E-4</v>
      </c>
      <c r="T39" s="14">
        <f>'a(cell) data'!T42/'a(cell) data'!T$2</f>
        <v>1.2926347105135337E-4</v>
      </c>
      <c r="U39" s="14">
        <f>'a(cell) data'!U42/'a(cell) data'!U$2</f>
        <v>1.9769676945668123E-4</v>
      </c>
      <c r="V39" s="14">
        <f>'a(cell) data'!V42/'a(cell) data'!V$2</f>
        <v>1.6546705335139154E-4</v>
      </c>
      <c r="W39" s="14">
        <f>'a(cell) data'!W42/'a(cell) data'!W$2</f>
        <v>2.2583135929484183E-4</v>
      </c>
      <c r="X39" s="14">
        <f>'a(cell) data'!X42/'a(cell) data'!X$2</f>
        <v>1.48253578973013E-4</v>
      </c>
      <c r="Y39" s="14">
        <f>'a(cell) data'!Y42/'a(cell) data'!Y$2</f>
        <v>6.6939595242958728E-5</v>
      </c>
      <c r="Z39" s="14">
        <f>'a(cell) data'!Z42/'a(cell) data'!Z$2</f>
        <v>2.7642960163834447E-4</v>
      </c>
      <c r="AA39" s="14">
        <f>'a(cell) data'!AA42/'a(cell) data'!AA$2</f>
        <v>2.4944907003675439E-4</v>
      </c>
      <c r="AB39" s="14">
        <f>'a(cell) data'!AB42/'a(cell) data'!AB$2</f>
        <v>2.2973634627306374E-4</v>
      </c>
      <c r="AC39" s="14">
        <f>'a(cell) data'!AC42/'a(cell) data'!AC$2</f>
        <v>2.1619431858208718E-4</v>
      </c>
      <c r="AD39" s="8" t="s">
        <v>4</v>
      </c>
    </row>
    <row r="40" spans="1:30">
      <c r="A40">
        <v>387</v>
      </c>
      <c r="B40" s="14">
        <f>'a(cell) data'!B43/'a(cell) data'!B$2</f>
        <v>2.4361444806040772E-4</v>
      </c>
      <c r="C40" s="14">
        <f>'a(cell) data'!C43/'a(cell) data'!C$2</f>
        <v>2.7538954851949574E-4</v>
      </c>
      <c r="D40" s="14">
        <f>'a(cell) data'!D43/'a(cell) data'!D$2</f>
        <v>1.6693213321047364E-4</v>
      </c>
      <c r="E40" s="14">
        <f>'a(cell) data'!E43/'a(cell) data'!E$2</f>
        <v>8.7623442712718181E-5</v>
      </c>
      <c r="F40" s="14">
        <f>'a(cell) data'!F43/'a(cell) data'!F$2</f>
        <v>1.6875815897311833E-4</v>
      </c>
      <c r="G40" s="14">
        <f>'a(cell) data'!G43/'a(cell) data'!G$2</f>
        <v>2.5019958362102737E-4</v>
      </c>
      <c r="H40" s="14">
        <f>'a(cell) data'!H43/'a(cell) data'!H$2</f>
        <v>1.0727150418251492E-4</v>
      </c>
      <c r="I40" s="14">
        <f>'a(cell) data'!I43/'a(cell) data'!I$2</f>
        <v>1.616912690292292E-4</v>
      </c>
      <c r="J40" s="14">
        <f>'a(cell) data'!J43/'a(cell) data'!J$2</f>
        <v>1.0478609881763343E-4</v>
      </c>
      <c r="K40" s="14">
        <f>'a(cell) data'!K43/'a(cell) data'!K$2</f>
        <v>8.9315369332089429E-5</v>
      </c>
      <c r="L40" s="14">
        <f>'a(cell) data'!L43/'a(cell) data'!L$2</f>
        <v>3.6650374213071784E-4</v>
      </c>
      <c r="M40" s="14">
        <f>'a(cell) data'!M43/'a(cell) data'!M$2</f>
        <v>9.896981163011718E-5</v>
      </c>
      <c r="N40" s="14">
        <f>'a(cell) data'!N43/'a(cell) data'!N$2</f>
        <v>1.6164691382031769E-4</v>
      </c>
      <c r="O40" s="14">
        <f>'a(cell) data'!O43/'a(cell) data'!O$2</f>
        <v>9.5017082536965491E-5</v>
      </c>
      <c r="P40" s="14">
        <f>'a(cell) data'!P43/'a(cell) data'!P$2</f>
        <v>1.3968198799256074E-4</v>
      </c>
      <c r="Q40" s="14">
        <f>'a(cell) data'!Q43/'a(cell) data'!Q$2</f>
        <v>2.5684975852646833E-4</v>
      </c>
      <c r="R40" s="14">
        <f>'a(cell) data'!R43/'a(cell) data'!R$2</f>
        <v>2.0806374357985809E-4</v>
      </c>
      <c r="S40" s="14">
        <f>'a(cell) data'!S43/'a(cell) data'!S$2</f>
        <v>1.4849801126176371E-4</v>
      </c>
      <c r="T40" s="14">
        <f>'a(cell) data'!T43/'a(cell) data'!T$2</f>
        <v>1.2881294643815852E-4</v>
      </c>
      <c r="U40" s="14">
        <f>'a(cell) data'!U43/'a(cell) data'!U$2</f>
        <v>2.0065296133137535E-4</v>
      </c>
      <c r="V40" s="14">
        <f>'a(cell) data'!V43/'a(cell) data'!V$2</f>
        <v>1.6680458074208861E-4</v>
      </c>
      <c r="W40" s="14">
        <f>'a(cell) data'!W43/'a(cell) data'!W$2</f>
        <v>2.2662785262169191E-4</v>
      </c>
      <c r="X40" s="14">
        <f>'a(cell) data'!X43/'a(cell) data'!X$2</f>
        <v>1.4916180144166336E-4</v>
      </c>
      <c r="Y40" s="14">
        <f>'a(cell) data'!Y43/'a(cell) data'!Y$2</f>
        <v>6.8172631826799427E-5</v>
      </c>
      <c r="Z40" s="14">
        <f>'a(cell) data'!Z43/'a(cell) data'!Z$2</f>
        <v>2.7797801169212856E-4</v>
      </c>
      <c r="AA40" s="14">
        <f>'a(cell) data'!AA43/'a(cell) data'!AA$2</f>
        <v>2.5294018594674222E-4</v>
      </c>
      <c r="AB40" s="14">
        <f>'a(cell) data'!AB43/'a(cell) data'!AB$2</f>
        <v>2.3002415628370652E-4</v>
      </c>
      <c r="AC40" s="14">
        <f>'a(cell) data'!AC43/'a(cell) data'!AC$2</f>
        <v>2.1532780828716899E-4</v>
      </c>
      <c r="AD40" s="8" t="s">
        <v>4</v>
      </c>
    </row>
    <row r="41" spans="1:30">
      <c r="A41">
        <v>388</v>
      </c>
      <c r="B41" s="14">
        <f>'a(cell) data'!B44/'a(cell) data'!B$2</f>
        <v>2.4467420503814565E-4</v>
      </c>
      <c r="C41" s="14">
        <f>'a(cell) data'!C44/'a(cell) data'!C$2</f>
        <v>2.7720760448223067E-4</v>
      </c>
      <c r="D41" s="14">
        <f>'a(cell) data'!D44/'a(cell) data'!D$2</f>
        <v>1.6707912980546777E-4</v>
      </c>
      <c r="E41" s="14">
        <f>'a(cell) data'!E44/'a(cell) data'!E$2</f>
        <v>8.7431908390305139E-5</v>
      </c>
      <c r="F41" s="14">
        <f>'a(cell) data'!F44/'a(cell) data'!F$2</f>
        <v>1.6957271431432454E-4</v>
      </c>
      <c r="G41" s="14">
        <f>'a(cell) data'!G44/'a(cell) data'!G$2</f>
        <v>2.5039363969721405E-4</v>
      </c>
      <c r="H41" s="14">
        <f>'a(cell) data'!H44/'a(cell) data'!H$2</f>
        <v>1.0749002359017596E-4</v>
      </c>
      <c r="I41" s="14">
        <f>'a(cell) data'!I44/'a(cell) data'!I$2</f>
        <v>1.6297337597489343E-4</v>
      </c>
      <c r="J41" s="14">
        <f>'a(cell) data'!J44/'a(cell) data'!J$2</f>
        <v>1.0494110109563211E-4</v>
      </c>
      <c r="K41" s="14">
        <f>'a(cell) data'!K44/'a(cell) data'!K$2</f>
        <v>8.9399221258379974E-5</v>
      </c>
      <c r="L41" s="14">
        <f>'a(cell) data'!L44/'a(cell) data'!L$2</f>
        <v>3.7321512523303882E-4</v>
      </c>
      <c r="M41" s="14">
        <f>'a(cell) data'!M44/'a(cell) data'!M$2</f>
        <v>9.8267407864306862E-5</v>
      </c>
      <c r="N41" s="14">
        <f>'a(cell) data'!N44/'a(cell) data'!N$2</f>
        <v>1.5961503540416516E-4</v>
      </c>
      <c r="O41" s="14">
        <f>'a(cell) data'!O44/'a(cell) data'!O$2</f>
        <v>9.5744486039640837E-5</v>
      </c>
      <c r="P41" s="14">
        <f>'a(cell) data'!P44/'a(cell) data'!P$2</f>
        <v>1.395011929483356E-4</v>
      </c>
      <c r="Q41" s="14">
        <f>'a(cell) data'!Q44/'a(cell) data'!Q$2</f>
        <v>2.6018529868128128E-4</v>
      </c>
      <c r="R41" s="14">
        <f>'a(cell) data'!R44/'a(cell) data'!R$2</f>
        <v>2.0799726845152451E-4</v>
      </c>
      <c r="S41" s="14">
        <f>'a(cell) data'!S44/'a(cell) data'!S$2</f>
        <v>1.4748457542746235E-4</v>
      </c>
      <c r="T41" s="14">
        <f>'a(cell) data'!T44/'a(cell) data'!T$2</f>
        <v>1.2876271642125003E-4</v>
      </c>
      <c r="U41" s="14">
        <f>'a(cell) data'!U44/'a(cell) data'!U$2</f>
        <v>2.0042290748898669E-4</v>
      </c>
      <c r="V41" s="14">
        <f>'a(cell) data'!V44/'a(cell) data'!V$2</f>
        <v>1.6631396989485561E-4</v>
      </c>
      <c r="W41" s="14">
        <f>'a(cell) data'!W44/'a(cell) data'!W$2</f>
        <v>2.2628084655230418E-4</v>
      </c>
      <c r="X41" s="14">
        <f>'a(cell) data'!X44/'a(cell) data'!X$2</f>
        <v>1.5012931868931798E-4</v>
      </c>
      <c r="Y41" s="14">
        <f>'a(cell) data'!Y44/'a(cell) data'!Y$2</f>
        <v>6.8053814959219094E-5</v>
      </c>
      <c r="Z41" s="14">
        <f>'a(cell) data'!Z44/'a(cell) data'!Z$2</f>
        <v>2.7605563837470215E-4</v>
      </c>
      <c r="AA41" s="14">
        <f>'a(cell) data'!AA44/'a(cell) data'!AA$2</f>
        <v>2.5530442267059468E-4</v>
      </c>
      <c r="AB41" s="14">
        <f>'a(cell) data'!AB44/'a(cell) data'!AB$2</f>
        <v>2.3368573919688382E-4</v>
      </c>
      <c r="AC41" s="14">
        <f>'a(cell) data'!AC44/'a(cell) data'!AC$2</f>
        <v>2.1619431858208718E-4</v>
      </c>
      <c r="AD41" s="8" t="s">
        <v>4</v>
      </c>
    </row>
    <row r="42" spans="1:30">
      <c r="A42">
        <v>389</v>
      </c>
      <c r="B42" s="14">
        <f>'a(cell) data'!B45/'a(cell) data'!B$2</f>
        <v>2.4501602756180437E-4</v>
      </c>
      <c r="C42" s="14">
        <f>'a(cell) data'!C45/'a(cell) data'!C$2</f>
        <v>2.7942946024300466E-4</v>
      </c>
      <c r="D42" s="14">
        <f>'a(cell) data'!D45/'a(cell) data'!D$2</f>
        <v>1.6886058854003944E-4</v>
      </c>
      <c r="E42" s="14">
        <f>'a(cell) data'!E45/'a(cell) data'!E$2</f>
        <v>8.7163158660427141E-5</v>
      </c>
      <c r="F42" s="14">
        <f>'a(cell) data'!F45/'a(cell) data'!F$2</f>
        <v>1.6886794686693309E-4</v>
      </c>
      <c r="G42" s="14">
        <f>'a(cell) data'!G45/'a(cell) data'!G$2</f>
        <v>2.5119680538879545E-4</v>
      </c>
      <c r="H42" s="14">
        <f>'a(cell) data'!H45/'a(cell) data'!H$2</f>
        <v>1.0801098257701878E-4</v>
      </c>
      <c r="I42" s="14">
        <f>'a(cell) data'!I45/'a(cell) data'!I$2</f>
        <v>1.6289718219069394E-4</v>
      </c>
      <c r="J42" s="14">
        <f>'a(cell) data'!J45/'a(cell) data'!J$2</f>
        <v>1.0379454012749487E-4</v>
      </c>
      <c r="K42" s="14">
        <f>'a(cell) data'!K45/'a(cell) data'!K$2</f>
        <v>8.9399221258379974E-5</v>
      </c>
      <c r="L42" s="14">
        <f>'a(cell) data'!L45/'a(cell) data'!L$2</f>
        <v>3.8081543324957435E-4</v>
      </c>
      <c r="M42" s="14">
        <f>'a(cell) data'!M45/'a(cell) data'!M$2</f>
        <v>9.9344106678327809E-5</v>
      </c>
      <c r="N42" s="14">
        <f>'a(cell) data'!N45/'a(cell) data'!N$2</f>
        <v>1.5762603568104431E-4</v>
      </c>
      <c r="O42" s="14">
        <f>'a(cell) data'!O45/'a(cell) data'!O$2</f>
        <v>9.6350276769212635E-5</v>
      </c>
      <c r="P42" s="14">
        <f>'a(cell) data'!P45/'a(cell) data'!P$2</f>
        <v>1.3907335464753714E-4</v>
      </c>
      <c r="Q42" s="14">
        <f>'a(cell) data'!Q45/'a(cell) data'!Q$2</f>
        <v>2.6173895817444416E-4</v>
      </c>
      <c r="R42" s="14">
        <f>'a(cell) data'!R45/'a(cell) data'!R$2</f>
        <v>2.0883667729432176E-4</v>
      </c>
      <c r="S42" s="14">
        <f>'a(cell) data'!S45/'a(cell) data'!S$2</f>
        <v>1.4909371378875547E-4</v>
      </c>
      <c r="T42" s="14">
        <f>'a(cell) data'!T45/'a(cell) data'!T$2</f>
        <v>1.2886317645506706E-4</v>
      </c>
      <c r="U42" s="14">
        <f>'a(cell) data'!U45/'a(cell) data'!U$2</f>
        <v>2.0065296133137535E-4</v>
      </c>
      <c r="V42" s="14">
        <f>'a(cell) data'!V45/'a(cell) data'!V$2</f>
        <v>1.6588274333032785E-4</v>
      </c>
      <c r="W42" s="14">
        <f>'a(cell) data'!W45/'a(cell) data'!W$2</f>
        <v>2.2610734351761032E-4</v>
      </c>
      <c r="X42" s="14">
        <f>'a(cell) data'!X45/'a(cell) data'!X$2</f>
        <v>1.5115613071597683E-4</v>
      </c>
      <c r="Y42" s="14">
        <f>'a(cell) data'!Y45/'a(cell) data'!Y$2</f>
        <v>6.872974168492959E-5</v>
      </c>
      <c r="Z42" s="14">
        <f>'a(cell) data'!Z45/'a(cell) data'!Z$2</f>
        <v>2.7930204378772723E-4</v>
      </c>
      <c r="AA42" s="14">
        <f>'a(cell) data'!AA45/'a(cell) data'!AA$2</f>
        <v>2.5568004906597312E-4</v>
      </c>
      <c r="AB42" s="14">
        <f>'a(cell) data'!AB45/'a(cell) data'!AB$2</f>
        <v>2.3354183419156243E-4</v>
      </c>
      <c r="AC42" s="14">
        <f>'a(cell) data'!AC45/'a(cell) data'!AC$2</f>
        <v>2.1619431858208718E-4</v>
      </c>
      <c r="AD42" s="8" t="s">
        <v>4</v>
      </c>
    </row>
    <row r="43" spans="1:30">
      <c r="A43">
        <v>390</v>
      </c>
      <c r="B43" s="14">
        <f>'a(cell) data'!B46/'a(cell) data'!B$2</f>
        <v>2.4678836127381502E-4</v>
      </c>
      <c r="C43" s="14">
        <f>'a(cell) data'!C46/'a(cell) data'!C$2</f>
        <v>2.7983326004104366E-4</v>
      </c>
      <c r="D43" s="14">
        <f>'a(cell) data'!D46/'a(cell) data'!D$2</f>
        <v>1.6864009364754825E-4</v>
      </c>
      <c r="E43" s="14">
        <f>'a(cell) data'!E46/'a(cell) data'!E$2</f>
        <v>8.7124550956694711E-5</v>
      </c>
      <c r="F43" s="14">
        <f>'a(cell) data'!F46/'a(cell) data'!F$2</f>
        <v>1.6853858318548881E-4</v>
      </c>
      <c r="G43" s="14">
        <f>'a(cell) data'!G46/'a(cell) data'!G$2</f>
        <v>2.5099376885033049E-4</v>
      </c>
      <c r="H43" s="14">
        <f>'a(cell) data'!H46/'a(cell) data'!H$2</f>
        <v>1.0844120969010703E-4</v>
      </c>
      <c r="I43" s="14">
        <f>'a(cell) data'!I46/'a(cell) data'!I$2</f>
        <v>1.6289718219069394E-4</v>
      </c>
      <c r="J43" s="14">
        <f>'a(cell) data'!J46/'a(cell) data'!J$2</f>
        <v>1.0418204582249157E-4</v>
      </c>
      <c r="K43" s="14">
        <f>'a(cell) data'!K46/'a(cell) data'!K$2</f>
        <v>8.9399221258379974E-5</v>
      </c>
      <c r="L43" s="14">
        <f>'a(cell) data'!L46/'a(cell) data'!L$2</f>
        <v>3.8170435816378912E-4</v>
      </c>
      <c r="M43" s="14">
        <f>'a(cell) data'!M46/'a(cell) data'!M$2</f>
        <v>9.9609565976596686E-5</v>
      </c>
      <c r="N43" s="14">
        <f>'a(cell) data'!N46/'a(cell) data'!N$2</f>
        <v>1.5671607533546234E-4</v>
      </c>
      <c r="O43" s="14">
        <f>'a(cell) data'!O46/'a(cell) data'!O$2</f>
        <v>9.7236799788098192E-5</v>
      </c>
      <c r="P43" s="14">
        <f>'a(cell) data'!P46/'a(cell) data'!P$2</f>
        <v>1.3992903124913409E-4</v>
      </c>
      <c r="Q43" s="14">
        <f>'a(cell) data'!Q46/'a(cell) data'!Q$2</f>
        <v>2.6185306875868775E-4</v>
      </c>
      <c r="R43" s="14">
        <f>'a(cell) data'!R46/'a(cell) data'!R$2</f>
        <v>2.0881459848150005E-4</v>
      </c>
      <c r="S43" s="14">
        <f>'a(cell) data'!S46/'a(cell) data'!S$2</f>
        <v>1.4968941631574725E-4</v>
      </c>
      <c r="T43" s="14">
        <f>'a(cell) data'!T46/'a(cell) data'!T$2</f>
        <v>1.2833730681650947E-4</v>
      </c>
      <c r="U43" s="14">
        <f>'a(cell) data'!U46/'a(cell) data'!U$2</f>
        <v>2.0111306901615263E-4</v>
      </c>
      <c r="V43" s="14">
        <f>'a(cell) data'!V46/'a(cell) data'!V$2</f>
        <v>1.6643273846026599E-4</v>
      </c>
      <c r="W43" s="14">
        <f>'a(cell) data'!W46/'a(cell) data'!W$2</f>
        <v>2.264977253456715E-4</v>
      </c>
      <c r="X43" s="14">
        <f>'a(cell) data'!X46/'a(cell) data'!X$2</f>
        <v>1.5161024195030199E-4</v>
      </c>
      <c r="Y43" s="14">
        <f>'a(cell) data'!Y46/'a(cell) data'!Y$2</f>
        <v>6.9988120327939624E-5</v>
      </c>
      <c r="Z43" s="14">
        <f>'a(cell) data'!Z46/'a(cell) data'!Z$2</f>
        <v>2.809252464942398E-4</v>
      </c>
      <c r="AA43" s="14">
        <f>'a(cell) data'!AA46/'a(cell) data'!AA$2</f>
        <v>2.5095157561826813E-4</v>
      </c>
      <c r="AB43" s="14">
        <f>'a(cell) data'!AB46/'a(cell) data'!AB$2</f>
        <v>2.2693819339181473E-4</v>
      </c>
      <c r="AC43" s="14">
        <f>'a(cell) data'!AC46/'a(cell) data'!AC$2</f>
        <v>2.1576106343462804E-4</v>
      </c>
      <c r="AD43" s="8" t="s">
        <v>4</v>
      </c>
    </row>
    <row r="44" spans="1:30">
      <c r="A44">
        <v>391</v>
      </c>
      <c r="B44" s="14">
        <f>'a(cell) data'!B47/'a(cell) data'!B$2</f>
        <v>2.4813207740130068E-4</v>
      </c>
      <c r="C44" s="14">
        <f>'a(cell) data'!C47/'a(cell) data'!C$2</f>
        <v>2.8155945633408257E-4</v>
      </c>
      <c r="D44" s="14">
        <f>'a(cell) data'!D47/'a(cell) data'!D$2</f>
        <v>1.6864009364754825E-4</v>
      </c>
      <c r="E44" s="14">
        <f>'a(cell) data'!E47/'a(cell) data'!E$2</f>
        <v>8.712850643572064E-5</v>
      </c>
      <c r="F44" s="14">
        <f>'a(cell) data'!F47/'a(cell) data'!F$2</f>
        <v>1.704970575493455E-4</v>
      </c>
      <c r="G44" s="14">
        <f>'a(cell) data'!G47/'a(cell) data'!G$2</f>
        <v>2.5162552484886175E-4</v>
      </c>
      <c r="H44" s="14">
        <f>'a(cell) data'!H47/'a(cell) data'!H$2</f>
        <v>1.0847145364802522E-4</v>
      </c>
      <c r="I44" s="14">
        <f>'a(cell) data'!I47/'a(cell) data'!I$2</f>
        <v>1.6351918721747624E-4</v>
      </c>
      <c r="J44" s="14">
        <f>'a(cell) data'!J47/'a(cell) data'!J$2</f>
        <v>1.0425954696149088E-4</v>
      </c>
      <c r="K44" s="14">
        <f>'a(cell) data'!K47/'a(cell) data'!K$2</f>
        <v>8.8665244656823845E-5</v>
      </c>
      <c r="L44" s="14">
        <f>'a(cell) data'!L47/'a(cell) data'!L$2</f>
        <v>3.8997135986598588E-4</v>
      </c>
      <c r="M44" s="14">
        <f>'a(cell) data'!M47/'a(cell) data'!M$2</f>
        <v>1.005386735205377E-4</v>
      </c>
      <c r="N44" s="14">
        <f>'a(cell) data'!N47/'a(cell) data'!N$2</f>
        <v>1.5541301753672972E-4</v>
      </c>
      <c r="O44" s="14">
        <f>'a(cell) data'!O47/'a(cell) data'!O$2</f>
        <v>9.7882370396722553E-5</v>
      </c>
      <c r="P44" s="14">
        <f>'a(cell) data'!P47/'a(cell) data'!P$2</f>
        <v>1.3897438547405333E-4</v>
      </c>
      <c r="Q44" s="14">
        <f>'a(cell) data'!Q47/'a(cell) data'!Q$2</f>
        <v>2.6018529868128128E-4</v>
      </c>
      <c r="R44" s="14">
        <f>'a(cell) data'!R47/'a(cell) data'!R$2</f>
        <v>2.1058065454840496E-4</v>
      </c>
      <c r="S44" s="14">
        <f>'a(cell) data'!S47/'a(cell) data'!S$2</f>
        <v>1.5258635972501846E-4</v>
      </c>
      <c r="T44" s="14">
        <f>'a(cell) data'!T47/'a(cell) data'!T$2</f>
        <v>1.2848799686723502E-4</v>
      </c>
      <c r="U44" s="14">
        <f>'a(cell) data'!U47/'a(cell) data'!U$2</f>
        <v>2.0406926089084666E-4</v>
      </c>
      <c r="V44" s="14">
        <f>'a(cell) data'!V47/'a(cell) data'!V$2</f>
        <v>1.6643273846026599E-4</v>
      </c>
      <c r="W44" s="14">
        <f>'a(cell) data'!W47/'a(cell) data'!W$2</f>
        <v>2.2684473141505919E-4</v>
      </c>
      <c r="X44" s="14">
        <f>'a(cell) data'!X47/'a(cell) data'!X$2</f>
        <v>1.5251846441895236E-4</v>
      </c>
      <c r="Y44" s="14">
        <f>'a(cell) data'!Y47/'a(cell) data'!Y$2</f>
        <v>6.9931619999300142E-5</v>
      </c>
      <c r="Z44" s="14">
        <f>'a(cell) data'!Z47/'a(cell) data'!Z$2</f>
        <v>2.8254844920075231E-4</v>
      </c>
      <c r="AA44" s="14">
        <f>'a(cell) data'!AA47/'a(cell) data'!AA$2</f>
        <v>2.5369143873749903E-4</v>
      </c>
      <c r="AB44" s="14">
        <f>'a(cell) data'!AB47/'a(cell) data'!AB$2</f>
        <v>2.3397354920752657E-4</v>
      </c>
      <c r="AC44" s="14">
        <f>'a(cell) data'!AC47/'a(cell) data'!AC$2</f>
        <v>2.1706082887700535E-4</v>
      </c>
      <c r="AD44" s="8" t="s">
        <v>4</v>
      </c>
    </row>
    <row r="45" spans="1:30">
      <c r="A45">
        <v>392</v>
      </c>
      <c r="B45" s="14">
        <f>'a(cell) data'!B48/'a(cell) data'!B$2</f>
        <v>2.4901824425730605E-4</v>
      </c>
      <c r="C45" s="14">
        <f>'a(cell) data'!C48/'a(cell) data'!C$2</f>
        <v>2.8387317176455269E-4</v>
      </c>
      <c r="D45" s="14">
        <f>'a(cell) data'!D48/'a(cell) data'!D$2</f>
        <v>1.6886058854003944E-4</v>
      </c>
      <c r="E45" s="14">
        <f>'a(cell) data'!E48/'a(cell) data'!E$2</f>
        <v>8.6855801226816686E-5</v>
      </c>
      <c r="F45" s="14">
        <f>'a(cell) data'!F48/'a(cell) data'!F$2</f>
        <v>1.7038726965553074E-4</v>
      </c>
      <c r="G45" s="14">
        <f>'a(cell) data'!G48/'a(cell) data'!G$2</f>
        <v>2.522865649635177E-4</v>
      </c>
      <c r="H45" s="14">
        <f>'a(cell) data'!H48/'a(cell) data'!H$2</f>
        <v>1.0881094888735896E-4</v>
      </c>
      <c r="I45" s="14">
        <f>'a(cell) data'!I48/'a(cell) data'!I$2</f>
        <v>1.6429357981265739E-4</v>
      </c>
      <c r="J45" s="14">
        <f>'a(cell) data'!J48/'a(cell) data'!J$2</f>
        <v>1.0456955151748824E-4</v>
      </c>
      <c r="K45" s="14">
        <f>'a(cell) data'!K48/'a(cell) data'!K$2</f>
        <v>8.8832948509404922E-5</v>
      </c>
      <c r="L45" s="14">
        <f>'a(cell) data'!L48/'a(cell) data'!L$2</f>
        <v>3.9712720542541409E-4</v>
      </c>
      <c r="M45" s="14">
        <f>'a(cell) data'!M48/'a(cell) data'!M$2</f>
        <v>1.0153043048380951E-4</v>
      </c>
      <c r="N45" s="14">
        <f>'a(cell) data'!N48/'a(cell) data'!N$2</f>
        <v>1.5360576605655068E-4</v>
      </c>
      <c r="O45" s="14">
        <f>'a(cell) data'!O48/'a(cell) data'!O$2</f>
        <v>9.8326768474138281E-5</v>
      </c>
      <c r="P45" s="14">
        <f>'a(cell) data'!P48/'a(cell) data'!P$2</f>
        <v>1.4015943743914645E-4</v>
      </c>
      <c r="Q45" s="14">
        <f>'a(cell) data'!Q48/'a(cell) data'!Q$2</f>
        <v>2.6352083883609417E-4</v>
      </c>
      <c r="R45" s="14">
        <f>'a(cell) data'!R48/'a(cell) data'!R$2</f>
        <v>2.1138646419839135E-4</v>
      </c>
      <c r="S45" s="14">
        <f>'a(cell) data'!S48/'a(cell) data'!S$2</f>
        <v>1.5258635972501846E-4</v>
      </c>
      <c r="T45" s="14">
        <f>'a(cell) data'!T48/'a(cell) data'!T$2</f>
        <v>1.2810393043025762E-4</v>
      </c>
      <c r="U45" s="14">
        <f>'a(cell) data'!U48/'a(cell) data'!U$2</f>
        <v>2.0406926089084677E-4</v>
      </c>
      <c r="V45" s="14">
        <f>'a(cell) data'!V48/'a(cell) data'!V$2</f>
        <v>1.6588274333032783E-4</v>
      </c>
      <c r="W45" s="14">
        <f>'a(cell) data'!W48/'a(cell) data'!W$2</f>
        <v>2.2720746715517467E-4</v>
      </c>
      <c r="X45" s="14">
        <f>'a(cell) data'!X48/'a(cell) data'!X$2</f>
        <v>1.5411797723794489E-4</v>
      </c>
      <c r="Y45" s="14">
        <f>'a(cell) data'!Y48/'a(cell) data'!Y$2</f>
        <v>7.1334157569059774E-5</v>
      </c>
      <c r="Z45" s="14">
        <f>'a(cell) data'!Z48/'a(cell) data'!Z$2</f>
        <v>2.8232407124256689E-4</v>
      </c>
      <c r="AA45" s="14">
        <f>'a(cell) data'!AA48/'a(cell) data'!AA$2</f>
        <v>2.5350362553980981E-4</v>
      </c>
      <c r="AB45" s="14">
        <f>'a(cell) data'!AB48/'a(cell) data'!AB$2</f>
        <v>2.3354183419156243E-4</v>
      </c>
      <c r="AC45" s="14">
        <f>'a(cell) data'!AC48/'a(cell) data'!AC$2</f>
        <v>2.1662757372954629E-4</v>
      </c>
      <c r="AD45" s="8" t="s">
        <v>4</v>
      </c>
    </row>
    <row r="46" spans="1:30">
      <c r="A46">
        <v>393</v>
      </c>
      <c r="B46" s="14">
        <f>'a(cell) data'!B49/'a(cell) data'!B$2</f>
        <v>2.5047768713261354E-4</v>
      </c>
      <c r="C46" s="14">
        <f>'a(cell) data'!C49/'a(cell) data'!C$2</f>
        <v>2.860031678556305E-4</v>
      </c>
      <c r="D46" s="14">
        <f>'a(cell) data'!D49/'a(cell) data'!D$2</f>
        <v>1.6893408683753652E-4</v>
      </c>
      <c r="E46" s="14">
        <f>'a(cell) data'!E49/'a(cell) data'!E$2</f>
        <v>8.6866442022506316E-5</v>
      </c>
      <c r="F46" s="14">
        <f>'a(cell) data'!F49/'a(cell) data'!F$2</f>
        <v>1.7234574401938746E-4</v>
      </c>
      <c r="G46" s="14">
        <f>'a(cell) data'!G49/'a(cell) data'!G$2</f>
        <v>2.5232717227121075E-4</v>
      </c>
      <c r="H46" s="14">
        <f>'a(cell) data'!H49/'a(cell) data'!H$2</f>
        <v>1.0918068808461086E-4</v>
      </c>
      <c r="I46" s="14">
        <f>'a(cell) data'!I49/'a(cell) data'!I$2</f>
        <v>1.6487748794733991E-4</v>
      </c>
      <c r="J46" s="14">
        <f>'a(cell) data'!J49/'a(cell) data'!J$2</f>
        <v>1.0618111931962149E-4</v>
      </c>
      <c r="K46" s="14">
        <f>'a(cell) data'!K49/'a(cell) data'!K$2</f>
        <v>8.8665244656823845E-5</v>
      </c>
      <c r="L46" s="14">
        <f>'a(cell) data'!L49/'a(cell) data'!L$2</f>
        <v>3.9734943665396778E-4</v>
      </c>
      <c r="M46" s="14">
        <f>'a(cell) data'!M49/'a(cell) data'!M$2</f>
        <v>1.0106216130660259E-4</v>
      </c>
      <c r="N46" s="14">
        <f>'a(cell) data'!N49/'a(cell) data'!N$2</f>
        <v>1.5192471533555948E-4</v>
      </c>
      <c r="O46" s="14">
        <f>'a(cell) data'!O49/'a(cell) data'!O$2</f>
        <v>9.9133731734918712E-5</v>
      </c>
      <c r="P46" s="14">
        <f>'a(cell) data'!P49/'a(cell) data'!P$2</f>
        <v>1.4040648069571981E-4</v>
      </c>
      <c r="Q46" s="14">
        <f>'a(cell) data'!Q49/'a(cell) data'!Q$2</f>
        <v>2.6530271949774424E-4</v>
      </c>
      <c r="R46" s="14">
        <f>'a(cell) data'!R49/'a(cell) data'!R$2</f>
        <v>2.1184389517295133E-4</v>
      </c>
      <c r="S46" s="14">
        <f>'a(cell) data'!S49/'a(cell) data'!S$2</f>
        <v>1.5488760060729793E-4</v>
      </c>
      <c r="T46" s="14">
        <f>'a(cell) data'!T49/'a(cell) data'!T$2</f>
        <v>1.2825462048098317E-4</v>
      </c>
      <c r="U46" s="14">
        <f>'a(cell) data'!U49/'a(cell) data'!U$2</f>
        <v>2.0452936857562397E-4</v>
      </c>
      <c r="V46" s="14">
        <f>'a(cell) data'!V49/'a(cell) data'!V$2</f>
        <v>1.6619520132944525E-4</v>
      </c>
      <c r="W46" s="14">
        <f>'a(cell) data'!W49/'a(cell) data'!W$2</f>
        <v>2.2826421503406547E-4</v>
      </c>
      <c r="X46" s="14">
        <f>'a(cell) data'!X49/'a(cell) data'!X$2</f>
        <v>1.5499655231709318E-4</v>
      </c>
      <c r="Y46" s="14">
        <f>'a(cell) data'!Y49/'a(cell) data'!Y$2</f>
        <v>7.2974328873979993E-5</v>
      </c>
      <c r="Z46" s="14">
        <f>'a(cell) data'!Z49/'a(cell) data'!Z$2</f>
        <v>2.8579485461377739E-4</v>
      </c>
      <c r="AA46" s="14">
        <f>'a(cell) data'!AA49/'a(cell) data'!AA$2</f>
        <v>2.4877515209210488E-4</v>
      </c>
      <c r="AB46" s="14">
        <f>'a(cell) data'!AB49/'a(cell) data'!AB$2</f>
        <v>2.3397354920752657E-4</v>
      </c>
      <c r="AC46" s="14">
        <f>'a(cell) data'!AC49/'a(cell) data'!AC$2</f>
        <v>2.1749408402446448E-4</v>
      </c>
      <c r="AD46" s="8" t="s">
        <v>4</v>
      </c>
    </row>
    <row r="47" spans="1:30">
      <c r="A47">
        <v>394</v>
      </c>
      <c r="B47" s="14">
        <f>'a(cell) data'!B50/'a(cell) data'!B$2</f>
        <v>2.5121919555384168E-4</v>
      </c>
      <c r="C47" s="14">
        <f>'a(cell) data'!C50/'a(cell) data'!C$2</f>
        <v>2.8813316394670836E-4</v>
      </c>
      <c r="D47" s="14">
        <f>'a(cell) data'!D50/'a(cell) data'!D$2</f>
        <v>1.709360404645994E-4</v>
      </c>
      <c r="E47" s="14">
        <f>'a(cell) data'!E50/'a(cell) data'!E$2</f>
        <v>8.6491284335732187E-5</v>
      </c>
      <c r="F47" s="14">
        <f>'a(cell) data'!F50/'a(cell) data'!F$2</f>
        <v>1.7153118867818123E-4</v>
      </c>
      <c r="G47" s="14">
        <f>'a(cell) data'!G50/'a(cell) data'!G$2</f>
        <v>2.5368087934593743E-4</v>
      </c>
      <c r="H47" s="14">
        <f>'a(cell) data'!H50/'a(cell) data'!H$2</f>
        <v>1.0933190787420173E-4</v>
      </c>
      <c r="I47" s="14">
        <f>'a(cell) data'!I50/'a(cell) data'!I$2</f>
        <v>1.6433167670475713E-4</v>
      </c>
      <c r="J47" s="14">
        <f>'a(cell) data'!J50/'a(cell) data'!J$2</f>
        <v>1.0542206404648095E-4</v>
      </c>
      <c r="K47" s="14">
        <f>'a(cell) data'!K50/'a(cell) data'!K$2</f>
        <v>8.8916800435695441E-5</v>
      </c>
      <c r="L47" s="14">
        <f>'a(cell) data'!L50/'a(cell) data'!L$2</f>
        <v>4.0450528221339614E-4</v>
      </c>
      <c r="M47" s="14">
        <f>'a(cell) data'!M50/'a(cell) data'!M$2</f>
        <v>1.0156175519347493E-4</v>
      </c>
      <c r="N47" s="14">
        <f>'a(cell) data'!N50/'a(cell) data'!N$2</f>
        <v>1.5010357719457326E-4</v>
      </c>
      <c r="O47" s="14">
        <f>'a(cell) data'!O50/'a(cell) data'!O$2</f>
        <v>9.9620182827332834E-5</v>
      </c>
      <c r="P47" s="14">
        <f>'a(cell) data'!P50/'a(cell) data'!P$2</f>
        <v>1.4035712266802331E-4</v>
      </c>
      <c r="Q47" s="14">
        <f>'a(cell) data'!Q50/'a(cell) data'!Q$2</f>
        <v>2.6685637899090712E-4</v>
      </c>
      <c r="R47" s="14">
        <f>'a(cell) data'!R50/'a(cell) data'!R$2</f>
        <v>2.1234467496081833E-4</v>
      </c>
      <c r="S47" s="14">
        <f>'a(cell) data'!S50/'a(cell) data'!S$2</f>
        <v>1.5469480061930889E-4</v>
      </c>
      <c r="T47" s="14">
        <f>'a(cell) data'!T50/'a(cell) data'!T$2</f>
        <v>1.2792078406091427E-4</v>
      </c>
      <c r="U47" s="14">
        <f>'a(cell) data'!U50/'a(cell) data'!U$2</f>
        <v>2.0714047968673516E-4</v>
      </c>
      <c r="V47" s="14">
        <f>'a(cell) data'!V50/'a(cell) data'!V$2</f>
        <v>1.6707181001426196E-4</v>
      </c>
      <c r="W47" s="14">
        <f>'a(cell) data'!W50/'a(cell) data'!W$2</f>
        <v>2.2751109746588891E-4</v>
      </c>
      <c r="X47" s="14">
        <f>'a(cell) data'!X50/'a(cell) data'!X$2</f>
        <v>1.5548031094092044E-4</v>
      </c>
      <c r="Y47" s="14">
        <f>'a(cell) data'!Y50/'a(cell) data'!Y$2</f>
        <v>7.2360718687210186E-5</v>
      </c>
      <c r="Z47" s="14">
        <f>'a(cell) data'!Z50/'a(cell) data'!Z$2</f>
        <v>2.8572006196104892E-4</v>
      </c>
      <c r="AA47" s="14">
        <f>'a(cell) data'!AA50/'a(cell) data'!AA$2</f>
        <v>2.544426915282559E-4</v>
      </c>
      <c r="AB47" s="14">
        <f>'a(cell) data'!AB50/'a(cell) data'!AB$2</f>
        <v>2.3397354920752657E-4</v>
      </c>
      <c r="AC47" s="14">
        <f>'a(cell) data'!AC50/'a(cell) data'!AC$2</f>
        <v>2.1662757372954629E-4</v>
      </c>
      <c r="AD47" s="8" t="s">
        <v>4</v>
      </c>
    </row>
    <row r="48" spans="1:30">
      <c r="A48">
        <v>395</v>
      </c>
      <c r="B48" s="14">
        <f>'a(cell) data'!B51/'a(cell) data'!B$2</f>
        <v>2.5356480528515444E-4</v>
      </c>
      <c r="C48" s="14">
        <f>'a(cell) data'!C51/'a(cell) data'!C$2</f>
        <v>2.9081431805596278E-4</v>
      </c>
      <c r="D48" s="14">
        <f>'a(cell) data'!D51/'a(cell) data'!D$2</f>
        <v>1.7286449579416519E-4</v>
      </c>
      <c r="E48" s="14">
        <f>'a(cell) data'!E51/'a(cell) data'!E$2</f>
        <v>8.6682818658145243E-5</v>
      </c>
      <c r="F48" s="14">
        <f>'a(cell) data'!F51/'a(cell) data'!F$2</f>
        <v>1.704970575493455E-4</v>
      </c>
      <c r="G48" s="14">
        <f>'a(cell) data'!G51/'a(cell) data'!G$2</f>
        <v>2.5516773153531127E-4</v>
      </c>
      <c r="H48" s="14">
        <f>'a(cell) data'!H51/'a(cell) data'!H$2</f>
        <v>1.0964115915561734E-4</v>
      </c>
      <c r="I48" s="14">
        <f>'a(cell) data'!I51/'a(cell) data'!I$2</f>
        <v>1.6491558483943964E-4</v>
      </c>
      <c r="J48" s="14">
        <f>'a(cell) data'!J51/'a(cell) data'!J$2</f>
        <v>1.0664612615361752E-4</v>
      </c>
      <c r="K48" s="14">
        <f>'a(cell) data'!K51/'a(cell) data'!K$2</f>
        <v>8.838210828233634E-5</v>
      </c>
      <c r="L48" s="14">
        <f>'a(cell) data'!L51/'a(cell) data'!L$2</f>
        <v>4.0863878306449445E-4</v>
      </c>
      <c r="M48" s="14">
        <f>'a(cell) data'!M51/'a(cell) data'!M$2</f>
        <v>1.0232680837861609E-4</v>
      </c>
      <c r="N48" s="14">
        <f>'a(cell) data'!N51/'a(cell) data'!N$2</f>
        <v>1.4961387994950177E-4</v>
      </c>
      <c r="O48" s="14">
        <f>'a(cell) data'!O51/'a(cell) data'!O$2</f>
        <v>1.0046692596716586E-4</v>
      </c>
      <c r="P48" s="14">
        <f>'a(cell) data'!P51/'a(cell) data'!P$2</f>
        <v>1.4121279926962026E-4</v>
      </c>
      <c r="Q48" s="14">
        <f>'a(cell) data'!Q51/'a(cell) data'!Q$2</f>
        <v>2.6691343428302889E-4</v>
      </c>
      <c r="R48" s="14">
        <f>'a(cell) data'!R51/'a(cell) data'!R$2</f>
        <v>2.1234467496081833E-4</v>
      </c>
      <c r="S48" s="14">
        <f>'a(cell) data'!S51/'a(cell) data'!S$2</f>
        <v>1.5545116980295821E-4</v>
      </c>
      <c r="T48" s="14">
        <f>'a(cell) data'!T51/'a(cell) data'!T$2</f>
        <v>1.2787055404400575E-4</v>
      </c>
      <c r="U48" s="14">
        <f>'a(cell) data'!U51/'a(cell) data'!U$2</f>
        <v>2.0771561429270673E-4</v>
      </c>
      <c r="V48" s="14">
        <f>'a(cell) data'!V51/'a(cell) data'!V$2</f>
        <v>1.6765149728555269E-4</v>
      </c>
      <c r="W48" s="14">
        <f>'a(cell) data'!W51/'a(cell) data'!W$2</f>
        <v>2.2654110110434495E-4</v>
      </c>
      <c r="X48" s="14">
        <f>'a(cell) data'!X51/'a(cell) data'!X$2</f>
        <v>1.5644782818857505E-4</v>
      </c>
      <c r="Y48" s="14">
        <f>'a(cell) data'!Y51/'a(cell) data'!Y$2</f>
        <v>7.38567310653809E-5</v>
      </c>
      <c r="Z48" s="14">
        <f>'a(cell) data'!Z51/'a(cell) data'!Z$2</f>
        <v>2.8734326466756148E-4</v>
      </c>
      <c r="AA48" s="14">
        <f>'a(cell) data'!AA51/'a(cell) data'!AA$2</f>
        <v>2.528297075951603E-4</v>
      </c>
      <c r="AB48" s="14">
        <f>'a(cell) data'!AB51/'a(cell) data'!AB$2</f>
        <v>2.3411745421284794E-4</v>
      </c>
      <c r="AC48" s="14">
        <f>'a(cell) data'!AC51/'a(cell) data'!AC$2</f>
        <v>2.1706082887700535E-4</v>
      </c>
      <c r="AD48" s="8" t="s">
        <v>4</v>
      </c>
    </row>
    <row r="49" spans="1:30">
      <c r="A49">
        <v>396</v>
      </c>
      <c r="B49" s="14">
        <f>'a(cell) data'!B52/'a(cell) data'!B$2</f>
        <v>2.5453776720202613E-4</v>
      </c>
      <c r="C49" s="14">
        <f>'a(cell) data'!C52/'a(cell) data'!C$2</f>
        <v>2.920812160005212E-4</v>
      </c>
      <c r="D49" s="14">
        <f>'a(cell) data'!D52/'a(cell) data'!D$2</f>
        <v>1.7078904386960526E-4</v>
      </c>
      <c r="E49" s="14">
        <f>'a(cell) data'!E52/'a(cell) data'!E$2</f>
        <v>8.7008727845497283E-5</v>
      </c>
      <c r="F49" s="14">
        <f>'a(cell) data'!F52/'a(cell) data'!F$2</f>
        <v>1.7267510770083169E-4</v>
      </c>
      <c r="G49" s="14">
        <f>'a(cell) data'!G52/'a(cell) data'!G$2</f>
        <v>2.5549258999685515E-4</v>
      </c>
      <c r="H49" s="14">
        <f>'a(cell) data'!H52/'a(cell) data'!H$2</f>
        <v>1.0973189102937186E-4</v>
      </c>
      <c r="I49" s="14">
        <f>'a(cell) data'!I52/'a(cell) data'!I$2</f>
        <v>1.660834011088047E-4</v>
      </c>
      <c r="J49" s="14">
        <f>'a(cell) data'!J52/'a(cell) data'!J$2</f>
        <v>1.0695613070961485E-4</v>
      </c>
      <c r="K49" s="14">
        <f>'a(cell) data'!K52/'a(cell) data'!K$2</f>
        <v>8.8465960208626871E-5</v>
      </c>
      <c r="L49" s="14">
        <f>'a(cell) data'!L52/'a(cell) data'!L$2</f>
        <v>4.1601685985247634E-4</v>
      </c>
      <c r="M49" s="14">
        <f>'a(cell) data'!M52/'a(cell) data'!M$2</f>
        <v>1.0299788743476099E-4</v>
      </c>
      <c r="N49" s="14">
        <f>'a(cell) data'!N52/'a(cell) data'!N$2</f>
        <v>1.4803064689051642E-4</v>
      </c>
      <c r="O49" s="14">
        <f>'a(cell) data'!O52/'a(cell) data'!O$2</f>
        <v>1.0103293681768509E-4</v>
      </c>
      <c r="P49" s="14">
        <f>'a(cell) data'!P52/'a(cell) data'!P$2</f>
        <v>1.4197001293391495E-4</v>
      </c>
      <c r="Q49" s="14">
        <f>'a(cell) data'!Q52/'a(cell) data'!Q$2</f>
        <v>2.6685637899090701E-4</v>
      </c>
      <c r="R49" s="14">
        <f>'a(cell) data'!R52/'a(cell) data'!R$2</f>
        <v>2.1320424584414388E-4</v>
      </c>
      <c r="S49" s="14">
        <f>'a(cell) data'!S52/'a(cell) data'!S$2</f>
        <v>1.5696390817025681E-4</v>
      </c>
      <c r="T49" s="14">
        <f>'a(cell) data'!T52/'a(cell) data'!T$2</f>
        <v>1.2790455590160532E-4</v>
      </c>
      <c r="U49" s="14">
        <f>'a(cell) data'!U52/'a(cell) data'!U$2</f>
        <v>2.1351297112090064E-4</v>
      </c>
      <c r="V49" s="14">
        <f>'a(cell) data'!V52/'a(cell) data'!V$2</f>
        <v>1.6756242086149488E-4</v>
      </c>
      <c r="W49" s="14">
        <f>'a(cell) data'!W52/'a(cell) data'!W$2</f>
        <v>2.273809701898685E-4</v>
      </c>
      <c r="X49" s="14">
        <f>'a(cell) data'!X52/'a(cell) data'!X$2</f>
        <v>1.5762287716274454E-4</v>
      </c>
      <c r="Y49" s="14">
        <f>'a(cell) data'!Y52/'a(cell) data'!Y$2</f>
        <v>7.3737914197800593E-5</v>
      </c>
      <c r="Z49" s="14">
        <f>'a(cell) data'!Z52/'a(cell) data'!Z$2</f>
        <v>2.8904126002680247E-4</v>
      </c>
      <c r="AA49" s="14">
        <f>'a(cell) data'!AA52/'a(cell) data'!AA$2</f>
        <v>2.5481831792363438E-4</v>
      </c>
      <c r="AB49" s="14">
        <f>'a(cell) data'!AB52/'a(cell) data'!AB$2</f>
        <v>2.3397354920752657E-4</v>
      </c>
      <c r="AC49" s="14">
        <f>'a(cell) data'!AC52/'a(cell) data'!AC$2</f>
        <v>2.1706082887700535E-4</v>
      </c>
      <c r="AD49" s="8" t="s">
        <v>4</v>
      </c>
    </row>
    <row r="50" spans="1:30">
      <c r="A50">
        <v>397</v>
      </c>
      <c r="B50" s="14">
        <f>'a(cell) data'!B53/'a(cell) data'!B$2</f>
        <v>2.5719626777004215E-4</v>
      </c>
      <c r="C50" s="14">
        <f>'a(cell) data'!C53/'a(cell) data'!C$2</f>
        <v>2.9448679110068734E-4</v>
      </c>
      <c r="D50" s="14">
        <f>'a(cell) data'!D53/'a(cell) data'!D$2</f>
        <v>1.7279099749666814E-4</v>
      </c>
      <c r="E50" s="14">
        <f>'a(cell) data'!E53/'a(cell) data'!E$2</f>
        <v>8.6853071389179063E-5</v>
      </c>
      <c r="F50" s="14">
        <f>'a(cell) data'!F53/'a(cell) data'!F$2</f>
        <v>1.7267510770083169E-4</v>
      </c>
      <c r="G50" s="14">
        <f>'a(cell) data'!G53/'a(cell) data'!G$2</f>
        <v>2.571824787246939E-4</v>
      </c>
      <c r="H50" s="14">
        <f>'a(cell) data'!H53/'a(cell) data'!H$2</f>
        <v>1.0967140311353551E-4</v>
      </c>
      <c r="I50" s="14">
        <f>'a(cell) data'!I53/'a(cell) data'!I$2</f>
        <v>1.6553758986622192E-4</v>
      </c>
      <c r="J50" s="14">
        <f>'a(cell) data'!J53/'a(cell) data'!J$2</f>
        <v>1.0841269623374945E-4</v>
      </c>
      <c r="K50" s="14">
        <f>'a(cell) data'!K53/'a(cell) data'!K$2</f>
        <v>8.838210828233634E-5</v>
      </c>
      <c r="L50" s="14">
        <f>'a(cell) data'!L53/'a(cell) data'!L$2</f>
        <v>4.1623909108103003E-4</v>
      </c>
      <c r="M50" s="14">
        <f>'a(cell) data'!M53/'a(cell) data'!M$2</f>
        <v>1.0455931851470871E-4</v>
      </c>
      <c r="N50" s="14">
        <f>'a(cell) data'!N53/'a(cell) data'!N$2</f>
        <v>1.4784889822731193E-4</v>
      </c>
      <c r="O50" s="14">
        <f>'a(cell) data'!O53/'a(cell) data'!O$2</f>
        <v>1.0171828730536201E-4</v>
      </c>
      <c r="P50" s="14">
        <f>'a(cell) data'!P53/'a(cell) data'!P$2</f>
        <v>1.4224952403353309E-4</v>
      </c>
      <c r="Q50" s="14">
        <f>'a(cell) data'!Q53/'a(cell) data'!Q$2</f>
        <v>2.6685637899090701E-4</v>
      </c>
      <c r="R50" s="14">
        <f>'a(cell) data'!R53/'a(cell) data'!R$2</f>
        <v>2.1456308457118E-4</v>
      </c>
      <c r="S50" s="14">
        <f>'a(cell) data'!S53/'a(cell) data'!S$2</f>
        <v>1.583159798808979E-4</v>
      </c>
      <c r="T50" s="14">
        <f>'a(cell) data'!T53/'a(cell) data'!T$2</f>
        <v>1.2795478591851384E-4</v>
      </c>
      <c r="U50" s="14">
        <f>'a(cell) data'!U53/'a(cell) data'!U$2</f>
        <v>2.0829074889867837E-4</v>
      </c>
      <c r="V50" s="14">
        <f>'a(cell) data'!V53/'a(cell) data'!V$2</f>
        <v>1.6741396015473192E-4</v>
      </c>
      <c r="W50" s="14">
        <f>'a(cell) data'!W53/'a(cell) data'!W$2</f>
        <v>2.2751109746588891E-4</v>
      </c>
      <c r="X50" s="14">
        <f>'a(cell) data'!X53/'a(cell) data'!X$2</f>
        <v>1.5844215746288852E-4</v>
      </c>
      <c r="Y50" s="14">
        <f>'a(cell) data'!Y53/'a(cell) data'!Y$2</f>
        <v>7.6842939611421269E-5</v>
      </c>
      <c r="Z50" s="14">
        <f>'a(cell) data'!Z53/'a(cell) data'!Z$2</f>
        <v>2.9266162870346998E-4</v>
      </c>
      <c r="AA50" s="14">
        <f>'a(cell) data'!AA53/'a(cell) data'!AA$2</f>
        <v>2.5481831792363438E-4</v>
      </c>
      <c r="AB50" s="14">
        <f>'a(cell) data'!AB53/'a(cell) data'!AB$2</f>
        <v>2.3382964420220521E-4</v>
      </c>
      <c r="AC50" s="14">
        <f>'a(cell) data'!AC53/'a(cell) data'!AC$2</f>
        <v>2.1922710461430087E-4</v>
      </c>
      <c r="AD50" s="8" t="s">
        <v>4</v>
      </c>
    </row>
    <row r="51" spans="1:30">
      <c r="A51">
        <v>398</v>
      </c>
      <c r="B51" s="14">
        <f>'a(cell) data'!B54/'a(cell) data'!B$2</f>
        <v>2.6034124929649396E-4</v>
      </c>
      <c r="C51" s="14">
        <f>'a(cell) data'!C54/'a(cell) data'!C$2</f>
        <v>2.9738802566858856E-4</v>
      </c>
      <c r="D51" s="14">
        <f>'a(cell) data'!D54/'a(cell) data'!D$2</f>
        <v>1.7271749919917106E-4</v>
      </c>
      <c r="E51" s="14">
        <f>'a(cell) data'!E54/'a(cell) data'!E$2</f>
        <v>8.6750618911308875E-5</v>
      </c>
      <c r="F51" s="14">
        <f>'a(cell) data'!F54/'a(cell) data'!F$2</f>
        <v>1.7370923882966739E-4</v>
      </c>
      <c r="G51" s="14">
        <f>'a(cell) data'!G54/'a(cell) data'!G$2</f>
        <v>2.5829254195326268E-4</v>
      </c>
      <c r="H51" s="14">
        <f>'a(cell) data'!H54/'a(cell) data'!H$2</f>
        <v>1.1010163022662374E-4</v>
      </c>
      <c r="I51" s="14">
        <f>'a(cell) data'!I54/'a(cell) data'!I$2</f>
        <v>1.6725121737816971E-4</v>
      </c>
      <c r="J51" s="14">
        <f>'a(cell) data'!J54/'a(cell) data'!J$2</f>
        <v>1.0887770306774551E-4</v>
      </c>
      <c r="K51" s="14">
        <f>'a(cell) data'!K54/'a(cell) data'!K$2</f>
        <v>8.8549812134917417E-5</v>
      </c>
      <c r="L51" s="14">
        <f>'a(cell) data'!L54/'a(cell) data'!L$2</f>
        <v>4.2663951257734188E-4</v>
      </c>
      <c r="M51" s="14">
        <f>'a(cell) data'!M54/'a(cell) data'!M$2</f>
        <v>1.0309186156375723E-4</v>
      </c>
      <c r="N51" s="14">
        <f>'a(cell) data'!N54/'a(cell) data'!N$2</f>
        <v>1.4726016502988702E-4</v>
      </c>
      <c r="O51" s="14">
        <f>'a(cell) data'!O54/'a(cell) data'!O$2</f>
        <v>1.0264686333924599E-4</v>
      </c>
      <c r="P51" s="14">
        <f>'a(cell) data'!P54/'a(cell) data'!P$2</f>
        <v>1.437636982440317E-4</v>
      </c>
      <c r="Q51" s="14">
        <f>'a(cell) data'!Q54/'a(cell) data'!Q$2</f>
        <v>2.7197379980736997E-4</v>
      </c>
      <c r="R51" s="14">
        <f>'a(cell) data'!R54/'a(cell) data'!R$2</f>
        <v>2.1499775104828482E-4</v>
      </c>
      <c r="S51" s="14">
        <f>'a(cell) data'!S54/'a(cell) data'!S$2</f>
        <v>1.6048868743785135E-4</v>
      </c>
      <c r="T51" s="14">
        <f>'a(cell) data'!T54/'a(cell) data'!T$2</f>
        <v>1.2841419738085405E-4</v>
      </c>
      <c r="U51" s="14">
        <f>'a(cell) data'!U54/'a(cell) data'!U$2</f>
        <v>2.1908027410670581E-4</v>
      </c>
      <c r="V51" s="14">
        <f>'a(cell) data'!V54/'a(cell) data'!V$2</f>
        <v>1.6842487399055042E-4</v>
      </c>
      <c r="W51" s="14">
        <f>'a(cell) data'!W54/'a(cell) data'!W$2</f>
        <v>2.2977045017041875E-4</v>
      </c>
      <c r="X51" s="14">
        <f>'a(cell) data'!X54/'a(cell) data'!X$2</f>
        <v>1.6049578151620624E-4</v>
      </c>
      <c r="Y51" s="14">
        <f>'a(cell) data'!Y54/'a(cell) data'!Y$2</f>
        <v>7.751886633713182E-5</v>
      </c>
      <c r="Z51" s="14">
        <f>'a(cell) data'!Z54/'a(cell) data'!Z$2</f>
        <v>2.9266162870346998E-4</v>
      </c>
      <c r="AA51" s="14">
        <f>'a(cell) data'!AA54/'a(cell) data'!AA$2</f>
        <v>2.5538175751670203E-4</v>
      </c>
      <c r="AB51" s="14">
        <f>'a(cell) data'!AB54/'a(cell) data'!AB$2</f>
        <v>2.3720341710473973E-4</v>
      </c>
      <c r="AC51" s="14">
        <f>'a(cell) data'!AC54/'a(cell) data'!AC$2</f>
        <v>2.1879384946684173E-4</v>
      </c>
      <c r="AD51" s="8" t="s">
        <v>4</v>
      </c>
    </row>
    <row r="52" spans="1:30">
      <c r="A52">
        <v>399</v>
      </c>
      <c r="B52" s="14">
        <f>'a(cell) data'!B55/'a(cell) data'!B$2</f>
        <v>2.6274472240171763E-4</v>
      </c>
      <c r="C52" s="14">
        <f>'a(cell) data'!C55/'a(cell) data'!C$2</f>
        <v>2.9970174109905862E-4</v>
      </c>
      <c r="D52" s="14">
        <f>'a(cell) data'!D55/'a(cell) data'!D$2</f>
        <v>1.7471945282623394E-4</v>
      </c>
      <c r="E52" s="14">
        <f>'a(cell) data'!E55/'a(cell) data'!E$2</f>
        <v>8.6531117680852993E-5</v>
      </c>
      <c r="F52" s="14">
        <f>'a(cell) data'!F55/'a(cell) data'!F$2</f>
        <v>1.7278489559464648E-4</v>
      </c>
      <c r="G52" s="14">
        <f>'a(cell) data'!G55/'a(cell) data'!G$2</f>
        <v>2.6104056341040897E-4</v>
      </c>
      <c r="H52" s="14">
        <f>'a(cell) data'!H55/'a(cell) data'!H$2</f>
        <v>1.114527994817249E-4</v>
      </c>
      <c r="I52" s="14">
        <f>'a(cell) data'!I55/'a(cell) data'!I$2</f>
        <v>1.678351255128522E-4</v>
      </c>
      <c r="J52" s="14">
        <f>'a(cell) data'!J55/'a(cell) data'!J$2</f>
        <v>1.1002426403588275E-4</v>
      </c>
      <c r="K52" s="14">
        <f>'a(cell) data'!K55/'a(cell) data'!K$2</f>
        <v>8.8832948509404922E-5</v>
      </c>
      <c r="L52" s="14">
        <f>'a(cell) data'!L55/'a(cell) data'!L$2</f>
        <v>4.2988408851422541E-4</v>
      </c>
      <c r="M52" s="14">
        <f>'a(cell) data'!M55/'a(cell) data'!M$2</f>
        <v>1.0608942488499102E-4</v>
      </c>
      <c r="N52" s="14">
        <f>'a(cell) data'!N55/'a(cell) data'!N$2</f>
        <v>1.4644802276657357E-4</v>
      </c>
      <c r="O52" s="14">
        <f>'a(cell) data'!O55/'a(cell) data'!O$2</f>
        <v>1.0361521925218253E-4</v>
      </c>
      <c r="P52" s="14">
        <f>'a(cell) data'!P55/'a(cell) data'!P$2</f>
        <v>1.4517890328104646E-4</v>
      </c>
      <c r="Q52" s="14">
        <f>'a(cell) data'!Q55/'a(cell) data'!Q$2</f>
        <v>2.7203085509949179E-4</v>
      </c>
      <c r="R52" s="14">
        <f>'a(cell) data'!R55/'a(cell) data'!R$2</f>
        <v>2.1635470450927572E-4</v>
      </c>
      <c r="S52" s="14">
        <f>'a(cell) data'!S55/'a(cell) data'!S$2</f>
        <v>1.6196929247381845E-4</v>
      </c>
      <c r="T52" s="14">
        <f>'a(cell) data'!T55/'a(cell) data'!T$2</f>
        <v>1.2833885235549129E-4</v>
      </c>
      <c r="U52" s="14">
        <f>'a(cell) data'!U55/'a(cell) data'!U$2</f>
        <v>2.168142437591776E-4</v>
      </c>
      <c r="V52" s="14">
        <f>'a(cell) data'!V55/'a(cell) data'!V$2</f>
        <v>1.6879671627237307E-4</v>
      </c>
      <c r="W52" s="14">
        <f>'a(cell) data'!W55/'a(cell) data'!W$2</f>
        <v>2.3162369137615969E-4</v>
      </c>
      <c r="X52" s="14">
        <f>'a(cell) data'!X55/'a(cell) data'!X$2</f>
        <v>1.618877626086839E-4</v>
      </c>
      <c r="Y52" s="14">
        <f>'a(cell) data'!Y55/'a(cell) data'!Y$2</f>
        <v>7.9803806098292373E-5</v>
      </c>
      <c r="Z52" s="14">
        <f>'a(cell) data'!Z55/'a(cell) data'!Z$2</f>
        <v>2.9775561478119305E-4</v>
      </c>
      <c r="AA52" s="14">
        <f>'a(cell) data'!AA55/'a(cell) data'!AA$2</f>
        <v>2.4990203127824018E-4</v>
      </c>
      <c r="AB52" s="14">
        <f>'a(cell) data'!AB55/'a(cell) data'!AB$2</f>
        <v>2.376351321207039E-4</v>
      </c>
      <c r="AC52" s="14">
        <f>'a(cell) data'!AC55/'a(cell) data'!AC$2</f>
        <v>2.1922710461430087E-4</v>
      </c>
      <c r="AD52" s="8" t="s">
        <v>4</v>
      </c>
    </row>
    <row r="53" spans="1:30">
      <c r="A53">
        <v>400</v>
      </c>
      <c r="B53" s="14">
        <f>'a(cell) data'!B56/'a(cell) data'!B$2</f>
        <v>2.6551894971755532E-4</v>
      </c>
      <c r="C53" s="14">
        <f>'a(cell) data'!C56/'a(cell) data'!C$2</f>
        <v>3.0201545652952863E-4</v>
      </c>
      <c r="D53" s="14">
        <f>'a(cell) data'!D56/'a(cell) data'!D$2</f>
        <v>1.7457245623123981E-4</v>
      </c>
      <c r="E53" s="14">
        <f>'a(cell) data'!E56/'a(cell) data'!E$2</f>
        <v>8.654175847654261E-5</v>
      </c>
      <c r="F53" s="14">
        <f>'a(cell) data'!F56/'a(cell) data'!F$2</f>
        <v>1.7370923882966739E-4</v>
      </c>
      <c r="G53" s="14">
        <f>'a(cell) data'!G56/'a(cell) data'!G$2</f>
        <v>2.6258832656132227E-4</v>
      </c>
      <c r="H53" s="14">
        <f>'a(cell) data'!H56/'a(cell) data'!H$2</f>
        <v>1.1191327055273137E-4</v>
      </c>
      <c r="I53" s="14">
        <f>'a(cell) data'!I56/'a(cell) data'!I$2</f>
        <v>1.6907913556641669E-4</v>
      </c>
      <c r="J53" s="14">
        <f>'a(cell) data'!J56/'a(cell) data'!J$2</f>
        <v>1.1163583183801608E-4</v>
      </c>
      <c r="K53" s="14">
        <f>'a(cell) data'!K56/'a(cell) data'!K$2</f>
        <v>8.9000652361985986E-5</v>
      </c>
      <c r="L53" s="14">
        <f>'a(cell) data'!L56/'a(cell) data'!L$2</f>
        <v>4.3703993407365378E-4</v>
      </c>
      <c r="M53" s="14">
        <f>'a(cell) data'!M56/'a(cell) data'!M$2</f>
        <v>1.0523039757085361E-4</v>
      </c>
      <c r="N53" s="14">
        <f>'a(cell) data'!N56/'a(cell) data'!N$2</f>
        <v>1.465041796056326E-4</v>
      </c>
      <c r="O53" s="14">
        <f>'a(cell) data'!O56/'a(cell) data'!O$2</f>
        <v>1.0446423552796139E-4</v>
      </c>
      <c r="P53" s="14">
        <f>'a(cell) data'!P56/'a(cell) data'!P$2</f>
        <v>1.4812517271321161E-4</v>
      </c>
      <c r="Q53" s="14">
        <f>'a(cell) data'!Q56/'a(cell) data'!Q$2</f>
        <v>2.7536639525430469E-4</v>
      </c>
      <c r="R53" s="14">
        <f>'a(cell) data'!R56/'a(cell) data'!R$2</f>
        <v>2.1720159387402191E-4</v>
      </c>
      <c r="S53" s="14">
        <f>'a(cell) data'!S56/'a(cell) data'!S$2</f>
        <v>1.6414200003077181E-4</v>
      </c>
      <c r="T53" s="14">
        <f>'a(cell) data'!T56/'a(cell) data'!T$2</f>
        <v>1.2896518202786591E-4</v>
      </c>
      <c r="U53" s="14">
        <f>'a(cell) data'!U56/'a(cell) data'!U$2</f>
        <v>2.2238154674498285E-4</v>
      </c>
      <c r="V53" s="14">
        <f>'a(cell) data'!V56/'a(cell) data'!V$2</f>
        <v>1.7004516723901226E-4</v>
      </c>
      <c r="W53" s="14">
        <f>'a(cell) data'!W56/'a(cell) data'!W$2</f>
        <v>2.3127668530677196E-4</v>
      </c>
      <c r="X53" s="14">
        <f>'a(cell) data'!X56/'a(cell) data'!X$2</f>
        <v>1.6333903848016578E-4</v>
      </c>
      <c r="Y53" s="14">
        <f>'a(cell) data'!Y56/'a(cell) data'!Y$2</f>
        <v>8.2264063055672809E-5</v>
      </c>
      <c r="Z53" s="14">
        <f>'a(cell) data'!Z56/'a(cell) data'!Z$2</f>
        <v>2.9960319544589104E-4</v>
      </c>
      <c r="AA53" s="14">
        <f>'a(cell) data'!AA56/'a(cell) data'!AA$2</f>
        <v>2.6029804416209619E-4</v>
      </c>
      <c r="AB53" s="14">
        <f>'a(cell) data'!AB56/'a(cell) data'!AB$2</f>
        <v>2.4775645082830759E-4</v>
      </c>
      <c r="AC53" s="14">
        <f>'a(cell) data'!AC56/'a(cell) data'!AC$2</f>
        <v>2.1966035976175993E-4</v>
      </c>
      <c r="AD53" s="8" t="s">
        <v>4</v>
      </c>
    </row>
    <row r="54" spans="1:30">
      <c r="A54">
        <v>401</v>
      </c>
      <c r="B54" s="14">
        <f>'a(cell) data'!B57/'a(cell) data'!B$2</f>
        <v>2.6835104040730403E-4</v>
      </c>
      <c r="C54" s="14">
        <f>'a(cell) data'!C57/'a(cell) data'!C$2</f>
        <v>3.0510041043682205E-4</v>
      </c>
      <c r="D54" s="14">
        <f>'a(cell) data'!D57/'a(cell) data'!D$2</f>
        <v>1.7657440985830271E-4</v>
      </c>
      <c r="E54" s="14">
        <f>'a(cell) data'!E57/'a(cell) data'!E$2</f>
        <v>8.6743933594645269E-5</v>
      </c>
      <c r="F54" s="14">
        <f>'a(cell) data'!F57/'a(cell) data'!F$2</f>
        <v>1.7370923882966739E-4</v>
      </c>
      <c r="G54" s="14">
        <f>'a(cell) data'!G57/'a(cell) data'!G$2</f>
        <v>2.6429851894300759E-4</v>
      </c>
      <c r="H54" s="14">
        <f>'a(cell) data'!H57/'a(cell) data'!H$2</f>
        <v>1.1286445665266243E-4</v>
      </c>
      <c r="I54" s="14">
        <f>'a(cell) data'!I57/'a(cell) data'!I$2</f>
        <v>1.6911723245851643E-4</v>
      </c>
      <c r="J54" s="14">
        <f>'a(cell) data'!J57/'a(cell) data'!J$2</f>
        <v>1.1439396060828659E-4</v>
      </c>
      <c r="K54" s="14">
        <f>'a(cell) data'!K57/'a(cell) data'!K$2</f>
        <v>8.9168356214567064E-5</v>
      </c>
      <c r="L54" s="14">
        <f>'a(cell) data'!L57/'a(cell) data'!L$2</f>
        <v>4.4855151171273403E-4</v>
      </c>
      <c r="M54" s="14">
        <f>'a(cell) data'!M57/'a(cell) data'!M$2</f>
        <v>1.0781491032373861E-4</v>
      </c>
      <c r="N54" s="14">
        <f>'a(cell) data'!N57/'a(cell) data'!N$2</f>
        <v>1.4647640586375565E-4</v>
      </c>
      <c r="O54" s="14">
        <f>'a(cell) data'!O57/'a(cell) data'!O$2</f>
        <v>1.0539281156184539E-4</v>
      </c>
      <c r="P54" s="14">
        <f>'a(cell) data'!P57/'a(cell) data'!P$2</f>
        <v>1.4996821605102486E-4</v>
      </c>
      <c r="Q54" s="14">
        <f>'a(cell) data'!Q57/'a(cell) data'!Q$2</f>
        <v>2.7703416533171116E-4</v>
      </c>
      <c r="R54" s="14">
        <f>'a(cell) data'!R57/'a(cell) data'!R$2</f>
        <v>2.1849270479227715E-4</v>
      </c>
      <c r="S54" s="14">
        <f>'a(cell) data'!S57/'a(cell) data'!S$2</f>
        <v>1.6618617426239929E-4</v>
      </c>
      <c r="T54" s="14">
        <f>'a(cell) data'!T57/'a(cell) data'!T$2</f>
        <v>1.2957528354093164E-4</v>
      </c>
      <c r="U54" s="14">
        <f>'a(cell) data'!U57/'a(cell) data'!U$2</f>
        <v>2.2284165442976016E-4</v>
      </c>
      <c r="V54" s="14">
        <f>'a(cell) data'!V57/'a(cell) data'!V$2</f>
        <v>1.6995609081495451E-4</v>
      </c>
      <c r="W54" s="14">
        <f>'a(cell) data'!W57/'a(cell) data'!W$2</f>
        <v>2.3291304771914559E-4</v>
      </c>
      <c r="X54" s="14">
        <f>'a(cell) data'!X57/'a(cell) data'!X$2</f>
        <v>1.6530372036497714E-4</v>
      </c>
      <c r="Y54" s="14">
        <f>'a(cell) data'!Y57/'a(cell) data'!Y$2</f>
        <v>8.3352940712764099E-5</v>
      </c>
      <c r="Z54" s="14">
        <f>'a(cell) data'!Z57/'a(cell) data'!Z$2</f>
        <v>3.0284960085891612E-4</v>
      </c>
      <c r="AA54" s="14">
        <f>'a(cell) data'!AA57/'a(cell) data'!AA$2</f>
        <v>2.6123711015054227E-4</v>
      </c>
      <c r="AB54" s="14">
        <f>'a(cell) data'!AB57/'a(cell) data'!AB$2</f>
        <v>2.4144062003920264E-4</v>
      </c>
      <c r="AC54" s="14">
        <f>'a(cell) data'!AC57/'a(cell) data'!AC$2</f>
        <v>2.209601252041372E-4</v>
      </c>
      <c r="AD54" s="8" t="s">
        <v>4</v>
      </c>
    </row>
    <row r="55" spans="1:30">
      <c r="A55">
        <v>402</v>
      </c>
      <c r="B55" s="14">
        <f>'a(cell) data'!B58/'a(cell) data'!B$2</f>
        <v>2.7098060928836448E-4</v>
      </c>
      <c r="C55" s="14">
        <f>'a(cell) data'!C58/'a(cell) data'!C$2</f>
        <v>3.0886474315124269E-4</v>
      </c>
      <c r="D55" s="14">
        <f>'a(cell) data'!D58/'a(cell) data'!D$2</f>
        <v>1.8028432392244023E-4</v>
      </c>
      <c r="E55" s="14">
        <f>'a(cell) data'!E58/'a(cell) data'!E$2</f>
        <v>8.6984716416480386E-5</v>
      </c>
      <c r="F55" s="14">
        <f>'a(cell) data'!F58/'a(cell) data'!F$2</f>
        <v>1.7485315785231785E-4</v>
      </c>
      <c r="G55" s="14">
        <f>'a(cell) data'!G58/'a(cell) data'!G$2</f>
        <v>2.6775951101407107E-4</v>
      </c>
      <c r="H55" s="14">
        <f>'a(cell) data'!H58/'a(cell) data'!H$2</f>
        <v>1.1384588671051168E-4</v>
      </c>
      <c r="I55" s="14">
        <f>'a(cell) data'!I58/'a(cell) data'!I$2</f>
        <v>1.7028504872788146E-4</v>
      </c>
      <c r="J55" s="14">
        <f>'a(cell) data'!J58/'a(cell) data'!J$2</f>
        <v>1.1699708710055847E-4</v>
      </c>
      <c r="K55" s="14">
        <f>'a(cell) data'!K58/'a(cell) data'!K$2</f>
        <v>8.8916800435695441E-5</v>
      </c>
      <c r="L55" s="14">
        <f>'a(cell) data'!L58/'a(cell) data'!L$2</f>
        <v>4.5179608764961762E-4</v>
      </c>
      <c r="M55" s="14">
        <f>'a(cell) data'!M58/'a(cell) data'!M$2</f>
        <v>1.0798639549301122E-4</v>
      </c>
      <c r="N55" s="14">
        <f>'a(cell) data'!N58/'a(cell) data'!N$2</f>
        <v>1.4629404826550869E-4</v>
      </c>
      <c r="O55" s="14">
        <f>'a(cell) data'!O58/'a(cell) data'!O$2</f>
        <v>1.0620204795857171E-4</v>
      </c>
      <c r="P55" s="14">
        <f>'a(cell) data'!P58/'a(cell) data'!P$2</f>
        <v>1.5223935080772741E-4</v>
      </c>
      <c r="Q55" s="14">
        <f>'a(cell) data'!Q58/'a(cell) data'!Q$2</f>
        <v>2.7703416533171116E-4</v>
      </c>
      <c r="R55" s="14">
        <f>'a(cell) data'!R58/'a(cell) data'!R$2</f>
        <v>2.198253095727865E-4</v>
      </c>
      <c r="S55" s="14">
        <f>'a(cell) data'!S58/'a(cell) data'!S$2</f>
        <v>1.6829461515668965E-4</v>
      </c>
      <c r="T55" s="14">
        <f>'a(cell) data'!T58/'a(cell) data'!T$2</f>
        <v>1.2978354491872927E-4</v>
      </c>
      <c r="U55" s="14">
        <f>'a(cell) data'!U58/'a(cell) data'!U$2</f>
        <v>2.285239843367596E-4</v>
      </c>
      <c r="V55" s="14">
        <f>'a(cell) data'!V58/'a(cell) data'!V$2</f>
        <v>1.708779282267153E-4</v>
      </c>
      <c r="W55" s="14">
        <f>'a(cell) data'!W58/'a(cell) data'!W$2</f>
        <v>2.3428915557947836E-4</v>
      </c>
      <c r="X55" s="14">
        <f>'a(cell) data'!X58/'a(cell) data'!X$2</f>
        <v>1.6630088500213389E-4</v>
      </c>
      <c r="Y55" s="14">
        <f>'a(cell) data'!Y58/'a(cell) data'!Y$2</f>
        <v>8.6952759445574262E-5</v>
      </c>
      <c r="Z55" s="14">
        <f>'a(cell) data'!Z58/'a(cell) data'!Z$2</f>
        <v>3.0801837958936755E-4</v>
      </c>
      <c r="AA55" s="14">
        <f>'a(cell) data'!AA58/'a(cell) data'!AA$2</f>
        <v>2.6104929695285305E-4</v>
      </c>
      <c r="AB55" s="14">
        <f>'a(cell) data'!AB58/'a(cell) data'!AB$2</f>
        <v>2.4115281002855989E-4</v>
      </c>
      <c r="AC55" s="14">
        <f>'a(cell) data'!AC58/'a(cell) data'!AC$2</f>
        <v>2.2182663549905537E-4</v>
      </c>
      <c r="AD55" s="8" t="s">
        <v>4</v>
      </c>
    </row>
    <row r="56" spans="1:30">
      <c r="A56">
        <v>403</v>
      </c>
      <c r="B56" s="14">
        <f>'a(cell) data'!B59/'a(cell) data'!B$2</f>
        <v>2.746410034602076E-4</v>
      </c>
      <c r="C56" s="14">
        <f>'a(cell) data'!C59/'a(cell) data'!C$2</f>
        <v>3.1349217401218282E-4</v>
      </c>
      <c r="D56" s="14">
        <f>'a(cell) data'!D59/'a(cell) data'!D$2</f>
        <v>1.8028432392244023E-4</v>
      </c>
      <c r="E56" s="14">
        <f>'a(cell) data'!E59/'a(cell) data'!E$2</f>
        <v>8.7101765169066121E-5</v>
      </c>
      <c r="F56" s="14">
        <f>'a(cell) data'!F59/'a(cell) data'!F$2</f>
        <v>1.7670184432235978E-4</v>
      </c>
      <c r="G56" s="14">
        <f>'a(cell) data'!G59/'a(cell) data'!G$2</f>
        <v>2.698870996642544E-4</v>
      </c>
      <c r="H56" s="14">
        <f>'a(cell) data'!H59/'a(cell) data'!H$2</f>
        <v>1.1507608013394011E-4</v>
      </c>
      <c r="I56" s="14">
        <f>'a(cell) data'!I59/'a(cell) data'!I$2</f>
        <v>1.709832475388632E-4</v>
      </c>
      <c r="J56" s="14">
        <f>'a(cell) data'!J59/'a(cell) data'!J$2</f>
        <v>1.1975521587082901E-4</v>
      </c>
      <c r="K56" s="14">
        <f>'a(cell) data'!K59/'a(cell) data'!K$2</f>
        <v>8.9367640662764051E-5</v>
      </c>
      <c r="L56" s="14">
        <f>'a(cell) data'!L59/'a(cell) data'!L$2</f>
        <v>4.6175204668882219E-4</v>
      </c>
      <c r="M56" s="14">
        <f>'a(cell) data'!M59/'a(cell) data'!M$2</f>
        <v>1.085486387992143E-4</v>
      </c>
      <c r="N56" s="14">
        <f>'a(cell) data'!N59/'a(cell) data'!N$2</f>
        <v>1.4686889438186377E-4</v>
      </c>
      <c r="O56" s="14">
        <f>'a(cell) data'!O59/'a(cell) data'!O$2</f>
        <v>1.0713062399245567E-4</v>
      </c>
      <c r="P56" s="14">
        <f>'a(cell) data'!P59/'a(cell) data'!P$2</f>
        <v>1.5490585602218358E-4</v>
      </c>
      <c r="Q56" s="14">
        <f>'a(cell) data'!Q59/'a(cell) data'!Q$2</f>
        <v>2.8042676077864588E-4</v>
      </c>
      <c r="R56" s="14">
        <f>'a(cell) data'!R59/'a(cell) data'!R$2</f>
        <v>2.2116723677474166E-4</v>
      </c>
      <c r="S56" s="14">
        <f>'a(cell) data'!S59/'a(cell) data'!S$2</f>
        <v>1.6964668686733072E-4</v>
      </c>
      <c r="T56" s="14">
        <f>'a(cell) data'!T59/'a(cell) data'!T$2</f>
        <v>1.3075259786031815E-4</v>
      </c>
      <c r="U56" s="14">
        <f>'a(cell) data'!U59/'a(cell) data'!U$2</f>
        <v>2.3727753303964756E-4</v>
      </c>
      <c r="V56" s="14">
        <f>'a(cell) data'!V59/'a(cell) data'!V$2</f>
        <v>1.7339036674558523E-4</v>
      </c>
      <c r="W56" s="14">
        <f>'a(cell) data'!W59/'a(cell) data'!W$2</f>
        <v>2.3592551799185205E-4</v>
      </c>
      <c r="X56" s="14">
        <f>'a(cell) data'!X59/'a(cell) data'!X$2</f>
        <v>1.6874932551077255E-4</v>
      </c>
      <c r="Y56" s="14">
        <f>'a(cell) data'!Y59/'a(cell) data'!Y$2</f>
        <v>8.9970126261084983E-5</v>
      </c>
      <c r="Z56" s="14">
        <f>'a(cell) data'!Z59/'a(cell) data'!Z$2</f>
        <v>3.1141437030784963E-4</v>
      </c>
      <c r="AA56" s="14">
        <f>'a(cell) data'!AA59/'a(cell) data'!AA$2</f>
        <v>2.5594519710976963E-4</v>
      </c>
      <c r="AB56" s="14">
        <f>'a(cell) data'!AB59/'a(cell) data'!AB$2</f>
        <v>2.4158452504452404E-4</v>
      </c>
      <c r="AC56" s="14">
        <f>'a(cell) data'!AC59/'a(cell) data'!AC$2</f>
        <v>2.2269314579397359E-4</v>
      </c>
      <c r="AD56" s="8" t="s">
        <v>4</v>
      </c>
    </row>
    <row r="57" spans="1:30">
      <c r="A57">
        <v>404</v>
      </c>
      <c r="B57" s="14">
        <f>'a(cell) data'!B60/'a(cell) data'!B$2</f>
        <v>2.7793064342143659E-4</v>
      </c>
      <c r="C57" s="14">
        <f>'a(cell) data'!C60/'a(cell) data'!C$2</f>
        <v>3.1830332421251505E-4</v>
      </c>
      <c r="D57" s="14">
        <f>'a(cell) data'!D60/'a(cell) data'!D$2</f>
        <v>1.8592269331614355E-4</v>
      </c>
      <c r="E57" s="14">
        <f>'a(cell) data'!E60/'a(cell) data'!E$2</f>
        <v>8.725073630872072E-5</v>
      </c>
      <c r="F57" s="14">
        <f>'a(cell) data'!F60/'a(cell) data'!F$2</f>
        <v>1.789896823676607E-4</v>
      </c>
      <c r="G57" s="14">
        <f>'a(cell) data'!G60/'a(cell) data'!G$2</f>
        <v>2.7382639896535551E-4</v>
      </c>
      <c r="H57" s="14">
        <f>'a(cell) data'!H60/'a(cell) data'!H$2</f>
        <v>1.1608775414970751E-4</v>
      </c>
      <c r="I57" s="14">
        <f>'a(cell) data'!I60/'a(cell) data'!I$2</f>
        <v>1.7222725759242764E-4</v>
      </c>
      <c r="J57" s="14">
        <f>'a(cell) data'!J60/'a(cell) data'!J$2</f>
        <v>1.1975521587082896E-4</v>
      </c>
      <c r="K57" s="14">
        <f>'a(cell) data'!K60/'a(cell) data'!K$2</f>
        <v>8.9283788736473532E-5</v>
      </c>
      <c r="L57" s="14">
        <f>'a(cell) data'!L60/'a(cell) data'!L$2</f>
        <v>4.7606373780767876E-4</v>
      </c>
      <c r="M57" s="14">
        <f>'a(cell) data'!M60/'a(cell) data'!M$2</f>
        <v>1.0971188093175874E-4</v>
      </c>
      <c r="N57" s="14">
        <f>'a(cell) data'!N60/'a(cell) data'!N$2</f>
        <v>1.4724688730412234E-4</v>
      </c>
      <c r="O57" s="14">
        <f>'a(cell) data'!O60/'a(cell) data'!O$2</f>
        <v>1.0790008051012943E-4</v>
      </c>
      <c r="P57" s="14">
        <f>'a(cell) data'!P60/'a(cell) data'!P$2</f>
        <v>1.5725906976771814E-4</v>
      </c>
      <c r="Q57" s="14">
        <f>'a(cell) data'!Q60/'a(cell) data'!Q$2</f>
        <v>2.870407857961499E-4</v>
      </c>
      <c r="R57" s="14">
        <f>'a(cell) data'!R60/'a(cell) data'!R$2</f>
        <v>2.233002069809495E-4</v>
      </c>
      <c r="S57" s="14">
        <f>'a(cell) data'!S60/'a(cell) data'!S$2</f>
        <v>1.7267216360192795E-4</v>
      </c>
      <c r="T57" s="14">
        <f>'a(cell) data'!T60/'a(cell) data'!T$2</f>
        <v>1.3127846749887571E-4</v>
      </c>
      <c r="U57" s="14">
        <f>'a(cell) data'!U60/'a(cell) data'!U$2</f>
        <v>2.4011869799314727E-4</v>
      </c>
      <c r="V57" s="14">
        <f>'a(cell) data'!V60/'a(cell) data'!V$2</f>
        <v>1.7449035700546156E-4</v>
      </c>
      <c r="W57" s="14">
        <f>'a(cell) data'!W60/'a(cell) data'!W$2</f>
        <v>2.3769200768024597E-4</v>
      </c>
      <c r="X57" s="14">
        <f>'a(cell) data'!X60/'a(cell) data'!X$2</f>
        <v>1.706250652270775E-4</v>
      </c>
      <c r="Y57" s="14">
        <f>'a(cell) data'!Y60/'a(cell) data'!Y$2</f>
        <v>9.2110907095495896E-5</v>
      </c>
      <c r="Z57" s="14">
        <f>'a(cell) data'!Z60/'a(cell) data'!Z$2</f>
        <v>3.1481036102633177E-4</v>
      </c>
      <c r="AA57" s="14">
        <f>'a(cell) data'!AA60/'a(cell) data'!AA$2</f>
        <v>2.6086148375516384E-4</v>
      </c>
      <c r="AB57" s="14">
        <f>'a(cell) data'!AB60/'a(cell) data'!AB$2</f>
        <v>2.4818816584427174E-4</v>
      </c>
      <c r="AC57" s="14">
        <f>'a(cell) data'!AC60/'a(cell) data'!AC$2</f>
        <v>2.2355965608889176E-4</v>
      </c>
      <c r="AD57" s="8" t="s">
        <v>4</v>
      </c>
    </row>
    <row r="58" spans="1:30">
      <c r="A58">
        <v>405</v>
      </c>
      <c r="B58" s="14">
        <f>'a(cell) data'!B61/'a(cell) data'!B$2</f>
        <v>2.8110455663484386E-4</v>
      </c>
      <c r="C58" s="14">
        <f>'a(cell) data'!C61/'a(cell) data'!C$2</f>
        <v>3.2188393758754354E-4</v>
      </c>
      <c r="D58" s="14">
        <f>'a(cell) data'!D61/'a(cell) data'!D$2</f>
        <v>1.8592269331614355E-4</v>
      </c>
      <c r="E58" s="14">
        <f>'a(cell) data'!E61/'a(cell) data'!E$2</f>
        <v>8.7636534791184453E-5</v>
      </c>
      <c r="F58" s="14">
        <f>'a(cell) data'!F61/'a(cell) data'!F$2</f>
        <v>1.789896823676607E-4</v>
      </c>
      <c r="G58" s="14">
        <f>'a(cell) data'!G61/'a(cell) data'!G$2</f>
        <v>2.7595398761553878E-4</v>
      </c>
      <c r="H58" s="14">
        <f>'a(cell) data'!H61/'a(cell) data'!H$2</f>
        <v>1.1694820837588404E-4</v>
      </c>
      <c r="I58" s="14">
        <f>'a(cell) data'!I61/'a(cell) data'!I$2</f>
        <v>1.733950738617927E-4</v>
      </c>
      <c r="J58" s="14">
        <f>'a(cell) data'!J61/'a(cell) data'!J$2</f>
        <v>1.2228084122410153E-4</v>
      </c>
      <c r="K58" s="14">
        <f>'a(cell) data'!K61/'a(cell) data'!K$2</f>
        <v>8.9199936810182987E-5</v>
      </c>
      <c r="L58" s="14">
        <f>'a(cell) data'!L61/'a(cell) data'!L$2</f>
        <v>4.8735308421820543E-4</v>
      </c>
      <c r="M58" s="14">
        <f>'a(cell) data'!M61/'a(cell) data'!M$2</f>
        <v>1.108751230643032E-4</v>
      </c>
      <c r="N58" s="14">
        <f>'a(cell) data'!N61/'a(cell) data'!N$2</f>
        <v>1.47821124485435E-4</v>
      </c>
      <c r="O58" s="14">
        <f>'a(cell) data'!O61/'a(cell) data'!O$2</f>
        <v>1.089900491961695E-4</v>
      </c>
      <c r="P58" s="14">
        <f>'a(cell) data'!P61/'a(cell) data'!P$2</f>
        <v>1.6081397254490688E-4</v>
      </c>
      <c r="Q58" s="14">
        <f>'a(cell) data'!Q61/'a(cell) data'!Q$2</f>
        <v>2.903763259509629E-4</v>
      </c>
      <c r="R58" s="14">
        <f>'a(cell) data'!R61/'a(cell) data'!R$2</f>
        <v>2.2499909802236155E-4</v>
      </c>
      <c r="S58" s="14">
        <f>'a(cell) data'!S61/'a(cell) data'!S$2</f>
        <v>1.7603627621286499E-4</v>
      </c>
      <c r="T58" s="14">
        <f>'a(cell) data'!T61/'a(cell) data'!T$2</f>
        <v>1.319299121797046E-4</v>
      </c>
      <c r="U58" s="14">
        <f>'a(cell) data'!U61/'a(cell) data'!U$2</f>
        <v>2.4603108174253539E-4</v>
      </c>
      <c r="V58" s="14">
        <f>'a(cell) data'!V61/'a(cell) data'!V$2</f>
        <v>1.7585757653751114E-4</v>
      </c>
      <c r="W58" s="14">
        <f>'a(cell) data'!W61/'a(cell) data'!W$2</f>
        <v>2.4070447795295239E-4</v>
      </c>
      <c r="X58" s="14">
        <f>'a(cell) data'!X61/'a(cell) data'!X$2</f>
        <v>1.7307350573571621E-4</v>
      </c>
      <c r="Y58" s="14">
        <f>'a(cell) data'!Y61/'a(cell) data'!Y$2</f>
        <v>9.5597725171026824E-5</v>
      </c>
      <c r="Z58" s="14">
        <f>'a(cell) data'!Z61/'a(cell) data'!Z$2</f>
        <v>3.2330033782253682E-4</v>
      </c>
      <c r="AA58" s="14">
        <f>'a(cell) data'!AA61/'a(cell) data'!AA$2</f>
        <v>2.6634120999362575E-4</v>
      </c>
      <c r="AB58" s="14">
        <f>'a(cell) data'!AB61/'a(cell) data'!AB$2</f>
        <v>2.5536742666530492E-4</v>
      </c>
      <c r="AC58" s="14">
        <f>'a(cell) data'!AC61/'a(cell) data'!AC$2</f>
        <v>2.2485942153126903E-4</v>
      </c>
      <c r="AD58" s="8" t="s">
        <v>4</v>
      </c>
    </row>
    <row r="59" spans="1:30">
      <c r="A59">
        <v>406</v>
      </c>
      <c r="B59" s="14">
        <f>'a(cell) data'!B62/'a(cell) data'!B$2</f>
        <v>2.848806775545087E-4</v>
      </c>
      <c r="C59" s="14">
        <f>'a(cell) data'!C62/'a(cell) data'!C$2</f>
        <v>3.2574012997166031E-4</v>
      </c>
      <c r="D59" s="14">
        <f>'a(cell) data'!D62/'a(cell) data'!D$2</f>
        <v>1.8785114864570932E-4</v>
      </c>
      <c r="E59" s="14">
        <f>'a(cell) data'!E62/'a(cell) data'!E$2</f>
        <v>8.7576645496072761E-5</v>
      </c>
      <c r="F59" s="14">
        <f>'a(cell) data'!F62/'a(cell) data'!F$2</f>
        <v>1.7909947026147543E-4</v>
      </c>
      <c r="G59" s="14">
        <f>'a(cell) data'!G62/'a(cell) data'!G$2</f>
        <v>2.7873363591809984E-4</v>
      </c>
      <c r="H59" s="14">
        <f>'a(cell) data'!H62/'a(cell) data'!H$2</f>
        <v>1.1780866260206058E-4</v>
      </c>
      <c r="I59" s="14">
        <f>'a(cell) data'!I62/'a(cell) data'!I$2</f>
        <v>1.7401707888857495E-4</v>
      </c>
      <c r="J59" s="14">
        <f>'a(cell) data'!J62/'a(cell) data'!J$2</f>
        <v>1.26340533240508E-4</v>
      </c>
      <c r="K59" s="14">
        <f>'a(cell) data'!K62/'a(cell) data'!K$2</f>
        <v>8.9116084883892455E-5</v>
      </c>
      <c r="L59" s="14">
        <f>'a(cell) data'!L62/'a(cell) data'!L$2</f>
        <v>4.9104212261219646E-4</v>
      </c>
      <c r="M59" s="14">
        <f>'a(cell) data'!M62/'a(cell) data'!M$2</f>
        <v>1.1150001578983713E-4</v>
      </c>
      <c r="N59" s="14">
        <f>'a(cell) data'!N62/'a(cell) data'!N$2</f>
        <v>1.4857832820003707E-4</v>
      </c>
      <c r="O59" s="14">
        <f>'a(cell) data'!O62/'a(cell) data'!O$2</f>
        <v>1.1024368367031152E-4</v>
      </c>
      <c r="P59" s="14">
        <f>'a(cell) data'!P62/'a(cell) data'!P$2</f>
        <v>1.642205481209153E-4</v>
      </c>
      <c r="Q59" s="14">
        <f>'a(cell) data'!Q62/'a(cell) data'!Q$2</f>
        <v>2.9359775552153221E-4</v>
      </c>
      <c r="R59" s="14">
        <f>'a(cell) data'!R62/'a(cell) data'!R$2</f>
        <v>2.2588426755913986E-4</v>
      </c>
      <c r="S59" s="14">
        <f>'a(cell) data'!S62/'a(cell) data'!S$2</f>
        <v>1.7650344541453073E-4</v>
      </c>
      <c r="T59" s="14">
        <f>'a(cell) data'!T62/'a(cell) data'!T$2</f>
        <v>1.3289007827214813E-4</v>
      </c>
      <c r="U59" s="14">
        <f>'a(cell) data'!U62/'a(cell) data'!U$2</f>
        <v>2.5705066079295149E-4</v>
      </c>
      <c r="V59" s="14">
        <f>'a(cell) data'!V62/'a(cell) data'!V$2</f>
        <v>1.7761217493697485E-4</v>
      </c>
      <c r="W59" s="14">
        <f>'a(cell) data'!W62/'a(cell) data'!W$2</f>
        <v>2.4221071308930568E-4</v>
      </c>
      <c r="X59" s="14">
        <f>'a(cell) data'!X62/'a(cell) data'!X$2</f>
        <v>1.7443583943869173E-4</v>
      </c>
      <c r="Y59" s="14">
        <f>'a(cell) data'!Y62/'a(cell) data'!Y$2</f>
        <v>9.9259860442777744E-5</v>
      </c>
      <c r="Z59" s="14">
        <f>'a(cell) data'!Z62/'a(cell) data'!Z$2</f>
        <v>3.2507312583450633E-4</v>
      </c>
      <c r="AA59" s="14">
        <f>'a(cell) data'!AA62/'a(cell) data'!AA$2</f>
        <v>2.6086148375516384E-4</v>
      </c>
      <c r="AB59" s="14">
        <f>'a(cell) data'!AB62/'a(cell) data'!AB$2</f>
        <v>2.4861988086023588E-4</v>
      </c>
      <c r="AC59" s="14">
        <f>'a(cell) data'!AC62/'a(cell) data'!AC$2</f>
        <v>2.257259318261872E-4</v>
      </c>
      <c r="AD59" s="8" t="s">
        <v>4</v>
      </c>
    </row>
    <row r="60" spans="1:30">
      <c r="A60">
        <v>407</v>
      </c>
      <c r="B60" s="14">
        <f>'a(cell) data'!B63/'a(cell) data'!B$2</f>
        <v>2.8805459076791597E-4</v>
      </c>
      <c r="C60" s="14">
        <f>'a(cell) data'!C63/'a(cell) data'!C$2</f>
        <v>3.3055128017199259E-4</v>
      </c>
      <c r="D60" s="14">
        <f>'a(cell) data'!D63/'a(cell) data'!D$2</f>
        <v>1.8785114864570932E-4</v>
      </c>
      <c r="E60" s="14">
        <f>'a(cell) data'!E63/'a(cell) data'!E$2</f>
        <v>8.802628875267417E-5</v>
      </c>
      <c r="F60" s="14">
        <f>'a(cell) data'!F63/'a(cell) data'!F$2</f>
        <v>1.826410152232416E-4</v>
      </c>
      <c r="G60" s="14">
        <f>'a(cell) data'!G63/'a(cell) data'!G$2</f>
        <v>2.8207280606608445E-4</v>
      </c>
      <c r="H60" s="14">
        <f>'a(cell) data'!H63/'a(cell) data'!H$2</f>
        <v>1.1983201063359543E-4</v>
      </c>
      <c r="I60" s="14">
        <f>'a(cell) data'!I63/'a(cell) data'!I$2</f>
        <v>1.7573070640052274E-4</v>
      </c>
      <c r="J60" s="14">
        <f>'a(cell) data'!J63/'a(cell) data'!J$2</f>
        <v>1.2740959306964587E-4</v>
      </c>
      <c r="K60" s="14">
        <f>'a(cell) data'!K63/'a(cell) data'!K$2</f>
        <v>8.9850061485448584E-5</v>
      </c>
      <c r="L60" s="14">
        <f>'a(cell) data'!L63/'a(cell) data'!L$2</f>
        <v>5.0535381373105297E-4</v>
      </c>
      <c r="M60" s="14">
        <f>'a(cell) data'!M63/'a(cell) data'!M$2</f>
        <v>1.1413071487333302E-4</v>
      </c>
      <c r="N60" s="14">
        <f>'a(cell) data'!N63/'a(cell) data'!N$2</f>
        <v>1.4939107981865567E-4</v>
      </c>
      <c r="O60" s="14">
        <f>'a(cell) data'!O63/'a(cell) data'!O$2</f>
        <v>1.1109042681014451E-4</v>
      </c>
      <c r="P60" s="14">
        <f>'a(cell) data'!P63/'a(cell) data'!P$2</f>
        <v>1.6719953851421592E-4</v>
      </c>
      <c r="Q60" s="14">
        <f>'a(cell) data'!Q63/'a(cell) data'!Q$2</f>
        <v>2.9693329567634505E-4</v>
      </c>
      <c r="R60" s="14">
        <f>'a(cell) data'!R63/'a(cell) data'!R$2</f>
        <v>2.2759163662793678E-4</v>
      </c>
      <c r="S60" s="14">
        <f>'a(cell) data'!S63/'a(cell) data'!S$2</f>
        <v>1.7933612216113889E-4</v>
      </c>
      <c r="T60" s="14">
        <f>'a(cell) data'!T63/'a(cell) data'!T$2</f>
        <v>1.3370844116301146E-4</v>
      </c>
      <c r="U60" s="14">
        <f>'a(cell) data'!U63/'a(cell) data'!U$2</f>
        <v>2.601218795888399E-4</v>
      </c>
      <c r="V60" s="14">
        <f>'a(cell) data'!V63/'a(cell) data'!V$2</f>
        <v>1.7990123188078521E-4</v>
      </c>
      <c r="W60" s="14">
        <f>'a(cell) data'!W63/'a(cell) data'!W$2</f>
        <v>2.4597630093018872E-4</v>
      </c>
      <c r="X60" s="14">
        <f>'a(cell) data'!X63/'a(cell) data'!X$2</f>
        <v>1.7719015423414499E-4</v>
      </c>
      <c r="Y60" s="14">
        <f>'a(cell) data'!Y63/'a(cell) data'!Y$2</f>
        <v>1.0377323963645922E-4</v>
      </c>
      <c r="Z60" s="14">
        <f>'a(cell) data'!Z63/'a(cell) data'!Z$2</f>
        <v>3.3341351732525448E-4</v>
      </c>
      <c r="AA60" s="14">
        <f>'a(cell) data'!AA63/'a(cell) data'!AA$2</f>
        <v>2.6615339679593653E-4</v>
      </c>
      <c r="AB60" s="14">
        <f>'a(cell) data'!AB63/'a(cell) data'!AB$2</f>
        <v>2.4876378586555724E-4</v>
      </c>
      <c r="AC60" s="14">
        <f>'a(cell) data'!AC63/'a(cell) data'!AC$2</f>
        <v>2.278922075634827E-4</v>
      </c>
      <c r="AD60" s="8" t="s">
        <v>4</v>
      </c>
    </row>
    <row r="61" spans="1:30">
      <c r="A61">
        <v>408</v>
      </c>
      <c r="B61" s="14">
        <f>'a(cell) data'!B64/'a(cell) data'!B$2</f>
        <v>2.9154139481802645E-4</v>
      </c>
      <c r="C61" s="14">
        <f>'a(cell) data'!C64/'a(cell) data'!C$2</f>
        <v>3.3517871103293272E-4</v>
      </c>
      <c r="D61" s="14">
        <f>'a(cell) data'!D64/'a(cell) data'!D$2</f>
        <v>1.9170805930484095E-4</v>
      </c>
      <c r="E61" s="14">
        <f>'a(cell) data'!E64/'a(cell) data'!E$2</f>
        <v>8.8153978300949522E-5</v>
      </c>
      <c r="F61" s="14">
        <f>'a(cell) data'!F64/'a(cell) data'!F$2</f>
        <v>1.8378493424589206E-4</v>
      </c>
      <c r="G61" s="14">
        <f>'a(cell) data'!G64/'a(cell) data'!G$2</f>
        <v>2.8591058709795305E-4</v>
      </c>
      <c r="H61" s="14">
        <f>'a(cell) data'!H64/'a(cell) data'!H$2</f>
        <v>1.2069246485977198E-4</v>
      </c>
      <c r="I61" s="14">
        <f>'a(cell) data'!I64/'a(cell) data'!I$2</f>
        <v>1.7701281334618694E-4</v>
      </c>
      <c r="J61" s="14">
        <f>'a(cell) data'!J64/'a(cell) data'!J$2</f>
        <v>1.3115928053005502E-4</v>
      </c>
      <c r="K61" s="14">
        <f>'a(cell) data'!K64/'a(cell) data'!K$2</f>
        <v>9.0300901712517153E-5</v>
      </c>
      <c r="L61" s="14">
        <f>'a(cell) data'!L64/'a(cell) data'!L$2</f>
        <v>5.1575423522736482E-4</v>
      </c>
      <c r="M61" s="14">
        <f>'a(cell) data'!M64/'a(cell) data'!M$2</f>
        <v>1.1581744479194241E-4</v>
      </c>
      <c r="N61" s="14">
        <f>'a(cell) data'!N64/'a(cell) data'!N$2</f>
        <v>1.4988077706372719E-4</v>
      </c>
      <c r="O61" s="14">
        <f>'a(cell) data'!O64/'a(cell) data'!O$2</f>
        <v>1.1254296067954933E-4</v>
      </c>
      <c r="P61" s="14">
        <f>'a(cell) data'!P64/'a(cell) data'!P$2</f>
        <v>1.7065547211792082E-4</v>
      </c>
      <c r="Q61" s="14">
        <f>'a(cell) data'!Q64/'a(cell) data'!Q$2</f>
        <v>2.9848695516950793E-4</v>
      </c>
      <c r="R61" s="14">
        <f>'a(cell) data'!R64/'a(cell) data'!R$2</f>
        <v>2.3061228951911576E-4</v>
      </c>
      <c r="S61" s="14">
        <f>'a(cell) data'!S64/'a(cell) data'!S$2</f>
        <v>1.8311796807938543E-4</v>
      </c>
      <c r="T61" s="14">
        <f>'a(cell) data'!T64/'a(cell) data'!T$2</f>
        <v>1.3430076897778649E-4</v>
      </c>
      <c r="U61" s="14">
        <f>'a(cell) data'!U64/'a(cell) data'!U$2</f>
        <v>2.6830029368575623E-4</v>
      </c>
      <c r="V61" s="14">
        <f>'a(cell) data'!V64/'a(cell) data'!V$2</f>
        <v>1.8192305955242222E-4</v>
      </c>
      <c r="W61" s="14">
        <f>'a(cell) data'!W64/'a(cell) data'!W$2</f>
        <v>2.4756928758388883E-4</v>
      </c>
      <c r="X61" s="14">
        <f>'a(cell) data'!X64/'a(cell) data'!X$2</f>
        <v>1.7900659917144567E-4</v>
      </c>
      <c r="Y61" s="14">
        <f>'a(cell) data'!Y64/'a(cell) data'!Y$2</f>
        <v>1.0752303350632015E-4</v>
      </c>
      <c r="Z61" s="14">
        <f>'a(cell) data'!Z64/'a(cell) data'!Z$2</f>
        <v>3.3526109798995236E-4</v>
      </c>
      <c r="AA61" s="14">
        <f>'a(cell) data'!AA64/'a(cell) data'!AA$2</f>
        <v>2.6652902319131497E-4</v>
      </c>
      <c r="AB61" s="14">
        <f>'a(cell) data'!AB64/'a(cell) data'!AB$2</f>
        <v>2.5536742666530492E-4</v>
      </c>
      <c r="AC61" s="14">
        <f>'a(cell) data'!AC64/'a(cell) data'!AC$2</f>
        <v>2.2832546271094175E-4</v>
      </c>
      <c r="AD61" s="8" t="s">
        <v>4</v>
      </c>
    </row>
    <row r="62" spans="1:30">
      <c r="A62">
        <v>409</v>
      </c>
      <c r="B62" s="14">
        <f>'a(cell) data'!B65/'a(cell) data'!B$2</f>
        <v>2.9488889815316636E-4</v>
      </c>
      <c r="C62" s="14">
        <f>'a(cell) data'!C65/'a(cell) data'!C$2</f>
        <v>3.390349034170495E-4</v>
      </c>
      <c r="D62" s="14">
        <f>'a(cell) data'!D65/'a(cell) data'!D$2</f>
        <v>1.9378351122940088E-4</v>
      </c>
      <c r="E62" s="14">
        <f>'a(cell) data'!E65/'a(cell) data'!E$2</f>
        <v>8.8469246692611932E-5</v>
      </c>
      <c r="F62" s="14">
        <f>'a(cell) data'!F65/'a(cell) data'!F$2</f>
        <v>1.8378493424589206E-4</v>
      </c>
      <c r="G62" s="14">
        <f>'a(cell) data'!G65/'a(cell) data'!G$2</f>
        <v>2.8845557201663449E-4</v>
      </c>
      <c r="H62" s="14">
        <f>'a(cell) data'!H65/'a(cell) data'!H$2</f>
        <v>1.2198314619903679E-4</v>
      </c>
      <c r="I62" s="14">
        <f>'a(cell) data'!I65/'a(cell) data'!I$2</f>
        <v>1.7752052769667002E-4</v>
      </c>
      <c r="J62" s="14">
        <f>'a(cell) data'!J65/'a(cell) data'!J$2</f>
        <v>1.3490896799046409E-4</v>
      </c>
      <c r="K62" s="14">
        <f>'a(cell) data'!K65/'a(cell) data'!K$2</f>
        <v>9.0500186160714168E-5</v>
      </c>
      <c r="L62" s="14">
        <f>'a(cell) data'!L65/'a(cell) data'!L$2</f>
        <v>5.224656183296858E-4</v>
      </c>
      <c r="M62" s="14">
        <f>'a(cell) data'!M65/'a(cell) data'!M$2</f>
        <v>1.1688671279549061E-4</v>
      </c>
      <c r="N62" s="14">
        <f>'a(cell) data'!N65/'a(cell) data'!N$2</f>
        <v>1.5023160517915128E-4</v>
      </c>
      <c r="O62" s="14">
        <f>'a(cell) data'!O65/'a(cell) data'!O$2</f>
        <v>1.1371476225964037E-4</v>
      </c>
      <c r="P62" s="14">
        <f>'a(cell) data'!P65/'a(cell) data'!P$2</f>
        <v>1.749675885594042E-4</v>
      </c>
      <c r="Q62" s="14">
        <f>'a(cell) data'!Q65/'a(cell) data'!Q$2</f>
        <v>3.0354732069384907E-4</v>
      </c>
      <c r="R62" s="14">
        <f>'a(cell) data'!R65/'a(cell) data'!R$2</f>
        <v>2.3192573931154142E-4</v>
      </c>
      <c r="S62" s="14">
        <f>'a(cell) data'!S65/'a(cell) data'!S$2</f>
        <v>1.8578997816933612E-4</v>
      </c>
      <c r="T62" s="14">
        <f>'a(cell) data'!T65/'a(cell) data'!T$2</f>
        <v>1.3490198364170687E-4</v>
      </c>
      <c r="U62" s="14">
        <f>'a(cell) data'!U65/'a(cell) data'!U$2</f>
        <v>2.7682378854625552E-4</v>
      </c>
      <c r="V62" s="14">
        <f>'a(cell) data'!V65/'a(cell) data'!V$2</f>
        <v>1.8336519995276859E-4</v>
      </c>
      <c r="W62" s="14">
        <f>'a(cell) data'!W65/'a(cell) data'!W$2</f>
        <v>2.4890201968554823E-4</v>
      </c>
      <c r="X62" s="14">
        <f>'a(cell) data'!X65/'a(cell) data'!X$2</f>
        <v>1.7997411641910033E-4</v>
      </c>
      <c r="Y62" s="14">
        <f>'a(cell) data'!Y65/'a(cell) data'!Y$2</f>
        <v>1.0966381434073109E-4</v>
      </c>
      <c r="Z62" s="14">
        <f>'a(cell) data'!Z65/'a(cell) data'!Z$2</f>
        <v>3.3865708870843444E-4</v>
      </c>
      <c r="AA62" s="14">
        <f>'a(cell) data'!AA65/'a(cell) data'!AA$2</f>
        <v>2.7163312303439839E-4</v>
      </c>
      <c r="AB62" s="14">
        <f>'a(cell) data'!AB65/'a(cell) data'!AB$2</f>
        <v>2.5579914168126912E-4</v>
      </c>
      <c r="AC62" s="14">
        <f>'a(cell) data'!AC65/'a(cell) data'!AC$2</f>
        <v>2.2962522815331906E-4</v>
      </c>
      <c r="AD62" s="8" t="s">
        <v>4</v>
      </c>
    </row>
    <row r="63" spans="1:30">
      <c r="A63">
        <v>410</v>
      </c>
      <c r="B63" s="14">
        <f>'a(cell) data'!B66/'a(cell) data'!B$2</f>
        <v>2.9852036063805396E-4</v>
      </c>
      <c r="C63" s="14">
        <f>'a(cell) data'!C66/'a(cell) data'!C$2</f>
        <v>3.4375419394768559E-4</v>
      </c>
      <c r="D63" s="14">
        <f>'a(cell) data'!D66/'a(cell) data'!D$2</f>
        <v>1.9771392018602958E-4</v>
      </c>
      <c r="E63" s="14">
        <f>'a(cell) data'!E66/'a(cell) data'!E$2</f>
        <v>8.8688747923067882E-5</v>
      </c>
      <c r="F63" s="14">
        <f>'a(cell) data'!F66/'a(cell) data'!F$2</f>
        <v>1.8596298439737822E-4</v>
      </c>
      <c r="G63" s="14">
        <f>'a(cell) data'!G66/'a(cell) data'!G$2</f>
        <v>2.9153977512689285E-4</v>
      </c>
      <c r="H63" s="14">
        <f>'a(cell) data'!H66/'a(cell) data'!H$2</f>
        <v>1.2296457625688602E-4</v>
      </c>
      <c r="I63" s="14">
        <f>'a(cell) data'!I66/'a(cell) data'!I$2</f>
        <v>1.7938654277701677E-4</v>
      </c>
      <c r="J63" s="14">
        <f>'a(cell) data'!J66/'a(cell) data'!J$2</f>
        <v>1.3613303009760069E-4</v>
      </c>
      <c r="K63" s="14">
        <f>'a(cell) data'!K66/'a(cell) data'!K$2</f>
        <v>9.095102638778275E-5</v>
      </c>
      <c r="L63" s="14">
        <f>'a(cell) data'!L66/'a(cell) data'!L$2</f>
        <v>5.3611061576288135E-4</v>
      </c>
      <c r="M63" s="14">
        <f>'a(cell) data'!M66/'a(cell) data'!M$2</f>
        <v>1.1804995492803505E-4</v>
      </c>
      <c r="N63" s="14">
        <f>'a(cell) data'!N66/'a(cell) data'!N$2</f>
        <v>1.5083361610234087E-4</v>
      </c>
      <c r="O63" s="14">
        <f>'a(cell) data'!O66/'a(cell) data'!O$2</f>
        <v>1.1436033286826473E-4</v>
      </c>
      <c r="P63" s="14">
        <f>'a(cell) data'!P66/'a(cell) data'!P$2</f>
        <v>1.7789696780691757E-4</v>
      </c>
      <c r="Q63" s="14">
        <f>'a(cell) data'!Q66/'a(cell) data'!Q$2</f>
        <v>3.0688286084866207E-4</v>
      </c>
      <c r="R63" s="14">
        <f>'a(cell) data'!R66/'a(cell) data'!R$2</f>
        <v>2.3315799498020945E-4</v>
      </c>
      <c r="S63" s="14">
        <f>'a(cell) data'!S66/'a(cell) data'!S$2</f>
        <v>1.870456498859827E-4</v>
      </c>
      <c r="T63" s="14">
        <f>'a(cell) data'!T66/'a(cell) data'!T$2</f>
        <v>1.3582080656638723E-4</v>
      </c>
      <c r="U63" s="14">
        <f>'a(cell) data'!U66/'a(cell) data'!U$2</f>
        <v>2.8511722956436615E-4</v>
      </c>
      <c r="V63" s="14">
        <f>'a(cell) data'!V66/'a(cell) data'!V$2</f>
        <v>1.8544641190711082E-4</v>
      </c>
      <c r="W63" s="14">
        <f>'a(cell) data'!W66/'a(cell) data'!W$2</f>
        <v>2.5124812390742499E-4</v>
      </c>
      <c r="X63" s="14">
        <f>'a(cell) data'!X66/'a(cell) data'!X$2</f>
        <v>1.8193879830391167E-4</v>
      </c>
      <c r="Y63" s="14">
        <f>'a(cell) data'!Y66/'a(cell) data'!Y$2</f>
        <v>1.1379540087250219E-4</v>
      </c>
      <c r="Z63" s="14">
        <f>'a(cell) data'!Z66/'a(cell) data'!Z$2</f>
        <v>3.4360148948070057E-4</v>
      </c>
      <c r="AA63" s="14">
        <f>'a(cell) data'!AA66/'a(cell) data'!AA$2</f>
        <v>2.6983232590361352E-4</v>
      </c>
      <c r="AB63" s="14">
        <f>'a(cell) data'!AB66/'a(cell) data'!AB$2</f>
        <v>2.5917291458380366E-4</v>
      </c>
      <c r="AC63" s="14">
        <f>'a(cell) data'!AC66/'a(cell) data'!AC$2</f>
        <v>2.3049173844823725E-4</v>
      </c>
      <c r="AD63" s="8" t="s">
        <v>4</v>
      </c>
    </row>
    <row r="64" spans="1:30">
      <c r="A64">
        <v>411</v>
      </c>
      <c r="B64" s="14">
        <f>'a(cell) data'!B67/'a(cell) data'!B$2</f>
        <v>3.0160747879059491E-4</v>
      </c>
      <c r="C64" s="14">
        <f>'a(cell) data'!C67/'a(cell) data'!C$2</f>
        <v>3.4819790546923357E-4</v>
      </c>
      <c r="D64" s="14">
        <f>'a(cell) data'!D67/'a(cell) data'!D$2</f>
        <v>2.0157083084516118E-4</v>
      </c>
      <c r="E64" s="14">
        <f>'a(cell) data'!E67/'a(cell) data'!E$2</f>
        <v>8.9319284706392688E-5</v>
      </c>
      <c r="F64" s="14">
        <f>'a(cell) data'!F67/'a(cell) data'!F$2</f>
        <v>1.8470927748091303E-4</v>
      </c>
      <c r="G64" s="14">
        <f>'a(cell) data'!G67/'a(cell) data'!G$2</f>
        <v>2.9471651604410544E-4</v>
      </c>
      <c r="H64" s="14">
        <f>'a(cell) data'!H67/'a(cell) data'!H$2</f>
        <v>1.2471572866715728E-4</v>
      </c>
      <c r="I64" s="14">
        <f>'a(cell) data'!I67/'a(cell) data'!I$2</f>
        <v>1.8000854780379901E-4</v>
      </c>
      <c r="J64" s="14">
        <f>'a(cell) data'!J67/'a(cell) data'!J$2</f>
        <v>1.3858115431187386E-4</v>
      </c>
      <c r="K64" s="14">
        <f>'a(cell) data'!K67/'a(cell) data'!K$2</f>
        <v>9.2418979590894968E-5</v>
      </c>
      <c r="L64" s="14">
        <f>'a(cell) data'!L67/'a(cell) data'!L$2</f>
        <v>5.3979965415687232E-4</v>
      </c>
      <c r="M64" s="14">
        <f>'a(cell) data'!M67/'a(cell) data'!M$2</f>
        <v>1.1874492788337262E-4</v>
      </c>
      <c r="N64" s="14">
        <f>'a(cell) data'!N67/'a(cell) data'!N$2</f>
        <v>1.5209501307812668E-4</v>
      </c>
      <c r="O64" s="14">
        <f>'a(cell) data'!O67/'a(cell) data'!O$2</f>
        <v>1.1516729612904518E-4</v>
      </c>
      <c r="P64" s="14">
        <f>'a(cell) data'!P67/'a(cell) data'!P$2</f>
        <v>1.8097442113752056E-4</v>
      </c>
      <c r="Q64" s="14">
        <f>'a(cell) data'!Q67/'a(cell) data'!Q$2</f>
        <v>3.1177206049663774E-4</v>
      </c>
      <c r="R64" s="14">
        <f>'a(cell) data'!R67/'a(cell) data'!R$2</f>
        <v>2.3574125862447311E-4</v>
      </c>
      <c r="S64" s="14">
        <f>'a(cell) data'!S67/'a(cell) data'!S$2</f>
        <v>1.9057042915357719E-4</v>
      </c>
      <c r="T64" s="14">
        <f>'a(cell) data'!T67/'a(cell) data'!T$2</f>
        <v>1.3663916945725056E-4</v>
      </c>
      <c r="U64" s="14">
        <f>'a(cell) data'!U67/'a(cell) data'!U$2</f>
        <v>2.8534728340675475E-4</v>
      </c>
      <c r="V64" s="14">
        <f>'a(cell) data'!V67/'a(cell) data'!V$2</f>
        <v>1.8709639729692516E-4</v>
      </c>
      <c r="W64" s="14">
        <f>'a(cell) data'!W67/'a(cell) data'!W$2</f>
        <v>2.5434734569747833E-4</v>
      </c>
      <c r="X64" s="14">
        <f>'a(cell) data'!X67/'a(cell) data'!X$2</f>
        <v>1.8423900186503969E-4</v>
      </c>
      <c r="Y64" s="14">
        <f>'a(cell) data'!Y67/'a(cell) data'!Y$2</f>
        <v>1.1901004885106351E-4</v>
      </c>
      <c r="Z64" s="14">
        <f>'a(cell) data'!Z67/'a(cell) data'!Z$2</f>
        <v>3.504682635703931E-4</v>
      </c>
      <c r="AA64" s="14">
        <f>'a(cell) data'!AA67/'a(cell) data'!AA$2</f>
        <v>2.7493642574669694E-4</v>
      </c>
      <c r="AB64" s="14">
        <f>'a(cell) data'!AB67/'a(cell) data'!AB$2</f>
        <v>2.6269059249165957E-4</v>
      </c>
      <c r="AC64" s="14">
        <f>'a(cell) data'!AC67/'a(cell) data'!AC$2</f>
        <v>2.3179150389061453E-4</v>
      </c>
      <c r="AD64" s="8" t="s">
        <v>4</v>
      </c>
    </row>
    <row r="65" spans="1:30">
      <c r="A65">
        <v>412</v>
      </c>
      <c r="B65" s="14">
        <f>'a(cell) data'!B68/'a(cell) data'!B$2</f>
        <v>3.0521000958852717E-4</v>
      </c>
      <c r="C65" s="14">
        <f>'a(cell) data'!C68/'a(cell) data'!C$2</f>
        <v>3.5291719599986977E-4</v>
      </c>
      <c r="D65" s="14">
        <f>'a(cell) data'!D68/'a(cell) data'!D$2</f>
        <v>1.9956887721809836E-4</v>
      </c>
      <c r="E65" s="14">
        <f>'a(cell) data'!E68/'a(cell) data'!E$2</f>
        <v>8.8961453131971823E-5</v>
      </c>
      <c r="F65" s="14">
        <f>'a(cell) data'!F68/'a(cell) data'!F$2</f>
        <v>1.8552383282211923E-4</v>
      </c>
      <c r="G65" s="14">
        <f>'a(cell) data'!G68/'a(cell) data'!G$2</f>
        <v>2.9788193376974989E-4</v>
      </c>
      <c r="H65" s="14">
        <f>'a(cell) data'!H68/'a(cell) data'!H$2</f>
        <v>1.2560642685125199E-4</v>
      </c>
      <c r="I65" s="14">
        <f>'a(cell) data'!I68/'a(cell) data'!I$2</f>
        <v>1.8063055283058126E-4</v>
      </c>
      <c r="J65" s="14">
        <f>'a(cell) data'!J68/'a(cell) data'!J$2</f>
        <v>1.4240834291128233E-4</v>
      </c>
      <c r="K65" s="14">
        <f>'a(cell) data'!K68/'a(cell) data'!K$2</f>
        <v>9.2702115965382528E-5</v>
      </c>
      <c r="L65" s="14">
        <f>'a(cell) data'!L68/'a(cell) data'!L$2</f>
        <v>5.5086676933884513E-4</v>
      </c>
      <c r="M65" s="14">
        <f>'a(cell) data'!M68/'a(cell) data'!M$2</f>
        <v>1.1997825024572064E-4</v>
      </c>
      <c r="N65" s="14">
        <f>'a(cell) data'!N68/'a(cell) data'!N$2</f>
        <v>1.5261309342038033E-4</v>
      </c>
      <c r="O65" s="14">
        <f>'a(cell) data'!O68/'a(cell) data'!O$2</f>
        <v>1.1629704469413781E-4</v>
      </c>
      <c r="P65" s="14">
        <f>'a(cell) data'!P68/'a(cell) data'!P$2</f>
        <v>1.8518756840552012E-4</v>
      </c>
      <c r="Q65" s="14">
        <f>'a(cell) data'!Q68/'a(cell) data'!Q$2</f>
        <v>3.100472351271095E-4</v>
      </c>
      <c r="R65" s="14">
        <f>'a(cell) data'!R68/'a(cell) data'!R$2</f>
        <v>2.3709112107942316E-4</v>
      </c>
      <c r="S65" s="14">
        <f>'a(cell) data'!S68/'a(cell) data'!S$2</f>
        <v>1.9321030591219635E-4</v>
      </c>
      <c r="T65" s="14">
        <f>'a(cell) data'!T68/'a(cell) data'!T$2</f>
        <v>1.3726549912962521E-4</v>
      </c>
      <c r="U65" s="14">
        <f>'a(cell) data'!U68/'a(cell) data'!U$2</f>
        <v>2.9364072442486538E-4</v>
      </c>
      <c r="V65" s="14">
        <f>'a(cell) data'!V68/'a(cell) data'!V$2</f>
        <v>1.8914791710991484E-4</v>
      </c>
      <c r="W65" s="14">
        <f>'a(cell) data'!W68/'a(cell) data'!W$2</f>
        <v>2.5581020507515811E-4</v>
      </c>
      <c r="X65" s="14">
        <f>'a(cell) data'!X68/'a(cell) data'!X$2</f>
        <v>1.8574957251552582E-4</v>
      </c>
      <c r="Y65" s="14">
        <f>'a(cell) data'!Y68/'a(cell) data'!Y$2</f>
        <v>1.2153262234738463E-4</v>
      </c>
      <c r="Z65" s="14">
        <f>'a(cell) data'!Z68/'a(cell) data'!Z$2</f>
        <v>3.5526307903720222E-4</v>
      </c>
      <c r="AA65" s="14">
        <f>'a(cell) data'!AA68/'a(cell) data'!AA$2</f>
        <v>2.7531205214207538E-4</v>
      </c>
      <c r="AB65" s="14">
        <f>'a(cell) data'!AB68/'a(cell) data'!AB$2</f>
        <v>2.6283449749698099E-4</v>
      </c>
      <c r="AC65" s="14">
        <f>'a(cell) data'!AC68/'a(cell) data'!AC$2</f>
        <v>2.3265801418553272E-4</v>
      </c>
      <c r="AD65" s="8" t="s">
        <v>4</v>
      </c>
    </row>
    <row r="66" spans="1:30">
      <c r="A66">
        <v>413</v>
      </c>
      <c r="B66" s="14">
        <f>'a(cell) data'!B69/'a(cell) data'!B$2</f>
        <v>3.0801316859132031E-4</v>
      </c>
      <c r="C66" s="14">
        <f>'a(cell) data'!C69/'a(cell) data'!C$2</f>
        <v>3.5822400566793718E-4</v>
      </c>
      <c r="D66" s="14">
        <f>'a(cell) data'!D69/'a(cell) data'!D$2</f>
        <v>1.9934838232560714E-4</v>
      </c>
      <c r="E66" s="14">
        <f>'a(cell) data'!E69/'a(cell) data'!E$2</f>
        <v>8.9255439932255012E-5</v>
      </c>
      <c r="F66" s="14">
        <f>'a(cell) data'!F69/'a(cell) data'!F$2</f>
        <v>1.8770188297360542E-4</v>
      </c>
      <c r="G66" s="14">
        <f>'a(cell) data'!G69/'a(cell) data'!G$2</f>
        <v>2.9968466395838934E-4</v>
      </c>
      <c r="H66" s="14">
        <f>'a(cell) data'!H69/'a(cell) data'!H$2</f>
        <v>1.2667858878285575E-4</v>
      </c>
      <c r="I66" s="14">
        <f>'a(cell) data'!I69/'a(cell) data'!I$2</f>
        <v>1.8300428226141103E-4</v>
      </c>
      <c r="J66" s="14">
        <f>'a(cell) data'!J69/'a(cell) data'!J$2</f>
        <v>1.4592552695469346E-4</v>
      </c>
      <c r="K66" s="14">
        <f>'a(cell) data'!K69/'a(cell) data'!K$2</f>
        <v>9.3236808118741642E-5</v>
      </c>
      <c r="L66" s="14">
        <f>'a(cell) data'!L69/'a(cell) data'!L$2</f>
        <v>5.5802261489827339E-4</v>
      </c>
      <c r="M66" s="14">
        <f>'a(cell) data'!M69/'a(cell) data'!M$2</f>
        <v>1.21711166494941E-4</v>
      </c>
      <c r="N66" s="14">
        <f>'a(cell) data'!N69/'a(cell) data'!N$2</f>
        <v>1.5373440297617108E-4</v>
      </c>
      <c r="O66" s="14">
        <f>'a(cell) data'!O69/'a(cell) data'!O$2</f>
        <v>1.1722334759207593E-4</v>
      </c>
      <c r="P66" s="14">
        <f>'a(cell) data'!P69/'a(cell) data'!P$2</f>
        <v>1.8816630568073E-4</v>
      </c>
      <c r="Q66" s="14">
        <f>'a(cell) data'!Q69/'a(cell) data'!Q$2</f>
        <v>3.1499349006720704E-4</v>
      </c>
      <c r="R66" s="14">
        <f>'a(cell) data'!R69/'a(cell) data'!R$2</f>
        <v>2.3835116045723816E-4</v>
      </c>
      <c r="S66" s="14">
        <f>'a(cell) data'!S69/'a(cell) data'!S$2</f>
        <v>1.9469091094816349E-4</v>
      </c>
      <c r="T66" s="14">
        <f>'a(cell) data'!T69/'a(cell) data'!T$2</f>
        <v>1.3757422054123985E-4</v>
      </c>
      <c r="U66" s="14">
        <f>'a(cell) data'!U69/'a(cell) data'!U$2</f>
        <v>3.0193416544297601E-4</v>
      </c>
      <c r="V66" s="14">
        <f>'a(cell) data'!V69/'a(cell) data'!V$2</f>
        <v>1.902775995111437E-4</v>
      </c>
      <c r="W66" s="14">
        <f>'a(cell) data'!W69/'a(cell) data'!W$2</f>
        <v>2.6045903776023813E-4</v>
      </c>
      <c r="X66" s="14">
        <f>'a(cell) data'!X69/'a(cell) data'!X$2</f>
        <v>1.8862247686898757E-4</v>
      </c>
      <c r="Y66" s="14">
        <f>'a(cell) data'!Y69/'a(cell) data'!Y$2</f>
        <v>1.2566420887915583E-4</v>
      </c>
      <c r="Z66" s="14">
        <f>'a(cell) data'!Z69/'a(cell) data'!Z$2</f>
        <v>3.5880865506114135E-4</v>
      </c>
      <c r="AA66" s="14">
        <f>'a(cell) data'!AA69/'a(cell) data'!AA$2</f>
        <v>2.776762888659279E-4</v>
      </c>
      <c r="AB66" s="14">
        <f>'a(cell) data'!AB69/'a(cell) data'!AB$2</f>
        <v>2.6269059249165957E-4</v>
      </c>
      <c r="AC66" s="14">
        <f>'a(cell) data'!AC69/'a(cell) data'!AC$2</f>
        <v>2.3352452448045089E-4</v>
      </c>
      <c r="AD66" s="8" t="s">
        <v>4</v>
      </c>
    </row>
    <row r="67" spans="1:30">
      <c r="A67">
        <v>414</v>
      </c>
      <c r="B67" s="14">
        <f>'a(cell) data'!B70/'a(cell) data'!B$2</f>
        <v>3.1072953253324725E-4</v>
      </c>
      <c r="C67" s="14">
        <f>'a(cell) data'!C70/'a(cell) data'!C$2</f>
        <v>3.6035400175901498E-4</v>
      </c>
      <c r="D67" s="14">
        <f>'a(cell) data'!D70/'a(cell) data'!D$2</f>
        <v>2.0313179468724172E-4</v>
      </c>
      <c r="E67" s="14">
        <f>'a(cell) data'!E70/'a(cell) data'!E$2</f>
        <v>8.9340566297771909E-5</v>
      </c>
      <c r="F67" s="14">
        <f>'a(cell) data'!F70/'a(cell) data'!F$2</f>
        <v>1.8770188297360542E-4</v>
      </c>
      <c r="G67" s="14">
        <f>'a(cell) data'!G70/'a(cell) data'!G$2</f>
        <v>3.0237177445399622E-4</v>
      </c>
      <c r="H67" s="14">
        <f>'a(cell) data'!H70/'a(cell) data'!H$2</f>
        <v>1.2747855509319595E-4</v>
      </c>
      <c r="I67" s="14">
        <f>'a(cell) data'!I70/'a(cell) data'!I$2</f>
        <v>1.8300428226141103E-4</v>
      </c>
      <c r="J67" s="14">
        <f>'a(cell) data'!J70/'a(cell) data'!J$2</f>
        <v>1.4983021669310123E-4</v>
      </c>
      <c r="K67" s="14">
        <f>'a(cell) data'!K70/'a(cell) data'!K$2</f>
        <v>9.3268388714357552E-5</v>
      </c>
      <c r="L67" s="14">
        <f>'a(cell) data'!L70/'a(cell) data'!L$2</f>
        <v>5.6495622922914806E-4</v>
      </c>
      <c r="M67" s="14">
        <f>'a(cell) data'!M70/'a(cell) data'!M$2</f>
        <v>1.2306978769595066E-4</v>
      </c>
      <c r="N67" s="14">
        <f>'a(cell) data'!N70/'a(cell) data'!N$2</f>
        <v>1.5416855273748872E-4</v>
      </c>
      <c r="O67" s="14">
        <f>'a(cell) data'!O70/'a(cell) data'!O$2</f>
        <v>1.1831104314217015E-4</v>
      </c>
      <c r="P67" s="14">
        <f>'a(cell) data'!P70/'a(cell) data'!P$2</f>
        <v>1.9109568492824342E-4</v>
      </c>
      <c r="Q67" s="14">
        <f>'a(cell) data'!Q70/'a(cell) data'!Q$2</f>
        <v>3.1827197492989817E-4</v>
      </c>
      <c r="R67" s="14">
        <f>'a(cell) data'!R70/'a(cell) data'!R$2</f>
        <v>2.3964015987916728E-4</v>
      </c>
      <c r="S67" s="14">
        <f>'a(cell) data'!S70/'a(cell) data'!S$2</f>
        <v>1.9683148517378544E-4</v>
      </c>
      <c r="T67" s="14">
        <f>'a(cell) data'!T70/'a(cell) data'!T$2</f>
        <v>1.3808386202048855E-4</v>
      </c>
      <c r="U67" s="14">
        <f>'a(cell) data'!U70/'a(cell) data'!U$2</f>
        <v>3.0761649534997559E-4</v>
      </c>
      <c r="V67" s="14">
        <f>'a(cell) data'!V70/'a(cell) data'!V$2</f>
        <v>1.9224004290007554E-4</v>
      </c>
      <c r="W67" s="14">
        <f>'a(cell) data'!W70/'a(cell) data'!W$2</f>
        <v>2.6103865229372089E-4</v>
      </c>
      <c r="X67" s="14">
        <f>'a(cell) data'!X70/'a(cell) data'!X$2</f>
        <v>1.9019234229847797E-4</v>
      </c>
      <c r="Y67" s="14">
        <f>'a(cell) data'!Y70/'a(cell) data'!Y$2</f>
        <v>1.2970813681281704E-4</v>
      </c>
      <c r="Z67" s="14">
        <f>'a(cell) data'!Z70/'a(cell) data'!Z$2</f>
        <v>3.6043185776765387E-4</v>
      </c>
      <c r="AA67" s="14">
        <f>'a(cell) data'!AA70/'a(cell) data'!AA$2</f>
        <v>2.8079177838053723E-4</v>
      </c>
      <c r="AB67" s="14">
        <f>'a(cell) data'!AB70/'a(cell) data'!AB$2</f>
        <v>2.6958204330205008E-4</v>
      </c>
      <c r="AC67" s="14">
        <f>'a(cell) data'!AC70/'a(cell) data'!AC$2</f>
        <v>2.3395777962790997E-4</v>
      </c>
      <c r="AD67" s="8" t="s">
        <v>4</v>
      </c>
    </row>
    <row r="68" spans="1:30">
      <c r="A68">
        <v>415</v>
      </c>
      <c r="B68" s="14">
        <f>'a(cell) data'!B71/'a(cell) data'!B$2</f>
        <v>3.1404810418143164E-4</v>
      </c>
      <c r="C68" s="14">
        <f>'a(cell) data'!C71/'a(cell) data'!C$2</f>
        <v>3.634389556663084E-4</v>
      </c>
      <c r="D68" s="14">
        <f>'a(cell) data'!D71/'a(cell) data'!D$2</f>
        <v>2.0120333935767589E-4</v>
      </c>
      <c r="E68" s="14">
        <f>'a(cell) data'!E71/'a(cell) data'!E$2</f>
        <v>8.9227473024212171E-5</v>
      </c>
      <c r="F68" s="14">
        <f>'a(cell) data'!F71/'a(cell) data'!F$2</f>
        <v>1.8770188297360542E-4</v>
      </c>
      <c r="G68" s="14">
        <f>'a(cell) data'!G71/'a(cell) data'!G$2</f>
        <v>3.0406166318183497E-4</v>
      </c>
      <c r="H68" s="14">
        <f>'a(cell) data'!H71/'a(cell) data'!H$2</f>
        <v>1.2790878220628421E-4</v>
      </c>
      <c r="I68" s="14">
        <f>'a(cell) data'!I71/'a(cell) data'!I$2</f>
        <v>1.8355009350399382E-4</v>
      </c>
      <c r="J68" s="14">
        <f>'a(cell) data'!J71/'a(cell) data'!J$2</f>
        <v>1.4983021669310123E-4</v>
      </c>
      <c r="K68" s="14">
        <f>'a(cell) data'!K71/'a(cell) data'!K$2</f>
        <v>9.3467673162554539E-5</v>
      </c>
      <c r="L68" s="14">
        <f>'a(cell) data'!L71/'a(cell) data'!L$2</f>
        <v>5.6797857393747796E-4</v>
      </c>
      <c r="M68" s="14">
        <f>'a(cell) data'!M71/'a(cell) data'!M$2</f>
        <v>1.240689754696953E-4</v>
      </c>
      <c r="N68" s="14">
        <f>'a(cell) data'!N71/'a(cell) data'!N$2</f>
        <v>1.5505134785597356E-4</v>
      </c>
      <c r="O68" s="14">
        <f>'a(cell) data'!O71/'a(cell) data'!O$2</f>
        <v>1.1887705399268938E-4</v>
      </c>
      <c r="P68" s="14">
        <f>'a(cell) data'!P71/'a(cell) data'!P$2</f>
        <v>1.9432146546002665E-4</v>
      </c>
      <c r="Q68" s="14">
        <f>'a(cell) data'!Q71/'a(cell) data'!Q$2</f>
        <v>3.1993974500730464E-4</v>
      </c>
      <c r="R68" s="14">
        <f>'a(cell) data'!R71/'a(cell) data'!R$2</f>
        <v>2.4139667569910941E-4</v>
      </c>
      <c r="S68" s="14">
        <f>'a(cell) data'!S71/'a(cell) data'!S$2</f>
        <v>1.9884352607408128E-4</v>
      </c>
      <c r="T68" s="14">
        <f>'a(cell) data'!T71/'a(cell) data'!T$2</f>
        <v>1.3873530670131744E-4</v>
      </c>
      <c r="U68" s="14">
        <f>'a(cell) data'!U71/'a(cell) data'!U$2</f>
        <v>3.1318379833578065E-4</v>
      </c>
      <c r="V68" s="14">
        <f>'a(cell) data'!V71/'a(cell) data'!V$2</f>
        <v>1.9287911445407149E-4</v>
      </c>
      <c r="W68" s="14">
        <f>'a(cell) data'!W71/'a(cell) data'!W$2</f>
        <v>2.6170501834455048E-4</v>
      </c>
      <c r="X68" s="14">
        <f>'a(cell) data'!X71/'a(cell) data'!X$2</f>
        <v>1.9155467600145347E-4</v>
      </c>
      <c r="Y68" s="14">
        <f>'a(cell) data'!Y71/'a(cell) data'!Y$2</f>
        <v>1.3199307657397755E-4</v>
      </c>
      <c r="Z68" s="14">
        <f>'a(cell) data'!Z71/'a(cell) data'!Z$2</f>
        <v>3.6382784848613584E-4</v>
      </c>
      <c r="AA68" s="14">
        <f>'a(cell) data'!AA71/'a(cell) data'!AA$2</f>
        <v>2.8097959157822645E-4</v>
      </c>
      <c r="AB68" s="14">
        <f>'a(cell) data'!AB71/'a(cell) data'!AB$2</f>
        <v>2.692942332914073E-4</v>
      </c>
      <c r="AC68" s="14">
        <f>'a(cell) data'!AC71/'a(cell) data'!AC$2</f>
        <v>2.3395777962790997E-4</v>
      </c>
      <c r="AD68" s="8" t="s">
        <v>4</v>
      </c>
    </row>
    <row r="69" spans="1:30">
      <c r="A69">
        <v>416</v>
      </c>
      <c r="B69" s="14">
        <f>'a(cell) data'!B72/'a(cell) data'!B$2</f>
        <v>3.1521823018718483E-4</v>
      </c>
      <c r="C69" s="14">
        <f>'a(cell) data'!C72/'a(cell) data'!C$2</f>
        <v>3.6575267109677841E-4</v>
      </c>
      <c r="D69" s="14">
        <f>'a(cell) data'!D72/'a(cell) data'!D$2</f>
        <v>2.0298479809224758E-4</v>
      </c>
      <c r="E69" s="14">
        <f>'a(cell) data'!E72/'a(cell) data'!E$2</f>
        <v>8.9425692663288819E-5</v>
      </c>
      <c r="F69" s="14">
        <f>'a(cell) data'!F72/'a(cell) data'!F$2</f>
        <v>1.8770188297360542E-4</v>
      </c>
      <c r="G69" s="14">
        <f>'a(cell) data'!G72/'a(cell) data'!G$2</f>
        <v>3.0616894817817177E-4</v>
      </c>
      <c r="H69" s="14">
        <f>'a(cell) data'!H72/'a(cell) data'!H$2</f>
        <v>1.2876923643246078E-4</v>
      </c>
      <c r="I69" s="14">
        <f>'a(cell) data'!I72/'a(cell) data'!I$2</f>
        <v>1.8366438418029304E-4</v>
      </c>
      <c r="J69" s="14">
        <f>'a(cell) data'!J72/'a(cell) data'!J$2</f>
        <v>1.5220083976837508E-4</v>
      </c>
      <c r="K69" s="14">
        <f>'a(cell) data'!K72/'a(cell) data'!K$2</f>
        <v>9.3635377015135617E-5</v>
      </c>
      <c r="L69" s="14">
        <f>'a(cell) data'!L72/'a(cell) data'!L$2</f>
        <v>5.7166761233146905E-4</v>
      </c>
      <c r="M69" s="14">
        <f>'a(cell) data'!M72/'a(cell) data'!M$2</f>
        <v>1.2431054086877152E-4</v>
      </c>
      <c r="N69" s="14">
        <f>'a(cell) data'!N72/'a(cell) data'!N$2</f>
        <v>1.558085515705756E-4</v>
      </c>
      <c r="O69" s="14">
        <f>'a(cell) data'!O72/'a(cell) data'!O$2</f>
        <v>1.1956240448036629E-4</v>
      </c>
      <c r="P69" s="14">
        <f>'a(cell) data'!P72/'a(cell) data'!P$2</f>
        <v>1.9725109782563083E-4</v>
      </c>
      <c r="Q69" s="14">
        <f>'a(cell) data'!Q72/'a(cell) data'!Q$2</f>
        <v>3.2321822986999571E-4</v>
      </c>
      <c r="R69" s="14">
        <f>'a(cell) data'!R72/'a(cell) data'!R$2</f>
        <v>2.4179668367100207E-4</v>
      </c>
      <c r="S69" s="14">
        <f>'a(cell) data'!S72/'a(cell) data'!S$2</f>
        <v>1.9956776192639911E-4</v>
      </c>
      <c r="T69" s="14">
        <f>'a(cell) data'!T72/'a(cell) data'!T$2</f>
        <v>1.3919471816365762E-4</v>
      </c>
      <c r="U69" s="14">
        <f>'a(cell) data'!U72/'a(cell) data'!U$2</f>
        <v>3.1875110132158582E-4</v>
      </c>
      <c r="V69" s="14">
        <f>'a(cell) data'!V72/'a(cell) data'!V$2</f>
        <v>1.9429156271306519E-4</v>
      </c>
      <c r="W69" s="14">
        <f>'a(cell) data'!W72/'a(cell) data'!W$2</f>
        <v>2.6271839046476789E-4</v>
      </c>
      <c r="X69" s="14">
        <f>'a(cell) data'!X72/'a(cell) data'!X$2</f>
        <v>1.9312454143094389E-4</v>
      </c>
      <c r="Y69" s="14">
        <f>'a(cell) data'!Y72/'a(cell) data'!Y$2</f>
        <v>1.3530457745328844E-4</v>
      </c>
      <c r="Z69" s="14">
        <f>'a(cell) data'!Z72/'a(cell) data'!Z$2</f>
        <v>3.6530146588719151E-4</v>
      </c>
      <c r="AA69" s="14">
        <f>'a(cell) data'!AA72/'a(cell) data'!AA$2</f>
        <v>2.8627150461899904E-4</v>
      </c>
      <c r="AB69" s="14">
        <f>'a(cell) data'!AB72/'a(cell) data'!AB$2</f>
        <v>2.7266800619394184E-4</v>
      </c>
      <c r="AC69" s="14">
        <f>'a(cell) data'!AC72/'a(cell) data'!AC$2</f>
        <v>2.3482428992282816E-4</v>
      </c>
      <c r="AD69" s="8" t="s">
        <v>4</v>
      </c>
    </row>
    <row r="70" spans="1:30">
      <c r="A70">
        <v>417</v>
      </c>
      <c r="B70" s="14">
        <f>'a(cell) data'!B73/'a(cell) data'!B$2</f>
        <v>3.1741918148372035E-4</v>
      </c>
      <c r="C70" s="14">
        <f>'a(cell) data'!C73/'a(cell) data'!C$2</f>
        <v>3.6933328447180685E-4</v>
      </c>
      <c r="D70" s="14">
        <f>'a(cell) data'!D73/'a(cell) data'!D$2</f>
        <v>2.0513374831430457E-4</v>
      </c>
      <c r="E70" s="14">
        <f>'a(cell) data'!E73/'a(cell) data'!E$2</f>
        <v>8.9270036206970613E-5</v>
      </c>
      <c r="F70" s="14">
        <f>'a(cell) data'!F73/'a(cell) data'!F$2</f>
        <v>1.8862622620862641E-4</v>
      </c>
      <c r="G70" s="14">
        <f>'a(cell) data'!G73/'a(cell) data'!G$2</f>
        <v>3.0849059290454178E-4</v>
      </c>
      <c r="H70" s="14">
        <f>'a(cell) data'!H73/'a(cell) data'!H$2</f>
        <v>1.2965993461655549E-4</v>
      </c>
      <c r="I70" s="14">
        <f>'a(cell) data'!I73/'a(cell) data'!I$2</f>
        <v>1.8483220044965805E-4</v>
      </c>
      <c r="J70" s="14">
        <f>'a(cell) data'!J73/'a(cell) data'!J$2</f>
        <v>1.5357990415351032E-4</v>
      </c>
      <c r="K70" s="14">
        <f>'a(cell) data'!K73/'a(cell) data'!K$2</f>
        <v>9.4620909395563355E-5</v>
      </c>
      <c r="L70" s="14">
        <f>'a(cell) data'!L73/'a(cell) data'!L$2</f>
        <v>5.788234578908973E-4</v>
      </c>
      <c r="M70" s="14">
        <f>'a(cell) data'!M73/'a(cell) data'!M$2</f>
        <v>1.2444327051790591E-4</v>
      </c>
      <c r="N70" s="14">
        <f>'a(cell) data'!N73/'a(cell) data'!N$2</f>
        <v>1.5667746002825326E-4</v>
      </c>
      <c r="O70" s="14">
        <f>'a(cell) data'!O73/'a(cell) data'!O$2</f>
        <v>1.2061032015140795E-4</v>
      </c>
      <c r="P70" s="14">
        <f>'a(cell) data'!P73/'a(cell) data'!P$2</f>
        <v>1.992424683646244E-4</v>
      </c>
      <c r="Q70" s="14">
        <f>'a(cell) data'!Q73/'a(cell) data'!Q$2</f>
        <v>3.2488599994740213E-4</v>
      </c>
      <c r="R70" s="14">
        <f>'a(cell) data'!R73/'a(cell) data'!R$2</f>
        <v>2.4223550382826357E-4</v>
      </c>
      <c r="S70" s="14">
        <f>'a(cell) data'!S73/'a(cell) data'!S$2</f>
        <v>2.0091983363704021E-4</v>
      </c>
      <c r="T70" s="14">
        <f>'a(cell) data'!T73/'a(cell) data'!T$2</f>
        <v>1.393202932059289E-4</v>
      </c>
      <c r="U70" s="14">
        <f>'a(cell) data'!U73/'a(cell) data'!U$2</f>
        <v>3.1898115516397442E-4</v>
      </c>
      <c r="V70" s="14">
        <f>'a(cell) data'!V73/'a(cell) data'!V$2</f>
        <v>1.9441033127847555E-4</v>
      </c>
      <c r="W70" s="14">
        <f>'a(cell) data'!W73/'a(cell) data'!W$2</f>
        <v>2.6338475651559759E-4</v>
      </c>
      <c r="X70" s="14">
        <f>'a(cell) data'!X73/'a(cell) data'!X$2</f>
        <v>1.9454616991292371E-4</v>
      </c>
      <c r="Y70" s="14">
        <f>'a(cell) data'!Y73/'a(cell) data'!Y$2</f>
        <v>1.3864723660206988E-4</v>
      </c>
      <c r="Z70" s="14">
        <f>'a(cell) data'!Z73/'a(cell) data'!Z$2</f>
        <v>3.6869745660567354E-4</v>
      </c>
      <c r="AA70" s="14">
        <f>'a(cell) data'!AA73/'a(cell) data'!AA$2</f>
        <v>2.8409508109283578E-4</v>
      </c>
      <c r="AB70" s="14">
        <f>'a(cell) data'!AB73/'a(cell) data'!AB$2</f>
        <v>2.7281191119926321E-4</v>
      </c>
      <c r="AC70" s="14">
        <f>'a(cell) data'!AC73/'a(cell) data'!AC$2</f>
        <v>2.3482428992282816E-4</v>
      </c>
      <c r="AD70" s="8" t="s">
        <v>4</v>
      </c>
    </row>
    <row r="71" spans="1:30">
      <c r="A71">
        <v>418</v>
      </c>
      <c r="B71" s="14">
        <f>'a(cell) data'!B74/'a(cell) data'!B$2</f>
        <v>3.1979372290198862E-4</v>
      </c>
      <c r="C71" s="14">
        <f>'a(cell) data'!C74/'a(cell) data'!C$2</f>
        <v>3.7183071924166907E-4</v>
      </c>
      <c r="D71" s="14">
        <f>'a(cell) data'!D74/'a(cell) data'!D$2</f>
        <v>2.0706220364387039E-4</v>
      </c>
      <c r="E71" s="14">
        <f>'a(cell) data'!E74/'a(cell) data'!E$2</f>
        <v>8.919950611616933E-5</v>
      </c>
      <c r="F71" s="14">
        <f>'a(cell) data'!F74/'a(cell) data'!F$2</f>
        <v>1.8966035733746205E-4</v>
      </c>
      <c r="G71" s="14">
        <f>'a(cell) data'!G74/'a(cell) data'!G$2</f>
        <v>3.0936599274923083E-4</v>
      </c>
      <c r="H71" s="14">
        <f>'a(cell) data'!H74/'a(cell) data'!H$2</f>
        <v>1.3009016172964375E-4</v>
      </c>
      <c r="I71" s="14">
        <f>'a(cell) data'!I74/'a(cell) data'!I$2</f>
        <v>1.8494649112595727E-4</v>
      </c>
      <c r="J71" s="14">
        <f>'a(cell) data'!J74/'a(cell) data'!J$2</f>
        <v>1.5602802836778352E-4</v>
      </c>
      <c r="K71" s="14">
        <f>'a(cell) data'!K74/'a(cell) data'!K$2</f>
        <v>9.4170069168494745E-5</v>
      </c>
      <c r="L71" s="14">
        <f>'a(cell) data'!L74/'a(cell) data'!L$2</f>
        <v>5.8251249628488828E-4</v>
      </c>
      <c r="M71" s="14">
        <f>'a(cell) data'!M74/'a(cell) data'!M$2</f>
        <v>1.2640289054525694E-4</v>
      </c>
      <c r="N71" s="14">
        <f>'a(cell) data'!N74/'a(cell) data'!N$2</f>
        <v>1.5691597446555931E-4</v>
      </c>
      <c r="O71" s="14">
        <f>'a(cell) data'!O74/'a(cell) data'!O$2</f>
        <v>1.2121383774503391E-4</v>
      </c>
      <c r="P71" s="14">
        <f>'a(cell) data'!P74/'a(cell) data'!P$2</f>
        <v>2.0179336733903587E-4</v>
      </c>
      <c r="Q71" s="14">
        <f>'a(cell) data'!Q74/'a(cell) data'!Q$2</f>
        <v>3.2643965944056496E-4</v>
      </c>
      <c r="R71" s="14">
        <f>'a(cell) data'!R74/'a(cell) data'!R$2</f>
        <v>2.4222580516994994E-4</v>
      </c>
      <c r="S71" s="14">
        <f>'a(cell) data'!S74/'a(cell) data'!S$2</f>
        <v>2.0157980282669495E-4</v>
      </c>
      <c r="T71" s="14">
        <f>'a(cell) data'!T74/'a(cell) data'!T$2</f>
        <v>1.3977970466826908E-4</v>
      </c>
      <c r="U71" s="14">
        <f>'a(cell) data'!U74/'a(cell) data'!U$2</f>
        <v>3.2443343122858534E-4</v>
      </c>
      <c r="V71" s="14">
        <f>'a(cell) data'!V74/'a(cell) data'!V$2</f>
        <v>1.9542124511429405E-4</v>
      </c>
      <c r="W71" s="14">
        <f>'a(cell) data'!W74/'a(cell) data'!W$2</f>
        <v>2.6493436741062426E-4</v>
      </c>
      <c r="X71" s="14">
        <f>'a(cell) data'!X74/'a(cell) data'!X$2</f>
        <v>1.955136871605783E-4</v>
      </c>
      <c r="Y71" s="14">
        <f>'a(cell) data'!Y74/'a(cell) data'!Y$2</f>
        <v>1.4002443211266028E-4</v>
      </c>
      <c r="Z71" s="14">
        <f>'a(cell) data'!Z74/'a(cell) data'!Z$2</f>
        <v>3.6877224925840202E-4</v>
      </c>
      <c r="AA71" s="14">
        <f>'a(cell) data'!AA74/'a(cell) data'!AA$2</f>
        <v>2.8135521797360483E-4</v>
      </c>
      <c r="AB71" s="14">
        <f>'a(cell) data'!AB74/'a(cell) data'!AB$2</f>
        <v>2.692942332914073E-4</v>
      </c>
      <c r="AC71" s="14">
        <f>'a(cell) data'!AC74/'a(cell) data'!AC$2</f>
        <v>2.3482428992282816E-4</v>
      </c>
      <c r="AD71" s="8" t="s">
        <v>4</v>
      </c>
    </row>
    <row r="72" spans="1:30">
      <c r="A72">
        <v>419</v>
      </c>
      <c r="B72" s="14">
        <f>'a(cell) data'!B75/'a(cell) data'!B$2</f>
        <v>3.2107957565556347E-4</v>
      </c>
      <c r="C72" s="14">
        <f>'a(cell) data'!C75/'a(cell) data'!C$2</f>
        <v>3.7241823837910032E-4</v>
      </c>
      <c r="D72" s="14">
        <f>'a(cell) data'!D75/'a(cell) data'!D$2</f>
        <v>2.0684170875137921E-4</v>
      </c>
      <c r="E72" s="14">
        <f>'a(cell) data'!E75/'a(cell) data'!E$2</f>
        <v>8.9150257616747188E-5</v>
      </c>
      <c r="F72" s="14">
        <f>'a(cell) data'!F75/'a(cell) data'!F$2</f>
        <v>1.8955056944364735E-4</v>
      </c>
      <c r="G72" s="14">
        <f>'a(cell) data'!G75/'a(cell) data'!G$2</f>
        <v>3.0994581824850091E-4</v>
      </c>
      <c r="H72" s="14">
        <f>'a(cell) data'!H75/'a(cell) data'!H$2</f>
        <v>1.2959944670071913E-4</v>
      </c>
      <c r="I72" s="14">
        <f>'a(cell) data'!I75/'a(cell) data'!I$2</f>
        <v>1.8494649112595727E-4</v>
      </c>
      <c r="J72" s="14">
        <f>'a(cell) data'!J75/'a(cell) data'!J$2</f>
        <v>1.5610552950678285E-4</v>
      </c>
      <c r="K72" s="14">
        <f>'a(cell) data'!K75/'a(cell) data'!K$2</f>
        <v>9.4170069168494745E-5</v>
      </c>
      <c r="L72" s="14">
        <f>'a(cell) data'!L75/'a(cell) data'!L$2</f>
        <v>5.8664599713598663E-4</v>
      </c>
      <c r="M72" s="14">
        <f>'a(cell) data'!M75/'a(cell) data'!M$2</f>
        <v>1.2740207831900155E-4</v>
      </c>
      <c r="N72" s="14">
        <f>'a(cell) data'!N75/'a(cell) data'!N$2</f>
        <v>1.5684532161038792E-4</v>
      </c>
      <c r="O72" s="14">
        <f>'a(cell) data'!O75/'a(cell) data'!O$2</f>
        <v>1.2173779558055473E-4</v>
      </c>
      <c r="P72" s="14">
        <f>'a(cell) data'!P75/'a(cell) data'!P$2</f>
        <v>2.042125761788279E-4</v>
      </c>
      <c r="Q72" s="14">
        <f>'a(cell) data'!Q75/'a(cell) data'!Q$2</f>
        <v>3.2805037422584967E-4</v>
      </c>
      <c r="R72" s="14">
        <f>'a(cell) data'!R75/'a(cell) data'!R$2</f>
        <v>2.4396082864004383E-4</v>
      </c>
      <c r="S72" s="14">
        <f>'a(cell) data'!S75/'a(cell) data'!S$2</f>
        <v>2.044124795733032E-4</v>
      </c>
      <c r="T72" s="14">
        <f>'a(cell) data'!T75/'a(cell) data'!T$2</f>
        <v>1.4009731292902909E-4</v>
      </c>
      <c r="U72" s="14">
        <f>'a(cell) data'!U75/'a(cell) data'!U$2</f>
        <v>3.2727459618208505E-4</v>
      </c>
      <c r="V72" s="14">
        <f>'a(cell) data'!V75/'a(cell) data'!V$2</f>
        <v>1.9570401097205892E-4</v>
      </c>
      <c r="W72" s="14">
        <f>'a(cell) data'!W75/'a(cell) data'!W$2</f>
        <v>2.6497774316929776E-4</v>
      </c>
      <c r="X72" s="14">
        <f>'a(cell) data'!X75/'a(cell) data'!X$2</f>
        <v>1.9648120440823294E-4</v>
      </c>
      <c r="Y72" s="14">
        <f>'a(cell) data'!Y75/'a(cell) data'!Y$2</f>
        <v>1.4213405467760078E-4</v>
      </c>
      <c r="Z72" s="14">
        <f>'a(cell) data'!Z75/'a(cell) data'!Z$2</f>
        <v>3.7209344732415557E-4</v>
      </c>
      <c r="AA72" s="14">
        <f>'a(cell) data'!AA75/'a(cell) data'!AA$2</f>
        <v>2.84282894290525E-4</v>
      </c>
      <c r="AB72" s="14">
        <f>'a(cell) data'!AB75/'a(cell) data'!AB$2</f>
        <v>2.7295581620458457E-4</v>
      </c>
      <c r="AC72" s="14">
        <f>'a(cell) data'!AC75/'a(cell) data'!AC$2</f>
        <v>2.3482428992282816E-4</v>
      </c>
      <c r="AD72" s="8" t="s">
        <v>4</v>
      </c>
    </row>
    <row r="73" spans="1:30">
      <c r="A73">
        <v>420</v>
      </c>
      <c r="B73" s="14">
        <f>'a(cell) data'!B76/'a(cell) data'!B$2</f>
        <v>3.2248115515696004E-4</v>
      </c>
      <c r="C73" s="14">
        <f>'a(cell) data'!C76/'a(cell) data'!C$2</f>
        <v>3.7377699599335477E-4</v>
      </c>
      <c r="D73" s="14">
        <f>'a(cell) data'!D76/'a(cell) data'!D$2</f>
        <v>2.1077211770800789E-4</v>
      </c>
      <c r="E73" s="14">
        <f>'a(cell) data'!E76/'a(cell) data'!E$2</f>
        <v>8.9529370782547341E-5</v>
      </c>
      <c r="F73" s="14">
        <f>'a(cell) data'!F76/'a(cell) data'!F$2</f>
        <v>1.9058470057248307E-4</v>
      </c>
      <c r="G73" s="14">
        <f>'a(cell) data'!G76/'a(cell) data'!G$2</f>
        <v>3.1209371055253071E-4</v>
      </c>
      <c r="H73" s="14">
        <f>'a(cell) data'!H76/'a(cell) data'!H$2</f>
        <v>1.3052038884273201E-4</v>
      </c>
      <c r="I73" s="14">
        <f>'a(cell) data'!I76/'a(cell) data'!I$2</f>
        <v>1.8619050117952177E-4</v>
      </c>
      <c r="J73" s="14">
        <f>'a(cell) data'!J76/'a(cell) data'!J$2</f>
        <v>1.5855365372105607E-4</v>
      </c>
      <c r="K73" s="14">
        <f>'a(cell) data'!K76/'a(cell) data'!K$2</f>
        <v>9.3970784720297758E-5</v>
      </c>
      <c r="L73" s="14">
        <f>'a(cell) data'!L76/'a(cell) data'!L$2</f>
        <v>5.9402407392396858E-4</v>
      </c>
      <c r="M73" s="14">
        <f>'a(cell) data'!M76/'a(cell) data'!M$2</f>
        <v>1.2706653879092909E-4</v>
      </c>
      <c r="N73" s="14">
        <f>'a(cell) data'!N76/'a(cell) data'!N$2</f>
        <v>1.5812060566724356E-4</v>
      </c>
      <c r="O73" s="14">
        <f>'a(cell) data'!O76/'a(cell) data'!O$2</f>
        <v>1.2258453872038773E-4</v>
      </c>
      <c r="P73" s="14">
        <f>'a(cell) data'!P76/'a(cell) data'!P$2</f>
        <v>2.0625330474551804E-4</v>
      </c>
      <c r="Q73" s="14">
        <f>'a(cell) data'!Q76/'a(cell) data'!Q$2</f>
        <v>3.2805037422584967E-4</v>
      </c>
      <c r="R73" s="14">
        <f>'a(cell) data'!R76/'a(cell) data'!R$2</f>
        <v>2.4398010434340073E-4</v>
      </c>
      <c r="S73" s="14">
        <f>'a(cell) data'!S76/'a(cell) data'!S$2</f>
        <v>2.0507244876295796E-4</v>
      </c>
      <c r="T73" s="14">
        <f>'a(cell) data'!T76/'a(cell) data'!T$2</f>
        <v>1.4036469117288057E-4</v>
      </c>
      <c r="U73" s="14">
        <f>'a(cell) data'!U76/'a(cell) data'!U$2</f>
        <v>3.3023078805677916E-4</v>
      </c>
      <c r="V73" s="14">
        <f>'a(cell) data'!V76/'a(cell) data'!V$2</f>
        <v>1.9594154810287967E-4</v>
      </c>
      <c r="W73" s="14">
        <f>'a(cell) data'!W76/'a(cell) data'!W$2</f>
        <v>2.6564410922012746E-4</v>
      </c>
      <c r="X73" s="14">
        <f>'a(cell) data'!X76/'a(cell) data'!X$2</f>
        <v>1.9844588629304427E-4</v>
      </c>
      <c r="Y73" s="14">
        <f>'a(cell) data'!Y76/'a(cell) data'!Y$2</f>
        <v>1.4518257976258196E-4</v>
      </c>
      <c r="Z73" s="14">
        <f>'a(cell) data'!Z76/'a(cell) data'!Z$2</f>
        <v>3.7541464538990918E-4</v>
      </c>
      <c r="AA73" s="14">
        <f>'a(cell) data'!AA76/'a(cell) data'!AA$2</f>
        <v>2.8409508109283578E-4</v>
      </c>
      <c r="AB73" s="14">
        <f>'a(cell) data'!AB76/'a(cell) data'!AB$2</f>
        <v>2.7266800619394184E-4</v>
      </c>
      <c r="AC73" s="14">
        <f>'a(cell) data'!AC76/'a(cell) data'!AC$2</f>
        <v>2.3482428992282816E-4</v>
      </c>
      <c r="AD73" s="8" t="s">
        <v>4</v>
      </c>
    </row>
    <row r="74" spans="1:30">
      <c r="A74">
        <v>421</v>
      </c>
      <c r="B74" s="14">
        <f>'a(cell) data'!B77/'a(cell) data'!B$2</f>
        <v>3.2431135224288165E-4</v>
      </c>
      <c r="C74" s="14">
        <f>'a(cell) data'!C77/'a(cell) data'!C$2</f>
        <v>3.7473195380957028E-4</v>
      </c>
      <c r="D74" s="14">
        <f>'a(cell) data'!D77/'a(cell) data'!D$2</f>
        <v>2.0691520704887626E-4</v>
      </c>
      <c r="E74" s="14">
        <f>'a(cell) data'!E77/'a(cell) data'!E$2</f>
        <v>8.9476166804099269E-5</v>
      </c>
      <c r="F74" s="14">
        <f>'a(cell) data'!F77/'a(cell) data'!F$2</f>
        <v>1.8944078154983256E-4</v>
      </c>
      <c r="G74" s="14">
        <f>'a(cell) data'!G77/'a(cell) data'!G$2</f>
        <v>3.1286759212798736E-4</v>
      </c>
      <c r="H74" s="14">
        <f>'a(cell) data'!H77/'a(cell) data'!H$2</f>
        <v>1.309506159558203E-4</v>
      </c>
      <c r="I74" s="14">
        <f>'a(cell) data'!I77/'a(cell) data'!I$2</f>
        <v>1.8568278682903872E-4</v>
      </c>
      <c r="J74" s="14">
        <f>'a(cell) data'!J77/'a(cell) data'!J$2</f>
        <v>1.6107927907432854E-4</v>
      </c>
      <c r="K74" s="14">
        <f>'a(cell) data'!K77/'a(cell) data'!K$2</f>
        <v>9.380308086771668E-5</v>
      </c>
      <c r="L74" s="14">
        <f>'a(cell) data'!L77/'a(cell) data'!L$2</f>
        <v>5.9380184269541489E-4</v>
      </c>
      <c r="M74" s="14">
        <f>'a(cell) data'!M77/'a(cell) data'!M$2</f>
        <v>1.2860407597168415E-4</v>
      </c>
      <c r="N74" s="14">
        <f>'a(cell) data'!N77/'a(cell) data'!N$2</f>
        <v>1.5886392230077587E-4</v>
      </c>
      <c r="O74" s="14">
        <f>'a(cell) data'!O77/'a(cell) data'!O$2</f>
        <v>1.2331194222306305E-4</v>
      </c>
      <c r="P74" s="14">
        <f>'a(cell) data'!P77/'a(cell) data'!P$2</f>
        <v>2.0918268399303141E-4</v>
      </c>
      <c r="Q74" s="14">
        <f>'a(cell) data'!Q77/'a(cell) data'!Q$2</f>
        <v>3.2977519959537791E-4</v>
      </c>
      <c r="R74" s="14">
        <f>'a(cell) data'!R77/'a(cell) data'!R$2</f>
        <v>2.4484702739421067E-4</v>
      </c>
      <c r="S74" s="14">
        <f>'a(cell) data'!S77/'a(cell) data'!S$2</f>
        <v>2.059252179406018E-4</v>
      </c>
      <c r="T74" s="14">
        <f>'a(cell) data'!T77/'a(cell) data'!T$2</f>
        <v>1.4060695440827782E-4</v>
      </c>
      <c r="U74" s="14">
        <f>'a(cell) data'!U77/'a(cell) data'!U$2</f>
        <v>3.3568306412139003E-4</v>
      </c>
      <c r="V74" s="14">
        <f>'a(cell) data'!V77/'a(cell) data'!V$2</f>
        <v>1.9643215895011259E-4</v>
      </c>
      <c r="W74" s="14">
        <f>'a(cell) data'!W77/'a(cell) data'!W$2</f>
        <v>2.6560073346145396E-4</v>
      </c>
      <c r="X74" s="14">
        <f>'a(cell) data'!X77/'a(cell) data'!X$2</f>
        <v>1.9932446137219253E-4</v>
      </c>
      <c r="Y74" s="14">
        <f>'a(cell) data'!Y77/'a(cell) data'!Y$2</f>
        <v>1.4828760517620265E-4</v>
      </c>
      <c r="Z74" s="14">
        <f>'a(cell) data'!Z77/'a(cell) data'!Z$2</f>
        <v>3.7711264074915011E-4</v>
      </c>
      <c r="AA74" s="14">
        <f>'a(cell) data'!AA77/'a(cell) data'!AA$2</f>
        <v>2.8409508109283578E-4</v>
      </c>
      <c r="AB74" s="14">
        <f>'a(cell) data'!AB77/'a(cell) data'!AB$2</f>
        <v>2.7618568410179775E-4</v>
      </c>
      <c r="AC74" s="14">
        <f>'a(cell) data'!AC77/'a(cell) data'!AC$2</f>
        <v>2.3525754507028727E-4</v>
      </c>
      <c r="AD74" s="8" t="s">
        <v>4</v>
      </c>
    </row>
    <row r="75" spans="1:30">
      <c r="A75">
        <v>422</v>
      </c>
      <c r="B75" s="14">
        <f>'a(cell) data'!B78/'a(cell) data'!B$2</f>
        <v>3.2574186343123363E-4</v>
      </c>
      <c r="C75" s="14">
        <f>'a(cell) data'!C78/'a(cell) data'!C$2</f>
        <v>3.780006270562559E-4</v>
      </c>
      <c r="D75" s="14">
        <f>'a(cell) data'!D78/'a(cell) data'!D$2</f>
        <v>2.1084561600550494E-4</v>
      </c>
      <c r="E75" s="14">
        <f>'a(cell) data'!E78/'a(cell) data'!E$2</f>
        <v>8.910100911732514E-5</v>
      </c>
      <c r="F75" s="14">
        <f>'a(cell) data'!F78/'a(cell) data'!F$2</f>
        <v>1.9058470057248307E-4</v>
      </c>
      <c r="G75" s="14">
        <f>'a(cell) data'!G78/'a(cell) data'!G$2</f>
        <v>3.1374299197267652E-4</v>
      </c>
      <c r="H75" s="14">
        <f>'a(cell) data'!H78/'a(cell) data'!H$2</f>
        <v>1.3138084306890855E-4</v>
      </c>
      <c r="I75" s="14">
        <f>'a(cell) data'!I78/'a(cell) data'!I$2</f>
        <v>1.8575898061323819E-4</v>
      </c>
      <c r="J75" s="14">
        <f>'a(cell) data'!J78/'a(cell) data'!J$2</f>
        <v>1.6115678021332789E-4</v>
      </c>
      <c r="K75" s="14">
        <f>'a(cell) data'!K78/'a(cell) data'!K$2</f>
        <v>9.425392109478529E-5</v>
      </c>
      <c r="L75" s="14">
        <f>'a(cell) data'!L78/'a(cell) data'!L$2</f>
        <v>6.0073545702628956E-4</v>
      </c>
      <c r="M75" s="14">
        <f>'a(cell) data'!M78/'a(cell) data'!M$2</f>
        <v>1.274408338391397E-4</v>
      </c>
      <c r="N75" s="14">
        <f>'a(cell) data'!N78/'a(cell) data'!N$2</f>
        <v>1.5876610463877005E-4</v>
      </c>
      <c r="O75" s="14">
        <f>'a(cell) data'!O78/'a(cell) data'!O$2</f>
        <v>1.241189054838435E-4</v>
      </c>
      <c r="P75" s="14">
        <f>'a(cell) data'!P78/'a(cell) data'!P$2</f>
        <v>2.1155278792321769E-4</v>
      </c>
      <c r="Q75" s="14">
        <f>'a(cell) data'!Q78/'a(cell) data'!Q$2</f>
        <v>3.3127180379641897E-4</v>
      </c>
      <c r="R75" s="14">
        <f>'a(cell) data'!R78/'a(cell) data'!R$2</f>
        <v>2.4575191412292883E-4</v>
      </c>
      <c r="S75" s="14">
        <f>'a(cell) data'!S78/'a(cell) data'!S$2</f>
        <v>2.0796939217222922E-4</v>
      </c>
      <c r="T75" s="14">
        <f>'a(cell) data'!T78/'a(cell) data'!T$2</f>
        <v>1.4109148087907225E-4</v>
      </c>
      <c r="U75" s="14">
        <f>'a(cell) data'!U78/'a(cell) data'!U$2</f>
        <v>3.4148042094958386E-4</v>
      </c>
      <c r="V75" s="14">
        <f>'a(cell) data'!V78/'a(cell) data'!V$2</f>
        <v>1.9759153349269411E-4</v>
      </c>
      <c r="W75" s="14">
        <f>'a(cell) data'!W78/'a(cell) data'!W$2</f>
        <v>2.6644060254697749E-4</v>
      </c>
      <c r="X75" s="14">
        <f>'a(cell) data'!X78/'a(cell) data'!X$2</f>
        <v>2.0131879064650603E-4</v>
      </c>
      <c r="Y75" s="14">
        <f>'a(cell) data'!Y78/'a(cell) data'!Y$2</f>
        <v>1.4870055610758322E-4</v>
      </c>
      <c r="Z75" s="14">
        <f>'a(cell) data'!Z78/'a(cell) data'!Z$2</f>
        <v>3.7541464538990918E-4</v>
      </c>
      <c r="AA75" s="14">
        <f>'a(cell) data'!AA78/'a(cell) data'!AA$2</f>
        <v>2.8645931781668825E-4</v>
      </c>
      <c r="AB75" s="14">
        <f>'a(cell) data'!AB78/'a(cell) data'!AB$2</f>
        <v>2.7618568410179775E-4</v>
      </c>
      <c r="AC75" s="14">
        <f>'a(cell) data'!AC78/'a(cell) data'!AC$2</f>
        <v>2.3482428992282816E-4</v>
      </c>
      <c r="AD75" s="8" t="s">
        <v>4</v>
      </c>
    </row>
    <row r="76" spans="1:30">
      <c r="A76">
        <v>423</v>
      </c>
      <c r="B76" s="14">
        <f>'a(cell) data'!B79/'a(cell) data'!B$2</f>
        <v>3.2659909860028349E-4</v>
      </c>
      <c r="C76" s="14">
        <f>'a(cell) data'!C79/'a(cell) data'!C$2</f>
        <v>3.7877186553307921E-4</v>
      </c>
      <c r="D76" s="14">
        <f>'a(cell) data'!D79/'a(cell) data'!D$2</f>
        <v>2.1448203177214543E-4</v>
      </c>
      <c r="E76" s="14">
        <f>'a(cell) data'!E79/'a(cell) data'!E$2</f>
        <v>8.9458840691745978E-5</v>
      </c>
      <c r="F76" s="14">
        <f>'a(cell) data'!F79/'a(cell) data'!F$2</f>
        <v>1.9058470057248307E-4</v>
      </c>
      <c r="G76" s="14">
        <f>'a(cell) data'!G79/'a(cell) data'!G$2</f>
        <v>3.154125770466688E-4</v>
      </c>
      <c r="H76" s="14">
        <f>'a(cell) data'!H79/'a(cell) data'!H$2</f>
        <v>1.3230178521092146E-4</v>
      </c>
      <c r="I76" s="14">
        <f>'a(cell) data'!I79/'a(cell) data'!I$2</f>
        <v>1.8521316937065543E-4</v>
      </c>
      <c r="J76" s="14">
        <f>'a(cell) data'!J79/'a(cell) data'!J$2</f>
        <v>1.6016522152318931E-4</v>
      </c>
      <c r="K76" s="14">
        <f>'a(cell) data'!K79/'a(cell) data'!K$2</f>
        <v>9.425392109478529E-5</v>
      </c>
      <c r="L76" s="14">
        <f>'a(cell) data'!L79/'a(cell) data'!L$2</f>
        <v>6.1113587852260152E-4</v>
      </c>
      <c r="M76" s="14">
        <f>'a(cell) data'!M79/'a(cell) data'!M$2</f>
        <v>1.2741693993994704E-4</v>
      </c>
      <c r="N76" s="14">
        <f>'a(cell) data'!N79/'a(cell) data'!N$2</f>
        <v>1.5939649865914172E-4</v>
      </c>
      <c r="O76" s="14">
        <f>'a(cell) data'!O79/'a(cell) data'!O$2</f>
        <v>1.2504520838178164E-4</v>
      </c>
      <c r="P76" s="14">
        <f>'a(cell) data'!P79/'a(cell) data'!P$2</f>
        <v>2.1420240295302219E-4</v>
      </c>
      <c r="Q76" s="14">
        <f>'a(cell) data'!Q79/'a(cell) data'!Q$2</f>
        <v>3.3282546328958191E-4</v>
      </c>
      <c r="R76" s="14">
        <f>'a(cell) data'!R79/'a(cell) data'!R$2</f>
        <v>2.4664667054054626E-4</v>
      </c>
      <c r="S76" s="14">
        <f>'a(cell) data'!S79/'a(cell) data'!S$2</f>
        <v>2.0925719722020731E-4</v>
      </c>
      <c r="T76" s="14">
        <f>'a(cell) data'!T79/'a(cell) data'!T$2</f>
        <v>1.411830540637439E-4</v>
      </c>
      <c r="U76" s="14">
        <f>'a(cell) data'!U79/'a(cell) data'!U$2</f>
        <v>3.4443661282427802E-4</v>
      </c>
      <c r="V76" s="14">
        <f>'a(cell) data'!V79/'a(cell) data'!V$2</f>
        <v>1.9811183648127967E-4</v>
      </c>
      <c r="W76" s="14">
        <f>'a(cell) data'!W79/'a(cell) data'!W$2</f>
        <v>2.6665748134034481E-4</v>
      </c>
      <c r="X76" s="14">
        <f>'a(cell) data'!X79/'a(cell) data'!X$2</f>
        <v>2.023159552836627E-4</v>
      </c>
      <c r="Y76" s="14">
        <f>'a(cell) data'!Y79/'a(cell) data'!Y$2</f>
        <v>1.5224387451175382E-4</v>
      </c>
      <c r="Z76" s="14">
        <f>'a(cell) data'!Z79/'a(cell) data'!Z$2</f>
        <v>3.7881063610839115E-4</v>
      </c>
      <c r="AA76" s="14">
        <f>'a(cell) data'!AA79/'a(cell) data'!AA$2</f>
        <v>2.858958782236206E-4</v>
      </c>
      <c r="AB76" s="14">
        <f>'a(cell) data'!AB79/'a(cell) data'!AB$2</f>
        <v>2.7324362621522735E-4</v>
      </c>
      <c r="AC76" s="14">
        <f>'a(cell) data'!AC79/'a(cell) data'!AC$2</f>
        <v>2.3569080021774633E-4</v>
      </c>
      <c r="AD76" s="8" t="s">
        <v>4</v>
      </c>
    </row>
    <row r="77" spans="1:30">
      <c r="A77">
        <v>424</v>
      </c>
      <c r="B77" s="14">
        <f>'a(cell) data'!B80/'a(cell) data'!B$2</f>
        <v>3.2848715906011591E-4</v>
      </c>
      <c r="C77" s="14">
        <f>'a(cell) data'!C80/'a(cell) data'!C$2</f>
        <v>3.8099372129385319E-4</v>
      </c>
      <c r="D77" s="14">
        <f>'a(cell) data'!D80/'a(cell) data'!D$2</f>
        <v>2.1077211770800789E-4</v>
      </c>
      <c r="E77" s="14">
        <f>'a(cell) data'!E80/'a(cell) data'!E$2</f>
        <v>8.9335106622496623E-5</v>
      </c>
      <c r="F77" s="14">
        <f>'a(cell) data'!F80/'a(cell) data'!F$2</f>
        <v>1.9080427636011257E-4</v>
      </c>
      <c r="G77" s="14">
        <f>'a(cell) data'!G80/'a(cell) data'!G$2</f>
        <v>3.1668506950600949E-4</v>
      </c>
      <c r="H77" s="14">
        <f>'a(cell) data'!H80/'a(cell) data'!H$2</f>
        <v>1.3322272735293434E-4</v>
      </c>
      <c r="I77" s="14">
        <f>'a(cell) data'!I80/'a(cell) data'!I$2</f>
        <v>1.8707918445100215E-4</v>
      </c>
      <c r="J77" s="14">
        <f>'a(cell) data'!J80/'a(cell) data'!J$2</f>
        <v>1.6391490898359841E-4</v>
      </c>
      <c r="K77" s="14">
        <f>'a(cell) data'!K80/'a(cell) data'!K$2</f>
        <v>9.4620909395563355E-5</v>
      </c>
      <c r="L77" s="14">
        <f>'a(cell) data'!L80/'a(cell) data'!L$2</f>
        <v>6.1482491691659238E-4</v>
      </c>
      <c r="M77" s="14">
        <f>'a(cell) data'!M80/'a(cell) data'!M$2</f>
        <v>1.2893961549975658E-4</v>
      </c>
      <c r="N77" s="14">
        <f>'a(cell) data'!N80/'a(cell) data'!N$2</f>
        <v>1.5897623597889394E-4</v>
      </c>
      <c r="O77" s="14">
        <f>'a(cell) data'!O80/'a(cell) data'!O$2</f>
        <v>1.2617495694687426E-4</v>
      </c>
      <c r="P77" s="14">
        <f>'a(cell) data'!P80/'a(cell) data'!P$2</f>
        <v>2.1732946742941242E-4</v>
      </c>
      <c r="Q77" s="14">
        <f>'a(cell) data'!Q80/'a(cell) data'!Q$2</f>
        <v>3.3282546328958191E-4</v>
      </c>
      <c r="R77" s="14">
        <f>'a(cell) data'!R80/'a(cell) data'!R$2</f>
        <v>2.4663712248251698E-4</v>
      </c>
      <c r="S77" s="14">
        <f>'a(cell) data'!S80/'a(cell) data'!S$2</f>
        <v>2.1004569973518807E-4</v>
      </c>
      <c r="T77" s="14">
        <f>'a(cell) data'!T80/'a(cell) data'!T$2</f>
        <v>1.4184338559371812E-4</v>
      </c>
      <c r="U77" s="14">
        <f>'a(cell) data'!U80/'a(cell) data'!U$2</f>
        <v>3.4773788546255509E-4</v>
      </c>
      <c r="V77" s="14">
        <f>'a(cell) data'!V80/'a(cell) data'!V$2</f>
        <v>1.9875090803527558E-4</v>
      </c>
      <c r="W77" s="14">
        <f>'a(cell) data'!W80/'a(cell) data'!W$2</f>
        <v>2.6639722678830404E-4</v>
      </c>
      <c r="X77" s="14">
        <f>'a(cell) data'!X80/'a(cell) data'!X$2</f>
        <v>2.0274041912848577E-4</v>
      </c>
      <c r="Y77" s="14">
        <f>'a(cell) data'!Y80/'a(cell) data'!Y$2</f>
        <v>1.5517358272915447E-4</v>
      </c>
      <c r="Z77" s="14">
        <f>'a(cell) data'!Z80/'a(cell) data'!Z$2</f>
        <v>3.8205704152141623E-4</v>
      </c>
      <c r="AA77" s="14">
        <f>'a(cell) data'!AA80/'a(cell) data'!AA$2</f>
        <v>2.8004052558978037E-4</v>
      </c>
      <c r="AB77" s="14">
        <f>'a(cell) data'!AB80/'a(cell) data'!AB$2</f>
        <v>2.7324362621522735E-4</v>
      </c>
      <c r="AC77" s="14">
        <f>'a(cell) data'!AC80/'a(cell) data'!AC$2</f>
        <v>2.3569080021774633E-4</v>
      </c>
      <c r="AD77" s="8" t="s">
        <v>4</v>
      </c>
    </row>
    <row r="78" spans="1:30">
      <c r="A78">
        <v>425</v>
      </c>
      <c r="B78" s="14">
        <f>'a(cell) data'!B81/'a(cell) data'!B$2</f>
        <v>3.307459737305624E-4</v>
      </c>
      <c r="C78" s="14">
        <f>'a(cell) data'!C81/'a(cell) data'!C$2</f>
        <v>3.8371123652236231E-4</v>
      </c>
      <c r="D78" s="14">
        <f>'a(cell) data'!D81/'a(cell) data'!D$2</f>
        <v>2.1470252666463662E-4</v>
      </c>
      <c r="E78" s="14">
        <f>'a(cell) data'!E81/'a(cell) data'!E$2</f>
        <v>8.9806031470477293E-5</v>
      </c>
      <c r="F78" s="14">
        <f>'a(cell) data'!F81/'a(cell) data'!F$2</f>
        <v>1.9172861959513353E-4</v>
      </c>
      <c r="G78" s="14">
        <f>'a(cell) data'!G81/'a(cell) data'!G$2</f>
        <v>3.1887356911773233E-4</v>
      </c>
      <c r="H78" s="14">
        <f>'a(cell) data'!H81/'a(cell) data'!H$2</f>
        <v>1.3362271050810443E-4</v>
      </c>
      <c r="I78" s="14">
        <f>'a(cell) data'!I81/'a(cell) data'!I$2</f>
        <v>1.8594946507373688E-4</v>
      </c>
      <c r="J78" s="14">
        <f>'a(cell) data'!J81/'a(cell) data'!J$2</f>
        <v>1.6399241012259776E-4</v>
      </c>
      <c r="K78" s="14">
        <f>'a(cell) data'!K81/'a(cell) data'!K$2</f>
        <v>9.4054636646588303E-5</v>
      </c>
      <c r="L78" s="14">
        <f>'a(cell) data'!L81/'a(cell) data'!L$2</f>
        <v>6.2153630001891337E-4</v>
      </c>
      <c r="M78" s="14">
        <f>'a(cell) data'!M81/'a(cell) data'!M$2</f>
        <v>1.2911110066902924E-4</v>
      </c>
      <c r="N78" s="14">
        <f>'a(cell) data'!N81/'a(cell) data'!N$2</f>
        <v>1.5959274291819586E-4</v>
      </c>
      <c r="O78" s="14">
        <f>'a(cell) data'!O81/'a(cell) data'!O$2</f>
        <v>1.2726492563291434E-4</v>
      </c>
      <c r="P78" s="14">
        <f>'a(cell) data'!P81/'a(cell) data'!P$2</f>
        <v>2.2116413442431005E-4</v>
      </c>
      <c r="Q78" s="14">
        <f>'a(cell) data'!Q81/'a(cell) data'!Q$2</f>
        <v>3.3437912278274474E-4</v>
      </c>
      <c r="R78" s="14">
        <f>'a(cell) data'!R81/'a(cell) data'!R$2</f>
        <v>2.4831127644519196E-4</v>
      </c>
      <c r="S78" s="14">
        <f>'a(cell) data'!S81/'a(cell) data'!S$2</f>
        <v>2.1274984315647029E-4</v>
      </c>
      <c r="T78" s="14">
        <f>'a(cell) data'!T81/'a(cell) data'!T$2</f>
        <v>1.4207676197997005E-4</v>
      </c>
      <c r="U78" s="14">
        <f>'a(cell) data'!U81/'a(cell) data'!U$2</f>
        <v>3.5568624571708266E-4</v>
      </c>
      <c r="V78" s="14">
        <f>'a(cell) data'!V81/'a(cell) data'!V$2</f>
        <v>1.9985089829515187E-4</v>
      </c>
      <c r="W78" s="14">
        <f>'a(cell) data'!W81/'a(cell) data'!W$2</f>
        <v>2.6799021344200416E-4</v>
      </c>
      <c r="X78" s="14">
        <f>'a(cell) data'!X81/'a(cell) data'!X$2</f>
        <v>2.0515921224762234E-4</v>
      </c>
      <c r="Y78" s="14">
        <f>'a(cell) data'!Y81/'a(cell) data'!Y$2</f>
        <v>1.5822210781413559E-4</v>
      </c>
      <c r="Z78" s="14">
        <f>'a(cell) data'!Z81/'a(cell) data'!Z$2</f>
        <v>3.8390462218611417E-4</v>
      </c>
      <c r="AA78" s="14">
        <f>'a(cell) data'!AA81/'a(cell) data'!AA$2</f>
        <v>2.858958782236206E-4</v>
      </c>
      <c r="AB78" s="14">
        <f>'a(cell) data'!AB81/'a(cell) data'!AB$2</f>
        <v>2.8013507702561786E-4</v>
      </c>
      <c r="AC78" s="14">
        <f>'a(cell) data'!AC81/'a(cell) data'!AC$2</f>
        <v>2.3699056566012361E-4</v>
      </c>
      <c r="AD78" s="8" t="s">
        <v>4</v>
      </c>
    </row>
    <row r="79" spans="1:30">
      <c r="A79">
        <v>426</v>
      </c>
      <c r="B79" s="14">
        <f>'a(cell) data'!B82/'a(cell) data'!B$2</f>
        <v>3.3163214058656767E-4</v>
      </c>
      <c r="C79" s="14">
        <f>'a(cell) data'!C82/'a(cell) data'!C$2</f>
        <v>3.8611681162252845E-4</v>
      </c>
      <c r="D79" s="14">
        <f>'a(cell) data'!D82/'a(cell) data'!D$2</f>
        <v>2.1655748369670536E-4</v>
      </c>
      <c r="E79" s="14">
        <f>'a(cell) data'!E82/'a(cell) data'!E$2</f>
        <v>8.9848594653235749E-5</v>
      </c>
      <c r="F79" s="14">
        <f>'a(cell) data'!F82/'a(cell) data'!F$2</f>
        <v>1.9047491267866834E-4</v>
      </c>
      <c r="G79" s="14">
        <f>'a(cell) data'!G82/'a(cell) data'!G$2</f>
        <v>3.1950532511626349E-4</v>
      </c>
      <c r="H79" s="14">
        <f>'a(cell) data'!H82/'a(cell) data'!H$2</f>
        <v>1.3451340869219912E-4</v>
      </c>
      <c r="I79" s="14">
        <f>'a(cell) data'!I82/'a(cell) data'!I$2</f>
        <v>1.8773928636988416E-4</v>
      </c>
      <c r="J79" s="14">
        <f>'a(cell) data'!J82/'a(cell) data'!J$2</f>
        <v>1.6552647678573171E-4</v>
      </c>
      <c r="K79" s="14">
        <f>'a(cell) data'!K82/'a(cell) data'!K$2</f>
        <v>9.4421624947366368E-5</v>
      </c>
      <c r="L79" s="14">
        <f>'a(cell) data'!L82/'a(cell) data'!L$2</f>
        <v>6.2891437680689531E-4</v>
      </c>
      <c r="M79" s="14">
        <f>'a(cell) data'!M82/'a(cell) data'!M$2</f>
        <v>1.2951672042690529E-4</v>
      </c>
      <c r="N79" s="14">
        <f>'a(cell) data'!N82/'a(cell) data'!N$2</f>
        <v>1.5977510051644277E-4</v>
      </c>
      <c r="O79" s="14">
        <f>'a(cell) data'!O82/'a(cell) data'!O$2</f>
        <v>1.2823328154585087E-4</v>
      </c>
      <c r="P79" s="14">
        <f>'a(cell) data'!P82/'a(cell) data'!P$2</f>
        <v>2.2424158775491301E-4</v>
      </c>
      <c r="Q79" s="14">
        <f>'a(cell) data'!Q82/'a(cell) data'!Q$2</f>
        <v>3.3777171822967945E-4</v>
      </c>
      <c r="R79" s="14">
        <f>'a(cell) data'!R82/'a(cell) data'!R$2</f>
        <v>2.4920487357767157E-4</v>
      </c>
      <c r="S79" s="14">
        <f>'a(cell) data'!S82/'a(cell) data'!S$2</f>
        <v>2.149868173760867E-4</v>
      </c>
      <c r="T79" s="14">
        <f>'a(cell) data'!T82/'a(cell) data'!T$2</f>
        <v>1.4270309165234467E-4</v>
      </c>
      <c r="U79" s="14">
        <f>'a(cell) data'!U82/'a(cell) data'!U$2</f>
        <v>3.6409471365638765E-4</v>
      </c>
      <c r="V79" s="14">
        <f>'a(cell) data'!V82/'a(cell) data'!V$2</f>
        <v>2.0141180726090848E-4</v>
      </c>
      <c r="W79" s="14">
        <f>'a(cell) data'!W82/'a(cell) data'!W$2</f>
        <v>2.6816371647669799E-4</v>
      </c>
      <c r="X79" s="14">
        <f>'a(cell) data'!X82/'a(cell) data'!X$2</f>
        <v>2.0721283630094003E-4</v>
      </c>
      <c r="Y79" s="14">
        <f>'a(cell) data'!Y82/'a(cell) data'!Y$2</f>
        <v>1.6197190168399655E-4</v>
      </c>
      <c r="Z79" s="14">
        <f>'a(cell) data'!Z82/'a(cell) data'!Z$2</f>
        <v>3.8899860826383735E-4</v>
      </c>
      <c r="AA79" s="14">
        <f>'a(cell) data'!AA82/'a(cell) data'!AA$2</f>
        <v>2.8645931781668825E-4</v>
      </c>
      <c r="AB79" s="14">
        <f>'a(cell) data'!AB82/'a(cell) data'!AB$2</f>
        <v>2.8013507702561786E-4</v>
      </c>
      <c r="AC79" s="14">
        <f>'a(cell) data'!AC82/'a(cell) data'!AC$2</f>
        <v>2.3742382080758274E-4</v>
      </c>
      <c r="AD79" s="8" t="s">
        <v>4</v>
      </c>
    </row>
    <row r="80" spans="1:30">
      <c r="A80">
        <v>427</v>
      </c>
      <c r="B80" s="14">
        <f>'a(cell) data'!B83/'a(cell) data'!B$2</f>
        <v>3.3391988694396967E-4</v>
      </c>
      <c r="C80" s="14">
        <f>'a(cell) data'!C83/'a(cell) data'!C$2</f>
        <v>3.8843052705299851E-4</v>
      </c>
      <c r="D80" s="14">
        <f>'a(cell) data'!D83/'a(cell) data'!D$2</f>
        <v>2.1848593902627119E-4</v>
      </c>
      <c r="E80" s="14">
        <f>'a(cell) data'!E83/'a(cell) data'!E$2</f>
        <v>8.9912439427373425E-5</v>
      </c>
      <c r="F80" s="14">
        <f>'a(cell) data'!F83/'a(cell) data'!F$2</f>
        <v>1.9172861959513353E-4</v>
      </c>
      <c r="G80" s="14">
        <f>'a(cell) data'!G83/'a(cell) data'!G$2</f>
        <v>3.2149976865179975E-4</v>
      </c>
      <c r="H80" s="14">
        <f>'a(cell) data'!H83/'a(cell) data'!H$2</f>
        <v>1.3485290393153287E-4</v>
      </c>
      <c r="I80" s="14">
        <f>'a(cell) data'!I83/'a(cell) data'!I$2</f>
        <v>1.8719347512730138E-4</v>
      </c>
      <c r="J80" s="14">
        <f>'a(cell) data'!J83/'a(cell) data'!J$2</f>
        <v>1.6552647678573171E-4</v>
      </c>
      <c r="K80" s="14">
        <f>'a(cell) data'!K83/'a(cell) data'!K$2</f>
        <v>9.4170069168494745E-5</v>
      </c>
      <c r="L80" s="14">
        <f>'a(cell) data'!L83/'a(cell) data'!L$2</f>
        <v>6.3953702953176096E-4</v>
      </c>
      <c r="M80" s="14">
        <f>'a(cell) data'!M83/'a(cell) data'!M$2</f>
        <v>1.3074261197878055E-4</v>
      </c>
      <c r="N80" s="14">
        <f>'a(cell) data'!N83/'a(cell) data'!N$2</f>
        <v>1.5997073584045441E-4</v>
      </c>
      <c r="O80" s="14">
        <f>'a(cell) data'!O83/'a(cell) data'!O$2</f>
        <v>1.2896068504852619E-4</v>
      </c>
      <c r="P80" s="14">
        <f>'a(cell) data'!P83/'a(cell) data'!P$2</f>
        <v>2.2817497080520366E-4</v>
      </c>
      <c r="Q80" s="14">
        <f>'a(cell) data'!Q83/'a(cell) data'!Q$2</f>
        <v>3.4093609250812688E-4</v>
      </c>
      <c r="R80" s="14">
        <f>'a(cell) data'!R83/'a(cell) data'!R$2</f>
        <v>2.5091533843476247E-4</v>
      </c>
      <c r="S80" s="14">
        <f>'a(cell) data'!S83/'a(cell) data'!S$2</f>
        <v>2.1709525827037708E-4</v>
      </c>
      <c r="T80" s="14">
        <f>'a(cell) data'!T83/'a(cell) data'!T$2</f>
        <v>1.4311227309777633E-4</v>
      </c>
      <c r="U80" s="14">
        <f>'a(cell) data'!U83/'a(cell) data'!U$2</f>
        <v>3.6943196279980416E-4</v>
      </c>
      <c r="V80" s="14">
        <f>'a(cell) data'!V83/'a(cell) data'!V$2</f>
        <v>2.0291333194396002E-4</v>
      </c>
      <c r="W80" s="14">
        <f>'a(cell) data'!W83/'a(cell) data'!W$2</f>
        <v>2.6936632130233705E-4</v>
      </c>
      <c r="X80" s="14">
        <f>'a(cell) data'!X83/'a(cell) data'!X$2</f>
        <v>2.0809141138008826E-4</v>
      </c>
      <c r="Y80" s="14">
        <f>'a(cell) data'!Y83/'a(cell) data'!Y$2</f>
        <v>1.6540221943088783E-4</v>
      </c>
      <c r="Z80" s="14">
        <f>'a(cell) data'!Z83/'a(cell) data'!Z$2</f>
        <v>3.9239459898231932E-4</v>
      </c>
      <c r="AA80" s="14">
        <f>'a(cell) data'!AA83/'a(cell) data'!AA$2</f>
        <v>2.8919918093591921E-4</v>
      </c>
      <c r="AB80" s="14">
        <f>'a(cell) data'!AB83/'a(cell) data'!AB$2</f>
        <v>2.8350884992815235E-4</v>
      </c>
      <c r="AC80" s="14">
        <f>'a(cell) data'!AC83/'a(cell) data'!AC$2</f>
        <v>2.3829033110250091E-4</v>
      </c>
      <c r="AD80" s="8" t="s">
        <v>4</v>
      </c>
    </row>
    <row r="81" spans="1:30">
      <c r="A81">
        <v>428</v>
      </c>
      <c r="B81" s="14">
        <f>'a(cell) data'!B84/'a(cell) data'!B$2</f>
        <v>3.3609190655354984E-4</v>
      </c>
      <c r="C81" s="14">
        <f>'a(cell) data'!C84/'a(cell) data'!C$2</f>
        <v>3.921948597674191E-4</v>
      </c>
      <c r="D81" s="14">
        <f>'a(cell) data'!D84/'a(cell) data'!D$2</f>
        <v>2.2026739776084286E-4</v>
      </c>
      <c r="E81" s="14">
        <f>'a(cell) data'!E84/'a(cell) data'!E$2</f>
        <v>9.0500413027939775E-5</v>
      </c>
      <c r="F81" s="14">
        <f>'a(cell) data'!F84/'a(cell) data'!F$2</f>
        <v>1.926529628301545E-4</v>
      </c>
      <c r="G81" s="14">
        <f>'a(cell) data'!G84/'a(cell) data'!G$2</f>
        <v>3.2300692449502001E-4</v>
      </c>
      <c r="H81" s="14">
        <f>'a(cell) data'!H84/'a(cell) data'!H$2</f>
        <v>1.3629480506038855E-4</v>
      </c>
      <c r="I81" s="14">
        <f>'a(cell) data'!I84/'a(cell) data'!I$2</f>
        <v>1.8890710263924916E-4</v>
      </c>
      <c r="J81" s="14">
        <f>'a(cell) data'!J84/'a(cell) data'!J$2</f>
        <v>1.6950866766313885E-4</v>
      </c>
      <c r="K81" s="14">
        <f>'a(cell) data'!K84/'a(cell) data'!K$2</f>
        <v>9.5071749622631951E-5</v>
      </c>
      <c r="L81" s="14">
        <f>'a(cell) data'!L84/'a(cell) data'!L$2</f>
        <v>6.4580395017697445E-4</v>
      </c>
      <c r="M81" s="14">
        <f>'a(cell) data'!M84/'a(cell) data'!M$2</f>
        <v>1.309454218577185E-4</v>
      </c>
      <c r="N81" s="14">
        <f>'a(cell) data'!N84/'a(cell) data'!N$2</f>
        <v>1.6004077976058327E-4</v>
      </c>
      <c r="O81" s="14">
        <f>'a(cell) data'!O84/'a(cell) data'!O$2</f>
        <v>1.3020977325077651E-4</v>
      </c>
      <c r="P81" s="14">
        <f>'a(cell) data'!P84/'a(cell) data'!P$2</f>
        <v>2.3186156371701169E-4</v>
      </c>
      <c r="Q81" s="14">
        <f>'a(cell) data'!Q84/'a(cell) data'!Q$2</f>
        <v>3.4266091787765523E-4</v>
      </c>
      <c r="R81" s="14">
        <f>'a(cell) data'!R84/'a(cell) data'!R$2</f>
        <v>2.5174204742004798E-4</v>
      </c>
      <c r="S81" s="14">
        <f>'a(cell) data'!S84/'a(cell) data'!S$2</f>
        <v>2.1976726836032775E-4</v>
      </c>
      <c r="T81" s="14">
        <f>'a(cell) data'!T84/'a(cell) data'!T$2</f>
        <v>1.437297159210056E-4</v>
      </c>
      <c r="U81" s="14">
        <f>'a(cell) data'!U84/'a(cell) data'!U$2</f>
        <v>3.8033651492902596E-4</v>
      </c>
      <c r="V81" s="14">
        <f>'a(cell) data'!V84/'a(cell) data'!V$2</f>
        <v>2.0563361545229816E-4</v>
      </c>
      <c r="W81" s="14">
        <f>'a(cell) data'!W84/'a(cell) data'!W$2</f>
        <v>2.7192930431758114E-4</v>
      </c>
      <c r="X81" s="14">
        <f>'a(cell) data'!X84/'a(cell) data'!X$2</f>
        <v>2.0996715109639327E-4</v>
      </c>
      <c r="Y81" s="14">
        <f>'a(cell) data'!Y84/'a(cell) data'!Y$2</f>
        <v>1.6651643914714838E-4</v>
      </c>
      <c r="Z81" s="14">
        <f>'a(cell) data'!Z84/'a(cell) data'!Z$2</f>
        <v>3.9579058970080135E-4</v>
      </c>
      <c r="AA81" s="14">
        <f>'a(cell) data'!AA84/'a(cell) data'!AA$2</f>
        <v>2.9175123085746095E-4</v>
      </c>
      <c r="AB81" s="14">
        <f>'a(cell) data'!AB84/'a(cell) data'!AB$2</f>
        <v>2.8350884992815235E-4</v>
      </c>
      <c r="AC81" s="14">
        <f>'a(cell) data'!AC84/'a(cell) data'!AC$2</f>
        <v>2.3915684139741913E-4</v>
      </c>
      <c r="AD81" s="8" t="s">
        <v>4</v>
      </c>
    </row>
    <row r="82" spans="1:30">
      <c r="A82">
        <v>429</v>
      </c>
      <c r="B82" s="14">
        <f>'a(cell) data'!B85/'a(cell) data'!B$2</f>
        <v>3.3755134942885722E-4</v>
      </c>
      <c r="C82" s="14">
        <f>'a(cell) data'!C85/'a(cell) data'!C$2</f>
        <v>3.9605105215153588E-4</v>
      </c>
      <c r="D82" s="14">
        <f>'a(cell) data'!D85/'a(cell) data'!D$2</f>
        <v>2.1826544413378003E-4</v>
      </c>
      <c r="E82" s="14">
        <f>'a(cell) data'!E85/'a(cell) data'!E$2</f>
        <v>9.084760380667105E-5</v>
      </c>
      <c r="F82" s="14">
        <f>'a(cell) data'!F85/'a(cell) data'!F$2</f>
        <v>1.9357730606517549E-4</v>
      </c>
      <c r="G82" s="14">
        <f>'a(cell) data'!G85/'a(cell) data'!G$2</f>
        <v>3.2471711687670539E-4</v>
      </c>
      <c r="H82" s="14">
        <f>'a(cell) data'!H85/'a(cell) data'!H$2</f>
        <v>1.3712501532864695E-4</v>
      </c>
      <c r="I82" s="14">
        <f>'a(cell) data'!I85/'a(cell) data'!I$2</f>
        <v>1.8960530145023091E-4</v>
      </c>
      <c r="J82" s="14">
        <f>'a(cell) data'!J85/'a(cell) data'!J$2</f>
        <v>1.6958616880213815E-4</v>
      </c>
      <c r="K82" s="14">
        <f>'a(cell) data'!K85/'a(cell) data'!K$2</f>
        <v>9.4904045770050874E-5</v>
      </c>
      <c r="L82" s="14">
        <f>'a(cell) data'!L85/'a(cell) data'!L$2</f>
        <v>6.6358244846126825E-4</v>
      </c>
      <c r="M82" s="14">
        <f>'a(cell) data'!M85/'a(cell) data'!M$2</f>
        <v>1.3204601457093216E-4</v>
      </c>
      <c r="N82" s="14">
        <f>'a(cell) data'!N85/'a(cell) data'!N$2</f>
        <v>1.6106366229906306E-4</v>
      </c>
      <c r="O82" s="14">
        <f>'a(cell) data'!O85/'a(cell) data'!O$2</f>
        <v>1.3113834928466048E-4</v>
      </c>
      <c r="P82" s="14">
        <f>'a(cell) data'!P85/'a(cell) data'!P$2</f>
        <v>2.36025099839224E-4</v>
      </c>
      <c r="Q82" s="14">
        <f>'a(cell) data'!Q85/'a(cell) data'!Q$2</f>
        <v>3.4260386258553341E-4</v>
      </c>
      <c r="R82" s="14">
        <f>'a(cell) data'!R85/'a(cell) data'!R$2</f>
        <v>2.5344176534037888E-4</v>
      </c>
      <c r="S82" s="14">
        <f>'a(cell) data'!S85/'a(cell) data'!S$2</f>
        <v>2.22664211769599E-4</v>
      </c>
      <c r="T82" s="14">
        <f>'a(cell) data'!T85/'a(cell) data'!T$2</f>
        <v>1.4462342383723167E-4</v>
      </c>
      <c r="U82" s="14">
        <f>'a(cell) data'!U85/'a(cell) data'!U$2</f>
        <v>3.8340773372491432E-4</v>
      </c>
      <c r="V82" s="14">
        <f>'a(cell) data'!V85/'a(cell) data'!V$2</f>
        <v>2.0664452928811667E-4</v>
      </c>
      <c r="W82" s="14">
        <f>'a(cell) data'!W85/'a(cell) data'!W$2</f>
        <v>2.7263904612708422E-4</v>
      </c>
      <c r="X82" s="14">
        <f>'a(cell) data'!X85/'a(cell) data'!X$2</f>
        <v>2.11783596033694E-4</v>
      </c>
      <c r="Y82" s="14">
        <f>'a(cell) data'!Y85/'a(cell) data'!Y$2</f>
        <v>1.7082334287513943E-4</v>
      </c>
      <c r="Z82" s="14">
        <f>'a(cell) data'!Z85/'a(cell) data'!Z$2</f>
        <v>3.9763817036549934E-4</v>
      </c>
      <c r="AA82" s="14">
        <f>'a(cell) data'!AA85/'a(cell) data'!AA$2</f>
        <v>2.8882355454054078E-4</v>
      </c>
      <c r="AB82" s="14">
        <f>'a(cell) data'!AB85/'a(cell) data'!AB$2</f>
        <v>2.766173991177619E-4</v>
      </c>
      <c r="AC82" s="14">
        <f>'a(cell) data'!AC85/'a(cell) data'!AC$2</f>
        <v>2.400233516923373E-4</v>
      </c>
      <c r="AD82" s="8" t="s">
        <v>4</v>
      </c>
    </row>
    <row r="83" spans="1:30">
      <c r="A83">
        <v>430</v>
      </c>
      <c r="B83" s="14">
        <f>'a(cell) data'!B86/'a(cell) data'!B$2</f>
        <v>3.3886613386938758E-4</v>
      </c>
      <c r="C83" s="14">
        <f>'a(cell) data'!C86/'a(cell) data'!C$2</f>
        <v>3.9904414638913317E-4</v>
      </c>
      <c r="D83" s="14">
        <f>'a(cell) data'!D86/'a(cell) data'!D$2</f>
        <v>2.2419780671747153E-4</v>
      </c>
      <c r="E83" s="14">
        <f>'a(cell) data'!E86/'a(cell) data'!E$2</f>
        <v>9.1099027424195798E-5</v>
      </c>
      <c r="F83" s="14">
        <f>'a(cell) data'!F86/'a(cell) data'!F$2</f>
        <v>1.9335773027754597E-4</v>
      </c>
      <c r="G83" s="14">
        <f>'a(cell) data'!G86/'a(cell) data'!G$2</f>
        <v>3.2605052029758554E-4</v>
      </c>
      <c r="H83" s="14">
        <f>'a(cell) data'!H86/'a(cell) data'!H$2</f>
        <v>1.3887616773891818E-4</v>
      </c>
      <c r="I83" s="14">
        <f>'a(cell) data'!I86/'a(cell) data'!I$2</f>
        <v>1.9135702585427843E-4</v>
      </c>
      <c r="J83" s="14">
        <f>'a(cell) data'!J86/'a(cell) data'!J$2</f>
        <v>1.7195679187741197E-4</v>
      </c>
      <c r="K83" s="14">
        <f>'a(cell) data'!K86/'a(cell) data'!K$2</f>
        <v>9.5805726224188067E-5</v>
      </c>
      <c r="L83" s="14">
        <f>'a(cell) data'!L86/'a(cell) data'!L$2</f>
        <v>6.7007160033503554E-4</v>
      </c>
      <c r="M83" s="14">
        <f>'a(cell) data'!M86/'a(cell) data'!M$2</f>
        <v>1.3324058141314199E-4</v>
      </c>
      <c r="N83" s="14">
        <f>'a(cell) data'!N86/'a(cell) data'!N$2</f>
        <v>1.6151230807649297E-4</v>
      </c>
      <c r="O83" s="14">
        <f>'a(cell) data'!O86/'a(cell) data'!O$2</f>
        <v>1.3230787772880567E-4</v>
      </c>
      <c r="P83" s="14">
        <f>'a(cell) data'!P86/'a(cell) data'!P$2</f>
        <v>2.4009017302413404E-4</v>
      </c>
      <c r="Q83" s="14">
        <f>'a(cell) data'!Q86/'a(cell) data'!Q$2</f>
        <v>3.4432868795506154E-4</v>
      </c>
      <c r="R83" s="14">
        <f>'a(cell) data'!R86/'a(cell) data'!R$2</f>
        <v>2.5514981083564307E-4</v>
      </c>
      <c r="S83" s="14">
        <f>'a(cell) data'!S86/'a(cell) data'!S$2</f>
        <v>2.2467625266989484E-4</v>
      </c>
      <c r="T83" s="14">
        <f>'a(cell) data'!T86/'a(cell) data'!T$2</f>
        <v>1.4512417846733504E-4</v>
      </c>
      <c r="U83" s="14">
        <f>'a(cell) data'!U86/'a(cell) data'!U$2</f>
        <v>3.9715345080763577E-4</v>
      </c>
      <c r="V83" s="14">
        <f>'a(cell) data'!V86/'a(cell) data'!V$2</f>
        <v>2.0924604423104443E-4</v>
      </c>
      <c r="W83" s="14">
        <f>'a(cell) data'!W86/'a(cell) data'!W$2</f>
        <v>2.7339216369526081E-4</v>
      </c>
      <c r="X83" s="14">
        <f>'a(cell) data'!X86/'a(cell) data'!X$2</f>
        <v>2.1281040806035286E-4</v>
      </c>
      <c r="Y83" s="14">
        <f>'a(cell) data'!Y86/'a(cell) data'!Y$2</f>
        <v>1.7633212491750103E-4</v>
      </c>
      <c r="Z83" s="14">
        <f>'a(cell) data'!Z86/'a(cell) data'!Z$2</f>
        <v>4.042805664970065E-4</v>
      </c>
      <c r="AA83" s="14">
        <f>'a(cell) data'!AA86/'a(cell) data'!AA$2</f>
        <v>2.9430328077900258E-4</v>
      </c>
      <c r="AB83" s="14">
        <f>'a(cell) data'!AB86/'a(cell) data'!AB$2</f>
        <v>2.9011249072790019E-4</v>
      </c>
      <c r="AC83" s="14">
        <f>'a(cell) data'!AC86/'a(cell) data'!AC$2</f>
        <v>2.4088986198725549E-4</v>
      </c>
      <c r="AD83" s="8" t="s">
        <v>4</v>
      </c>
    </row>
    <row r="84" spans="1:30">
      <c r="A84">
        <v>431</v>
      </c>
      <c r="B84" s="14">
        <f>'a(cell) data'!B87/'a(cell) data'!B$2</f>
        <v>3.4161142949826992E-4</v>
      </c>
      <c r="C84" s="14">
        <f>'a(cell) data'!C87/'a(cell) data'!C$2</f>
        <v>4.0308405811264215E-4</v>
      </c>
      <c r="D84" s="14">
        <f>'a(cell) data'!D87/'a(cell) data'!D$2</f>
        <v>2.2583226885704909E-4</v>
      </c>
      <c r="E84" s="14">
        <f>'a(cell) data'!E87/'a(cell) data'!E$2</f>
        <v>9.1088386628506194E-5</v>
      </c>
      <c r="F84" s="14">
        <f>'a(cell) data'!F87/'a(cell) data'!F$2</f>
        <v>1.9324794238373126E-4</v>
      </c>
      <c r="G84" s="14">
        <f>'a(cell) data'!G87/'a(cell) data'!G$2</f>
        <v>3.2755767614080586E-4</v>
      </c>
      <c r="H84" s="14">
        <f>'a(cell) data'!H87/'a(cell) data'!H$2</f>
        <v>1.4025758095193751E-4</v>
      </c>
      <c r="I84" s="14">
        <f>'a(cell) data'!I87/'a(cell) data'!I$2</f>
        <v>1.9143321963847789E-4</v>
      </c>
      <c r="J84" s="14">
        <f>'a(cell) data'!J87/'a(cell) data'!J$2</f>
        <v>1.768530403059584E-4</v>
      </c>
      <c r="K84" s="14">
        <f>'a(cell) data'!K87/'a(cell) data'!K$2</f>
        <v>9.6539702825744155E-5</v>
      </c>
      <c r="L84" s="14">
        <f>'a(cell) data'!L87/'a(cell) data'!L$2</f>
        <v>6.7678298343735663E-4</v>
      </c>
      <c r="M84" s="14">
        <f>'a(cell) data'!M87/'a(cell) data'!M$2</f>
        <v>1.3348214681221818E-4</v>
      </c>
      <c r="N84" s="14">
        <f>'a(cell) data'!N87/'a(cell) data'!N$2</f>
        <v>1.6221274601699353E-4</v>
      </c>
      <c r="O84" s="14">
        <f>'a(cell) data'!O87/'a(cell) data'!O$2</f>
        <v>1.3323645376268965E-4</v>
      </c>
      <c r="P84" s="14">
        <f>'a(cell) data'!P87/'a(cell) data'!P$2</f>
        <v>2.4453372648214599E-4</v>
      </c>
      <c r="Q84" s="14">
        <f>'a(cell) data'!Q87/'a(cell) data'!Q$2</f>
        <v>3.4933199818728102E-4</v>
      </c>
      <c r="R84" s="14">
        <f>'a(cell) data'!R87/'a(cell) data'!R$2</f>
        <v>2.5638407588082426E-4</v>
      </c>
      <c r="S84" s="14">
        <f>'a(cell) data'!S87/'a(cell) data'!S$2</f>
        <v>2.2747679608517153E-4</v>
      </c>
      <c r="T84" s="14">
        <f>'a(cell) data'!T87/'a(cell) data'!T$2</f>
        <v>1.459425413581984E-4</v>
      </c>
      <c r="U84" s="14">
        <f>'a(cell) data'!U87/'a(cell) data'!U$2</f>
        <v>4.0249069995105228E-4</v>
      </c>
      <c r="V84" s="14">
        <f>'a(cell) data'!V87/'a(cell) data'!V$2</f>
        <v>2.1123817976132888E-4</v>
      </c>
      <c r="W84" s="14">
        <f>'a(cell) data'!W87/'a(cell) data'!W$2</f>
        <v>2.7463814427957332E-4</v>
      </c>
      <c r="X84" s="14">
        <f>'a(cell) data'!X87/'a(cell) data'!X$2</f>
        <v>2.1474544255566211E-4</v>
      </c>
      <c r="Y84" s="14">
        <f>'a(cell) data'!Y87/'a(cell) data'!Y$2</f>
        <v>1.7976244266439234E-4</v>
      </c>
      <c r="Z84" s="14">
        <f>'a(cell) data'!Z87/'a(cell) data'!Z$2</f>
        <v>4.0582897655079054E-4</v>
      </c>
      <c r="AA84" s="14">
        <f>'a(cell) data'!AA87/'a(cell) data'!AA$2</f>
        <v>2.9486672037207023E-4</v>
      </c>
      <c r="AB84" s="14">
        <f>'a(cell) data'!AB87/'a(cell) data'!AB$2</f>
        <v>2.8953687070661468E-4</v>
      </c>
      <c r="AC84" s="14">
        <f>'a(cell) data'!AC87/'a(cell) data'!AC$2</f>
        <v>2.4175637228217368E-4</v>
      </c>
      <c r="AD84" s="8" t="s">
        <v>4</v>
      </c>
    </row>
    <row r="85" spans="1:30">
      <c r="A85">
        <v>432</v>
      </c>
      <c r="B85" s="14">
        <f>'a(cell) data'!B88/'a(cell) data'!B$2</f>
        <v>3.4332589983636971E-4</v>
      </c>
      <c r="C85" s="14">
        <f>'a(cell) data'!C88/'a(cell) data'!C$2</f>
        <v>4.0589343301084734E-4</v>
      </c>
      <c r="D85" s="14">
        <f>'a(cell) data'!D88/'a(cell) data'!D$2</f>
        <v>2.2761372759162076E-4</v>
      </c>
      <c r="E85" s="14">
        <f>'a(cell) data'!E88/'a(cell) data'!E$2</f>
        <v>9.1435577407237428E-5</v>
      </c>
      <c r="F85" s="14">
        <f>'a(cell) data'!F88/'a(cell) data'!F$2</f>
        <v>1.9324794238373126E-4</v>
      </c>
      <c r="G85" s="14">
        <f>'a(cell) data'!G88/'a(cell) data'!G$2</f>
        <v>3.2926786852249102E-4</v>
      </c>
      <c r="H85" s="14">
        <f>'a(cell) data'!H88/'a(cell) data'!H$2</f>
        <v>1.406878080650258E-4</v>
      </c>
      <c r="I85" s="14">
        <f>'a(cell) data'!I88/'a(cell) data'!I$2</f>
        <v>1.9373075528510822E-4</v>
      </c>
      <c r="J85" s="14">
        <f>'a(cell) data'!J88/'a(cell) data'!J$2</f>
        <v>1.756289781988218E-4</v>
      </c>
      <c r="K85" s="14">
        <f>'a(cell) data'!K88/'a(cell) data'!K$2</f>
        <v>9.6791258604615778E-5</v>
      </c>
      <c r="L85" s="14">
        <f>'a(cell) data'!L88/'a(cell) data'!L$2</f>
        <v>6.9389478803598924E-4</v>
      </c>
      <c r="M85" s="14">
        <f>'a(cell) data'!M88/'a(cell) data'!M$2</f>
        <v>1.3562971509756172E-4</v>
      </c>
      <c r="N85" s="14">
        <f>'a(cell) data'!N88/'a(cell) data'!N$2</f>
        <v>1.6268916553630034E-4</v>
      </c>
      <c r="O85" s="14">
        <f>'a(cell) data'!O88/'a(cell) data'!O$2</f>
        <v>1.3432642244872974E-4</v>
      </c>
      <c r="P85" s="14">
        <f>'a(cell) data'!P88/'a(cell) data'!P$2</f>
        <v>2.4831878233125634E-4</v>
      </c>
      <c r="Q85" s="14">
        <f>'a(cell) data'!Q88/'a(cell) data'!Q$2</f>
        <v>3.492749428951592E-4</v>
      </c>
      <c r="R85" s="14">
        <f>'a(cell) data'!R88/'a(cell) data'!R$2</f>
        <v>2.5763653884291381E-4</v>
      </c>
      <c r="S85" s="14">
        <f>'a(cell) data'!S88/'a(cell) data'!S$2</f>
        <v>2.2948883698546742E-4</v>
      </c>
      <c r="T85" s="14">
        <f>'a(cell) data'!T88/'a(cell) data'!T$2</f>
        <v>1.4683624927442447E-4</v>
      </c>
      <c r="U85" s="14">
        <f>'a(cell) data'!U88/'a(cell) data'!U$2</f>
        <v>4.1600636319138524E-4</v>
      </c>
      <c r="V85" s="14">
        <f>'a(cell) data'!V88/'a(cell) data'!V$2</f>
        <v>2.1438968983419481E-4</v>
      </c>
      <c r="W85" s="14">
        <f>'a(cell) data'!W88/'a(cell) data'!W$2</f>
        <v>2.7707100001879691E-4</v>
      </c>
      <c r="X85" s="14">
        <f>'a(cell) data'!X88/'a(cell) data'!X$2</f>
        <v>2.1650259271395857E-4</v>
      </c>
      <c r="Y85" s="14">
        <f>'a(cell) data'!Y88/'a(cell) data'!Y$2</f>
        <v>1.8371871199994357E-4</v>
      </c>
      <c r="Z85" s="14">
        <f>'a(cell) data'!Z88/'a(cell) data'!Z$2</f>
        <v>4.0915017461654399E-4</v>
      </c>
      <c r="AA85" s="14">
        <f>'a(cell) data'!AA88/'a(cell) data'!AA$2</f>
        <v>2.950545335697595E-4</v>
      </c>
      <c r="AB85" s="14">
        <f>'a(cell) data'!AB88/'a(cell) data'!AB$2</f>
        <v>2.8939296570129326E-4</v>
      </c>
      <c r="AC85" s="14">
        <f>'a(cell) data'!AC88/'a(cell) data'!AC$2</f>
        <v>2.4305613772455088E-4</v>
      </c>
      <c r="AD85" s="8" t="s">
        <v>4</v>
      </c>
    </row>
    <row r="86" spans="1:30">
      <c r="A86">
        <v>433</v>
      </c>
      <c r="B86" s="14">
        <f>'a(cell) data'!B89/'a(cell) data'!B$2</f>
        <v>3.4435672512715221E-4</v>
      </c>
      <c r="C86" s="14">
        <f>'a(cell) data'!C89/'a(cell) data'!C$2</f>
        <v>4.105208638717873E-4</v>
      </c>
      <c r="D86" s="14">
        <f>'a(cell) data'!D89/'a(cell) data'!D$2</f>
        <v>2.2954218292118656E-4</v>
      </c>
      <c r="E86" s="14">
        <f>'a(cell) data'!E89/'a(cell) data'!E$2</f>
        <v>9.1687001024762189E-5</v>
      </c>
      <c r="F86" s="14">
        <f>'a(cell) data'!F89/'a(cell) data'!F$2</f>
        <v>1.9313815448991647E-4</v>
      </c>
      <c r="G86" s="14">
        <f>'a(cell) data'!G89/'a(cell) data'!G$2</f>
        <v>3.3060127194337133E-4</v>
      </c>
      <c r="H86" s="14">
        <f>'a(cell) data'!H89/'a(cell) data'!H$2</f>
        <v>1.4191800148845426E-4</v>
      </c>
      <c r="I86" s="14">
        <f>'a(cell) data'!I89/'a(cell) data'!I$2</f>
        <v>1.9431466341979074E-4</v>
      </c>
      <c r="J86" s="14">
        <f>'a(cell) data'!J89/'a(cell) data'!J$2</f>
        <v>1.7799960127409565E-4</v>
      </c>
      <c r="K86" s="14">
        <f>'a(cell) data'!K89/'a(cell) data'!K$2</f>
        <v>9.7692939058752971E-5</v>
      </c>
      <c r="L86" s="14">
        <f>'a(cell) data'!L89/'a(cell) data'!L$2</f>
        <v>7.0016170868120306E-4</v>
      </c>
      <c r="M86" s="14">
        <f>'a(cell) data'!M89/'a(cell) data'!M$2</f>
        <v>1.357072261378381E-4</v>
      </c>
      <c r="N86" s="14">
        <f>'a(cell) data'!N89/'a(cell) data'!N$2</f>
        <v>1.6313720195842507E-4</v>
      </c>
      <c r="O86" s="14">
        <f>'a(cell) data'!O89/'a(cell) data'!O$2</f>
        <v>1.3505382595140506E-4</v>
      </c>
      <c r="P86" s="14">
        <f>'a(cell) data'!P89/'a(cell) data'!P$2</f>
        <v>2.5180769001418755E-4</v>
      </c>
      <c r="Q86" s="14">
        <f>'a(cell) data'!Q89/'a(cell) data'!Q$2</f>
        <v>3.5433530841950044E-4</v>
      </c>
      <c r="R86" s="14">
        <f>'a(cell) data'!R89/'a(cell) data'!R$2</f>
        <v>2.5934248672750452E-4</v>
      </c>
      <c r="S86" s="14">
        <f>'a(cell) data'!S89/'a(cell) data'!S$2</f>
        <v>2.3222511373808112E-4</v>
      </c>
      <c r="T86" s="14">
        <f>'a(cell) data'!T89/'a(cell) data'!T$2</f>
        <v>1.4743746393834487E-4</v>
      </c>
      <c r="U86" s="14">
        <f>'a(cell) data'!U89/'a(cell) data'!U$2</f>
        <v>4.1850244738130199E-4</v>
      </c>
      <c r="V86" s="14">
        <f>'a(cell) data'!V89/'a(cell) data'!V$2</f>
        <v>2.1629274894042146E-4</v>
      </c>
      <c r="W86" s="14">
        <f>'a(cell) data'!W89/'a(cell) data'!W$2</f>
        <v>2.7698424850144997E-4</v>
      </c>
      <c r="X86" s="14">
        <f>'a(cell) data'!X89/'a(cell) data'!X$2</f>
        <v>2.1758869951962165E-4</v>
      </c>
      <c r="Y86" s="14">
        <f>'a(cell) data'!Y89/'a(cell) data'!Y$2</f>
        <v>1.8577183423624456E-4</v>
      </c>
      <c r="Z86" s="14">
        <f>'a(cell) data'!Z89/'a(cell) data'!Z$2</f>
        <v>4.1416936804153864E-4</v>
      </c>
      <c r="AA86" s="14">
        <f>'a(cell) data'!AA89/'a(cell) data'!AA$2</f>
        <v>2.9760658349130124E-4</v>
      </c>
      <c r="AB86" s="14">
        <f>'a(cell) data'!AB89/'a(cell) data'!AB$2</f>
        <v>2.8939296570129326E-4</v>
      </c>
      <c r="AC86" s="14">
        <f>'a(cell) data'!AC89/'a(cell) data'!AC$2</f>
        <v>2.4435590316692816E-4</v>
      </c>
      <c r="AD86" s="8" t="s">
        <v>4</v>
      </c>
    </row>
    <row r="87" spans="1:30">
      <c r="A87">
        <v>434</v>
      </c>
      <c r="B87" s="14">
        <f>'a(cell) data'!B90/'a(cell) data'!B$2</f>
        <v>3.4518502860924672E-4</v>
      </c>
      <c r="C87" s="14">
        <f>'a(cell) data'!C90/'a(cell) data'!C$2</f>
        <v>4.1197148115573799E-4</v>
      </c>
      <c r="D87" s="14">
        <f>'a(cell) data'!D90/'a(cell) data'!D$2</f>
        <v>2.2954218292118656E-4</v>
      </c>
      <c r="E87" s="14">
        <f>'a(cell) data'!E90/'a(cell) data'!E$2</f>
        <v>9.217920746412204E-5</v>
      </c>
      <c r="F87" s="14">
        <f>'a(cell) data'!F90/'a(cell) data'!F$2</f>
        <v>1.9439186140638167E-4</v>
      </c>
      <c r="G87" s="14">
        <f>'a(cell) data'!G90/'a(cell) data'!G$2</f>
        <v>3.3141576082652092E-4</v>
      </c>
      <c r="H87" s="14">
        <f>'a(cell) data'!H90/'a(cell) data'!H$2</f>
        <v>1.4277845571463081E-4</v>
      </c>
      <c r="I87" s="14">
        <f>'a(cell) data'!I90/'a(cell) data'!I$2</f>
        <v>1.9552057658125553E-4</v>
      </c>
      <c r="J87" s="14">
        <f>'a(cell) data'!J90/'a(cell) data'!J$2</f>
        <v>1.8167178759550545E-4</v>
      </c>
      <c r="K87" s="14">
        <f>'a(cell) data'!K90/'a(cell) data'!K$2</f>
        <v>9.84269156603091E-5</v>
      </c>
      <c r="L87" s="14">
        <f>'a(cell) data'!L90/'a(cell) data'!L$2</f>
        <v>7.0251735970387188E-4</v>
      </c>
      <c r="M87" s="14">
        <f>'a(cell) data'!M90/'a(cell) data'!M$2</f>
        <v>1.3605019647638331E-4</v>
      </c>
      <c r="N87" s="14">
        <f>'a(cell) data'!N90/'a(cell) data'!N$2</f>
        <v>1.635013077996139E-4</v>
      </c>
      <c r="O87" s="14">
        <f>'a(cell) data'!O90/'a(cell) data'!O$2</f>
        <v>1.3610174162244671E-4</v>
      </c>
      <c r="P87" s="14">
        <f>'a(cell) data'!P90/'a(cell) data'!P$2</f>
        <v>2.549841125182743E-4</v>
      </c>
      <c r="Q87" s="14">
        <f>'a(cell) data'!Q90/'a(cell) data'!Q$2</f>
        <v>3.5433530841950044E-4</v>
      </c>
      <c r="R87" s="14">
        <f>'a(cell) data'!R90/'a(cell) data'!R$2</f>
        <v>2.6019508939798268E-4</v>
      </c>
      <c r="S87" s="14">
        <f>'a(cell) data'!S90/'a(cell) data'!S$2</f>
        <v>2.3335225212940165E-4</v>
      </c>
      <c r="T87" s="14">
        <f>'a(cell) data'!T90/'a(cell) data'!T$2</f>
        <v>1.4830605684611675E-4</v>
      </c>
      <c r="U87" s="14">
        <f>'a(cell) data'!U90/'a(cell) data'!U$2</f>
        <v>4.2383969652471856E-4</v>
      </c>
      <c r="V87" s="14">
        <f>'a(cell) data'!V90/'a(cell) data'!V$2</f>
        <v>2.1785365790617813E-4</v>
      </c>
      <c r="W87" s="14">
        <f>'a(cell) data'!W90/'a(cell) data'!W$2</f>
        <v>2.7694087274277658E-4</v>
      </c>
      <c r="X87" s="14">
        <f>'a(cell) data'!X90/'a(cell) data'!X$2</f>
        <v>2.1943479184642452E-4</v>
      </c>
      <c r="Y87" s="14">
        <f>'a(cell) data'!Y90/'a(cell) data'!Y$2</f>
        <v>1.8835090806120536E-4</v>
      </c>
      <c r="Z87" s="14">
        <f>'a(cell) data'!Z90/'a(cell) data'!Z$2</f>
        <v>4.159421560535081E-4</v>
      </c>
      <c r="AA87" s="14">
        <f>'a(cell) data'!AA90/'a(cell) data'!AA$2</f>
        <v>3.0072207300591068E-4</v>
      </c>
      <c r="AB87" s="14">
        <f>'a(cell) data'!AB90/'a(cell) data'!AB$2</f>
        <v>2.9262283359850644E-4</v>
      </c>
      <c r="AC87" s="14">
        <f>'a(cell) data'!AC90/'a(cell) data'!AC$2</f>
        <v>2.4478915831438729E-4</v>
      </c>
      <c r="AD87" s="8" t="s">
        <v>4</v>
      </c>
    </row>
    <row r="88" spans="1:30">
      <c r="A88">
        <v>435</v>
      </c>
      <c r="B88" s="14">
        <f>'a(cell) data'!B91/'a(cell) data'!B$2</f>
        <v>3.4601333209134113E-4</v>
      </c>
      <c r="C88" s="14">
        <f>'a(cell) data'!C91/'a(cell) data'!C$2</f>
        <v>4.1351395810938465E-4</v>
      </c>
      <c r="D88" s="14">
        <f>'a(cell) data'!D91/'a(cell) data'!D$2</f>
        <v>2.2976267781367774E-4</v>
      </c>
      <c r="E88" s="14">
        <f>'a(cell) data'!E91/'a(cell) data'!E$2</f>
        <v>9.2119318169010375E-5</v>
      </c>
      <c r="F88" s="14">
        <f>'a(cell) data'!F91/'a(cell) data'!F$2</f>
        <v>1.9439186140638167E-4</v>
      </c>
      <c r="G88" s="14">
        <f>'a(cell) data'!G91/'a(cell) data'!G$2</f>
        <v>3.3089684628879041E-4</v>
      </c>
      <c r="H88" s="14">
        <f>'a(cell) data'!H91/'a(cell) data'!H$2</f>
        <v>1.4308770699604636E-4</v>
      </c>
      <c r="I88" s="14">
        <f>'a(cell) data'!I91/'a(cell) data'!I$2</f>
        <v>1.9668839285062054E-4</v>
      </c>
      <c r="J88" s="14">
        <f>'a(cell) data'!J91/'a(cell) data'!J$2</f>
        <v>1.8404241067077929E-4</v>
      </c>
      <c r="K88" s="14">
        <f>'a(cell) data'!K91/'a(cell) data'!K$2</f>
        <v>9.7692939058752971E-5</v>
      </c>
      <c r="L88" s="14">
        <f>'a(cell) data'!L91/'a(cell) data'!L$2</f>
        <v>7.1247331874307635E-4</v>
      </c>
      <c r="M88" s="14">
        <f>'a(cell) data'!M91/'a(cell) data'!M$2</f>
        <v>1.3640962990364843E-4</v>
      </c>
      <c r="N88" s="14">
        <f>'a(cell) data'!N91/'a(cell) data'!N$2</f>
        <v>1.6387869136656725E-4</v>
      </c>
      <c r="O88" s="14">
        <f>'a(cell) data'!O91/'a(cell) data'!O$2</f>
        <v>1.3654613969986241E-4</v>
      </c>
      <c r="P88" s="14">
        <f>'a(cell) data'!P91/'a(cell) data'!P$2</f>
        <v>2.5723861020841583E-4</v>
      </c>
      <c r="Q88" s="14">
        <f>'a(cell) data'!Q91/'a(cell) data'!Q$2</f>
        <v>3.5772790386643516E-4</v>
      </c>
      <c r="R88" s="14">
        <f>'a(cell) data'!R91/'a(cell) data'!R$2</f>
        <v>2.6104744747444154E-4</v>
      </c>
      <c r="S88" s="14">
        <f>'a(cell) data'!S91/'a(cell) data'!S$2</f>
        <v>2.3549282635502359E-4</v>
      </c>
      <c r="T88" s="14">
        <f>'a(cell) data'!T91/'a(cell) data'!T$2</f>
        <v>1.4854832008151395E-4</v>
      </c>
      <c r="U88" s="14">
        <f>'a(cell) data'!U91/'a(cell) data'!U$2</f>
        <v>4.34629221732746E-4</v>
      </c>
      <c r="V88" s="14">
        <f>'a(cell) data'!V91/'a(cell) data'!V$2</f>
        <v>2.1938487473058222E-4</v>
      </c>
      <c r="W88" s="14">
        <f>'a(cell) data'!W91/'a(cell) data'!W$2</f>
        <v>2.7769399031095322E-4</v>
      </c>
      <c r="X88" s="14">
        <f>'a(cell) data'!X91/'a(cell) data'!X$2</f>
        <v>2.2040230909407913E-4</v>
      </c>
      <c r="Y88" s="14">
        <f>'a(cell) data'!Y91/'a(cell) data'!Y$2</f>
        <v>1.9054818922425586E-4</v>
      </c>
      <c r="Z88" s="14">
        <f>'a(cell) data'!Z91/'a(cell) data'!Z$2</f>
        <v>4.1756535876002072E-4</v>
      </c>
      <c r="AA88" s="14">
        <f>'a(cell) data'!AA91/'a(cell) data'!AA$2</f>
        <v>2.956179731628271E-4</v>
      </c>
      <c r="AB88" s="14">
        <f>'a(cell) data'!AB91/'a(cell) data'!AB$2</f>
        <v>2.8910515569065048E-4</v>
      </c>
      <c r="AC88" s="14">
        <f>'a(cell) data'!AC91/'a(cell) data'!AC$2</f>
        <v>2.456556686093054E-4</v>
      </c>
      <c r="AD88" s="8" t="s">
        <v>4</v>
      </c>
    </row>
    <row r="89" spans="1:30">
      <c r="A89">
        <v>436</v>
      </c>
      <c r="B89" s="14">
        <f>'a(cell) data'!B92/'a(cell) data'!B$2</f>
        <v>3.4595546871743027E-4</v>
      </c>
      <c r="C89" s="14">
        <f>'a(cell) data'!C92/'a(cell) data'!C$2</f>
        <v>4.1632333300758978E-4</v>
      </c>
      <c r="D89" s="14">
        <f>'a(cell) data'!D92/'a(cell) data'!D$2</f>
        <v>2.3176463144074065E-4</v>
      </c>
      <c r="E89" s="14">
        <f>'a(cell) data'!E92/'a(cell) data'!E$2</f>
        <v>9.2434586560672771E-5</v>
      </c>
      <c r="F89" s="14">
        <f>'a(cell) data'!F92/'a(cell) data'!F$2</f>
        <v>1.9646012366405309E-4</v>
      </c>
      <c r="G89" s="14">
        <f>'a(cell) data'!G92/'a(cell) data'!G$2</f>
        <v>3.316098169027076E-4</v>
      </c>
      <c r="H89" s="14">
        <f>'a(cell) data'!H92/'a(cell) data'!H$2</f>
        <v>1.4354817806705282E-4</v>
      </c>
      <c r="I89" s="14">
        <f>'a(cell) data'!I92/'a(cell) data'!I$2</f>
        <v>1.9672648974272027E-4</v>
      </c>
      <c r="J89" s="14">
        <f>'a(cell) data'!J92/'a(cell) data'!J$2</f>
        <v>1.8526647277791581E-4</v>
      </c>
      <c r="K89" s="14">
        <f>'a(cell) data'!K92/'a(cell) data'!K$2</f>
        <v>9.7808371580659413E-5</v>
      </c>
      <c r="L89" s="14">
        <f>'a(cell) data'!L92/'a(cell) data'!L$2</f>
        <v>7.143845073086379E-4</v>
      </c>
      <c r="M89" s="14">
        <f>'a(cell) data'!M92/'a(cell) data'!M$2</f>
        <v>1.3615160141585233E-4</v>
      </c>
      <c r="N89" s="14">
        <f>'a(cell) data'!N92/'a(cell) data'!N$2</f>
        <v>1.635006988645714E-4</v>
      </c>
      <c r="O89" s="14">
        <f>'a(cell) data'!O92/'a(cell) data'!O$2</f>
        <v>1.3710987741443579E-4</v>
      </c>
      <c r="P89" s="14">
        <f>'a(cell) data'!P92/'a(cell) data'!P$2</f>
        <v>2.5903229551853257E-4</v>
      </c>
      <c r="Q89" s="14">
        <f>'a(cell) data'!Q92/'a(cell) data'!Q$2</f>
        <v>3.559460232047851E-4</v>
      </c>
      <c r="R89" s="14">
        <f>'a(cell) data'!R92/'a(cell) data'!R$2</f>
        <v>2.6143731190498068E-4</v>
      </c>
      <c r="S89" s="14">
        <f>'a(cell) data'!S92/'a(cell) data'!S$2</f>
        <v>2.3615279554467834E-4</v>
      </c>
      <c r="T89" s="14">
        <f>'a(cell) data'!T92/'a(cell) data'!T$2</f>
        <v>1.4908307656921697E-4</v>
      </c>
      <c r="U89" s="14">
        <f>'a(cell) data'!U92/'a(cell) data'!U$2</f>
        <v>4.3451419481155165E-4</v>
      </c>
      <c r="V89" s="14">
        <f>'a(cell) data'!V92/'a(cell) data'!V$2</f>
        <v>2.2036609642504815E-4</v>
      </c>
      <c r="W89" s="14">
        <f>'a(cell) data'!W92/'a(cell) data'!W$2</f>
        <v>2.7698424850144997E-4</v>
      </c>
      <c r="X89" s="14">
        <f>'a(cell) data'!X92/'a(cell) data'!X$2</f>
        <v>2.2037266170457699E-4</v>
      </c>
      <c r="Y89" s="14">
        <f>'a(cell) data'!Y92/'a(cell) data'!Y$2</f>
        <v>1.9066700609183623E-4</v>
      </c>
      <c r="Z89" s="14">
        <f>'a(cell) data'!Z92/'a(cell) data'!Z$2</f>
        <v>4.1903897616107623E-4</v>
      </c>
      <c r="AA89" s="14">
        <f>'a(cell) data'!AA92/'a(cell) data'!AA$2</f>
        <v>3.0034644661053219E-4</v>
      </c>
      <c r="AB89" s="14">
        <f>'a(cell) data'!AB92/'a(cell) data'!AB$2</f>
        <v>2.9247892859318508E-4</v>
      </c>
      <c r="AC89" s="14">
        <f>'a(cell) data'!AC92/'a(cell) data'!AC$2</f>
        <v>2.456556686093054E-4</v>
      </c>
      <c r="AD89" s="8" t="s">
        <v>4</v>
      </c>
    </row>
    <row r="90" spans="1:30">
      <c r="A90">
        <v>437</v>
      </c>
      <c r="B90" s="14">
        <f>'a(cell) data'!B93/'a(cell) data'!B$2</f>
        <v>3.4601333209134113E-4</v>
      </c>
      <c r="C90" s="14">
        <f>'a(cell) data'!C93/'a(cell) data'!C$2</f>
        <v>4.1613961366819763E-4</v>
      </c>
      <c r="D90" s="14">
        <f>'a(cell) data'!D93/'a(cell) data'!D$2</f>
        <v>2.2968917951618069E-4</v>
      </c>
      <c r="E90" s="14">
        <f>'a(cell) data'!E93/'a(cell) data'!E$2</f>
        <v>9.2332134082802637E-5</v>
      </c>
      <c r="F90" s="14">
        <f>'a(cell) data'!F93/'a(cell) data'!F$2</f>
        <v>1.947212250878259E-4</v>
      </c>
      <c r="G90" s="14">
        <f>'a(cell) data'!G93/'a(cell) data'!G$2</f>
        <v>3.3043884271259937E-4</v>
      </c>
      <c r="H90" s="14">
        <f>'a(cell) data'!H93/'a(cell) data'!H$2</f>
        <v>1.4440863229322933E-4</v>
      </c>
      <c r="I90" s="14">
        <f>'a(cell) data'!I93/'a(cell) data'!I$2</f>
        <v>1.9731039787740278E-4</v>
      </c>
      <c r="J90" s="14">
        <f>'a(cell) data'!J93/'a(cell) data'!J$2</f>
        <v>1.8633553260705377E-4</v>
      </c>
      <c r="K90" s="14">
        <f>'a(cell) data'!K93/'a(cell) data'!K$2</f>
        <v>9.735753135359083E-5</v>
      </c>
      <c r="L90" s="14">
        <f>'a(cell) data'!L93/'a(cell) data'!L$2</f>
        <v>7.2109589041095888E-4</v>
      </c>
      <c r="M90" s="14">
        <f>'a(cell) data'!M93/'a(cell) data'!M$2</f>
        <v>1.3628433106498678E-4</v>
      </c>
      <c r="N90" s="14">
        <f>'a(cell) data'!N93/'a(cell) data'!N$2</f>
        <v>1.6344454202551234E-4</v>
      </c>
      <c r="O90" s="14">
        <f>'a(cell) data'!O93/'a(cell) data'!O$2</f>
        <v>1.3743266271874798E-4</v>
      </c>
      <c r="P90" s="14">
        <f>'a(cell) data'!P93/'a(cell) data'!P$2</f>
        <v>2.5916398565315195E-4</v>
      </c>
      <c r="Q90" s="14">
        <f>'a(cell) data'!Q93/'a(cell) data'!Q$2</f>
        <v>3.5922450806747617E-4</v>
      </c>
      <c r="R90" s="14">
        <f>'a(cell) data'!R93/'a(cell) data'!R$2</f>
        <v>2.6185435025204281E-4</v>
      </c>
      <c r="S90" s="14">
        <f>'a(cell) data'!S93/'a(cell) data'!S$2</f>
        <v>2.3678063140300171E-4</v>
      </c>
      <c r="T90" s="14">
        <f>'a(cell) data'!T93/'a(cell) data'!T$2</f>
        <v>1.4915842159457971E-4</v>
      </c>
      <c r="U90" s="14">
        <f>'a(cell) data'!U93/'a(cell) data'!U$2</f>
        <v>4.3973641703377387E-4</v>
      </c>
      <c r="V90" s="14">
        <f>'a(cell) data'!V93/'a(cell) data'!V$2</f>
        <v>2.2073793870687074E-4</v>
      </c>
      <c r="W90" s="14">
        <f>'a(cell) data'!W93/'a(cell) data'!W$2</f>
        <v>2.7463814427957332E-4</v>
      </c>
      <c r="X90" s="14">
        <f>'a(cell) data'!X93/'a(cell) data'!X$2</f>
        <v>2.2025407214656853E-4</v>
      </c>
      <c r="Y90" s="14">
        <f>'a(cell) data'!Y93/'a(cell) data'!Y$2</f>
        <v>1.9148709174429641E-4</v>
      </c>
      <c r="Z90" s="14">
        <f>'a(cell) data'!Z93/'a(cell) data'!Z$2</f>
        <v>4.2051259356213185E-4</v>
      </c>
      <c r="AA90" s="14">
        <f>'a(cell) data'!AA93/'a(cell) data'!AA$2</f>
        <v>3.0109769940128912E-4</v>
      </c>
      <c r="AB90" s="14">
        <f>'a(cell) data'!AB93/'a(cell) data'!AB$2</f>
        <v>2.8968077571193599E-4</v>
      </c>
      <c r="AC90" s="14">
        <f>'a(cell) data'!AC93/'a(cell) data'!AC$2</f>
        <v>2.4522241346184638E-4</v>
      </c>
      <c r="AD90" s="8" t="s">
        <v>4</v>
      </c>
    </row>
    <row r="91" spans="1:30">
      <c r="A91">
        <v>438</v>
      </c>
      <c r="B91" s="14">
        <f>'a(cell) data'!B94/'a(cell) data'!B$2</f>
        <v>3.4464068427690002E-4</v>
      </c>
      <c r="C91" s="14">
        <f>'a(cell) data'!C94/'a(cell) data'!C$2</f>
        <v>4.1459713671455103E-4</v>
      </c>
      <c r="D91" s="14">
        <f>'a(cell) data'!D94/'a(cell) data'!D$2</f>
        <v>2.3176463144074065E-4</v>
      </c>
      <c r="E91" s="14">
        <f>'a(cell) data'!E94/'a(cell) data'!E$2</f>
        <v>9.2250963196311697E-5</v>
      </c>
      <c r="F91" s="14">
        <f>'a(cell) data'!F94/'a(cell) data'!F$2</f>
        <v>1.947212250878259E-4</v>
      </c>
      <c r="G91" s="14">
        <f>'a(cell) data'!G94/'a(cell) data'!G$2</f>
        <v>3.2906483198402617E-4</v>
      </c>
      <c r="H91" s="14">
        <f>'a(cell) data'!H94/'a(cell) data'!H$2</f>
        <v>1.4440863229322933E-4</v>
      </c>
      <c r="I91" s="14">
        <f>'a(cell) data'!I94/'a(cell) data'!I$2</f>
        <v>1.9793240290418506E-4</v>
      </c>
      <c r="J91" s="14">
        <f>'a(cell) data'!J94/'a(cell) data'!J$2</f>
        <v>1.8610302919005574E-4</v>
      </c>
      <c r="K91" s="14">
        <f>'a(cell) data'!K94/'a(cell) data'!K$2</f>
        <v>9.7441383279881362E-5</v>
      </c>
      <c r="L91" s="14">
        <f>'a(cell) data'!L94/'a(cell) data'!L$2</f>
        <v>7.2020696549674422E-4</v>
      </c>
      <c r="M91" s="14">
        <f>'a(cell) data'!M94/'a(cell) data'!M$2</f>
        <v>1.3592489763772166E-4</v>
      </c>
      <c r="N91" s="14">
        <f>'a(cell) data'!N94/'a(cell) data'!N$2</f>
        <v>1.6338838518645331E-4</v>
      </c>
      <c r="O91" s="14">
        <f>'a(cell) data'!O94/'a(cell) data'!O$2</f>
        <v>1.3767361512900917E-4</v>
      </c>
      <c r="P91" s="14">
        <f>'a(cell) data'!P94/'a(cell) data'!P$2</f>
        <v>2.5934478069737703E-4</v>
      </c>
      <c r="Q91" s="14">
        <f>'a(cell) data'!Q94/'a(cell) data'!Q$2</f>
        <v>3.5939567394384153E-4</v>
      </c>
      <c r="R91" s="14">
        <f>'a(cell) data'!R94/'a(cell) data'!R$2</f>
        <v>2.6141920012480143E-4</v>
      </c>
      <c r="S91" s="14">
        <f>'a(cell) data'!S94/'a(cell) data'!S$2</f>
        <v>2.3655569808368114E-4</v>
      </c>
      <c r="T91" s="14">
        <f>'a(cell) data'!T94/'a(cell) data'!T$2</f>
        <v>1.4920865161148825E-4</v>
      </c>
      <c r="U91" s="14">
        <f>'a(cell) data'!U94/'a(cell) data'!U$2</f>
        <v>4.4223250122369068E-4</v>
      </c>
      <c r="V91" s="14">
        <f>'a(cell) data'!V94/'a(cell) data'!V$2</f>
        <v>2.2128793383680893E-4</v>
      </c>
      <c r="W91" s="14">
        <f>'a(cell) data'!W94/'a(cell) data'!W$2</f>
        <v>2.7313190914322004E-4</v>
      </c>
      <c r="X91" s="14">
        <f>'a(cell) data'!X94/'a(cell) data'!X$2</f>
        <v>2.2031336692557277E-4</v>
      </c>
      <c r="Y91" s="14">
        <f>'a(cell) data'!Y94/'a(cell) data'!Y$2</f>
        <v>1.9172472547945716E-4</v>
      </c>
      <c r="Z91" s="14">
        <f>'a(cell) data'!Z94/'a(cell) data'!Z$2</f>
        <v>4.2036300825667495E-4</v>
      </c>
      <c r="AA91" s="14">
        <f>'a(cell) data'!AA94/'a(cell) data'!AA$2</f>
        <v>3.0090988620359984E-4</v>
      </c>
      <c r="AB91" s="14">
        <f>'a(cell) data'!AB94/'a(cell) data'!AB$2</f>
        <v>2.8953687070661468E-4</v>
      </c>
      <c r="AC91" s="14">
        <f>'a(cell) data'!AC94/'a(cell) data'!AC$2</f>
        <v>2.4522241346184638E-4</v>
      </c>
      <c r="AD91" s="8" t="s">
        <v>4</v>
      </c>
    </row>
    <row r="92" spans="1:30">
      <c r="A92">
        <v>439</v>
      </c>
      <c r="B92" s="14">
        <f>'a(cell) data'!B95/'a(cell) data'!B$2</f>
        <v>3.4366772236002832E-4</v>
      </c>
      <c r="C92" s="14">
        <f>'a(cell) data'!C95/'a(cell) data'!C$2</f>
        <v>4.1382589823772762E-4</v>
      </c>
      <c r="D92" s="14">
        <f>'a(cell) data'!D95/'a(cell) data'!D$2</f>
        <v>2.3176463144074065E-4</v>
      </c>
      <c r="E92" s="14">
        <f>'a(cell) data'!E95/'a(cell) data'!E$2</f>
        <v>9.1875805509537568E-5</v>
      </c>
      <c r="F92" s="14">
        <f>'a(cell) data'!F95/'a(cell) data'!F$2</f>
        <v>1.9461143719401116E-4</v>
      </c>
      <c r="G92" s="14">
        <f>'a(cell) data'!G95/'a(cell) data'!G$2</f>
        <v>3.2709967256461486E-4</v>
      </c>
      <c r="H92" s="14">
        <f>'a(cell) data'!H95/'a(cell) data'!H$2</f>
        <v>1.4342720223538014E-4</v>
      </c>
      <c r="I92" s="14">
        <f>'a(cell) data'!I95/'a(cell) data'!I$2</f>
        <v>1.9793240290418506E-4</v>
      </c>
      <c r="J92" s="14">
        <f>'a(cell) data'!J95/'a(cell) data'!J$2</f>
        <v>1.8480146594391979E-4</v>
      </c>
      <c r="K92" s="14">
        <f>'a(cell) data'!K95/'a(cell) data'!K$2</f>
        <v>9.7074394979103311E-5</v>
      </c>
      <c r="L92" s="14">
        <f>'a(cell) data'!L95/'a(cell) data'!L$2</f>
        <v>7.1954027181108315E-4</v>
      </c>
      <c r="M92" s="14">
        <f>'a(cell) data'!M95/'a(cell) data'!M$2</f>
        <v>1.3466768137618097E-4</v>
      </c>
      <c r="N92" s="14">
        <f>'a(cell) data'!N95/'a(cell) data'!N$2</f>
        <v>1.6424401549810361E-4</v>
      </c>
      <c r="O92" s="14">
        <f>'a(cell) data'!O95/'a(cell) data'!O$2</f>
        <v>1.3747244259780053E-4</v>
      </c>
      <c r="P92" s="14">
        <f>'a(cell) data'!P95/'a(cell) data'!P$2</f>
        <v>2.5881797322309478E-4</v>
      </c>
      <c r="Q92" s="14">
        <f>'a(cell) data'!Q95/'a(cell) data'!Q$2</f>
        <v>3.5606013378902863E-4</v>
      </c>
      <c r="R92" s="14">
        <f>'a(cell) data'!R95/'a(cell) data'!R$2</f>
        <v>2.601405129242769E-4</v>
      </c>
      <c r="S92" s="14">
        <f>'a(cell) data'!S95/'a(cell) data'!S$2</f>
        <v>2.3454365718338522E-4</v>
      </c>
      <c r="T92" s="14">
        <f>'a(cell) data'!T95/'a(cell) data'!T$2</f>
        <v>1.4894127336763678E-4</v>
      </c>
      <c r="U92" s="14">
        <f>'a(cell) data'!U95/'a(cell) data'!U$2</f>
        <v>4.4211747430249632E-4</v>
      </c>
      <c r="V92" s="14">
        <f>'a(cell) data'!V95/'a(cell) data'!V$2</f>
        <v>2.2024732785963773E-4</v>
      </c>
      <c r="W92" s="14">
        <f>'a(cell) data'!W95/'a(cell) data'!W$2</f>
        <v>2.7056892612797596E-4</v>
      </c>
      <c r="X92" s="14">
        <f>'a(cell) data'!X95/'a(cell) data'!X$2</f>
        <v>2.2037266170457699E-4</v>
      </c>
      <c r="Y92" s="14">
        <f>'a(cell) data'!Y95/'a(cell) data'!Y$2</f>
        <v>1.9198770127378705E-4</v>
      </c>
      <c r="Z92" s="14">
        <f>'a(cell) data'!Z95/'a(cell) data'!Z$2</f>
        <v>4.168922248854644E-4</v>
      </c>
      <c r="AA92" s="14">
        <f>'a(cell) data'!AA95/'a(cell) data'!AA$2</f>
        <v>3.0053425980822147E-4</v>
      </c>
      <c r="AB92" s="14">
        <f>'a(cell) data'!AB95/'a(cell) data'!AB$2</f>
        <v>2.8968077571193599E-4</v>
      </c>
      <c r="AC92" s="14">
        <f>'a(cell) data'!AC95/'a(cell) data'!AC$2</f>
        <v>2.4522241346184638E-4</v>
      </c>
      <c r="AD92" s="8" t="s">
        <v>4</v>
      </c>
    </row>
    <row r="93" spans="1:30">
      <c r="A93">
        <v>440</v>
      </c>
      <c r="B93" s="14">
        <f>'a(cell) data'!B96/'a(cell) data'!B$2</f>
        <v>3.4143783937653734E-4</v>
      </c>
      <c r="C93" s="14">
        <f>'a(cell) data'!C96/'a(cell) data'!C$2</f>
        <v>4.1160404247695363E-4</v>
      </c>
      <c r="D93" s="14">
        <f>'a(cell) data'!D96/'a(cell) data'!D$2</f>
        <v>2.2798121907910608E-4</v>
      </c>
      <c r="E93" s="14">
        <f>'a(cell) data'!E96/'a(cell) data'!E$2</f>
        <v>9.1741430644598582E-5</v>
      </c>
      <c r="F93" s="14">
        <f>'a(cell) data'!F96/'a(cell) data'!F$2</f>
        <v>1.9575535621666168E-4</v>
      </c>
      <c r="G93" s="14">
        <f>'a(cell) data'!G96/'a(cell) data'!G$2</f>
        <v>3.2371989510893731E-4</v>
      </c>
      <c r="H93" s="14">
        <f>'a(cell) data'!H96/'a(cell) data'!H$2</f>
        <v>1.425365040512854E-4</v>
      </c>
      <c r="I93" s="14">
        <f>'a(cell) data'!I96/'a(cell) data'!I$2</f>
        <v>1.9789430601208533E-4</v>
      </c>
      <c r="J93" s="14">
        <f>'a(cell) data'!J96/'a(cell) data'!J$2</f>
        <v>1.8495646822191847E-4</v>
      </c>
      <c r="K93" s="14">
        <f>'a(cell) data'!K96/'a(cell) data'!K$2</f>
        <v>9.5407157327794093E-5</v>
      </c>
      <c r="L93" s="14">
        <f>'a(cell) data'!L96/'a(cell) data'!L$2</f>
        <v>7.1260665748020847E-4</v>
      </c>
      <c r="M93" s="14">
        <f>'a(cell) data'!M96/'a(cell) data'!M$2</f>
        <v>1.3334038488483672E-4</v>
      </c>
      <c r="N93" s="14">
        <f>'a(cell) data'!N96/'a(cell) data'!N$2</f>
        <v>1.6425790257917344E-4</v>
      </c>
      <c r="O93" s="14">
        <f>'a(cell) data'!O96/'a(cell) data'!O$2</f>
        <v>1.372712700665919E-4</v>
      </c>
      <c r="P93" s="14">
        <f>'a(cell) data'!P96/'a(cell) data'!P$2</f>
        <v>2.5758381634839581E-4</v>
      </c>
      <c r="Q93" s="14">
        <f>'a(cell) data'!Q96/'a(cell) data'!Q$2</f>
        <v>3.5266753834209392E-4</v>
      </c>
      <c r="R93" s="14">
        <f>'a(cell) data'!R96/'a(cell) data'!R$2</f>
        <v>2.5974149010901112E-4</v>
      </c>
      <c r="S93" s="14">
        <f>'a(cell) data'!S96/'a(cell) data'!S$2</f>
        <v>2.3447939052072221E-4</v>
      </c>
      <c r="T93" s="14">
        <f>'a(cell) data'!T96/'a(cell) data'!T$2</f>
        <v>1.4869901013223947E-4</v>
      </c>
      <c r="U93" s="14">
        <f>'a(cell) data'!U96/'a(cell) data'!U$2</f>
        <v>4.4177239353891337E-4</v>
      </c>
      <c r="V93" s="14">
        <f>'a(cell) data'!V96/'a(cell) data'!V$2</f>
        <v>2.1874580317658628E-4</v>
      </c>
      <c r="W93" s="14">
        <f>'a(cell) data'!W96/'a(cell) data'!W$2</f>
        <v>2.67599831613943E-4</v>
      </c>
      <c r="X93" s="14">
        <f>'a(cell) data'!X96/'a(cell) data'!X$2</f>
        <v>2.1934584967791816E-4</v>
      </c>
      <c r="Y93" s="14">
        <f>'a(cell) data'!Y96/'a(cell) data'!Y$2</f>
        <v>1.8996573730695648E-4</v>
      </c>
      <c r="Z93" s="14">
        <f>'a(cell) data'!Z96/'a(cell) data'!Z$2</f>
        <v>4.1519422952622335E-4</v>
      </c>
      <c r="AA93" s="14">
        <f>'a(cell) data'!AA96/'a(cell) data'!AA$2</f>
        <v>3.0053425980822147E-4</v>
      </c>
      <c r="AB93" s="14">
        <f>'a(cell) data'!AB96/'a(cell) data'!AB$2</f>
        <v>2.8968077571193599E-4</v>
      </c>
      <c r="AC93" s="14">
        <f>'a(cell) data'!AC96/'a(cell) data'!AC$2</f>
        <v>2.4392264801946907E-4</v>
      </c>
      <c r="AD93" s="8" t="s">
        <v>4</v>
      </c>
    </row>
    <row r="94" spans="1:30">
      <c r="A94">
        <v>441</v>
      </c>
      <c r="B94" s="14">
        <f>'a(cell) data'!B97/'a(cell) data'!B$2</f>
        <v>3.3957871060366033E-4</v>
      </c>
      <c r="C94" s="14">
        <f>'a(cell) data'!C97/'a(cell) data'!C$2</f>
        <v>4.0824350956057204E-4</v>
      </c>
      <c r="D94" s="14">
        <f>'a(cell) data'!D97/'a(cell) data'!D$2</f>
        <v>2.2976267781367774E-4</v>
      </c>
      <c r="E94" s="14">
        <f>'a(cell) data'!E97/'a(cell) data'!E$2</f>
        <v>9.144075852765176E-5</v>
      </c>
      <c r="F94" s="14">
        <f>'a(cell) data'!F97/'a(cell) data'!F$2</f>
        <v>1.9379688185280501E-4</v>
      </c>
      <c r="G94" s="14">
        <f>'a(cell) data'!G97/'a(cell) data'!G$2</f>
        <v>3.2117491019025587E-4</v>
      </c>
      <c r="H94" s="14">
        <f>'a(cell) data'!H97/'a(cell) data'!H$2</f>
        <v>1.4207603298027895E-4</v>
      </c>
      <c r="I94" s="14">
        <f>'a(cell) data'!I97/'a(cell) data'!I$2</f>
        <v>1.9684078041901949E-4</v>
      </c>
      <c r="J94" s="14">
        <f>'a(cell) data'!J97/'a(cell) data'!J$2</f>
        <v>1.8120678076150943E-4</v>
      </c>
      <c r="K94" s="14">
        <f>'a(cell) data'!K97/'a(cell) data'!K$2</f>
        <v>9.4306192425459899E-5</v>
      </c>
      <c r="L94" s="14">
        <f>'a(cell) data'!L97/'a(cell) data'!L$2</f>
        <v>7.1149550133744013E-4</v>
      </c>
      <c r="M94" s="14">
        <f>'a(cell) data'!M97/'a(cell) data'!M$2</f>
        <v>1.3215324885309965E-4</v>
      </c>
      <c r="N94" s="14">
        <f>'a(cell) data'!N97/'a(cell) data'!N$2</f>
        <v>1.6417458093327992E-4</v>
      </c>
      <c r="O94" s="14">
        <f>'a(cell) data'!O97/'a(cell) data'!O$2</f>
        <v>1.3707009753538324E-4</v>
      </c>
      <c r="P94" s="14">
        <f>'a(cell) data'!P97/'a(cell) data'!P$2</f>
        <v>2.5667852860101163E-4</v>
      </c>
      <c r="Q94" s="14">
        <f>'a(cell) data'!Q97/'a(cell) data'!Q$2</f>
        <v>3.5272459363421574E-4</v>
      </c>
      <c r="R94" s="14">
        <f>'a(cell) data'!R97/'a(cell) data'!R$2</f>
        <v>2.5759065116104173E-4</v>
      </c>
      <c r="S94" s="14">
        <f>'a(cell) data'!S97/'a(cell) data'!S$2</f>
        <v>2.31710980436777E-4</v>
      </c>
      <c r="T94" s="14">
        <f>'a(cell) data'!T97/'a(cell) data'!T$2</f>
        <v>1.4808156730901028E-4</v>
      </c>
      <c r="U94" s="14">
        <f>'a(cell) data'!U97/'a(cell) data'!U$2</f>
        <v>4.363201174743025E-4</v>
      </c>
      <c r="V94" s="14">
        <f>'a(cell) data'!V97/'a(cell) data'!V$2</f>
        <v>2.1718489421082961E-4</v>
      </c>
      <c r="W94" s="14">
        <f>'a(cell) data'!W97/'a(cell) data'!W$2</f>
        <v>2.6370411649703958E-4</v>
      </c>
      <c r="X94" s="14">
        <f>'a(cell) data'!X97/'a(cell) data'!X$2</f>
        <v>2.1825974287225503E-4</v>
      </c>
      <c r="Y94" s="14">
        <f>'a(cell) data'!Y97/'a(cell) data'!Y$2</f>
        <v>1.8928981058124585E-4</v>
      </c>
      <c r="Z94" s="14">
        <f>'a(cell) data'!Z97/'a(cell) data'!Z$2</f>
        <v>4.1002545079577186E-4</v>
      </c>
      <c r="AA94" s="14">
        <f>'a(cell) data'!AA97/'a(cell) data'!AA$2</f>
        <v>2.9325373643897463E-4</v>
      </c>
      <c r="AB94" s="14">
        <f>'a(cell) data'!AB97/'a(cell) data'!AB$2</f>
        <v>2.8322103991750962E-4</v>
      </c>
      <c r="AC94" s="14">
        <f>'a(cell) data'!AC97/'a(cell) data'!AC$2</f>
        <v>2.4262288257709182E-4</v>
      </c>
      <c r="AD94" s="8" t="s">
        <v>4</v>
      </c>
    </row>
    <row r="95" spans="1:30">
      <c r="A95">
        <v>442</v>
      </c>
      <c r="B95" s="14">
        <f>'a(cell) data'!B98/'a(cell) data'!B$2</f>
        <v>3.3637586570329765E-4</v>
      </c>
      <c r="C95" s="14">
        <f>'a(cell) data'!C98/'a(cell) data'!C$2</f>
        <v>4.0361607869963186E-4</v>
      </c>
      <c r="D95" s="14">
        <f>'a(cell) data'!D98/'a(cell) data'!D$2</f>
        <v>2.2219585309040868E-4</v>
      </c>
      <c r="E95" s="14">
        <f>'a(cell) data'!E98/'a(cell) data'!E$2</f>
        <v>9.0952507567317866E-5</v>
      </c>
      <c r="F95" s="14">
        <f>'a(cell) data'!F98/'a(cell) data'!F$2</f>
        <v>1.9287253861778399E-4</v>
      </c>
      <c r="G95" s="14">
        <f>'a(cell) data'!G98/'a(cell) data'!G$2</f>
        <v>3.1737773646608021E-4</v>
      </c>
      <c r="H95" s="14">
        <f>'a(cell) data'!H98/'a(cell) data'!H$2</f>
        <v>1.3962245783565583E-4</v>
      </c>
      <c r="I95" s="14">
        <f>'a(cell) data'!I98/'a(cell) data'!I$2</f>
        <v>1.9563486725755473E-4</v>
      </c>
      <c r="J95" s="14">
        <f>'a(cell) data'!J98/'a(cell) data'!J$2</f>
        <v>1.8120678076150943E-4</v>
      </c>
      <c r="K95" s="14">
        <f>'a(cell) data'!K98/'a(cell) data'!K$2</f>
        <v>9.3121375596835214E-5</v>
      </c>
      <c r="L95" s="14">
        <f>'a(cell) data'!L98/'a(cell) data'!L$2</f>
        <v>7.008728486125748E-4</v>
      </c>
      <c r="M95" s="14">
        <f>'a(cell) data'!M98/'a(cell) data'!M$2</f>
        <v>1.3056049306348649E-4</v>
      </c>
      <c r="N95" s="14">
        <f>'a(cell) data'!N98/'a(cell) data'!N$2</f>
        <v>1.6364200457491405E-4</v>
      </c>
      <c r="O95" s="14">
        <f>'a(cell) data'!O98/'a(cell) data'!O$2</f>
        <v>1.3698826464133228E-4</v>
      </c>
      <c r="P95" s="14">
        <f>'a(cell) data'!P98/'a(cell) data'!P$2</f>
        <v>2.5440739384430911E-4</v>
      </c>
      <c r="Q95" s="14">
        <f>'a(cell) data'!Q98/'a(cell) data'!Q$2</f>
        <v>3.4944610877152461E-4</v>
      </c>
      <c r="R95" s="14">
        <f>'a(cell) data'!R98/'a(cell) data'!R$2</f>
        <v>2.5587419009412741E-4</v>
      </c>
      <c r="S95" s="14">
        <f>'a(cell) data'!S98/'a(cell) data'!S$2</f>
        <v>2.2966680620514963E-4</v>
      </c>
      <c r="T95" s="14">
        <f>'a(cell) data'!T98/'a(cell) data'!T$2</f>
        <v>1.4763104269581537E-4</v>
      </c>
      <c r="U95" s="14">
        <f>'a(cell) data'!U98/'a(cell) data'!U$2</f>
        <v>4.3324889867841403E-4</v>
      </c>
      <c r="V95" s="14">
        <f>'a(cell) data'!V98/'a(cell) data'!V$2</f>
        <v>2.1458337926790182E-4</v>
      </c>
      <c r="W95" s="14">
        <f>'a(cell) data'!W98/'a(cell) data'!W$2</f>
        <v>2.5918541108798E-4</v>
      </c>
      <c r="X95" s="14">
        <f>'a(cell) data'!X98/'a(cell) data'!X$2</f>
        <v>2.1680846700077315E-4</v>
      </c>
      <c r="Y95" s="14">
        <f>'a(cell) data'!Y98/'a(cell) data'!Y$2</f>
        <v>1.8653541956006504E-4</v>
      </c>
      <c r="Z95" s="14">
        <f>'a(cell) data'!Z98/'a(cell) data'!Z$2</f>
        <v>4.0470708675986343E-4</v>
      </c>
      <c r="AA95" s="14">
        <f>'a(cell) data'!AA98/'a(cell) data'!AA$2</f>
        <v>2.950545335697595E-4</v>
      </c>
      <c r="AB95" s="14">
        <f>'a(cell) data'!AB98/'a(cell) data'!AB$2</f>
        <v>2.8293322990686684E-4</v>
      </c>
      <c r="AC95" s="14">
        <f>'a(cell) data'!AC98/'a(cell) data'!AC$2</f>
        <v>2.4175637228217368E-4</v>
      </c>
      <c r="AD95" s="8" t="s">
        <v>4</v>
      </c>
    </row>
    <row r="96" spans="1:30">
      <c r="A96">
        <v>443</v>
      </c>
      <c r="B96" s="14">
        <f>'a(cell) data'!B99/'a(cell) data'!B$2</f>
        <v>3.3225792225997409E-4</v>
      </c>
      <c r="C96" s="14">
        <f>'a(cell) data'!C99/'a(cell) data'!C$2</f>
        <v>3.9830926903156456E-4</v>
      </c>
      <c r="D96" s="14">
        <f>'a(cell) data'!D99/'a(cell) data'!D$2</f>
        <v>2.2627325864203146E-4</v>
      </c>
      <c r="E96" s="14">
        <f>'a(cell) data'!E99/'a(cell) data'!E$2</f>
        <v>9.0619913063302206E-5</v>
      </c>
      <c r="F96" s="14">
        <f>'a(cell) data'!F99/'a(cell) data'!F$2</f>
        <v>1.9298232651159875E-4</v>
      </c>
      <c r="G96" s="14">
        <f>'a(cell) data'!G99/'a(cell) data'!G$2</f>
        <v>3.1270516289721545E-4</v>
      </c>
      <c r="H96" s="14">
        <f>'a(cell) data'!H99/'a(cell) data'!H$2</f>
        <v>1.3781081750954827E-4</v>
      </c>
      <c r="I96" s="14">
        <f>'a(cell) data'!I99/'a(cell) data'!I$2</f>
        <v>1.9501286223077248E-4</v>
      </c>
      <c r="J96" s="14">
        <f>'a(cell) data'!J99/'a(cell) data'!J$2</f>
        <v>1.740174103966885E-4</v>
      </c>
      <c r="K96" s="14">
        <f>'a(cell) data'!K99/'a(cell) data'!K$2</f>
        <v>9.1653422393722956E-5</v>
      </c>
      <c r="L96" s="14">
        <f>'a(cell) data'!L99/'a(cell) data'!L$2</f>
        <v>6.9718381021858383E-4</v>
      </c>
      <c r="M96" s="14">
        <f>'a(cell) data'!M99/'a(cell) data'!M$2</f>
        <v>1.2856954832647015E-4</v>
      </c>
      <c r="N96" s="14">
        <f>'a(cell) data'!N99/'a(cell) data'!N$2</f>
        <v>1.6316558505560718E-4</v>
      </c>
      <c r="O96" s="14">
        <f>'a(cell) data'!O99/'a(cell) data'!O$2</f>
        <v>1.3666547933702006E-4</v>
      </c>
      <c r="P96" s="14">
        <f>'a(cell) data'!P99/'a(cell) data'!P$2</f>
        <v>2.523664121595282E-4</v>
      </c>
      <c r="Q96" s="14">
        <f>'a(cell) data'!Q99/'a(cell) data'!Q$2</f>
        <v>3.4283208375402065E-4</v>
      </c>
      <c r="R96" s="14">
        <f>'a(cell) data'!R99/'a(cell) data'!R$2</f>
        <v>2.533299662609088E-4</v>
      </c>
      <c r="S96" s="14">
        <f>'a(cell) data'!S99/'a(cell) data'!S$2</f>
        <v>2.2689839612120445E-4</v>
      </c>
      <c r="T96" s="14">
        <f>'a(cell) data'!T99/'a(cell) data'!T$2</f>
        <v>1.4705494304034927E-4</v>
      </c>
      <c r="U96" s="14">
        <f>'a(cell) data'!U99/'a(cell) data'!U$2</f>
        <v>4.3301884483602549E-4</v>
      </c>
      <c r="V96" s="14">
        <f>'a(cell) data'!V99/'a(cell) data'!V$2</f>
        <v>2.1238339874814926E-4</v>
      </c>
      <c r="W96" s="14">
        <f>'a(cell) data'!W99/'a(cell) data'!W$2</f>
        <v>2.5374008507604985E-4</v>
      </c>
      <c r="X96" s="14">
        <f>'a(cell) data'!X99/'a(cell) data'!X$2</f>
        <v>2.163247083769458E-4</v>
      </c>
      <c r="Y96" s="14">
        <f>'a(cell) data'!Y99/'a(cell) data'!Y$2</f>
        <v>1.8498290685325477E-4</v>
      </c>
      <c r="Z96" s="14">
        <f>'a(cell) data'!Z99/'a(cell) data'!Z$2</f>
        <v>4.0116151073592445E-4</v>
      </c>
      <c r="AA96" s="14">
        <f>'a(cell) data'!AA99/'a(cell) data'!AA$2</f>
        <v>2.8796182339820204E-4</v>
      </c>
      <c r="AB96" s="14">
        <f>'a(cell) data'!AB99/'a(cell) data'!AB$2</f>
        <v>2.7281191119926321E-4</v>
      </c>
      <c r="AC96" s="14">
        <f>'a(cell) data'!AC99/'a(cell) data'!AC$2</f>
        <v>2.400233516923373E-4</v>
      </c>
      <c r="AD96" s="8" t="s">
        <v>4</v>
      </c>
    </row>
    <row r="97" spans="1:30">
      <c r="A97">
        <v>444</v>
      </c>
      <c r="B97" s="14">
        <f>'a(cell) data'!B100/'a(cell) data'!B$2</f>
        <v>3.2908400904656688E-4</v>
      </c>
      <c r="C97" s="14">
        <f>'a(cell) data'!C100/'a(cell) data'!C$2</f>
        <v>3.9349811883123234E-4</v>
      </c>
      <c r="D97" s="14">
        <f>'a(cell) data'!D100/'a(cell) data'!D$2</f>
        <v>2.1855943732376824E-4</v>
      </c>
      <c r="E97" s="14">
        <f>'a(cell) data'!E100/'a(cell) data'!E$2</f>
        <v>8.9639455663608449E-5</v>
      </c>
      <c r="F97" s="14">
        <f>'a(cell) data'!F100/'a(cell) data'!F$2</f>
        <v>1.9309211440541349E-4</v>
      </c>
      <c r="G97" s="14">
        <f>'a(cell) data'!G100/'a(cell) data'!G$2</f>
        <v>3.0853120021223478E-4</v>
      </c>
      <c r="H97" s="14">
        <f>'a(cell) data'!H100/'a(cell) data'!H$2</f>
        <v>1.3676889953586266E-4</v>
      </c>
      <c r="I97" s="14">
        <f>'a(cell) data'!I100/'a(cell) data'!I$2</f>
        <v>1.9384504596140745E-4</v>
      </c>
      <c r="J97" s="14">
        <f>'a(cell) data'!J100/'a(cell) data'!J$2</f>
        <v>1.7149178504341595E-4</v>
      </c>
      <c r="K97" s="14">
        <f>'a(cell) data'!K100/'a(cell) data'!K$2</f>
        <v>9.0636309417679308E-5</v>
      </c>
      <c r="L97" s="14">
        <f>'a(cell) data'!L100/'a(cell) data'!L$2</f>
        <v>6.9416146551025382E-4</v>
      </c>
      <c r="M97" s="14">
        <f>'a(cell) data'!M100/'a(cell) data'!M$2</f>
        <v>1.2685149369819534E-4</v>
      </c>
      <c r="N97" s="14">
        <f>'a(cell) data'!N100/'a(cell) data'!N$2</f>
        <v>1.6316558505560718E-4</v>
      </c>
      <c r="O97" s="14">
        <f>'a(cell) data'!O100/'a(cell) data'!O$2</f>
        <v>1.3634269403270789E-4</v>
      </c>
      <c r="P97" s="14">
        <f>'a(cell) data'!P100/'a(cell) data'!P$2</f>
        <v>2.503750416205346E-4</v>
      </c>
      <c r="Q97" s="14">
        <f>'a(cell) data'!Q100/'a(cell) data'!Q$2</f>
        <v>3.3955359889132947E-4</v>
      </c>
      <c r="R97" s="14">
        <f>'a(cell) data'!R100/'a(cell) data'!R$2</f>
        <v>2.5159207304514917E-4</v>
      </c>
      <c r="S97" s="14">
        <f>'a(cell) data'!S100/'a(cell) data'!S$2</f>
        <v>2.2551419107923182E-4</v>
      </c>
      <c r="T97" s="14">
        <f>'a(cell) data'!T100/'a(cell) data'!T$2</f>
        <v>1.4627058200708553E-4</v>
      </c>
      <c r="U97" s="14">
        <f>'a(cell) data'!U100/'a(cell) data'!U$2</f>
        <v>4.2222931962799805E-4</v>
      </c>
      <c r="V97" s="14">
        <f>'a(cell) data'!V100/'a(cell) data'!V$2</f>
        <v>2.0886004639346072E-4</v>
      </c>
      <c r="W97" s="14">
        <f>'a(cell) data'!W100/'a(cell) data'!W$2</f>
        <v>2.4704877847980729E-4</v>
      </c>
      <c r="X97" s="14">
        <f>'a(cell) data'!X100/'a(cell) data'!X$2</f>
        <v>2.1396521003681353E-4</v>
      </c>
      <c r="Y97" s="14">
        <f>'a(cell) data'!Y100/'a(cell) data'!Y$2</f>
        <v>1.8193438176827362E-4</v>
      </c>
      <c r="Z97" s="14">
        <f>'a(cell) data'!Z100/'a(cell) data'!Z$2</f>
        <v>3.9614231731092991E-4</v>
      </c>
      <c r="AA97" s="14">
        <f>'a(cell) data'!AA100/'a(cell) data'!AA$2</f>
        <v>2.8758619700282355E-4</v>
      </c>
      <c r="AB97" s="14">
        <f>'a(cell) data'!AB100/'a(cell) data'!AB$2</f>
        <v>2.7632958910711917E-4</v>
      </c>
      <c r="AC97" s="14">
        <f>'a(cell) data'!AC100/'a(cell) data'!AC$2</f>
        <v>2.3785707595504185E-4</v>
      </c>
      <c r="AD97" s="8" t="s">
        <v>4</v>
      </c>
    </row>
    <row r="98" spans="1:30">
      <c r="A98">
        <v>445</v>
      </c>
      <c r="B98" s="14">
        <f>'a(cell) data'!B101/'a(cell) data'!B$2</f>
        <v>3.2347769104098059E-4</v>
      </c>
      <c r="C98" s="14">
        <f>'a(cell) data'!C101/'a(cell) data'!C$2</f>
        <v>3.8664883220951816E-4</v>
      </c>
      <c r="D98" s="14">
        <f>'a(cell) data'!D101/'a(cell) data'!D$2</f>
        <v>2.2041439435583699E-4</v>
      </c>
      <c r="E98" s="14">
        <f>'a(cell) data'!E101/'a(cell) data'!E$2</f>
        <v>8.9317501955282392E-5</v>
      </c>
      <c r="F98" s="14">
        <f>'a(cell) data'!F101/'a(cell) data'!F$2</f>
        <v>1.8998972101890634E-4</v>
      </c>
      <c r="G98" s="14">
        <f>'a(cell) data'!G101/'a(cell) data'!G$2</f>
        <v>3.0342092672102543E-4</v>
      </c>
      <c r="H98" s="14">
        <f>'a(cell) data'!H101/'a(cell) data'!H$2</f>
        <v>1.3495725920975504E-4</v>
      </c>
      <c r="I98" s="14">
        <f>'a(cell) data'!I101/'a(cell) data'!I$2</f>
        <v>1.9392123974560691E-4</v>
      </c>
      <c r="J98" s="14">
        <f>'a(cell) data'!J101/'a(cell) data'!J$2</f>
        <v>1.6560397792473106E-4</v>
      </c>
      <c r="K98" s="14">
        <f>'a(cell) data'!K101/'a(cell) data'!K$2</f>
        <v>8.8801367913789013E-5</v>
      </c>
      <c r="L98" s="14">
        <f>'a(cell) data'!L101/'a(cell) data'!L$2</f>
        <v>6.9069465834481643E-4</v>
      </c>
      <c r="M98" s="14">
        <f>'a(cell) data'!M101/'a(cell) data'!M$2</f>
        <v>1.2546154778752023E-4</v>
      </c>
      <c r="N98" s="14">
        <f>'a(cell) data'!N101/'a(cell) data'!N$2</f>
        <v>1.6323623791077854E-4</v>
      </c>
      <c r="O98" s="14">
        <f>'a(cell) data'!O101/'a(cell) data'!O$2</f>
        <v>1.3601990872839573E-4</v>
      </c>
      <c r="P98" s="14">
        <f>'a(cell) data'!P101/'a(cell) data'!P$2</f>
        <v>2.4800519080843907E-4</v>
      </c>
      <c r="Q98" s="14">
        <f>'a(cell) data'!Q101/'a(cell) data'!Q$2</f>
        <v>3.3299662916594732E-4</v>
      </c>
      <c r="R98" s="14">
        <f>'a(cell) data'!R101/'a(cell) data'!R$2</f>
        <v>2.4863497005727617E-4</v>
      </c>
      <c r="S98" s="14">
        <f>'a(cell) data'!S101/'a(cell) data'!S$2</f>
        <v>2.2287431432061264E-4</v>
      </c>
      <c r="T98" s="14">
        <f>'a(cell) data'!T101/'a(cell) data'!T$2</f>
        <v>1.4605343378014258E-4</v>
      </c>
      <c r="U98" s="14">
        <f>'a(cell) data'!U101/'a(cell) data'!U$2</f>
        <v>4.2211429270680369E-4</v>
      </c>
      <c r="V98" s="14">
        <f>'a(cell) data'!V101/'a(cell) data'!V$2</f>
        <v>2.0683821872182371E-4</v>
      </c>
      <c r="W98" s="14">
        <f>'a(cell) data'!W101/'a(cell) data'!W$2</f>
        <v>2.4226981851870684E-4</v>
      </c>
      <c r="X98" s="14">
        <f>'a(cell) data'!X101/'a(cell) data'!X$2</f>
        <v>2.124249919968253E-4</v>
      </c>
      <c r="Y98" s="14">
        <f>'a(cell) data'!Y101/'a(cell) data'!Y$2</f>
        <v>1.8073250345390323E-4</v>
      </c>
      <c r="Z98" s="14">
        <f>'a(cell) data'!Z101/'a(cell) data'!Z$2</f>
        <v>3.9259674128699082E-4</v>
      </c>
      <c r="AA98" s="14">
        <f>'a(cell) data'!AA101/'a(cell) data'!AA$2</f>
        <v>2.854097734766603E-4</v>
      </c>
      <c r="AB98" s="14">
        <f>'a(cell) data'!AB101/'a(cell) data'!AB$2</f>
        <v>2.6620827039951548E-4</v>
      </c>
      <c r="AC98" s="14">
        <f>'a(cell) data'!AC101/'a(cell) data'!AC$2</f>
        <v>2.3655731051266455E-4</v>
      </c>
      <c r="AD98" s="8" t="s">
        <v>4</v>
      </c>
    </row>
    <row r="99" spans="1:30">
      <c r="A99">
        <v>446</v>
      </c>
      <c r="B99" s="14">
        <f>'a(cell) data'!B102/'a(cell) data'!B$2</f>
        <v>3.1933081591070173E-4</v>
      </c>
      <c r="C99" s="14">
        <f>'a(cell) data'!C102/'a(cell) data'!C$2</f>
        <v>3.8183768200918599E-4</v>
      </c>
      <c r="D99" s="14">
        <f>'a(cell) data'!D102/'a(cell) data'!D$2</f>
        <v>2.1841244072877411E-4</v>
      </c>
      <c r="E99" s="14">
        <f>'a(cell) data'!E102/'a(cell) data'!E$2</f>
        <v>8.8861173382017363E-5</v>
      </c>
      <c r="F99" s="14">
        <f>'a(cell) data'!F102/'a(cell) data'!F$2</f>
        <v>1.9009950891272107E-4</v>
      </c>
      <c r="G99" s="14">
        <f>'a(cell) data'!G102/'a(cell) data'!G$2</f>
        <v>2.9799477523055054E-4</v>
      </c>
      <c r="H99" s="14">
        <f>'a(cell) data'!H102/'a(cell) data'!H$2</f>
        <v>1.3302464305197474E-4</v>
      </c>
      <c r="I99" s="14">
        <f>'a(cell) data'!I102/'a(cell) data'!I$2</f>
        <v>1.9341352539512389E-4</v>
      </c>
      <c r="J99" s="14">
        <f>'a(cell) data'!J102/'a(cell) data'!J$2</f>
        <v>1.6208679388131993E-4</v>
      </c>
      <c r="K99" s="14">
        <f>'a(cell) data'!K102/'a(cell) data'!K$2</f>
        <v>8.6882574483608185E-5</v>
      </c>
      <c r="L99" s="14">
        <f>'a(cell) data'!L102/'a(cell) data'!L$2</f>
        <v>6.8700561995082535E-4</v>
      </c>
      <c r="M99" s="14">
        <f>'a(cell) data'!M102/'a(cell) data'!M$2</f>
        <v>1.2397762774784887E-4</v>
      </c>
      <c r="N99" s="14">
        <f>'a(cell) data'!N102/'a(cell) data'!N$2</f>
        <v>1.6240959921109009E-4</v>
      </c>
      <c r="O99" s="14">
        <f>'a(cell) data'!O102/'a(cell) data'!O$2</f>
        <v>1.3601990872839573E-4</v>
      </c>
      <c r="P99" s="14">
        <f>'a(cell) data'!P102/'a(cell) data'!P$2</f>
        <v>2.4558572885055623E-4</v>
      </c>
      <c r="Q99" s="14">
        <f>'a(cell) data'!Q102/'a(cell) data'!Q$2</f>
        <v>3.2977519959537791E-4</v>
      </c>
      <c r="R99" s="14">
        <f>'a(cell) data'!R102/'a(cell) data'!R$2</f>
        <v>2.4736957627951212E-4</v>
      </c>
      <c r="S99" s="14">
        <f>'a(cell) data'!S102/'a(cell) data'!S$2</f>
        <v>2.2208581180563187E-4</v>
      </c>
      <c r="T99" s="14">
        <f>'a(cell) data'!T102/'a(cell) data'!T$2</f>
        <v>1.4512726954529867E-4</v>
      </c>
      <c r="U99" s="14">
        <f>'a(cell) data'!U102/'a(cell) data'!U$2</f>
        <v>4.1666201664219277E-4</v>
      </c>
      <c r="V99" s="14">
        <f>'a(cell) data'!V102/'a(cell) data'!V$2</f>
        <v>2.0438516448565891E-4</v>
      </c>
      <c r="W99" s="14">
        <f>'a(cell) data'!W102/'a(cell) data'!W$2</f>
        <v>2.3491214587163464E-4</v>
      </c>
      <c r="X99" s="14">
        <f>'a(cell) data'!X102/'a(cell) data'!X$2</f>
        <v>2.0946314547485713E-4</v>
      </c>
      <c r="Y99" s="14">
        <f>'a(cell) data'!Y102/'a(cell) data'!Y$2</f>
        <v>1.7648210005455166E-4</v>
      </c>
      <c r="Z99" s="14">
        <f>'a(cell) data'!Z102/'a(cell) data'!Z$2</f>
        <v>3.840319718380573E-4</v>
      </c>
      <c r="AA99" s="14">
        <f>'a(cell) data'!AA102/'a(cell) data'!AA$2</f>
        <v>2.8248209715974013E-4</v>
      </c>
      <c r="AB99" s="14">
        <f>'a(cell) data'!AB102/'a(cell) data'!AB$2</f>
        <v>2.6269059249165957E-4</v>
      </c>
      <c r="AC99" s="14">
        <f>'a(cell) data'!AC102/'a(cell) data'!AC$2</f>
        <v>2.3569080021774633E-4</v>
      </c>
      <c r="AD99" s="8" t="s">
        <v>4</v>
      </c>
    </row>
    <row r="100" spans="1:30">
      <c r="A100">
        <v>447</v>
      </c>
      <c r="B100" s="14">
        <f>'a(cell) data'!B103/'a(cell) data'!B$2</f>
        <v>3.143556372983282E-4</v>
      </c>
      <c r="C100" s="14">
        <f>'a(cell) data'!C103/'a(cell) data'!C$2</f>
        <v>3.7412529724095245E-4</v>
      </c>
      <c r="D100" s="14">
        <f>'a(cell) data'!D103/'a(cell) data'!D$2</f>
        <v>2.1655748369670536E-4</v>
      </c>
      <c r="E100" s="14">
        <f>'a(cell) data'!E103/'a(cell) data'!E$2</f>
        <v>8.8486015695243234E-5</v>
      </c>
      <c r="F100" s="14">
        <f>'a(cell) data'!F103/'a(cell) data'!F$2</f>
        <v>1.8732647920765818E-4</v>
      </c>
      <c r="G100" s="14">
        <f>'a(cell) data'!G103/'a(cell) data'!G$2</f>
        <v>2.9254832008622912E-4</v>
      </c>
      <c r="H100" s="14">
        <f>'a(cell) data'!H103/'a(cell) data'!H$2</f>
        <v>1.315524979652009E-4</v>
      </c>
      <c r="I100" s="14">
        <f>'a(cell) data'!I103/'a(cell) data'!I$2</f>
        <v>1.9282961726044138E-4</v>
      </c>
      <c r="J100" s="14">
        <f>'a(cell) data'!J103/'a(cell) data'!J$2</f>
        <v>1.5612148562363566E-4</v>
      </c>
      <c r="K100" s="14">
        <f>'a(cell) data'!K103/'a(cell) data'!K$2</f>
        <v>8.6148597882052056E-5</v>
      </c>
      <c r="L100" s="14">
        <f>'a(cell) data'!L103/'a(cell) data'!L$2</f>
        <v>6.8376104401394187E-4</v>
      </c>
      <c r="M100" s="14">
        <f>'a(cell) data'!M103/'a(cell) data'!M$2</f>
        <v>1.2232222253890493E-4</v>
      </c>
      <c r="N100" s="14">
        <f>'a(cell) data'!N103/'a(cell) data'!N$2</f>
        <v>1.6233955571122387E-4</v>
      </c>
      <c r="O100" s="14">
        <f>'a(cell) data'!O103/'a(cell) data'!O$2</f>
        <v>1.3549595089287487E-4</v>
      </c>
      <c r="P100" s="14">
        <f>'a(cell) data'!P103/'a(cell) data'!P$2</f>
        <v>2.425576335476498E-4</v>
      </c>
      <c r="Q100" s="14">
        <f>'a(cell) data'!Q103/'a(cell) data'!Q$2</f>
        <v>3.2649671473268678E-4</v>
      </c>
      <c r="R100" s="14">
        <f>'a(cell) data'!R103/'a(cell) data'!R$2</f>
        <v>2.4392227723333E-4</v>
      </c>
      <c r="S100" s="14">
        <f>'a(cell) data'!S103/'a(cell) data'!S$2</f>
        <v>2.2007377090533595E-4</v>
      </c>
      <c r="T100" s="14">
        <f>'a(cell) data'!T103/'a(cell) data'!T$2</f>
        <v>1.4469297309141274E-4</v>
      </c>
      <c r="U100" s="14">
        <f>'a(cell) data'!U103/'a(cell) data'!U$2</f>
        <v>4.1666201664219277E-4</v>
      </c>
      <c r="V100" s="14">
        <f>'a(cell) data'!V103/'a(cell) data'!V$2</f>
        <v>2.0184303382543632E-4</v>
      </c>
      <c r="W100" s="14">
        <f>'a(cell) data'!W103/'a(cell) data'!W$2</f>
        <v>2.3097305499605772E-4</v>
      </c>
      <c r="X100" s="14">
        <f>'a(cell) data'!X103/'a(cell) data'!X$2</f>
        <v>2.0934455591684869E-4</v>
      </c>
      <c r="Y100" s="14">
        <f>'a(cell) data'!Y103/'a(cell) data'!Y$2</f>
        <v>1.7454779468583105E-4</v>
      </c>
      <c r="Z100" s="14">
        <f>'a(cell) data'!Z103/'a(cell) data'!Z$2</f>
        <v>3.8048639581411833E-4</v>
      </c>
      <c r="AA100" s="14">
        <f>'a(cell) data'!AA103/'a(cell) data'!AA$2</f>
        <v>2.7993004723819844E-4</v>
      </c>
      <c r="AB100" s="14">
        <f>'a(cell) data'!AB103/'a(cell) data'!AB$2</f>
        <v>2.596046295997678E-4</v>
      </c>
      <c r="AC100" s="14">
        <f>'a(cell) data'!AC103/'a(cell) data'!AC$2</f>
        <v>2.3395777962790997E-4</v>
      </c>
      <c r="AD100" s="8" t="s">
        <v>4</v>
      </c>
    </row>
    <row r="101" spans="1:30">
      <c r="A101">
        <v>448</v>
      </c>
      <c r="B101" s="14">
        <f>'a(cell) data'!B104/'a(cell) data'!B$2</f>
        <v>3.1012196710718314E-4</v>
      </c>
      <c r="C101" s="14">
        <f>'a(cell) data'!C104/'a(cell) data'!C$2</f>
        <v>3.6949786638001237E-4</v>
      </c>
      <c r="D101" s="14">
        <f>'a(cell) data'!D104/'a(cell) data'!D$2</f>
        <v>2.1069861941051086E-4</v>
      </c>
      <c r="E101" s="14">
        <f>'a(cell) data'!E104/'a(cell) data'!E$2</f>
        <v>8.8078935621400267E-5</v>
      </c>
      <c r="F101" s="14">
        <f>'a(cell) data'!F104/'a(cell) data'!F$2</f>
        <v>1.8607277229119301E-4</v>
      </c>
      <c r="G101" s="14">
        <f>'a(cell) data'!G104/'a(cell) data'!G$2</f>
        <v>2.8764108313348479E-4</v>
      </c>
      <c r="H101" s="14">
        <f>'a(cell) data'!H104/'a(cell) data'!H$2</f>
        <v>1.302315726680179E-4</v>
      </c>
      <c r="I101" s="14">
        <f>'a(cell) data'!I104/'a(cell) data'!I$2</f>
        <v>1.9111598974849361E-4</v>
      </c>
      <c r="J101" s="14">
        <f>'a(cell) data'!J104/'a(cell) data'!J$2</f>
        <v>1.5023367850495071E-4</v>
      </c>
      <c r="K101" s="14">
        <f>'a(cell) data'!K104/'a(cell) data'!K$2</f>
        <v>8.4229804451871202E-5</v>
      </c>
      <c r="L101" s="14">
        <f>'a(cell) data'!L104/'a(cell) data'!L$2</f>
        <v>6.766051984545135E-4</v>
      </c>
      <c r="M101" s="14">
        <f>'a(cell) data'!M104/'a(cell) data'!M$2</f>
        <v>1.2052665687035381E-4</v>
      </c>
      <c r="N101" s="14">
        <f>'a(cell) data'!N104/'a(cell) data'!N$2</f>
        <v>1.6207387646708342E-4</v>
      </c>
      <c r="O101" s="14">
        <f>'a(cell) data'!O104/'a(cell) data'!O$2</f>
        <v>1.3569712342408356E-4</v>
      </c>
      <c r="P101" s="14">
        <f>'a(cell) data'!P104/'a(cell) data'!P$2</f>
        <v>2.4023714076325074E-4</v>
      </c>
      <c r="Q101" s="14">
        <f>'a(cell) data'!Q104/'a(cell) data'!Q$2</f>
        <v>3.2160751508471101E-4</v>
      </c>
      <c r="R101" s="14">
        <f>'a(cell) data'!R104/'a(cell) data'!R$2</f>
        <v>2.4265485249722269E-4</v>
      </c>
      <c r="S101" s="14">
        <f>'a(cell) data'!S104/'a(cell) data'!S$2</f>
        <v>2.1947806837834422E-4</v>
      </c>
      <c r="T101" s="14">
        <f>'a(cell) data'!T104/'a(cell) data'!T$2</f>
        <v>1.4402530025127492E-4</v>
      </c>
      <c r="U101" s="14">
        <f>'a(cell) data'!U104/'a(cell) data'!U$2</f>
        <v>4.0859862946647073E-4</v>
      </c>
      <c r="V101" s="14">
        <f>'a(cell) data'!V104/'a(cell) data'!V$2</f>
        <v>1.9918213459980331E-4</v>
      </c>
      <c r="W101" s="14">
        <f>'a(cell) data'!W104/'a(cell) data'!W$2</f>
        <v>2.2206577145395879E-4</v>
      </c>
      <c r="X101" s="14">
        <f>'a(cell) data'!X104/'a(cell) data'!X$2</f>
        <v>2.0641235678438275E-4</v>
      </c>
      <c r="Y101" s="14">
        <f>'a(cell) data'!Y104/'a(cell) data'!Y$2</f>
        <v>1.7000325722267925E-4</v>
      </c>
      <c r="Z101" s="14">
        <f>'a(cell) data'!Z104/'a(cell) data'!Z$2</f>
        <v>3.720712116706417E-4</v>
      </c>
      <c r="AA101" s="14">
        <f>'a(cell) data'!AA104/'a(cell) data'!AA$2</f>
        <v>2.7463813419742586E-4</v>
      </c>
      <c r="AB101" s="14">
        <f>'a(cell) data'!AB104/'a(cell) data'!AB$2</f>
        <v>2.5623085669723326E-4</v>
      </c>
      <c r="AC101" s="14">
        <f>'a(cell) data'!AC104/'a(cell) data'!AC$2</f>
        <v>2.3352452448045089E-4</v>
      </c>
      <c r="AD101" s="8" t="s">
        <v>4</v>
      </c>
    </row>
    <row r="102" spans="1:30">
      <c r="A102">
        <v>449</v>
      </c>
      <c r="B102" s="14">
        <f>'a(cell) data'!B105/'a(cell) data'!B$2</f>
        <v>3.0463137584941846E-4</v>
      </c>
      <c r="C102" s="14">
        <f>'a(cell) data'!C105/'a(cell) data'!C$2</f>
        <v>3.6400733737255287E-4</v>
      </c>
      <c r="D102" s="14">
        <f>'a(cell) data'!D105/'a(cell) data'!D$2</f>
        <v>2.1069861941051086E-4</v>
      </c>
      <c r="E102" s="14">
        <f>'a(cell) data'!E105/'a(cell) data'!E$2</f>
        <v>8.775698191307421E-5</v>
      </c>
      <c r="F102" s="14">
        <f>'a(cell) data'!F105/'a(cell) data'!F$2</f>
        <v>1.8444366160878057E-4</v>
      </c>
      <c r="G102" s="14">
        <f>'a(cell) data'!G105/'a(cell) data'!G$2</f>
        <v>2.8211341337377744E-4</v>
      </c>
      <c r="H102" s="14">
        <f>'a(cell) data'!H105/'a(cell) data'!H$2</f>
        <v>1.2912916677849598E-4</v>
      </c>
      <c r="I102" s="14">
        <f>'a(cell) data'!I105/'a(cell) data'!I$2</f>
        <v>1.9173799477527581E-4</v>
      </c>
      <c r="J102" s="14">
        <f>'a(cell) data'!J105/'a(cell) data'!J$2</f>
        <v>1.4166524375499453E-4</v>
      </c>
      <c r="K102" s="14">
        <f>'a(cell) data'!K105/'a(cell) data'!K$2</f>
        <v>8.3411975924024541E-5</v>
      </c>
      <c r="L102" s="14">
        <f>'a(cell) data'!L105/'a(cell) data'!L$2</f>
        <v>6.8464996892815652E-4</v>
      </c>
      <c r="M102" s="14">
        <f>'a(cell) data'!M105/'a(cell) data'!M$2</f>
        <v>1.1913671095967867E-4</v>
      </c>
      <c r="N102" s="14">
        <f>'a(cell) data'!N105/'a(cell) data'!N$2</f>
        <v>1.6207387646708342E-4</v>
      </c>
      <c r="O102" s="14">
        <f>'a(cell) data'!O105/'a(cell) data'!O$2</f>
        <v>1.3533455824071882E-4</v>
      </c>
      <c r="P102" s="14">
        <f>'a(cell) data'!P105/'a(cell) data'!P$2</f>
        <v>2.3786703683306446E-4</v>
      </c>
      <c r="Q102" s="14">
        <f>'a(cell) data'!Q105/'a(cell) data'!Q$2</f>
        <v>3.1993974500730464E-4</v>
      </c>
      <c r="R102" s="14">
        <f>'a(cell) data'!R105/'a(cell) data'!R$2</f>
        <v>2.4006967312909362E-4</v>
      </c>
      <c r="S102" s="14">
        <f>'a(cell) data'!S105/'a(cell) data'!S$2</f>
        <v>2.1670965829439904E-4</v>
      </c>
      <c r="T102" s="14">
        <f>'a(cell) data'!T105/'a(cell) data'!T$2</f>
        <v>1.4388349704969476E-4</v>
      </c>
      <c r="U102" s="14">
        <f>'a(cell) data'!U105/'a(cell) data'!U$2</f>
        <v>4.0337640724424863E-4</v>
      </c>
      <c r="V102" s="14">
        <f>'a(cell) data'!V105/'a(cell) data'!V$2</f>
        <v>1.9675877250499116E-4</v>
      </c>
      <c r="W102" s="14">
        <f>'a(cell) data'!W105/'a(cell) data'!W$2</f>
        <v>2.1675057271804908E-4</v>
      </c>
      <c r="X102" s="14">
        <f>'a(cell) data'!X105/'a(cell) data'!X$2</f>
        <v>2.0595824555005748E-4</v>
      </c>
      <c r="Y102" s="14">
        <f>'a(cell) data'!Y105/'a(cell) data'!Y$2</f>
        <v>1.674241833977184E-4</v>
      </c>
      <c r="Z102" s="14">
        <f>'a(cell) data'!Z105/'a(cell) data'!Z$2</f>
        <v>3.6690243294019016E-4</v>
      </c>
      <c r="AA102" s="14">
        <f>'a(cell) data'!AA105/'a(cell) data'!AA$2</f>
        <v>2.7520157379049345E-4</v>
      </c>
      <c r="AB102" s="14">
        <f>'a(cell) data'!AB105/'a(cell) data'!AB$2</f>
        <v>2.4962721589748553E-4</v>
      </c>
      <c r="AC102" s="14">
        <f>'a(cell) data'!AC105/'a(cell) data'!AC$2</f>
        <v>2.3222475903807358E-4</v>
      </c>
      <c r="AD102" s="8" t="s">
        <v>4</v>
      </c>
    </row>
    <row r="103" spans="1:30">
      <c r="A103">
        <v>450</v>
      </c>
      <c r="B103" s="14">
        <f>'a(cell) data'!B106/'a(cell) data'!B$2</f>
        <v>2.991697162786093E-4</v>
      </c>
      <c r="C103" s="14">
        <f>'a(cell) data'!C106/'a(cell) data'!C$2</f>
        <v>3.5783742955796608E-4</v>
      </c>
      <c r="D103" s="14">
        <f>'a(cell) data'!D106/'a(cell) data'!D$2</f>
        <v>2.0891716067593914E-4</v>
      </c>
      <c r="E103" s="14">
        <f>'a(cell) data'!E106/'a(cell) data'!E$2</f>
        <v>8.79165938484184E-5</v>
      </c>
      <c r="F103" s="14">
        <f>'a(cell) data'!F106/'a(cell) data'!F$2</f>
        <v>1.8259497513873864E-4</v>
      </c>
      <c r="G103" s="14">
        <f>'a(cell) data'!G106/'a(cell) data'!G$2</f>
        <v>2.7585246934630633E-4</v>
      </c>
      <c r="H103" s="14">
        <f>'a(cell) data'!H106/'a(cell) data'!H$2</f>
        <v>1.2728728249447022E-4</v>
      </c>
      <c r="I103" s="14">
        <f>'a(cell) data'!I106/'a(cell) data'!I$2</f>
        <v>1.9235999980205806E-4</v>
      </c>
      <c r="J103" s="14">
        <f>'a(cell) data'!J106/'a(cell) data'!J$2</f>
        <v>1.3838056312858146E-4</v>
      </c>
      <c r="K103" s="14">
        <f>'a(cell) data'!K106/'a(cell) data'!K$2</f>
        <v>8.1409330567553195E-5</v>
      </c>
      <c r="L103" s="14">
        <f>'a(cell) data'!L106/'a(cell) data'!L$2</f>
        <v>6.7771635459728196E-4</v>
      </c>
      <c r="M103" s="14">
        <f>'a(cell) data'!M106/'a(cell) data'!M$2</f>
        <v>1.1787949469813799E-4</v>
      </c>
      <c r="N103" s="14">
        <f>'a(cell) data'!N106/'a(cell) data'!N$2</f>
        <v>1.6140182162376502E-4</v>
      </c>
      <c r="O103" s="14">
        <f>'a(cell) data'!O106/'a(cell) data'!O$2</f>
        <v>1.3594034897029063E-4</v>
      </c>
      <c r="P103" s="14">
        <f>'a(cell) data'!P106/'a(cell) data'!P$2</f>
        <v>2.3569487124984576E-4</v>
      </c>
      <c r="Q103" s="14">
        <f>'a(cell) data'!Q106/'a(cell) data'!Q$2</f>
        <v>3.1671831543673528E-4</v>
      </c>
      <c r="R103" s="14">
        <f>'a(cell) data'!R106/'a(cell) data'!R$2</f>
        <v>2.3794104770251539E-4</v>
      </c>
      <c r="S103" s="14">
        <f>'a(cell) data'!S106/'a(cell) data'!S$2</f>
        <v>2.1592115577941822E-4</v>
      </c>
      <c r="T103" s="14">
        <f>'a(cell) data'!T106/'a(cell) data'!T$2</f>
        <v>1.4344920059580885E-4</v>
      </c>
      <c r="U103" s="14">
        <f>'a(cell) data'!U106/'a(cell) data'!U$2</f>
        <v>4.0030518844836016E-4</v>
      </c>
      <c r="V103" s="14">
        <f>'a(cell) data'!V106/'a(cell) data'!V$2</f>
        <v>1.940681811380056E-4</v>
      </c>
      <c r="W103" s="14">
        <f>'a(cell) data'!W106/'a(cell) data'!W$2</f>
        <v>2.1210174003296909E-4</v>
      </c>
      <c r="X103" s="14">
        <f>'a(cell) data'!X106/'a(cell) data'!X$2</f>
        <v>2.0553378170523449E-4</v>
      </c>
      <c r="Y103" s="14">
        <f>'a(cell) data'!Y106/'a(cell) data'!Y$2</f>
        <v>1.6311727966972735E-4</v>
      </c>
      <c r="Z103" s="14">
        <f>'a(cell) data'!Z106/'a(cell) data'!Z$2</f>
        <v>3.634316495689796E-4</v>
      </c>
      <c r="AA103" s="14">
        <f>'a(cell) data'!AA106/'a(cell) data'!AA$2</f>
        <v>2.7302515026433026E-4</v>
      </c>
      <c r="AB103" s="14">
        <f>'a(cell) data'!AB106/'a(cell) data'!AB$2</f>
        <v>2.430235750977378E-4</v>
      </c>
      <c r="AC103" s="14">
        <f>'a(cell) data'!AC106/'a(cell) data'!AC$2</f>
        <v>2.3179150389061453E-4</v>
      </c>
      <c r="AD103" s="8" t="s">
        <v>4</v>
      </c>
    </row>
    <row r="104" spans="1:30">
      <c r="A104">
        <v>451</v>
      </c>
      <c r="B104" s="14">
        <f>'a(cell) data'!B107/'a(cell) data'!B$2</f>
        <v>2.9499390946137493E-4</v>
      </c>
      <c r="C104" s="14">
        <f>'a(cell) data'!C107/'a(cell) data'!C$2</f>
        <v>3.5311813902732999E-4</v>
      </c>
      <c r="D104" s="14">
        <f>'a(cell) data'!D107/'a(cell) data'!D$2</f>
        <v>2.0327879128223585E-4</v>
      </c>
      <c r="E104" s="14">
        <f>'a(cell) data'!E107/'a(cell) data'!E$2</f>
        <v>8.7477591387506622E-5</v>
      </c>
      <c r="F104" s="14">
        <f>'a(cell) data'!F107/'a(cell) data'!F$2</f>
        <v>1.8074628866869669E-4</v>
      </c>
      <c r="G104" s="14">
        <f>'a(cell) data'!G107/'a(cell) data'!G$2</f>
        <v>2.7046692516352443E-4</v>
      </c>
      <c r="H104" s="14">
        <f>'a(cell) data'!H107/'a(cell) data'!H$2</f>
        <v>1.2584538136561452E-4</v>
      </c>
      <c r="I104" s="14">
        <f>'a(cell) data'!I107/'a(cell) data'!I$2</f>
        <v>1.8998627037122829E-4</v>
      </c>
      <c r="J104" s="14">
        <f>'a(cell) data'!J107/'a(cell) data'!J$2</f>
        <v>1.3241525487089716E-4</v>
      </c>
      <c r="K104" s="14">
        <f>'a(cell) data'!K107/'a(cell) data'!K$2</f>
        <v>7.9773673511859873E-5</v>
      </c>
      <c r="L104" s="14">
        <f>'a(cell) data'!L107/'a(cell) data'!L$2</f>
        <v>6.705605090378537E-4</v>
      </c>
      <c r="M104" s="14">
        <f>'a(cell) data'!M107/'a(cell) data'!M$2</f>
        <v>1.1529498194525303E-4</v>
      </c>
      <c r="N104" s="14">
        <f>'a(cell) data'!N107/'a(cell) data'!N$2</f>
        <v>1.6116391654176414E-4</v>
      </c>
      <c r="O104" s="14">
        <f>'a(cell) data'!O107/'a(cell) data'!O$2</f>
        <v>1.3626313427460277E-4</v>
      </c>
      <c r="P104" s="14">
        <f>'a(cell) data'!P107/'a(cell) data'!P$2</f>
        <v>2.3337437846544673E-4</v>
      </c>
      <c r="Q104" s="14">
        <f>'a(cell) data'!Q107/'a(cell) data'!Q$2</f>
        <v>3.0676875026441842E-4</v>
      </c>
      <c r="R104" s="14">
        <f>'a(cell) data'!R107/'a(cell) data'!R$2</f>
        <v>2.3749144075997777E-4</v>
      </c>
      <c r="S104" s="14">
        <f>'a(cell) data'!S107/'a(cell) data'!S$2</f>
        <v>2.1667752496306754E-4</v>
      </c>
      <c r="T104" s="14">
        <f>'a(cell) data'!T107/'a(cell) data'!T$2</f>
        <v>1.4265595271339973E-4</v>
      </c>
      <c r="U104" s="14">
        <f>'a(cell) data'!U107/'a(cell) data'!U$2</f>
        <v>3.979241311796377E-4</v>
      </c>
      <c r="V104" s="14">
        <f>'a(cell) data'!V107/'a(cell) data'!V$2</f>
        <v>1.9305726730218706E-4</v>
      </c>
      <c r="W104" s="14">
        <f>'a(cell) data'!W107/'a(cell) data'!W$2</f>
        <v>2.0532368191937956E-4</v>
      </c>
      <c r="X104" s="14">
        <f>'a(cell) data'!X107/'a(cell) data'!X$2</f>
        <v>2.0438838012056714E-4</v>
      </c>
      <c r="Y104" s="14">
        <f>'a(cell) data'!Y107/'a(cell) data'!Y$2</f>
        <v>1.5918635239334532E-4</v>
      </c>
      <c r="Z104" s="14">
        <f>'a(cell) data'!Z107/'a(cell) data'!Z$2</f>
        <v>3.5316888476080493E-4</v>
      </c>
      <c r="AA104" s="14">
        <f>'a(cell) data'!AA107/'a(cell) data'!AA$2</f>
        <v>2.7066091354047774E-4</v>
      </c>
      <c r="AB104" s="14">
        <f>'a(cell) data'!AB107/'a(cell) data'!AB$2</f>
        <v>2.4287967009241644E-4</v>
      </c>
      <c r="AC104" s="14">
        <f>'a(cell) data'!AC107/'a(cell) data'!AC$2</f>
        <v>2.3092499359569633E-4</v>
      </c>
      <c r="AD104" s="8" t="s">
        <v>4</v>
      </c>
    </row>
    <row r="105" spans="1:30">
      <c r="A105">
        <v>452</v>
      </c>
      <c r="B105" s="14">
        <f>'a(cell) data'!B108/'a(cell) data'!B$2</f>
        <v>2.9127565191562095E-4</v>
      </c>
      <c r="C105" s="14">
        <f>'a(cell) data'!C108/'a(cell) data'!C$2</f>
        <v>3.5175938141307543E-4</v>
      </c>
      <c r="D105" s="14">
        <f>'a(cell) data'!D108/'a(cell) data'!D$2</f>
        <v>2.0713570194136745E-4</v>
      </c>
      <c r="E105" s="14">
        <f>'a(cell) data'!E108/'a(cell) data'!E$2</f>
        <v>8.764784411854043E-5</v>
      </c>
      <c r="F105" s="14">
        <f>'a(cell) data'!F108/'a(cell) data'!F$2</f>
        <v>1.8085607656251142E-4</v>
      </c>
      <c r="G105" s="14">
        <f>'a(cell) data'!G108/'a(cell) data'!G$2</f>
        <v>2.6533634801846861E-4</v>
      </c>
      <c r="H105" s="14">
        <f>'a(cell) data'!H108/'a(cell) data'!H$2</f>
        <v>1.2486395130776527E-4</v>
      </c>
      <c r="I105" s="14">
        <f>'a(cell) data'!I108/'a(cell) data'!I$2</f>
        <v>1.9006246415542778E-4</v>
      </c>
      <c r="J105" s="14">
        <f>'a(cell) data'!J108/'a(cell) data'!J$2</f>
        <v>1.2775150985934884E-4</v>
      </c>
      <c r="K105" s="14">
        <f>'a(cell) data'!K108/'a(cell) data'!K$2</f>
        <v>7.8955844984013212E-5</v>
      </c>
      <c r="L105" s="14">
        <f>'a(cell) data'!L108/'a(cell) data'!L$2</f>
        <v>6.7447177866039815E-4</v>
      </c>
      <c r="M105" s="14">
        <f>'a(cell) data'!M108/'a(cell) data'!M$2</f>
        <v>1.1446727934078107E-4</v>
      </c>
      <c r="N105" s="14">
        <f>'a(cell) data'!N108/'a(cell) data'!N$2</f>
        <v>1.6115002946069434E-4</v>
      </c>
      <c r="O105" s="14">
        <f>'a(cell) data'!O108/'a(cell) data'!O$2</f>
        <v>1.3654613969986241E-4</v>
      </c>
      <c r="P105" s="14">
        <f>'a(cell) data'!P108/'a(cell) data'!P$2</f>
        <v>2.3186020425494818E-4</v>
      </c>
      <c r="Q105" s="14">
        <f>'a(cell) data'!Q108/'a(cell) data'!Q$2</f>
        <v>3.0337615481748371E-4</v>
      </c>
      <c r="R105" s="14">
        <f>'a(cell) data'!R108/'a(cell) data'!R$2</f>
        <v>2.3622110892520642E-4</v>
      </c>
      <c r="S105" s="14">
        <f>'a(cell) data'!S108/'a(cell) data'!S$2</f>
        <v>2.1664539163173603E-4</v>
      </c>
      <c r="T105" s="14">
        <f>'a(cell) data'!T108/'a(cell) data'!T$2</f>
        <v>1.425894945371823E-4</v>
      </c>
      <c r="U105" s="14">
        <f>'a(cell) data'!U108/'a(cell) data'!U$2</f>
        <v>3.8997577092511002E-4</v>
      </c>
      <c r="V105" s="14">
        <f>'a(cell) data'!V108/'a(cell) data'!V$2</f>
        <v>1.9173389546725113E-4</v>
      </c>
      <c r="W105" s="14">
        <f>'a(cell) data'!W108/'a(cell) data'!W$2</f>
        <v>2.0035548925285751E-4</v>
      </c>
      <c r="X105" s="14">
        <f>'a(cell) data'!X108/'a(cell) data'!X$2</f>
        <v>2.0342086287291253E-4</v>
      </c>
      <c r="Y105" s="14">
        <f>'a(cell) data'!Y108/'a(cell) data'!Y$2</f>
        <v>1.5584369324456399E-4</v>
      </c>
      <c r="Z105" s="14">
        <f>'a(cell) data'!Z108/'a(cell) data'!Z$2</f>
        <v>3.4977289404232296E-4</v>
      </c>
      <c r="AA105" s="14">
        <f>'a(cell) data'!AA108/'a(cell) data'!AA$2</f>
        <v>2.6829667681662527E-4</v>
      </c>
      <c r="AB105" s="14">
        <f>'a(cell) data'!AB108/'a(cell) data'!AB$2</f>
        <v>2.359882192820259E-4</v>
      </c>
      <c r="AC105" s="14">
        <f>'a(cell) data'!AC108/'a(cell) data'!AC$2</f>
        <v>2.3049173844823725E-4</v>
      </c>
      <c r="AD105" s="8" t="s">
        <v>4</v>
      </c>
    </row>
    <row r="106" spans="1:30">
      <c r="A106">
        <v>453</v>
      </c>
      <c r="B106" s="14">
        <f>'a(cell) data'!B109/'a(cell) data'!B$2</f>
        <v>2.8721557184620836E-4</v>
      </c>
      <c r="C106" s="14">
        <f>'a(cell) data'!C109/'a(cell) data'!C$2</f>
        <v>3.4753575035017425E-4</v>
      </c>
      <c r="D106" s="14">
        <f>'a(cell) data'!D109/'a(cell) data'!D$2</f>
        <v>2.0320529298473877E-4</v>
      </c>
      <c r="E106" s="14">
        <f>'a(cell) data'!E109/'a(cell) data'!E$2</f>
        <v>8.7605280935781988E-5</v>
      </c>
      <c r="F106" s="14">
        <f>'a(cell) data'!F109/'a(cell) data'!F$2</f>
        <v>1.7845845062339577E-4</v>
      </c>
      <c r="G106" s="14">
        <f>'a(cell) data'!G109/'a(cell) data'!G$2</f>
        <v>2.6112177802579495E-4</v>
      </c>
      <c r="H106" s="14">
        <f>'a(cell) data'!H109/'a(cell) data'!H$2</f>
        <v>1.2486395130776527E-4</v>
      </c>
      <c r="I106" s="14">
        <f>'a(cell) data'!I109/'a(cell) data'!I$2</f>
        <v>1.9060827539801054E-4</v>
      </c>
      <c r="J106" s="14">
        <f>'a(cell) data'!J109/'a(cell) data'!J$2</f>
        <v>1.2316526598679984E-4</v>
      </c>
      <c r="K106" s="14">
        <f>'a(cell) data'!K109/'a(cell) data'!K$2</f>
        <v>7.8305720308747615E-5</v>
      </c>
      <c r="L106" s="14">
        <f>'a(cell) data'!L109/'a(cell) data'!L$2</f>
        <v>6.7491624111750553E-4</v>
      </c>
      <c r="M106" s="14">
        <f>'a(cell) data'!M109/'a(cell) data'!M$2</f>
        <v>1.1413917062318137E-4</v>
      </c>
      <c r="N106" s="14">
        <f>'a(cell) data'!N109/'a(cell) data'!N$2</f>
        <v>1.6074365386151637E-4</v>
      </c>
      <c r="O106" s="14">
        <f>'a(cell) data'!O109/'a(cell) data'!O$2</f>
        <v>1.3678936524606951E-4</v>
      </c>
      <c r="P106" s="14">
        <f>'a(cell) data'!P109/'a(cell) data'!P$2</f>
        <v>2.2958906949824563E-4</v>
      </c>
      <c r="Q106" s="14">
        <f>'a(cell) data'!Q109/'a(cell) data'!Q$2</f>
        <v>3.0015472524691435E-4</v>
      </c>
      <c r="R106" s="14">
        <f>'a(cell) data'!R109/'a(cell) data'!R$2</f>
        <v>2.3446995577357363E-4</v>
      </c>
      <c r="S106" s="14">
        <f>'a(cell) data'!S109/'a(cell) data'!S$2</f>
        <v>2.1526118658976343E-4</v>
      </c>
      <c r="T106" s="14">
        <f>'a(cell) data'!T109/'a(cell) data'!T$2</f>
        <v>1.4270618273030827E-4</v>
      </c>
      <c r="U106" s="14">
        <f>'a(cell) data'!U109/'a(cell) data'!U$2</f>
        <v>3.8724963289280462E-4</v>
      </c>
      <c r="V106" s="14">
        <f>'a(cell) data'!V109/'a(cell) data'!V$2</f>
        <v>1.9023237078419968E-4</v>
      </c>
      <c r="W106" s="14">
        <f>'a(cell) data'!W109/'a(cell) data'!W$2</f>
        <v>1.9628627110126028E-4</v>
      </c>
      <c r="X106" s="14">
        <f>'a(cell) data'!X109/'a(cell) data'!X$2</f>
        <v>2.0342086287291253E-4</v>
      </c>
      <c r="Y106" s="14">
        <f>'a(cell) data'!Y109/'a(cell) data'!Y$2</f>
        <v>1.5326461941960316E-4</v>
      </c>
      <c r="Z106" s="14">
        <f>'a(cell) data'!Z109/'a(cell) data'!Z$2</f>
        <v>3.4652648862929788E-4</v>
      </c>
      <c r="AA106" s="14">
        <f>'a(cell) data'!AA109/'a(cell) data'!AA$2</f>
        <v>2.6848449001431448E-4</v>
      </c>
      <c r="AB106" s="14">
        <f>'a(cell) data'!AB109/'a(cell) data'!AB$2</f>
        <v>2.3613212428734724E-4</v>
      </c>
      <c r="AC106" s="14">
        <f>'a(cell) data'!AC109/'a(cell) data'!AC$2</f>
        <v>2.3092499359569633E-4</v>
      </c>
      <c r="AD106" s="8" t="s">
        <v>4</v>
      </c>
    </row>
    <row r="107" spans="1:30">
      <c r="A107">
        <v>454</v>
      </c>
      <c r="B107" s="14">
        <f>'a(cell) data'!B110/'a(cell) data'!B$2</f>
        <v>2.8441241284341516E-4</v>
      </c>
      <c r="C107" s="14">
        <f>'a(cell) data'!C110/'a(cell) data'!C$2</f>
        <v>3.4599327339652759E-4</v>
      </c>
      <c r="D107" s="14">
        <f>'a(cell) data'!D110/'a(cell) data'!D$2</f>
        <v>2.0313179468724172E-4</v>
      </c>
      <c r="E107" s="14">
        <f>'a(cell) data'!E110/'a(cell) data'!E$2</f>
        <v>8.7283327227455918E-5</v>
      </c>
      <c r="F107" s="14">
        <f>'a(cell) data'!F110/'a(cell) data'!F$2</f>
        <v>1.7660976415335386E-4</v>
      </c>
      <c r="G107" s="14">
        <f>'a(cell) data'!G110/'a(cell) data'!G$2</f>
        <v>2.5715085187927918E-4</v>
      </c>
      <c r="H107" s="14">
        <f>'a(cell) data'!H110/'a(cell) data'!H$2</f>
        <v>1.2397325312367056E-4</v>
      </c>
      <c r="I107" s="14">
        <f>'a(cell) data'!I110/'a(cell) data'!I$2</f>
        <v>1.9111598974849361E-4</v>
      </c>
      <c r="J107" s="14">
        <f>'a(cell) data'!J110/'a(cell) data'!J$2</f>
        <v>1.1972558308238803E-4</v>
      </c>
      <c r="K107" s="14">
        <f>'a(cell) data'!K110/'a(cell) data'!K$2</f>
        <v>7.7487891780900954E-5</v>
      </c>
      <c r="L107" s="14">
        <f>'a(cell) data'!L110/'a(cell) data'!L$2</f>
        <v>6.7122720272351467E-4</v>
      </c>
      <c r="M107" s="14">
        <f>'a(cell) data'!M110/'a(cell) data'!M$2</f>
        <v>1.1324881859937856E-4</v>
      </c>
      <c r="N107" s="14">
        <f>'a(cell) data'!N110/'a(cell) data'!N$2</f>
        <v>1.6072976678044651E-4</v>
      </c>
      <c r="O107" s="14">
        <f>'a(cell) data'!O110/'a(cell) data'!O$2</f>
        <v>1.3703259079227655E-4</v>
      </c>
      <c r="P107" s="14">
        <f>'a(cell) data'!P110/'a(cell) data'!P$2</f>
        <v>2.2845337556084898E-4</v>
      </c>
      <c r="Q107" s="14">
        <f>'a(cell) data'!Q110/'a(cell) data'!Q$2</f>
        <v>2.9681918509210145E-4</v>
      </c>
      <c r="R107" s="14">
        <f>'a(cell) data'!R110/'a(cell) data'!R$2</f>
        <v>2.3403940428330628E-4</v>
      </c>
      <c r="S107" s="14">
        <f>'a(cell) data'!S110/'a(cell) data'!S$2</f>
        <v>2.1516478659576888E-4</v>
      </c>
      <c r="T107" s="14">
        <f>'a(cell) data'!T110/'a(cell) data'!T$2</f>
        <v>1.4324093921801119E-4</v>
      </c>
      <c r="U107" s="14">
        <f>'a(cell) data'!U110/'a(cell) data'!U$2</f>
        <v>3.8475354870288786E-4</v>
      </c>
      <c r="V107" s="14">
        <f>'a(cell) data'!V110/'a(cell) data'!V$2</f>
        <v>1.8971206779561407E-4</v>
      </c>
      <c r="W107" s="14">
        <f>'a(cell) data'!W110/'a(cell) data'!W$2</f>
        <v>1.9172418993352715E-4</v>
      </c>
      <c r="X107" s="14">
        <f>'a(cell) data'!X110/'a(cell) data'!X$2</f>
        <v>2.0239405084625369E-4</v>
      </c>
      <c r="Y107" s="14">
        <f>'a(cell) data'!Y110/'a(cell) data'!Y$2</f>
        <v>1.5051022839842237E-4</v>
      </c>
      <c r="Z107" s="14">
        <f>'a(cell) data'!Z110/'a(cell) data'!Z$2</f>
        <v>3.4113333194066097E-4</v>
      </c>
      <c r="AA107" s="14">
        <f>'a(cell) data'!AA110/'a(cell) data'!AA$2</f>
        <v>2.6338039017123095E-4</v>
      </c>
      <c r="AB107" s="14">
        <f>'a(cell) data'!AB110/'a(cell) data'!AB$2</f>
        <v>2.290967684716354E-4</v>
      </c>
      <c r="AC107" s="14">
        <f>'a(cell) data'!AC110/'a(cell) data'!AC$2</f>
        <v>2.3049173844823725E-4</v>
      </c>
      <c r="AD107" s="8" t="s">
        <v>4</v>
      </c>
    </row>
    <row r="108" spans="1:30">
      <c r="A108">
        <v>455</v>
      </c>
      <c r="B108" s="14">
        <f>'a(cell) data'!B111/'a(cell) data'!B$2</f>
        <v>2.8163818552757742E-4</v>
      </c>
      <c r="C108" s="14">
        <f>'a(cell) data'!C111/'a(cell) data'!C$2</f>
        <v>3.4445079644288088E-4</v>
      </c>
      <c r="D108" s="14">
        <f>'a(cell) data'!D111/'a(cell) data'!D$2</f>
        <v>2.0305829638974464E-4</v>
      </c>
      <c r="E108" s="14">
        <f>'a(cell) data'!E111/'a(cell) data'!E$2</f>
        <v>8.7283327227455918E-5</v>
      </c>
      <c r="F108" s="14">
        <f>'a(cell) data'!F111/'a(cell) data'!F$2</f>
        <v>1.7487086557712667E-4</v>
      </c>
      <c r="G108" s="14">
        <f>'a(cell) data'!G111/'a(cell) data'!G$2</f>
        <v>2.5377107442360169E-4</v>
      </c>
      <c r="H108" s="14">
        <f>'a(cell) data'!H111/'a(cell) data'!H$2</f>
        <v>1.2345229413682777E-4</v>
      </c>
      <c r="I108" s="14">
        <f>'a(cell) data'!I111/'a(cell) data'!I$2</f>
        <v>1.9126837731689255E-4</v>
      </c>
      <c r="J108" s="14">
        <f>'a(cell) data'!J111/'a(cell) data'!J$2</f>
        <v>1.1743246114611355E-4</v>
      </c>
      <c r="K108" s="14">
        <f>'a(cell) data'!K111/'a(cell) data'!K$2</f>
        <v>7.6586211326763775E-5</v>
      </c>
      <c r="L108" s="14">
        <f>'a(cell) data'!L111/'a(cell) data'!L$2</f>
        <v>6.7793858582583554E-4</v>
      </c>
      <c r="M108" s="14">
        <f>'a(cell) data'!M111/'a(cell) data'!M$2</f>
        <v>1.1391989765552349E-4</v>
      </c>
      <c r="N108" s="14">
        <f>'a(cell) data'!N111/'a(cell) data'!N$2</f>
        <v>1.6042181777831683E-4</v>
      </c>
      <c r="O108" s="14">
        <f>'a(cell) data'!O111/'a(cell) data'!O$2</f>
        <v>1.3755654862779738E-4</v>
      </c>
      <c r="P108" s="14">
        <f>'a(cell) data'!P111/'a(cell) data'!P$2</f>
        <v>2.2774577304234166E-4</v>
      </c>
      <c r="Q108" s="14">
        <f>'a(cell) data'!Q111/'a(cell) data'!Q$2</f>
        <v>2.9365481081365397E-4</v>
      </c>
      <c r="R108" s="14">
        <f>'a(cell) data'!R111/'a(cell) data'!R$2</f>
        <v>2.3360877142659549E-4</v>
      </c>
      <c r="S108" s="14">
        <f>'a(cell) data'!S111/'a(cell) data'!S$2</f>
        <v>2.1510051993310587E-4</v>
      </c>
      <c r="T108" s="14">
        <f>'a(cell) data'!T111/'a(cell) data'!T$2</f>
        <v>1.4350831746186269E-4</v>
      </c>
      <c r="U108" s="14">
        <f>'a(cell) data'!U111/'a(cell) data'!U$2</f>
        <v>3.8463852178169351E-4</v>
      </c>
      <c r="V108" s="14">
        <f>'a(cell) data'!V111/'a(cell) data'!V$2</f>
        <v>1.8936991765514409E-4</v>
      </c>
      <c r="W108" s="14">
        <f>'a(cell) data'!W111/'a(cell) data'!W$2</f>
        <v>1.8804535360999103E-4</v>
      </c>
      <c r="X108" s="14">
        <f>'a(cell) data'!X111/'a(cell) data'!X$2</f>
        <v>2.0185099744342213E-4</v>
      </c>
      <c r="Y108" s="14">
        <f>'a(cell) data'!Y111/'a(cell) data'!Y$2</f>
        <v>1.4883889882403168E-4</v>
      </c>
      <c r="Z108" s="14">
        <f>'a(cell) data'!Z111/'a(cell) data'!Z$2</f>
        <v>3.3958492188687682E-4</v>
      </c>
      <c r="AA108" s="14">
        <f>'a(cell) data'!AA111/'a(cell) data'!AA$2</f>
        <v>2.6176740623813535E-4</v>
      </c>
      <c r="AB108" s="14">
        <f>'a(cell) data'!AB111/'a(cell) data'!AB$2</f>
        <v>2.2924067347695681E-4</v>
      </c>
      <c r="AC108" s="14">
        <f>'a(cell) data'!AC111/'a(cell) data'!AC$2</f>
        <v>2.3092499359569633E-4</v>
      </c>
      <c r="AD108" s="8" t="s">
        <v>4</v>
      </c>
    </row>
    <row r="109" spans="1:30">
      <c r="A109">
        <v>456</v>
      </c>
      <c r="B109" s="14">
        <f>'a(cell) data'!B112/'a(cell) data'!B$2</f>
        <v>2.797211933807896E-4</v>
      </c>
      <c r="C109" s="14">
        <f>'a(cell) data'!C112/'a(cell) data'!C$2</f>
        <v>3.4445079644288088E-4</v>
      </c>
      <c r="D109" s="14">
        <f>'a(cell) data'!D112/'a(cell) data'!D$2</f>
        <v>2.0305829638974464E-4</v>
      </c>
      <c r="E109" s="14">
        <f>'a(cell) data'!E112/'a(cell) data'!E$2</f>
        <v>8.7828737645263868E-5</v>
      </c>
      <c r="F109" s="14">
        <f>'a(cell) data'!F112/'a(cell) data'!F$2</f>
        <v>1.7476107768331199E-4</v>
      </c>
      <c r="G109" s="14">
        <f>'a(cell) data'!G112/'a(cell) data'!G$2</f>
        <v>2.5124639315876672E-4</v>
      </c>
      <c r="H109" s="14">
        <f>'a(cell) data'!H112/'a(cell) data'!H$2</f>
        <v>1.2333131830515506E-4</v>
      </c>
      <c r="I109" s="14">
        <f>'a(cell) data'!I112/'a(cell) data'!I$2</f>
        <v>1.9130647420899231E-4</v>
      </c>
      <c r="J109" s="14">
        <f>'a(cell) data'!J112/'a(cell) data'!J$2</f>
        <v>1.1513933920983906E-4</v>
      </c>
      <c r="K109" s="14">
        <f>'a(cell) data'!K112/'a(cell) data'!K$2</f>
        <v>7.6502359400473229E-5</v>
      </c>
      <c r="L109" s="14">
        <f>'a(cell) data'!L112/'a(cell) data'!L$2</f>
        <v>6.8140539299127282E-4</v>
      </c>
      <c r="M109" s="14">
        <f>'a(cell) data'!M112/'a(cell) data'!M$2</f>
        <v>1.1285062965197527E-4</v>
      </c>
      <c r="N109" s="14">
        <f>'a(cell) data'!N112/'a(cell) data'!N$2</f>
        <v>1.6093989812057043E-4</v>
      </c>
      <c r="O109" s="14">
        <f>'a(cell) data'!O112/'a(cell) data'!O$2</f>
        <v>1.380805064633182E-4</v>
      </c>
      <c r="P109" s="14">
        <f>'a(cell) data'!P112/'a(cell) data'!P$2</f>
        <v>2.2789410024352195E-4</v>
      </c>
      <c r="Q109" s="14">
        <f>'a(cell) data'!Q112/'a(cell) data'!Q$2</f>
        <v>2.9348364493728856E-4</v>
      </c>
      <c r="R109" s="14">
        <f>'a(cell) data'!R112/'a(cell) data'!R$2</f>
        <v>2.3446995577357363E-4</v>
      </c>
      <c r="S109" s="14">
        <f>'a(cell) data'!S112/'a(cell) data'!S$2</f>
        <v>2.1526118658976343E-4</v>
      </c>
      <c r="T109" s="14">
        <f>'a(cell) data'!T112/'a(cell) data'!T$2</f>
        <v>1.4309913601643099E-4</v>
      </c>
      <c r="U109" s="14">
        <f>'a(cell) data'!U112/'a(cell) data'!U$2</f>
        <v>3.819123837493881E-4</v>
      </c>
      <c r="V109" s="14">
        <f>'a(cell) data'!V112/'a(cell) data'!V$2</f>
        <v>1.8824023525391528E-4</v>
      </c>
      <c r="W109" s="14">
        <f>'a(cell) data'!W112/'a(cell) data'!W$2</f>
        <v>1.8507625909595807E-4</v>
      </c>
      <c r="X109" s="14">
        <f>'a(cell) data'!X112/'a(cell) data'!X$2</f>
        <v>2.0185099744342213E-4</v>
      </c>
      <c r="Y109" s="14">
        <f>'a(cell) data'!Y112/'a(cell) data'!Y$2</f>
        <v>1.466416176609811E-4</v>
      </c>
      <c r="Z109" s="14">
        <f>'a(cell) data'!Z112/'a(cell) data'!Z$2</f>
        <v>3.3596455321020942E-4</v>
      </c>
      <c r="AA109" s="14">
        <f>'a(cell) data'!AA112/'a(cell) data'!AA$2</f>
        <v>2.6195521943582457E-4</v>
      </c>
      <c r="AB109" s="14">
        <f>'a(cell) data'!AB112/'a(cell) data'!AB$2</f>
        <v>2.2895286346631401E-4</v>
      </c>
      <c r="AC109" s="14">
        <f>'a(cell) data'!AC112/'a(cell) data'!AC$2</f>
        <v>2.3092499359569633E-4</v>
      </c>
      <c r="AD109" s="8" t="s">
        <v>4</v>
      </c>
    </row>
    <row r="110" spans="1:30">
      <c r="A110">
        <v>457</v>
      </c>
      <c r="B110" s="14">
        <f>'a(cell) data'!B113/'a(cell) data'!B$2</f>
        <v>2.7834854556634843E-4</v>
      </c>
      <c r="C110" s="14">
        <f>'a(cell) data'!C113/'a(cell) data'!C$2</f>
        <v>3.4608513306622367E-4</v>
      </c>
      <c r="D110" s="14">
        <f>'a(cell) data'!D113/'a(cell) data'!D$2</f>
        <v>1.9920138573061301E-4</v>
      </c>
      <c r="E110" s="14">
        <f>'a(cell) data'!E113/'a(cell) data'!E$2</f>
        <v>8.7892582419401571E-5</v>
      </c>
      <c r="F110" s="14">
        <f>'a(cell) data'!F113/'a(cell) data'!F$2</f>
        <v>1.7291239121327003E-4</v>
      </c>
      <c r="G110" s="14">
        <f>'a(cell) data'!G113/'a(cell) data'!G$2</f>
        <v>2.4882323016316426E-4</v>
      </c>
      <c r="H110" s="14">
        <f>'a(cell) data'!H113/'a(cell) data'!H$2</f>
        <v>1.2231964428938762E-4</v>
      </c>
      <c r="I110" s="14">
        <f>'a(cell) data'!I113/'a(cell) data'!I$2</f>
        <v>1.9072256607430974E-4</v>
      </c>
      <c r="J110" s="14">
        <f>'a(cell) data'!J113/'a(cell) data'!J$2</f>
        <v>1.1055309533728997E-4</v>
      </c>
      <c r="K110" s="14">
        <f>'a(cell) data'!K113/'a(cell) data'!K$2</f>
        <v>7.556909835072014E-5</v>
      </c>
      <c r="L110" s="14">
        <f>'a(cell) data'!L113/'a(cell) data'!L$2</f>
        <v>6.7704966091162088E-4</v>
      </c>
      <c r="M110" s="14">
        <f>'a(cell) data'!M113/'a(cell) data'!M$2</f>
        <v>1.1242854680537937E-4</v>
      </c>
      <c r="N110" s="14">
        <f>'a(cell) data'!N113/'a(cell) data'!N$2</f>
        <v>1.601410335830216E-4</v>
      </c>
      <c r="O110" s="14">
        <f>'a(cell) data'!O113/'a(cell) data'!O$2</f>
        <v>1.385249045407339E-4</v>
      </c>
      <c r="P110" s="14">
        <f>'a(cell) data'!P113/'a(cell) data'!P$2</f>
        <v>2.2865106078972584E-4</v>
      </c>
      <c r="Q110" s="14">
        <f>'a(cell) data'!Q113/'a(cell) data'!Q$2</f>
        <v>2.9009104949035384E-4</v>
      </c>
      <c r="R110" s="14">
        <f>'a(cell) data'!R113/'a(cell) data'!R$2</f>
        <v>2.3448991989490756E-4</v>
      </c>
      <c r="S110" s="14">
        <f>'a(cell) data'!S113/'a(cell) data'!S$2</f>
        <v>2.1569622246009768E-4</v>
      </c>
      <c r="T110" s="14">
        <f>'a(cell) data'!T113/'a(cell) data'!T$2</f>
        <v>1.4358366248722545E-4</v>
      </c>
      <c r="U110" s="14">
        <f>'a(cell) data'!U113/'a(cell) data'!U$2</f>
        <v>3.8202741067058245E-4</v>
      </c>
      <c r="V110" s="14">
        <f>'a(cell) data'!V113/'a(cell) data'!V$2</f>
        <v>1.8737778212485969E-4</v>
      </c>
      <c r="W110" s="14">
        <f>'a(cell) data'!W113/'a(cell) data'!W$2</f>
        <v>1.8277353063275476E-4</v>
      </c>
      <c r="X110" s="14">
        <f>'a(cell) data'!X113/'a(cell) data'!X$2</f>
        <v>2.0233475606724948E-4</v>
      </c>
      <c r="Y110" s="14">
        <f>'a(cell) data'!Y113/'a(cell) data'!Y$2</f>
        <v>1.4681693485720106E-4</v>
      </c>
      <c r="Z110" s="14">
        <f>'a(cell) data'!Z113/'a(cell) data'!Z$2</f>
        <v>3.3404217989278301E-4</v>
      </c>
      <c r="AA110" s="14">
        <f>'a(cell) data'!AA113/'a(cell) data'!AA$2</f>
        <v>2.6176740623813535E-4</v>
      </c>
      <c r="AB110" s="14">
        <f>'a(cell) data'!AB113/'a(cell) data'!AB$2</f>
        <v>2.2924067347695681E-4</v>
      </c>
      <c r="AC110" s="14">
        <f>'a(cell) data'!AC113/'a(cell) data'!AC$2</f>
        <v>2.3049173844823725E-4</v>
      </c>
      <c r="AD110" s="8" t="s">
        <v>4</v>
      </c>
    </row>
    <row r="111" spans="1:30">
      <c r="A111">
        <v>458</v>
      </c>
      <c r="B111" s="14">
        <f>'a(cell) data'!B114/'a(cell) data'!B$2</f>
        <v>2.7688910269104094E-4</v>
      </c>
      <c r="C111" s="14">
        <f>'a(cell) data'!C114/'a(cell) data'!C$2</f>
        <v>3.4522203491970429E-4</v>
      </c>
      <c r="D111" s="14">
        <f>'a(cell) data'!D114/'a(cell) data'!D$2</f>
        <v>1.9912788743311596E-4</v>
      </c>
      <c r="E111" s="14">
        <f>'a(cell) data'!E114/'a(cell) data'!E$2</f>
        <v>8.794578639784963E-5</v>
      </c>
      <c r="F111" s="14">
        <f>'a(cell) data'!F114/'a(cell) data'!F$2</f>
        <v>1.7324175489471426E-4</v>
      </c>
      <c r="G111" s="14">
        <f>'a(cell) data'!G114/'a(cell) data'!G$2</f>
        <v>2.4633915620602233E-4</v>
      </c>
      <c r="H111" s="14">
        <f>'a(cell) data'!H114/'a(cell) data'!H$2</f>
        <v>1.2188941717629935E-4</v>
      </c>
      <c r="I111" s="14">
        <f>'a(cell) data'!I114/'a(cell) data'!I$2</f>
        <v>1.9243619358625755E-4</v>
      </c>
      <c r="J111" s="14">
        <f>'a(cell) data'!J114/'a(cell) data'!J$2</f>
        <v>1.1070809761528867E-4</v>
      </c>
      <c r="K111" s="14">
        <f>'a(cell) data'!K114/'a(cell) data'!K$2</f>
        <v>7.4751269822873479E-5</v>
      </c>
      <c r="L111" s="14">
        <f>'a(cell) data'!L114/'a(cell) data'!L$2</f>
        <v>6.766051984545135E-4</v>
      </c>
      <c r="M111" s="14">
        <f>'a(cell) data'!M114/'a(cell) data'!M$2</f>
        <v>1.122331677369141E-4</v>
      </c>
      <c r="N111" s="14">
        <f>'a(cell) data'!N114/'a(cell) data'!N$2</f>
        <v>1.602533472611397E-4</v>
      </c>
      <c r="O111" s="14">
        <f>'a(cell) data'!O114/'a(cell) data'!O$2</f>
        <v>1.3888746972409865E-4</v>
      </c>
      <c r="P111" s="14">
        <f>'a(cell) data'!P114/'a(cell) data'!P$2</f>
        <v>2.2898018303513132E-4</v>
      </c>
      <c r="Q111" s="14">
        <f>'a(cell) data'!Q114/'a(cell) data'!Q$2</f>
        <v>2.8681256462766272E-4</v>
      </c>
      <c r="R111" s="14">
        <f>'a(cell) data'!R114/'a(cell) data'!R$2</f>
        <v>2.349602215867401E-4</v>
      </c>
      <c r="S111" s="14">
        <f>'a(cell) data'!S114/'a(cell) data'!S$2</f>
        <v>2.1516478659576888E-4</v>
      </c>
      <c r="T111" s="14">
        <f>'a(cell) data'!T114/'a(cell) data'!T$2</f>
        <v>1.4349208930255377E-4</v>
      </c>
      <c r="U111" s="14">
        <f>'a(cell) data'!U114/'a(cell) data'!U$2</f>
        <v>3.8759471365638768E-4</v>
      </c>
      <c r="V111" s="14">
        <f>'a(cell) data'!V114/'a(cell) data'!V$2</f>
        <v>1.8743716640756485E-4</v>
      </c>
      <c r="W111" s="14">
        <f>'a(cell) data'!W114/'a(cell) data'!W$2</f>
        <v>1.791380700678921E-4</v>
      </c>
      <c r="X111" s="14">
        <f>'a(cell) data'!X114/'a(cell) data'!X$2</f>
        <v>2.0037007418243809E-4</v>
      </c>
      <c r="Y111" s="14">
        <f>'a(cell) data'!Y114/'a(cell) data'!Y$2</f>
        <v>1.4614100813149054E-4</v>
      </c>
      <c r="Z111" s="14">
        <f>'a(cell) data'!Z114/'a(cell) data'!Z$2</f>
        <v>3.3049660386884404E-4</v>
      </c>
      <c r="AA111" s="14">
        <f>'a(cell) data'!AA114/'a(cell) data'!AA$2</f>
        <v>2.568511195927412E-4</v>
      </c>
      <c r="AB111" s="14">
        <f>'a(cell) data'!AB114/'a(cell) data'!AB$2</f>
        <v>2.1911935476935312E-4</v>
      </c>
      <c r="AC111" s="14">
        <f>'a(cell) data'!AC114/'a(cell) data'!AC$2</f>
        <v>2.3049173844823725E-4</v>
      </c>
      <c r="AD111" s="8" t="s">
        <v>4</v>
      </c>
    </row>
    <row r="112" spans="1:30">
      <c r="A112">
        <v>459</v>
      </c>
      <c r="B112" s="14">
        <f>'a(cell) data'!B115/'a(cell) data'!B$2</f>
        <v>2.7517463235294116E-4</v>
      </c>
      <c r="C112" s="14">
        <f>'a(cell) data'!C115/'a(cell) data'!C$2</f>
        <v>3.4599327339652759E-4</v>
      </c>
      <c r="D112" s="14">
        <f>'a(cell) data'!D115/'a(cell) data'!D$2</f>
        <v>2.0105634276268176E-4</v>
      </c>
      <c r="E112" s="14">
        <f>'a(cell) data'!E115/'a(cell) data'!E$2</f>
        <v>8.7800770737221013E-5</v>
      </c>
      <c r="F112" s="14">
        <f>'a(cell) data'!F115/'a(cell) data'!F$2</f>
        <v>1.7117349263704284E-4</v>
      </c>
      <c r="G112" s="14">
        <f>'a(cell) data'!G115/'a(cell) data'!G$2</f>
        <v>2.4421156755583901E-4</v>
      </c>
      <c r="H112" s="14">
        <f>'a(cell) data'!H115/'a(cell) data'!H$2</f>
        <v>1.2191966113421755E-4</v>
      </c>
      <c r="I112" s="14">
        <f>'a(cell) data'!I115/'a(cell) data'!I$2</f>
        <v>1.9469563234078812E-4</v>
      </c>
      <c r="J112" s="14">
        <f>'a(cell) data'!J115/'a(cell) data'!J$2</f>
        <v>1.1101810217128601E-4</v>
      </c>
      <c r="K112" s="14">
        <f>'a(cell) data'!K115/'a(cell) data'!K$2</f>
        <v>7.4184997073898428E-5</v>
      </c>
      <c r="L112" s="14">
        <f>'a(cell) data'!L115/'a(cell) data'!L$2</f>
        <v>6.9069465834481643E-4</v>
      </c>
      <c r="M112" s="14">
        <f>'a(cell) data'!M115/'a(cell) data'!M$2</f>
        <v>1.1313095057118971E-4</v>
      </c>
      <c r="N112" s="14">
        <f>'a(cell) data'!N115/'a(cell) data'!N$2</f>
        <v>1.5983308458089192E-4</v>
      </c>
      <c r="O112" s="14">
        <f>'a(cell) data'!O115/'a(cell) data'!O$2</f>
        <v>1.3888746972409865E-4</v>
      </c>
      <c r="P112" s="14">
        <f>'a(cell) data'!P115/'a(cell) data'!P$2</f>
        <v>2.2983611275481899E-4</v>
      </c>
      <c r="Q112" s="14">
        <f>'a(cell) data'!Q115/'a(cell) data'!Q$2</f>
        <v>2.8692667521190636E-4</v>
      </c>
      <c r="R112" s="14">
        <f>'a(cell) data'!R115/'a(cell) data'!R$2</f>
        <v>2.3361878600211805E-4</v>
      </c>
      <c r="S112" s="14">
        <f>'a(cell) data'!S115/'a(cell) data'!S$2</f>
        <v>2.1299207903881551E-4</v>
      </c>
      <c r="T112" s="14">
        <f>'a(cell) data'!T115/'a(cell) data'!T$2</f>
        <v>1.4390127074798549E-4</v>
      </c>
      <c r="U112" s="14">
        <f>'a(cell) data'!U115/'a(cell) data'!U$2</f>
        <v>3.8498360254527651E-4</v>
      </c>
      <c r="V112" s="14">
        <f>'a(cell) data'!V115/'a(cell) data'!V$2</f>
        <v>1.8590594958316076E-4</v>
      </c>
      <c r="W112" s="14">
        <f>'a(cell) data'!W115/'a(cell) data'!W$2</f>
        <v>1.7758845917286543E-4</v>
      </c>
      <c r="X112" s="14">
        <f>'a(cell) data'!X115/'a(cell) data'!X$2</f>
        <v>2.0173240788541364E-4</v>
      </c>
      <c r="Y112" s="14">
        <f>'a(cell) data'!Y115/'a(cell) data'!Y$2</f>
        <v>1.4537742280766998E-4</v>
      </c>
      <c r="Z112" s="14">
        <f>'a(cell) data'!Z115/'a(cell) data'!Z$2</f>
        <v>3.273997837612758E-4</v>
      </c>
      <c r="AA112" s="14">
        <f>'a(cell) data'!AA115/'a(cell) data'!AA$2</f>
        <v>2.5940316951428288E-4</v>
      </c>
      <c r="AB112" s="14">
        <f>'a(cell) data'!AB115/'a(cell) data'!AB$2</f>
        <v>2.2220531766124494E-4</v>
      </c>
      <c r="AC112" s="14">
        <f>'a(cell) data'!AC115/'a(cell) data'!AC$2</f>
        <v>2.3049173844823725E-4</v>
      </c>
      <c r="AD112" s="8" t="s">
        <v>4</v>
      </c>
    </row>
    <row r="113" spans="1:30">
      <c r="A113">
        <v>460</v>
      </c>
      <c r="B113" s="14">
        <f>'a(cell) data'!B116/'a(cell) data'!B$2</f>
        <v>2.7417273874911412E-4</v>
      </c>
      <c r="C113" s="14">
        <f>'a(cell) data'!C116/'a(cell) data'!C$2</f>
        <v>3.4599327339652759E-4</v>
      </c>
      <c r="D113" s="14">
        <f>'a(cell) data'!D116/'a(cell) data'!D$2</f>
        <v>2.0684170875137921E-4</v>
      </c>
      <c r="E113" s="14">
        <f>'a(cell) data'!E116/'a(cell) data'!E$2</f>
        <v>8.770895905504047E-5</v>
      </c>
      <c r="F113" s="14">
        <f>'a(cell) data'!F116/'a(cell) data'!F$2</f>
        <v>1.6943459406081567E-4</v>
      </c>
      <c r="G113" s="14">
        <f>'a(cell) data'!G116/'a(cell) data'!G$2</f>
        <v>2.4367234936426195E-4</v>
      </c>
      <c r="H113" s="14">
        <f>'a(cell) data'!H116/'a(cell) data'!H$2</f>
        <v>1.2182892926046301E-4</v>
      </c>
      <c r="I113" s="14">
        <f>'a(cell) data'!I116/'a(cell) data'!I$2</f>
        <v>1.9360400985562258E-4</v>
      </c>
      <c r="J113" s="14">
        <f>'a(cell) data'!J116/'a(cell) data'!J$2</f>
        <v>1.0619935488173898E-4</v>
      </c>
      <c r="K113" s="14">
        <f>'a(cell) data'!K116/'a(cell) data'!K$2</f>
        <v>7.3818008773120363E-5</v>
      </c>
      <c r="L113" s="14">
        <f>'a(cell) data'!L116/'a(cell) data'!L$2</f>
        <v>6.8656115749371797E-4</v>
      </c>
      <c r="M113" s="14">
        <f>'a(cell) data'!M116/'a(cell) data'!M$2</f>
        <v>1.1270143691412102E-4</v>
      </c>
      <c r="N113" s="14">
        <f>'a(cell) data'!N116/'a(cell) data'!N$2</f>
        <v>1.6037954802032765E-4</v>
      </c>
      <c r="O113" s="14">
        <f>'a(cell) data'!O116/'a(cell) data'!O$2</f>
        <v>1.3884768984504607E-4</v>
      </c>
      <c r="P113" s="14">
        <f>'a(cell) data'!P116/'a(cell) data'!P$2</f>
        <v>2.3084011655759632E-4</v>
      </c>
      <c r="Q113" s="14">
        <f>'a(cell) data'!Q116/'a(cell) data'!Q$2</f>
        <v>2.8698373050402808E-4</v>
      </c>
      <c r="R113" s="14">
        <f>'a(cell) data'!R116/'a(cell) data'!R$2</f>
        <v>2.3450988401624149E-4</v>
      </c>
      <c r="S113" s="14">
        <f>'a(cell) data'!S116/'a(cell) data'!S$2</f>
        <v>2.1295994570748395E-4</v>
      </c>
      <c r="T113" s="14">
        <f>'a(cell) data'!T116/'a(cell) data'!T$2</f>
        <v>1.43734352537951E-4</v>
      </c>
      <c r="U113" s="14">
        <f>'a(cell) data'!U116/'a(cell) data'!U$2</f>
        <v>3.8782476749877622E-4</v>
      </c>
      <c r="V113" s="14">
        <f>'a(cell) data'!V116/'a(cell) data'!V$2</f>
        <v>1.8547472301863301E-4</v>
      </c>
      <c r="W113" s="14">
        <f>'a(cell) data'!W116/'a(cell) data'!W$2</f>
        <v>1.7647260586457336E-4</v>
      </c>
      <c r="X113" s="14">
        <f>'a(cell) data'!X116/'a(cell) data'!X$2</f>
        <v>2.0127829665108845E-4</v>
      </c>
      <c r="Y113" s="14">
        <f>'a(cell) data'!Y116/'a(cell) data'!Y$2</f>
        <v>1.4728056990692017E-4</v>
      </c>
      <c r="Z113" s="14">
        <f>'a(cell) data'!Z116/'a(cell) data'!Z$2</f>
        <v>3.2725019845581885E-4</v>
      </c>
      <c r="AA113" s="14">
        <f>'a(cell) data'!AA116/'a(cell) data'!AA$2</f>
        <v>2.6469508255505552E-4</v>
      </c>
      <c r="AB113" s="14">
        <f>'a(cell) data'!AB116/'a(cell) data'!AB$2</f>
        <v>2.2895286346631401E-4</v>
      </c>
      <c r="AC113" s="14">
        <f>'a(cell) data'!AC116/'a(cell) data'!AC$2</f>
        <v>2.3005848330077814E-4</v>
      </c>
      <c r="AD113" s="8" t="s">
        <v>4</v>
      </c>
    </row>
    <row r="114" spans="1:30">
      <c r="A114">
        <v>461</v>
      </c>
      <c r="B114" s="14">
        <f>'a(cell) data'!B117/'a(cell) data'!B$2</f>
        <v>2.7460135633363905E-4</v>
      </c>
      <c r="C114" s="14">
        <f>'a(cell) data'!C117/'a(cell) data'!C$2</f>
        <v>3.4821512915730163E-4</v>
      </c>
      <c r="D114" s="14">
        <f>'a(cell) data'!D117/'a(cell) data'!D$2</f>
        <v>2.0483975512431633E-4</v>
      </c>
      <c r="E114" s="14">
        <f>'a(cell) data'!E117/'a(cell) data'!E$2</f>
        <v>8.7783444624867763E-5</v>
      </c>
      <c r="F114" s="14">
        <f>'a(cell) data'!F117/'a(cell) data'!F$2</f>
        <v>1.712832805308576E-4</v>
      </c>
      <c r="G114" s="14">
        <f>'a(cell) data'!G117/'a(cell) data'!G$2</f>
        <v>2.422058008287346E-4</v>
      </c>
      <c r="H114" s="14">
        <f>'a(cell) data'!H117/'a(cell) data'!H$2</f>
        <v>1.2032654021577097E-4</v>
      </c>
      <c r="I114" s="14">
        <f>'a(cell) data'!I117/'a(cell) data'!I$2</f>
        <v>1.9368020363982208E-4</v>
      </c>
      <c r="J114" s="14">
        <f>'a(cell) data'!J117/'a(cell) data'!J$2</f>
        <v>1.0658686057673569E-4</v>
      </c>
      <c r="K114" s="14">
        <f>'a(cell) data'!K117/'a(cell) data'!K$2</f>
        <v>7.2717043870786224E-5</v>
      </c>
      <c r="L114" s="14">
        <f>'a(cell) data'!L117/'a(cell) data'!L$2</f>
        <v>6.8220542541406613E-4</v>
      </c>
      <c r="M114" s="14">
        <f>'a(cell) data'!M117/'a(cell) data'!M$2</f>
        <v>1.1273276162378642E-4</v>
      </c>
      <c r="N114" s="14">
        <f>'a(cell) data'!N117/'a(cell) data'!N$2</f>
        <v>1.5980531083901493E-4</v>
      </c>
      <c r="O114" s="14">
        <f>'a(cell) data'!O117/'a(cell) data'!O$2</f>
        <v>1.3864651731383744E-4</v>
      </c>
      <c r="P114" s="14">
        <f>'a(cell) data'!P117/'a(cell) data'!P$2</f>
        <v>2.3187684132150912E-4</v>
      </c>
      <c r="Q114" s="14">
        <f>'a(cell) data'!Q117/'a(cell) data'!Q$2</f>
        <v>2.8364819034921518E-4</v>
      </c>
      <c r="R114" s="14">
        <f>'a(cell) data'!R117/'a(cell) data'!R$2</f>
        <v>2.3537061525976272E-4</v>
      </c>
      <c r="S114" s="14">
        <f>'a(cell) data'!S117/'a(cell) data'!S$2</f>
        <v>2.1371631489113327E-4</v>
      </c>
      <c r="T114" s="14">
        <f>'a(cell) data'!T117/'a(cell) data'!T$2</f>
        <v>1.4349208930255377E-4</v>
      </c>
      <c r="U114" s="14">
        <f>'a(cell) data'!U117/'a(cell) data'!U$2</f>
        <v>3.9327704356338709E-4</v>
      </c>
      <c r="V114" s="14">
        <f>'a(cell) data'!V117/'a(cell) data'!V$2</f>
        <v>1.8489503574734229E-4</v>
      </c>
      <c r="W114" s="14">
        <f>'a(cell) data'!W117/'a(cell) data'!W$2</f>
        <v>1.7182377317949329E-4</v>
      </c>
      <c r="X114" s="14">
        <f>'a(cell) data'!X117/'a(cell) data'!X$2</f>
        <v>1.9943220432428561E-4</v>
      </c>
      <c r="Y114" s="14">
        <f>'a(cell) data'!Y117/'a(cell) data'!Y$2</f>
        <v>1.4684227691637034E-4</v>
      </c>
      <c r="Z114" s="14">
        <f>'a(cell) data'!Z117/'a(cell) data'!Z$2</f>
        <v>3.2223100503082436E-4</v>
      </c>
      <c r="AA114" s="14">
        <f>'a(cell) data'!AA117/'a(cell) data'!AA$2</f>
        <v>2.6469508255505552E-4</v>
      </c>
      <c r="AB114" s="14">
        <f>'a(cell) data'!AB117/'a(cell) data'!AB$2</f>
        <v>2.2895286346631401E-4</v>
      </c>
      <c r="AC114" s="14">
        <f>'a(cell) data'!AC117/'a(cell) data'!AC$2</f>
        <v>2.2919197300586E-4</v>
      </c>
      <c r="AD114" s="8" t="s">
        <v>4</v>
      </c>
    </row>
    <row r="115" spans="1:30">
      <c r="A115">
        <v>462</v>
      </c>
      <c r="B115" s="14">
        <f>'a(cell) data'!B118/'a(cell) data'!B$2</f>
        <v>2.7317084514528702E-4</v>
      </c>
      <c r="C115" s="14">
        <f>'a(cell) data'!C118/'a(cell) data'!C$2</f>
        <v>3.4599327339652759E-4</v>
      </c>
      <c r="D115" s="14">
        <f>'a(cell) data'!D118/'a(cell) data'!D$2</f>
        <v>2.0498675171931046E-4</v>
      </c>
      <c r="E115" s="14">
        <f>'a(cell) data'!E118/'a(cell) data'!E$2</f>
        <v>8.7440209325162485E-5</v>
      </c>
      <c r="F115" s="14">
        <f>'a(cell) data'!F118/'a(cell) data'!F$2</f>
        <v>1.6862003871960946E-4</v>
      </c>
      <c r="G115" s="14">
        <f>'a(cell) data'!G118/'a(cell) data'!G$2</f>
        <v>2.4053621575474229E-4</v>
      </c>
      <c r="H115" s="14">
        <f>'a(cell) data'!H118/'a(cell) data'!H$2</f>
        <v>1.2029629625785281E-4</v>
      </c>
      <c r="I115" s="14">
        <f>'a(cell) data'!I118/'a(cell) data'!I$2</f>
        <v>1.9368020363982208E-4</v>
      </c>
      <c r="J115" s="14">
        <f>'a(cell) data'!J118/'a(cell) data'!J$2</f>
        <v>1.0942249048600551E-4</v>
      </c>
      <c r="K115" s="14">
        <f>'a(cell) data'!K118/'a(cell) data'!K$2</f>
        <v>7.2350055570008159E-5</v>
      </c>
      <c r="L115" s="14">
        <f>'a(cell) data'!L118/'a(cell) data'!L$2</f>
        <v>6.9282807813893178E-4</v>
      </c>
      <c r="M115" s="14">
        <f>'a(cell) data'!M118/'a(cell) data'!M$2</f>
        <v>1.1134281571311131E-4</v>
      </c>
      <c r="N115" s="14">
        <f>'a(cell) data'!N118/'a(cell) data'!N$2</f>
        <v>1.5981980685512724E-4</v>
      </c>
      <c r="O115" s="14">
        <f>'a(cell) data'!O118/'a(cell) data'!O$2</f>
        <v>1.3832373200952527E-4</v>
      </c>
      <c r="P115" s="14">
        <f>'a(cell) data'!P118/'a(cell) data'!P$2</f>
        <v>2.3301253525890575E-4</v>
      </c>
      <c r="Q115" s="14">
        <f>'a(cell) data'!Q118/'a(cell) data'!Q$2</f>
        <v>2.8198042027180876E-4</v>
      </c>
      <c r="R115" s="14">
        <f>'a(cell) data'!R118/'a(cell) data'!R$2</f>
        <v>2.3539051477228974E-4</v>
      </c>
      <c r="S115" s="14">
        <f>'a(cell) data'!S118/'a(cell) data'!S$2</f>
        <v>2.1233210984916069E-4</v>
      </c>
      <c r="T115" s="14">
        <f>'a(cell) data'!T118/'a(cell) data'!T$2</f>
        <v>1.4340051611788206E-4</v>
      </c>
      <c r="U115" s="14">
        <f>'a(cell) data'!U118/'a(cell) data'!U$2</f>
        <v>3.9884434654919226E-4</v>
      </c>
      <c r="V115" s="14">
        <f>'a(cell) data'!V118/'a(cell) data'!V$2</f>
        <v>1.8302166878246816E-4</v>
      </c>
      <c r="W115" s="14">
        <f>'a(cell) data'!W118/'a(cell) data'!W$2</f>
        <v>1.7115740712866364E-4</v>
      </c>
      <c r="X115" s="14">
        <f>'a(cell) data'!X118/'a(cell) data'!X$2</f>
        <v>1.9871126658444133E-4</v>
      </c>
      <c r="Y115" s="14">
        <f>'a(cell) data'!Y118/'a(cell) data'!Y$2</f>
        <v>1.4818831415749033E-4</v>
      </c>
      <c r="Z115" s="14">
        <f>'a(cell) data'!Z118/'a(cell) data'!Z$2</f>
        <v>3.1890980696507075E-4</v>
      </c>
      <c r="AA115" s="14">
        <f>'a(cell) data'!AA118/'a(cell) data'!AA$2</f>
        <v>2.6157959304044613E-4</v>
      </c>
      <c r="AB115" s="14">
        <f>'a(cell) data'!AB118/'a(cell) data'!AB$2</f>
        <v>2.2557909056377949E-4</v>
      </c>
      <c r="AC115" s="14">
        <f>'a(cell) data'!AC118/'a(cell) data'!AC$2</f>
        <v>2.2832546271094175E-4</v>
      </c>
      <c r="AD115" s="8" t="s">
        <v>4</v>
      </c>
    </row>
    <row r="116" spans="1:30">
      <c r="A116">
        <v>463</v>
      </c>
      <c r="B116" s="14">
        <f>'a(cell) data'!B119/'a(cell) data'!B$2</f>
        <v>2.7265543249989577E-4</v>
      </c>
      <c r="C116" s="14">
        <f>'a(cell) data'!C119/'a(cell) data'!C$2</f>
        <v>3.4590141372683157E-4</v>
      </c>
      <c r="D116" s="14">
        <f>'a(cell) data'!D119/'a(cell) data'!D$2</f>
        <v>2.0105634276268176E-4</v>
      </c>
      <c r="E116" s="14">
        <f>'a(cell) data'!E119/'a(cell) data'!E$2</f>
        <v>8.7065051638388356E-5</v>
      </c>
      <c r="F116" s="14">
        <f>'a(cell) data'!F119/'a(cell) data'!F$2</f>
        <v>1.6677135224956756E-4</v>
      </c>
      <c r="G116" s="14">
        <f>'a(cell) data'!G119/'a(cell) data'!G$2</f>
        <v>2.3882602337305705E-4</v>
      </c>
      <c r="H116" s="14">
        <f>'a(cell) data'!H119/'a(cell) data'!H$2</f>
        <v>1.188846390869153E-4</v>
      </c>
      <c r="I116" s="14">
        <f>'a(cell) data'!I119/'a(cell) data'!I$2</f>
        <v>1.94340305558704E-4</v>
      </c>
      <c r="J116" s="14">
        <f>'a(cell) data'!J119/'a(cell) data'!J$2</f>
        <v>1.0712936854973101E-4</v>
      </c>
      <c r="K116" s="14">
        <f>'a(cell) data'!K119/'a(cell) data'!K$2</f>
        <v>7.076666984498946E-5</v>
      </c>
      <c r="L116" s="14">
        <f>'a(cell) data'!L119/'a(cell) data'!L$2</f>
        <v>6.8891680851638701E-4</v>
      </c>
      <c r="M116" s="14">
        <f>'a(cell) data'!M119/'a(cell) data'!M$2</f>
        <v>1.1048378839897392E-4</v>
      </c>
      <c r="N116" s="14">
        <f>'a(cell) data'!N119/'a(cell) data'!N$2</f>
        <v>1.5944120499782622E-4</v>
      </c>
      <c r="O116" s="14">
        <f>'a(cell) data'!O119/'a(cell) data'!O$2</f>
        <v>1.3860673743478489E-4</v>
      </c>
      <c r="P116" s="14">
        <f>'a(cell) data'!P119/'a(cell) data'!P$2</f>
        <v>2.356621502887102E-4</v>
      </c>
      <c r="Q116" s="14">
        <f>'a(cell) data'!Q119/'a(cell) data'!Q$2</f>
        <v>2.7703416533171116E-4</v>
      </c>
      <c r="R116" s="14">
        <f>'a(cell) data'!R119/'a(cell) data'!R$2</f>
        <v>2.3540046452855327E-4</v>
      </c>
      <c r="S116" s="14">
        <f>'a(cell) data'!S119/'a(cell) data'!S$2</f>
        <v>2.1081937148186204E-4</v>
      </c>
      <c r="T116" s="14">
        <f>'a(cell) data'!T119/'a(cell) data'!T$2</f>
        <v>1.4294999150468729E-4</v>
      </c>
      <c r="U116" s="14">
        <f>'a(cell) data'!U119/'a(cell) data'!U$2</f>
        <v>3.9884434654919226E-4</v>
      </c>
      <c r="V116" s="14">
        <f>'a(cell) data'!V119/'a(cell) data'!V$2</f>
        <v>1.8079199612136299E-4</v>
      </c>
      <c r="W116" s="14">
        <f>'a(cell) data'!W119/'a(cell) data'!W$2</f>
        <v>1.6810156109728372E-4</v>
      </c>
      <c r="X116" s="14">
        <f>'a(cell) data'!X119/'a(cell) data'!X$2</f>
        <v>1.9644071041281536E-4</v>
      </c>
      <c r="Y116" s="14">
        <f>'a(cell) data'!Y119/'a(cell) data'!Y$2</f>
        <v>1.4789418009369007E-4</v>
      </c>
      <c r="Z116" s="14">
        <f>'a(cell) data'!Z119/'a(cell) data'!Z$2</f>
        <v>3.1381582088734768E-4</v>
      </c>
      <c r="AA116" s="14">
        <f>'a(cell) data'!AA119/'a(cell) data'!AA$2</f>
        <v>2.5666330639505198E-4</v>
      </c>
      <c r="AB116" s="14">
        <f>'a(cell) data'!AB119/'a(cell) data'!AB$2</f>
        <v>2.2220531766124494E-4</v>
      </c>
      <c r="AC116" s="14">
        <f>'a(cell) data'!AC119/'a(cell) data'!AC$2</f>
        <v>2.2702569726856448E-4</v>
      </c>
      <c r="AD116" s="8" t="s">
        <v>4</v>
      </c>
    </row>
    <row r="117" spans="1:30">
      <c r="A117">
        <v>464</v>
      </c>
      <c r="B117" s="14">
        <f>'a(cell) data'!B120/'a(cell) data'!B$2</f>
        <v>2.7214001985450452E-4</v>
      </c>
      <c r="C117" s="14">
        <f>'a(cell) data'!C120/'a(cell) data'!C$2</f>
        <v>3.4235716147105772E-4</v>
      </c>
      <c r="D117" s="14">
        <f>'a(cell) data'!D120/'a(cell) data'!D$2</f>
        <v>2.029112997947505E-4</v>
      </c>
      <c r="E117" s="14">
        <f>'a(cell) data'!E120/'a(cell) data'!E$2</f>
        <v>8.713953720821565E-5</v>
      </c>
      <c r="F117" s="14">
        <f>'a(cell) data'!F120/'a(cell) data'!F$2</f>
        <v>1.6377874675687517E-4</v>
      </c>
      <c r="G117" s="14">
        <f>'a(cell) data'!G120/'a(cell) data'!G$2</f>
        <v>2.380318381437539E-4</v>
      </c>
      <c r="H117" s="14">
        <f>'a(cell) data'!H120/'a(cell) data'!H$2</f>
        <v>1.1833343614215434E-4</v>
      </c>
      <c r="I117" s="14">
        <f>'a(cell) data'!I120/'a(cell) data'!I$2</f>
        <v>1.9426411177450454E-4</v>
      </c>
      <c r="J117" s="14">
        <f>'a(cell) data'!J120/'a(cell) data'!J$2</f>
        <v>1.0483624661345654E-4</v>
      </c>
      <c r="K117" s="14">
        <f>'a(cell) data'!K120/'a(cell) data'!K$2</f>
        <v>7.0200397096014408E-5</v>
      </c>
      <c r="L117" s="14">
        <f>'a(cell) data'!L120/'a(cell) data'!L$2</f>
        <v>6.926058469103782E-4</v>
      </c>
      <c r="M117" s="14">
        <f>'a(cell) data'!M120/'a(cell) data'!M$2</f>
        <v>1.113741404227767E-4</v>
      </c>
      <c r="N117" s="14">
        <f>'a(cell) data'!N120/'a(cell) data'!N$2</f>
        <v>1.598904597102986E-4</v>
      </c>
      <c r="O117" s="14">
        <f>'a(cell) data'!O120/'a(cell) data'!O$2</f>
        <v>1.3767816140090088E-4</v>
      </c>
      <c r="P117" s="14">
        <f>'a(cell) data'!P120/'a(cell) data'!P$2</f>
        <v>2.363697528072176E-4</v>
      </c>
      <c r="Q117" s="14">
        <f>'a(cell) data'!Q120/'a(cell) data'!Q$2</f>
        <v>2.7375568046902009E-4</v>
      </c>
      <c r="R117" s="14">
        <f>'a(cell) data'!R120/'a(cell) data'!R$2</f>
        <v>2.3409939403326582E-4</v>
      </c>
      <c r="S117" s="14">
        <f>'a(cell) data'!S120/'a(cell) data'!S$2</f>
        <v>2.088073305815662E-4</v>
      </c>
      <c r="T117" s="14">
        <f>'a(cell) data'!T120/'a(cell) data'!T$2</f>
        <v>1.4249058004234711E-4</v>
      </c>
      <c r="U117" s="14">
        <f>'a(cell) data'!U120/'a(cell) data'!U$2</f>
        <v>4.0441164953499748E-4</v>
      </c>
      <c r="V117" s="14">
        <f>'a(cell) data'!V120/'a(cell) data'!V$2</f>
        <v>1.7888893701513637E-4</v>
      </c>
      <c r="W117" s="14">
        <f>'a(cell) data'!W120/'a(cell) data'!W$2</f>
        <v>1.6747857080512749E-4</v>
      </c>
      <c r="X117" s="14">
        <f>'a(cell) data'!X120/'a(cell) data'!X$2</f>
        <v>1.953249562176502E-4</v>
      </c>
      <c r="Y117" s="14">
        <f>'a(cell) data'!Y120/'a(cell) data'!Y$2</f>
        <v>1.5064857111487086E-4</v>
      </c>
      <c r="Z117" s="14">
        <f>'a(cell) data'!Z120/'a(cell) data'!Z$2</f>
        <v>3.1049462282159413E-4</v>
      </c>
      <c r="AA117" s="14">
        <f>'a(cell) data'!AA120/'a(cell) data'!AA$2</f>
        <v>2.5591205360429511E-4</v>
      </c>
      <c r="AB117" s="14">
        <f>'a(cell) data'!AB120/'a(cell) data'!AB$2</f>
        <v>2.2220531766124494E-4</v>
      </c>
      <c r="AC117" s="14">
        <f>'a(cell) data'!AC120/'a(cell) data'!AC$2</f>
        <v>2.2659244212110542E-4</v>
      </c>
      <c r="AD117" s="8" t="s">
        <v>4</v>
      </c>
    </row>
    <row r="118" spans="1:30">
      <c r="A118">
        <v>465</v>
      </c>
      <c r="B118" s="14">
        <f>'a(cell) data'!B121/'a(cell) data'!B$2</f>
        <v>2.7162460720911322E-4</v>
      </c>
      <c r="C118" s="14">
        <f>'a(cell) data'!C121/'a(cell) data'!C$2</f>
        <v>3.42632740480146E-4</v>
      </c>
      <c r="D118" s="14">
        <f>'a(cell) data'!D121/'a(cell) data'!D$2</f>
        <v>1.9905438913561888E-4</v>
      </c>
      <c r="E118" s="14">
        <f>'a(cell) data'!E121/'a(cell) data'!E$2</f>
        <v>8.6849505886958431E-5</v>
      </c>
      <c r="F118" s="14">
        <f>'a(cell) data'!F121/'a(cell) data'!F$2</f>
        <v>1.6399832254450467E-4</v>
      </c>
      <c r="G118" s="14">
        <f>'a(cell) data'!G121/'a(cell) data'!G$2</f>
        <v>2.3661722010748774E-4</v>
      </c>
      <c r="H118" s="14">
        <f>'a(cell) data'!H121/'a(cell) data'!H$2</f>
        <v>1.1609156870295849E-4</v>
      </c>
      <c r="I118" s="14">
        <f>'a(cell) data'!I121/'a(cell) data'!I$2</f>
        <v>1.9368020363982208E-4</v>
      </c>
      <c r="J118" s="14">
        <f>'a(cell) data'!J121/'a(cell) data'!J$2</f>
        <v>1.0262062581618136E-4</v>
      </c>
      <c r="K118" s="14">
        <f>'a(cell) data'!K121/'a(cell) data'!K$2</f>
        <v>6.8816295819192696E-5</v>
      </c>
      <c r="L118" s="14">
        <f>'a(cell) data'!L121/'a(cell) data'!L$2</f>
        <v>6.8891680851638701E-4</v>
      </c>
      <c r="M118" s="14">
        <f>'a(cell) data'!M121/'a(cell) data'!M$2</f>
        <v>1.1114743664464607E-4</v>
      </c>
      <c r="N118" s="14">
        <f>'a(cell) data'!N121/'a(cell) data'!N$2</f>
        <v>1.5933010918979309E-4</v>
      </c>
      <c r="O118" s="14">
        <f>'a(cell) data'!O121/'a(cell) data'!O$2</f>
        <v>1.3731559621753617E-4</v>
      </c>
      <c r="P118" s="14">
        <f>'a(cell) data'!P121/'a(cell) data'!P$2</f>
        <v>2.3826240729081817E-4</v>
      </c>
      <c r="Q118" s="14">
        <f>'a(cell) data'!Q121/'a(cell) data'!Q$2</f>
        <v>2.7381273576114191E-4</v>
      </c>
      <c r="R118" s="14">
        <f>'a(cell) data'!R121/'a(cell) data'!R$2</f>
        <v>2.3369890260629855E-4</v>
      </c>
      <c r="S118" s="14">
        <f>'a(cell) data'!S121/'a(cell) data'!S$2</f>
        <v>2.0817949472324285E-4</v>
      </c>
      <c r="T118" s="14">
        <f>'a(cell) data'!T121/'a(cell) data'!T$2</f>
        <v>1.4170621900908334E-4</v>
      </c>
      <c r="U118" s="14">
        <f>'a(cell) data'!U121/'a(cell) data'!U$2</f>
        <v>4.0429662261380319E-4</v>
      </c>
      <c r="V118" s="14">
        <f>'a(cell) data'!V121/'a(cell) data'!V$2</f>
        <v>1.7576711908362305E-4</v>
      </c>
      <c r="W118" s="14">
        <f>'a(cell) data'!W121/'a(cell) data'!W$2</f>
        <v>1.6442272477374756E-4</v>
      </c>
      <c r="X118" s="14">
        <f>'a(cell) data'!X121/'a(cell) data'!X$2</f>
        <v>1.9336027433283884E-4</v>
      </c>
      <c r="Y118" s="14">
        <f>'a(cell) data'!Y121/'a(cell) data'!Y$2</f>
        <v>1.496220099967203E-4</v>
      </c>
      <c r="Z118" s="14">
        <f>'a(cell) data'!Z121/'a(cell) data'!Z$2</f>
        <v>3.0525105143841411E-4</v>
      </c>
      <c r="AA118" s="14">
        <f>'a(cell) data'!AA121/'a(cell) data'!AA$2</f>
        <v>2.5429906967119946E-4</v>
      </c>
      <c r="AB118" s="14">
        <f>'a(cell) data'!AB121/'a(cell) data'!AB$2</f>
        <v>2.1955106978531727E-4</v>
      </c>
      <c r="AC118" s="14">
        <f>'a(cell) data'!AC121/'a(cell) data'!AC$2</f>
        <v>2.2529267667872814E-4</v>
      </c>
      <c r="AD118" s="8" t="s">
        <v>4</v>
      </c>
    </row>
    <row r="119" spans="1:30">
      <c r="A119">
        <v>466</v>
      </c>
      <c r="B119" s="14">
        <f>'a(cell) data'!B122/'a(cell) data'!B$2</f>
        <v>2.7113812625067748E-4</v>
      </c>
      <c r="C119" s="14">
        <f>'a(cell) data'!C122/'a(cell) data'!C$2</f>
        <v>3.3918034789406828E-4</v>
      </c>
      <c r="D119" s="14">
        <f>'a(cell) data'!D122/'a(cell) data'!D$2</f>
        <v>2.0105634276268176E-4</v>
      </c>
      <c r="E119" s="14">
        <f>'a(cell) data'!E122/'a(cell) data'!E$2</f>
        <v>8.6736412613398693E-5</v>
      </c>
      <c r="F119" s="14">
        <f>'a(cell) data'!F122/'a(cell) data'!F$2</f>
        <v>1.6078614126418278E-4</v>
      </c>
      <c r="G119" s="14">
        <f>'a(cell) data'!G122/'a(cell) data'!G$2</f>
        <v>2.3626073480052922E-4</v>
      </c>
      <c r="H119" s="14">
        <f>'a(cell) data'!H122/'a(cell) data'!H$2</f>
        <v>1.1504965072927286E-4</v>
      </c>
      <c r="I119" s="14">
        <f>'a(cell) data'!I122/'a(cell) data'!I$2</f>
        <v>1.9430220866660427E-4</v>
      </c>
      <c r="J119" s="14">
        <f>'a(cell) data'!J122/'a(cell) data'!J$2</f>
        <v>1.041546924793153E-4</v>
      </c>
      <c r="K119" s="14">
        <f>'a(cell) data'!K122/'a(cell) data'!K$2</f>
        <v>6.7715330916858529E-5</v>
      </c>
      <c r="L119" s="14">
        <f>'a(cell) data'!L122/'a(cell) data'!L$2</f>
        <v>6.8825011483072604E-4</v>
      </c>
      <c r="M119" s="14">
        <f>'a(cell) data'!M122/'a(cell) data'!M$2</f>
        <v>1.0919524742776786E-4</v>
      </c>
      <c r="N119" s="14">
        <f>'a(cell) data'!N122/'a(cell) data'!N$2</f>
        <v>1.587419853476733E-4</v>
      </c>
      <c r="O119" s="14">
        <f>'a(cell) data'!O122/'a(cell) data'!O$2</f>
        <v>1.3658819271486079E-4</v>
      </c>
      <c r="P119" s="14">
        <f>'a(cell) data'!P122/'a(cell) data'!P$2</f>
        <v>2.3897000980932555E-4</v>
      </c>
      <c r="Q119" s="14">
        <f>'a(cell) data'!Q122/'a(cell) data'!Q$2</f>
        <v>2.6708460015939419E-4</v>
      </c>
      <c r="R119" s="14">
        <f>'a(cell) data'!R122/'a(cell) data'!R$2</f>
        <v>2.3197614053589266E-4</v>
      </c>
      <c r="S119" s="14">
        <f>'a(cell) data'!S122/'a(cell) data'!S$2</f>
        <v>2.0619958715427852E-4</v>
      </c>
      <c r="T119" s="14">
        <f>'a(cell) data'!T122/'a(cell) data'!T$2</f>
        <v>1.4098831615203702E-4</v>
      </c>
      <c r="U119" s="14">
        <f>'a(cell) data'!U122/'a(cell) data'!U$2</f>
        <v>4.0951884483602535E-4</v>
      </c>
      <c r="V119" s="14">
        <f>'a(cell) data'!V122/'a(cell) data'!V$2</f>
        <v>1.7472651310645191E-4</v>
      </c>
      <c r="W119" s="14">
        <f>'a(cell) data'!W122/'a(cell) data'!W$2</f>
        <v>1.6251037813860551E-4</v>
      </c>
      <c r="X119" s="14">
        <f>'a(cell) data'!X122/'a(cell) data'!X$2</f>
        <v>1.9148453461653389E-4</v>
      </c>
      <c r="Y119" s="14">
        <f>'a(cell) data'!Y122/'a(cell) data'!Y$2</f>
        <v>1.5117452270353073E-4</v>
      </c>
      <c r="Z119" s="14">
        <f>'a(cell) data'!Z122/'a(cell) data'!Z$2</f>
        <v>3.036278487319016E-4</v>
      </c>
      <c r="AA119" s="14">
        <f>'a(cell) data'!AA122/'a(cell) data'!AA$2</f>
        <v>2.4863153023504844E-4</v>
      </c>
      <c r="AB119" s="14">
        <f>'a(cell) data'!AB122/'a(cell) data'!AB$2</f>
        <v>2.1237180896428403E-4</v>
      </c>
      <c r="AC119" s="14">
        <f>'a(cell) data'!AC122/'a(cell) data'!AC$2</f>
        <v>2.2442616638380995E-4</v>
      </c>
      <c r="AD119" s="8" t="s">
        <v>4</v>
      </c>
    </row>
    <row r="120" spans="1:30">
      <c r="A120">
        <v>467</v>
      </c>
      <c r="B120" s="14">
        <f>'a(cell) data'!B123/'a(cell) data'!B$2</f>
        <v>2.7110919456372202E-4</v>
      </c>
      <c r="C120" s="14">
        <f>'a(cell) data'!C123/'a(cell) data'!C$2</f>
        <v>3.3618725365647099E-4</v>
      </c>
      <c r="D120" s="14">
        <f>'a(cell) data'!D123/'a(cell) data'!D$2</f>
        <v>1.9505048188149312E-4</v>
      </c>
      <c r="E120" s="14">
        <f>'a(cell) data'!E123/'a(cell) data'!E$2</f>
        <v>8.6226880061685565E-5</v>
      </c>
      <c r="F120" s="14">
        <f>'a(cell) data'!F123/'a(cell) data'!F$2</f>
        <v>1.5986179802916182E-4</v>
      </c>
      <c r="G120" s="14">
        <f>'a(cell) data'!G123/'a(cell) data'!G$2</f>
        <v>2.3536503130199357E-4</v>
      </c>
      <c r="H120" s="14">
        <f>'a(cell) data'!H123/'a(cell) data'!H$2</f>
        <v>1.1366823751625354E-4</v>
      </c>
      <c r="I120" s="14">
        <f>'a(cell) data'!I123/'a(cell) data'!I$2</f>
        <v>1.9321058618143876E-4</v>
      </c>
      <c r="J120" s="14">
        <f>'a(cell) data'!J123/'a(cell) data'!J$2</f>
        <v>1.0079251071390286E-4</v>
      </c>
      <c r="K120" s="14">
        <f>'a(cell) data'!K123/'a(cell) data'!K$2</f>
        <v>6.6163525787455739E-5</v>
      </c>
      <c r="L120" s="14">
        <f>'a(cell) data'!L123/'a(cell) data'!L$2</f>
        <v>6.8847234605927963E-4</v>
      </c>
      <c r="M120" s="14">
        <f>'a(cell) data'!M123/'a(cell) data'!M$2</f>
        <v>1.0757116692848932E-4</v>
      </c>
      <c r="N120" s="14">
        <f>'a(cell) data'!N123/'a(cell) data'!N$2</f>
        <v>1.5819552190823757E-4</v>
      </c>
      <c r="O120" s="14">
        <f>'a(cell) data'!O123/'a(cell) data'!O$2</f>
        <v>1.358607892121855E-4</v>
      </c>
      <c r="P120" s="14">
        <f>'a(cell) data'!P123/'a(cell) data'!P$2</f>
        <v>2.4091202232062262E-4</v>
      </c>
      <c r="Q120" s="14">
        <f>'a(cell) data'!Q123/'a(cell) data'!Q$2</f>
        <v>2.6719871074363784E-4</v>
      </c>
      <c r="R120" s="14">
        <f>'a(cell) data'!R123/'a(cell) data'!R$2</f>
        <v>2.3154524379065988E-4</v>
      </c>
      <c r="S120" s="14">
        <f>'a(cell) data'!S123/'a(cell) data'!S$2</f>
        <v>2.0487964877496896E-4</v>
      </c>
      <c r="T120" s="14">
        <f>'a(cell) data'!T123/'a(cell) data'!T$2</f>
        <v>1.3969431363952464E-4</v>
      </c>
      <c r="U120" s="14">
        <f>'a(cell) data'!U123/'a(cell) data'!U$2</f>
        <v>4.0951884483602535E-4</v>
      </c>
      <c r="V120" s="14">
        <f>'a(cell) data'!V123/'a(cell) data'!V$2</f>
        <v>1.7163438731629125E-4</v>
      </c>
      <c r="W120" s="14">
        <f>'a(cell) data'!W123/'a(cell) data'!W$2</f>
        <v>1.602510254340757E-4</v>
      </c>
      <c r="X120" s="14">
        <f>'a(cell) data'!X123/'a(cell) data'!X$2</f>
        <v>1.8858198287357E-4</v>
      </c>
      <c r="Y120" s="14">
        <f>'a(cell) data'!Y123/'a(cell) data'!Y$2</f>
        <v>1.5073622971298079E-4</v>
      </c>
      <c r="Z120" s="14">
        <f>'a(cell) data'!Z123/'a(cell) data'!Z$2</f>
        <v>2.949882866302395E-4</v>
      </c>
      <c r="AA120" s="14">
        <f>'a(cell) data'!AA123/'a(cell) data'!AA$2</f>
        <v>2.4645510670888513E-4</v>
      </c>
      <c r="AB120" s="14">
        <f>'a(cell) data'!AB123/'a(cell) data'!AB$2</f>
        <v>2.0914194106707088E-4</v>
      </c>
      <c r="AC120" s="14">
        <f>'a(cell) data'!AC123/'a(cell) data'!AC$2</f>
        <v>2.2269314579397359E-4</v>
      </c>
      <c r="AD120" s="8" t="s">
        <v>4</v>
      </c>
    </row>
    <row r="121" spans="1:30">
      <c r="A121">
        <v>468</v>
      </c>
      <c r="B121" s="14">
        <f>'a(cell) data'!B124/'a(cell) data'!B$2</f>
        <v>2.7016516433380579E-4</v>
      </c>
      <c r="C121" s="14">
        <f>'a(cell) data'!C124/'a(cell) data'!C$2</f>
        <v>3.3273486107039321E-4</v>
      </c>
      <c r="D121" s="14">
        <f>'a(cell) data'!D124/'a(cell) data'!D$2</f>
        <v>1.97052435508556E-4</v>
      </c>
      <c r="E121" s="14">
        <f>'a(cell) data'!E124/'a(cell) data'!E$2</f>
        <v>8.5894285557669919E-5</v>
      </c>
      <c r="F121" s="14">
        <f>'a(cell) data'!F124/'a(cell) data'!F$2</f>
        <v>1.5746417209004611E-4</v>
      </c>
      <c r="G121" s="14">
        <f>'a(cell) data'!G124/'a(cell) data'!G$2</f>
        <v>2.3425496807342474E-4</v>
      </c>
      <c r="H121" s="14">
        <f>'a(cell) data'!H124/'a(cell) data'!H$2</f>
        <v>1.1265656350048613E-4</v>
      </c>
      <c r="I121" s="14">
        <f>'a(cell) data'!I124/'a(cell) data'!I$2</f>
        <v>1.9445459623500323E-4</v>
      </c>
      <c r="J121" s="14">
        <f>'a(cell) data'!J124/'a(cell) data'!J$2</f>
        <v>1.0102501413090087E-4</v>
      </c>
      <c r="K121" s="14">
        <f>'a(cell) data'!K124/'a(cell) data'!K$2</f>
        <v>6.5628833634096611E-5</v>
      </c>
      <c r="L121" s="14">
        <f>'a(cell) data'!L124/'a(cell) data'!L$2</f>
        <v>6.8500553889384223E-4</v>
      </c>
      <c r="M121" s="14">
        <f>'a(cell) data'!M124/'a(cell) data'!M$2</f>
        <v>1.076412471582929E-4</v>
      </c>
      <c r="N121" s="14">
        <f>'a(cell) data'!N124/'a(cell) data'!N$2</f>
        <v>1.56976394690441E-4</v>
      </c>
      <c r="O121" s="14">
        <f>'a(cell) data'!O124/'a(cell) data'!O$2</f>
        <v>1.3444803522183325E-4</v>
      </c>
      <c r="P121" s="14">
        <f>'a(cell) data'!P124/'a(cell) data'!P$2</f>
        <v>2.4189938905683892E-4</v>
      </c>
      <c r="Q121" s="14">
        <f>'a(cell) data'!Q124/'a(cell) data'!Q$2</f>
        <v>2.6225245580354024E-4</v>
      </c>
      <c r="R121" s="14">
        <f>'a(cell) data'!R124/'a(cell) data'!R$2</f>
        <v>2.2982081962780746E-4</v>
      </c>
      <c r="S121" s="14">
        <f>'a(cell) data'!S124/'a(cell) data'!S$2</f>
        <v>2.0277120788067852E-4</v>
      </c>
      <c r="T121" s="14">
        <f>'a(cell) data'!T124/'a(cell) data'!T$2</f>
        <v>1.391522158416581E-4</v>
      </c>
      <c r="U121" s="14">
        <f>'a(cell) data'!U124/'a(cell) data'!U$2</f>
        <v>4.1758223201174738E-4</v>
      </c>
      <c r="V121" s="14">
        <f>'a(cell) data'!V124/'a(cell) data'!V$2</f>
        <v>1.6912194879742119E-4</v>
      </c>
      <c r="W121" s="14">
        <f>'a(cell) data'!W124/'a(cell) data'!W$2</f>
        <v>1.6033777695142258E-4</v>
      </c>
      <c r="X121" s="14">
        <f>'a(cell) data'!X124/'a(cell) data'!X$2</f>
        <v>1.8755517084691114E-4</v>
      </c>
      <c r="Y121" s="14">
        <f>'a(cell) data'!Y124/'a(cell) data'!Y$2</f>
        <v>1.5228874241979116E-4</v>
      </c>
      <c r="Z121" s="14">
        <f>'a(cell) data'!Z124/'a(cell) data'!Z$2</f>
        <v>2.9314070596554162E-4</v>
      </c>
      <c r="AA121" s="14">
        <f>'a(cell) data'!AA124/'a(cell) data'!AA$2</f>
        <v>2.4645510670888513E-4</v>
      </c>
      <c r="AB121" s="14">
        <f>'a(cell) data'!AB124/'a(cell) data'!AB$2</f>
        <v>2.154577718561758E-4</v>
      </c>
      <c r="AC121" s="14">
        <f>'a(cell) data'!AC124/'a(cell) data'!AC$2</f>
        <v>2.209601252041372E-4</v>
      </c>
      <c r="AD121" s="8" t="s">
        <v>4</v>
      </c>
    </row>
    <row r="122" spans="1:30">
      <c r="A122">
        <v>469</v>
      </c>
      <c r="B122" s="14">
        <f>'a(cell) data'!B125/'a(cell) data'!B$2</f>
        <v>2.7013623264685044E-4</v>
      </c>
      <c r="C122" s="14">
        <f>'a(cell) data'!C125/'a(cell) data'!C$2</f>
        <v>3.2887866868627639E-4</v>
      </c>
      <c r="D122" s="14">
        <f>'a(cell) data'!D125/'a(cell) data'!D$2</f>
        <v>1.9505048188149312E-4</v>
      </c>
      <c r="E122" s="14">
        <f>'a(cell) data'!E125/'a(cell) data'!E$2</f>
        <v>8.5235781866302245E-5</v>
      </c>
      <c r="F122" s="14">
        <f>'a(cell) data'!F125/'a(cell) data'!F$2</f>
        <v>1.568691925364694E-4</v>
      </c>
      <c r="G122" s="14">
        <f>'a(cell) data'!G125/'a(cell) data'!G$2</f>
        <v>2.3477388261115538E-4</v>
      </c>
      <c r="H122" s="14">
        <f>'a(cell) data'!H125/'a(cell) data'!H$2</f>
        <v>1.1127515028746679E-4</v>
      </c>
      <c r="I122" s="14">
        <f>'a(cell) data'!I125/'a(cell) data'!I$2</f>
        <v>1.9387068810032077E-4</v>
      </c>
      <c r="J122" s="14">
        <f>'a(cell) data'!J125/'a(cell) data'!J$2</f>
        <v>9.8654391055627029E-5</v>
      </c>
      <c r="K122" s="14">
        <f>'a(cell) data'!K125/'a(cell) data'!K$2</f>
        <v>6.4611720658052976E-5</v>
      </c>
      <c r="L122" s="14">
        <f>'a(cell) data'!L125/'a(cell) data'!L$2</f>
        <v>6.808720380427442E-4</v>
      </c>
      <c r="M122" s="14">
        <f>'a(cell) data'!M125/'a(cell) data'!M$2</f>
        <v>1.0591576171954538E-4</v>
      </c>
      <c r="N122" s="14">
        <f>'a(cell) data'!N125/'a(cell) data'!N$2</f>
        <v>1.5638827042805853E-4</v>
      </c>
      <c r="O122" s="14">
        <f>'a(cell) data'!O125/'a(cell) data'!O$2</f>
        <v>1.3319667388363707E-4</v>
      </c>
      <c r="P122" s="14">
        <f>'a(cell) data'!P125/'a(cell) data'!P$2</f>
        <v>2.4250827551995326E-4</v>
      </c>
      <c r="Q122" s="14">
        <f>'a(cell) data'!Q125/'a(cell) data'!Q$2</f>
        <v>2.5730620086344275E-4</v>
      </c>
      <c r="R122" s="14">
        <f>'a(cell) data'!R125/'a(cell) data'!R$2</f>
        <v>2.2770436736640242E-4</v>
      </c>
      <c r="S122" s="14">
        <f>'a(cell) data'!S125/'a(cell) data'!S$2</f>
        <v>2.0079130031171419E-4</v>
      </c>
      <c r="T122" s="14">
        <f>'a(cell) data'!T125/'a(cell) data'!T$2</f>
        <v>1.3739880186680549E-4</v>
      </c>
      <c r="U122" s="14">
        <f>'a(cell) data'!U125/'a(cell) data'!U$2</f>
        <v>4.2019334312285854E-4</v>
      </c>
      <c r="V122" s="14">
        <f>'a(cell) data'!V125/'a(cell) data'!V$2</f>
        <v>1.6655012599584601E-4</v>
      </c>
      <c r="W122" s="14">
        <f>'a(cell) data'!W125/'a(cell) data'!W$2</f>
        <v>1.5812180000556624E-4</v>
      </c>
      <c r="X122" s="14">
        <f>'a(cell) data'!X125/'a(cell) data'!X$2</f>
        <v>1.8462297171444522E-4</v>
      </c>
      <c r="Y122" s="14">
        <f>'a(cell) data'!Y125/'a(cell) data'!Y$2</f>
        <v>1.5220108382168112E-4</v>
      </c>
      <c r="Z122" s="14">
        <f>'a(cell) data'!Z125/'a(cell) data'!Z$2</f>
        <v>2.8627393187584898E-4</v>
      </c>
      <c r="AA122" s="14">
        <f>'a(cell) data'!AA125/'a(cell) data'!AA$2</f>
        <v>2.3917458333963843E-4</v>
      </c>
      <c r="AB122" s="14">
        <f>'a(cell) data'!AB125/'a(cell) data'!AB$2</f>
        <v>2.0210658525135903E-4</v>
      </c>
      <c r="AC122" s="14">
        <f>'a(cell) data'!AC125/'a(cell) data'!AC$2</f>
        <v>2.1836059431938262E-4</v>
      </c>
      <c r="AD122" s="8" t="s">
        <v>4</v>
      </c>
    </row>
    <row r="123" spans="1:30">
      <c r="A123">
        <v>470</v>
      </c>
      <c r="B123" s="14">
        <f>'a(cell) data'!B126/'a(cell) data'!B$2</f>
        <v>2.6964975168841454E-4</v>
      </c>
      <c r="C123" s="14">
        <f>'a(cell) data'!C126/'a(cell) data'!C$2</f>
        <v>3.2502247630215967E-4</v>
      </c>
      <c r="D123" s="14">
        <f>'a(cell) data'!D126/'a(cell) data'!D$2</f>
        <v>1.9505048188149312E-4</v>
      </c>
      <c r="E123" s="14">
        <f>'a(cell) data'!E126/'a(cell) data'!E$2</f>
        <v>8.4485466492753987E-5</v>
      </c>
      <c r="F123" s="14">
        <f>'a(cell) data'!F126/'a(cell) data'!F$2</f>
        <v>1.5491071817261273E-4</v>
      </c>
      <c r="G123" s="14">
        <f>'a(cell) data'!G126/'a(cell) data'!G$2</f>
        <v>2.3302308292177712E-4</v>
      </c>
      <c r="H123" s="14">
        <f>'a(cell) data'!H126/'a(cell) data'!H$2</f>
        <v>1.0983324915861113E-4</v>
      </c>
      <c r="I123" s="14">
        <f>'a(cell) data'!I126/'a(cell) data'!I$2</f>
        <v>1.9281716250725493E-4</v>
      </c>
      <c r="J123" s="14">
        <f>'a(cell) data'!J126/'a(cell) data'!J$2</f>
        <v>9.6283767980353234E-5</v>
      </c>
      <c r="K123" s="14">
        <f>'a(cell) data'!K126/'a(cell) data'!K$2</f>
        <v>6.3961595982787379E-5</v>
      </c>
      <c r="L123" s="14">
        <f>'a(cell) data'!L126/'a(cell) data'!L$2</f>
        <v>6.7998311312852955E-4</v>
      </c>
      <c r="M123" s="14">
        <f>'a(cell) data'!M126/'a(cell) data'!M$2</f>
        <v>1.0466597626847745E-4</v>
      </c>
      <c r="N123" s="14">
        <f>'a(cell) data'!N126/'a(cell) data'!N$2</f>
        <v>1.5537927455038582E-4</v>
      </c>
      <c r="O123" s="14">
        <f>'a(cell) data'!O126/'a(cell) data'!O$2</f>
        <v>1.3162252724112876E-4</v>
      </c>
      <c r="P123" s="14">
        <f>'a(cell) data'!P126/'a(cell) data'!P$2</f>
        <v>2.4349564225616957E-4</v>
      </c>
      <c r="Q123" s="14">
        <f>'a(cell) data'!Q126/'a(cell) data'!Q$2</f>
        <v>2.5730620086344275E-4</v>
      </c>
      <c r="R123" s="14">
        <f>'a(cell) data'!R126/'a(cell) data'!R$2</f>
        <v>2.2596680379230566E-4</v>
      </c>
      <c r="S123" s="14">
        <f>'a(cell) data'!S126/'a(cell) data'!S$2</f>
        <v>1.9865072608609224E-4</v>
      </c>
      <c r="T123" s="14">
        <f>'a(cell) data'!T126/'a(cell) data'!T$2</f>
        <v>1.3598811116116716E-4</v>
      </c>
      <c r="U123" s="14">
        <f>'a(cell) data'!U126/'a(cell) data'!U$2</f>
        <v>4.1758223201174738E-4</v>
      </c>
      <c r="V123" s="14">
        <f>'a(cell) data'!V126/'a(cell) data'!V$2</f>
        <v>1.6366584519515343E-4</v>
      </c>
      <c r="W123" s="14">
        <f>'a(cell) data'!W126/'a(cell) data'!W$2</f>
        <v>1.5723855516136919E-4</v>
      </c>
      <c r="X123" s="14">
        <f>'a(cell) data'!X126/'a(cell) data'!X$2</f>
        <v>1.8265828982963386E-4</v>
      </c>
      <c r="Y123" s="14">
        <f>'a(cell) data'!Y126/'a(cell) data'!Y$2</f>
        <v>1.5445486531337135E-4</v>
      </c>
      <c r="Z123" s="14">
        <f>'a(cell) data'!Z126/'a(cell) data'!Z$2</f>
        <v>2.8103036049266901E-4</v>
      </c>
      <c r="AA123" s="14">
        <f>'a(cell) data'!AA126/'a(cell) data'!AA$2</f>
        <v>2.4153882006349093E-4</v>
      </c>
      <c r="AB123" s="14">
        <f>'a(cell) data'!AB126/'a(cell) data'!AB$2</f>
        <v>2.054803581538936E-4</v>
      </c>
      <c r="AC123" s="14">
        <f>'a(cell) data'!AC126/'a(cell) data'!AC$2</f>
        <v>2.1576106343462804E-4</v>
      </c>
      <c r="AD123" s="8" t="s">
        <v>4</v>
      </c>
    </row>
    <row r="124" spans="1:30">
      <c r="A124">
        <v>471</v>
      </c>
      <c r="B124" s="14">
        <f>'a(cell) data'!B127/'a(cell) data'!B$2</f>
        <v>2.6919220241693415E-4</v>
      </c>
      <c r="C124" s="14">
        <f>'a(cell) data'!C127/'a(cell) data'!C$2</f>
        <v>3.2021132610182749E-4</v>
      </c>
      <c r="D124" s="14">
        <f>'a(cell) data'!D127/'a(cell) data'!D$2</f>
        <v>1.9319552484942437E-4</v>
      </c>
      <c r="E124" s="14">
        <f>'a(cell) data'!E127/'a(cell) data'!E$2</f>
        <v>8.3841559076101873E-5</v>
      </c>
      <c r="F124" s="14">
        <f>'a(cell) data'!F127/'a(cell) data'!F$2</f>
        <v>1.5284245591494131E-4</v>
      </c>
      <c r="G124" s="14">
        <f>'a(cell) data'!G127/'a(cell) data'!G$2</f>
        <v>2.333389609210427E-4</v>
      </c>
      <c r="H124" s="14">
        <f>'a(cell) data'!H127/'a(cell) data'!H$2</f>
        <v>1.0848207990350995E-4</v>
      </c>
      <c r="I124" s="14">
        <f>'a(cell) data'!I127/'a(cell) data'!I$2</f>
        <v>1.9347726442613689E-4</v>
      </c>
      <c r="J124" s="14">
        <f>'a(cell) data'!J127/'a(cell) data'!J$2</f>
        <v>9.6593772536350525E-5</v>
      </c>
      <c r="K124" s="14">
        <f>'a(cell) data'!K127/'a(cell) data'!K$2</f>
        <v>6.3395323233812355E-5</v>
      </c>
      <c r="L124" s="14">
        <f>'a(cell) data'!L127/'a(cell) data'!L$2</f>
        <v>6.7584961227743097E-4</v>
      </c>
      <c r="M124" s="14">
        <f>'a(cell) data'!M127/'a(cell) data'!M$2</f>
        <v>1.0208146351559254E-4</v>
      </c>
      <c r="N124" s="14">
        <f>'a(cell) data'!N127/'a(cell) data'!N$2</f>
        <v>1.5476337654612646E-4</v>
      </c>
      <c r="O124" s="14">
        <f>'a(cell) data'!O127/'a(cell) data'!O$2</f>
        <v>1.2988698794646431E-4</v>
      </c>
      <c r="P124" s="14">
        <f>'a(cell) data'!P127/'a(cell) data'!P$2</f>
        <v>2.4382476450157502E-4</v>
      </c>
      <c r="Q124" s="14">
        <f>'a(cell) data'!Q127/'a(cell) data'!Q$2</f>
        <v>2.5402771600075162E-4</v>
      </c>
      <c r="R124" s="14">
        <f>'a(cell) data'!R127/'a(cell) data'!R$2</f>
        <v>2.234252703579838E-4</v>
      </c>
      <c r="S124" s="14">
        <f>'a(cell) data'!S127/'a(cell) data'!S$2</f>
        <v>1.9726652104411961E-4</v>
      </c>
      <c r="T124" s="14">
        <f>'a(cell) data'!T127/'a(cell) data'!T$2</f>
        <v>1.3419335401855138E-4</v>
      </c>
      <c r="U124" s="14">
        <f>'a(cell) data'!U127/'a(cell) data'!U$2</f>
        <v>4.1996328928046989E-4</v>
      </c>
      <c r="V124" s="14">
        <f>'a(cell) data'!V127/'a(cell) data'!V$2</f>
        <v>1.6063310368769789E-4</v>
      </c>
      <c r="W124" s="14">
        <f>'a(cell) data'!W127/'a(cell) data'!W$2</f>
        <v>1.5461646671672397E-4</v>
      </c>
      <c r="X124" s="14">
        <f>'a(cell) data'!X127/'a(cell) data'!X$2</f>
        <v>1.786992786705091E-4</v>
      </c>
      <c r="Y124" s="14">
        <f>'a(cell) data'!Y127/'a(cell) data'!Y$2</f>
        <v>1.5237640101790112E-4</v>
      </c>
      <c r="Z124" s="14">
        <f>'a(cell) data'!Z127/'a(cell) data'!Z$2</f>
        <v>2.7578678910948894E-4</v>
      </c>
      <c r="AA124" s="14">
        <f>'a(cell) data'!AA127/'a(cell) data'!AA$2</f>
        <v>2.3662253341809675E-4</v>
      </c>
      <c r="AB124" s="14">
        <f>'a(cell) data'!AB127/'a(cell) data'!AB$2</f>
        <v>2.0239439526200179E-4</v>
      </c>
      <c r="AC124" s="14">
        <f>'a(cell) data'!AC127/'a(cell) data'!AC$2</f>
        <v>2.1316153254987352E-4</v>
      </c>
      <c r="AD124" s="8" t="s">
        <v>4</v>
      </c>
    </row>
    <row r="125" spans="1:30">
      <c r="A125">
        <v>472</v>
      </c>
      <c r="B125" s="14">
        <f>'a(cell) data'!B128/'a(cell) data'!B$2</f>
        <v>2.6873465314545387E-4</v>
      </c>
      <c r="C125" s="14">
        <f>'a(cell) data'!C128/'a(cell) data'!C$2</f>
        <v>3.1345389914980945E-4</v>
      </c>
      <c r="D125" s="14">
        <f>'a(cell) data'!D128/'a(cell) data'!D$2</f>
        <v>1.9304852825443027E-4</v>
      </c>
      <c r="E125" s="14">
        <f>'a(cell) data'!E128/'a(cell) data'!E$2</f>
        <v>8.3246900158871862E-5</v>
      </c>
      <c r="F125" s="14">
        <f>'a(cell) data'!F128/'a(cell) data'!F$2</f>
        <v>1.5284245591494131E-4</v>
      </c>
      <c r="G125" s="14">
        <f>'a(cell) data'!G128/'a(cell) data'!G$2</f>
        <v>2.3308399388331658E-4</v>
      </c>
      <c r="H125" s="14">
        <f>'a(cell) data'!H128/'a(cell) data'!H$2</f>
        <v>1.0645873187197512E-4</v>
      </c>
      <c r="I125" s="14">
        <f>'a(cell) data'!I128/'a(cell) data'!I$2</f>
        <v>1.9172554002208939E-4</v>
      </c>
      <c r="J125" s="14">
        <f>'a(cell) data'!J128/'a(cell) data'!J$2</f>
        <v>9.5757216124210676E-5</v>
      </c>
      <c r="K125" s="14">
        <f>'a(cell) data'!K128/'a(cell) data'!K$2</f>
        <v>6.1591962325537955E-5</v>
      </c>
      <c r="L125" s="14">
        <f>'a(cell) data'!L128/'a(cell) data'!L$2</f>
        <v>6.7238280511199369E-4</v>
      </c>
      <c r="M125" s="14">
        <f>'a(cell) data'!M128/'a(cell) data'!M$2</f>
        <v>9.9723654540838231E-5</v>
      </c>
      <c r="N125" s="14">
        <f>'a(cell) data'!N128/'a(cell) data'!N$2</f>
        <v>1.5337638816645779E-4</v>
      </c>
      <c r="O125" s="14">
        <f>'a(cell) data'!O128/'a(cell) data'!O$2</f>
        <v>1.2782866334748772E-4</v>
      </c>
      <c r="P125" s="14">
        <f>'a(cell) data'!P128/'a(cell) data'!P$2</f>
        <v>2.4362707927269816E-4</v>
      </c>
      <c r="Q125" s="14">
        <f>'a(cell) data'!Q128/'a(cell) data'!Q$2</f>
        <v>2.4741369098324765E-4</v>
      </c>
      <c r="R125" s="14">
        <f>'a(cell) data'!R128/'a(cell) data'!R$2</f>
        <v>2.2078675445428257E-4</v>
      </c>
      <c r="S125" s="14">
        <f>'a(cell) data'!S128/'a(cell) data'!S$2</f>
        <v>1.958501826708155E-4</v>
      </c>
      <c r="T125" s="14">
        <f>'a(cell) data'!T128/'a(cell) data'!T$2</f>
        <v>1.321563336405384E-4</v>
      </c>
      <c r="U125" s="14">
        <f>'a(cell) data'!U128/'a(cell) data'!U$2</f>
        <v>4.1984826235927554E-4</v>
      </c>
      <c r="V125" s="14">
        <f>'a(cell) data'!V128/'a(cell) data'!V$2</f>
        <v>1.5754097789753716E-4</v>
      </c>
      <c r="W125" s="14">
        <f>'a(cell) data'!W128/'a(cell) data'!W$2</f>
        <v>1.5461646671672397E-4</v>
      </c>
      <c r="X125" s="14">
        <f>'a(cell) data'!X128/'a(cell) data'!X$2</f>
        <v>1.7585602170654949E-4</v>
      </c>
      <c r="Y125" s="14">
        <f>'a(cell) data'!Y128/'a(cell) data'!Y$2</f>
        <v>1.5220108382168112E-4</v>
      </c>
      <c r="Z125" s="14">
        <f>'a(cell) data'!Z128/'a(cell) data'!Z$2</f>
        <v>2.7231600573827849E-4</v>
      </c>
      <c r="AA125" s="14">
        <f>'a(cell) data'!AA128/'a(cell) data'!AA$2</f>
        <v>2.3463392308962269E-4</v>
      </c>
      <c r="AB125" s="14">
        <f>'a(cell) data'!AB128/'a(cell) data'!AB$2</f>
        <v>1.9873281234882449E-4</v>
      </c>
      <c r="AC125" s="14">
        <f>'a(cell) data'!AC128/'a(cell) data'!AC$2</f>
        <v>2.1056200166511894E-4</v>
      </c>
      <c r="AD125" s="8" t="s">
        <v>4</v>
      </c>
    </row>
    <row r="126" spans="1:30">
      <c r="A126">
        <v>473</v>
      </c>
      <c r="B126" s="14">
        <f>'a(cell) data'!B129/'a(cell) data'!B$2</f>
        <v>2.6830603556092893E-4</v>
      </c>
      <c r="C126" s="14">
        <f>'a(cell) data'!C129/'a(cell) data'!C$2</f>
        <v>3.0710027199583046E-4</v>
      </c>
      <c r="D126" s="14">
        <f>'a(cell) data'!D129/'a(cell) data'!D$2</f>
        <v>1.9112007292486444E-4</v>
      </c>
      <c r="E126" s="14">
        <f>'a(cell) data'!E129/'a(cell) data'!E$2</f>
        <v>8.2273128075841738E-5</v>
      </c>
      <c r="F126" s="14">
        <f>'a(cell) data'!F129/'a(cell) data'!F$2</f>
        <v>1.5088398155108462E-4</v>
      </c>
      <c r="G126" s="14">
        <f>'a(cell) data'!G129/'a(cell) data'!G$2</f>
        <v>2.3314490484485604E-4</v>
      </c>
      <c r="H126" s="14">
        <f>'a(cell) data'!H129/'a(cell) data'!H$2</f>
        <v>1.0464709154586753E-4</v>
      </c>
      <c r="I126" s="14">
        <f>'a(cell) data'!I129/'a(cell) data'!I$2</f>
        <v>1.9055772375272434E-4</v>
      </c>
      <c r="J126" s="14">
        <f>'a(cell) data'!J129/'a(cell) data'!J$2</f>
        <v>9.5679714985211326E-5</v>
      </c>
      <c r="K126" s="14">
        <f>'a(cell) data'!K129/'a(cell) data'!K$2</f>
        <v>6.0774133797691281E-5</v>
      </c>
      <c r="L126" s="14">
        <f>'a(cell) data'!L129/'a(cell) data'!L$2</f>
        <v>6.7931641944286847E-4</v>
      </c>
      <c r="M126" s="14">
        <f>'a(cell) data'!M129/'a(cell) data'!M$2</f>
        <v>9.9699760641645572E-5</v>
      </c>
      <c r="N126" s="14">
        <f>'a(cell) data'!N129/'a(cell) data'!N$2</f>
        <v>1.5246581888583339E-4</v>
      </c>
      <c r="O126" s="14">
        <f>'a(cell) data'!O129/'a(cell) data'!O$2</f>
        <v>1.2584989850661623E-4</v>
      </c>
      <c r="P126" s="14">
        <f>'a(cell) data'!P129/'a(cell) data'!P$2</f>
        <v>2.4291947675419078E-4</v>
      </c>
      <c r="Q126" s="14">
        <f>'a(cell) data'!Q129/'a(cell) data'!Q$2</f>
        <v>2.4407815082843468E-4</v>
      </c>
      <c r="R126" s="14">
        <f>'a(cell) data'!R129/'a(cell) data'!R$2</f>
        <v>2.1780611051693867E-4</v>
      </c>
      <c r="S126" s="14">
        <f>'a(cell) data'!S129/'a(cell) data'!S$2</f>
        <v>1.9301750592420734E-4</v>
      </c>
      <c r="T126" s="14">
        <f>'a(cell) data'!T129/'a(cell) data'!T$2</f>
        <v>1.3001885322870836E-4</v>
      </c>
      <c r="U126" s="14">
        <f>'a(cell) data'!U129/'a(cell) data'!U$2</f>
        <v>4.1973323543808124E-4</v>
      </c>
      <c r="V126" s="14">
        <f>'a(cell) data'!V129/'a(cell) data'!V$2</f>
        <v>1.5401762554284864E-4</v>
      </c>
      <c r="W126" s="14">
        <f>'a(cell) data'!W129/'a(cell) data'!W$2</f>
        <v>1.5452971519937708E-4</v>
      </c>
      <c r="X126" s="14">
        <f>'a(cell) data'!X129/'a(cell) data'!X$2</f>
        <v>1.7392098721124026E-4</v>
      </c>
      <c r="Y126" s="14">
        <f>'a(cell) data'!Y129/'a(cell) data'!Y$2</f>
        <v>1.5255171821412108E-4</v>
      </c>
      <c r="Z126" s="14">
        <f>'a(cell) data'!Z129/'a(cell) data'!Z$2</f>
        <v>2.6737160496601242E-4</v>
      </c>
      <c r="AA126" s="14">
        <f>'a(cell) data'!AA129/'a(cell) data'!AA$2</f>
        <v>2.2716558652268677E-4</v>
      </c>
      <c r="AB126" s="14">
        <f>'a(cell) data'!AB129/'a(cell) data'!AB$2</f>
        <v>1.8846758863589938E-4</v>
      </c>
      <c r="AC126" s="14">
        <f>'a(cell) data'!AC129/'a(cell) data'!AC$2</f>
        <v>2.0752921563290533E-4</v>
      </c>
      <c r="AD126" s="8" t="s">
        <v>4</v>
      </c>
    </row>
    <row r="127" spans="1:30">
      <c r="A127">
        <v>474</v>
      </c>
      <c r="B127" s="14">
        <f>'a(cell) data'!B130/'a(cell) data'!B$2</f>
        <v>2.6833496724788434E-4</v>
      </c>
      <c r="C127" s="14">
        <f>'a(cell) data'!C130/'a(cell) data'!C$2</f>
        <v>3.0093036418124368E-4</v>
      </c>
      <c r="D127" s="14">
        <f>'a(cell) data'!D130/'a(cell) data'!D$2</f>
        <v>1.9112007292486444E-4</v>
      </c>
      <c r="E127" s="14">
        <f>'a(cell) data'!E130/'a(cell) data'!E$2</f>
        <v>8.1420360224423332E-5</v>
      </c>
      <c r="F127" s="14">
        <f>'a(cell) data'!F130/'a(cell) data'!F$2</f>
        <v>1.5099376944489935E-4</v>
      </c>
      <c r="G127" s="14">
        <f>'a(cell) data'!G130/'a(cell) data'!G$2</f>
        <v>2.3292156465254464E-4</v>
      </c>
      <c r="H127" s="14">
        <f>'a(cell) data'!H130/'a(cell) data'!H$2</f>
        <v>1.0308421458533914E-4</v>
      </c>
      <c r="I127" s="14">
        <f>'a(cell) data'!I130/'a(cell) data'!I$2</f>
        <v>1.8892029002497601E-4</v>
      </c>
      <c r="J127" s="14">
        <f>'a(cell) data'!J130/'a(cell) data'!J$2</f>
        <v>9.2317533219798885E-5</v>
      </c>
      <c r="K127" s="14">
        <f>'a(cell) data'!K130/'a(cell) data'!K$2</f>
        <v>6.0040157196135165E-5</v>
      </c>
      <c r="L127" s="14">
        <f>'a(cell) data'!L130/'a(cell) data'!L$2</f>
        <v>6.6456026586690447E-4</v>
      </c>
      <c r="M127" s="14">
        <f>'a(cell) data'!M130/'a(cell) data'!M$2</f>
        <v>9.7412031896694889E-5</v>
      </c>
      <c r="N127" s="14">
        <f>'a(cell) data'!N130/'a(cell) data'!N$2</f>
        <v>1.5116215173179563E-4</v>
      </c>
      <c r="O127" s="14">
        <f>'a(cell) data'!O130/'a(cell) data'!O$2</f>
        <v>1.2334944896616974E-4</v>
      </c>
      <c r="P127" s="14">
        <f>'a(cell) data'!P130/'a(cell) data'!P$2</f>
        <v>2.4186611492371695E-4</v>
      </c>
      <c r="Q127" s="14">
        <f>'a(cell) data'!Q130/'a(cell) data'!Q$2</f>
        <v>2.4258154662739365E-4</v>
      </c>
      <c r="R127" s="14">
        <f>'a(cell) data'!R130/'a(cell) data'!R$2</f>
        <v>2.1430122125921339E-4</v>
      </c>
      <c r="S127" s="14">
        <f>'a(cell) data'!S130/'a(cell) data'!S$2</f>
        <v>1.9024909584026213E-4</v>
      </c>
      <c r="T127" s="14">
        <f>'a(cell) data'!T130/'a(cell) data'!T$2</f>
        <v>1.2764799643062651E-4</v>
      </c>
      <c r="U127" s="14">
        <f>'a(cell) data'!U130/'a(cell) data'!U$2</f>
        <v>4.1677704356338712E-4</v>
      </c>
      <c r="V127" s="14">
        <f>'a(cell) data'!V130/'a(cell) data'!V$2</f>
        <v>1.5049427318816012E-4</v>
      </c>
      <c r="W127" s="14">
        <f>'a(cell) data'!W130/'a(cell) data'!W$2</f>
        <v>1.5515270549153328E-4</v>
      </c>
      <c r="X127" s="14">
        <f>'a(cell) data'!X130/'a(cell) data'!X$2</f>
        <v>1.7195630532642893E-4</v>
      </c>
      <c r="Y127" s="14">
        <f>'a(cell) data'!Y130/'a(cell) data'!Y$2</f>
        <v>1.5211342522357117E-4</v>
      </c>
      <c r="Z127" s="14">
        <f>'a(cell) data'!Z130/'a(cell) data'!Z$2</f>
        <v>2.6390082159480192E-4</v>
      </c>
      <c r="AA127" s="14">
        <f>'a(cell) data'!AA130/'a(cell) data'!AA$2</f>
        <v>2.2461353660114505E-4</v>
      </c>
      <c r="AB127" s="14">
        <f>'a(cell) data'!AB130/'a(cell) data'!AB$2</f>
        <v>1.8875539864654216E-4</v>
      </c>
      <c r="AC127" s="14">
        <f>'a(cell) data'!AC130/'a(cell) data'!AC$2</f>
        <v>2.0492968474815078E-4</v>
      </c>
      <c r="AD127" s="8" t="s">
        <v>4</v>
      </c>
    </row>
    <row r="128" spans="1:30">
      <c r="A128">
        <v>475</v>
      </c>
      <c r="B128" s="14">
        <f>'a(cell) data'!B131/'a(cell) data'!B$2</f>
        <v>2.6787741797640389E-4</v>
      </c>
      <c r="C128" s="14">
        <f>'a(cell) data'!C131/'a(cell) data'!C$2</f>
        <v>2.947604563666569E-4</v>
      </c>
      <c r="D128" s="14">
        <f>'a(cell) data'!D131/'a(cell) data'!D$2</f>
        <v>1.8726316226573282E-4</v>
      </c>
      <c r="E128" s="14">
        <f>'a(cell) data'!E131/'a(cell) data'!E$2</f>
        <v>8.016719761582562E-5</v>
      </c>
      <c r="F128" s="14">
        <f>'a(cell) data'!F131/'a(cell) data'!F$2</f>
        <v>1.4914508297485745E-4</v>
      </c>
      <c r="G128" s="14">
        <f>'a(cell) data'!G131/'a(cell) data'!G$2</f>
        <v>2.3318551215254903E-4</v>
      </c>
      <c r="H128" s="14">
        <f>'a(cell) data'!H131/'a(cell) data'!H$2</f>
        <v>1.0152133762481075E-4</v>
      </c>
      <c r="I128" s="14">
        <f>'a(cell) data'!I131/'a(cell) data'!I$2</f>
        <v>1.8767627997141152E-4</v>
      </c>
      <c r="J128" s="14">
        <f>'a(cell) data'!J131/'a(cell) data'!J$2</f>
        <v>9.2395034358798222E-5</v>
      </c>
      <c r="K128" s="14">
        <f>'a(cell) data'!K131/'a(cell) data'!K$2</f>
        <v>5.9757020821647646E-5</v>
      </c>
      <c r="L128" s="14">
        <f>'a(cell) data'!L131/'a(cell) data'!L$2</f>
        <v>6.6824930426089533E-4</v>
      </c>
      <c r="M128" s="14">
        <f>'a(cell) data'!M131/'a(cell) data'!M$2</f>
        <v>9.505422292194062E-5</v>
      </c>
      <c r="N128" s="14">
        <f>'a(cell) data'!N131/'a(cell) data'!N$2</f>
        <v>1.4955114493093332E-4</v>
      </c>
      <c r="O128" s="14">
        <f>'a(cell) data'!O131/'a(cell) data'!O$2</f>
        <v>1.2101039207787937E-4</v>
      </c>
      <c r="P128" s="14">
        <f>'a(cell) data'!P131/'a(cell) data'!P$2</f>
        <v>2.4015425548434155E-4</v>
      </c>
      <c r="Q128" s="14">
        <f>'a(cell) data'!Q131/'a(cell) data'!Q$2</f>
        <v>2.3763529168729605E-4</v>
      </c>
      <c r="R128" s="14">
        <f>'a(cell) data'!R131/'a(cell) data'!R$2</f>
        <v>2.1119143725752465E-4</v>
      </c>
      <c r="S128" s="14">
        <f>'a(cell) data'!S131/'a(cell) data'!S$2</f>
        <v>1.8814065494597172E-4</v>
      </c>
      <c r="T128" s="14">
        <f>'a(cell) data'!T131/'a(cell) data'!T$2</f>
        <v>1.2571143608643048E-4</v>
      </c>
      <c r="U128" s="14">
        <f>'a(cell) data'!U131/'a(cell) data'!U$2</f>
        <v>4.1950318159569258E-4</v>
      </c>
      <c r="V128" s="14">
        <f>'a(cell) data'!V131/'a(cell) data'!V$2</f>
        <v>1.4755060810476235E-4</v>
      </c>
      <c r="W128" s="14">
        <f>'a(cell) data'!W131/'a(cell) data'!W$2</f>
        <v>1.5536958428490056E-4</v>
      </c>
      <c r="X128" s="14">
        <f>'a(cell) data'!X131/'a(cell) data'!X$2</f>
        <v>1.6896481141495868E-4</v>
      </c>
      <c r="Y128" s="14">
        <f>'a(cell) data'!Y131/'a(cell) data'!Y$2</f>
        <v>1.5070507144351045E-4</v>
      </c>
      <c r="Z128" s="14">
        <f>'a(cell) data'!Z131/'a(cell) data'!Z$2</f>
        <v>2.5888162816980733E-4</v>
      </c>
      <c r="AA128" s="14">
        <f>'a(cell) data'!AA131/'a(cell) data'!AA$2</f>
        <v>2.1969724995575085E-4</v>
      </c>
      <c r="AB128" s="14">
        <f>'a(cell) data'!AB131/'a(cell) data'!AB$2</f>
        <v>1.8509381573336483E-4</v>
      </c>
      <c r="AC128" s="14">
        <f>'a(cell) data'!AC131/'a(cell) data'!AC$2</f>
        <v>2.0103038842101895E-4</v>
      </c>
      <c r="AD128" s="8" t="s">
        <v>4</v>
      </c>
    </row>
    <row r="129" spans="1:30">
      <c r="A129">
        <v>476</v>
      </c>
      <c r="B129" s="14">
        <f>'a(cell) data'!B132/'a(cell) data'!B$2</f>
        <v>2.6704911449430948E-4</v>
      </c>
      <c r="C129" s="14">
        <f>'a(cell) data'!C132/'a(cell) data'!C$2</f>
        <v>2.8791116974494284E-4</v>
      </c>
      <c r="D129" s="14">
        <f>'a(cell) data'!D132/'a(cell) data'!D$2</f>
        <v>1.8718966396823577E-4</v>
      </c>
      <c r="E129" s="14">
        <f>'a(cell) data'!E132/'a(cell) data'!E$2</f>
        <v>7.9657665064112505E-5</v>
      </c>
      <c r="F129" s="14">
        <f>'a(cell) data'!F132/'a(cell) data'!F$2</f>
        <v>1.4947444665630171E-4</v>
      </c>
      <c r="G129" s="14">
        <f>'a(cell) data'!G132/'a(cell) data'!G$2</f>
        <v>2.3302308292177712E-4</v>
      </c>
      <c r="H129" s="14">
        <f>'a(cell) data'!H132/'a(cell) data'!H$2</f>
        <v>1.0066088339863425E-4</v>
      </c>
      <c r="I129" s="14">
        <f>'a(cell) data'!I132/'a(cell) data'!I$2</f>
        <v>1.8666085127044544E-4</v>
      </c>
      <c r="J129" s="14">
        <f>'a(cell) data'!J132/'a(cell) data'!J$2</f>
        <v>9.0179413561523059E-5</v>
      </c>
      <c r="K129" s="14">
        <f>'a(cell) data'!K132/'a(cell) data'!K$2</f>
        <v>5.9673168895357101E-5</v>
      </c>
      <c r="L129" s="14">
        <f>'a(cell) data'!L132/'a(cell) data'!L$2</f>
        <v>6.6456026586690447E-4</v>
      </c>
      <c r="M129" s="14">
        <f>'a(cell) data'!M132/'a(cell) data'!M$2</f>
        <v>9.3070708995396926E-5</v>
      </c>
      <c r="N129" s="14">
        <f>'a(cell) data'!N132/'a(cell) data'!N$2</f>
        <v>1.4890686382949182E-4</v>
      </c>
      <c r="O129" s="14">
        <f>'a(cell) data'!O132/'a(cell) data'!O$2</f>
        <v>1.1891228759985021E-4</v>
      </c>
      <c r="P129" s="14">
        <f>'a(cell) data'!P132/'a(cell) data'!P$2</f>
        <v>2.3864033439193369E-4</v>
      </c>
      <c r="Q129" s="14">
        <f>'a(cell) data'!Q132/'a(cell) data'!Q$2</f>
        <v>2.3418564094823953E-4</v>
      </c>
      <c r="R129" s="14">
        <f>'a(cell) data'!R132/'a(cell) data'!R$2</f>
        <v>2.0731332476561277E-4</v>
      </c>
      <c r="S129" s="14">
        <f>'a(cell) data'!S132/'a(cell) data'!S$2</f>
        <v>1.8603221405168134E-4</v>
      </c>
      <c r="T129" s="14">
        <f>'a(cell) data'!T132/'a(cell) data'!T$2</f>
        <v>1.2312343106140564E-4</v>
      </c>
      <c r="U129" s="14">
        <f>'a(cell) data'!U132/'a(cell) data'!U$2</f>
        <v>4.1382085168869311E-4</v>
      </c>
      <c r="V129" s="14">
        <f>'a(cell) data'!V132/'a(cell) data'!V$2</f>
        <v>1.4543970400906754E-4</v>
      </c>
      <c r="W129" s="14">
        <f>'a(cell) data'!W132/'a(cell) data'!W$2</f>
        <v>1.5541296004357405E-4</v>
      </c>
      <c r="X129" s="14">
        <f>'a(cell) data'!X132/'a(cell) data'!X$2</f>
        <v>1.6697048214064521E-4</v>
      </c>
      <c r="Y129" s="14">
        <f>'a(cell) data'!Y132/'a(cell) data'!Y$2</f>
        <v>1.5006030298727021E-4</v>
      </c>
      <c r="Z129" s="14">
        <f>'a(cell) data'!Z132/'a(cell) data'!Z$2</f>
        <v>2.5710884015783781E-4</v>
      </c>
      <c r="AA129" s="14">
        <f>'a(cell) data'!AA132/'a(cell) data'!AA$2</f>
        <v>2.2007287635112925E-4</v>
      </c>
      <c r="AB129" s="14">
        <f>'a(cell) data'!AB132/'a(cell) data'!AB$2</f>
        <v>1.8523772073868622E-4</v>
      </c>
      <c r="AC129" s="14">
        <f>'a(cell) data'!AC132/'a(cell) data'!AC$2</f>
        <v>1.9843085753626437E-4</v>
      </c>
      <c r="AD129" s="8" t="s">
        <v>4</v>
      </c>
    </row>
    <row r="130" spans="1:30">
      <c r="A130">
        <v>477</v>
      </c>
      <c r="B130" s="14">
        <f>'a(cell) data'!B133/'a(cell) data'!B$2</f>
        <v>2.6610508426439325E-4</v>
      </c>
      <c r="C130" s="14">
        <f>'a(cell) data'!C133/'a(cell) data'!C$2</f>
        <v>2.8146568292126782E-4</v>
      </c>
      <c r="D130" s="14">
        <f>'a(cell) data'!D133/'a(cell) data'!D$2</f>
        <v>1.8533470693616705E-4</v>
      </c>
      <c r="E130" s="14">
        <f>'a(cell) data'!E133/'a(cell) data'!E$2</f>
        <v>7.8383220864135559E-5</v>
      </c>
      <c r="F130" s="14">
        <f>'a(cell) data'!F133/'a(cell) data'!F$2</f>
        <v>1.4936465876248697E-4</v>
      </c>
      <c r="G130" s="14">
        <f>'a(cell) data'!G133/'a(cell) data'!G$2</f>
        <v>2.3302308292177712E-4</v>
      </c>
      <c r="H130" s="14">
        <f>'a(cell) data'!H133/'a(cell) data'!H$2</f>
        <v>9.8788755156690276E-5</v>
      </c>
      <c r="I130" s="14">
        <f>'a(cell) data'!I133/'a(cell) data'!I$2</f>
        <v>1.8545493810898068E-4</v>
      </c>
      <c r="J130" s="14">
        <f>'a(cell) data'!J133/'a(cell) data'!J$2</f>
        <v>9.0489418117520404E-5</v>
      </c>
      <c r="K130" s="14">
        <f>'a(cell) data'!K133/'a(cell) data'!K$2</f>
        <v>5.8572203993022921E-5</v>
      </c>
      <c r="L130" s="14">
        <f>'a(cell) data'!L133/'a(cell) data'!L$2</f>
        <v>6.5024857474804785E-4</v>
      </c>
      <c r="M130" s="14">
        <f>'a(cell) data'!M133/'a(cell) data'!M$2</f>
        <v>9.1219924717987779E-5</v>
      </c>
      <c r="N130" s="14">
        <f>'a(cell) data'!N133/'a(cell) data'!N$2</f>
        <v>1.4691725517132847E-4</v>
      </c>
      <c r="O130" s="14">
        <f>'a(cell) data'!O133/'a(cell) data'!O$2</f>
        <v>1.1681418312182105E-4</v>
      </c>
      <c r="P130" s="14">
        <f>'a(cell) data'!P133/'a(cell) data'!P$2</f>
        <v>2.3612215637865781E-4</v>
      </c>
      <c r="Q130" s="14">
        <f>'a(cell) data'!Q133/'a(cell) data'!Q$2</f>
        <v>2.3246081557871132E-4</v>
      </c>
      <c r="R130" s="14">
        <f>'a(cell) data'!R133/'a(cell) data'!R$2</f>
        <v>2.0427930615168471E-4</v>
      </c>
      <c r="S130" s="14">
        <f>'a(cell) data'!S133/'a(cell) data'!S$2</f>
        <v>1.8471227567237175E-4</v>
      </c>
      <c r="T130" s="14">
        <f>'a(cell) data'!T133/'a(cell) data'!T$2</f>
        <v>1.2086926245644968E-4</v>
      </c>
      <c r="U130" s="14">
        <f>'a(cell) data'!U133/'a(cell) data'!U$2</f>
        <v>4.1393587860988736E-4</v>
      </c>
      <c r="V130" s="14">
        <f>'a(cell) data'!V133/'a(cell) data'!V$2</f>
        <v>1.42406962501612E-4</v>
      </c>
      <c r="W130" s="14">
        <f>'a(cell) data'!W133/'a(cell) data'!W$2</f>
        <v>1.5713607397329458E-4</v>
      </c>
      <c r="X130" s="14">
        <f>'a(cell) data'!X133/'a(cell) data'!X$2</f>
        <v>1.6548955887966122E-4</v>
      </c>
      <c r="Y130" s="14">
        <f>'a(cell) data'!Y133/'a(cell) data'!Y$2</f>
        <v>1.5041093737971009E-4</v>
      </c>
      <c r="Z130" s="14">
        <f>'a(cell) data'!Z133/'a(cell) data'!Z$2</f>
        <v>2.5533605214586835E-4</v>
      </c>
      <c r="AA130" s="14">
        <f>'a(cell) data'!AA133/'a(cell) data'!AA$2</f>
        <v>2.1478096331035659E-4</v>
      </c>
      <c r="AB130" s="14">
        <f>'a(cell) data'!AB133/'a(cell) data'!AB$2</f>
        <v>1.7834626992829577E-4</v>
      </c>
      <c r="AC130" s="14">
        <f>'a(cell) data'!AC133/'a(cell) data'!AC$2</f>
        <v>1.9539807150405073E-4</v>
      </c>
      <c r="AD130" s="8" t="s">
        <v>4</v>
      </c>
    </row>
    <row r="131" spans="1:30">
      <c r="A131">
        <v>478</v>
      </c>
      <c r="B131" s="14">
        <f>'a(cell) data'!B134/'a(cell) data'!B$2</f>
        <v>2.6613401595134865E-4</v>
      </c>
      <c r="C131" s="14">
        <f>'a(cell) data'!C134/'a(cell) data'!C$2</f>
        <v>2.7538763477637706E-4</v>
      </c>
      <c r="D131" s="14">
        <f>'a(cell) data'!D134/'a(cell) data'!D$2</f>
        <v>1.8325925501160712E-4</v>
      </c>
      <c r="E131" s="14">
        <f>'a(cell) data'!E134/'a(cell) data'!E$2</f>
        <v>7.7285714711856039E-5</v>
      </c>
      <c r="F131" s="14">
        <f>'a(cell) data'!F134/'a(cell) data'!F$2</f>
        <v>1.4800116395220699E-4</v>
      </c>
      <c r="G131" s="14">
        <f>'a(cell) data'!G134/'a(cell) data'!G$2</f>
        <v>2.3310429753716308E-4</v>
      </c>
      <c r="H131" s="14">
        <f>'a(cell) data'!H134/'a(cell) data'!H$2</f>
        <v>9.7807325098841043E-5</v>
      </c>
      <c r="I131" s="14">
        <f>'a(cell) data'!I134/'a(cell) data'!I$2</f>
        <v>1.8319549935445011E-4</v>
      </c>
      <c r="J131" s="14">
        <f>'a(cell) data'!J134/'a(cell) data'!J$2</f>
        <v>8.8196296181245864E-5</v>
      </c>
      <c r="K131" s="14">
        <f>'a(cell) data'!K134/'a(cell) data'!K$2</f>
        <v>5.7838227391466812E-5</v>
      </c>
      <c r="L131" s="14">
        <f>'a(cell) data'!L134/'a(cell) data'!L$2</f>
        <v>6.5349315068493144E-4</v>
      </c>
      <c r="M131" s="14">
        <f>'a(cell) data'!M134/'a(cell) data'!M$2</f>
        <v>9.1024545649522501E-5</v>
      </c>
      <c r="N131" s="14">
        <f>'a(cell) data'!N134/'a(cell) data'!N$2</f>
        <v>1.4583943366387452E-4</v>
      </c>
      <c r="O131" s="14">
        <f>'a(cell) data'!O134/'a(cell) data'!O$2</f>
        <v>1.1471607864379187E-4</v>
      </c>
      <c r="P131" s="14">
        <f>'a(cell) data'!P134/'a(cell) data'!P$2</f>
        <v>2.3394973767734838E-4</v>
      </c>
      <c r="Q131" s="14">
        <f>'a(cell) data'!Q134/'a(cell) data'!Q$2</f>
        <v>2.326319814550767E-4</v>
      </c>
      <c r="R131" s="14">
        <f>'a(cell) data'!R134/'a(cell) data'!R$2</f>
        <v>2.0069951337851679E-4</v>
      </c>
      <c r="S131" s="14">
        <f>'a(cell) data'!S134/'a(cell) data'!S$2</f>
        <v>1.8200813225108955E-4</v>
      </c>
      <c r="T131" s="14">
        <f>'a(cell) data'!T134/'a(cell) data'!T$2</f>
        <v>1.1864020885994798E-4</v>
      </c>
      <c r="U131" s="14">
        <f>'a(cell) data'!U134/'a(cell) data'!U$2</f>
        <v>4.1074963289280459E-4</v>
      </c>
      <c r="V131" s="14">
        <f>'a(cell) data'!V134/'a(cell) data'!V$2</f>
        <v>1.410242063839709E-4</v>
      </c>
      <c r="W131" s="14">
        <f>'a(cell) data'!W134/'a(cell) data'!W$2</f>
        <v>1.5771568850677734E-4</v>
      </c>
      <c r="X131" s="14">
        <f>'a(cell) data'!X134/'a(cell) data'!X$2</f>
        <v>1.6455168902150869E-4</v>
      </c>
      <c r="Y131" s="14">
        <f>'a(cell) data'!Y134/'a(cell) data'!Y$2</f>
        <v>1.4877076607478984E-4</v>
      </c>
      <c r="Z131" s="14">
        <f>'a(cell) data'!Z134/'a(cell) data'!Z$2</f>
        <v>2.5371284943935578E-4</v>
      </c>
      <c r="AA131" s="14">
        <f>'a(cell) data'!AA134/'a(cell) data'!AA$2</f>
        <v>2.1733301323189835E-4</v>
      </c>
      <c r="AB131" s="14">
        <f>'a(cell) data'!AB134/'a(cell) data'!AB$2</f>
        <v>1.8186394783615171E-4</v>
      </c>
      <c r="AC131" s="14">
        <f>'a(cell) data'!AC134/'a(cell) data'!AC$2</f>
        <v>1.9279854061929618E-4</v>
      </c>
      <c r="AD131" s="8" t="s">
        <v>4</v>
      </c>
    </row>
    <row r="132" spans="1:30">
      <c r="A132">
        <v>479</v>
      </c>
      <c r="B132" s="14">
        <f>'a(cell) data'!B135/'a(cell) data'!B$2</f>
        <v>2.6576326174073458E-4</v>
      </c>
      <c r="C132" s="14">
        <f>'a(cell) data'!C135/'a(cell) data'!C$2</f>
        <v>2.6930958663148635E-4</v>
      </c>
      <c r="D132" s="14">
        <f>'a(cell) data'!D135/'a(cell) data'!D$2</f>
        <v>1.7940234435247546E-4</v>
      </c>
      <c r="E132" s="14">
        <f>'a(cell) data'!E135/'a(cell) data'!E$2</f>
        <v>7.6075115286016782E-5</v>
      </c>
      <c r="F132" s="14">
        <f>'a(cell) data'!F135/'a(cell) data'!F$2</f>
        <v>1.4740618439863028E-4</v>
      </c>
      <c r="G132" s="14">
        <f>'a(cell) data'!G135/'a(cell) data'!G$2</f>
        <v>2.3393909007415922E-4</v>
      </c>
      <c r="H132" s="14">
        <f>'a(cell) data'!H135/'a(cell) data'!H$2</f>
        <v>9.7407341943670954E-5</v>
      </c>
      <c r="I132" s="14">
        <f>'a(cell) data'!I135/'a(cell) data'!I$2</f>
        <v>1.8136758116620309E-4</v>
      </c>
      <c r="J132" s="14">
        <f>'a(cell) data'!J135/'a(cell) data'!J$2</f>
        <v>8.82737973202452E-5</v>
      </c>
      <c r="K132" s="14">
        <f>'a(cell) data'!K135/'a(cell) data'!K$2</f>
        <v>5.837291954482594E-5</v>
      </c>
      <c r="L132" s="14">
        <f>'a(cell) data'!L135/'a(cell) data'!L$2</f>
        <v>6.4287049796006601E-4</v>
      </c>
      <c r="M132" s="14">
        <f>'a(cell) data'!M135/'a(cell) data'!M$2</f>
        <v>8.9337815730913131E-5</v>
      </c>
      <c r="N132" s="14">
        <f>'a(cell) data'!N135/'a(cell) data'!N$2</f>
        <v>1.4509733490042725E-4</v>
      </c>
      <c r="O132" s="14">
        <f>'a(cell) data'!O135/'a(cell) data'!O$2</f>
        <v>1.1273958693886626E-4</v>
      </c>
      <c r="P132" s="14">
        <f>'a(cell) data'!P135/'a(cell) data'!P$2</f>
        <v>2.3072395714556515E-4</v>
      </c>
      <c r="Q132" s="14">
        <f>'a(cell) data'!Q135/'a(cell) data'!Q$2</f>
        <v>2.3107832196191382E-4</v>
      </c>
      <c r="R132" s="14">
        <f>'a(cell) data'!R135/'a(cell) data'!R$2</f>
        <v>1.9767615589107892E-4</v>
      </c>
      <c r="S132" s="14">
        <f>'a(cell) data'!S135/'a(cell) data'!S$2</f>
        <v>1.7943252215513341E-4</v>
      </c>
      <c r="T132" s="14">
        <f>'a(cell) data'!T135/'a(cell) data'!T$2</f>
        <v>1.1643627027190054E-4</v>
      </c>
      <c r="U132" s="14">
        <f>'a(cell) data'!U135/'a(cell) data'!U$2</f>
        <v>4.0779344101811053E-4</v>
      </c>
      <c r="V132" s="14">
        <f>'a(cell) data'!V135/'a(cell) data'!V$2</f>
        <v>1.3863053643051128E-4</v>
      </c>
      <c r="W132" s="14">
        <f>'a(cell) data'!W135/'a(cell) data'!W$2</f>
        <v>1.5877243638566819E-4</v>
      </c>
      <c r="X132" s="14">
        <f>'a(cell) data'!X135/'a(cell) data'!X$2</f>
        <v>1.6318935531853317E-4</v>
      </c>
      <c r="Y132" s="14">
        <f>'a(cell) data'!Y135/'a(cell) data'!Y$2</f>
        <v>1.4739357056419943E-4</v>
      </c>
      <c r="Z132" s="14">
        <f>'a(cell) data'!Z135/'a(cell) data'!Z$2</f>
        <v>2.5054123667905918E-4</v>
      </c>
      <c r="AA132" s="14">
        <f>'a(cell) data'!AA135/'a(cell) data'!AA$2</f>
        <v>2.1478096331035659E-4</v>
      </c>
      <c r="AB132" s="14">
        <f>'a(cell) data'!AB135/'a(cell) data'!AB$2</f>
        <v>1.7834626992829577E-4</v>
      </c>
      <c r="AC132" s="14">
        <f>'a(cell) data'!AC135/'a(cell) data'!AC$2</f>
        <v>1.8976575458708251E-4</v>
      </c>
      <c r="AD132" s="8" t="s">
        <v>4</v>
      </c>
    </row>
    <row r="133" spans="1:30">
      <c r="A133">
        <v>480</v>
      </c>
      <c r="B133" s="14">
        <f>'a(cell) data'!B136/'a(cell) data'!B$2</f>
        <v>2.648481631977738E-4</v>
      </c>
      <c r="C133" s="14">
        <f>'a(cell) data'!C136/'a(cell) data'!C$2</f>
        <v>2.64002776963419E-4</v>
      </c>
      <c r="D133" s="14">
        <f>'a(cell) data'!D136/'a(cell) data'!D$2</f>
        <v>1.8325925501160712E-4</v>
      </c>
      <c r="E133" s="14">
        <f>'a(cell) data'!E136/'a(cell) data'!E$2</f>
        <v>7.5480456368786771E-5</v>
      </c>
      <c r="F133" s="14">
        <f>'a(cell) data'!F136/'a(cell) data'!F$2</f>
        <v>1.4740618439863028E-4</v>
      </c>
      <c r="G133" s="14">
        <f>'a(cell) data'!G136/'a(cell) data'!G$2</f>
        <v>2.3308399388331658E-4</v>
      </c>
      <c r="H133" s="14">
        <f>'a(cell) data'!H136/'a(cell) data'!H$2</f>
        <v>9.6486399801658059E-5</v>
      </c>
      <c r="I133" s="14">
        <f>'a(cell) data'!I136/'a(cell) data'!I$2</f>
        <v>1.7910814241167252E-4</v>
      </c>
      <c r="J133" s="14">
        <f>'a(cell) data'!J136/'a(cell) data'!J$2</f>
        <v>8.5903174244971337E-5</v>
      </c>
      <c r="K133" s="14">
        <f>'a(cell) data'!K136/'a(cell) data'!K$2</f>
        <v>5.7838227391466812E-5</v>
      </c>
      <c r="L133" s="14">
        <f>'a(cell) data'!L136/'a(cell) data'!L$2</f>
        <v>6.3615911485774502E-4</v>
      </c>
      <c r="M133" s="14">
        <f>'a(cell) data'!M136/'a(cell) data'!M$2</f>
        <v>8.8884408174651791E-5</v>
      </c>
      <c r="N133" s="14">
        <f>'a(cell) data'!N136/'a(cell) data'!N$2</f>
        <v>1.4364030260062975E-4</v>
      </c>
      <c r="O133" s="14">
        <f>'a(cell) data'!O136/'a(cell) data'!O$2</f>
        <v>1.1108360740230694E-4</v>
      </c>
      <c r="P133" s="14">
        <f>'a(cell) data'!P136/'a(cell) data'!P$2</f>
        <v>2.2731712845146595E-4</v>
      </c>
      <c r="Q133" s="14">
        <f>'a(cell) data'!Q136/'a(cell) data'!Q$2</f>
        <v>2.3102126666979203E-4</v>
      </c>
      <c r="R133" s="14">
        <f>'a(cell) data'!R136/'a(cell) data'!R$2</f>
        <v>1.9543345057485885E-4</v>
      </c>
      <c r="S133" s="14">
        <f>'a(cell) data'!S136/'a(cell) data'!S$2</f>
        <v>1.7795191711916629E-4</v>
      </c>
      <c r="T133" s="14">
        <f>'a(cell) data'!T136/'a(cell) data'!T$2</f>
        <v>1.1449970992770457E-4</v>
      </c>
      <c r="U133" s="14">
        <f>'a(cell) data'!U136/'a(cell) data'!U$2</f>
        <v>3.9973005384238861E-4</v>
      </c>
      <c r="V133" s="14">
        <f>'a(cell) data'!V136/'a(cell) data'!V$2</f>
        <v>1.3657901661752163E-4</v>
      </c>
      <c r="W133" s="14">
        <f>'a(cell) data'!W136/'a(cell) data'!W$2</f>
        <v>1.5872906062699472E-4</v>
      </c>
      <c r="X133" s="14">
        <f>'a(cell) data'!X136/'a(cell) data'!X$2</f>
        <v>1.615601951100385E-4</v>
      </c>
      <c r="Y133" s="14">
        <f>'a(cell) data'!Y136/'a(cell) data'!Y$2</f>
        <v>1.4498981393545852E-4</v>
      </c>
      <c r="Z133" s="14">
        <f>'a(cell) data'!Z136/'a(cell) data'!Z$2</f>
        <v>2.4899282662527508E-4</v>
      </c>
      <c r="AA133" s="14">
        <f>'a(cell) data'!AA136/'a(cell) data'!AA$2</f>
        <v>2.1185328699343647E-4</v>
      </c>
      <c r="AB133" s="14">
        <f>'a(cell) data'!AB136/'a(cell) data'!AB$2</f>
        <v>1.7820236492297438E-4</v>
      </c>
      <c r="AC133" s="14">
        <f>'a(cell) data'!AC136/'a(cell) data'!AC$2</f>
        <v>1.8759947884978707E-4</v>
      </c>
      <c r="AD133" s="8" t="s">
        <v>4</v>
      </c>
    </row>
    <row r="134" spans="1:30">
      <c r="A134">
        <v>481</v>
      </c>
      <c r="B134" s="14">
        <f>'a(cell) data'!B137/'a(cell) data'!B$2</f>
        <v>2.6436168223933795E-4</v>
      </c>
      <c r="C134" s="14">
        <f>'a(cell) data'!C137/'a(cell) data'!C$2</f>
        <v>2.59467205772175E-4</v>
      </c>
      <c r="D134" s="14">
        <f>'a(cell) data'!D137/'a(cell) data'!D$2</f>
        <v>1.7932884605497841E-4</v>
      </c>
      <c r="E134" s="14">
        <f>'a(cell) data'!E137/'a(cell) data'!E$2</f>
        <v>7.4836548952134671E-5</v>
      </c>
      <c r="F134" s="14">
        <f>'a(cell) data'!F137/'a(cell) data'!F$2</f>
        <v>1.4740618439863028E-4</v>
      </c>
      <c r="G134" s="14">
        <f>'a(cell) data'!G137/'a(cell) data'!G$2</f>
        <v>2.3294186830639114E-4</v>
      </c>
      <c r="H134" s="14">
        <f>'a(cell) data'!H137/'a(cell) data'!H$2</f>
        <v>9.547472578589063E-5</v>
      </c>
      <c r="I134" s="14">
        <f>'a(cell) data'!I137/'a(cell) data'!I$2</f>
        <v>1.7852423427699001E-4</v>
      </c>
      <c r="J134" s="14">
        <f>'a(cell) data'!J137/'a(cell) data'!J$2</f>
        <v>8.8661303015241869E-5</v>
      </c>
      <c r="K134" s="14">
        <f>'a(cell) data'!K137/'a(cell) data'!K$2</f>
        <v>5.7104250789910683E-5</v>
      </c>
      <c r="L134" s="14">
        <f>'a(cell) data'!L137/'a(cell) data'!L$2</f>
        <v>6.2855880684120939E-4</v>
      </c>
      <c r="M134" s="14">
        <f>'a(cell) data'!M137/'a(cell) data'!M$2</f>
        <v>8.6963543667438977E-5</v>
      </c>
      <c r="N134" s="14">
        <f>'a(cell) data'!N137/'a(cell) data'!N$2</f>
        <v>1.4264641167411178E-4</v>
      </c>
      <c r="O134" s="14">
        <f>'a(cell) data'!O137/'a(cell) data'!O$2</f>
        <v>1.096708534119547E-4</v>
      </c>
      <c r="P134" s="14">
        <f>'a(cell) data'!P137/'a(cell) data'!P$2</f>
        <v>2.2371286764658074E-4</v>
      </c>
      <c r="Q134" s="14">
        <f>'a(cell) data'!Q137/'a(cell) data'!Q$2</f>
        <v>2.3435680682460497E-4</v>
      </c>
      <c r="R134" s="14">
        <f>'a(cell) data'!R137/'a(cell) data'!R$2</f>
        <v>1.923530556456412E-4</v>
      </c>
      <c r="S134" s="14">
        <f>'a(cell) data'!S137/'a(cell) data'!S$2</f>
        <v>1.7534417369187864E-4</v>
      </c>
      <c r="T134" s="14">
        <f>'a(cell) data'!T137/'a(cell) data'!T$2</f>
        <v>1.1282164097821474E-4</v>
      </c>
      <c r="U134" s="14">
        <f>'a(cell) data'!U137/'a(cell) data'!U$2</f>
        <v>3.9393269701419473E-4</v>
      </c>
      <c r="V134" s="14">
        <f>'a(cell) data'!V137/'a(cell) data'!V$2</f>
        <v>1.3525564478258573E-4</v>
      </c>
      <c r="W134" s="14">
        <f>'a(cell) data'!W137/'a(cell) data'!W$2</f>
        <v>1.5810607033483852E-4</v>
      </c>
      <c r="X134" s="14">
        <f>'a(cell) data'!X137/'a(cell) data'!X$2</f>
        <v>1.6065197264138813E-4</v>
      </c>
      <c r="Y134" s="14">
        <f>'a(cell) data'!Y137/'a(cell) data'!Y$2</f>
        <v>1.4370027702297818E-4</v>
      </c>
      <c r="Z134" s="14">
        <f>'a(cell) data'!Z137/'a(cell) data'!Z$2</f>
        <v>2.504664440263307E-4</v>
      </c>
      <c r="AA134" s="14">
        <f>'a(cell) data'!AA137/'a(cell) data'!AA$2</f>
        <v>2.0930123707189481E-4</v>
      </c>
      <c r="AB134" s="14">
        <f>'a(cell) data'!AB137/'a(cell) data'!AB$2</f>
        <v>1.7439687700447569E-4</v>
      </c>
      <c r="AC134" s="14">
        <f>'a(cell) data'!AC137/'a(cell) data'!AC$2</f>
        <v>1.8499994796503254E-4</v>
      </c>
      <c r="AD134" s="8" t="s">
        <v>4</v>
      </c>
    </row>
    <row r="135" spans="1:30">
      <c r="A135">
        <v>482</v>
      </c>
      <c r="B135" s="14">
        <f>'a(cell) data'!B138/'a(cell) data'!B$2</f>
        <v>2.6344658369637728E-4</v>
      </c>
      <c r="C135" s="14">
        <f>'a(cell) data'!C138/'a(cell) data'!C$2</f>
        <v>2.547479152415388E-4</v>
      </c>
      <c r="D135" s="14">
        <f>'a(cell) data'!D138/'a(cell) data'!D$2</f>
        <v>1.7762088561790374E-4</v>
      </c>
      <c r="E135" s="14">
        <f>'a(cell) data'!E138/'a(cell) data'!E$2</f>
        <v>7.378160598261362E-5</v>
      </c>
      <c r="F135" s="14">
        <f>'a(cell) data'!F138/'a(cell) data'!F$2</f>
        <v>1.4637205326979455E-4</v>
      </c>
      <c r="G135" s="14">
        <f>'a(cell) data'!G138/'a(cell) data'!G$2</f>
        <v>2.3231011230785993E-4</v>
      </c>
      <c r="H135" s="14">
        <f>'a(cell) data'!H138/'a(cell) data'!H$2</f>
        <v>9.4432807812205047E-5</v>
      </c>
      <c r="I135" s="14">
        <f>'a(cell) data'!I138/'a(cell) data'!I$2</f>
        <v>1.7575708117197641E-4</v>
      </c>
      <c r="J135" s="14">
        <f>'a(cell) data'!J138/'a(cell) data'!J$2</f>
        <v>8.8893806432239879E-5</v>
      </c>
      <c r="K135" s="14">
        <f>'a(cell) data'!K138/'a(cell) data'!K$2</f>
        <v>5.7555091016979286E-5</v>
      </c>
      <c r="L135" s="14">
        <f>'a(cell) data'!L138/'a(cell) data'!L$2</f>
        <v>6.2420307476155755E-4</v>
      </c>
      <c r="M135" s="14">
        <f>'a(cell) data'!M138/'a(cell) data'!M$2</f>
        <v>8.6174596583105201E-5</v>
      </c>
      <c r="N135" s="14">
        <f>'a(cell) data'!N138/'a(cell) data'!N$2</f>
        <v>1.4144117153738501E-4</v>
      </c>
      <c r="O135" s="14">
        <f>'a(cell) data'!O138/'a(cell) data'!O$2</f>
        <v>1.0833765917970755E-4</v>
      </c>
      <c r="P135" s="14">
        <f>'a(cell) data'!P138/'a(cell) data'!P$2</f>
        <v>2.1979612166285107E-4</v>
      </c>
      <c r="Q135" s="14">
        <f>'a(cell) data'!Q138/'a(cell) data'!Q$2</f>
        <v>2.3257492616295488E-4</v>
      </c>
      <c r="R135" s="14">
        <f>'a(cell) data'!R138/'a(cell) data'!R$2</f>
        <v>1.9013678519740553E-4</v>
      </c>
      <c r="S135" s="14">
        <f>'a(cell) data'!S138/'a(cell) data'!S$2</f>
        <v>1.7260789693926494E-4</v>
      </c>
      <c r="T135" s="14">
        <f>'a(cell) data'!T138/'a(cell) data'!T$2</f>
        <v>1.1095153881023619E-4</v>
      </c>
      <c r="U135" s="14">
        <f>'a(cell) data'!U138/'a(cell) data'!U$2</f>
        <v>3.9120655898188927E-4</v>
      </c>
      <c r="V135" s="14">
        <f>'a(cell) data'!V138/'a(cell) data'!V$2</f>
        <v>1.3378381224088686E-4</v>
      </c>
      <c r="W135" s="14">
        <f>'a(cell) data'!W138/'a(cell) data'!W$2</f>
        <v>1.6032204728069486E-4</v>
      </c>
      <c r="X135" s="14">
        <f>'a(cell) data'!X138/'a(cell) data'!X$2</f>
        <v>1.6065197264138813E-4</v>
      </c>
      <c r="Y135" s="14">
        <f>'a(cell) data'!Y138/'a(cell) data'!Y$2</f>
        <v>1.4319966749348748E-4</v>
      </c>
      <c r="Z135" s="14">
        <f>'a(cell) data'!Z138/'a(cell) data'!Z$2</f>
        <v>2.4876844866708966E-4</v>
      </c>
      <c r="AA135" s="14">
        <f>'a(cell) data'!AA138/'a(cell) data'!AA$2</f>
        <v>2.067491871503531E-4</v>
      </c>
      <c r="AB135" s="14">
        <f>'a(cell) data'!AB138/'a(cell) data'!AB$2</f>
        <v>1.7116700910726251E-4</v>
      </c>
      <c r="AC135" s="14">
        <f>'a(cell) data'!AC138/'a(cell) data'!AC$2</f>
        <v>1.8326692737519616E-4</v>
      </c>
      <c r="AD135" s="8" t="s">
        <v>4</v>
      </c>
    </row>
    <row r="136" spans="1:30">
      <c r="A136">
        <v>483</v>
      </c>
      <c r="B136" s="14">
        <f>'a(cell) data'!B139/'a(cell) data'!B$2</f>
        <v>2.6304689779880775E-4</v>
      </c>
      <c r="C136" s="14">
        <f>'a(cell) data'!C139/'a(cell) data'!C$2</f>
        <v>2.5225048047167658E-4</v>
      </c>
      <c r="D136" s="14">
        <f>'a(cell) data'!D139/'a(cell) data'!D$2</f>
        <v>1.75765928585835E-4</v>
      </c>
      <c r="E136" s="14">
        <f>'a(cell) data'!E139/'a(cell) data'!E$2</f>
        <v>7.3080539108487451E-5</v>
      </c>
      <c r="F136" s="14">
        <f>'a(cell) data'!F139/'a(cell) data'!F$2</f>
        <v>1.4555749792858835E-4</v>
      </c>
      <c r="G136" s="14">
        <f>'a(cell) data'!G139/'a(cell) data'!G$2</f>
        <v>2.3129258688624538E-4</v>
      </c>
      <c r="H136" s="14">
        <f>'a(cell) data'!H139/'a(cell) data'!H$2</f>
        <v>9.4184044446625842E-5</v>
      </c>
      <c r="I136" s="14">
        <f>'a(cell) data'!I139/'a(cell) data'!I$2</f>
        <v>1.7400535676792889E-4</v>
      </c>
      <c r="J136" s="14">
        <f>'a(cell) data'!J139/'a(cell) data'!J$2</f>
        <v>8.9048808710238565E-5</v>
      </c>
      <c r="K136" s="14">
        <f>'a(cell) data'!K139/'a(cell) data'!K$2</f>
        <v>5.6737262489132639E-5</v>
      </c>
      <c r="L136" s="14">
        <f>'a(cell) data'!L139/'a(cell) data'!L$2</f>
        <v>6.2006957391045909E-4</v>
      </c>
      <c r="M136" s="14">
        <f>'a(cell) data'!M139/'a(cell) data'!M$2</f>
        <v>8.5713758216371061E-5</v>
      </c>
      <c r="N136" s="14">
        <f>'a(cell) data'!N139/'a(cell) data'!N$2</f>
        <v>1.4120326645538419E-4</v>
      </c>
      <c r="O136" s="14">
        <f>'a(cell) data'!O139/'a(cell) data'!O$2</f>
        <v>1.0745113616082198E-4</v>
      </c>
      <c r="P136" s="14">
        <f>'a(cell) data'!P139/'a(cell) data'!P$2</f>
        <v>2.1614250283026929E-4</v>
      </c>
      <c r="Q136" s="14">
        <f>'a(cell) data'!Q139/'a(cell) data'!Q$2</f>
        <v>2.3424269624036136E-4</v>
      </c>
      <c r="R136" s="14">
        <f>'a(cell) data'!R139/'a(cell) data'!R$2</f>
        <v>1.8840692462724427E-4</v>
      </c>
      <c r="S136" s="14">
        <f>'a(cell) data'!S139/'a(cell) data'!S$2</f>
        <v>1.6967882019866223E-4</v>
      </c>
      <c r="T136" s="14">
        <f>'a(cell) data'!T139/'a(cell) data'!T$2</f>
        <v>1.0992491454157526E-4</v>
      </c>
      <c r="U136" s="14">
        <f>'a(cell) data'!U139/'a(cell) data'!U$2</f>
        <v>3.8813534018600085E-4</v>
      </c>
      <c r="V136" s="14">
        <f>'a(cell) data'!V139/'a(cell) data'!V$2</f>
        <v>1.322822875578354E-4</v>
      </c>
      <c r="W136" s="14">
        <f>'a(cell) data'!W139/'a(cell) data'!W$2</f>
        <v>1.5877243638566819E-4</v>
      </c>
      <c r="X136" s="14">
        <f>'a(cell) data'!X139/'a(cell) data'!X$2</f>
        <v>1.6071126742039235E-4</v>
      </c>
      <c r="Y136" s="14">
        <f>'a(cell) data'!Y139/'a(cell) data'!Y$2</f>
        <v>1.4003232554092606E-4</v>
      </c>
      <c r="Z136" s="14">
        <f>'a(cell) data'!Z139/'a(cell) data'!Z$2</f>
        <v>2.4884324131981813E-4</v>
      </c>
      <c r="AA136" s="14">
        <f>'a(cell) data'!AA139/'a(cell) data'!AA$2</f>
        <v>2.0712481354573153E-4</v>
      </c>
      <c r="AB136" s="14">
        <f>'a(cell) data'!AB139/'a(cell) data'!AB$2</f>
        <v>1.7540421204172537E-4</v>
      </c>
      <c r="AC136" s="14">
        <f>'a(cell) data'!AC139/'a(cell) data'!AC$2</f>
        <v>1.8196716193281891E-4</v>
      </c>
      <c r="AD136" s="8" t="s">
        <v>4</v>
      </c>
    </row>
    <row r="137" spans="1:30">
      <c r="A137">
        <v>484</v>
      </c>
      <c r="B137" s="14">
        <f>'a(cell) data'!B140/'a(cell) data'!B$2</f>
        <v>2.6161638661045567E-4</v>
      </c>
      <c r="C137" s="14">
        <f>'a(cell) data'!C140/'a(cell) data'!C$2</f>
        <v>2.5061614384833374E-4</v>
      </c>
      <c r="D137" s="14">
        <f>'a(cell) data'!D140/'a(cell) data'!D$2</f>
        <v>1.7383747325626917E-4</v>
      </c>
      <c r="E137" s="14">
        <f>'a(cell) data'!E140/'a(cell) data'!E$2</f>
        <v>7.2790507787230232E-5</v>
      </c>
      <c r="F137" s="14">
        <f>'a(cell) data'!F140/'a(cell) data'!F$2</f>
        <v>1.4452336679975265E-4</v>
      </c>
      <c r="G137" s="14">
        <f>'a(cell) data'!G140/'a(cell) data'!G$2</f>
        <v>2.2978543104302504E-4</v>
      </c>
      <c r="H137" s="14">
        <f>'a(cell) data'!H140/'a(cell) data'!H$2</f>
        <v>9.4674759475550451E-5</v>
      </c>
      <c r="I137" s="14">
        <f>'a(cell) data'!I140/'a(cell) data'!I$2</f>
        <v>1.7225363236388132E-4</v>
      </c>
      <c r="J137" s="14">
        <f>'a(cell) data'!J140/'a(cell) data'!J$2</f>
        <v>8.6678185634964742E-5</v>
      </c>
      <c r="K137" s="14">
        <f>'a(cell) data'!K140/'a(cell) data'!K$2</f>
        <v>5.7922079317757351E-5</v>
      </c>
      <c r="L137" s="14">
        <f>'a(cell) data'!L140/'a(cell) data'!L$2</f>
        <v>6.0966915241414724E-4</v>
      </c>
      <c r="M137" s="14">
        <f>'a(cell) data'!M140/'a(cell) data'!M$2</f>
        <v>8.5182839619833402E-5</v>
      </c>
      <c r="N137" s="14">
        <f>'a(cell) data'!N140/'a(cell) data'!N$2</f>
        <v>1.4074134295218962E-4</v>
      </c>
      <c r="O137" s="14">
        <f>'a(cell) data'!O140/'a(cell) data'!O$2</f>
        <v>1.0648278024788544E-4</v>
      </c>
      <c r="P137" s="14">
        <f>'a(cell) data'!P140/'a(cell) data'!P$2</f>
        <v>2.124065518907647E-4</v>
      </c>
      <c r="Q137" s="14">
        <f>'a(cell) data'!Q140/'a(cell) data'!Q$2</f>
        <v>2.3085010079342661E-4</v>
      </c>
      <c r="R137" s="14">
        <f>'a(cell) data'!R140/'a(cell) data'!R$2</f>
        <v>1.8657814671364312E-4</v>
      </c>
      <c r="S137" s="14">
        <f>'a(cell) data'!S140/'a(cell) data'!S$2</f>
        <v>1.6694254344604855E-4</v>
      </c>
      <c r="T137" s="14">
        <f>'a(cell) data'!T140/'a(cell) data'!T$2</f>
        <v>1.0884806025600578E-4</v>
      </c>
      <c r="U137" s="14">
        <f>'a(cell) data'!U140/'a(cell) data'!U$2</f>
        <v>3.7711576113558492E-4</v>
      </c>
      <c r="V137" s="14">
        <f>'a(cell) data'!V140/'a(cell) data'!V$2</f>
        <v>1.3150891085283759E-4</v>
      </c>
      <c r="W137" s="14">
        <f>'a(cell) data'!W140/'a(cell) data'!W$2</f>
        <v>1.5952555395384478E-4</v>
      </c>
      <c r="X137" s="14">
        <f>'a(cell) data'!X140/'a(cell) data'!X$2</f>
        <v>1.6010891923855659E-4</v>
      </c>
      <c r="Y137" s="14">
        <f>'a(cell) data'!Y140/'a(cell) data'!Y$2</f>
        <v>1.3692730012730553E-4</v>
      </c>
      <c r="Z137" s="14">
        <f>'a(cell) data'!Z140/'a(cell) data'!Z$2</f>
        <v>2.5061602933178765E-4</v>
      </c>
      <c r="AA137" s="14">
        <f>'a(cell) data'!AA140/'a(cell) data'!AA$2</f>
        <v>2.122289133888149E-4</v>
      </c>
      <c r="AB137" s="14">
        <f>'a(cell) data'!AB140/'a(cell) data'!AB$2</f>
        <v>1.8215175784679446E-4</v>
      </c>
      <c r="AC137" s="14">
        <f>'a(cell) data'!AC140/'a(cell) data'!AC$2</f>
        <v>1.806673964904416E-4</v>
      </c>
      <c r="AD137" s="8" t="s">
        <v>4</v>
      </c>
    </row>
    <row r="138" spans="1:30">
      <c r="A138">
        <v>485</v>
      </c>
      <c r="B138" s="14">
        <f>'a(cell) data'!B141/'a(cell) data'!B$2</f>
        <v>2.6035946554383627E-4</v>
      </c>
      <c r="C138" s="14">
        <f>'a(cell) data'!C141/'a(cell) data'!C$2</f>
        <v>2.4888994755529494E-4</v>
      </c>
      <c r="D138" s="14">
        <f>'a(cell) data'!D141/'a(cell) data'!D$2</f>
        <v>1.720560145216975E-4</v>
      </c>
      <c r="E138" s="14">
        <f>'a(cell) data'!E141/'a(cell) data'!E$2</f>
        <v>7.2549724965395115E-5</v>
      </c>
      <c r="F138" s="14">
        <f>'a(cell) data'!F141/'a(cell) data'!F$2</f>
        <v>1.4485273048119688E-4</v>
      </c>
      <c r="G138" s="14">
        <f>'a(cell) data'!G141/'a(cell) data'!G$2</f>
        <v>2.2759693143130214E-4</v>
      </c>
      <c r="H138" s="14">
        <f>'a(cell) data'!H141/'a(cell) data'!H$2</f>
        <v>9.4063068614953153E-5</v>
      </c>
      <c r="I138" s="14">
        <f>'a(cell) data'!I141/'a(cell) data'!I$2</f>
        <v>1.7054000485193353E-4</v>
      </c>
      <c r="J138" s="14">
        <f>'a(cell) data'!J141/'a(cell) data'!J$2</f>
        <v>8.6910689051962752E-5</v>
      </c>
      <c r="K138" s="14">
        <f>'a(cell) data'!K141/'a(cell) data'!K$2</f>
        <v>5.7219683311817138E-5</v>
      </c>
      <c r="L138" s="14">
        <f>'a(cell) data'!L141/'a(cell) data'!L$2</f>
        <v>5.9949096214638898E-4</v>
      </c>
      <c r="M138" s="14">
        <f>'a(cell) data'!M141/'a(cell) data'!M$2</f>
        <v>8.6338650941905019E-5</v>
      </c>
      <c r="N138" s="14">
        <f>'a(cell) data'!N141/'a(cell) data'!N$2</f>
        <v>1.4023654033570071E-4</v>
      </c>
      <c r="O138" s="14">
        <f>'a(cell) data'!O141/'a(cell) data'!O$2</f>
        <v>1.0583720963926108E-4</v>
      </c>
      <c r="P138" s="14">
        <f>'a(cell) data'!P141/'a(cell) data'!P$2</f>
        <v>2.0829237379624889E-4</v>
      </c>
      <c r="Q138" s="14">
        <f>'a(cell) data'!Q141/'a(cell) data'!Q$2</f>
        <v>2.3251787087083309E-4</v>
      </c>
      <c r="R138" s="14">
        <f>'a(cell) data'!R141/'a(cell) data'!R$2</f>
        <v>1.8655384256593225E-4</v>
      </c>
      <c r="S138" s="14">
        <f>'a(cell) data'!S141/'a(cell) data'!S$2</f>
        <v>1.6631470758772532E-4</v>
      </c>
      <c r="T138" s="14">
        <f>'a(cell) data'!T141/'a(cell) data'!T$2</f>
        <v>1.0781254913819949E-4</v>
      </c>
      <c r="U138" s="14">
        <f>'a(cell) data'!U141/'a(cell) data'!U$2</f>
        <v>3.7143343122858534E-4</v>
      </c>
      <c r="V138" s="14">
        <f>'a(cell) data'!V141/'a(cell) data'!V$2</f>
        <v>1.3040892059296133E-4</v>
      </c>
      <c r="W138" s="14">
        <f>'a(cell) data'!W141/'a(cell) data'!W$2</f>
        <v>1.5726620124931499E-4</v>
      </c>
      <c r="X138" s="14">
        <f>'a(cell) data'!X141/'a(cell) data'!X$2</f>
        <v>1.5853905380906622E-4</v>
      </c>
      <c r="Y138" s="14">
        <f>'a(cell) data'!Y141/'a(cell) data'!Y$2</f>
        <v>1.3452354349856459E-4</v>
      </c>
      <c r="Z138" s="14">
        <f>'a(cell) data'!Z141/'a(cell) data'!Z$2</f>
        <v>2.504664440263307E-4</v>
      </c>
      <c r="AA138" s="14">
        <f>'a(cell) data'!AA141/'a(cell) data'!AA$2</f>
        <v>2.0731262674342075E-4</v>
      </c>
      <c r="AB138" s="14">
        <f>'a(cell) data'!AB141/'a(cell) data'!AB$2</f>
        <v>1.7877798494425989E-4</v>
      </c>
      <c r="AC138" s="14">
        <f>'a(cell) data'!AC141/'a(cell) data'!AC$2</f>
        <v>1.7980088619552341E-4</v>
      </c>
      <c r="AD138" s="8" t="s">
        <v>4</v>
      </c>
    </row>
    <row r="139" spans="1:30">
      <c r="A139">
        <v>486</v>
      </c>
      <c r="B139" s="14">
        <f>'a(cell) data'!B142/'a(cell) data'!B$2</f>
        <v>2.5904468110330597E-4</v>
      </c>
      <c r="C139" s="14">
        <f>'a(cell) data'!C142/'a(cell) data'!C$2</f>
        <v>2.4821056874816771E-4</v>
      </c>
      <c r="D139" s="14">
        <f>'a(cell) data'!D142/'a(cell) data'!D$2</f>
        <v>1.720560145216975E-4</v>
      </c>
      <c r="E139" s="14">
        <f>'a(cell) data'!E142/'a(cell) data'!E$2</f>
        <v>7.211072250448331E-5</v>
      </c>
      <c r="F139" s="14">
        <f>'a(cell) data'!F142/'a(cell) data'!F$2</f>
        <v>1.4463315469356741E-4</v>
      </c>
      <c r="G139" s="14">
        <f>'a(cell) data'!G142/'a(cell) data'!G$2</f>
        <v>2.261303828957748E-4</v>
      </c>
      <c r="H139" s="14">
        <f>'a(cell) data'!H142/'a(cell) data'!H$2</f>
        <v>9.3602597543946699E-5</v>
      </c>
      <c r="I139" s="14">
        <f>'a(cell) data'!I142/'a(cell) data'!I$2</f>
        <v>1.67620464178521E-4</v>
      </c>
      <c r="J139" s="14">
        <f>'a(cell) data'!J142/'a(cell) data'!J$2</f>
        <v>8.7143192468960761E-5</v>
      </c>
      <c r="K139" s="14">
        <f>'a(cell) data'!K142/'a(cell) data'!K$2</f>
        <v>5.7020398863620158E-5</v>
      </c>
      <c r="L139" s="14">
        <f>'a(cell) data'!L142/'a(cell) data'!L$2</f>
        <v>5.8406811488476412E-4</v>
      </c>
      <c r="M139" s="14">
        <f>'a(cell) data'!M142/'a(cell) data'!M$2</f>
        <v>8.4417786434692232E-5</v>
      </c>
      <c r="N139" s="14">
        <f>'a(cell) data'!N142/'a(cell) data'!N$2</f>
        <v>1.3910195305414521E-4</v>
      </c>
      <c r="O139" s="14">
        <f>'a(cell) data'!O142/'a(cell) data'!O$2</f>
        <v>1.0531325180374028E-4</v>
      </c>
      <c r="P139" s="14">
        <f>'a(cell) data'!P142/'a(cell) data'!P$2</f>
        <v>2.0388154129937245E-4</v>
      </c>
      <c r="Q139" s="14">
        <f>'a(cell) data'!Q142/'a(cell) data'!Q$2</f>
        <v>2.3407153036399594E-4</v>
      </c>
      <c r="R139" s="14">
        <f>'a(cell) data'!R142/'a(cell) data'!R$2</f>
        <v>1.8613566129322724E-4</v>
      </c>
      <c r="S139" s="14">
        <f>'a(cell) data'!S142/'a(cell) data'!S$2</f>
        <v>1.6344989750978559E-4</v>
      </c>
      <c r="T139" s="14">
        <f>'a(cell) data'!T142/'a(cell) data'!T$2</f>
        <v>1.0741225454191315E-4</v>
      </c>
      <c r="U139" s="14">
        <f>'a(cell) data'!U142/'a(cell) data'!U$2</f>
        <v>3.6325501713166907E-4</v>
      </c>
      <c r="V139" s="14">
        <f>'a(cell) data'!V142/'a(cell) data'!V$2</f>
        <v>1.2884801162720463E-4</v>
      </c>
      <c r="W139" s="14">
        <f>'a(cell) data'!W142/'a(cell) data'!W$2</f>
        <v>1.5575996611296174E-4</v>
      </c>
      <c r="X139" s="14">
        <f>'a(cell) data'!X142/'a(cell) data'!X$2</f>
        <v>1.5853905380906622E-4</v>
      </c>
      <c r="Y139" s="14">
        <f>'a(cell) data'!Y142/'a(cell) data'!Y$2</f>
        <v>1.3021663977057352E-4</v>
      </c>
      <c r="Z139" s="14">
        <f>'a(cell) data'!Z142/'a(cell) data'!Z$2</f>
        <v>2.5238881734375711E-4</v>
      </c>
      <c r="AA139" s="14">
        <f>'a(cell) data'!AA142/'a(cell) data'!AA$2</f>
        <v>2.09489050269584E-4</v>
      </c>
      <c r="AB139" s="14">
        <f>'a(cell) data'!AB142/'a(cell) data'!AB$2</f>
        <v>1.7863407993893852E-4</v>
      </c>
      <c r="AC139" s="14">
        <f>'a(cell) data'!AC142/'a(cell) data'!AC$2</f>
        <v>1.7893437590060524E-4</v>
      </c>
      <c r="AD139" s="8" t="s">
        <v>4</v>
      </c>
    </row>
    <row r="140" spans="1:30">
      <c r="A140">
        <v>487</v>
      </c>
      <c r="B140" s="14">
        <f>'a(cell) data'!B143/'a(cell) data'!B$2</f>
        <v>2.5632831716137914E-4</v>
      </c>
      <c r="C140" s="14">
        <f>'a(cell) data'!C143/'a(cell) data'!C$2</f>
        <v>2.4753118994104038E-4</v>
      </c>
      <c r="D140" s="14">
        <f>'a(cell) data'!D143/'a(cell) data'!D$2</f>
        <v>1.7005406089463463E-4</v>
      </c>
      <c r="E140" s="14">
        <f>'a(cell) data'!E143/'a(cell) data'!E$2</f>
        <v>7.1852613570294957E-5</v>
      </c>
      <c r="F140" s="14">
        <f>'a(cell) data'!F143/'a(cell) data'!F$2</f>
        <v>1.4289425611734022E-4</v>
      </c>
      <c r="G140" s="14">
        <f>'a(cell) data'!G143/'a(cell) data'!G$2</f>
        <v>2.2304617978551635E-4</v>
      </c>
      <c r="H140" s="14">
        <f>'a(cell) data'!H143/'a(cell) data'!H$2</f>
        <v>9.4032824657034971E-5</v>
      </c>
      <c r="I140" s="14">
        <f>'a(cell) data'!I143/'a(cell) data'!I$2</f>
        <v>1.6594493355867292E-4</v>
      </c>
      <c r="J140" s="14">
        <f>'a(cell) data'!J143/'a(cell) data'!J$2</f>
        <v>8.7220693607960084E-5</v>
      </c>
      <c r="K140" s="14">
        <f>'a(cell) data'!K143/'a(cell) data'!K$2</f>
        <v>5.7020398863620158E-5</v>
      </c>
      <c r="L140" s="14">
        <f>'a(cell) data'!L143/'a(cell) data'!L$2</f>
        <v>5.7713450055388933E-4</v>
      </c>
      <c r="M140" s="14">
        <f>'a(cell) data'!M143/'a(cell) data'!M$2</f>
        <v>8.462802712410307E-5</v>
      </c>
      <c r="N140" s="14">
        <f>'a(cell) data'!N143/'a(cell) data'!N$2</f>
        <v>1.3845706301766125E-4</v>
      </c>
      <c r="O140" s="14">
        <f>'a(cell) data'!O143/'a(cell) data'!O$2</f>
        <v>1.0470746107416847E-4</v>
      </c>
      <c r="P140" s="14">
        <f>'a(cell) data'!P143/'a(cell) data'!P$2</f>
        <v>1.9915822362365161E-4</v>
      </c>
      <c r="Q140" s="14">
        <f>'a(cell) data'!Q143/'a(cell) data'!Q$2</f>
        <v>2.3412858565611776E-4</v>
      </c>
      <c r="R140" s="14">
        <f>'a(cell) data'!R143/'a(cell) data'!R$2</f>
        <v>1.8568082909458224E-4</v>
      </c>
      <c r="S140" s="14">
        <f>'a(cell) data'!S143/'a(cell) data'!S$2</f>
        <v>1.5958648236585131E-4</v>
      </c>
      <c r="T140" s="14">
        <f>'a(cell) data'!T143/'a(cell) data'!T$2</f>
        <v>1.0640185843256111E-4</v>
      </c>
      <c r="U140" s="14">
        <f>'a(cell) data'!U143/'a(cell) data'!U$2</f>
        <v>3.5780274106705825E-4</v>
      </c>
      <c r="V140" s="14">
        <f>'a(cell) data'!V143/'a(cell) data'!V$2</f>
        <v>1.2902616447532024E-4</v>
      </c>
      <c r="W140" s="14">
        <f>'a(cell) data'!W143/'a(cell) data'!W$2</f>
        <v>1.5580334187163518E-4</v>
      </c>
      <c r="X140" s="14">
        <f>'a(cell) data'!X143/'a(cell) data'!X$2</f>
        <v>1.5905245982239562E-4</v>
      </c>
      <c r="Y140" s="14">
        <f>'a(cell) data'!Y143/'a(cell) data'!Y$2</f>
        <v>1.2848299365724207E-4</v>
      </c>
      <c r="Z140" s="14">
        <f>'a(cell) data'!Z143/'a(cell) data'!Z$2</f>
        <v>2.5231402469102864E-4</v>
      </c>
      <c r="AA140" s="14">
        <f>'a(cell) data'!AA143/'a(cell) data'!AA$2</f>
        <v>2.067491871503531E-4</v>
      </c>
      <c r="AB140" s="14">
        <f>'a(cell) data'!AB143/'a(cell) data'!AB$2</f>
        <v>1.7877798494425989E-4</v>
      </c>
      <c r="AC140" s="14">
        <f>'a(cell) data'!AC143/'a(cell) data'!AC$2</f>
        <v>1.7850112075314613E-4</v>
      </c>
      <c r="AD140" s="8" t="s">
        <v>4</v>
      </c>
    </row>
    <row r="141" spans="1:30">
      <c r="A141">
        <v>488</v>
      </c>
      <c r="B141" s="14">
        <f>'a(cell) data'!B144/'a(cell) data'!B$2</f>
        <v>2.5412200814503696E-4</v>
      </c>
      <c r="C141" s="14">
        <f>'a(cell) data'!C144/'a(cell) data'!C$2</f>
        <v>2.4830242841786379E-4</v>
      </c>
      <c r="D141" s="14">
        <f>'a(cell) data'!D144/'a(cell) data'!D$2</f>
        <v>1.6783161237508056E-4</v>
      </c>
      <c r="E141" s="14">
        <f>'a(cell) data'!E144/'a(cell) data'!E$2</f>
        <v>7.0878841487264832E-5</v>
      </c>
      <c r="F141" s="14">
        <f>'a(cell) data'!F144/'a(cell) data'!F$2</f>
        <v>1.4175033709468978E-4</v>
      </c>
      <c r="G141" s="14">
        <f>'a(cell) data'!G144/'a(cell) data'!G$2</f>
        <v>2.2021694371298411E-4</v>
      </c>
      <c r="H141" s="14">
        <f>'a(cell) data'!H144/'a(cell) data'!H$2</f>
        <v>9.3209426091010424E-5</v>
      </c>
      <c r="I141" s="14">
        <f>'a(cell) data'!I144/'a(cell) data'!I$2</f>
        <v>1.6528483163979097E-4</v>
      </c>
      <c r="J141" s="14">
        <f>'a(cell) data'!J144/'a(cell) data'!J$2</f>
        <v>8.7375695885958757E-5</v>
      </c>
      <c r="K141" s="14">
        <f>'a(cell) data'!K144/'a(cell) data'!K$2</f>
        <v>5.6936546937329612E-5</v>
      </c>
      <c r="L141" s="14">
        <f>'a(cell) data'!L144/'a(cell) data'!L$2</f>
        <v>5.4917781200183727E-4</v>
      </c>
      <c r="M141" s="14">
        <f>'a(cell) data'!M144/'a(cell) data'!M$2</f>
        <v>8.4705538164379416E-5</v>
      </c>
      <c r="N141" s="14">
        <f>'a(cell) data'!N144/'a(cell) data'!N$2</f>
        <v>1.3841540219471446E-4</v>
      </c>
      <c r="O141" s="14">
        <f>'a(cell) data'!O144/'a(cell) data'!O$2</f>
        <v>1.0434489589080372E-4</v>
      </c>
      <c r="P141" s="14">
        <f>'a(cell) data'!P144/'a(cell) data'!P$2</f>
        <v>1.9459931704368557E-4</v>
      </c>
      <c r="Q141" s="14">
        <f>'a(cell) data'!Q144/'a(cell) data'!Q$2</f>
        <v>2.3401447507187415E-4</v>
      </c>
      <c r="R141" s="14">
        <f>'a(cell) data'!R144/'a(cell) data'!R$2</f>
        <v>1.8477057592988352E-4</v>
      </c>
      <c r="S141" s="14">
        <f>'a(cell) data'!S144/'a(cell) data'!S$2</f>
        <v>1.5524106725194449E-4</v>
      </c>
      <c r="T141" s="14">
        <f>'a(cell) data'!T144/'a(cell) data'!T$2</f>
        <v>1.0642697344101538E-4</v>
      </c>
      <c r="U141" s="14">
        <f>'a(cell) data'!U144/'a(cell) data'!U$2</f>
        <v>3.4916421928536467E-4</v>
      </c>
      <c r="V141" s="14">
        <f>'a(cell) data'!V144/'a(cell) data'!V$2</f>
        <v>1.2855109021367873E-4</v>
      </c>
      <c r="W141" s="14">
        <f>'a(cell) data'!W144/'a(cell) data'!W$2</f>
        <v>1.517774994787114E-4</v>
      </c>
      <c r="X141" s="14">
        <f>'a(cell) data'!X144/'a(cell) data'!X$2</f>
        <v>1.5742329961390095E-4</v>
      </c>
      <c r="Y141" s="14">
        <f>'a(cell) data'!Y144/'a(cell) data'!Y$2</f>
        <v>1.2286121095760134E-4</v>
      </c>
      <c r="Z141" s="14">
        <f>'a(cell) data'!Z144/'a(cell) data'!Z$2</f>
        <v>2.5208964673284321E-4</v>
      </c>
      <c r="AA141" s="14">
        <f>'a(cell) data'!AA144/'a(cell) data'!AA$2</f>
        <v>2.1204110019112568E-4</v>
      </c>
      <c r="AB141" s="14">
        <f>'a(cell) data'!AB144/'a(cell) data'!AB$2</f>
        <v>1.8200785284147304E-4</v>
      </c>
      <c r="AC141" s="14">
        <f>'a(cell) data'!AC144/'a(cell) data'!AC$2</f>
        <v>1.7720135531076886E-4</v>
      </c>
      <c r="AD141" s="8" t="s">
        <v>4</v>
      </c>
    </row>
    <row r="142" spans="1:30">
      <c r="A142">
        <v>489</v>
      </c>
      <c r="B142" s="14">
        <f>'a(cell) data'!B145/'a(cell) data'!B$2</f>
        <v>2.560572165391671E-4</v>
      </c>
      <c r="C142" s="14">
        <f>'a(cell) data'!C145/'a(cell) data'!C$2</f>
        <v>2.4606143522590306E-4</v>
      </c>
      <c r="D142" s="14">
        <f>'a(cell) data'!D145/'a(cell) data'!D$2</f>
        <v>1.5701336296729848E-4</v>
      </c>
      <c r="E142" s="14">
        <f>'a(cell) data'!E145/'a(cell) data'!E$2</f>
        <v>6.987983233382949E-5</v>
      </c>
      <c r="F142" s="14">
        <f>'a(cell) data'!F145/'a(cell) data'!F$2</f>
        <v>1.4109160973180127E-4</v>
      </c>
      <c r="G142" s="14">
        <f>'a(cell) data'!G145/'a(cell) data'!G$2</f>
        <v>2.1630927125729777E-4</v>
      </c>
      <c r="H142" s="14">
        <f>'a(cell) data'!H145/'a(cell) data'!H$2</f>
        <v>9.2974286129898849E-5</v>
      </c>
      <c r="I142" s="14">
        <f>'a(cell) data'!I145/'a(cell) data'!I$2</f>
        <v>1.6482766893459409E-4</v>
      </c>
      <c r="J142" s="14">
        <f>'a(cell) data'!J145/'a(cell) data'!J$2</f>
        <v>7.5196619836739365E-5</v>
      </c>
      <c r="K142" s="14">
        <f>'a(cell) data'!K145/'a(cell) data'!K$2</f>
        <v>5.6265731527005323E-5</v>
      </c>
      <c r="L142" s="14">
        <f>'a(cell) data'!L145/'a(cell) data'!L$2</f>
        <v>5.3095485126043599E-4</v>
      </c>
      <c r="M142" s="14">
        <f>'a(cell) data'!M145/'a(cell) data'!M$2</f>
        <v>8.2134285564665674E-5</v>
      </c>
      <c r="N142" s="14">
        <f>'a(cell) data'!N145/'a(cell) data'!N$2</f>
        <v>1.3704169112054785E-4</v>
      </c>
      <c r="O142" s="14">
        <f>'a(cell) data'!O145/'a(cell) data'!O$2</f>
        <v>1.0285712841423809E-4</v>
      </c>
      <c r="P142" s="14">
        <f>'a(cell) data'!P145/'a(cell) data'!P$2</f>
        <v>1.8887144239320103E-4</v>
      </c>
      <c r="Q142" s="14">
        <f>'a(cell) data'!Q145/'a(cell) data'!Q$2</f>
        <v>2.316620414890061E-4</v>
      </c>
      <c r="R142" s="14">
        <f>'a(cell) data'!R145/'a(cell) data'!R$2</f>
        <v>1.8147900594606031E-4</v>
      </c>
      <c r="S142" s="14">
        <f>'a(cell) data'!S145/'a(cell) data'!S$2</f>
        <v>1.4745244209613082E-4</v>
      </c>
      <c r="T142" s="14">
        <f>'a(cell) data'!T145/'a(cell) data'!T$2</f>
        <v>1.0520677041488393E-4</v>
      </c>
      <c r="U142" s="14">
        <f>'a(cell) data'!U145/'a(cell) data'!U$2</f>
        <v>3.3211722956436604E-4</v>
      </c>
      <c r="V142" s="14">
        <f>'a(cell) data'!V145/'a(cell) data'!V$2</f>
        <v>1.2829939752709687E-4</v>
      </c>
      <c r="W142" s="14">
        <f>'a(cell) data'!W145/'a(cell) data'!W$2</f>
        <v>1.4688414191231828E-4</v>
      </c>
      <c r="X142" s="14">
        <f>'a(cell) data'!X145/'a(cell) data'!X$2</f>
        <v>1.5547741851267634E-4</v>
      </c>
      <c r="Y142" s="14">
        <f>'a(cell) data'!Y145/'a(cell) data'!Y$2</f>
        <v>1.2016913647536127E-4</v>
      </c>
      <c r="Z142" s="14">
        <f>'a(cell) data'!Z145/'a(cell) data'!Z$2</f>
        <v>2.5369061378584191E-4</v>
      </c>
      <c r="AA142" s="14">
        <f>'a(cell) data'!AA145/'a(cell) data'!AA$2</f>
        <v>2.2149804708653567E-4</v>
      </c>
      <c r="AB142" s="14">
        <f>'a(cell) data'!AB145/'a(cell) data'!AB$2</f>
        <v>1.9025840647989874E-4</v>
      </c>
      <c r="AC142" s="14">
        <f>'a(cell) data'!AC145/'a(cell) data'!AC$2</f>
        <v>1.7676810016330977E-4</v>
      </c>
      <c r="AD142" s="8" t="s">
        <v>4</v>
      </c>
    </row>
    <row r="143" spans="1:30">
      <c r="A143">
        <v>490</v>
      </c>
      <c r="B143" s="14">
        <f>'a(cell) data'!B146/'a(cell) data'!B$2</f>
        <v>2.5368588975278276E-4</v>
      </c>
      <c r="C143" s="14">
        <f>'a(cell) data'!C146/'a(cell) data'!C$2</f>
        <v>2.5065250496758855E-4</v>
      </c>
      <c r="D143" s="14">
        <f>'a(cell) data'!D146/'a(cell) data'!D$2</f>
        <v>1.654656671794608E-4</v>
      </c>
      <c r="E143" s="14">
        <f>'a(cell) data'!E146/'a(cell) data'!E$2</f>
        <v>7.1039679063997357E-5</v>
      </c>
      <c r="F143" s="14">
        <f>'a(cell) data'!F146/'a(cell) data'!F$2</f>
        <v>1.3917917545244756E-4</v>
      </c>
      <c r="G143" s="14">
        <f>'a(cell) data'!G146/'a(cell) data'!G$2</f>
        <v>2.1455378610933955E-4</v>
      </c>
      <c r="H143" s="14">
        <f>'a(cell) data'!H146/'a(cell) data'!H$2</f>
        <v>9.656650541992783E-5</v>
      </c>
      <c r="I143" s="14">
        <f>'a(cell) data'!I146/'a(cell) data'!I$2</f>
        <v>1.6002965842764832E-4</v>
      </c>
      <c r="J143" s="14">
        <f>'a(cell) data'!J146/'a(cell) data'!J$2</f>
        <v>7.620413464373078E-5</v>
      </c>
      <c r="K143" s="14">
        <f>'a(cell) data'!K146/'a(cell) data'!K$2</f>
        <v>6.2973885630248209E-5</v>
      </c>
      <c r="L143" s="14">
        <f>'a(cell) data'!L146/'a(cell) data'!L$2</f>
        <v>5.5468914646996834E-4</v>
      </c>
      <c r="M143" s="14">
        <f>'a(cell) data'!M146/'a(cell) data'!M$2</f>
        <v>9.7829886868366629E-5</v>
      </c>
      <c r="N143" s="14">
        <f>'a(cell) data'!N146/'a(cell) data'!N$2</f>
        <v>1.3921792118304347E-4</v>
      </c>
      <c r="O143" s="14">
        <f>'a(cell) data'!O146/'a(cell) data'!O$2</f>
        <v>1.0699423583570405E-4</v>
      </c>
      <c r="P143" s="14">
        <f>'a(cell) data'!P146/'a(cell) data'!P$2</f>
        <v>1.8813358471959446E-4</v>
      </c>
      <c r="Q143" s="14">
        <f>'a(cell) data'!Q146/'a(cell) data'!Q$2</f>
        <v>2.3584024441977177E-4</v>
      </c>
      <c r="R143" s="14">
        <f>'a(cell) data'!R146/'a(cell) data'!R$2</f>
        <v>1.8330512621525939E-4</v>
      </c>
      <c r="S143" s="14">
        <f>'a(cell) data'!S146/'a(cell) data'!S$2</f>
        <v>1.4610037038548975E-4</v>
      </c>
      <c r="T143" s="14">
        <f>'a(cell) data'!T146/'a(cell) data'!T$2</f>
        <v>1.0356695355519363E-4</v>
      </c>
      <c r="U143" s="14">
        <f>'a(cell) data'!U146/'a(cell) data'!U$2</f>
        <v>3.2839035731766999E-4</v>
      </c>
      <c r="V143" s="14">
        <f>'a(cell) data'!V146/'a(cell) data'!V$2</f>
        <v>1.300937005341832E-4</v>
      </c>
      <c r="W143" s="14">
        <f>'a(cell) data'!W146/'a(cell) data'!W$2</f>
        <v>1.5205777361167836E-4</v>
      </c>
      <c r="X143" s="14">
        <f>'a(cell) data'!X146/'a(cell) data'!X$2</f>
        <v>1.5839370928979969E-4</v>
      </c>
      <c r="Y143" s="14">
        <f>'a(cell) data'!Y146/'a(cell) data'!Y$2</f>
        <v>1.2514822793672646E-4</v>
      </c>
      <c r="Z143" s="14">
        <f>'a(cell) data'!Z146/'a(cell) data'!Z$2</f>
        <v>2.6490951169511295E-4</v>
      </c>
      <c r="AA143" s="14">
        <f>'a(cell) data'!AA146/'a(cell) data'!AA$2</f>
        <v>2.2705510817110485E-4</v>
      </c>
      <c r="AB143" s="14">
        <f>'a(cell) data'!AB146/'a(cell) data'!AB$2</f>
        <v>1.9270479157036221E-4</v>
      </c>
      <c r="AC143" s="14">
        <f>'a(cell) data'!AC146/'a(cell) data'!AC$2</f>
        <v>1.7720135531076886E-4</v>
      </c>
      <c r="AD143" s="8" t="s">
        <v>4</v>
      </c>
    </row>
    <row r="144" spans="1:30">
      <c r="A144">
        <v>491</v>
      </c>
      <c r="B144" s="14">
        <f>'a(cell) data'!B147/'a(cell) data'!B$2</f>
        <v>2.4875250135490055E-4</v>
      </c>
      <c r="C144" s="14">
        <f>'a(cell) data'!C147/'a(cell) data'!C$2</f>
        <v>2.5379295742532329E-4</v>
      </c>
      <c r="D144" s="14">
        <f>'a(cell) data'!D147/'a(cell) data'!D$2</f>
        <v>1.5765734805012991E-4</v>
      </c>
      <c r="E144" s="14">
        <f>'a(cell) data'!E147/'a(cell) data'!E$2</f>
        <v>7.0051310706251632E-5</v>
      </c>
      <c r="F144" s="14">
        <f>'a(cell) data'!F147/'a(cell) data'!F$2</f>
        <v>1.4005747860296557E-4</v>
      </c>
      <c r="G144" s="14">
        <f>'a(cell) data'!G147/'a(cell) data'!G$2</f>
        <v>2.098113211166571E-4</v>
      </c>
      <c r="H144" s="14">
        <f>'a(cell) data'!H147/'a(cell) data'!H$2</f>
        <v>9.4026012954801142E-5</v>
      </c>
      <c r="I144" s="14">
        <f>'a(cell) data'!I147/'a(cell) data'!I$2</f>
        <v>1.5784641345731724E-4</v>
      </c>
      <c r="J144" s="14">
        <f>'a(cell) data'!J147/'a(cell) data'!J$2</f>
        <v>7.6591640338727462E-5</v>
      </c>
      <c r="K144" s="14">
        <f>'a(cell) data'!K147/'a(cell) data'!K$2</f>
        <v>5.7827337530909615E-5</v>
      </c>
      <c r="L144" s="14">
        <f>'a(cell) data'!L147/'a(cell) data'!L$2</f>
        <v>5.1557645024452191E-4</v>
      </c>
      <c r="M144" s="14">
        <f>'a(cell) data'!M147/'a(cell) data'!M$2</f>
        <v>8.6832415486078876E-5</v>
      </c>
      <c r="N144" s="14">
        <f>'a(cell) data'!N147/'a(cell) data'!N$2</f>
        <v>1.3618545187385502E-4</v>
      </c>
      <c r="O144" s="14">
        <f>'a(cell) data'!O147/'a(cell) data'!O$2</f>
        <v>1.0340950044908216E-4</v>
      </c>
      <c r="P144" s="14">
        <f>'a(cell) data'!P147/'a(cell) data'!P$2</f>
        <v>1.7993633691154413E-4</v>
      </c>
      <c r="Q144" s="14">
        <f>'a(cell) data'!Q147/'a(cell) data'!Q$2</f>
        <v>2.3573930044140242E-4</v>
      </c>
      <c r="R144" s="14">
        <f>'a(cell) data'!R147/'a(cell) data'!R$2</f>
        <v>1.8441333942976186E-4</v>
      </c>
      <c r="S144" s="14">
        <f>'a(cell) data'!S147/'a(cell) data'!S$2</f>
        <v>1.4559859605777465E-4</v>
      </c>
      <c r="T144" s="14">
        <f>'a(cell) data'!T147/'a(cell) data'!T$2</f>
        <v>1.0681567649493821E-4</v>
      </c>
      <c r="U144" s="14">
        <f>'a(cell) data'!U147/'a(cell) data'!U$2</f>
        <v>3.1737077826725395E-4</v>
      </c>
      <c r="V144" s="14">
        <f>'a(cell) data'!V147/'a(cell) data'!V$2</f>
        <v>1.2731541377297023E-4</v>
      </c>
      <c r="W144" s="14">
        <f>'a(cell) data'!W147/'a(cell) data'!W$2</f>
        <v>1.4492460626499298E-4</v>
      </c>
      <c r="X144" s="14">
        <f>'a(cell) data'!X147/'a(cell) data'!X$2</f>
        <v>1.5514334305048169E-4</v>
      </c>
      <c r="Y144" s="14">
        <f>'a(cell) data'!Y147/'a(cell) data'!Y$2</f>
        <v>1.1467406407156662E-4</v>
      </c>
      <c r="Z144" s="14">
        <f>'a(cell) data'!Z147/'a(cell) data'!Z$2</f>
        <v>2.5475994657755437E-4</v>
      </c>
      <c r="AA144" s="14">
        <f>'a(cell) data'!AA147/'a(cell) data'!AA$2</f>
        <v>2.2498916299652349E-4</v>
      </c>
      <c r="AB144" s="14">
        <f>'a(cell) data'!AB147/'a(cell) data'!AB$2</f>
        <v>1.9959624238075278E-4</v>
      </c>
      <c r="AC144" s="14">
        <f>'a(cell) data'!AC147/'a(cell) data'!AC$2</f>
        <v>1.754683347209325E-4</v>
      </c>
      <c r="AD144" s="8" t="s">
        <v>4</v>
      </c>
    </row>
    <row r="145" spans="1:30">
      <c r="A145">
        <v>492</v>
      </c>
      <c r="B145" s="14">
        <f>'a(cell) data'!B148/'a(cell) data'!B$2</f>
        <v>2.430486728488348E-4</v>
      </c>
      <c r="C145" s="14">
        <f>'a(cell) data'!C148/'a(cell) data'!C$2</f>
        <v>2.522313430404899E-4</v>
      </c>
      <c r="D145" s="14">
        <f>'a(cell) data'!D148/'a(cell) data'!D$2</f>
        <v>1.515954884660864E-4</v>
      </c>
      <c r="E145" s="14">
        <f>'a(cell) data'!E148/'a(cell) data'!E$2</f>
        <v>6.9519270921770948E-5</v>
      </c>
      <c r="F145" s="14">
        <f>'a(cell) data'!F148/'a(cell) data'!F$2</f>
        <v>1.3673550942882893E-4</v>
      </c>
      <c r="G145" s="14">
        <f>'a(cell) data'!G148/'a(cell) data'!G$2</f>
        <v>2.0524260854631481E-4</v>
      </c>
      <c r="H145" s="14">
        <f>'a(cell) data'!H148/'a(cell) data'!H$2</f>
        <v>9.2174319819558642E-5</v>
      </c>
      <c r="I145" s="14">
        <f>'a(cell) data'!I148/'a(cell) data'!I$2</f>
        <v>1.5443161318660808E-4</v>
      </c>
      <c r="J145" s="14">
        <f>'a(cell) data'!J148/'a(cell) data'!J$2</f>
        <v>7.4592566841597498E-5</v>
      </c>
      <c r="K145" s="14">
        <f>'a(cell) data'!K148/'a(cell) data'!K$2</f>
        <v>5.4797778323893113E-5</v>
      </c>
      <c r="L145" s="14">
        <f>'a(cell) data'!L148/'a(cell) data'!L$2</f>
        <v>4.9393112858339412E-4</v>
      </c>
      <c r="M145" s="14">
        <f>'a(cell) data'!M148/'a(cell) data'!M$2</f>
        <v>8.2454963471792616E-5</v>
      </c>
      <c r="N145" s="14">
        <f>'a(cell) data'!N148/'a(cell) data'!N$2</f>
        <v>1.3692937744242976E-4</v>
      </c>
      <c r="O145" s="14">
        <f>'a(cell) data'!O148/'a(cell) data'!O$2</f>
        <v>1.0197060539535252E-4</v>
      </c>
      <c r="P145" s="14">
        <f>'a(cell) data'!P148/'a(cell) data'!P$2</f>
        <v>1.7170636814235824E-4</v>
      </c>
      <c r="Q145" s="14">
        <f>'a(cell) data'!Q148/'a(cell) data'!Q$2</f>
        <v>2.3350097744277796E-4</v>
      </c>
      <c r="R145" s="14">
        <f>'a(cell) data'!R148/'a(cell) data'!R$2</f>
        <v>1.8367506141061531E-4</v>
      </c>
      <c r="S145" s="14">
        <f>'a(cell) data'!S148/'a(cell) data'!S$2</f>
        <v>1.3868004264262949E-4</v>
      </c>
      <c r="T145" s="14">
        <f>'a(cell) data'!T148/'a(cell) data'!T$2</f>
        <v>1.0487447953379685E-4</v>
      </c>
      <c r="U145" s="14">
        <f>'a(cell) data'!U148/'a(cell) data'!U$2</f>
        <v>3.1065320606950557E-4</v>
      </c>
      <c r="V145" s="14">
        <f>'a(cell) data'!V148/'a(cell) data'!V$2</f>
        <v>1.260244961390476E-4</v>
      </c>
      <c r="W145" s="14">
        <f>'a(cell) data'!W148/'a(cell) data'!W$2</f>
        <v>1.3952646926524602E-4</v>
      </c>
      <c r="X145" s="14">
        <f>'a(cell) data'!X148/'a(cell) data'!X$2</f>
        <v>1.5169629169056425E-4</v>
      </c>
      <c r="Y145" s="14">
        <f>'a(cell) data'!Y148/'a(cell) data'!Y$2</f>
        <v>1.0565893810480601E-4</v>
      </c>
      <c r="Z145" s="14">
        <f>'a(cell) data'!Z148/'a(cell) data'!Z$2</f>
        <v>2.5036941572008831E-4</v>
      </c>
      <c r="AA145" s="14">
        <f>'a(cell) data'!AA148/'a(cell) data'!AA$2</f>
        <v>2.2149804708653567E-4</v>
      </c>
      <c r="AB145" s="14">
        <f>'a(cell) data'!AB148/'a(cell) data'!AB$2</f>
        <v>1.9463951441968296E-4</v>
      </c>
      <c r="AC145" s="14">
        <f>'a(cell) data'!AC148/'a(cell) data'!AC$2</f>
        <v>1.7503507957347339E-4</v>
      </c>
      <c r="AD145" s="8" t="s">
        <v>4</v>
      </c>
    </row>
    <row r="146" spans="1:30">
      <c r="A146">
        <v>493</v>
      </c>
      <c r="B146" s="14">
        <f>'a(cell) data'!B149/'a(cell) data'!B$2</f>
        <v>2.4048232506149167E-4</v>
      </c>
      <c r="C146" s="14">
        <f>'a(cell) data'!C149/'a(cell) data'!C$2</f>
        <v>2.5287436072836243E-4</v>
      </c>
      <c r="D146" s="14">
        <f>'a(cell) data'!D149/'a(cell) data'!D$2</f>
        <v>1.4847356078192541E-4</v>
      </c>
      <c r="E146" s="14">
        <f>'a(cell) data'!E149/'a(cell) data'!E$2</f>
        <v>6.8928567483566934E-5</v>
      </c>
      <c r="F146" s="14">
        <f>'a(cell) data'!F149/'a(cell) data'!F$2</f>
        <v>1.3407226761758079E-4</v>
      </c>
      <c r="G146" s="14">
        <f>'a(cell) data'!G149/'a(cell) data'!G$2</f>
        <v>2.0085428613130093E-4</v>
      </c>
      <c r="H146" s="14">
        <f>'a(cell) data'!H149/'a(cell) data'!H$2</f>
        <v>9.2197752075242996E-5</v>
      </c>
      <c r="I146" s="14">
        <f>'a(cell) data'!I149/'a(cell) data'!I$2</f>
        <v>1.5174065386579398E-4</v>
      </c>
      <c r="J146" s="14">
        <f>'a(cell) data'!J149/'a(cell) data'!J$2</f>
        <v>7.4825070258595507E-5</v>
      </c>
      <c r="K146" s="14">
        <f>'a(cell) data'!K149/'a(cell) data'!K$2</f>
        <v>5.5300889881636324E-5</v>
      </c>
      <c r="L146" s="14">
        <f>'a(cell) data'!L149/'a(cell) data'!L$2</f>
        <v>4.6966347842533314E-4</v>
      </c>
      <c r="M146" s="14">
        <f>'a(cell) data'!M149/'a(cell) data'!M$2</f>
        <v>8.5844886397731189E-5</v>
      </c>
      <c r="N146" s="14">
        <f>'a(cell) data'!N149/'a(cell) data'!N$2</f>
        <v>1.3653749785936408E-4</v>
      </c>
      <c r="O146" s="14">
        <f>'a(cell) data'!O149/'a(cell) data'!O$2</f>
        <v>1.0136254152983487E-4</v>
      </c>
      <c r="P146" s="14">
        <f>'a(cell) data'!P149/'a(cell) data'!P$2</f>
        <v>1.6629233813278172E-4</v>
      </c>
      <c r="Q146" s="14">
        <f>'a(cell) data'!Q149/'a(cell) data'!Q$2</f>
        <v>2.3228964970234588E-4</v>
      </c>
      <c r="R146" s="14">
        <f>'a(cell) data'!R149/'a(cell) data'!R$2</f>
        <v>1.8323119095228321E-4</v>
      </c>
      <c r="S146" s="14">
        <f>'a(cell) data'!S149/'a(cell) data'!S$2</f>
        <v>1.3465596084203771E-4</v>
      </c>
      <c r="T146" s="14">
        <f>'a(cell) data'!T149/'a(cell) data'!T$2</f>
        <v>1.0428949302918535E-4</v>
      </c>
      <c r="U146" s="14">
        <f>'a(cell) data'!U149/'a(cell) data'!U$2</f>
        <v>2.9771267743514433E-4</v>
      </c>
      <c r="V146" s="14">
        <f>'a(cell) data'!V149/'a(cell) data'!V$2</f>
        <v>1.2459651129446243E-4</v>
      </c>
      <c r="W146" s="14">
        <f>'a(cell) data'!W149/'a(cell) data'!W$2</f>
        <v>1.3901787657838246E-4</v>
      </c>
      <c r="X146" s="14">
        <f>'a(cell) data'!X149/'a(cell) data'!X$2</f>
        <v>1.5146995918046267E-4</v>
      </c>
      <c r="Y146" s="14">
        <f>'a(cell) data'!Y149/'a(cell) data'!Y$2</f>
        <v>1.0178451115706367E-4</v>
      </c>
      <c r="Z146" s="14">
        <f>'a(cell) data'!Z149/'a(cell) data'!Z$2</f>
        <v>2.4677128269693472E-4</v>
      </c>
      <c r="AA146" s="14">
        <f>'a(cell) data'!AA149/'a(cell) data'!AA$2</f>
        <v>2.1988506315344006E-4</v>
      </c>
      <c r="AB146" s="14">
        <f>'a(cell) data'!AB149/'a(cell) data'!AB$2</f>
        <v>1.9622246947821815E-4</v>
      </c>
      <c r="AC146" s="14">
        <f>'a(cell) data'!AC149/'a(cell) data'!AC$2</f>
        <v>1.7460182442601433E-4</v>
      </c>
      <c r="AD146" s="8" t="s">
        <v>4</v>
      </c>
    </row>
    <row r="147" spans="1:30">
      <c r="A147">
        <v>494</v>
      </c>
      <c r="B147" s="14">
        <f>'a(cell) data'!B150/'a(cell) data'!B$2</f>
        <v>2.361672175292867E-4</v>
      </c>
      <c r="C147" s="14">
        <f>'a(cell) data'!C150/'a(cell) data'!C$2</f>
        <v>2.5456419590214665E-4</v>
      </c>
      <c r="D147" s="14">
        <f>'a(cell) data'!D150/'a(cell) data'!D$2</f>
        <v>1.5240396973855409E-4</v>
      </c>
      <c r="E147" s="14">
        <f>'a(cell) data'!E150/'a(cell) data'!E$2</f>
        <v>6.8681099345068171E-5</v>
      </c>
      <c r="F147" s="14">
        <f>'a(cell) data'!F150/'a(cell) data'!F$2</f>
        <v>1.3543576242786075E-4</v>
      </c>
      <c r="G147" s="14">
        <f>'a(cell) data'!G150/'a(cell) data'!G$2</f>
        <v>1.9600796014009603E-4</v>
      </c>
      <c r="H147" s="14">
        <f>'a(cell) data'!H150/'a(cell) data'!H$2</f>
        <v>9.1518761596575505E-5</v>
      </c>
      <c r="I147" s="14">
        <f>'a(cell) data'!I150/'a(cell) data'!I$2</f>
        <v>1.4858007708659651E-4</v>
      </c>
      <c r="J147" s="14">
        <f>'a(cell) data'!J150/'a(cell) data'!J$2</f>
        <v>7.8280709279860067E-5</v>
      </c>
      <c r="K147" s="14">
        <f>'a(cell) data'!K150/'a(cell) data'!K$2</f>
        <v>5.5636297586798466E-5</v>
      </c>
      <c r="L147" s="14">
        <f>'a(cell) data'!L150/'a(cell) data'!L$2</f>
        <v>4.7077463456810144E-4</v>
      </c>
      <c r="M147" s="14">
        <f>'a(cell) data'!M150/'a(cell) data'!M$2</f>
        <v>8.5033646881979092E-5</v>
      </c>
      <c r="N147" s="14">
        <f>'a(cell) data'!N150/'a(cell) data'!N$2</f>
        <v>1.3644028913240074E-4</v>
      </c>
      <c r="O147" s="14">
        <f>'a(cell) data'!O150/'a(cell) data'!O$2</f>
        <v>1.007544776643172E-4</v>
      </c>
      <c r="P147" s="14">
        <f>'a(cell) data'!P150/'a(cell) data'!P$2</f>
        <v>1.6143758344053222E-4</v>
      </c>
      <c r="Q147" s="14">
        <f>'a(cell) data'!Q150/'a(cell) data'!Q$2</f>
        <v>2.3418564094823953E-4</v>
      </c>
      <c r="R147" s="14">
        <f>'a(cell) data'!R150/'a(cell) data'!R$2</f>
        <v>1.8478282483301269E-4</v>
      </c>
      <c r="S147" s="14">
        <f>'a(cell) data'!S150/'a(cell) data'!S$2</f>
        <v>1.3262661737871719E-4</v>
      </c>
      <c r="T147" s="14">
        <f>'a(cell) data'!T150/'a(cell) data'!T$2</f>
        <v>1.0365582204664718E-4</v>
      </c>
      <c r="U147" s="14">
        <f>'a(cell) data'!U150/'a(cell) data'!U$2</f>
        <v>2.89879344101811E-4</v>
      </c>
      <c r="V147" s="14">
        <f>'a(cell) data'!V150/'a(cell) data'!V$2</f>
        <v>1.2224668903811653E-4</v>
      </c>
      <c r="W147" s="14">
        <f>'a(cell) data'!W150/'a(cell) data'!W$2</f>
        <v>1.3830813476887934E-4</v>
      </c>
      <c r="X147" s="14">
        <f>'a(cell) data'!X150/'a(cell) data'!X$2</f>
        <v>1.497424564116683E-4</v>
      </c>
      <c r="Y147" s="14">
        <f>'a(cell) data'!Y150/'a(cell) data'!Y$2</f>
        <v>9.6269912904401023E-5</v>
      </c>
      <c r="Z147" s="14">
        <f>'a(cell) data'!Z150/'a(cell) data'!Z$2</f>
        <v>2.4552204325406453E-4</v>
      </c>
      <c r="AA147" s="14">
        <f>'a(cell) data'!AA150/'a(cell) data'!AA$2</f>
        <v>2.1733301323189835E-4</v>
      </c>
      <c r="AB147" s="14">
        <f>'a(cell) data'!AB150/'a(cell) data'!AB$2</f>
        <v>1.8653286578657863E-4</v>
      </c>
      <c r="AC147" s="14">
        <f>'a(cell) data'!AC150/'a(cell) data'!AC$2</f>
        <v>1.7286880383617794E-4</v>
      </c>
      <c r="AD147" s="8" t="s">
        <v>4</v>
      </c>
    </row>
    <row r="148" spans="1:30">
      <c r="A148">
        <v>495</v>
      </c>
      <c r="B148" s="14">
        <f>'a(cell) data'!B151/'a(cell) data'!B$2</f>
        <v>2.2533069344853461E-4</v>
      </c>
      <c r="C148" s="14">
        <f>'a(cell) data'!C151/'a(cell) data'!C$2</f>
        <v>2.6313967881689957E-4</v>
      </c>
      <c r="D148" s="14">
        <f>'a(cell) data'!D151/'a(cell) data'!D$2</f>
        <v>1.6055878084179974E-4</v>
      </c>
      <c r="E148" s="14">
        <f>'a(cell) data'!E151/'a(cell) data'!E$2</f>
        <v>6.8557365275818789E-5</v>
      </c>
      <c r="F148" s="14">
        <f>'a(cell) data'!F151/'a(cell) data'!F$2</f>
        <v>1.3554555032167551E-4</v>
      </c>
      <c r="G148" s="14">
        <f>'a(cell) data'!G151/'a(cell) data'!G$2</f>
        <v>1.897356929210567E-4</v>
      </c>
      <c r="H148" s="14">
        <f>'a(cell) data'!H151/'a(cell) data'!H$2</f>
        <v>9.0779283202071663E-5</v>
      </c>
      <c r="I148" s="14">
        <f>'a(cell) data'!I151/'a(cell) data'!I$2</f>
        <v>1.4394690890123614E-4</v>
      </c>
      <c r="J148" s="14">
        <f>'a(cell) data'!J151/'a(cell) data'!J$2</f>
        <v>8.3409461125404463E-5</v>
      </c>
      <c r="K148" s="14">
        <f>'a(cell) data'!K151/'a(cell) data'!K$2</f>
        <v>5.4986172911532882E-5</v>
      </c>
      <c r="L148" s="14">
        <f>'a(cell) data'!L151/'a(cell) data'!L$2</f>
        <v>4.8161951852152078E-4</v>
      </c>
      <c r="M148" s="14">
        <f>'a(cell) data'!M151/'a(cell) data'!M$2</f>
        <v>9.2637992402779651E-5</v>
      </c>
      <c r="N148" s="14">
        <f>'a(cell) data'!N151/'a(cell) data'!N$2</f>
        <v>1.3789671249715571E-4</v>
      </c>
      <c r="O148" s="14">
        <f>'a(cell) data'!O151/'a(cell) data'!O$2</f>
        <v>1.0087381730147486E-4</v>
      </c>
      <c r="P148" s="14">
        <f>'a(cell) data'!P151/'a(cell) data'!P$2</f>
        <v>1.5724107323909363E-4</v>
      </c>
      <c r="Q148" s="14">
        <f>'a(cell) data'!Q151/'a(cell) data'!Q$2</f>
        <v>2.3102126666979203E-4</v>
      </c>
      <c r="R148" s="14">
        <f>'a(cell) data'!R151/'a(cell) data'!R$2</f>
        <v>1.9458919974629077E-4</v>
      </c>
      <c r="S148" s="14">
        <f>'a(cell) data'!S151/'a(cell) data'!S$2</f>
        <v>1.4613003192210343E-4</v>
      </c>
      <c r="T148" s="14">
        <f>'a(cell) data'!T151/'a(cell) data'!T$2</f>
        <v>1.0270454280334898E-4</v>
      </c>
      <c r="U148" s="14">
        <f>'a(cell) data'!U151/'a(cell) data'!U$2</f>
        <v>3.0669627998042092E-4</v>
      </c>
      <c r="V148" s="14">
        <f>'a(cell) data'!V151/'a(cell) data'!V$2</f>
        <v>1.195999453682447E-4</v>
      </c>
      <c r="W148" s="14">
        <f>'a(cell) data'!W151/'a(cell) data'!W$2</f>
        <v>1.4078436626677648E-4</v>
      </c>
      <c r="X148" s="14">
        <f>'a(cell) data'!X151/'a(cell) data'!X$2</f>
        <v>1.4940693473535163E-4</v>
      </c>
      <c r="Y148" s="14">
        <f>'a(cell) data'!Y151/'a(cell) data'!Y$2</f>
        <v>8.6366568535938332E-5</v>
      </c>
      <c r="Z148" s="14">
        <f>'a(cell) data'!Z151/'a(cell) data'!Z$2</f>
        <v>2.3178849507467946E-4</v>
      </c>
      <c r="AA148" s="14">
        <f>'a(cell) data'!AA151/'a(cell) data'!AA$2</f>
        <v>1.9474019033340138E-4</v>
      </c>
      <c r="AB148" s="14">
        <f>'a(cell) data'!AB151/'a(cell) data'!AB$2</f>
        <v>1.5660062467973181E-4</v>
      </c>
      <c r="AC148" s="14">
        <f>'a(cell) data'!AC151/'a(cell) data'!AC$2</f>
        <v>1.7070252809888247E-4</v>
      </c>
      <c r="AD148" s="8" t="s">
        <v>4</v>
      </c>
    </row>
    <row r="149" spans="1:30">
      <c r="A149">
        <v>496</v>
      </c>
      <c r="B149" s="14">
        <f>'a(cell) data'!B152/'a(cell) data'!B$2</f>
        <v>2.2527283007462378E-4</v>
      </c>
      <c r="C149" s="14">
        <f>'a(cell) data'!C152/'a(cell) data'!C$2</f>
        <v>2.5755729013974399E-4</v>
      </c>
      <c r="D149" s="14">
        <f>'a(cell) data'!D152/'a(cell) data'!D$2</f>
        <v>1.5277146122603944E-4</v>
      </c>
      <c r="E149" s="14">
        <f>'a(cell) data'!E152/'a(cell) data'!E$2</f>
        <v>6.7576907876125032E-5</v>
      </c>
      <c r="F149" s="14">
        <f>'a(cell) data'!F152/'a(cell) data'!F$2</f>
        <v>1.3440163129902505E-4</v>
      </c>
      <c r="G149" s="14">
        <f>'a(cell) data'!G152/'a(cell) data'!G$2</f>
        <v>1.8530676319834989E-4</v>
      </c>
      <c r="H149" s="14">
        <f>'a(cell) data'!H152/'a(cell) data'!H$2</f>
        <v>9.059781945456261E-5</v>
      </c>
      <c r="I149" s="14">
        <f>'a(cell) data'!I152/'a(cell) data'!I$2</f>
        <v>1.420808938208894E-4</v>
      </c>
      <c r="J149" s="14">
        <f>'a(cell) data'!J152/'a(cell) data'!J$2</f>
        <v>8.3486962264403799E-5</v>
      </c>
      <c r="K149" s="14">
        <f>'a(cell) data'!K152/'a(cell) data'!K$2</f>
        <v>5.3916788604814612E-5</v>
      </c>
      <c r="L149" s="14">
        <f>'a(cell) data'!L152/'a(cell) data'!L$2</f>
        <v>4.5344059874091481E-4</v>
      </c>
      <c r="M149" s="14">
        <f>'a(cell) data'!M152/'a(cell) data'!M$2</f>
        <v>8.7328806437402562E-5</v>
      </c>
      <c r="N149" s="14">
        <f>'a(cell) data'!N152/'a(cell) data'!N$2</f>
        <v>1.3648194995534747E-4</v>
      </c>
      <c r="O149" s="14">
        <f>'a(cell) data'!O152/'a(cell) data'!O$2</f>
        <v>9.938150355301751E-5</v>
      </c>
      <c r="P149" s="14">
        <f>'a(cell) data'!P152/'a(cell) data'!P$2</f>
        <v>1.5151375176059546E-4</v>
      </c>
      <c r="Q149" s="14">
        <f>'a(cell) data'!Q152/'a(cell) data'!Q$2</f>
        <v>2.294676071766292E-4</v>
      </c>
      <c r="R149" s="14">
        <f>'a(cell) data'!R152/'a(cell) data'!R$2</f>
        <v>1.8786849136535796E-4</v>
      </c>
      <c r="S149" s="14">
        <f>'a(cell) data'!S152/'a(cell) data'!S$2</f>
        <v>1.3166014564405416E-4</v>
      </c>
      <c r="T149" s="14">
        <f>'a(cell) data'!T152/'a(cell) data'!T$2</f>
        <v>1.0232047636637158E-4</v>
      </c>
      <c r="U149" s="14">
        <f>'a(cell) data'!U152/'a(cell) data'!U$2</f>
        <v>2.7920484581497797E-4</v>
      </c>
      <c r="V149" s="14">
        <f>'a(cell) data'!V152/'a(cell) data'!V$2</f>
        <v>1.1890148953154355E-4</v>
      </c>
      <c r="W149" s="14">
        <f>'a(cell) data'!W152/'a(cell) data'!W$2</f>
        <v>1.3458592268666974E-4</v>
      </c>
      <c r="X149" s="14">
        <f>'a(cell) data'!X152/'a(cell) data'!X$2</f>
        <v>1.4590203481055198E-4</v>
      </c>
      <c r="Y149" s="14">
        <f>'a(cell) data'!Y152/'a(cell) data'!Y$2</f>
        <v>8.4551080034798054E-5</v>
      </c>
      <c r="Z149" s="14">
        <f>'a(cell) data'!Z152/'a(cell) data'!Z$2</f>
        <v>2.3828130590072962E-4</v>
      </c>
      <c r="AA149" s="14">
        <f>'a(cell) data'!AA152/'a(cell) data'!AA$2</f>
        <v>2.1005248986265165E-4</v>
      </c>
      <c r="AB149" s="14">
        <f>'a(cell) data'!AB152/'a(cell) data'!AB$2</f>
        <v>1.7669935708961775E-4</v>
      </c>
      <c r="AC149" s="14">
        <f>'a(cell) data'!AC152/'a(cell) data'!AC$2</f>
        <v>1.6983601780396428E-4</v>
      </c>
      <c r="AD149" s="8" t="s">
        <v>4</v>
      </c>
    </row>
    <row r="150" spans="1:30">
      <c r="A150">
        <v>497</v>
      </c>
      <c r="B150" s="14">
        <f>'a(cell) data'!B153/'a(cell) data'!B$2</f>
        <v>2.1969544375599284E-4</v>
      </c>
      <c r="C150" s="14">
        <f>'a(cell) data'!C153/'a(cell) data'!C$2</f>
        <v>2.5573923417700905E-4</v>
      </c>
      <c r="D150" s="14">
        <f>'a(cell) data'!D153/'a(cell) data'!D$2</f>
        <v>1.4898804886440486E-4</v>
      </c>
      <c r="E150" s="14">
        <f>'a(cell) data'!E153/'a(cell) data'!E$2</f>
        <v>6.6907763389067714E-5</v>
      </c>
      <c r="F150" s="14">
        <f>'a(cell) data'!F153/'a(cell) data'!F$2</f>
        <v>1.3037489467749691E-4</v>
      </c>
      <c r="G150" s="14">
        <f>'a(cell) data'!G153/'a(cell) data'!G$2</f>
        <v>1.804311530910203E-4</v>
      </c>
      <c r="H150" s="14">
        <f>'a(cell) data'!H153/'a(cell) data'!H$2</f>
        <v>8.9676877312549715E-5</v>
      </c>
      <c r="I150" s="14">
        <f>'a(cell) data'!I153/'a(cell) data'!I$2</f>
        <v>1.4106546511992335E-4</v>
      </c>
      <c r="J150" s="14">
        <f>'a(cell) data'!J153/'a(cell) data'!J$2</f>
        <v>8.1116339189129949E-5</v>
      </c>
      <c r="K150" s="14">
        <f>'a(cell) data'!K153/'a(cell) data'!K$2</f>
        <v>5.4000640531105144E-5</v>
      </c>
      <c r="L150" s="14">
        <f>'a(cell) data'!L153/'a(cell) data'!L$2</f>
        <v>4.4650698441004024E-4</v>
      </c>
      <c r="M150" s="14">
        <f>'a(cell) data'!M153/'a(cell) data'!M$2</f>
        <v>8.7172182889075491E-5</v>
      </c>
      <c r="N150" s="14">
        <f>'a(cell) data'!N153/'a(cell) data'!N$2</f>
        <v>1.3564203395015708E-4</v>
      </c>
      <c r="O150" s="14">
        <f>'a(cell) data'!O153/'a(cell) data'!O$2</f>
        <v>9.8090362335768774E-5</v>
      </c>
      <c r="P150" s="14">
        <f>'a(cell) data'!P153/'a(cell) data'!P$2</f>
        <v>1.4644467477290814E-4</v>
      </c>
      <c r="Q150" s="14">
        <f>'a(cell) data'!Q153/'a(cell) data'!Q$2</f>
        <v>2.2618912231393807E-4</v>
      </c>
      <c r="R150" s="14">
        <f>'a(cell) data'!R153/'a(cell) data'!R$2</f>
        <v>1.8703261462422517E-4</v>
      </c>
      <c r="S150" s="14">
        <f>'a(cell) data'!S153/'a(cell) data'!S$2</f>
        <v>1.2787829972580765E-4</v>
      </c>
      <c r="T150" s="14">
        <f>'a(cell) data'!T153/'a(cell) data'!T$2</f>
        <v>1.017030335431423E-4</v>
      </c>
      <c r="U150" s="14">
        <f>'a(cell) data'!U153/'a(cell) data'!U$2</f>
        <v>2.7363754282917275E-4</v>
      </c>
      <c r="V150" s="14">
        <f>'a(cell) data'!V153/'a(cell) data'!V$2</f>
        <v>1.1768273070625691E-4</v>
      </c>
      <c r="W150" s="14">
        <f>'a(cell) data'!W153/'a(cell) data'!W$2</f>
        <v>1.3333994210235731E-4</v>
      </c>
      <c r="X150" s="14">
        <f>'a(cell) data'!X153/'a(cell) data'!X$2</f>
        <v>1.4396700031524276E-4</v>
      </c>
      <c r="Y150" s="14">
        <f>'a(cell) data'!Y153/'a(cell) data'!Y$2</f>
        <v>8.1264921214656288E-5</v>
      </c>
      <c r="Z150" s="14">
        <f>'a(cell) data'!Z153/'a(cell) data'!Z$2</f>
        <v>2.3628413993057469E-4</v>
      </c>
      <c r="AA150" s="14">
        <f>'a(cell) data'!AA153/'a(cell) data'!AA$2</f>
        <v>2.0457276362418982E-4</v>
      </c>
      <c r="AB150" s="14">
        <f>'a(cell) data'!AB153/'a(cell) data'!AB$2</f>
        <v>1.6980790627922726E-4</v>
      </c>
      <c r="AC150" s="14">
        <f>'a(cell) data'!AC153/'a(cell) data'!AC$2</f>
        <v>1.6810299721412792E-4</v>
      </c>
      <c r="AD150" s="8" t="s">
        <v>4</v>
      </c>
    </row>
    <row r="151" spans="1:30">
      <c r="A151">
        <v>498</v>
      </c>
      <c r="B151" s="14">
        <f>'a(cell) data'!B154/'a(cell) data'!B$2</f>
        <v>2.1554856862571387E-4</v>
      </c>
      <c r="C151" s="14">
        <f>'a(cell) data'!C154/'a(cell) data'!C$2</f>
        <v>2.5583109384670508E-4</v>
      </c>
      <c r="D151" s="14">
        <f>'a(cell) data'!D154/'a(cell) data'!D$2</f>
        <v>1.5091650419397069E-4</v>
      </c>
      <c r="E151" s="14">
        <f>'a(cell) data'!E154/'a(cell) data'!E$2</f>
        <v>6.6355667654596171E-5</v>
      </c>
      <c r="F151" s="14">
        <f>'a(cell) data'!F154/'a(cell) data'!F$2</f>
        <v>1.3151881370014739E-4</v>
      </c>
      <c r="G151" s="14">
        <f>'a(cell) data'!G154/'a(cell) data'!G$2</f>
        <v>1.7408899444816322E-4</v>
      </c>
      <c r="H151" s="14">
        <f>'a(cell) data'!H154/'a(cell) data'!H$2</f>
        <v>8.8574471423027794E-5</v>
      </c>
      <c r="I151" s="14">
        <f>'a(cell) data'!I154/'a(cell) data'!I$2</f>
        <v>1.3810782755441104E-4</v>
      </c>
      <c r="J151" s="14">
        <f>'a(cell) data'!J154/'a(cell) data'!J$2</f>
        <v>7.866821497485675E-5</v>
      </c>
      <c r="K151" s="14">
        <f>'a(cell) data'!K154/'a(cell) data'!K$2</f>
        <v>5.273197177618988E-5</v>
      </c>
      <c r="L151" s="14">
        <f>'a(cell) data'!L154/'a(cell) data'!L$2</f>
        <v>4.2681729756018484E-4</v>
      </c>
      <c r="M151" s="14">
        <f>'a(cell) data'!M154/'a(cell) data'!M$2</f>
        <v>8.6829212550530241E-5</v>
      </c>
      <c r="N151" s="14">
        <f>'a(cell) data'!N154/'a(cell) data'!N$2</f>
        <v>1.3505390968777462E-4</v>
      </c>
      <c r="O151" s="14">
        <f>'a(cell) data'!O154/'a(cell) data'!O$2</f>
        <v>9.6677608345416545E-5</v>
      </c>
      <c r="P151" s="14">
        <f>'a(cell) data'!P154/'a(cell) data'!P$2</f>
        <v>1.4157328301409768E-4</v>
      </c>
      <c r="Q151" s="14">
        <f>'a(cell) data'!Q154/'a(cell) data'!Q$2</f>
        <v>2.2279652686700338E-4</v>
      </c>
      <c r="R151" s="14">
        <f>'a(cell) data'!R154/'a(cell) data'!R$2</f>
        <v>1.8652953841822139E-4</v>
      </c>
      <c r="S151" s="14">
        <f>'a(cell) data'!S154/'a(cell) data'!S$2</f>
        <v>1.259947921508378E-4</v>
      </c>
      <c r="T151" s="14">
        <f>'a(cell) data'!T154/'a(cell) data'!T$2</f>
        <v>1.0045926104753838E-4</v>
      </c>
      <c r="U151" s="14">
        <f>'a(cell) data'!U154/'a(cell) data'!U$2</f>
        <v>2.7125648556045029E-4</v>
      </c>
      <c r="V151" s="14">
        <f>'a(cell) data'!V154/'a(cell) data'!V$2</f>
        <v>1.1728119628308174E-4</v>
      </c>
      <c r="W151" s="14">
        <f>'a(cell) data'!W154/'a(cell) data'!W$2</f>
        <v>1.2847423062390995E-4</v>
      </c>
      <c r="X151" s="14">
        <f>'a(cell) data'!X154/'a(cell) data'!X$2</f>
        <v>1.4003763654562006E-4</v>
      </c>
      <c r="Y151" s="14">
        <f>'a(cell) data'!Y154/'a(cell) data'!Y$2</f>
        <v>7.6632725153394574E-5</v>
      </c>
      <c r="Z151" s="14">
        <f>'a(cell) data'!Z154/'a(cell) data'!Z$2</f>
        <v>2.2979132910452453E-4</v>
      </c>
      <c r="AA151" s="14">
        <f>'a(cell) data'!AA154/'a(cell) data'!AA$2</f>
        <v>2.0419713722881141E-4</v>
      </c>
      <c r="AB151" s="14">
        <f>'a(cell) data'!AB154/'a(cell) data'!AB$2</f>
        <v>1.7009571628987002E-4</v>
      </c>
      <c r="AC151" s="14">
        <f>'a(cell) data'!AC154/'a(cell) data'!AC$2</f>
        <v>1.6636997662429156E-4</v>
      </c>
      <c r="AD151" s="8" t="s">
        <v>4</v>
      </c>
    </row>
    <row r="152" spans="1:30">
      <c r="A152">
        <v>499</v>
      </c>
      <c r="B152" s="14">
        <f>'a(cell) data'!B155/'a(cell) data'!B$2</f>
        <v>2.096582914703798E-4</v>
      </c>
      <c r="C152" s="14">
        <f>'a(cell) data'!C155/'a(cell) data'!C$2</f>
        <v>2.5247056093032348E-4</v>
      </c>
      <c r="D152" s="14">
        <f>'a(cell) data'!D155/'a(cell) data'!D$2</f>
        <v>1.4498414161027908E-4</v>
      </c>
      <c r="E152" s="14">
        <f>'a(cell) data'!E155/'a(cell) data'!E$2</f>
        <v>6.5194316728178989E-5</v>
      </c>
      <c r="F152" s="14">
        <f>'a(cell) data'!F155/'a(cell) data'!F$2</f>
        <v>1.28526208207455E-4</v>
      </c>
      <c r="G152" s="14">
        <f>'a(cell) data'!G155/'a(cell) data'!G$2</f>
        <v>1.6920206114926536E-4</v>
      </c>
      <c r="H152" s="14">
        <f>'a(cell) data'!H155/'a(cell) data'!H$2</f>
        <v>8.7993024520348652E-5</v>
      </c>
      <c r="I152" s="14">
        <f>'a(cell) data'!I155/'a(cell) data'!I$2</f>
        <v>1.3581029190778073E-4</v>
      </c>
      <c r="J152" s="14">
        <f>'a(cell) data'!J155/'a(cell) data'!J$2</f>
        <v>7.7289150589721504E-5</v>
      </c>
      <c r="K152" s="14">
        <f>'a(cell) data'!K155/'a(cell) data'!K$2</f>
        <v>5.2081847100924316E-5</v>
      </c>
      <c r="L152" s="14">
        <f>'a(cell) data'!L155/'a(cell) data'!L$2</f>
        <v>4.2055037691497113E-4</v>
      </c>
      <c r="M152" s="14">
        <f>'a(cell) data'!M155/'a(cell) data'!M$2</f>
        <v>8.5548102389796933E-5</v>
      </c>
      <c r="N152" s="14">
        <f>'a(cell) data'!N155/'a(cell) data'!N$2</f>
        <v>1.3445128940927986E-4</v>
      </c>
      <c r="O152" s="14">
        <f>'a(cell) data'!O155/'a(cell) data'!O$2</f>
        <v>9.534668724911526E-5</v>
      </c>
      <c r="P152" s="14">
        <f>'a(cell) data'!P155/'a(cell) data'!P$2</f>
        <v>1.3745910491958193E-4</v>
      </c>
      <c r="Q152" s="14">
        <f>'a(cell) data'!Q155/'a(cell) data'!Q$2</f>
        <v>2.1968920788067764E-4</v>
      </c>
      <c r="R152" s="14">
        <f>'a(cell) data'!R155/'a(cell) data'!R$2</f>
        <v>1.8520135192743868E-4</v>
      </c>
      <c r="S152" s="14">
        <f>'a(cell) data'!S155/'a(cell) data'!S$2</f>
        <v>1.2187431035625151E-4</v>
      </c>
      <c r="T152" s="14">
        <f>'a(cell) data'!T155/'a(cell) data'!T$2</f>
        <v>9.9549324972003346E-5</v>
      </c>
      <c r="U152" s="14">
        <f>'a(cell) data'!U155/'a(cell) data'!U$2</f>
        <v>2.601218795888399E-4</v>
      </c>
      <c r="V152" s="14">
        <f>'a(cell) data'!V155/'a(cell) data'!V$2</f>
        <v>1.1522967647009212E-4</v>
      </c>
      <c r="W152" s="14">
        <f>'a(cell) data'!W155/'a(cell) data'!W$2</f>
        <v>1.2576539066191779E-4</v>
      </c>
      <c r="X152" s="14">
        <f>'a(cell) data'!X155/'a(cell) data'!X$2</f>
        <v>1.3795436510280023E-4</v>
      </c>
      <c r="Y152" s="14">
        <f>'a(cell) data'!Y155/'a(cell) data'!Y$2</f>
        <v>7.112394311103308E-5</v>
      </c>
      <c r="Z152" s="14">
        <f>'a(cell) data'!Z155/'a(cell) data'!Z$2</f>
        <v>2.2779416313436959E-4</v>
      </c>
      <c r="AA152" s="14">
        <f>'a(cell) data'!AA155/'a(cell) data'!AA$2</f>
        <v>2.0419713722881141E-4</v>
      </c>
      <c r="AB152" s="14">
        <f>'a(cell) data'!AB155/'a(cell) data'!AB$2</f>
        <v>1.630603604741582E-4</v>
      </c>
      <c r="AC152" s="14">
        <f>'a(cell) data'!AC155/'a(cell) data'!AC$2</f>
        <v>1.6463695603445517E-4</v>
      </c>
      <c r="AD152" s="8" t="s">
        <v>4</v>
      </c>
    </row>
    <row r="153" spans="1:30">
      <c r="A153">
        <v>500</v>
      </c>
      <c r="B153" s="14">
        <f>'a(cell) data'!B156/'a(cell) data'!B$2</f>
        <v>2.0596896561158128E-4</v>
      </c>
      <c r="C153" s="14">
        <f>'a(cell) data'!C156/'a(cell) data'!C$2</f>
        <v>2.5092808397667678E-4</v>
      </c>
      <c r="D153" s="14">
        <f>'a(cell) data'!D156/'a(cell) data'!D$2</f>
        <v>1.4483714501528495E-4</v>
      </c>
      <c r="E153" s="14">
        <f>'a(cell) data'!E156/'a(cell) data'!E$2</f>
        <v>6.5102505045998472E-5</v>
      </c>
      <c r="F153" s="14">
        <f>'a(cell) data'!F156/'a(cell) data'!F$2</f>
        <v>1.2760186497243404E-4</v>
      </c>
      <c r="G153" s="14">
        <f>'a(cell) data'!G156/'a(cell) data'!G$2</f>
        <v>1.6502809846428464E-4</v>
      </c>
      <c r="H153" s="14">
        <f>'a(cell) data'!H156/'a(cell) data'!H$2</f>
        <v>8.802326847826682E-5</v>
      </c>
      <c r="I153" s="14">
        <f>'a(cell) data'!I156/'a(cell) data'!I$2</f>
        <v>1.3518828688099848E-4</v>
      </c>
      <c r="J153" s="14">
        <f>'a(cell) data'!J156/'a(cell) data'!J$2</f>
        <v>7.4004469963308414E-5</v>
      </c>
      <c r="K153" s="14">
        <f>'a(cell) data'!K156/'a(cell) data'!K$2</f>
        <v>5.1997995174633784E-5</v>
      </c>
      <c r="L153" s="14">
        <f>'a(cell) data'!L156/'a(cell) data'!L$2</f>
        <v>4.0712761071032928E-4</v>
      </c>
      <c r="M153" s="14">
        <f>'a(cell) data'!M156/'a(cell) data'!M$2</f>
        <v>8.5352723321331696E-5</v>
      </c>
      <c r="N153" s="14">
        <f>'a(cell) data'!N156/'a(cell) data'!N$2</f>
        <v>1.3370919106609524E-4</v>
      </c>
      <c r="O153" s="14">
        <f>'a(cell) data'!O156/'a(cell) data'!O$2</f>
        <v>9.4256718563075185E-5</v>
      </c>
      <c r="P153" s="14">
        <f>'a(cell) data'!P156/'a(cell) data'!P$2</f>
        <v>1.3533604424596901E-4</v>
      </c>
      <c r="Q153" s="14">
        <f>'a(cell) data'!Q156/'a(cell) data'!Q$2</f>
        <v>2.1796438251114943E-4</v>
      </c>
      <c r="R153" s="14">
        <f>'a(cell) data'!R156/'a(cell) data'!R$2</f>
        <v>1.843028792614232E-4</v>
      </c>
      <c r="S153" s="14">
        <f>'a(cell) data'!S156/'a(cell) data'!S$2</f>
        <v>1.1900950027831182E-4</v>
      </c>
      <c r="T153" s="14">
        <f>'a(cell) data'!T156/'a(cell) data'!T$2</f>
        <v>9.8522700703342411E-5</v>
      </c>
      <c r="U153" s="14">
        <f>'a(cell) data'!U156/'a(cell) data'!U$2</f>
        <v>2.5512971120900634E-4</v>
      </c>
      <c r="V153" s="14">
        <f>'a(cell) data'!V156/'a(cell) data'!V$2</f>
        <v>1.1482814204691693E-4</v>
      </c>
      <c r="W153" s="14">
        <f>'a(cell) data'!W156/'a(cell) data'!W$2</f>
        <v>1.2337591068136753E-4</v>
      </c>
      <c r="X153" s="14">
        <f>'a(cell) data'!X156/'a(cell) data'!X$2</f>
        <v>1.3562451415217007E-4</v>
      </c>
      <c r="Y153" s="14">
        <f>'a(cell) data'!Y156/'a(cell) data'!Y$2</f>
        <v>6.9834406198552559E-5</v>
      </c>
      <c r="Z153" s="14">
        <f>'a(cell) data'!Z156/'a(cell) data'!Z$2</f>
        <v>2.2617096042785707E-4</v>
      </c>
      <c r="AA153" s="14">
        <f>'a(cell) data'!AA156/'a(cell) data'!AA$2</f>
        <v>1.9965647697879561E-4</v>
      </c>
      <c r="AB153" s="14">
        <f>'a(cell) data'!AB156/'a(cell) data'!AB$2</f>
        <v>1.5983049257694499E-4</v>
      </c>
      <c r="AC153" s="14">
        <f>'a(cell) data'!AC156/'a(cell) data'!AC$2</f>
        <v>1.6377044573953698E-4</v>
      </c>
      <c r="AD153" s="8" t="s">
        <v>4</v>
      </c>
    </row>
    <row r="154" spans="1:30">
      <c r="A154">
        <v>501</v>
      </c>
      <c r="B154" s="14">
        <f>'a(cell) data'!B157/'a(cell) data'!B$2</f>
        <v>2.0096485531225248E-4</v>
      </c>
      <c r="C154" s="14">
        <f>'a(cell) data'!C157/'a(cell) data'!C$2</f>
        <v>2.4907366689468709E-4</v>
      </c>
      <c r="D154" s="14">
        <f>'a(cell) data'!D157/'a(cell) data'!D$2</f>
        <v>1.4290868968571915E-4</v>
      </c>
      <c r="E154" s="14">
        <f>'a(cell) data'!E157/'a(cell) data'!E$2</f>
        <v>6.4444001354630744E-5</v>
      </c>
      <c r="F154" s="14">
        <f>'a(cell) data'!F157/'a(cell) data'!F$2</f>
        <v>1.2586296639620681E-4</v>
      </c>
      <c r="G154" s="14">
        <f>'a(cell) data'!G157/'a(cell) data'!G$2</f>
        <v>1.5892958366758555E-4</v>
      </c>
      <c r="H154" s="14">
        <f>'a(cell) data'!H157/'a(cell) data'!H$2</f>
        <v>8.6151140236322848E-5</v>
      </c>
      <c r="I154" s="14">
        <f>'a(cell) data'!I157/'a(cell) data'!I$2</f>
        <v>1.3300504191066743E-4</v>
      </c>
      <c r="J154" s="14">
        <f>'a(cell) data'!J157/'a(cell) data'!J$2</f>
        <v>7.5383534348443687E-5</v>
      </c>
      <c r="K154" s="14">
        <f>'a(cell) data'!K157/'a(cell) data'!K$2</f>
        <v>5.0362338118940456E-5</v>
      </c>
      <c r="L154" s="14">
        <f>'a(cell) data'!L157/'a(cell) data'!L$2</f>
        <v>4.0041622760800857E-4</v>
      </c>
      <c r="M154" s="14">
        <f>'a(cell) data'!M157/'a(cell) data'!M$2</f>
        <v>8.3603343983391486E-5</v>
      </c>
      <c r="N154" s="14">
        <f>'a(cell) data'!N157/'a(cell) data'!N$2</f>
        <v>1.3251844652521807E-4</v>
      </c>
      <c r="O154" s="14">
        <f>'a(cell) data'!O157/'a(cell) data'!O$2</f>
        <v>9.2764404814617803E-5</v>
      </c>
      <c r="P154" s="14">
        <f>'a(cell) data'!P157/'a(cell) data'!P$2</f>
        <v>1.3069505867717093E-4</v>
      </c>
      <c r="Q154" s="14">
        <f>'a(cell) data'!Q157/'a(cell) data'!Q$2</f>
        <v>2.147429529405801E-4</v>
      </c>
      <c r="R154" s="14">
        <f>'a(cell) data'!R157/'a(cell) data'!R$2</f>
        <v>1.8387182779048265E-4</v>
      </c>
      <c r="S154" s="14">
        <f>'a(cell) data'!S157/'a(cell) data'!S$2</f>
        <v>1.1781809522432825E-4</v>
      </c>
      <c r="T154" s="14">
        <f>'a(cell) data'!T157/'a(cell) data'!T$2</f>
        <v>9.7395616400864444E-5</v>
      </c>
      <c r="U154" s="14">
        <f>'a(cell) data'!U157/'a(cell) data'!U$2</f>
        <v>2.5524473813020064E-4</v>
      </c>
      <c r="V154" s="14">
        <f>'a(cell) data'!V157/'a(cell) data'!V$2</f>
        <v>1.1436722334103659E-4</v>
      </c>
      <c r="W154" s="14">
        <f>'a(cell) data'!W157/'a(cell) data'!W$2</f>
        <v>1.1974045011650494E-4</v>
      </c>
      <c r="X154" s="14">
        <f>'a(cell) data'!X157/'a(cell) data'!X$2</f>
        <v>1.3226785117488108E-4</v>
      </c>
      <c r="Y154" s="14">
        <f>'a(cell) data'!Y157/'a(cell) data'!Y$2</f>
        <v>6.6754722844101054E-5</v>
      </c>
      <c r="Z154" s="14">
        <f>'a(cell) data'!Z157/'a(cell) data'!Z$2</f>
        <v>2.2100218169740553E-4</v>
      </c>
      <c r="AA154" s="14">
        <f>'a(cell) data'!AA157/'a(cell) data'!AA$2</f>
        <v>1.9909303738572794E-4</v>
      </c>
      <c r="AB154" s="14">
        <f>'a(cell) data'!AB157/'a(cell) data'!AB$2</f>
        <v>1.5968658757162363E-4</v>
      </c>
      <c r="AC154" s="14">
        <f>'a(cell) data'!AC157/'a(cell) data'!AC$2</f>
        <v>1.6160417000224151E-4</v>
      </c>
      <c r="AD154" s="8" t="s">
        <v>4</v>
      </c>
    </row>
    <row r="155" spans="1:30">
      <c r="A155">
        <v>502</v>
      </c>
      <c r="B155" s="14">
        <f>'a(cell) data'!B158/'a(cell) data'!B$2</f>
        <v>1.9444343876370539E-4</v>
      </c>
      <c r="C155" s="14">
        <f>'a(cell) data'!C158/'a(cell) data'!C$2</f>
        <v>2.4494189550148214E-4</v>
      </c>
      <c r="D155" s="14">
        <f>'a(cell) data'!D158/'a(cell) data'!D$2</f>
        <v>1.3912527732408458E-4</v>
      </c>
      <c r="E155" s="14">
        <f>'a(cell) data'!E158/'a(cell) data'!E$2</f>
        <v>6.3714967572461734E-5</v>
      </c>
      <c r="F155" s="14">
        <f>'a(cell) data'!F158/'a(cell) data'!F$2</f>
        <v>1.2471904737355635E-4</v>
      </c>
      <c r="G155" s="14">
        <f>'a(cell) data'!G158/'a(cell) data'!G$2</f>
        <v>1.5370646871557556E-4</v>
      </c>
      <c r="H155" s="14">
        <f>'a(cell) data'!H158/'a(cell) data'!H$2</f>
        <v>8.5230198094309994E-5</v>
      </c>
      <c r="I155" s="14">
        <f>'a(cell) data'!I158/'a(cell) data'!I$2</f>
        <v>1.3121522061452015E-4</v>
      </c>
      <c r="J155" s="14">
        <f>'a(cell) data'!J158/'a(cell) data'!J$2</f>
        <v>7.2176354861029933E-5</v>
      </c>
      <c r="K155" s="14">
        <f>'a(cell) data'!K158/'a(cell) data'!K$2</f>
        <v>4.9963769222546475E-5</v>
      </c>
      <c r="L155" s="14">
        <f>'a(cell) data'!L158/'a(cell) data'!L$2</f>
        <v>3.8766015508902768E-4</v>
      </c>
      <c r="M155" s="14">
        <f>'a(cell) data'!M158/'a(cell) data'!M$2</f>
        <v>8.3509369854395241E-5</v>
      </c>
      <c r="N155" s="14">
        <f>'a(cell) data'!N158/'a(cell) data'!N$2</f>
        <v>1.3167853052002763E-4</v>
      </c>
      <c r="O155" s="14">
        <f>'a(cell) data'!O158/'a(cell) data'!O$2</f>
        <v>9.1150478293056927E-5</v>
      </c>
      <c r="P155" s="14">
        <f>'a(cell) data'!P158/'a(cell) data'!P$2</f>
        <v>1.2705807691115013E-4</v>
      </c>
      <c r="Q155" s="14">
        <f>'a(cell) data'!Q158/'a(cell) data'!Q$2</f>
        <v>2.1296107227893003E-4</v>
      </c>
      <c r="R155" s="14">
        <f>'a(cell) data'!R158/'a(cell) data'!R$2</f>
        <v>1.8203502083028025E-4</v>
      </c>
      <c r="S155" s="14">
        <f>'a(cell) data'!S158/'a(cell) data'!S$2</f>
        <v>1.1517821846570908E-4</v>
      </c>
      <c r="T155" s="14">
        <f>'a(cell) data'!T158/'a(cell) data'!T$2</f>
        <v>9.6202073922169043E-5</v>
      </c>
      <c r="U155" s="14">
        <f>'a(cell) data'!U158/'a(cell) data'!U$2</f>
        <v>2.445702398433676E-4</v>
      </c>
      <c r="V155" s="14">
        <f>'a(cell) data'!V158/'a(cell) data'!V$2</f>
        <v>1.117360162567562E-4</v>
      </c>
      <c r="W155" s="14">
        <f>'a(cell) data'!W158/'a(cell) data'!W$2</f>
        <v>1.176112246879955E-4</v>
      </c>
      <c r="X155" s="14">
        <f>'a(cell) data'!X158/'a(cell) data'!X$2</f>
        <v>1.3042175884807821E-4</v>
      </c>
      <c r="Y155" s="14">
        <f>'a(cell) data'!Y158/'a(cell) data'!Y$2</f>
        <v>6.3675039489649644E-5</v>
      </c>
      <c r="Z155" s="14">
        <f>'a(cell) data'!Z158/'a(cell) data'!Z$2</f>
        <v>2.1930418633816454E-4</v>
      </c>
      <c r="AA155" s="14">
        <f>'a(cell) data'!AA158/'a(cell) data'!AA$2</f>
        <v>1.9417675074033376E-4</v>
      </c>
      <c r="AB155" s="14">
        <f>'a(cell) data'!AB158/'a(cell) data'!AB$2</f>
        <v>1.4942136385869855E-4</v>
      </c>
      <c r="AC155" s="14">
        <f>'a(cell) data'!AC158/'a(cell) data'!AC$2</f>
        <v>1.5943789426494604E-4</v>
      </c>
      <c r="AD155" s="8" t="s">
        <v>4</v>
      </c>
    </row>
    <row r="156" spans="1:30">
      <c r="A156">
        <v>503</v>
      </c>
      <c r="B156" s="14">
        <f>'a(cell) data'!B159/'a(cell) data'!B$2</f>
        <v>1.8875032569725268E-4</v>
      </c>
      <c r="C156" s="14">
        <f>'a(cell) data'!C159/'a(cell) data'!C$2</f>
        <v>2.4040632431023817E-4</v>
      </c>
      <c r="D156" s="14">
        <f>'a(cell) data'!D159/'a(cell) data'!D$2</f>
        <v>1.3905177902658752E-4</v>
      </c>
      <c r="E156" s="14">
        <f>'a(cell) data'!E159/'a(cell) data'!E$2</f>
        <v>6.3028496973051179E-5</v>
      </c>
      <c r="F156" s="14">
        <f>'a(cell) data'!F159/'a(cell) data'!F$2</f>
        <v>1.2298014879732921E-4</v>
      </c>
      <c r="G156" s="14">
        <f>'a(cell) data'!G159/'a(cell) data'!G$2</f>
        <v>1.4759897345659816E-4</v>
      </c>
      <c r="H156" s="14">
        <f>'a(cell) data'!H159/'a(cell) data'!H$2</f>
        <v>8.4339499910215295E-5</v>
      </c>
      <c r="I156" s="14">
        <f>'a(cell) data'!I159/'a(cell) data'!I$2</f>
        <v>1.2887958807579009E-4</v>
      </c>
      <c r="J156" s="14">
        <f>'a(cell) data'!J159/'a(cell) data'!J$2</f>
        <v>6.957322836875806E-5</v>
      </c>
      <c r="K156" s="14">
        <f>'a(cell) data'!K159/'a(cell) data'!K$2</f>
        <v>4.9313644547280912E-5</v>
      </c>
      <c r="L156" s="14">
        <f>'a(cell) data'!L159/'a(cell) data'!L$2</f>
        <v>3.8161546567236777E-4</v>
      </c>
      <c r="M156" s="14">
        <f>'a(cell) data'!M159/'a(cell) data'!M$2</f>
        <v>8.1088911460310188E-5</v>
      </c>
      <c r="N156" s="14">
        <f>'a(cell) data'!N159/'a(cell) data'!N$2</f>
        <v>1.3030542880116614E-4</v>
      </c>
      <c r="O156" s="14">
        <f>'a(cell) data'!O159/'a(cell) data'!O$2</f>
        <v>8.9213766467183844E-5</v>
      </c>
      <c r="P156" s="14">
        <f>'a(cell) data'!P159/'a(cell) data'!P$2</f>
        <v>1.2332212597164561E-4</v>
      </c>
      <c r="Q156" s="14">
        <f>'a(cell) data'!Q159/'a(cell) data'!Q$2</f>
        <v>2.081289279230761E-4</v>
      </c>
      <c r="R156" s="14">
        <f>'a(cell) data'!R159/'a(cell) data'!R$2</f>
        <v>1.7934226230153437E-4</v>
      </c>
      <c r="S156" s="14">
        <f>'a(cell) data'!S159/'a(cell) data'!S$2</f>
        <v>1.1102560333979131E-4</v>
      </c>
      <c r="T156" s="14">
        <f>'a(cell) data'!T159/'a(cell) data'!T$2</f>
        <v>9.4498889964224944E-5</v>
      </c>
      <c r="U156" s="14">
        <f>'a(cell) data'!U159/'a(cell) data'!U$2</f>
        <v>2.3923299069995101E-4</v>
      </c>
      <c r="V156" s="14">
        <f>'a(cell) data'!V159/'a(cell) data'!V$2</f>
        <v>1.1041264442182028E-4</v>
      </c>
      <c r="W156" s="14">
        <f>'a(cell) data'!W159/'a(cell) data'!W$2</f>
        <v>1.1388901260578585E-4</v>
      </c>
      <c r="X156" s="14">
        <f>'a(cell) data'!X159/'a(cell) data'!X$2</f>
        <v>1.2637380552044705E-4</v>
      </c>
      <c r="Y156" s="14">
        <f>'a(cell) data'!Y159/'a(cell) data'!Y$2</f>
        <v>6.109596566468878E-5</v>
      </c>
      <c r="Z156" s="14">
        <f>'a(cell) data'!Z159/'a(cell) data'!Z$2</f>
        <v>2.1605778092513941E-4</v>
      </c>
      <c r="AA156" s="14">
        <f>'a(cell) data'!AA159/'a(cell) data'!AA$2</f>
        <v>1.9654098746418625E-4</v>
      </c>
      <c r="AB156" s="14">
        <f>'a(cell) data'!AB159/'a(cell) data'!AB$2</f>
        <v>1.497091738693413E-4</v>
      </c>
      <c r="AC156" s="14">
        <f>'a(cell) data'!AC159/'a(cell) data'!AC$2</f>
        <v>1.5770487367510968E-4</v>
      </c>
      <c r="AD156" s="8" t="s">
        <v>4</v>
      </c>
    </row>
    <row r="157" spans="1:30">
      <c r="A157">
        <v>504</v>
      </c>
      <c r="B157" s="14">
        <f>'a(cell) data'!B160/'a(cell) data'!B$2</f>
        <v>1.8246036264434902E-4</v>
      </c>
      <c r="C157" s="14">
        <f>'a(cell) data'!C160/'a(cell) data'!C$2</f>
        <v>2.3522773543112159E-4</v>
      </c>
      <c r="D157" s="14">
        <f>'a(cell) data'!D160/'a(cell) data'!D$2</f>
        <v>1.3526836666495295E-4</v>
      </c>
      <c r="E157" s="14">
        <f>'a(cell) data'!E160/'a(cell) data'!E$2</f>
        <v>6.2150492051227582E-5</v>
      </c>
      <c r="F157" s="14">
        <f>'a(cell) data'!F160/'a(cell) data'!F$2</f>
        <v>1.2216559345612301E-4</v>
      </c>
      <c r="G157" s="14">
        <f>'a(cell) data'!G160/'a(cell) data'!G$2</f>
        <v>1.4255859138920661E-4</v>
      </c>
      <c r="H157" s="14">
        <f>'a(cell) data'!H160/'a(cell) data'!H$2</f>
        <v>8.2988330655114128E-5</v>
      </c>
      <c r="I157" s="14">
        <f>'a(cell) data'!I160/'a(cell) data'!I$2</f>
        <v>1.2708976677964281E-4</v>
      </c>
      <c r="J157" s="14">
        <f>'a(cell) data'!J160/'a(cell) data'!J$2</f>
        <v>6.8814173095617493E-5</v>
      </c>
      <c r="K157" s="14">
        <f>'a(cell) data'!K160/'a(cell) data'!K$2</f>
        <v>4.8212679644946725E-5</v>
      </c>
      <c r="L157" s="14">
        <f>'a(cell) data'!L160/'a(cell) data'!L$2</f>
        <v>3.7490408257004679E-4</v>
      </c>
      <c r="M157" s="14">
        <f>'a(cell) data'!M160/'a(cell) data'!M$2</f>
        <v>7.9831695198769444E-5</v>
      </c>
      <c r="N157" s="14">
        <f>'a(cell) data'!N160/'a(cell) data'!N$2</f>
        <v>1.2898848392136375E-4</v>
      </c>
      <c r="O157" s="14">
        <f>'a(cell) data'!O160/'a(cell) data'!O$2</f>
        <v>8.7801012476831602E-5</v>
      </c>
      <c r="P157" s="14">
        <f>'a(cell) data'!P160/'a(cell) data'!P$2</f>
        <v>1.2011298250642326E-4</v>
      </c>
      <c r="Q157" s="14">
        <f>'a(cell) data'!Q160/'a(cell) data'!Q$2</f>
        <v>2.0479338776826315E-4</v>
      </c>
      <c r="R157" s="14">
        <f>'a(cell) data'!R160/'a(cell) data'!R$2</f>
        <v>1.7752244572518533E-4</v>
      </c>
      <c r="S157" s="14">
        <f>'a(cell) data'!S160/'a(cell) data'!S$2</f>
        <v>1.0828932658717758E-4</v>
      </c>
      <c r="T157" s="14">
        <f>'a(cell) data'!T160/'a(cell) data'!T$2</f>
        <v>9.3522495712472511E-5</v>
      </c>
      <c r="U157" s="14">
        <f>'a(cell) data'!U160/'a(cell) data'!U$2</f>
        <v>2.3412579539892314E-4</v>
      </c>
      <c r="V157" s="14">
        <f>'a(cell) data'!V160/'a(cell) data'!V$2</f>
        <v>1.09312654161944E-4</v>
      </c>
      <c r="W157" s="14">
        <f>'a(cell) data'!W160/'a(cell) data'!W$2</f>
        <v>1.1100666960909983E-4</v>
      </c>
      <c r="X157" s="14">
        <f>'a(cell) data'!X160/'a(cell) data'!X$2</f>
        <v>1.2310608471166438E-4</v>
      </c>
      <c r="Y157" s="14">
        <f>'a(cell) data'!Y160/'a(cell) data'!Y$2</f>
        <v>5.6814403995866974E-5</v>
      </c>
      <c r="Z157" s="14">
        <f>'a(cell) data'!Z160/'a(cell) data'!Z$2</f>
        <v>2.0926579948817538E-4</v>
      </c>
      <c r="AA157" s="14">
        <f>'a(cell) data'!AA160/'a(cell) data'!AA$2</f>
        <v>1.9124907442341364E-4</v>
      </c>
      <c r="AB157" s="14">
        <f>'a(cell) data'!AB160/'a(cell) data'!AB$2</f>
        <v>1.4619149596148536E-4</v>
      </c>
      <c r="AC157" s="14">
        <f>'a(cell) data'!AC160/'a(cell) data'!AC$2</f>
        <v>1.5510534279035513E-4</v>
      </c>
      <c r="AD157" s="8" t="s">
        <v>4</v>
      </c>
    </row>
    <row r="158" spans="1:30">
      <c r="A158">
        <v>505</v>
      </c>
      <c r="B158" s="14">
        <f>'a(cell) data'!B161/'a(cell) data'!B$2</f>
        <v>1.7548139682432151E-4</v>
      </c>
      <c r="C158" s="14">
        <f>'a(cell) data'!C161/'a(cell) data'!C$2</f>
        <v>2.3078402390957361E-4</v>
      </c>
      <c r="D158" s="14">
        <f>'a(cell) data'!D161/'a(cell) data'!D$2</f>
        <v>1.3534186496245003E-4</v>
      </c>
      <c r="E158" s="14">
        <f>'a(cell) data'!E161/'a(cell) data'!E$2</f>
        <v>6.1400176677679338E-5</v>
      </c>
      <c r="F158" s="14">
        <f>'a(cell) data'!F161/'a(cell) data'!F$2</f>
        <v>1.2113146232728731E-4</v>
      </c>
      <c r="G158" s="14">
        <f>'a(cell) data'!G161/'a(cell) data'!G$2</f>
        <v>1.3609461082327064E-4</v>
      </c>
      <c r="H158" s="14">
        <f>'a(cell) data'!H161/'a(cell) data'!H$2</f>
        <v>8.148594161042209E-5</v>
      </c>
      <c r="I158" s="14">
        <f>'a(cell) data'!I161/'a(cell) data'!I$2</f>
        <v>1.2483032802511224E-4</v>
      </c>
      <c r="J158" s="14">
        <f>'a(cell) data'!J161/'a(cell) data'!J$2</f>
        <v>6.6443550020343643E-5</v>
      </c>
      <c r="K158" s="14">
        <f>'a(cell) data'!K161/'a(cell) data'!K$2</f>
        <v>4.7195566668903063E-5</v>
      </c>
      <c r="L158" s="14">
        <f>'a(cell) data'!L161/'a(cell) data'!L$2</f>
        <v>3.6863716192483308E-4</v>
      </c>
      <c r="M158" s="14">
        <f>'a(cell) data'!M161/'a(cell) data'!M$2</f>
        <v>7.7590152784429769E-5</v>
      </c>
      <c r="N158" s="14">
        <f>'a(cell) data'!N161/'a(cell) data'!N$2</f>
        <v>1.2798009697873351E-4</v>
      </c>
      <c r="O158" s="14">
        <f>'a(cell) data'!O161/'a(cell) data'!O$2</f>
        <v>8.6549651138635443E-5</v>
      </c>
      <c r="P158" s="14">
        <f>'a(cell) data'!P161/'a(cell) data'!P$2</f>
        <v>1.1685448101350446E-4</v>
      </c>
      <c r="Q158" s="14">
        <f>'a(cell) data'!Q161/'a(cell) data'!Q$2</f>
        <v>2.0151490290557205E-4</v>
      </c>
      <c r="R158" s="14">
        <f>'a(cell) data'!R161/'a(cell) data'!R$2</f>
        <v>1.7581416507305711E-4</v>
      </c>
      <c r="S158" s="14">
        <f>'a(cell) data'!S161/'a(cell) data'!S$2</f>
        <v>1.0634155234954474E-4</v>
      </c>
      <c r="T158" s="14">
        <f>'a(cell) data'!T161/'a(cell) data'!T$2</f>
        <v>9.2153148174597317E-5</v>
      </c>
      <c r="U158" s="14">
        <f>'a(cell) data'!U161/'a(cell) data'!U$2</f>
        <v>2.2855849241311789E-4</v>
      </c>
      <c r="V158" s="14">
        <f>'a(cell) data'!V161/'a(cell) data'!V$2</f>
        <v>1.066814470776636E-4</v>
      </c>
      <c r="W158" s="14">
        <f>'a(cell) data'!W161/'a(cell) data'!W$2</f>
        <v>1.0745796056158414E-4</v>
      </c>
      <c r="X158" s="14">
        <f>'a(cell) data'!X161/'a(cell) data'!X$2</f>
        <v>1.2059834942402147E-4</v>
      </c>
      <c r="Y158" s="14">
        <f>'a(cell) data'!Y161/'a(cell) data'!Y$2</f>
        <v>5.5932001804466067E-5</v>
      </c>
      <c r="Z158" s="14">
        <f>'a(cell) data'!Z161/'a(cell) data'!Z$2</f>
        <v>2.0771738943439131E-4</v>
      </c>
      <c r="AA158" s="14">
        <f>'a(cell) data'!AA161/'a(cell) data'!AA$2</f>
        <v>1.8850921130418265E-4</v>
      </c>
      <c r="AB158" s="14">
        <f>'a(cell) data'!AB161/'a(cell) data'!AB$2</f>
        <v>1.3973176016705905E-4</v>
      </c>
      <c r="AC158" s="14">
        <f>'a(cell) data'!AC161/'a(cell) data'!AC$2</f>
        <v>1.5293906705305966E-4</v>
      </c>
      <c r="AD158" s="8" t="s">
        <v>4</v>
      </c>
    </row>
    <row r="159" spans="1:30">
      <c r="A159">
        <v>506</v>
      </c>
      <c r="B159" s="14">
        <f>'a(cell) data'!B162/'a(cell) data'!B$2</f>
        <v>1.6901784364968523E-4</v>
      </c>
      <c r="C159" s="14">
        <f>'a(cell) data'!C162/'a(cell) data'!C$2</f>
        <v>2.2556907391120233E-4</v>
      </c>
      <c r="D159" s="14">
        <f>'a(cell) data'!D162/'a(cell) data'!D$2</f>
        <v>1.3163195089831254E-4</v>
      </c>
      <c r="E159" s="14">
        <f>'a(cell) data'!E162/'a(cell) data'!E$2</f>
        <v>6.0628579712751866E-5</v>
      </c>
      <c r="F159" s="14">
        <f>'a(cell) data'!F162/'a(cell) data'!F$2</f>
        <v>1.2135103811491679E-4</v>
      </c>
      <c r="G159" s="14">
        <f>'a(cell) data'!G162/'a(cell) data'!G$2</f>
        <v>1.3112646290898677E-4</v>
      </c>
      <c r="H159" s="14">
        <f>'a(cell) data'!H162/'a(cell) data'!H$2</f>
        <v>8.0044040481566417E-5</v>
      </c>
      <c r="I159" s="14">
        <f>'a(cell) data'!I162/'a(cell) data'!I$2</f>
        <v>1.237768024320464E-4</v>
      </c>
      <c r="J159" s="14">
        <f>'a(cell) data'!J162/'a(cell) data'!J$2</f>
        <v>6.3158869393930566E-5</v>
      </c>
      <c r="K159" s="14">
        <f>'a(cell) data'!K162/'a(cell) data'!K$2</f>
        <v>4.5979169244662442E-5</v>
      </c>
      <c r="L159" s="14">
        <f>'a(cell) data'!L162/'a(cell) data'!L$2</f>
        <v>3.621480100510659E-4</v>
      </c>
      <c r="M159" s="14">
        <f>'a(cell) data'!M162/'a(cell) data'!M$2</f>
        <v>7.6028721704482063E-5</v>
      </c>
      <c r="N159" s="14">
        <f>'a(cell) data'!N162/'a(cell) data'!N$2</f>
        <v>1.2690227547127958E-4</v>
      </c>
      <c r="O159" s="14">
        <f>'a(cell) data'!O162/'a(cell) data'!O$2</f>
        <v>8.4652719191814936E-5</v>
      </c>
      <c r="P159" s="14">
        <f>'a(cell) data'!P162/'a(cell) data'!P$2</f>
        <v>1.1389238080485553E-4</v>
      </c>
      <c r="Q159" s="14">
        <f>'a(cell) data'!Q162/'a(cell) data'!Q$2</f>
        <v>1.9823641804288096E-4</v>
      </c>
      <c r="R159" s="14">
        <f>'a(cell) data'!R162/'a(cell) data'!R$2</f>
        <v>1.7311985463275585E-4</v>
      </c>
      <c r="S159" s="14">
        <f>'a(cell) data'!S162/'a(cell) data'!S$2</f>
        <v>1.0313810639526527E-4</v>
      </c>
      <c r="T159" s="14">
        <f>'a(cell) data'!T162/'a(cell) data'!T$2</f>
        <v>9.0692227452050418E-5</v>
      </c>
      <c r="U159" s="14">
        <f>'a(cell) data'!U162/'a(cell) data'!U$2</f>
        <v>2.2640748898678414E-4</v>
      </c>
      <c r="V159" s="14">
        <f>'a(cell) data'!V162/'a(cell) data'!V$2</f>
        <v>1.0581899394860807E-4</v>
      </c>
      <c r="W159" s="14">
        <f>'a(cell) data'!W162/'a(cell) data'!W$2</f>
        <v>1.036489969620276E-4</v>
      </c>
      <c r="X159" s="14">
        <f>'a(cell) data'!X162/'a(cell) data'!X$2</f>
        <v>1.1715274427822611E-4</v>
      </c>
      <c r="Y159" s="14">
        <f>'a(cell) data'!Y162/'a(cell) data'!Y$2</f>
        <v>5.2883476719484961E-5</v>
      </c>
      <c r="Z159" s="14">
        <f>'a(cell) data'!Z162/'a(cell) data'!Z$2</f>
        <v>2.0262340335666822E-4</v>
      </c>
      <c r="AA159" s="14">
        <f>'a(cell) data'!AA162/'a(cell) data'!AA$2</f>
        <v>1.9106126122572439E-4</v>
      </c>
      <c r="AB159" s="14">
        <f>'a(cell) data'!AB162/'a(cell) data'!AB$2</f>
        <v>1.3930004515109488E-4</v>
      </c>
      <c r="AC159" s="14">
        <f>'a(cell) data'!AC162/'a(cell) data'!AC$2</f>
        <v>1.5077279131576419E-4</v>
      </c>
      <c r="AD159" s="8" t="s">
        <v>4</v>
      </c>
    </row>
    <row r="160" spans="1:30">
      <c r="A160">
        <v>507</v>
      </c>
      <c r="B160" s="14">
        <f>'a(cell) data'!B163/'a(cell) data'!B$2</f>
        <v>1.6227033132530126E-4</v>
      </c>
      <c r="C160" s="14">
        <f>'a(cell) data'!C163/'a(cell) data'!C$2</f>
        <v>2.1844420828040005E-4</v>
      </c>
      <c r="D160" s="14">
        <f>'a(cell) data'!D163/'a(cell) data'!D$2</f>
        <v>1.2962999727124966E-4</v>
      </c>
      <c r="E160" s="14">
        <f>'a(cell) data'!E163/'a(cell) data'!E$2</f>
        <v>5.9888905134893252E-5</v>
      </c>
      <c r="F160" s="14">
        <f>'a(cell) data'!F163/'a(cell) data'!F$2</f>
        <v>1.1710472570575921E-4</v>
      </c>
      <c r="G160" s="14">
        <f>'a(cell) data'!G163/'a(cell) data'!G$2</f>
        <v>1.2607710037931694E-4</v>
      </c>
      <c r="H160" s="14">
        <f>'a(cell) data'!H163/'a(cell) data'!H$2</f>
        <v>7.9462593578887261E-5</v>
      </c>
      <c r="I160" s="14">
        <f>'a(cell) data'!I163/'a(cell) data'!I$2</f>
        <v>1.2253279237848193E-4</v>
      </c>
      <c r="J160" s="14">
        <f>'a(cell) data'!J163/'a(cell) data'!J$2</f>
        <v>6.0943248596655382E-5</v>
      </c>
      <c r="K160" s="14">
        <f>'a(cell) data'!K163/'a(cell) data'!K$2</f>
        <v>4.5161340716815794E-5</v>
      </c>
      <c r="L160" s="14">
        <f>'a(cell) data'!L163/'a(cell) data'!L$2</f>
        <v>3.4828078138931671E-4</v>
      </c>
      <c r="M160" s="14">
        <f>'a(cell) data'!M163/'a(cell) data'!M$2</f>
        <v>7.2780560705924946E-5</v>
      </c>
      <c r="N160" s="14">
        <f>'a(cell) data'!N163/'a(cell) data'!N$2</f>
        <v>1.262586037251432E-4</v>
      </c>
      <c r="O160" s="14">
        <f>'a(cell) data'!O163/'a(cell) data'!O$2</f>
        <v>8.3041065806199879E-5</v>
      </c>
      <c r="P160" s="14">
        <f>'a(cell) data'!P163/'a(cell) data'!P$2</f>
        <v>1.1104508054617421E-4</v>
      </c>
      <c r="Q160" s="14">
        <f>'a(cell) data'!Q163/'a(cell) data'!Q$2</f>
        <v>1.966257032575963E-4</v>
      </c>
      <c r="R160" s="14">
        <f>'a(cell) data'!R163/'a(cell) data'!R$2</f>
        <v>1.7040580059410879E-4</v>
      </c>
      <c r="S160" s="14">
        <f>'a(cell) data'!S163/'a(cell) data'!S$2</f>
        <v>1.004660963053146E-4</v>
      </c>
      <c r="T160" s="14">
        <f>'a(cell) data'!T163/'a(cell) data'!T$2</f>
        <v>8.9256421737957844E-5</v>
      </c>
      <c r="U160" s="14">
        <f>'a(cell) data'!U163/'a(cell) data'!U$2</f>
        <v>2.1834410181106217E-4</v>
      </c>
      <c r="V160" s="14">
        <f>'a(cell) data'!V163/'a(cell) data'!V$2</f>
        <v>1.042283928414988E-4</v>
      </c>
      <c r="W160" s="14">
        <f>'a(cell) data'!W163/'a(cell) data'!W$2</f>
        <v>9.9390546105008717E-5</v>
      </c>
      <c r="X160" s="14">
        <f>'a(cell) data'!X163/'a(cell) data'!X$2</f>
        <v>1.1373678652193285E-4</v>
      </c>
      <c r="Y160" s="14">
        <f>'a(cell) data'!Y163/'a(cell) data'!Y$2</f>
        <v>5.12686474737339E-5</v>
      </c>
      <c r="Z160" s="14">
        <f>'a(cell) data'!Z163/'a(cell) data'!Z$2</f>
        <v>1.9907782733272921E-4</v>
      </c>
      <c r="AA160" s="14">
        <f>'a(cell) data'!AA163/'a(cell) data'!AA$2</f>
        <v>1.8396855105416685E-4</v>
      </c>
      <c r="AB160" s="14">
        <f>'a(cell) data'!AB163/'a(cell) data'!AB$2</f>
        <v>1.3269640435134718E-4</v>
      </c>
      <c r="AC160" s="14">
        <f>'a(cell) data'!AC163/'a(cell) data'!AC$2</f>
        <v>1.4860651557846872E-4</v>
      </c>
      <c r="AD160" s="8" t="s">
        <v>4</v>
      </c>
    </row>
    <row r="161" spans="1:30">
      <c r="A161">
        <v>508</v>
      </c>
      <c r="B161" s="14">
        <f>'a(cell) data'!B164/'a(cell) data'!B$2</f>
        <v>1.5635112248301166E-4</v>
      </c>
      <c r="C161" s="14">
        <f>'a(cell) data'!C164/'a(cell) data'!C$2</f>
        <v>2.1390863708915602E-4</v>
      </c>
      <c r="D161" s="14">
        <f>'a(cell) data'!D164/'a(cell) data'!D$2</f>
        <v>1.2777504023918091E-4</v>
      </c>
      <c r="E161" s="14">
        <f>'a(cell) data'!E164/'a(cell) data'!E$2</f>
        <v>5.9053463395828103E-5</v>
      </c>
      <c r="F161" s="14">
        <f>'a(cell) data'!F164/'a(cell) data'!F$2</f>
        <v>1.1743408938720345E-4</v>
      </c>
      <c r="G161" s="14">
        <f>'a(cell) data'!G164/'a(cell) data'!G$2</f>
        <v>1.2085398542730694E-4</v>
      </c>
      <c r="H161" s="14">
        <f>'a(cell) data'!H164/'a(cell) data'!H$2</f>
        <v>7.8020692450031601E-5</v>
      </c>
      <c r="I161" s="14">
        <f>'a(cell) data'!I164/'a(cell) data'!I$2</f>
        <v>1.2027335362395136E-4</v>
      </c>
      <c r="J161" s="14">
        <f>'a(cell) data'!J164/'a(cell) data'!J$2</f>
        <v>6.0029191045516135E-5</v>
      </c>
      <c r="K161" s="14">
        <f>'a(cell) data'!K164/'a(cell) data'!K$2</f>
        <v>4.3924252557516467E-5</v>
      </c>
      <c r="L161" s="14">
        <f>'a(cell) data'!L164/'a(cell) data'!L$2</f>
        <v>3.4614736159520142E-4</v>
      </c>
      <c r="M161" s="14">
        <f>'a(cell) data'!M164/'a(cell) data'!M$2</f>
        <v>7.0601667710916069E-5</v>
      </c>
      <c r="N161" s="14">
        <f>'a(cell) data'!N164/'a(cell) data'!N$2</f>
        <v>1.249132757481587E-4</v>
      </c>
      <c r="O161" s="14">
        <f>'a(cell) data'!O164/'a(cell) data'!O$2</f>
        <v>8.1707871573952749E-5</v>
      </c>
      <c r="P161" s="14">
        <f>'a(cell) data'!P164/'a(cell) data'!P$2</f>
        <v>1.0874122482833615E-4</v>
      </c>
      <c r="Q161" s="14">
        <f>'a(cell) data'!Q164/'a(cell) data'!Q$2</f>
        <v>1.9150828244113334E-4</v>
      </c>
      <c r="R161" s="14">
        <f>'a(cell) data'!R164/'a(cell) data'!R$2</f>
        <v>1.6858361983267792E-4</v>
      </c>
      <c r="S161" s="14">
        <f>'a(cell) data'!S164/'a(cell) data'!S$2</f>
        <v>9.8921224606684526E-5</v>
      </c>
      <c r="T161" s="14">
        <f>'a(cell) data'!T164/'a(cell) data'!T$2</f>
        <v>8.8087994267716701E-5</v>
      </c>
      <c r="U161" s="14">
        <f>'a(cell) data'!U164/'a(cell) data'!U$2</f>
        <v>2.1323690651003422E-4</v>
      </c>
      <c r="V161" s="14">
        <f>'a(cell) data'!V164/'a(cell) data'!V$2</f>
        <v>1.024737944420351E-4</v>
      </c>
      <c r="W161" s="14">
        <f>'a(cell) data'!W164/'a(cell) data'!W$2</f>
        <v>9.6508203108322673E-5</v>
      </c>
      <c r="X161" s="14">
        <f>'a(cell) data'!X164/'a(cell) data'!X$2</f>
        <v>1.114069355713027E-4</v>
      </c>
      <c r="Y161" s="14">
        <f>'a(cell) data'!Y164/'a(cell) data'!Y$2</f>
        <v>4.8952549443102976E-5</v>
      </c>
      <c r="Z161" s="14">
        <f>'a(cell) data'!Z164/'a(cell) data'!Z$2</f>
        <v>1.9553225130879021E-4</v>
      </c>
      <c r="AA161" s="14">
        <f>'a(cell) data'!AA164/'a(cell) data'!AA$2</f>
        <v>1.8415636425185607E-4</v>
      </c>
      <c r="AB161" s="14">
        <f>'a(cell) data'!AB164/'a(cell) data'!AB$2</f>
        <v>1.2580495354095667E-4</v>
      </c>
      <c r="AC161" s="14">
        <f>'a(cell) data'!AC164/'a(cell) data'!AC$2</f>
        <v>1.4644023984117328E-4</v>
      </c>
      <c r="AD161" s="8" t="s">
        <v>4</v>
      </c>
    </row>
    <row r="162" spans="1:30">
      <c r="A162">
        <v>509</v>
      </c>
      <c r="B162" s="14">
        <f>'a(cell) data'!B165/'a(cell) data'!B$2</f>
        <v>1.4977184256055365E-4</v>
      </c>
      <c r="C162" s="14">
        <f>'a(cell) data'!C165/'a(cell) data'!C$2</f>
        <v>2.0755500993517709E-4</v>
      </c>
      <c r="D162" s="14">
        <f>'a(cell) data'!D165/'a(cell) data'!D$2</f>
        <v>1.2777504023918091E-4</v>
      </c>
      <c r="E162" s="14">
        <f>'a(cell) data'!E165/'a(cell) data'!E$2</f>
        <v>5.8309833338943492E-5</v>
      </c>
      <c r="F162" s="14">
        <f>'a(cell) data'!F165/'a(cell) data'!F$2</f>
        <v>1.1525603923571728E-4</v>
      </c>
      <c r="G162" s="14">
        <f>'a(cell) data'!G165/'a(cell) data'!G$2</f>
        <v>1.1596705212840909E-4</v>
      </c>
      <c r="H162" s="14">
        <f>'a(cell) data'!H165/'a(cell) data'!H$2</f>
        <v>7.6639279237012252E-5</v>
      </c>
      <c r="I162" s="14">
        <f>'a(cell) data'!I165/'a(cell) data'!I$2</f>
        <v>1.1914363424668606E-4</v>
      </c>
      <c r="J162" s="14">
        <f>'a(cell) data'!J165/'a(cell) data'!J$2</f>
        <v>5.6512007002105029E-5</v>
      </c>
      <c r="K162" s="14">
        <f>'a(cell) data'!K165/'a(cell) data'!K$2</f>
        <v>4.3609535587413018E-5</v>
      </c>
      <c r="L162" s="14">
        <f>'a(cell) data'!L165/'a(cell) data'!L$2</f>
        <v>3.361914025559969E-4</v>
      </c>
      <c r="M162" s="14">
        <f>'a(cell) data'!M165/'a(cell) data'!M$2</f>
        <v>6.8548073554568816E-5</v>
      </c>
      <c r="N162" s="14">
        <f>'a(cell) data'!N165/'a(cell) data'!N$2</f>
        <v>1.2318995526917832E-4</v>
      </c>
      <c r="O162" s="14">
        <f>'a(cell) data'!O165/'a(cell) data'!O$2</f>
        <v>8.0295117583600493E-5</v>
      </c>
      <c r="P162" s="14">
        <f>'a(cell) data'!P165/'a(cell) data'!P$2</f>
        <v>1.0581184558082278E-4</v>
      </c>
      <c r="Q162" s="14">
        <f>'a(cell) data'!Q165/'a(cell) data'!Q$2</f>
        <v>1.881156869941986E-4</v>
      </c>
      <c r="R162" s="14">
        <f>'a(cell) data'!R165/'a(cell) data'!R$2</f>
        <v>1.6587056500976384E-4</v>
      </c>
      <c r="S162" s="14">
        <f>'a(cell) data'!S165/'a(cell) data'!S$2</f>
        <v>9.4961409468755765E-5</v>
      </c>
      <c r="T162" s="14">
        <f>'a(cell) data'!T165/'a(cell) data'!T$2</f>
        <v>8.6919566797475557E-5</v>
      </c>
      <c r="U162" s="14">
        <f>'a(cell) data'!U165/'a(cell) data'!U$2</f>
        <v>2.0778463044542338E-4</v>
      </c>
      <c r="V162" s="14">
        <f>'a(cell) data'!V165/'a(cell) data'!V$2</f>
        <v>1.0137380418215882E-4</v>
      </c>
      <c r="W162" s="14">
        <f>'a(cell) data'!W165/'a(cell) data'!W$2</f>
        <v>9.3582484352963146E-5</v>
      </c>
      <c r="X162" s="14">
        <f>'a(cell) data'!X165/'a(cell) data'!X$2</f>
        <v>1.0881025811515342E-4</v>
      </c>
      <c r="Y162" s="14">
        <f>'a(cell) data'!Y165/'a(cell) data'!Y$2</f>
        <v>4.8539598511722344E-5</v>
      </c>
      <c r="Z162" s="14">
        <f>'a(cell) data'!Z165/'a(cell) data'!Z$2</f>
        <v>1.9368467064409225E-4</v>
      </c>
      <c r="AA162" s="14">
        <f>'a(cell) data'!AA165/'a(cell) data'!AA$2</f>
        <v>1.8396855105416685E-4</v>
      </c>
      <c r="AB162" s="14">
        <f>'a(cell) data'!AB165/'a(cell) data'!AB$2</f>
        <v>1.2551714353031392E-4</v>
      </c>
      <c r="AC162" s="14">
        <f>'a(cell) data'!AC165/'a(cell) data'!AC$2</f>
        <v>1.4427396410387783E-4</v>
      </c>
      <c r="AD162" s="8" t="s">
        <v>4</v>
      </c>
    </row>
    <row r="163" spans="1:30">
      <c r="A163">
        <v>510</v>
      </c>
      <c r="B163" s="14">
        <f>'a(cell) data'!B166/'a(cell) data'!B$2</f>
        <v>1.4322149432505107E-4</v>
      </c>
      <c r="C163" s="14">
        <f>'a(cell) data'!C166/'a(cell) data'!C$2</f>
        <v>2.0252377927619788E-4</v>
      </c>
      <c r="D163" s="14">
        <f>'a(cell) data'!D166/'a(cell) data'!D$2</f>
        <v>1.242121227700375E-4</v>
      </c>
      <c r="E163" s="14">
        <f>'a(cell) data'!E166/'a(cell) data'!E$2</f>
        <v>5.763004805619655E-5</v>
      </c>
      <c r="F163" s="14">
        <f>'a(cell) data'!F166/'a(cell) data'!F$2</f>
        <v>1.1433169600069633E-4</v>
      </c>
      <c r="G163" s="14">
        <f>'a(cell) data'!G166/'a(cell) data'!G$2</f>
        <v>1.1070332986870609E-4</v>
      </c>
      <c r="H163" s="14">
        <f>'a(cell) data'!H166/'a(cell) data'!H$2</f>
        <v>7.5567117305408487E-5</v>
      </c>
      <c r="I163" s="14">
        <f>'a(cell) data'!I166/'a(cell) data'!I$2</f>
        <v>1.1731571605843904E-4</v>
      </c>
      <c r="J163" s="14">
        <f>'a(cell) data'!J166/'a(cell) data'!J$2</f>
        <v>5.6744510419103059E-5</v>
      </c>
      <c r="K163" s="14">
        <f>'a(cell) data'!K166/'a(cell) data'!K$2</f>
        <v>4.2540151280694754E-5</v>
      </c>
      <c r="L163" s="14">
        <f>'a(cell) data'!L166/'a(cell) data'!L$2</f>
        <v>3.3014671313933694E-4</v>
      </c>
      <c r="M163" s="14">
        <f>'a(cell) data'!M166/'a(cell) data'!M$2</f>
        <v>6.6861343635959446E-5</v>
      </c>
      <c r="N163" s="14">
        <f>'a(cell) data'!N166/'a(cell) data'!N$2</f>
        <v>1.2201309780937091E-4</v>
      </c>
      <c r="O163" s="14">
        <f>'a(cell) data'!O166/'a(cell) data'!O$2</f>
        <v>7.8802803835143124E-5</v>
      </c>
      <c r="P163" s="14">
        <f>'a(cell) data'!P166/'a(cell) data'!P$2</f>
        <v>1.0278375027791634E-4</v>
      </c>
      <c r="Q163" s="14">
        <f>'a(cell) data'!Q166/'a(cell) data'!Q$2</f>
        <v>1.8817274228632042E-4</v>
      </c>
      <c r="R163" s="14">
        <f>'a(cell) data'!R166/'a(cell) data'!R$2</f>
        <v>1.6277967781405678E-4</v>
      </c>
      <c r="S163" s="14">
        <f>'a(cell) data'!S166/'a(cell) data'!S$2</f>
        <v>9.2096599390816E-5</v>
      </c>
      <c r="T163" s="14">
        <f>'a(cell) data'!T166/'a(cell) data'!T$2</f>
        <v>8.5600449276508852E-5</v>
      </c>
      <c r="U163" s="14">
        <f>'a(cell) data'!U166/'a(cell) data'!U$2</f>
        <v>2.0256240822320111E-4</v>
      </c>
      <c r="V163" s="14">
        <f>'a(cell) data'!V166/'a(cell) data'!V$2</f>
        <v>9.9009826370051788E-5</v>
      </c>
      <c r="W163" s="14">
        <f>'a(cell) data'!W166/'a(cell) data'!W$2</f>
        <v>8.9150530461250431E-5</v>
      </c>
      <c r="X163" s="14">
        <f>'a(cell) data'!X166/'a(cell) data'!X$2</f>
        <v>1.0499948390353924E-4</v>
      </c>
      <c r="Y163" s="14">
        <f>'a(cell) data'!Y166/'a(cell) data'!Y$2</f>
        <v>4.4965121838081434E-5</v>
      </c>
      <c r="Z163" s="14">
        <f>'a(cell) data'!Z166/'a(cell) data'!Z$2</f>
        <v>1.9021388727288177E-4</v>
      </c>
      <c r="AA163" s="14">
        <f>'a(cell) data'!AA166/'a(cell) data'!AA$2</f>
        <v>1.8179212752800358E-4</v>
      </c>
      <c r="AB163" s="14">
        <f>'a(cell) data'!AB166/'a(cell) data'!AB$2</f>
        <v>1.2889091643284849E-4</v>
      </c>
      <c r="AC163" s="14">
        <f>'a(cell) data'!AC166/'a(cell) data'!AC$2</f>
        <v>1.4210768836658239E-4</v>
      </c>
      <c r="AD163" s="8" t="s">
        <v>4</v>
      </c>
    </row>
    <row r="164" spans="1:30">
      <c r="A164">
        <v>511</v>
      </c>
      <c r="B164" s="14">
        <f>'a(cell) data'!B167/'a(cell) data'!B$2</f>
        <v>1.3604536441614209E-4</v>
      </c>
      <c r="C164" s="14">
        <f>'a(cell) data'!C167/'a(cell) data'!C$2</f>
        <v>1.9493961529691529E-4</v>
      </c>
      <c r="D164" s="14">
        <f>'a(cell) data'!D167/'a(cell) data'!D$2</f>
        <v>1.2413862447254047E-4</v>
      </c>
      <c r="E164" s="14">
        <f>'a(cell) data'!E167/'a(cell) data'!E$2</f>
        <v>5.6922295865406781E-5</v>
      </c>
      <c r="F164" s="14">
        <f>'a(cell) data'!F167/'a(cell) data'!F$2</f>
        <v>1.1455127178832582E-4</v>
      </c>
      <c r="G164" s="14">
        <f>'a(cell) data'!G167/'a(cell) data'!G$2</f>
        <v>1.0585700387750118E-4</v>
      </c>
      <c r="H164" s="14">
        <f>'a(cell) data'!H167/'a(cell) data'!H$2</f>
        <v>7.3906696768891777E-5</v>
      </c>
      <c r="I164" s="14">
        <f>'a(cell) data'!I167/'a(cell) data'!I$2</f>
        <v>1.155258947622918E-4</v>
      </c>
      <c r="J164" s="14">
        <f>'a(cell) data'!J167/'a(cell) data'!J$2</f>
        <v>5.4606390760827211E-5</v>
      </c>
      <c r="K164" s="14">
        <f>'a(cell) data'!K167/'a(cell) data'!K$2</f>
        <v>4.1690742157232177E-5</v>
      </c>
      <c r="L164" s="14">
        <f>'a(cell) data'!L167/'a(cell) data'!L$2</f>
        <v>3.2343533003701596E-4</v>
      </c>
      <c r="M164" s="14">
        <f>'a(cell) data'!M167/'a(cell) data'!M$2</f>
        <v>6.4964373027939277E-5</v>
      </c>
      <c r="N164" s="14">
        <f>'a(cell) data'!N167/'a(cell) data'!N$2</f>
        <v>1.2089239718862256E-4</v>
      </c>
      <c r="O164" s="14">
        <f>'a(cell) data'!O167/'a(cell) data'!O$2</f>
        <v>7.7511662617894402E-5</v>
      </c>
      <c r="P164" s="14">
        <f>'a(cell) data'!P167/'a(cell) data'!P$2</f>
        <v>1.0021621423694396E-4</v>
      </c>
      <c r="Q164" s="14">
        <f>'a(cell) data'!Q167/'a(cell) data'!Q$2</f>
        <v>1.8322648734622285E-4</v>
      </c>
      <c r="R164" s="14">
        <f>'a(cell) data'!R167/'a(cell) data'!R$2</f>
        <v>1.5955680203124037E-4</v>
      </c>
      <c r="S164" s="14">
        <f>'a(cell) data'!S167/'a(cell) data'!S$2</f>
        <v>8.8893153436536592E-5</v>
      </c>
      <c r="T164" s="14">
        <f>'a(cell) data'!T167/'a(cell) data'!T$2</f>
        <v>8.3963723494782187E-5</v>
      </c>
      <c r="U164" s="14">
        <f>'a(cell) data'!U167/'a(cell) data'!U$2</f>
        <v>1.9791532060695055E-4</v>
      </c>
      <c r="V164" s="14">
        <f>'a(cell) data'!V167/'a(cell) data'!V$2</f>
        <v>9.7330148838884758E-5</v>
      </c>
      <c r="W164" s="14">
        <f>'a(cell) data'!W167/'a(cell) data'!W$2</f>
        <v>8.5617551084462464E-5</v>
      </c>
      <c r="X164" s="14">
        <f>'a(cell) data'!X167/'a(cell) data'!X$2</f>
        <v>1.0188940043406054E-4</v>
      </c>
      <c r="Y164" s="14">
        <f>'a(cell) data'!Y167/'a(cell) data'!Y$2</f>
        <v>4.2298389415010709E-5</v>
      </c>
      <c r="Z164" s="14">
        <f>'a(cell) data'!Z167/'a(cell) data'!Z$2</f>
        <v>1.8711706716531364E-4</v>
      </c>
      <c r="AA164" s="14">
        <f>'a(cell) data'!AA167/'a(cell) data'!AA$2</f>
        <v>1.8141650113262517E-4</v>
      </c>
      <c r="AB164" s="14">
        <f>'a(cell) data'!AB167/'a(cell) data'!AB$2</f>
        <v>1.2551714353031392E-4</v>
      </c>
      <c r="AC164" s="14">
        <f>'a(cell) data'!AC167/'a(cell) data'!AC$2</f>
        <v>1.3994141262928692E-4</v>
      </c>
      <c r="AD164" s="8" t="s">
        <v>4</v>
      </c>
    </row>
    <row r="165" spans="1:30">
      <c r="A165">
        <v>512</v>
      </c>
      <c r="B165" s="14">
        <f>'a(cell) data'!B168/'a(cell) data'!B$2</f>
        <v>1.2949501618063952E-4</v>
      </c>
      <c r="C165" s="14">
        <f>'a(cell) data'!C168/'a(cell) data'!C$2</f>
        <v>1.8809032867520117E-4</v>
      </c>
      <c r="D165" s="14">
        <f>'a(cell) data'!D168/'a(cell) data'!D$2</f>
        <v>1.2213667084547762E-4</v>
      </c>
      <c r="E165" s="14">
        <f>'a(cell) data'!E168/'a(cell) data'!E$2</f>
        <v>5.6568419770011873E-5</v>
      </c>
      <c r="F165" s="14">
        <f>'a(cell) data'!F168/'a(cell) data'!F$2</f>
        <v>1.1030495937916824E-4</v>
      </c>
      <c r="G165" s="14">
        <f>'a(cell) data'!G168/'a(cell) data'!G$2</f>
        <v>9.9810419580063274E-5</v>
      </c>
      <c r="H165" s="14">
        <f>'a(cell) data'!H168/'a(cell) data'!H$2</f>
        <v>7.3264761950376256E-5</v>
      </c>
      <c r="I165" s="14">
        <f>'a(cell) data'!I168/'a(cell) data'!I$2</f>
        <v>1.1377417035824421E-4</v>
      </c>
      <c r="J165" s="14">
        <f>'a(cell) data'!J168/'a(cell) data'!J$2</f>
        <v>4.9787643471280196E-5</v>
      </c>
      <c r="K165" s="14">
        <f>'a(cell) data'!K168/'a(cell) data'!K$2</f>
        <v>4.0789061703094991E-5</v>
      </c>
      <c r="L165" s="14">
        <f>'a(cell) data'!L168/'a(cell) data'!L$2</f>
        <v>3.1761287184890974E-4</v>
      </c>
      <c r="M165" s="14">
        <f>'a(cell) data'!M168/'a(cell) data'!M$2</f>
        <v>6.1740105928574819E-5</v>
      </c>
      <c r="N165" s="14">
        <f>'a(cell) data'!N168/'a(cell) data'!N$2</f>
        <v>1.1919685045151911E-4</v>
      </c>
      <c r="O165" s="14">
        <f>'a(cell) data'!O168/'a(cell) data'!O$2</f>
        <v>7.5977295854438626E-5</v>
      </c>
      <c r="P165" s="14">
        <f>'a(cell) data'!P168/'a(cell) data'!P$2</f>
        <v>9.7204756000598521E-5</v>
      </c>
      <c r="Q165" s="14">
        <f>'a(cell) data'!Q168/'a(cell) data'!Q$2</f>
        <v>1.816157725609382E-4</v>
      </c>
      <c r="R165" s="14">
        <f>'a(cell) data'!R168/'a(cell) data'!R$2</f>
        <v>1.5768585111419338E-4</v>
      </c>
      <c r="S165" s="14">
        <f>'a(cell) data'!S168/'a(cell) data'!S$2</f>
        <v>8.6945379198903711E-5</v>
      </c>
      <c r="T165" s="14">
        <f>'a(cell) data'!T168/'a(cell) data'!T$2</f>
        <v>8.2911984217666967E-5</v>
      </c>
      <c r="U165" s="14">
        <f>'a(cell) data'!U168/'a(cell) data'!U$2</f>
        <v>1.9780029368575623E-4</v>
      </c>
      <c r="V165" s="14">
        <f>'a(cell) data'!V168/'a(cell) data'!V$2</f>
        <v>9.6438003568476624E-5</v>
      </c>
      <c r="W165" s="14">
        <f>'a(cell) data'!W168/'a(cell) data'!W$2</f>
        <v>8.2068842036946748E-5</v>
      </c>
      <c r="X165" s="14">
        <f>'a(cell) data'!X168/'a(cell) data'!X$2</f>
        <v>9.9648491651936738E-5</v>
      </c>
      <c r="Y165" s="14">
        <f>'a(cell) data'!Y168/'a(cell) data'!Y$2</f>
        <v>4.0364084046290024E-5</v>
      </c>
      <c r="Z165" s="14">
        <f>'a(cell) data'!Z168/'a(cell) data'!Z$2</f>
        <v>1.819482884348621E-4</v>
      </c>
      <c r="AA165" s="14">
        <f>'a(cell) data'!AA168/'a(cell) data'!AA$2</f>
        <v>1.7668802768492018E-4</v>
      </c>
      <c r="AB165" s="14">
        <f>'a(cell) data'!AB168/'a(cell) data'!AB$2</f>
        <v>1.1862569271992347E-4</v>
      </c>
      <c r="AC165" s="14">
        <f>'a(cell) data'!AC168/'a(cell) data'!AC$2</f>
        <v>1.3820839203945056E-4</v>
      </c>
      <c r="AD165" s="8" t="s">
        <v>4</v>
      </c>
    </row>
    <row r="166" spans="1:30">
      <c r="A166">
        <v>513</v>
      </c>
      <c r="B166" s="14">
        <f>'a(cell) data'!B169/'a(cell) data'!B$2</f>
        <v>1.2354687565139453E-4</v>
      </c>
      <c r="C166" s="14">
        <f>'a(cell) data'!C169/'a(cell) data'!C$2</f>
        <v>1.8346289781426107E-4</v>
      </c>
      <c r="D166" s="14">
        <f>'a(cell) data'!D169/'a(cell) data'!D$2</f>
        <v>1.202082155159118E-4</v>
      </c>
      <c r="E166" s="14">
        <f>'a(cell) data'!E169/'a(cell) data'!E$2</f>
        <v>5.5626570074050614E-5</v>
      </c>
      <c r="F166" s="14">
        <f>'a(cell) data'!F169/'a(cell) data'!F$2</f>
        <v>1.1019517148535349E-4</v>
      </c>
      <c r="G166" s="14">
        <f>'a(cell) data'!G169/'a(cell) data'!G$2</f>
        <v>9.5381489857356434E-5</v>
      </c>
      <c r="H166" s="14">
        <f>'a(cell) data'!H169/'a(cell) data'!H$2</f>
        <v>7.1762372905684245E-5</v>
      </c>
      <c r="I166" s="14">
        <f>'a(cell) data'!I169/'a(cell) data'!I$2</f>
        <v>1.1275874165727816E-4</v>
      </c>
      <c r="J166" s="14">
        <f>'a(cell) data'!J169/'a(cell) data'!J$2</f>
        <v>4.7727024952003685E-5</v>
      </c>
      <c r="K166" s="14">
        <f>'a(cell) data'!K169/'a(cell) data'!K$2</f>
        <v>4.0055085101538862E-5</v>
      </c>
      <c r="L166" s="14">
        <f>'a(cell) data'!L169/'a(cell) data'!L$2</f>
        <v>3.1090148874658887E-4</v>
      </c>
      <c r="M166" s="14">
        <f>'a(cell) data'!M169/'a(cell) data'!M$2</f>
        <v>6.0388915538037891E-5</v>
      </c>
      <c r="N166" s="14">
        <f>'a(cell) data'!N169/'a(cell) data'!N$2</f>
        <v>1.1775309587748633E-4</v>
      </c>
      <c r="O166" s="14">
        <f>'a(cell) data'!O169/'a(cell) data'!O$2</f>
        <v>7.508849969960721E-5</v>
      </c>
      <c r="P166" s="14">
        <f>'a(cell) data'!P169/'a(cell) data'!P$2</f>
        <v>9.5361459544694477E-5</v>
      </c>
      <c r="Q166" s="14">
        <f>'a(cell) data'!Q169/'a(cell) data'!Q$2</f>
        <v>1.7822317711400348E-4</v>
      </c>
      <c r="R166" s="14">
        <f>'a(cell) data'!R169/'a(cell) data'!R$2</f>
        <v>1.5494138529510267E-4</v>
      </c>
      <c r="S166" s="14">
        <f>'a(cell) data'!S169/'a(cell) data'!S$2</f>
        <v>8.3324199937314687E-5</v>
      </c>
      <c r="T166" s="14">
        <f>'a(cell) data'!T169/'a(cell) data'!T$2</f>
        <v>8.2052278159040458E-5</v>
      </c>
      <c r="U166" s="14">
        <f>'a(cell) data'!U169/'a(cell) data'!U$2</f>
        <v>1.8724082232011744E-4</v>
      </c>
      <c r="V166" s="14">
        <f>'a(cell) data'!V169/'a(cell) data'!V$2</f>
        <v>9.4267715190076605E-5</v>
      </c>
      <c r="W166" s="14">
        <f>'a(cell) data'!W169/'a(cell) data'!W$2</f>
        <v>7.7999623885349425E-5</v>
      </c>
      <c r="X166" s="14">
        <f>'a(cell) data'!X169/'a(cell) data'!X$2</f>
        <v>9.6232533895643444E-5</v>
      </c>
      <c r="Y166" s="14">
        <f>'a(cell) data'!Y169/'a(cell) data'!Y$2</f>
        <v>3.8723912741369751E-5</v>
      </c>
      <c r="Z166" s="14">
        <f>'a(cell) data'!Z169/'a(cell) data'!Z$2</f>
        <v>1.815743251712197E-4</v>
      </c>
      <c r="AA166" s="14">
        <f>'a(cell) data'!AA169/'a(cell) data'!AA$2</f>
        <v>1.7706365408029861E-4</v>
      </c>
      <c r="AB166" s="14">
        <f>'a(cell) data'!AB169/'a(cell) data'!AB$2</f>
        <v>1.1553972982803166E-4</v>
      </c>
      <c r="AC166" s="14">
        <f>'a(cell) data'!AC169/'a(cell) data'!AC$2</f>
        <v>1.3560886115469598E-4</v>
      </c>
      <c r="AD166" s="8" t="s">
        <v>4</v>
      </c>
    </row>
    <row r="167" spans="1:30">
      <c r="A167">
        <v>514</v>
      </c>
      <c r="B167" s="14">
        <f>'a(cell) data'!B170/'a(cell) data'!B$2</f>
        <v>1.1771446186997122E-4</v>
      </c>
      <c r="C167" s="14">
        <f>'a(cell) data'!C170/'a(cell) data'!C$2</f>
        <v>1.7670547086224311E-4</v>
      </c>
      <c r="D167" s="14">
        <f>'a(cell) data'!D170/'a(cell) data'!D$2</f>
        <v>1.2028171381340886E-4</v>
      </c>
      <c r="E167" s="14">
        <f>'a(cell) data'!E170/'a(cell) data'!E$2</f>
        <v>5.5315257161414154E-5</v>
      </c>
      <c r="F167" s="14">
        <f>'a(cell) data'!F170/'a(cell) data'!F$2</f>
        <v>1.0801712133386729E-4</v>
      </c>
      <c r="G167" s="14">
        <f>'a(cell) data'!G170/'a(cell) data'!G$2</f>
        <v>9.0810434557724162E-5</v>
      </c>
      <c r="H167" s="14">
        <f>'a(cell) data'!H170/'a(cell) data'!H$2</f>
        <v>7.1271657876759595E-5</v>
      </c>
      <c r="I167" s="14">
        <f>'a(cell) data'!I170/'a(cell) data'!I$2</f>
        <v>1.1038501222644838E-4</v>
      </c>
      <c r="J167" s="14">
        <f>'a(cell) data'!J170/'a(cell) data'!J$2</f>
        <v>4.4209840908592599E-5</v>
      </c>
      <c r="K167" s="14">
        <f>'a(cell) data'!K170/'a(cell) data'!K$2</f>
        <v>3.9771948727051343E-5</v>
      </c>
      <c r="L167" s="14">
        <f>'a(cell) data'!L170/'a(cell) data'!L$2</f>
        <v>3.0787914403825902E-4</v>
      </c>
      <c r="M167" s="14">
        <f>'a(cell) data'!M170/'a(cell) data'!M$2</f>
        <v>5.7725290277102275E-5</v>
      </c>
      <c r="N167" s="14">
        <f>'a(cell) data'!N170/'a(cell) data'!N$2</f>
        <v>1.1639449017473716E-4</v>
      </c>
      <c r="O167" s="14">
        <f>'a(cell) data'!O170/'a(cell) data'!O$2</f>
        <v>7.3797358482358488E-5</v>
      </c>
      <c r="P167" s="14">
        <f>'a(cell) data'!P170/'a(cell) data'!P$2</f>
        <v>9.2185037040607722E-5</v>
      </c>
      <c r="Q167" s="14">
        <f>'a(cell) data'!Q170/'a(cell) data'!Q$2</f>
        <v>1.7655540703659703E-4</v>
      </c>
      <c r="R167" s="14">
        <f>'a(cell) data'!R170/'a(cell) data'!R$2</f>
        <v>1.530879632715638E-4</v>
      </c>
      <c r="S167" s="14">
        <f>'a(cell) data'!S170/'a(cell) data'!S$2</f>
        <v>8.2068528220668107E-5</v>
      </c>
      <c r="T167" s="14">
        <f>'a(cell) data'!T170/'a(cell) data'!T$2</f>
        <v>8.0582470587348232E-5</v>
      </c>
      <c r="U167" s="14">
        <f>'a(cell) data'!U170/'a(cell) data'!U$2</f>
        <v>1.8213362701908958E-4</v>
      </c>
      <c r="V167" s="14">
        <f>'a(cell) data'!V170/'a(cell) data'!V$2</f>
        <v>9.3375569919668485E-5</v>
      </c>
      <c r="W167" s="14">
        <f>'a(cell) data'!W170/'a(cell) data'!W$2</f>
        <v>7.6260780284901123E-5</v>
      </c>
      <c r="X167" s="14">
        <f>'a(cell) data'!X170/'a(cell) data'!X$2</f>
        <v>9.4238204621329986E-5</v>
      </c>
      <c r="Y167" s="14">
        <f>'a(cell) data'!Y170/'a(cell) data'!Y$2</f>
        <v>3.6783791162347939E-5</v>
      </c>
      <c r="Z167" s="14">
        <f>'a(cell) data'!Z170/'a(cell) data'!Z$2</f>
        <v>1.7655513174622516E-4</v>
      </c>
      <c r="AA167" s="14">
        <f>'a(cell) data'!AA170/'a(cell) data'!AA$2</f>
        <v>1.7413597776337849E-4</v>
      </c>
      <c r="AB167" s="14">
        <f>'a(cell) data'!AB170/'a(cell) data'!AB$2</f>
        <v>1.1553972982803166E-4</v>
      </c>
      <c r="AC167" s="14">
        <f>'a(cell) data'!AC170/'a(cell) data'!AC$2</f>
        <v>1.343090957123187E-4</v>
      </c>
      <c r="AD167" s="8" t="s">
        <v>4</v>
      </c>
    </row>
    <row r="168" spans="1:30">
      <c r="A168">
        <v>515</v>
      </c>
      <c r="B168" s="14">
        <f>'a(cell) data'!B171/'a(cell) data'!B$2</f>
        <v>1.1207921217742944E-4</v>
      </c>
      <c r="C168" s="14">
        <f>'a(cell) data'!C171/'a(cell) data'!C$2</f>
        <v>1.7198618033160694E-4</v>
      </c>
      <c r="D168" s="14">
        <f>'a(cell) data'!D171/'a(cell) data'!D$2</f>
        <v>1.1827976018634598E-4</v>
      </c>
      <c r="E168" s="14">
        <f>'a(cell) data'!E171/'a(cell) data'!E$2</f>
        <v>5.4384048261142505E-5</v>
      </c>
      <c r="F168" s="14">
        <f>'a(cell) data'!F171/'a(cell) data'!F$2</f>
        <v>1.0654383862977259E-4</v>
      </c>
      <c r="G168" s="14">
        <f>'a(cell) data'!G171/'a(cell) data'!G$2</f>
        <v>8.7062848603519798E-5</v>
      </c>
      <c r="H168" s="14">
        <f>'a(cell) data'!H171/'a(cell) data'!H$2</f>
        <v>7.093216263742587E-5</v>
      </c>
      <c r="I168" s="14">
        <f>'a(cell) data'!I171/'a(cell) data'!I$2</f>
        <v>1.0980110409176587E-4</v>
      </c>
      <c r="J168" s="14">
        <f>'a(cell) data'!J171/'a(cell) data'!J$2</f>
        <v>4.4519845464589931E-5</v>
      </c>
      <c r="K168" s="14">
        <f>'a(cell) data'!K171/'a(cell) data'!K$2</f>
        <v>3.9572664278854369E-5</v>
      </c>
      <c r="L168" s="14">
        <f>'a(cell) data'!L171/'a(cell) data'!L$2</f>
        <v>2.9770095377050065E-4</v>
      </c>
      <c r="M168" s="14">
        <f>'a(cell) data'!M171/'a(cell) data'!M$2</f>
        <v>5.652329262441963E-5</v>
      </c>
      <c r="N168" s="14">
        <f>'a(cell) data'!N171/'a(cell) data'!N$2</f>
        <v>1.1579247925154755E-4</v>
      </c>
      <c r="O168" s="14">
        <f>'a(cell) data'!O171/'a(cell) data'!O$2</f>
        <v>7.2749442811316834E-5</v>
      </c>
      <c r="P168" s="14">
        <f>'a(cell) data'!P171/'a(cell) data'!P$2</f>
        <v>9.0111587512782055E-5</v>
      </c>
      <c r="Q168" s="14">
        <f>'a(cell) data'!Q171/'a(cell) data'!Q$2</f>
        <v>1.6994138201909301E-4</v>
      </c>
      <c r="R168" s="14">
        <f>'a(cell) data'!R171/'a(cell) data'!R$2</f>
        <v>1.5120148757703783E-4</v>
      </c>
      <c r="S168" s="14">
        <f>'a(cell) data'!S171/'a(cell) data'!S$2</f>
        <v>8.0152887314366731E-5</v>
      </c>
      <c r="T168" s="14">
        <f>'a(cell) data'!T171/'a(cell) data'!T$2</f>
        <v>7.9213123049473065E-5</v>
      </c>
      <c r="U168" s="14">
        <f>'a(cell) data'!U171/'a(cell) data'!U$2</f>
        <v>1.8497479197258934E-4</v>
      </c>
      <c r="V168" s="14">
        <f>'a(cell) data'!V171/'a(cell) data'!V$2</f>
        <v>9.2052198084732542E-5</v>
      </c>
      <c r="W168" s="14">
        <f>'a(cell) data'!W171/'a(cell) data'!W$2</f>
        <v>7.2798822754732348E-5</v>
      </c>
      <c r="X168" s="14">
        <f>'a(cell) data'!X171/'a(cell) data'!X$2</f>
        <v>9.1552584996674373E-5</v>
      </c>
      <c r="Y168" s="14">
        <f>'a(cell) data'!Y171/'a(cell) data'!Y$2</f>
        <v>3.6752632892877588E-5</v>
      </c>
      <c r="Z168" s="14">
        <f>'a(cell) data'!Z171/'a(cell) data'!Z$2</f>
        <v>1.7323393368047157E-4</v>
      </c>
      <c r="AA168" s="14">
        <f>'a(cell) data'!AA171/'a(cell) data'!AA$2</f>
        <v>1.6921969111798426E-4</v>
      </c>
      <c r="AB168" s="14">
        <f>'a(cell) data'!AB171/'a(cell) data'!AB$2</f>
        <v>1.0864827901764119E-4</v>
      </c>
      <c r="AC168" s="14">
        <f>'a(cell) data'!AC171/'a(cell) data'!AC$2</f>
        <v>1.3214281997502326E-4</v>
      </c>
      <c r="AD168" s="8" t="s">
        <v>4</v>
      </c>
    </row>
    <row r="169" spans="1:30">
      <c r="A169">
        <v>516</v>
      </c>
      <c r="B169" s="14">
        <f>'a(cell) data'!B172/'a(cell) data'!B$2</f>
        <v>1.0661755260662027E-4</v>
      </c>
      <c r="C169" s="14">
        <f>'a(cell) data'!C172/'a(cell) data'!C$2</f>
        <v>1.6853378774552919E-4</v>
      </c>
      <c r="D169" s="14">
        <f>'a(cell) data'!D172/'a(cell) data'!D$2</f>
        <v>1.1820626188884892E-4</v>
      </c>
      <c r="E169" s="14">
        <f>'a(cell) data'!E172/'a(cell) data'!E$2</f>
        <v>5.3976968187299545E-5</v>
      </c>
      <c r="F169" s="14">
        <f>'a(cell) data'!F172/'a(cell) data'!F$2</f>
        <v>1.0561949539475161E-4</v>
      </c>
      <c r="G169" s="14">
        <f>'a(cell) data'!G172/'a(cell) data'!G$2</f>
        <v>8.1810449535385036E-5</v>
      </c>
      <c r="H169" s="14">
        <f>'a(cell) data'!H172/'a(cell) data'!H$2</f>
        <v>6.8818082732136521E-5</v>
      </c>
      <c r="I169" s="14">
        <f>'a(cell) data'!I172/'a(cell) data'!I$2</f>
        <v>1.0925529284918309E-4</v>
      </c>
      <c r="J169" s="14">
        <f>'a(cell) data'!J172/'a(cell) data'!J$2</f>
        <v>4.1080162560178141E-5</v>
      </c>
      <c r="K169" s="14">
        <f>'a(cell) data'!K172/'a(cell) data'!K$2</f>
        <v>3.7853155296870502E-5</v>
      </c>
      <c r="L169" s="14">
        <f>'a(cell) data'!L172/'a(cell) data'!L$2</f>
        <v>2.957897652049391E-4</v>
      </c>
      <c r="M169" s="14">
        <f>'a(cell) data'!M172/'a(cell) data'!M$2</f>
        <v>5.3931349061061931E-5</v>
      </c>
      <c r="N169" s="14">
        <f>'a(cell) data'!N172/'a(cell) data'!N$2</f>
        <v>1.1471404880905113E-4</v>
      </c>
      <c r="O169" s="14">
        <f>'a(cell) data'!O172/'a(cell) data'!O$2</f>
        <v>7.1900426535537982E-5</v>
      </c>
      <c r="P169" s="14">
        <f>'a(cell) data'!P172/'a(cell) data'!P$2</f>
        <v>8.7840452756079548E-5</v>
      </c>
      <c r="Q169" s="14">
        <f>'a(cell) data'!Q172/'a(cell) data'!Q$2</f>
        <v>1.6999843731121481E-4</v>
      </c>
      <c r="R169" s="14">
        <f>'a(cell) data'!R172/'a(cell) data'!R$2</f>
        <v>1.4936803616476358E-4</v>
      </c>
      <c r="S169" s="14">
        <f>'a(cell) data'!S172/'a(cell) data'!S$2</f>
        <v>7.6064538851112001E-5</v>
      </c>
      <c r="T169" s="14">
        <f>'a(cell) data'!T172/'a(cell) data'!T$2</f>
        <v>7.8328301982392285E-5</v>
      </c>
      <c r="U169" s="14">
        <f>'a(cell) data'!U172/'a(cell) data'!U$2</f>
        <v>1.7691140479686733E-4</v>
      </c>
      <c r="V169" s="14">
        <f>'a(cell) data'!V172/'a(cell) data'!V$2</f>
        <v>9.0580365543033658E-5</v>
      </c>
      <c r="W169" s="14">
        <f>'a(cell) data'!W172/'a(cell) data'!W$2</f>
        <v>7.0322591256835208E-5</v>
      </c>
      <c r="X169" s="14">
        <f>'a(cell) data'!X172/'a(cell) data'!X$2</f>
        <v>8.8433101135402338E-5</v>
      </c>
      <c r="Y169" s="14">
        <f>'a(cell) data'!Y172/'a(cell) data'!Y$2</f>
        <v>3.3265814817346618E-5</v>
      </c>
      <c r="Z169" s="14">
        <f>'a(cell) data'!Z172/'a(cell) data'!Z$2</f>
        <v>1.7123676771031666E-4</v>
      </c>
      <c r="AA169" s="14">
        <f>'a(cell) data'!AA172/'a(cell) data'!AA$2</f>
        <v>1.7195955423721522E-4</v>
      </c>
      <c r="AB169" s="14">
        <f>'a(cell) data'!AB172/'a(cell) data'!AB$2</f>
        <v>1.1539582482271026E-4</v>
      </c>
      <c r="AC169" s="14">
        <f>'a(cell) data'!AC172/'a(cell) data'!AC$2</f>
        <v>1.3040979938518687E-4</v>
      </c>
      <c r="AD169" s="8" t="s">
        <v>4</v>
      </c>
    </row>
    <row r="170" spans="1:30">
      <c r="A170">
        <v>517</v>
      </c>
      <c r="B170" s="14">
        <f>'a(cell) data'!B173/'a(cell) data'!B$2</f>
        <v>1.0146878387251427E-4</v>
      </c>
      <c r="C170" s="14">
        <f>'a(cell) data'!C173/'a(cell) data'!C$2</f>
        <v>1.6273131860972673E-4</v>
      </c>
      <c r="D170" s="14">
        <f>'a(cell) data'!D173/'a(cell) data'!D$2</f>
        <v>1.1635130485678017E-4</v>
      </c>
      <c r="E170" s="14">
        <f>'a(cell) data'!E173/'a(cell) data'!E$2</f>
        <v>5.3591169704835826E-5</v>
      </c>
      <c r="F170" s="14">
        <f>'a(cell) data'!F173/'a(cell) data'!F$2</f>
        <v>1.0366102103089493E-4</v>
      </c>
      <c r="G170" s="14">
        <f>'a(cell) data'!G173/'a(cell) data'!G$2</f>
        <v>7.8674315925865397E-5</v>
      </c>
      <c r="H170" s="14">
        <f>'a(cell) data'!H173/'a(cell) data'!H$2</f>
        <v>6.7745920800532742E-5</v>
      </c>
      <c r="I170" s="14">
        <f>'a(cell) data'!I173/'a(cell) data'!I$2</f>
        <v>1.0676727274205412E-4</v>
      </c>
      <c r="J170" s="14">
        <f>'a(cell) data'!J173/'a(cell) data'!J$2</f>
        <v>3.8864541762902978E-5</v>
      </c>
      <c r="K170" s="14">
        <f>'a(cell) data'!K173/'a(cell) data'!K$2</f>
        <v>3.7318463143511373E-5</v>
      </c>
      <c r="L170" s="14">
        <f>'a(cell) data'!L173/'a(cell) data'!L$2</f>
        <v>2.9232295803950176E-4</v>
      </c>
      <c r="M170" s="14">
        <f>'a(cell) data'!M173/'a(cell) data'!M$2</f>
        <v>5.1619726416918616E-5</v>
      </c>
      <c r="N170" s="14">
        <f>'a(cell) data'!N173/'a(cell) data'!N$2</f>
        <v>1.1390190612547498E-4</v>
      </c>
      <c r="O170" s="14">
        <f>'a(cell) data'!O173/'a(cell) data'!O$2</f>
        <v>7.0489945681131598E-5</v>
      </c>
      <c r="P170" s="14">
        <f>'a(cell) data'!P173/'a(cell) data'!P$2</f>
        <v>8.5569317999377041E-5</v>
      </c>
      <c r="Q170" s="14">
        <f>'a(cell) data'!Q173/'a(cell) data'!Q$2</f>
        <v>1.6666289715640189E-4</v>
      </c>
      <c r="R170" s="14">
        <f>'a(cell) data'!R173/'a(cell) data'!R$2</f>
        <v>1.4852266414706902E-4</v>
      </c>
      <c r="S170" s="14">
        <f>'a(cell) data'!S173/'a(cell) data'!S$2</f>
        <v>7.3666897974838025E-5</v>
      </c>
      <c r="T170" s="14">
        <f>'a(cell) data'!T173/'a(cell) data'!T$2</f>
        <v>7.7201217679914304E-5</v>
      </c>
      <c r="U170" s="14">
        <f>'a(cell) data'!U173/'a(cell) data'!U$2</f>
        <v>1.6623690651003422E-4</v>
      </c>
      <c r="V170" s="14">
        <f>'a(cell) data'!V173/'a(cell) data'!V$2</f>
        <v>8.7860082034695527E-5</v>
      </c>
      <c r="W170" s="14">
        <f>'a(cell) data'!W173/'a(cell) data'!W$2</f>
        <v>6.8453620380366548E-5</v>
      </c>
      <c r="X170" s="14">
        <f>'a(cell) data'!X173/'a(cell) data'!X$2</f>
        <v>8.6774293537405584E-5</v>
      </c>
      <c r="Y170" s="14">
        <f>'a(cell) data'!Y173/'a(cell) data'!Y$2</f>
        <v>3.2852863885966001E-5</v>
      </c>
      <c r="Z170" s="14">
        <f>'a(cell) data'!Z173/'a(cell) data'!Z$2</f>
        <v>1.6983794296198955E-4</v>
      </c>
      <c r="AA170" s="14">
        <f>'a(cell) data'!AA173/'a(cell) data'!AA$2</f>
        <v>1.7195955423721522E-4</v>
      </c>
      <c r="AB170" s="14">
        <f>'a(cell) data'!AB173/'a(cell) data'!AB$2</f>
        <v>1.1582753983867441E-4</v>
      </c>
      <c r="AC170" s="14">
        <f>'a(cell) data'!AC173/'a(cell) data'!AC$2</f>
        <v>1.282435236478914E-4</v>
      </c>
      <c r="AD170" s="8" t="s">
        <v>4</v>
      </c>
    </row>
    <row r="171" spans="1:30">
      <c r="A171">
        <v>518</v>
      </c>
      <c r="B171" s="14">
        <f>'a(cell) data'!B174/'a(cell) data'!B$2</f>
        <v>9.6007124301705109E-5</v>
      </c>
      <c r="C171" s="14">
        <f>'a(cell) data'!C174/'a(cell) data'!C$2</f>
        <v>1.5801202807909053E-4</v>
      </c>
      <c r="D171" s="14">
        <f>'a(cell) data'!D174/'a(cell) data'!D$2</f>
        <v>1.1434935122971728E-4</v>
      </c>
      <c r="E171" s="14">
        <f>'a(cell) data'!E174/'a(cell) data'!E$2</f>
        <v>5.3237293609440924E-5</v>
      </c>
      <c r="F171" s="14">
        <f>'a(cell) data'!F174/'a(cell) data'!F$2</f>
        <v>1.01812334560853E-4</v>
      </c>
      <c r="G171" s="14">
        <f>'a(cell) data'!G174/'a(cell) data'!G$2</f>
        <v>7.4784604394735561E-5</v>
      </c>
      <c r="H171" s="14">
        <f>'a(cell) data'!H174/'a(cell) data'!H$2</f>
        <v>6.5934280474425134E-5</v>
      </c>
      <c r="I171" s="14">
        <f>'a(cell) data'!I174/'a(cell) data'!I$2</f>
        <v>1.0563755336478885E-4</v>
      </c>
      <c r="J171" s="14">
        <f>'a(cell) data'!J174/'a(cell) data'!J$2</f>
        <v>3.6571419826628471E-5</v>
      </c>
      <c r="K171" s="14">
        <f>'a(cell) data'!K174/'a(cell) data'!K$2</f>
        <v>3.6469054020048796E-5</v>
      </c>
      <c r="L171" s="14">
        <f>'a(cell) data'!L174/'a(cell) data'!L$2</f>
        <v>2.8605603739428816E-4</v>
      </c>
      <c r="M171" s="14">
        <f>'a(cell) data'!M174/'a(cell) data'!M$2</f>
        <v>5.0557889223843211E-5</v>
      </c>
      <c r="N171" s="14">
        <f>'a(cell) data'!N174/'a(cell) data'!N$2</f>
        <v>1.1301971994203261E-4</v>
      </c>
      <c r="O171" s="14">
        <f>'a(cell) data'!O174/'a(cell) data'!O$2</f>
        <v>6.9923934830612363E-5</v>
      </c>
      <c r="P171" s="14">
        <f>'a(cell) data'!P174/'a(cell) data'!P$2</f>
        <v>8.3446257325764104E-5</v>
      </c>
      <c r="Q171" s="14">
        <f>'a(cell) data'!Q174/'a(cell) data'!Q$2</f>
        <v>1.6338441229371079E-4</v>
      </c>
      <c r="R171" s="14">
        <f>'a(cell) data'!R174/'a(cell) data'!R$2</f>
        <v>1.4714392872068846E-4</v>
      </c>
      <c r="S171" s="14">
        <f>'a(cell) data'!S174/'a(cell) data'!S$2</f>
        <v>7.1783390399868182E-5</v>
      </c>
      <c r="T171" s="14">
        <f>'a(cell) data'!T174/'a(cell) data'!T$2</f>
        <v>7.5973673343619291E-5</v>
      </c>
      <c r="U171" s="14">
        <f>'a(cell) data'!U174/'a(cell) data'!U$2</f>
        <v>1.6919309838472833E-4</v>
      </c>
      <c r="V171" s="14">
        <f>'a(cell) data'!V174/'a(cell) data'!V$2</f>
        <v>8.7399163328815175E-5</v>
      </c>
      <c r="W171" s="14">
        <f>'a(cell) data'!W174/'a(cell) data'!W$2</f>
        <v>6.4703762210211227E-5</v>
      </c>
      <c r="X171" s="14">
        <f>'a(cell) data'!X174/'a(cell) data'!X$2</f>
        <v>8.4019978741952335E-5</v>
      </c>
      <c r="Y171" s="14">
        <f>'a(cell) data'!Y174/'a(cell) data'!Y$2</f>
        <v>3.0304948330475474E-5</v>
      </c>
      <c r="Z171" s="14">
        <f>'a(cell) data'!Z174/'a(cell) data'!Z$2</f>
        <v>1.6636715959077904E-4</v>
      </c>
      <c r="AA171" s="14">
        <f>'a(cell) data'!AA174/'a(cell) data'!AA$2</f>
        <v>1.7233518063259365E-4</v>
      </c>
      <c r="AB171" s="14">
        <f>'a(cell) data'!AB174/'a(cell) data'!AB$2</f>
        <v>1.0527450611510661E-4</v>
      </c>
      <c r="AC171" s="14">
        <f>'a(cell) data'!AC174/'a(cell) data'!AC$2</f>
        <v>1.2694375820551413E-4</v>
      </c>
      <c r="AD171" s="8" t="s">
        <v>4</v>
      </c>
    </row>
    <row r="172" spans="1:30">
      <c r="A172">
        <v>519</v>
      </c>
      <c r="B172" s="14">
        <f>'a(cell) data'!B175/'a(cell) data'!B$2</f>
        <v>9.0858355567599117E-5</v>
      </c>
      <c r="C172" s="14">
        <f>'a(cell) data'!C175/'a(cell) data'!C$2</f>
        <v>1.5579017231831657E-4</v>
      </c>
      <c r="D172" s="14">
        <f>'a(cell) data'!D175/'a(cell) data'!D$2</f>
        <v>1.1049244057058563E-4</v>
      </c>
      <c r="E172" s="14">
        <f>'a(cell) data'!E175/'a(cell) data'!E$2</f>
        <v>5.2674557079279737E-5</v>
      </c>
      <c r="F172" s="14">
        <f>'a(cell) data'!F175/'a(cell) data'!F$2</f>
        <v>1.01812334560853E-4</v>
      </c>
      <c r="G172" s="14">
        <f>'a(cell) data'!G175/'a(cell) data'!G$2</f>
        <v>7.116118309290014E-5</v>
      </c>
      <c r="H172" s="14">
        <f>'a(cell) data'!H175/'a(cell) data'!H$2</f>
        <v>6.5904036516506952E-5</v>
      </c>
      <c r="I172" s="14">
        <f>'a(cell) data'!I175/'a(cell) data'!I$2</f>
        <v>1.0318763014975958E-4</v>
      </c>
      <c r="J172" s="14">
        <f>'a(cell) data'!J175/'a(cell) data'!J$2</f>
        <v>3.4278297890353965E-5</v>
      </c>
      <c r="K172" s="14">
        <f>'a(cell) data'!K175/'a(cell) data'!K$2</f>
        <v>3.62174982411772E-5</v>
      </c>
      <c r="L172" s="14">
        <f>'a(cell) data'!L175/'a(cell) data'!L$2</f>
        <v>2.7610007835508359E-4</v>
      </c>
      <c r="M172" s="14">
        <f>'a(cell) data'!M175/'a(cell) data'!M$2</f>
        <v>4.8504295067495958E-5</v>
      </c>
      <c r="N172" s="14">
        <f>'a(cell) data'!N175/'a(cell) data'!N$2</f>
        <v>1.1192679348342392E-4</v>
      </c>
      <c r="O172" s="14">
        <f>'a(cell) data'!O175/'a(cell) data'!O$2</f>
        <v>6.9116971569831905E-5</v>
      </c>
      <c r="P172" s="14">
        <f>'a(cell) data'!P175/'a(cell) data'!P$2</f>
        <v>8.1784009032175956E-5</v>
      </c>
      <c r="Q172" s="14">
        <f>'a(cell) data'!Q175/'a(cell) data'!Q$2</f>
        <v>1.6010592743101966E-4</v>
      </c>
      <c r="R172" s="14">
        <f>'a(cell) data'!R175/'a(cell) data'!R$2</f>
        <v>1.4577763760361206E-4</v>
      </c>
      <c r="S172" s="14">
        <f>'a(cell) data'!S175/'a(cell) data'!S$2</f>
        <v>6.9239913635243529E-5</v>
      </c>
      <c r="T172" s="14">
        <f>'a(cell) data'!T175/'a(cell) data'!T$2</f>
        <v>7.5573378747332965E-5</v>
      </c>
      <c r="U172" s="14">
        <f>'a(cell) data'!U175/'a(cell) data'!U$2</f>
        <v>1.6669701419481152E-4</v>
      </c>
      <c r="V172" s="14">
        <f>'a(cell) data'!V175/'a(cell) data'!V$2</f>
        <v>8.6536710199759637E-5</v>
      </c>
      <c r="W172" s="14">
        <f>'a(cell) data'!W175/'a(cell) data'!W$2</f>
        <v>6.1994922248219067E-5</v>
      </c>
      <c r="X172" s="14">
        <f>'a(cell) data'!X175/'a(cell) data'!X$2</f>
        <v>8.177906995982857E-5</v>
      </c>
      <c r="Y172" s="14">
        <f>'a(cell) data'!Y175/'a(cell) data'!Y$2</f>
        <v>3.006731459531479E-5</v>
      </c>
      <c r="Z172" s="14">
        <f>'a(cell) data'!Z175/'a(cell) data'!Z$2</f>
        <v>1.6606798897986517E-4</v>
      </c>
      <c r="AA172" s="14">
        <f>'a(cell) data'!AA175/'a(cell) data'!AA$2</f>
        <v>1.677945203825779E-4</v>
      </c>
      <c r="AB172" s="14">
        <f>'a(cell) data'!AB175/'a(cell) data'!AB$2</f>
        <v>1.0204463821789344E-4</v>
      </c>
      <c r="AC172" s="14">
        <f>'a(cell) data'!AC175/'a(cell) data'!AC$2</f>
        <v>1.2564399276313685E-4</v>
      </c>
      <c r="AD172" s="8" t="s">
        <v>4</v>
      </c>
    </row>
    <row r="173" spans="1:30">
      <c r="A173">
        <v>520</v>
      </c>
      <c r="B173" s="14">
        <f>'a(cell) data'!B176/'a(cell) data'!B$2</f>
        <v>8.714009802184518E-5</v>
      </c>
      <c r="C173" s="14">
        <f>'a(cell) data'!C176/'a(cell) data'!C$2</f>
        <v>1.5356831655754261E-4</v>
      </c>
      <c r="D173" s="14">
        <f>'a(cell) data'!D176/'a(cell) data'!D$2</f>
        <v>1.1063943716557976E-4</v>
      </c>
      <c r="E173" s="14">
        <f>'a(cell) data'!E176/'a(cell) data'!E$2</f>
        <v>5.2075942683023742E-5</v>
      </c>
      <c r="F173" s="14">
        <f>'a(cell) data'!F176/'a(cell) data'!F$2</f>
        <v>1.01812334560853E-4</v>
      </c>
      <c r="G173" s="14">
        <f>'a(cell) data'!G176/'a(cell) data'!G$2</f>
        <v>6.7659583714143682E-5</v>
      </c>
      <c r="H173" s="14">
        <f>'a(cell) data'!H176/'a(cell) data'!H$2</f>
        <v>6.5904036516506952E-5</v>
      </c>
      <c r="I173" s="14">
        <f>'a(cell) data'!I176/'a(cell) data'!I$2</f>
        <v>1.0264181890717678E-4</v>
      </c>
      <c r="J173" s="14">
        <f>'a(cell) data'!J176/'a(cell) data'!J$2</f>
        <v>3.3286739200215401E-5</v>
      </c>
      <c r="K173" s="14">
        <f>'a(cell) data'!K176/'a(cell) data'!K$2</f>
        <v>3.6552905946339335E-5</v>
      </c>
      <c r="L173" s="14">
        <f>'a(cell) data'!L176/'a(cell) data'!L$2</f>
        <v>2.7329996487530727E-4</v>
      </c>
      <c r="M173" s="14">
        <f>'a(cell) data'!M176/'a(cell) data'!M$2</f>
        <v>4.8137430829758083E-5</v>
      </c>
      <c r="N173" s="14">
        <f>'a(cell) data'!N176/'a(cell) data'!N$2</f>
        <v>1.1108626812292833E-4</v>
      </c>
      <c r="O173" s="14">
        <f>'a(cell) data'!O176/'a(cell) data'!O$2</f>
        <v>6.8188395535947913E-5</v>
      </c>
      <c r="P173" s="14">
        <f>'a(cell) data'!P176/'a(cell) data'!P$2</f>
        <v>7.9957602760923632E-5</v>
      </c>
      <c r="Q173" s="14">
        <f>'a(cell) data'!Q176/'a(cell) data'!Q$2</f>
        <v>1.5993476155465428E-4</v>
      </c>
      <c r="R173" s="14">
        <f>'a(cell) data'!R176/'a(cell) data'!R$2</f>
        <v>1.4522788728056317E-4</v>
      </c>
      <c r="S173" s="14">
        <f>'a(cell) data'!S176/'a(cell) data'!S$2</f>
        <v>6.7099339409621613E-5</v>
      </c>
      <c r="T173" s="14">
        <f>'a(cell) data'!T176/'a(cell) data'!T$2</f>
        <v>7.471367268870647E-5</v>
      </c>
      <c r="U173" s="14">
        <f>'a(cell) data'!U176/'a(cell) data'!U$2</f>
        <v>1.6147479197258934E-4</v>
      </c>
      <c r="V173" s="14">
        <f>'a(cell) data'!V176/'a(cell) data'!V$2</f>
        <v>8.45148825281226E-5</v>
      </c>
      <c r="W173" s="14">
        <f>'a(cell) data'!W176/'a(cell) data'!W$2</f>
        <v>6.0082575613076956E-5</v>
      </c>
      <c r="X173" s="14">
        <f>'a(cell) data'!X176/'a(cell) data'!X$2</f>
        <v>7.912309772467504E-5</v>
      </c>
      <c r="Y173" s="14">
        <f>'a(cell) data'!Y176/'a(cell) data'!Y$2</f>
        <v>2.6405179323563918E-5</v>
      </c>
      <c r="Z173" s="14">
        <f>'a(cell) data'!Z176/'a(cell) data'!Z$2</f>
        <v>1.6119838086032753E-4</v>
      </c>
      <c r="AA173" s="14">
        <f>'a(cell) data'!AA176/'a(cell) data'!AA$2</f>
        <v>1.7034657030411956E-4</v>
      </c>
      <c r="AB173" s="14">
        <f>'a(cell) data'!AB176/'a(cell) data'!AB$2</f>
        <v>1.0599403114171349E-4</v>
      </c>
      <c r="AC173" s="14">
        <f>'a(cell) data'!AC176/'a(cell) data'!AC$2</f>
        <v>1.2434422732075957E-4</v>
      </c>
      <c r="AD173" s="8" t="s">
        <v>4</v>
      </c>
    </row>
    <row r="174" spans="1:30">
      <c r="A174">
        <v>521</v>
      </c>
      <c r="B174" s="14">
        <f>'a(cell) data'!B177/'a(cell) data'!B$2</f>
        <v>8.3224676387209738E-5</v>
      </c>
      <c r="C174" s="14">
        <f>'a(cell) data'!C177/'a(cell) data'!C$2</f>
        <v>1.5153018013616077E-4</v>
      </c>
      <c r="D174" s="14">
        <f>'a(cell) data'!D177/'a(cell) data'!D$2</f>
        <v>1.0871098183601397E-4</v>
      </c>
      <c r="E174" s="14">
        <f>'a(cell) data'!E177/'a(cell) data'!E$2</f>
        <v>5.1523846948552159E-5</v>
      </c>
      <c r="F174" s="14">
        <f>'a(cell) data'!F177/'a(cell) data'!F$2</f>
        <v>1.0007343598462582E-4</v>
      </c>
      <c r="G174" s="14">
        <f>'a(cell) data'!G177/'a(cell) data'!G$2</f>
        <v>6.5480064564699104E-5</v>
      </c>
      <c r="H174" s="14">
        <f>'a(cell) data'!H177/'a(cell) data'!H$2</f>
        <v>6.4031908274563007E-5</v>
      </c>
      <c r="I174" s="14">
        <f>'a(cell) data'!I177/'a(cell) data'!I$2</f>
        <v>1.0081390071892977E-4</v>
      </c>
      <c r="J174" s="14">
        <f>'a(cell) data'!J177/'a(cell) data'!J$2</f>
        <v>3.2372681649076134E-5</v>
      </c>
      <c r="K174" s="14">
        <f>'a(cell) data'!K177/'a(cell) data'!K$2</f>
        <v>3.508495274322709E-5</v>
      </c>
      <c r="L174" s="14">
        <f>'a(cell) data'!L177/'a(cell) data'!L$2</f>
        <v>2.7094431385263844E-4</v>
      </c>
      <c r="M174" s="14">
        <f>'a(cell) data'!M177/'a(cell) data'!M$2</f>
        <v>4.7247078805955275E-5</v>
      </c>
      <c r="N174" s="14">
        <f>'a(cell) data'!N177/'a(cell) data'!N$2</f>
        <v>1.0960085272594879E-4</v>
      </c>
      <c r="O174" s="14">
        <f>'a(cell) data'!O177/'a(cell) data'!O$2</f>
        <v>6.7664437700427099E-5</v>
      </c>
      <c r="P174" s="14">
        <f>'a(cell) data'!P177/'a(cell) data'!P$2</f>
        <v>7.7637109976524621E-5</v>
      </c>
      <c r="Q174" s="14">
        <f>'a(cell) data'!Q177/'a(cell) data'!Q$2</f>
        <v>1.566562766919632E-4</v>
      </c>
      <c r="R174" s="14">
        <f>'a(cell) data'!R177/'a(cell) data'!R$2</f>
        <v>1.4522788728056317E-4</v>
      </c>
      <c r="S174" s="14">
        <f>'a(cell) data'!S177/'a(cell) data'!S$2</f>
        <v>6.4894498521336685E-5</v>
      </c>
      <c r="T174" s="14">
        <f>'a(cell) data'!T177/'a(cell) data'!T$2</f>
        <v>7.3970654823205897E-5</v>
      </c>
      <c r="U174" s="14">
        <f>'a(cell) data'!U177/'a(cell) data'!U$2</f>
        <v>1.5602251590797841E-4</v>
      </c>
      <c r="V174" s="14">
        <f>'a(cell) data'!V177/'a(cell) data'!V$2</f>
        <v>8.2805512855602947E-5</v>
      </c>
      <c r="W174" s="14">
        <f>'a(cell) data'!W177/'a(cell) data'!W$2</f>
        <v>5.9372833803573813E-5</v>
      </c>
      <c r="X174" s="14">
        <f>'a(cell) data'!X177/'a(cell) data'!X$2</f>
        <v>7.7425242345382787E-5</v>
      </c>
      <c r="Y174" s="14">
        <f>'a(cell) data'!Y177/'a(cell) data'!Y$2</f>
        <v>2.3619630032912728E-5</v>
      </c>
      <c r="Z174" s="14">
        <f>'a(cell) data'!Z177/'a(cell) data'!Z$2</f>
        <v>1.5795197544730239E-4</v>
      </c>
      <c r="AA174" s="14">
        <f>'a(cell) data'!AA177/'a(cell) data'!AA$2</f>
        <v>1.6486684406565776E-4</v>
      </c>
      <c r="AB174" s="14">
        <f>'a(cell) data'!AB177/'a(cell) data'!AB$2</f>
        <v>9.9102580331323023E-5</v>
      </c>
      <c r="AC174" s="14">
        <f>'a(cell) data'!AC177/'a(cell) data'!AC$2</f>
        <v>1.221779515834641E-4</v>
      </c>
      <c r="AD174" s="8" t="s">
        <v>4</v>
      </c>
    </row>
    <row r="175" spans="1:30">
      <c r="A175">
        <v>522</v>
      </c>
      <c r="B175" s="14">
        <f>'a(cell) data'!B178/'a(cell) data'!B$2</f>
        <v>7.91067329438863E-5</v>
      </c>
      <c r="C175" s="14">
        <f>'a(cell) data'!C178/'a(cell) data'!C$2</f>
        <v>1.4989584351281798E-4</v>
      </c>
      <c r="D175" s="14">
        <f>'a(cell) data'!D178/'a(cell) data'!D$2</f>
        <v>1.0648853331645991E-4</v>
      </c>
      <c r="E175" s="14">
        <f>'a(cell) data'!E178/'a(cell) data'!E$2</f>
        <v>5.122986014826897E-5</v>
      </c>
      <c r="F175" s="14">
        <f>'a(cell) data'!F178/'a(cell) data'!F$2</f>
        <v>9.9039304855790119E-5</v>
      </c>
      <c r="G175" s="14">
        <f>'a(cell) data'!G178/'a(cell) data'!G$2</f>
        <v>6.226271633979348E-5</v>
      </c>
      <c r="H175" s="14">
        <f>'a(cell) data'!H178/'a(cell) data'!H$2</f>
        <v>6.3541193245638398E-5</v>
      </c>
      <c r="I175" s="14">
        <f>'a(cell) data'!I178/'a(cell) data'!I$2</f>
        <v>9.9722278233764226E-5</v>
      </c>
      <c r="J175" s="14">
        <f>'a(cell) data'!J178/'a(cell) data'!J$2</f>
        <v>3.0079559712801651E-5</v>
      </c>
      <c r="K175" s="14">
        <f>'a(cell) data'!K178/'a(cell) data'!K$2</f>
        <v>3.508495274322709E-5</v>
      </c>
      <c r="L175" s="14">
        <f>'a(cell) data'!L178/'a(cell) data'!L$2</f>
        <v>2.6747750668720111E-4</v>
      </c>
      <c r="M175" s="14">
        <f>'a(cell) data'!M178/'a(cell) data'!M$2</f>
        <v>4.520091546008083E-5</v>
      </c>
      <c r="N175" s="14">
        <f>'a(cell) data'!N178/'a(cell) data'!N$2</f>
        <v>1.0908338131873765E-4</v>
      </c>
      <c r="O175" s="14">
        <f>'a(cell) data'!O178/'a(cell) data'!O$2</f>
        <v>6.6775641545595656E-5</v>
      </c>
      <c r="P175" s="14">
        <f>'a(cell) data'!P178/'a(cell) data'!P$2</f>
        <v>7.5497412236350713E-5</v>
      </c>
      <c r="Q175" s="14">
        <f>'a(cell) data'!Q178/'a(cell) data'!Q$2</f>
        <v>1.5332073653715023E-4</v>
      </c>
      <c r="R175" s="14">
        <f>'a(cell) data'!R178/'a(cell) data'!R$2</f>
        <v>1.452427040260351E-4</v>
      </c>
      <c r="S175" s="14">
        <f>'a(cell) data'!S178/'a(cell) data'!S$2</f>
        <v>6.3203790934355877E-5</v>
      </c>
      <c r="T175" s="14">
        <f>'a(cell) data'!T178/'a(cell) data'!T$2</f>
        <v>7.289380053763642E-5</v>
      </c>
      <c r="U175" s="14">
        <f>'a(cell) data'!U178/'a(cell) data'!U$2</f>
        <v>1.5080029368575619E-4</v>
      </c>
      <c r="V175" s="14">
        <f>'a(cell) data'!V178/'a(cell) data'!V$2</f>
        <v>8.1185219607141096E-5</v>
      </c>
      <c r="W175" s="14">
        <f>'a(cell) data'!W178/'a(cell) data'!W$2</f>
        <v>5.5244510222575319E-5</v>
      </c>
      <c r="X175" s="14">
        <f>'a(cell) data'!X178/'a(cell) data'!X$2</f>
        <v>7.4255864096899868E-5</v>
      </c>
      <c r="Y175" s="14">
        <f>'a(cell) data'!Y178/'a(cell) data'!Y$2</f>
        <v>2.4377399146432168E-5</v>
      </c>
      <c r="Z175" s="14">
        <f>'a(cell) data'!Z178/'a(cell) data'!Z$2</f>
        <v>1.57727597489117E-4</v>
      </c>
      <c r="AA175" s="14">
        <f>'a(cell) data'!AA178/'a(cell) data'!AA$2</f>
        <v>1.65054657263347E-4</v>
      </c>
      <c r="AB175" s="14">
        <f>'a(cell) data'!AB178/'a(cell) data'!AB$2</f>
        <v>9.9102580331323023E-5</v>
      </c>
      <c r="AC175" s="14">
        <f>'a(cell) data'!AC178/'a(cell) data'!AC$2</f>
        <v>1.2174469643600501E-4</v>
      </c>
      <c r="AD175" s="8" t="s">
        <v>4</v>
      </c>
    </row>
    <row r="176" spans="1:30">
      <c r="A176">
        <v>523</v>
      </c>
      <c r="B176" s="14">
        <f>'a(cell) data'!B179/'a(cell) data'!B$2</f>
        <v>7.5359543711176906E-5</v>
      </c>
      <c r="C176" s="14">
        <f>'a(cell) data'!C179/'a(cell) data'!C$2</f>
        <v>1.4826150688947525E-4</v>
      </c>
      <c r="D176" s="14">
        <f>'a(cell) data'!D179/'a(cell) data'!D$2</f>
        <v>1.0678252650644818E-4</v>
      </c>
      <c r="E176" s="14">
        <f>'a(cell) data'!E179/'a(cell) data'!E$2</f>
        <v>5.0971751214080596E-5</v>
      </c>
      <c r="F176" s="14">
        <f>'a(cell) data'!F179/'a(cell) data'!F$2</f>
        <v>9.8005173726954407E-5</v>
      </c>
      <c r="G176" s="14">
        <f>'a(cell) data'!G179/'a(cell) data'!G$2</f>
        <v>5.979894603649804E-5</v>
      </c>
      <c r="H176" s="14">
        <f>'a(cell) data'!H179/'a(cell) data'!H$2</f>
        <v>6.2069048158864542E-5</v>
      </c>
      <c r="I176" s="14">
        <f>'a(cell) data'!I179/'a(cell) data'!I$2</f>
        <v>9.9214563883281189E-5</v>
      </c>
      <c r="J176" s="14">
        <f>'a(cell) data'!J179/'a(cell) data'!J$2</f>
        <v>2.679487908638853E-5</v>
      </c>
      <c r="K176" s="14">
        <f>'a(cell) data'!K179/'a(cell) data'!K$2</f>
        <v>3.4518679994252059E-5</v>
      </c>
      <c r="L176" s="14">
        <f>'a(cell) data'!L179/'a(cell) data'!L$2</f>
        <v>2.614328172705412E-4</v>
      </c>
      <c r="M176" s="14">
        <f>'a(cell) data'!M179/'a(cell) data'!M$2</f>
        <v>4.4498511694270492E-5</v>
      </c>
      <c r="N176" s="14">
        <f>'a(cell) data'!N179/'a(cell) data'!N$2</f>
        <v>1.0834067362024789E-4</v>
      </c>
      <c r="O176" s="14">
        <f>'a(cell) data'!O179/'a(cell) data'!O$2</f>
        <v>6.5928898405762649E-5</v>
      </c>
      <c r="P176" s="14">
        <f>'a(cell) data'!P179/'a(cell) data'!P$2</f>
        <v>7.2995871289635806E-5</v>
      </c>
      <c r="Q176" s="14">
        <f>'a(cell) data'!Q179/'a(cell) data'!Q$2</f>
        <v>1.5165296645974378E-4</v>
      </c>
      <c r="R176" s="14">
        <f>'a(cell) data'!R179/'a(cell) data'!R$2</f>
        <v>1.4475170311739927E-4</v>
      </c>
      <c r="S176" s="14">
        <f>'a(cell) data'!S179/'a(cell) data'!S$2</f>
        <v>6.0756714163725748E-5</v>
      </c>
      <c r="T176" s="14">
        <f>'a(cell) data'!T179/'a(cell) data'!T$2</f>
        <v>7.2167010831444779E-5</v>
      </c>
      <c r="U176" s="14">
        <f>'a(cell) data'!U179/'a(cell) data'!U$2</f>
        <v>1.4853426333822807E-4</v>
      </c>
      <c r="V176" s="14">
        <f>'a(cell) data'!V179/'a(cell) data'!V$2</f>
        <v>8.1139990880197037E-5</v>
      </c>
      <c r="W176" s="14">
        <f>'a(cell) data'!W179/'a(cell) data'!W$2</f>
        <v>5.3028533276718948E-5</v>
      </c>
      <c r="X176" s="14">
        <f>'a(cell) data'!X179/'a(cell) data'!X$2</f>
        <v>7.3041767341434907E-5</v>
      </c>
      <c r="Y176" s="14">
        <f>'a(cell) data'!Y179/'a(cell) data'!Y$2</f>
        <v>2.2148959713911286E-5</v>
      </c>
      <c r="Z176" s="14">
        <f>'a(cell) data'!Z179/'a(cell) data'!Z$2</f>
        <v>1.561791874353329E-4</v>
      </c>
      <c r="AA176" s="14">
        <f>'a(cell) data'!AA179/'a(cell) data'!AA$2</f>
        <v>1.6467903086796854E-4</v>
      </c>
      <c r="AB176" s="14">
        <f>'a(cell) data'!AB179/'a(cell) data'!AB$2</f>
        <v>9.9246485336644386E-5</v>
      </c>
      <c r="AC176" s="14">
        <f>'a(cell) data'!AC179/'a(cell) data'!AC$2</f>
        <v>1.2044493099362774E-4</v>
      </c>
      <c r="AD176" s="8" t="s">
        <v>4</v>
      </c>
    </row>
    <row r="177" spans="1:30">
      <c r="A177">
        <v>524</v>
      </c>
      <c r="B177" s="14">
        <f>'a(cell) data'!B180/'a(cell) data'!B$2</f>
        <v>7.2787838204027189E-5</v>
      </c>
      <c r="C177" s="14">
        <f>'a(cell) data'!C180/'a(cell) data'!C$2</f>
        <v>1.4798592788038703E-4</v>
      </c>
      <c r="D177" s="14">
        <f>'a(cell) data'!D180/'a(cell) data'!D$2</f>
        <v>1.0670902820895111E-4</v>
      </c>
      <c r="E177" s="14">
        <f>'a(cell) data'!E180/'a(cell) data'!E$2</f>
        <v>5.004054231380894E-5</v>
      </c>
      <c r="F177" s="14">
        <f>'a(cell) data'!F180/'a(cell) data'!F$2</f>
        <v>9.8005173726954407E-5</v>
      </c>
      <c r="G177" s="14">
        <f>'a(cell) data'!G180/'a(cell) data'!G$2</f>
        <v>5.7375783040895578E-5</v>
      </c>
      <c r="H177" s="14">
        <f>'a(cell) data'!H180/'a(cell) data'!H$2</f>
        <v>6.1608577087858102E-5</v>
      </c>
      <c r="I177" s="14">
        <f>'a(cell) data'!I180/'a(cell) data'!I$2</f>
        <v>9.6878931344551139E-5</v>
      </c>
      <c r="J177" s="14">
        <f>'a(cell) data'!J180/'a(cell) data'!J$2</f>
        <v>2.5803320396249963E-5</v>
      </c>
      <c r="K177" s="14">
        <f>'a(cell) data'!K180/'a(cell) data'!K$2</f>
        <v>3.4235543619764533E-5</v>
      </c>
      <c r="L177" s="14">
        <f>'a(cell) data'!L180/'a(cell) data'!L$2</f>
        <v>2.5538812785388124E-4</v>
      </c>
      <c r="M177" s="14">
        <f>'a(cell) data'!M180/'a(cell) data'!M$2</f>
        <v>4.4358351234663266E-5</v>
      </c>
      <c r="N177" s="14">
        <f>'a(cell) data'!N180/'a(cell) data'!N$2</f>
        <v>1.0839743981461208E-4</v>
      </c>
      <c r="O177" s="14">
        <f>'a(cell) data'!O180/'a(cell) data'!O$2</f>
        <v>6.5484500328346934E-5</v>
      </c>
      <c r="P177" s="14">
        <f>'a(cell) data'!P180/'a(cell) data'!P$2</f>
        <v>7.2255547809992862E-5</v>
      </c>
      <c r="Q177" s="14">
        <f>'a(cell) data'!Q180/'a(cell) data'!Q$2</f>
        <v>1.4831742630493089E-4</v>
      </c>
      <c r="R177" s="14">
        <f>'a(cell) data'!R180/'a(cell) data'!R$2</f>
        <v>1.4522788728056317E-4</v>
      </c>
      <c r="S177" s="14">
        <f>'a(cell) data'!S180/'a(cell) data'!S$2</f>
        <v>5.7988304079780549E-5</v>
      </c>
      <c r="T177" s="14">
        <f>'a(cell) data'!T180/'a(cell) data'!T$2</f>
        <v>7.1624913033578285E-5</v>
      </c>
      <c r="U177" s="14">
        <f>'a(cell) data'!U180/'a(cell) data'!U$2</f>
        <v>1.4592315222711696E-4</v>
      </c>
      <c r="V177" s="14">
        <f>'a(cell) data'!V180/'a(cell) data'!V$2</f>
        <v>7.9341544783619608E-5</v>
      </c>
      <c r="W177" s="14">
        <f>'a(cell) data'!W180/'a(cell) data'!W$2</f>
        <v>5.1869304209753424E-5</v>
      </c>
      <c r="X177" s="14">
        <f>'a(cell) data'!X180/'a(cell) data'!X$2</f>
        <v>7.0534032053792034E-5</v>
      </c>
      <c r="Y177" s="14">
        <f>'a(cell) data'!Y180/'a(cell) data'!Y$2</f>
        <v>2.056528873763055E-5</v>
      </c>
      <c r="Z177" s="14">
        <f>'a(cell) data'!Z180/'a(cell) data'!Z$2</f>
        <v>1.5448119207609189E-4</v>
      </c>
      <c r="AA177" s="14">
        <f>'a(cell) data'!AA180/'a(cell) data'!AA$2</f>
        <v>1.5702288110334341E-4</v>
      </c>
      <c r="AB177" s="14">
        <f>'a(cell) data'!AB180/'a(cell) data'!AB$2</f>
        <v>9.5728807428788478E-5</v>
      </c>
      <c r="AC177" s="14">
        <f>'a(cell) data'!AC180/'a(cell) data'!AC$2</f>
        <v>1.1871191040379137E-4</v>
      </c>
      <c r="AD177" s="8" t="s">
        <v>4</v>
      </c>
    </row>
    <row r="178" spans="1:30">
      <c r="A178">
        <v>525</v>
      </c>
      <c r="B178" s="14">
        <f>'a(cell) data'!B181/'a(cell) data'!B$2</f>
        <v>6.9897884140367715E-5</v>
      </c>
      <c r="C178" s="14">
        <f>'a(cell) data'!C181/'a(cell) data'!C$2</f>
        <v>1.4594779145900522E-4</v>
      </c>
      <c r="D178" s="14">
        <f>'a(cell) data'!D181/'a(cell) data'!D$2</f>
        <v>1.0648853331645991E-4</v>
      </c>
      <c r="E178" s="14">
        <f>'a(cell) data'!E181/'a(cell) data'!E$2</f>
        <v>4.9413961009510078E-5</v>
      </c>
      <c r="F178" s="14">
        <f>'a(cell) data'!F181/'a(cell) data'!F$2</f>
        <v>9.5122356128076751E-5</v>
      </c>
      <c r="G178" s="14">
        <f>'a(cell) data'!G181/'a(cell) data'!G$2</f>
        <v>5.5787412582289283E-5</v>
      </c>
      <c r="H178" s="14">
        <f>'a(cell) data'!H181/'a(cell) data'!H$2</f>
        <v>6.0196919916920604E-5</v>
      </c>
      <c r="I178" s="14">
        <f>'a(cell) data'!I181/'a(cell) data'!I$2</f>
        <v>9.5673018183086361E-5</v>
      </c>
      <c r="J178" s="14">
        <f>'a(cell) data'!J181/'a(cell) data'!J$2</f>
        <v>2.5044265123109376E-5</v>
      </c>
      <c r="K178" s="14">
        <f>'a(cell) data'!K181/'a(cell) data'!K$2</f>
        <v>3.3386134496301956E-5</v>
      </c>
      <c r="L178" s="14">
        <f>'a(cell) data'!L181/'a(cell) data'!L$2</f>
        <v>2.410764367350247E-4</v>
      </c>
      <c r="M178" s="14">
        <f>'a(cell) data'!M181/'a(cell) data'!M$2</f>
        <v>4.1711189062447509E-5</v>
      </c>
      <c r="N178" s="14">
        <f>'a(cell) data'!N181/'a(cell) data'!N$2</f>
        <v>1.0708049493480967E-4</v>
      </c>
      <c r="O178" s="14">
        <f>'a(cell) data'!O181/'a(cell) data'!O$2</f>
        <v>6.4719590082564911E-5</v>
      </c>
      <c r="P178" s="14">
        <f>'a(cell) data'!P181/'a(cell) data'!P$2</f>
        <v>7.0115850069818941E-5</v>
      </c>
      <c r="Q178" s="14">
        <f>'a(cell) data'!Q181/'a(cell) data'!Q$2</f>
        <v>1.4843153688917445E-4</v>
      </c>
      <c r="R178" s="14">
        <f>'a(cell) data'!R181/'a(cell) data'!R$2</f>
        <v>1.4662499181600141E-4</v>
      </c>
      <c r="S178" s="14">
        <f>'a(cell) data'!S181/'a(cell) data'!S$2</f>
        <v>5.7988304079780549E-5</v>
      </c>
      <c r="T178" s="14">
        <f>'a(cell) data'!T181/'a(cell) data'!T$2</f>
        <v>7.0881895168077713E-5</v>
      </c>
      <c r="U178" s="14">
        <f>'a(cell) data'!U181/'a(cell) data'!U$2</f>
        <v>1.434270680372002E-4</v>
      </c>
      <c r="V178" s="14">
        <f>'a(cell) data'!V181/'a(cell) data'!V$2</f>
        <v>8.0129077044378518E-5</v>
      </c>
      <c r="W178" s="14">
        <f>'a(cell) data'!W181/'a(cell) data'!W$2</f>
        <v>5.1072810882903353E-5</v>
      </c>
      <c r="X178" s="14">
        <f>'a(cell) data'!X181/'a(cell) data'!X$2</f>
        <v>7.0257805156479576E-5</v>
      </c>
      <c r="Y178" s="14">
        <f>'a(cell) data'!Y181/'a(cell) data'!Y$2</f>
        <v>2.0033520938669547E-5</v>
      </c>
      <c r="Z178" s="14">
        <f>'a(cell) data'!Z181/'a(cell) data'!Z$2</f>
        <v>1.5123478666306681E-4</v>
      </c>
      <c r="AA178" s="14">
        <f>'a(cell) data'!AA181/'a(cell) data'!AA$2</f>
        <v>1.5627162831258654E-4</v>
      </c>
      <c r="AB178" s="14">
        <f>'a(cell) data'!AB181/'a(cell) data'!AB$2</f>
        <v>9.544099741814571E-5</v>
      </c>
      <c r="AC178" s="14">
        <f>'a(cell) data'!AC181/'a(cell) data'!AC$2</f>
        <v>1.1697888981395498E-4</v>
      </c>
      <c r="AD178" s="8" t="s">
        <v>4</v>
      </c>
    </row>
    <row r="179" spans="1:30">
      <c r="A179">
        <v>526</v>
      </c>
      <c r="B179" s="14">
        <f>'a(cell) data'!B182/'a(cell) data'!B$2</f>
        <v>6.7123656824529961E-5</v>
      </c>
      <c r="C179" s="14">
        <f>'a(cell) data'!C182/'a(cell) data'!C$2</f>
        <v>1.4635159125704424E-4</v>
      </c>
      <c r="D179" s="14">
        <f>'a(cell) data'!D182/'a(cell) data'!D$2</f>
        <v>1.0277861925232242E-4</v>
      </c>
      <c r="E179" s="14">
        <f>'a(cell) data'!E182/'a(cell) data'!E$2</f>
        <v>4.9130615004916499E-5</v>
      </c>
      <c r="F179" s="14">
        <f>'a(cell) data'!F182/'a(cell) data'!F$2</f>
        <v>9.5012568234262003E-5</v>
      </c>
      <c r="G179" s="14">
        <f>'a(cell) data'!G182/'a(cell) data'!G$2</f>
        <v>5.3903467778263826E-5</v>
      </c>
      <c r="H179" s="14">
        <f>'a(cell) data'!H182/'a(cell) data'!H$2</f>
        <v>6.0287651790675124E-5</v>
      </c>
      <c r="I179" s="14">
        <f>'a(cell) data'!I182/'a(cell) data'!I$2</f>
        <v>9.3997487563238319E-5</v>
      </c>
      <c r="J179" s="14">
        <f>'a(cell) data'!J182/'a(cell) data'!J$2</f>
        <v>2.3897704154972143E-5</v>
      </c>
      <c r="K179" s="14">
        <f>'a(cell) data'!K182/'a(cell) data'!K$2</f>
        <v>3.3637690275173572E-5</v>
      </c>
      <c r="L179" s="14">
        <f>'a(cell) data'!L182/'a(cell) data'!L$2</f>
        <v>2.4912120720866764E-4</v>
      </c>
      <c r="M179" s="14">
        <f>'a(cell) data'!M182/'a(cell) data'!M$2</f>
        <v>4.1820024812389295E-5</v>
      </c>
      <c r="N179" s="14">
        <f>'a(cell) data'!N182/'a(cell) data'!N$2</f>
        <v>1.0612765589619598E-4</v>
      </c>
      <c r="O179" s="14">
        <f>'a(cell) data'!O182/'a(cell) data'!O$2</f>
        <v>6.4034239594888001E-5</v>
      </c>
      <c r="P179" s="14">
        <f>'a(cell) data'!P182/'a(cell) data'!P$2</f>
        <v>6.8322164759702207E-5</v>
      </c>
      <c r="Q179" s="14">
        <f>'a(cell) data'!Q182/'a(cell) data'!Q$2</f>
        <v>1.4831742630493089E-4</v>
      </c>
      <c r="R179" s="14">
        <f>'a(cell) data'!R182/'a(cell) data'!R$2</f>
        <v>1.4663970222119485E-4</v>
      </c>
      <c r="S179" s="14">
        <f>'a(cell) data'!S182/'a(cell) data'!S$2</f>
        <v>5.6008396510816195E-5</v>
      </c>
      <c r="T179" s="14">
        <f>'a(cell) data'!T182/'a(cell) data'!T$2</f>
        <v>7.0765206974951762E-5</v>
      </c>
      <c r="U179" s="14">
        <f>'a(cell) data'!U182/'a(cell) data'!U$2</f>
        <v>1.4127606461086637E-4</v>
      </c>
      <c r="V179" s="14">
        <f>'a(cell) data'!V182/'a(cell) data'!V$2</f>
        <v>7.7735407090918877E-5</v>
      </c>
      <c r="W179" s="14">
        <f>'a(cell) data'!W182/'a(cell) data'!W$2</f>
        <v>4.7886837575503049E-5</v>
      </c>
      <c r="X179" s="14">
        <f>'a(cell) data'!X182/'a(cell) data'!X$2</f>
        <v>6.7473842971524245E-5</v>
      </c>
      <c r="Y179" s="14">
        <f>'a(cell) data'!Y182/'a(cell) data'!Y$2</f>
        <v>1.6314885338279041E-5</v>
      </c>
      <c r="Z179" s="14">
        <f>'a(cell) data'!Z182/'a(cell) data'!Z$2</f>
        <v>1.4791358859731323E-4</v>
      </c>
      <c r="AA179" s="14">
        <f>'a(cell) data'!AA182/'a(cell) data'!AA$2</f>
        <v>1.5409520478642323E-4</v>
      </c>
      <c r="AB179" s="14">
        <f>'a(cell) data'!AB182/'a(cell) data'!AB$2</f>
        <v>8.8405641602433866E-5</v>
      </c>
      <c r="AC179" s="14">
        <f>'a(cell) data'!AC182/'a(cell) data'!AC$2</f>
        <v>1.1611237951903679E-4</v>
      </c>
      <c r="AD179" s="8" t="s">
        <v>4</v>
      </c>
    </row>
    <row r="180" spans="1:30">
      <c r="A180">
        <v>527</v>
      </c>
      <c r="B180" s="14">
        <f>'a(cell) data'!B183/'a(cell) data'!B$2</f>
        <v>6.4835910467128012E-5</v>
      </c>
      <c r="C180" s="14">
        <f>'a(cell) data'!C183/'a(cell) data'!C$2</f>
        <v>1.4644345092674032E-4</v>
      </c>
      <c r="D180" s="14">
        <f>'a(cell) data'!D183/'a(cell) data'!D$2</f>
        <v>1.0077666562525954E-4</v>
      </c>
      <c r="E180" s="14">
        <f>'a(cell) data'!E183/'a(cell) data'!E$2</f>
        <v>4.9364712510088003E-5</v>
      </c>
      <c r="F180" s="14">
        <f>'a(cell) data'!F183/'a(cell) data'!F$2</f>
        <v>9.3054093870405339E-5</v>
      </c>
      <c r="G180" s="14">
        <f>'a(cell) data'!G183/'a(cell) data'!G$2</f>
        <v>5.1532235281922594E-5</v>
      </c>
      <c r="H180" s="14">
        <f>'a(cell) data'!H183/'a(cell) data'!H$2</f>
        <v>5.9094514027398676E-5</v>
      </c>
      <c r="I180" s="14">
        <f>'a(cell) data'!I183/'a(cell) data'!I$2</f>
        <v>9.2131472482891559E-5</v>
      </c>
      <c r="J180" s="14">
        <f>'a(cell) data'!J183/'a(cell) data'!J$2</f>
        <v>2.4130207571970149E-5</v>
      </c>
      <c r="K180" s="14">
        <f>'a(cell) data'!K183/'a(cell) data'!K$2</f>
        <v>3.3637690275173572E-5</v>
      </c>
      <c r="L180" s="14">
        <f>'a(cell) data'!L183/'a(cell) data'!L$2</f>
        <v>2.3503174731836476E-4</v>
      </c>
      <c r="M180" s="14">
        <f>'a(cell) data'!M183/'a(cell) data'!M$2</f>
        <v>4.1187701276382563E-5</v>
      </c>
      <c r="N180" s="14">
        <f>'a(cell) data'!N183/'a(cell) data'!N$2</f>
        <v>1.0530101719650754E-4</v>
      </c>
      <c r="O180" s="14">
        <f>'a(cell) data'!O183/'a(cell) data'!O$2</f>
        <v>6.351028175936716E-5</v>
      </c>
      <c r="P180" s="14">
        <f>'a(cell) data'!P183/'a(cell) data'!P$2</f>
        <v>6.6906706604596652E-5</v>
      </c>
      <c r="Q180" s="14">
        <f>'a(cell) data'!Q183/'a(cell) data'!Q$2</f>
        <v>1.4503894144223979E-4</v>
      </c>
      <c r="R180" s="14">
        <f>'a(cell) data'!R183/'a(cell) data'!R$2</f>
        <v>1.4705587693972157E-4</v>
      </c>
      <c r="S180" s="14">
        <f>'a(cell) data'!S183/'a(cell) data'!S$2</f>
        <v>5.2676417231210737E-5</v>
      </c>
      <c r="T180" s="14">
        <f>'a(cell) data'!T183/'a(cell) data'!T$2</f>
        <v>6.9855270899416764E-5</v>
      </c>
      <c r="U180" s="14">
        <f>'a(cell) data'!U183/'a(cell) data'!U$2</f>
        <v>1.358237885462555E-4</v>
      </c>
      <c r="V180" s="14">
        <f>'a(cell) data'!V183/'a(cell) data'!V$2</f>
        <v>7.6055729559751874E-5</v>
      </c>
      <c r="W180" s="14">
        <f>'a(cell) data'!W183/'a(cell) data'!W$2</f>
        <v>4.6814360025884474E-5</v>
      </c>
      <c r="X180" s="14">
        <f>'a(cell) data'!X183/'a(cell) data'!X$2</f>
        <v>6.5301629360198048E-5</v>
      </c>
      <c r="Y180" s="14">
        <f>'a(cell) data'!Y183/'a(cell) data'!Y$2</f>
        <v>1.5432483146878134E-5</v>
      </c>
      <c r="Z180" s="14">
        <f>'a(cell) data'!Z183/'a(cell) data'!Z$2</f>
        <v>1.4621559323807219E-4</v>
      </c>
      <c r="AA180" s="14">
        <f>'a(cell) data'!AA183/'a(cell) data'!AA$2</f>
        <v>1.5570818871951889E-4</v>
      </c>
      <c r="AB180" s="14">
        <f>'a(cell) data'!AB183/'a(cell) data'!AB$2</f>
        <v>9.5872712434109855E-5</v>
      </c>
      <c r="AC180" s="14">
        <f>'a(cell) data'!AC183/'a(cell) data'!AC$2</f>
        <v>1.1567912437157772E-4</v>
      </c>
      <c r="AD180" s="8" t="s">
        <v>4</v>
      </c>
    </row>
    <row r="181" spans="1:30">
      <c r="A181">
        <v>528</v>
      </c>
      <c r="B181" s="14">
        <f>'a(cell) data'!B184/'a(cell) data'!B$2</f>
        <v>6.2976781694251051E-5</v>
      </c>
      <c r="C181" s="14">
        <f>'a(cell) data'!C184/'a(cell) data'!C$2</f>
        <v>1.4681088960552465E-4</v>
      </c>
      <c r="D181" s="14">
        <f>'a(cell) data'!D184/'a(cell) data'!D$2</f>
        <v>1.0070316732776249E-4</v>
      </c>
      <c r="E181" s="14">
        <f>'a(cell) data'!E184/'a(cell) data'!E$2</f>
        <v>4.8663645635961833E-5</v>
      </c>
      <c r="F181" s="14">
        <f>'a(cell) data'!F184/'a(cell) data'!F$2</f>
        <v>9.283451808277583E-5</v>
      </c>
      <c r="G181" s="14">
        <f>'a(cell) data'!G184/'a(cell) data'!G$2</f>
        <v>5.0442475707200325E-5</v>
      </c>
      <c r="H181" s="14">
        <f>'a(cell) data'!H184/'a(cell) data'!H$2</f>
        <v>5.8355035632894834E-5</v>
      </c>
      <c r="I181" s="14">
        <f>'a(cell) data'!I184/'a(cell) data'!I$2</f>
        <v>9.1738048808707748E-5</v>
      </c>
      <c r="J181" s="14">
        <f>'a(cell) data'!J184/'a(cell) data'!J$2</f>
        <v>2.4440212127967494E-5</v>
      </c>
      <c r="K181" s="14">
        <f>'a(cell) data'!K184/'a(cell) data'!K$2</f>
        <v>3.3270701974395514E-5</v>
      </c>
      <c r="L181" s="14">
        <f>'a(cell) data'!L184/'a(cell) data'!L$2</f>
        <v>2.3525397854691848E-4</v>
      </c>
      <c r="M181" s="14">
        <f>'a(cell) data'!M184/'a(cell) data'!M$2</f>
        <v>4.0031889954310912E-5</v>
      </c>
      <c r="N181" s="14">
        <f>'a(cell) data'!N184/'a(cell) data'!N$2</f>
        <v>1.0497918153357071E-4</v>
      </c>
      <c r="O181" s="14">
        <f>'a(cell) data'!O184/'a(cell) data'!O$2</f>
        <v>6.282493127169025E-5</v>
      </c>
      <c r="P181" s="14">
        <f>'a(cell) data'!P184/'a(cell) data'!P$2</f>
        <v>6.481662001021E-5</v>
      </c>
      <c r="Q181" s="14">
        <f>'a(cell) data'!Q184/'a(cell) data'!Q$2</f>
        <v>1.4325706078058975E-4</v>
      </c>
      <c r="R181" s="14">
        <f>'a(cell) data'!R184/'a(cell) data'!R$2</f>
        <v>1.4745736081342995E-4</v>
      </c>
      <c r="S181" s="14">
        <f>'a(cell) data'!S184/'a(cell) data'!S$2</f>
        <v>5.0921442981566884E-5</v>
      </c>
      <c r="T181" s="14">
        <f>'a(cell) data'!T184/'a(cell) data'!T$2</f>
        <v>6.9162483050824708E-5</v>
      </c>
      <c r="U181" s="14">
        <f>'a(cell) data'!U184/'a(cell) data'!U$2</f>
        <v>1.3355775819872735E-4</v>
      </c>
      <c r="V181" s="14">
        <f>'a(cell) data'!V184/'a(cell) data'!V$2</f>
        <v>7.4896355017170388E-5</v>
      </c>
      <c r="W181" s="14">
        <f>'a(cell) data'!W184/'a(cell) data'!W$2</f>
        <v>4.5627484870973215E-5</v>
      </c>
      <c r="X181" s="14">
        <f>'a(cell) data'!X184/'a(cell) data'!X$2</f>
        <v>6.4028237825728855E-5</v>
      </c>
      <c r="Y181" s="14">
        <f>'a(cell) data'!Y184/'a(cell) data'!Y$2</f>
        <v>1.4493580626837596E-5</v>
      </c>
      <c r="Z181" s="14">
        <f>'a(cell) data'!Z184/'a(cell) data'!Z$2</f>
        <v>1.4259522456140474E-4</v>
      </c>
      <c r="AA181" s="14">
        <f>'a(cell) data'!AA184/'a(cell) data'!AA$2</f>
        <v>1.5296832560028793E-4</v>
      </c>
      <c r="AB181" s="14">
        <f>'a(cell) data'!AB184/'a(cell) data'!AB$2</f>
        <v>9.2498939531575309E-5</v>
      </c>
      <c r="AC181" s="14">
        <f>'a(cell) data'!AC184/'a(cell) data'!AC$2</f>
        <v>1.1394610378174135E-4</v>
      </c>
      <c r="AD181" s="8" t="s">
        <v>4</v>
      </c>
    </row>
    <row r="182" spans="1:30">
      <c r="A182">
        <v>529</v>
      </c>
      <c r="B182" s="14">
        <f>'a(cell) data'!B185/'a(cell) data'!B$2</f>
        <v>6.0260417752324198E-5</v>
      </c>
      <c r="C182" s="14">
        <f>'a(cell) data'!C185/'a(cell) data'!C$2</f>
        <v>1.4798592788038703E-4</v>
      </c>
      <c r="D182" s="14">
        <f>'a(cell) data'!D185/'a(cell) data'!D$2</f>
        <v>9.8848210295693727E-5</v>
      </c>
      <c r="E182" s="14">
        <f>'a(cell) data'!E185/'a(cell) data'!E$2</f>
        <v>4.8337736448609799E-5</v>
      </c>
      <c r="F182" s="14">
        <f>'a(cell) data'!F185/'a(cell) data'!F$2</f>
        <v>9.2724730188961082E-5</v>
      </c>
      <c r="G182" s="14">
        <f>'a(cell) data'!G185/'a(cell) data'!G$2</f>
        <v>4.885410524859401E-5</v>
      </c>
      <c r="H182" s="14">
        <f>'a(cell) data'!H185/'a(cell) data'!H$2</f>
        <v>5.7343361617127413E-5</v>
      </c>
      <c r="I182" s="14">
        <f>'a(cell) data'!I185/'a(cell) data'!I$2</f>
        <v>9.0024421296759947E-5</v>
      </c>
      <c r="J182" s="14">
        <f>'a(cell) data'!J185/'a(cell) data'!J$2</f>
        <v>2.2302092469691678E-5</v>
      </c>
      <c r="K182" s="14">
        <f>'a(cell) data'!K185/'a(cell) data'!K$2</f>
        <v>3.1635044918702206E-5</v>
      </c>
      <c r="L182" s="14">
        <f>'a(cell) data'!L185/'a(cell) data'!L$2</f>
        <v>2.2832036421604386E-4</v>
      </c>
      <c r="M182" s="14">
        <f>'a(cell) data'!M185/'a(cell) data'!M$2</f>
        <v>4.0562808550848612E-5</v>
      </c>
      <c r="N182" s="14">
        <f>'a(cell) data'!N185/'a(cell) data'!N$2</f>
        <v>1.0447559720742939E-4</v>
      </c>
      <c r="O182" s="14">
        <f>'a(cell) data'!O185/'a(cell) data'!O$2</f>
        <v>6.2139580784013326E-5</v>
      </c>
      <c r="P182" s="14">
        <f>'a(cell) data'!P185/'a(cell) data'!P$2</f>
        <v>6.350013102858826E-5</v>
      </c>
      <c r="Q182" s="14">
        <f>'a(cell) data'!Q185/'a(cell) data'!Q$2</f>
        <v>1.4170340128742687E-4</v>
      </c>
      <c r="R182" s="14">
        <f>'a(cell) data'!R185/'a(cell) data'!R$2</f>
        <v>1.4933903168659916E-4</v>
      </c>
      <c r="S182" s="14">
        <f>'a(cell) data'!S185/'a(cell) data'!S$2</f>
        <v>5.0325740454575113E-5</v>
      </c>
      <c r="T182" s="14">
        <f>'a(cell) data'!T185/'a(cell) data'!T$2</f>
        <v>6.860261155466748E-5</v>
      </c>
      <c r="U182" s="14">
        <f>'a(cell) data'!U185/'a(cell) data'!U$2</f>
        <v>1.2833553597650516E-4</v>
      </c>
      <c r="V182" s="14">
        <f>'a(cell) data'!V185/'a(cell) data'!V$2</f>
        <v>7.458389701805299E-5</v>
      </c>
      <c r="W182" s="14">
        <f>'a(cell) data'!W185/'a(cell) data'!W$2</f>
        <v>4.4148895822565743E-5</v>
      </c>
      <c r="X182" s="14">
        <f>'a(cell) data'!X185/'a(cell) data'!X$2</f>
        <v>6.2339782838229937E-5</v>
      </c>
      <c r="Y182" s="14">
        <f>'a(cell) data'!Y185/'a(cell) data'!Y$2</f>
        <v>1.2734592454336984E-5</v>
      </c>
      <c r="Z182" s="14">
        <f>'a(cell) data'!Z185/'a(cell) data'!Z$2</f>
        <v>1.4429321992064578E-4</v>
      </c>
      <c r="AA182" s="14">
        <f>'a(cell) data'!AA185/'a(cell) data'!AA$2</f>
        <v>1.5041627567874622E-4</v>
      </c>
      <c r="AB182" s="14">
        <f>'a(cell) data'!AB185/'a(cell) data'!AB$2</f>
        <v>8.5607488721184828E-5</v>
      </c>
      <c r="AC182" s="14">
        <f>'a(cell) data'!AC185/'a(cell) data'!AC$2</f>
        <v>1.1351284863428224E-4</v>
      </c>
      <c r="AD182" s="8" t="s">
        <v>4</v>
      </c>
    </row>
    <row r="183" spans="1:30">
      <c r="A183">
        <v>530</v>
      </c>
      <c r="B183" s="14">
        <f>'a(cell) data'!B186/'a(cell) data'!B$2</f>
        <v>5.8488084040313533E-5</v>
      </c>
      <c r="C183" s="14">
        <f>'a(cell) data'!C186/'a(cell) data'!C$2</f>
        <v>1.480777875500831E-4</v>
      </c>
      <c r="D183" s="14">
        <f>'a(cell) data'!D186/'a(cell) data'!D$2</f>
        <v>9.8701213700699608E-5</v>
      </c>
      <c r="E183" s="14">
        <f>'a(cell) data'!E186/'a(cell) data'!E$2</f>
        <v>4.7566139483682327E-5</v>
      </c>
      <c r="F183" s="14">
        <f>'a(cell) data'!F186/'a(cell) data'!F$2</f>
        <v>9.0656467931289657E-5</v>
      </c>
      <c r="G183" s="14">
        <f>'a(cell) data'!G186/'a(cell) data'!G$2</f>
        <v>4.8477316287788939E-5</v>
      </c>
      <c r="H183" s="14">
        <f>'a(cell) data'!H186/'a(cell) data'!H$2</f>
        <v>5.6271199685523661E-5</v>
      </c>
      <c r="I183" s="14">
        <f>'a(cell) data'!I186/'a(cell) data'!I$2</f>
        <v>8.8196503108512947E-5</v>
      </c>
      <c r="J183" s="14">
        <f>'a(cell) data'!J186/'a(cell) data'!J$2</f>
        <v>2.146553605755177E-5</v>
      </c>
      <c r="K183" s="14">
        <f>'a(cell) data'!K186/'a(cell) data'!K$2</f>
        <v>3.1016500839052532E-5</v>
      </c>
      <c r="L183" s="14">
        <f>'a(cell) data'!L186/'a(cell) data'!L$2</f>
        <v>2.1534206046850934E-4</v>
      </c>
      <c r="M183" s="14">
        <f>'a(cell) data'!M186/'a(cell) data'!M$2</f>
        <v>3.9766430656042049E-5</v>
      </c>
      <c r="N183" s="14">
        <f>'a(cell) data'!N186/'a(cell) data'!N$2</f>
        <v>1.0352275816881572E-4</v>
      </c>
      <c r="O183" s="14">
        <f>'a(cell) data'!O186/'a(cell) data'!O$2</f>
        <v>6.1494010175388965E-5</v>
      </c>
      <c r="P183" s="14">
        <f>'a(cell) data'!P186/'a(cell) data'!P$2</f>
        <v>6.1130280216492716E-5</v>
      </c>
      <c r="Q183" s="14">
        <f>'a(cell) data'!Q186/'a(cell) data'!Q$2</f>
        <v>1.4009268650214222E-4</v>
      </c>
      <c r="R183" s="14">
        <f>'a(cell) data'!R186/'a(cell) data'!R$2</f>
        <v>1.4973996296220333E-4</v>
      </c>
      <c r="S183" s="14">
        <f>'a(cell) data'!S186/'a(cell) data'!S$2</f>
        <v>4.8281566222947707E-5</v>
      </c>
      <c r="T183" s="14">
        <f>'a(cell) data'!T186/'a(cell) data'!T$2</f>
        <v>6.8101856924564149E-5</v>
      </c>
      <c r="U183" s="14">
        <f>'a(cell) data'!U186/'a(cell) data'!U$2</f>
        <v>1.3129172785119922E-4</v>
      </c>
      <c r="V183" s="14">
        <f>'a(cell) data'!V186/'a(cell) data'!V$2</f>
        <v>7.4122978312172598E-5</v>
      </c>
      <c r="W183" s="14">
        <f>'a(cell) data'!W186/'a(cell) data'!W$2</f>
        <v>4.4555007321354626E-5</v>
      </c>
      <c r="X183" s="14">
        <f>'a(cell) data'!X186/'a(cell) data'!X$2</f>
        <v>6.1856024214402658E-5</v>
      </c>
      <c r="Y183" s="14">
        <f>'a(cell) data'!Y186/'a(cell) data'!Y$2</f>
        <v>1.1445055541856614E-5</v>
      </c>
      <c r="Z183" s="14">
        <f>'a(cell) data'!Z186/'a(cell) data'!Z$2</f>
        <v>1.4237084660321934E-4</v>
      </c>
      <c r="AA183" s="14">
        <f>'a(cell) data'!AA186/'a(cell) data'!AA$2</f>
        <v>1.4786422575720454E-4</v>
      </c>
      <c r="AB183" s="14">
        <f>'a(cell) data'!AB186/'a(cell) data'!AB$2</f>
        <v>8.5607488721184828E-5</v>
      </c>
      <c r="AC183" s="14">
        <f>'a(cell) data'!AC186/'a(cell) data'!AC$2</f>
        <v>1.1177982804444588E-4</v>
      </c>
      <c r="AD183" s="8" t="s">
        <v>4</v>
      </c>
    </row>
    <row r="184" spans="1:30">
      <c r="A184">
        <v>531</v>
      </c>
      <c r="B184" s="14">
        <f>'a(cell) data'!B187/'a(cell) data'!B$2</f>
        <v>5.7544053810397317E-5</v>
      </c>
      <c r="C184" s="14">
        <f>'a(cell) data'!C187/'a(cell) data'!C$2</f>
        <v>1.4921646470569076E-4</v>
      </c>
      <c r="D184" s="14">
        <f>'a(cell) data'!D187/'a(cell) data'!D$2</f>
        <v>9.8701213700699608E-5</v>
      </c>
      <c r="E184" s="14">
        <f>'a(cell) data'!E187/'a(cell) data'!E$2</f>
        <v>4.7346638253226438E-5</v>
      </c>
      <c r="F184" s="14">
        <f>'a(cell) data'!F187/'a(cell) data'!F$2</f>
        <v>8.9622336802453958E-5</v>
      </c>
      <c r="G184" s="14">
        <f>'a(cell) data'!G187/'a(cell) data'!G$2</f>
        <v>4.6888945829182616E-5</v>
      </c>
      <c r="H184" s="14">
        <f>'a(cell) data'!H187/'a(cell) data'!H$2</f>
        <v>5.5350257543510759E-5</v>
      </c>
      <c r="I184" s="14">
        <f>'a(cell) data'!I187/'a(cell) data'!I$2</f>
        <v>8.5784676785583431E-5</v>
      </c>
      <c r="J184" s="14">
        <f>'a(cell) data'!J187/'a(cell) data'!J$2</f>
        <v>2.0473977367413207E-5</v>
      </c>
      <c r="K184" s="14">
        <f>'a(cell) data'!K187/'a(cell) data'!K$2</f>
        <v>3.0901068317146077E-5</v>
      </c>
      <c r="L184" s="14">
        <f>'a(cell) data'!L187/'a(cell) data'!L$2</f>
        <v>2.0951960228040309E-4</v>
      </c>
      <c r="M184" s="14">
        <f>'a(cell) data'!M187/'a(cell) data'!M$2</f>
        <v>3.989012802692941E-5</v>
      </c>
      <c r="N184" s="14">
        <f>'a(cell) data'!N187/'a(cell) data'!N$2</f>
        <v>1.0282232022831519E-4</v>
      </c>
      <c r="O184" s="14">
        <f>'a(cell) data'!O187/'a(cell) data'!O$2</f>
        <v>6.1007559082974842E-5</v>
      </c>
      <c r="P184" s="14">
        <f>'a(cell) data'!P187/'a(cell) data'!P$2</f>
        <v>6.0389703618759008E-5</v>
      </c>
      <c r="Q184" s="14">
        <f>'a(cell) data'!Q187/'a(cell) data'!Q$2</f>
        <v>1.3514643156204467E-4</v>
      </c>
      <c r="R184" s="14">
        <f>'a(cell) data'!R187/'a(cell) data'!R$2</f>
        <v>1.5019865263901969E-4</v>
      </c>
      <c r="S184" s="14">
        <f>'a(cell) data'!S187/'a(cell) data'!S$2</f>
        <v>4.5738089458323068E-5</v>
      </c>
      <c r="T184" s="14">
        <f>'a(cell) data'!T187/'a(cell) data'!T$2</f>
        <v>6.7434184084426364E-5</v>
      </c>
      <c r="U184" s="14">
        <f>'a(cell) data'!U187/'a(cell) data'!U$2</f>
        <v>1.2606950562897695E-4</v>
      </c>
      <c r="V184" s="14">
        <f>'a(cell) data'!V187/'a(cell) data'!V$2</f>
        <v>7.2740222194531503E-5</v>
      </c>
      <c r="W184" s="14">
        <f>'a(cell) data'!W187/'a(cell) data'!W$2</f>
        <v>4.2019670394056286E-5</v>
      </c>
      <c r="X184" s="14">
        <f>'a(cell) data'!X187/'a(cell) data'!X$2</f>
        <v>5.9822647158793708E-5</v>
      </c>
      <c r="Y184" s="14">
        <f>'a(cell) data'!Y187/'a(cell) data'!Y$2</f>
        <v>8.8036651779550469E-6</v>
      </c>
      <c r="Z184" s="14">
        <f>'a(cell) data'!Z187/'a(cell) data'!Z$2</f>
        <v>1.3595282842989763E-4</v>
      </c>
      <c r="AA184" s="14">
        <f>'a(cell) data'!AA187/'a(cell) data'!AA$2</f>
        <v>1.4805203895489373E-4</v>
      </c>
      <c r="AB184" s="14">
        <f>'a(cell) data'!AB187/'a(cell) data'!AB$2</f>
        <v>8.5463583715863451E-5</v>
      </c>
      <c r="AC184" s="14">
        <f>'a(cell) data'!AC187/'a(cell) data'!AC$2</f>
        <v>1.1091331774952769E-4</v>
      </c>
      <c r="AD184" s="8" t="s">
        <v>4</v>
      </c>
    </row>
    <row r="185" spans="1:30">
      <c r="A185">
        <v>532</v>
      </c>
      <c r="B185" s="14">
        <f>'a(cell) data'!B188/'a(cell) data'!B$2</f>
        <v>5.6142474309000711E-5</v>
      </c>
      <c r="C185" s="14">
        <f>'a(cell) data'!C188/'a(cell) data'!C$2</f>
        <v>1.5134646079676862E-4</v>
      </c>
      <c r="D185" s="14">
        <f>'a(cell) data'!D188/'a(cell) data'!D$2</f>
        <v>9.8774711998196661E-5</v>
      </c>
      <c r="E185" s="14">
        <f>'a(cell) data'!E188/'a(cell) data'!E$2</f>
        <v>4.6575041288298966E-5</v>
      </c>
      <c r="F185" s="14">
        <f>'a(cell) data'!F188/'a(cell) data'!F$2</f>
        <v>9.0985831612733914E-5</v>
      </c>
      <c r="G185" s="14">
        <f>'a(cell) data'!G188/'a(cell) data'!G$2</f>
        <v>4.6094760599879469E-5</v>
      </c>
      <c r="H185" s="14">
        <f>'a(cell) data'!H188/'a(cell) data'!H$2</f>
        <v>5.4708322724995272E-5</v>
      </c>
      <c r="I185" s="14">
        <f>'a(cell) data'!I188/'a(cell) data'!I$2</f>
        <v>8.4731151192517625E-5</v>
      </c>
      <c r="J185" s="14">
        <f>'a(cell) data'!J188/'a(cell) data'!J$2</f>
        <v>1.948241867727461E-5</v>
      </c>
      <c r="K185" s="14">
        <f>'a(cell) data'!K188/'a(cell) data'!K$2</f>
        <v>3.0534080016368026E-5</v>
      </c>
      <c r="L185" s="14">
        <f>'a(cell) data'!L188/'a(cell) data'!L$2</f>
        <v>2.0325268163518949E-4</v>
      </c>
      <c r="M185" s="14">
        <f>'a(cell) data'!M188/'a(cell) data'!M$2</f>
        <v>3.9585913208522353E-5</v>
      </c>
      <c r="N185" s="14">
        <f>'a(cell) data'!N188/'a(cell) data'!N$2</f>
        <v>1.0212249164311978E-4</v>
      </c>
      <c r="O185" s="14">
        <f>'a(cell) data'!O188/'a(cell) data'!O$2</f>
        <v>6.0401768353403044E-5</v>
      </c>
      <c r="P185" s="14">
        <f>'a(cell) data'!P188/'a(cell) data'!P$2</f>
        <v>5.8316254090933348E-5</v>
      </c>
      <c r="Q185" s="14">
        <f>'a(cell) data'!Q188/'a(cell) data'!Q$2</f>
        <v>1.334216061925164E-4</v>
      </c>
      <c r="R185" s="14">
        <f>'a(cell) data'!R188/'a(cell) data'!R$2</f>
        <v>1.5198804110952568E-4</v>
      </c>
      <c r="S185" s="14">
        <f>'a(cell) data'!S188/'a(cell) data'!S$2</f>
        <v>4.4885320280679238E-5</v>
      </c>
      <c r="T185" s="14">
        <f>'a(cell) data'!T188/'a(cell) data'!T$2</f>
        <v>6.6757624395143199E-5</v>
      </c>
      <c r="U185" s="14">
        <f>'a(cell) data'!U188/'a(cell) data'!U$2</f>
        <v>1.2142241801272633E-4</v>
      </c>
      <c r="V185" s="14">
        <f>'a(cell) data'!V188/'a(cell) data'!V$2</f>
        <v>7.1610539793302586E-5</v>
      </c>
      <c r="W185" s="14">
        <f>'a(cell) data'!W188/'a(cell) data'!W$2</f>
        <v>4.1802791600688974E-5</v>
      </c>
      <c r="X185" s="14">
        <f>'a(cell) data'!X188/'a(cell) data'!X$2</f>
        <v>5.9131356808451553E-5</v>
      </c>
      <c r="Y185" s="14">
        <f>'a(cell) data'!Y188/'a(cell) data'!Y$2</f>
        <v>8.0147377949652535E-6</v>
      </c>
      <c r="Z185" s="14">
        <f>'a(cell) data'!Z188/'a(cell) data'!Z$2</f>
        <v>1.3727686052549627E-4</v>
      </c>
      <c r="AA185" s="14">
        <f>'a(cell) data'!AA188/'a(cell) data'!AA$2</f>
        <v>1.4549998903335204E-4</v>
      </c>
      <c r="AB185" s="14">
        <f>'a(cell) data'!AB188/'a(cell) data'!AB$2</f>
        <v>8.2665430834614399E-5</v>
      </c>
      <c r="AC185" s="14">
        <f>'a(cell) data'!AC188/'a(cell) data'!AC$2</f>
        <v>1.0918029715969131E-4</v>
      </c>
      <c r="AD185" s="8" t="s">
        <v>4</v>
      </c>
    </row>
    <row r="186" spans="1:30">
      <c r="A186">
        <v>533</v>
      </c>
      <c r="B186" s="14">
        <f>'a(cell) data'!B189/'a(cell) data'!B$2</f>
        <v>5.4422646251094347E-5</v>
      </c>
      <c r="C186" s="14">
        <f>'a(cell) data'!C189/'a(cell) data'!C$2</f>
        <v>1.5279707808071923E-4</v>
      </c>
      <c r="D186" s="14">
        <f>'a(cell) data'!D189/'a(cell) data'!D$2</f>
        <v>9.4844303041567983E-5</v>
      </c>
      <c r="E186" s="14">
        <f>'a(cell) data'!E189/'a(cell) data'!E$2</f>
        <v>4.6108071919344306E-5</v>
      </c>
      <c r="F186" s="14">
        <f>'a(cell) data'!F189/'a(cell) data'!F$2</f>
        <v>8.9137145142691998E-5</v>
      </c>
      <c r="G186" s="14">
        <f>'a(cell) data'!G189/'a(cell) data'!G$2</f>
        <v>4.5259968062883336E-5</v>
      </c>
      <c r="H186" s="14">
        <f>'a(cell) data'!H189/'a(cell) data'!H$2</f>
        <v>5.4338583527743344E-5</v>
      </c>
      <c r="I186" s="14">
        <f>'a(cell) data'!I189/'a(cell) data'!I$2</f>
        <v>8.2319324869588109E-5</v>
      </c>
      <c r="J186" s="14">
        <f>'a(cell) data'!J189/'a(cell) data'!J$2</f>
        <v>1.8645862265134702E-5</v>
      </c>
      <c r="K186" s="14">
        <f>'a(cell) data'!K189/'a(cell) data'!K$2</f>
        <v>3.0984920243436615E-5</v>
      </c>
      <c r="L186" s="14">
        <f>'a(cell) data'!L189/'a(cell) data'!L$2</f>
        <v>2.0325268163518949E-4</v>
      </c>
      <c r="M186" s="14">
        <f>'a(cell) data'!M189/'a(cell) data'!M$2</f>
        <v>4.0116831805060046E-5</v>
      </c>
      <c r="N186" s="14">
        <f>'a(cell) data'!N189/'a(cell) data'!N$2</f>
        <v>1.0164607212381294E-4</v>
      </c>
      <c r="O186" s="14">
        <f>'a(cell) data'!O189/'a(cell) data'!O$2</f>
        <v>5.9636858107621021E-5</v>
      </c>
      <c r="P186" s="14">
        <f>'a(cell) data'!P189/'a(cell) data'!P$2</f>
        <v>5.6522568780816606E-5</v>
      </c>
      <c r="Q186" s="14">
        <f>'a(cell) data'!Q189/'a(cell) data'!Q$2</f>
        <v>1.3169678082298816E-4</v>
      </c>
      <c r="R186" s="14">
        <f>'a(cell) data'!R189/'a(cell) data'!R$2</f>
        <v>1.5290292544327424E-4</v>
      </c>
      <c r="S186" s="14">
        <f>'a(cell) data'!S189/'a(cell) data'!S$2</f>
        <v>4.2809012717720346E-5</v>
      </c>
      <c r="T186" s="14">
        <f>'a(cell) data'!T189/'a(cell) data'!T$2</f>
        <v>6.6190411588822447E-5</v>
      </c>
      <c r="U186" s="14">
        <f>'a(cell) data'!U189/'a(cell) data'!U$2</f>
        <v>1.1631522271169849E-4</v>
      </c>
      <c r="V186" s="14">
        <f>'a(cell) data'!V189/'a(cell) data'!V$2</f>
        <v>7.0019938686193331E-5</v>
      </c>
      <c r="W186" s="14">
        <f>'a(cell) data'!W189/'a(cell) data'!W$2</f>
        <v>3.9760317689526479E-5</v>
      </c>
      <c r="X186" s="14">
        <f>'a(cell) data'!X189/'a(cell) data'!X$2</f>
        <v>5.7403854039657177E-5</v>
      </c>
      <c r="Y186" s="14">
        <f>'a(cell) data'!Y189/'a(cell) data'!Y$2</f>
        <v>6.1369327548842495E-6</v>
      </c>
      <c r="Z186" s="14">
        <f>'a(cell) data'!Z189/'a(cell) data'!Z$2</f>
        <v>1.3395566245974272E-4</v>
      </c>
      <c r="AA186" s="14">
        <f>'a(cell) data'!AA189/'a(cell) data'!AA$2</f>
        <v>1.4568780223104126E-4</v>
      </c>
      <c r="AB186" s="14">
        <f>'a(cell) data'!AB189/'a(cell) data'!AB$2</f>
        <v>8.2377620823971618E-5</v>
      </c>
      <c r="AC186" s="14">
        <f>'a(cell) data'!AC189/'a(cell) data'!AC$2</f>
        <v>1.0831378686477315E-4</v>
      </c>
      <c r="AD186" s="8" t="s">
        <v>4</v>
      </c>
    </row>
    <row r="187" spans="1:30">
      <c r="A187">
        <v>534</v>
      </c>
      <c r="B187" s="14">
        <f>'a(cell) data'!B190/'a(cell) data'!B$2</f>
        <v>5.3107861810564052E-5</v>
      </c>
      <c r="C187" s="14">
        <f>'a(cell) data'!C190/'a(cell) data'!C$2</f>
        <v>1.5270521841102315E-4</v>
      </c>
      <c r="D187" s="14">
        <f>'a(cell) data'!D190/'a(cell) data'!D$2</f>
        <v>9.4770804744070917E-5</v>
      </c>
      <c r="E187" s="14">
        <f>'a(cell) data'!E190/'a(cell) data'!E$2</f>
        <v>4.5782162731992273E-5</v>
      </c>
      <c r="F187" s="14">
        <f>'a(cell) data'!F190/'a(cell) data'!F$2</f>
        <v>8.7398246566464802E-5</v>
      </c>
      <c r="G187" s="14">
        <f>'a(cell) data'!G190/'a(cell) data'!G$2</f>
        <v>4.537046679439406E-5</v>
      </c>
      <c r="H187" s="14">
        <f>'a(cell) data'!H190/'a(cell) data'!H$2</f>
        <v>5.3145445764466856E-5</v>
      </c>
      <c r="I187" s="14">
        <f>'a(cell) data'!I190/'a(cell) data'!I$2</f>
        <v>8.1189605492322796E-5</v>
      </c>
      <c r="J187" s="14">
        <f>'a(cell) data'!J190/'a(cell) data'!J$2</f>
        <v>1.7499301296997459E-5</v>
      </c>
      <c r="K187" s="14">
        <f>'a(cell) data'!K190/'a(cell) data'!K$2</f>
        <v>2.999938786300889E-5</v>
      </c>
      <c r="L187" s="14">
        <f>'a(cell) data'!L190/'a(cell) data'!L$2</f>
        <v>1.9743022344708328E-4</v>
      </c>
      <c r="M187" s="14">
        <f>'a(cell) data'!M190/'a(cell) data'!M$2</f>
        <v>3.9242942869977103E-5</v>
      </c>
      <c r="N187" s="14">
        <f>'a(cell) data'!N190/'a(cell) data'!N$2</f>
        <v>1.0030135308187091E-4</v>
      </c>
      <c r="O187" s="14">
        <f>'a(cell) data'!O190/'a(cell) data'!O$2</f>
        <v>5.8628722315631924E-5</v>
      </c>
      <c r="P187" s="14">
        <f>'a(cell) data'!P190/'a(cell) data'!P$2</f>
        <v>5.5107110625711058E-5</v>
      </c>
      <c r="Q187" s="14">
        <f>'a(cell) data'!Q190/'a(cell) data'!Q$2</f>
        <v>1.334216061925164E-4</v>
      </c>
      <c r="R187" s="14">
        <f>'a(cell) data'!R190/'a(cell) data'!R$2</f>
        <v>1.5383102173087702E-4</v>
      </c>
      <c r="S187" s="14">
        <f>'a(cell) data'!S190/'a(cell) data'!S$2</f>
        <v>4.0829105148755972E-5</v>
      </c>
      <c r="T187" s="14">
        <f>'a(cell) data'!T190/'a(cell) data'!T$2</f>
        <v>6.5680770109573735E-5</v>
      </c>
      <c r="U187" s="14">
        <f>'a(cell) data'!U190/'a(cell) data'!U$2</f>
        <v>1.1869627998042094E-4</v>
      </c>
      <c r="V187" s="14">
        <f>'a(cell) data'!V190/'a(cell) data'!V$2</f>
        <v>6.9648096404370755E-5</v>
      </c>
      <c r="W187" s="14">
        <f>'a(cell) data'!W190/'a(cell) data'!W$2</f>
        <v>3.9267454673390668E-5</v>
      </c>
      <c r="X187" s="14">
        <f>'a(cell) data'!X190/'a(cell) data'!X$2</f>
        <v>5.5863635999668895E-5</v>
      </c>
      <c r="Y187" s="14">
        <f>'a(cell) data'!Y190/'a(cell) data'!Y$2</f>
        <v>4.4344449110231717E-6</v>
      </c>
      <c r="Z187" s="14">
        <f>'a(cell) data'!Z190/'a(cell) data'!Z$2</f>
        <v>1.3070925704671764E-4</v>
      </c>
      <c r="AA187" s="14">
        <f>'a(cell) data'!AA190/'a(cell) data'!AA$2</f>
        <v>1.4568780223104126E-4</v>
      </c>
      <c r="AB187" s="14">
        <f>'a(cell) data'!AB190/'a(cell) data'!AB$2</f>
        <v>8.2665430834614399E-5</v>
      </c>
      <c r="AC187" s="14">
        <f>'a(cell) data'!AC190/'a(cell) data'!AC$2</f>
        <v>1.0744727656985497E-4</v>
      </c>
      <c r="AD187" s="8" t="s">
        <v>4</v>
      </c>
    </row>
    <row r="188" spans="1:30">
      <c r="A188">
        <v>535</v>
      </c>
      <c r="B188" s="14">
        <f>'a(cell) data'!B191/'a(cell) data'!B$2</f>
        <v>5.2621380852128246E-5</v>
      </c>
      <c r="C188" s="14">
        <f>'a(cell) data'!C191/'a(cell) data'!C$2</f>
        <v>1.5443141470406201E-4</v>
      </c>
      <c r="D188" s="14">
        <f>'a(cell) data'!D191/'a(cell) data'!D$2</f>
        <v>9.2695352819510959E-5</v>
      </c>
      <c r="E188" s="14">
        <f>'a(cell) data'!E191/'a(cell) data'!E$2</f>
        <v>4.5091736653555734E-5</v>
      </c>
      <c r="F188" s="14">
        <f>'a(cell) data'!F191/'a(cell) data'!F$2</f>
        <v>8.7288458672650041E-5</v>
      </c>
      <c r="G188" s="14">
        <f>'a(cell) data'!G191/'a(cell) data'!G$2</f>
        <v>4.361966710501579E-5</v>
      </c>
      <c r="H188" s="14">
        <f>'a(cell) data'!H191/'a(cell) data'!H$2</f>
        <v>5.179427650936573E-5</v>
      </c>
      <c r="I188" s="14">
        <f>'a(cell) data'!I191/'a(cell) data'!I$2</f>
        <v>7.8815876061493013E-5</v>
      </c>
      <c r="J188" s="14">
        <f>'a(cell) data'!J191/'a(cell) data'!J$2</f>
        <v>1.8645862265134702E-5</v>
      </c>
      <c r="K188" s="14">
        <f>'a(cell) data'!K191/'a(cell) data'!K$2</f>
        <v>2.9066126813255774E-5</v>
      </c>
      <c r="L188" s="14">
        <f>'a(cell) data'!L191/'a(cell) data'!L$2</f>
        <v>1.9765245467563691E-4</v>
      </c>
      <c r="M188" s="14">
        <f>'a(cell) data'!M191/'a(cell) data'!M$2</f>
        <v>3.9351778619918889E-5</v>
      </c>
      <c r="N188" s="14">
        <f>'a(cell) data'!N191/'a(cell) data'!N$2</f>
        <v>9.993724724068218E-5</v>
      </c>
      <c r="O188" s="14">
        <f>'a(cell) data'!O191/'a(cell) data'!O$2</f>
        <v>5.814454435916366E-5</v>
      </c>
      <c r="P188" s="14">
        <f>'a(cell) data'!P191/'a(cell) data'!P$2</f>
        <v>5.3593189533303223E-5</v>
      </c>
      <c r="Q188" s="14">
        <f>'a(cell) data'!Q191/'a(cell) data'!Q$2</f>
        <v>1.3025723191406886E-4</v>
      </c>
      <c r="R188" s="14">
        <f>'a(cell) data'!R191/'a(cell) data'!R$2</f>
        <v>1.5514376944874558E-4</v>
      </c>
      <c r="S188" s="14">
        <f>'a(cell) data'!S191/'a(cell) data'!S$2</f>
        <v>4.0201269290432696E-5</v>
      </c>
      <c r="T188" s="14">
        <f>'a(cell) data'!T191/'a(cell) data'!T$2</f>
        <v>6.5180015479470417E-5</v>
      </c>
      <c r="U188" s="14">
        <f>'a(cell) data'!U191/'a(cell) data'!U$2</f>
        <v>1.1063289280469898E-4</v>
      </c>
      <c r="V188" s="14">
        <f>'a(cell) data'!V191/'a(cell) data'!V$2</f>
        <v>6.7626268732733717E-5</v>
      </c>
      <c r="W188" s="14">
        <f>'a(cell) data'!W191/'a(cell) data'!W$2</f>
        <v>3.8384209829193663E-5</v>
      </c>
      <c r="X188" s="14">
        <f>'a(cell) data'!X191/'a(cell) data'!X$2</f>
        <v>5.5103650478529131E-5</v>
      </c>
      <c r="Y188" s="14">
        <f>'a(cell) data'!Y191/'a(cell) data'!Y$2</f>
        <v>1.3294194974024838E-6</v>
      </c>
      <c r="Z188" s="14">
        <f>'a(cell) data'!Z191/'a(cell) data'!Z$2</f>
        <v>1.2856250577110578E-4</v>
      </c>
      <c r="AA188" s="14">
        <f>'a(cell) data'!AA191/'a(cell) data'!AA$2</f>
        <v>1.4058370238795786E-4</v>
      </c>
      <c r="AB188" s="14">
        <f>'a(cell) data'!AB191/'a(cell) data'!AB$2</f>
        <v>7.6061790034866671E-5</v>
      </c>
      <c r="AC188" s="14">
        <f>'a(cell) data'!AC191/'a(cell) data'!AC$2</f>
        <v>1.0614751112747768E-4</v>
      </c>
      <c r="AD188" s="8" t="s">
        <v>4</v>
      </c>
    </row>
    <row r="189" spans="1:30">
      <c r="A189">
        <v>536</v>
      </c>
      <c r="B189" s="14">
        <f>'a(cell) data'!B192/'a(cell) data'!B$2</f>
        <v>5.1133006289865364E-5</v>
      </c>
      <c r="C189" s="14">
        <f>'a(cell) data'!C192/'a(cell) data'!C$2</f>
        <v>1.5569831264862044E-4</v>
      </c>
      <c r="D189" s="14">
        <f>'a(cell) data'!D192/'a(cell) data'!D$2</f>
        <v>8.8764943862882294E-5</v>
      </c>
      <c r="E189" s="14">
        <f>'a(cell) data'!E192/'a(cell) data'!E$2</f>
        <v>4.4298858097249034E-5</v>
      </c>
      <c r="F189" s="14">
        <f>'a(cell) data'!F192/'a(cell) data'!F$2</f>
        <v>8.5220196414978615E-5</v>
      </c>
      <c r="G189" s="14">
        <f>'a(cell) data'!G192/'a(cell) data'!G$2</f>
        <v>4.3538452489629806E-5</v>
      </c>
      <c r="H189" s="14">
        <f>'a(cell) data'!H192/'a(cell) data'!H$2</f>
        <v>5.1824520467283899E-5</v>
      </c>
      <c r="I189" s="14">
        <f>'a(cell) data'!I192/'a(cell) data'!I$2</f>
        <v>7.7609962900028248E-5</v>
      </c>
      <c r="J189" s="14">
        <f>'a(cell) data'!J192/'a(cell) data'!J$2</f>
        <v>1.6662744884857535E-5</v>
      </c>
      <c r="K189" s="14">
        <f>'a(cell) data'!K192/'a(cell) data'!K$2</f>
        <v>2.873071910809363E-5</v>
      </c>
      <c r="L189" s="14">
        <f>'a(cell) data'!L192/'a(cell) data'!L$2</f>
        <v>1.8422968847099511E-4</v>
      </c>
      <c r="M189" s="14">
        <f>'a(cell) data'!M192/'a(cell) data'!M$2</f>
        <v>3.9757398377794964E-5</v>
      </c>
      <c r="N189" s="14">
        <f>'a(cell) data'!N192/'a(cell) data'!N$2</f>
        <v>9.8746503120067668E-5</v>
      </c>
      <c r="O189" s="14">
        <f>'a(cell) data'!O192/'a(cell) data'!O$2</f>
        <v>5.7700146281747931E-5</v>
      </c>
      <c r="P189" s="14">
        <f>'a(cell) data'!P192/'a(cell) data'!P$2</f>
        <v>5.2457495595906608E-5</v>
      </c>
      <c r="Q189" s="14">
        <f>'a(cell) data'!Q192/'a(cell) data'!Q$2</f>
        <v>1.2680758117501238E-4</v>
      </c>
      <c r="R189" s="14">
        <f>'a(cell) data'!R192/'a(cell) data'!R$2</f>
        <v>1.5608357010938735E-4</v>
      </c>
      <c r="S189" s="14">
        <f>'a(cell) data'!S192/'a(cell) data'!S$2</f>
        <v>3.8945597573786136E-5</v>
      </c>
      <c r="T189" s="14">
        <f>'a(cell) data'!T192/'a(cell) data'!T$2</f>
        <v>6.4052931176992423E-5</v>
      </c>
      <c r="U189" s="14">
        <f>'a(cell) data'!U192/'a(cell) data'!U$2</f>
        <v>1.081368086147822E-4</v>
      </c>
      <c r="V189" s="14">
        <f>'a(cell) data'!V192/'a(cell) data'!V$2</f>
        <v>6.6259049200684085E-5</v>
      </c>
      <c r="W189" s="14">
        <f>'a(cell) data'!W192/'a(cell) data'!W$2</f>
        <v>3.7051477727534298E-5</v>
      </c>
      <c r="X189" s="14">
        <f>'a(cell) data'!X192/'a(cell) data'!X$2</f>
        <v>5.2723905140688106E-5</v>
      </c>
      <c r="Y189" s="14">
        <f>'a(cell) data'!Y192/'a(cell) data'!Y$2</f>
        <v>8.2880996791183516E-7</v>
      </c>
      <c r="Z189" s="14">
        <f>'a(cell) data'!Z192/'a(cell) data'!Z$2</f>
        <v>1.284877131183773E-4</v>
      </c>
      <c r="AA189" s="14">
        <f>'a(cell) data'!AA192/'a(cell) data'!AA$2</f>
        <v>1.4095932878333627E-4</v>
      </c>
      <c r="AB189" s="14">
        <f>'a(cell) data'!AB192/'a(cell) data'!AB$2</f>
        <v>7.6061790034866671E-5</v>
      </c>
      <c r="AC189" s="14">
        <f>'a(cell) data'!AC192/'a(cell) data'!AC$2</f>
        <v>1.0441449053764132E-4</v>
      </c>
      <c r="AD189" s="8" t="s">
        <v>4</v>
      </c>
    </row>
    <row r="190" spans="1:30">
      <c r="A190">
        <v>537</v>
      </c>
      <c r="B190" s="14">
        <f>'a(cell) data'!B193/'a(cell) data'!B$2</f>
        <v>5.0131112686038301E-5</v>
      </c>
      <c r="C190" s="14">
        <f>'a(cell) data'!C193/'a(cell) data'!C$2</f>
        <v>1.5560645297892439E-4</v>
      </c>
      <c r="D190" s="14">
        <f>'a(cell) data'!D193/'a(cell) data'!D$2</f>
        <v>9.0766897489945187E-5</v>
      </c>
      <c r="E190" s="14">
        <f>'a(cell) data'!E193/'a(cell) data'!E$2</f>
        <v>4.3555228040364429E-5</v>
      </c>
      <c r="F190" s="14">
        <f>'a(cell) data'!F193/'a(cell) data'!F$2</f>
        <v>8.3700873626380942E-5</v>
      </c>
      <c r="G190" s="14">
        <f>'a(cell) data'!G193/'a(cell) data'!G$2</f>
        <v>4.2489300222600523E-5</v>
      </c>
      <c r="H190" s="14">
        <f>'a(cell) data'!H193/'a(cell) data'!H$2</f>
        <v>5.1122097732932034E-5</v>
      </c>
      <c r="I190" s="14">
        <f>'a(cell) data'!I193/'a(cell) data'!I$2</f>
        <v>7.5198136577098718E-5</v>
      </c>
      <c r="J190" s="14">
        <f>'a(cell) data'!J193/'a(cell) data'!J$2</f>
        <v>1.8274312686990831E-5</v>
      </c>
      <c r="K190" s="14">
        <f>'a(cell) data'!K193/'a(cell) data'!K$2</f>
        <v>2.8814571034384168E-5</v>
      </c>
      <c r="L190" s="14">
        <f>'a(cell) data'!L193/'a(cell) data'!L$2</f>
        <v>1.851186133852098E-4</v>
      </c>
      <c r="M190" s="14">
        <f>'a(cell) data'!M193/'a(cell) data'!M$2</f>
        <v>4.0647750401597779E-5</v>
      </c>
      <c r="N190" s="14">
        <f>'a(cell) data'!N193/'a(cell) data'!N$2</f>
        <v>9.7905977759572084E-5</v>
      </c>
      <c r="O190" s="14">
        <f>'a(cell) data'!O193/'a(cell) data'!O$2</f>
        <v>5.6610177595707876E-5</v>
      </c>
      <c r="P190" s="14">
        <f>'a(cell) data'!P193/'a(cell) data'!P$2</f>
        <v>5.0384046068080941E-5</v>
      </c>
      <c r="Q190" s="14">
        <f>'a(cell) data'!Q193/'a(cell) data'!Q$2</f>
        <v>1.2692169175925597E-4</v>
      </c>
      <c r="R190" s="14">
        <f>'a(cell) data'!R193/'a(cell) data'!R$2</f>
        <v>1.5646918252779974E-4</v>
      </c>
      <c r="S190" s="14">
        <f>'a(cell) data'!S193/'a(cell) data'!S$2</f>
        <v>3.6209320821172449E-5</v>
      </c>
      <c r="T190" s="14">
        <f>'a(cell) data'!T193/'a(cell) data'!T$2</f>
        <v>6.3309913311491851E-5</v>
      </c>
      <c r="U190" s="14">
        <f>'a(cell) data'!U193/'a(cell) data'!U$2</f>
        <v>1.0564072442486539E-4</v>
      </c>
      <c r="V190" s="14">
        <f>'a(cell) data'!V193/'a(cell) data'!V$2</f>
        <v>6.5723209626507051E-5</v>
      </c>
      <c r="W190" s="14">
        <f>'a(cell) data'!W193/'a(cell) data'!W$2</f>
        <v>3.7268356520901624E-5</v>
      </c>
      <c r="X190" s="14">
        <f>'a(cell) data'!X193/'a(cell) data'!X$2</f>
        <v>5.2684857359392614E-5</v>
      </c>
      <c r="Y190" s="14">
        <f>'a(cell) data'!Y193/'a(cell) data'!Y$2</f>
        <v>1.5288324220128416E-7</v>
      </c>
      <c r="Z190" s="14">
        <f>'a(cell) data'!Z193/'a(cell) data'!Z$2</f>
        <v>1.2531610035808067E-4</v>
      </c>
      <c r="AA190" s="14">
        <f>'a(cell) data'!AA193/'a(cell) data'!AA$2</f>
        <v>1.3803165246641609E-4</v>
      </c>
      <c r="AB190" s="14">
        <f>'a(cell) data'!AB193/'a(cell) data'!AB$2</f>
        <v>7.6349600045509439E-5</v>
      </c>
      <c r="AC190" s="14">
        <f>'a(cell) data'!AC193/'a(cell) data'!AC$2</f>
        <v>1.0311472509526403E-4</v>
      </c>
      <c r="AD190" s="8" t="s">
        <v>4</v>
      </c>
    </row>
    <row r="191" spans="1:30">
      <c r="A191">
        <v>538</v>
      </c>
      <c r="B191" s="14">
        <f>'a(cell) data'!B194/'a(cell) data'!B$2</f>
        <v>4.9847153536290499E-5</v>
      </c>
      <c r="C191" s="14">
        <f>'a(cell) data'!C194/'a(cell) data'!C$2</f>
        <v>1.5782830873969838E-4</v>
      </c>
      <c r="D191" s="14">
        <f>'a(cell) data'!D194/'a(cell) data'!D$2</f>
        <v>8.3053076171681897E-5</v>
      </c>
      <c r="E191" s="14">
        <f>'a(cell) data'!E194/'a(cell) data'!E$2</f>
        <v>4.3233274332038366E-5</v>
      </c>
      <c r="F191" s="14">
        <f>'a(cell) data'!F194/'a(cell) data'!F$2</f>
        <v>8.3700873626380942E-5</v>
      </c>
      <c r="G191" s="14">
        <f>'a(cell) data'!G194/'a(cell) data'!G$2</f>
        <v>4.1747045492558592E-5</v>
      </c>
      <c r="H191" s="14">
        <f>'a(cell) data'!H194/'a(cell) data'!H$2</f>
        <v>5.0201155590919152E-5</v>
      </c>
      <c r="I191" s="14">
        <f>'a(cell) data'!I194/'a(cell) data'!I$2</f>
        <v>7.3408315280951451E-5</v>
      </c>
      <c r="J191" s="14">
        <f>'a(cell) data'!J194/'a(cell) data'!J$2</f>
        <v>1.7127751718853547E-5</v>
      </c>
      <c r="K191" s="14">
        <f>'a(cell) data'!K194/'a(cell) data'!K$2</f>
        <v>2.7912890580246969E-5</v>
      </c>
      <c r="L191" s="14">
        <f>'a(cell) data'!L194/'a(cell) data'!L$2</f>
        <v>1.7538488557455889E-4</v>
      </c>
      <c r="M191" s="14">
        <f>'a(cell) data'!M194/'a(cell) data'!M$2</f>
        <v>3.9834909418071324E-5</v>
      </c>
      <c r="N191" s="14">
        <f>'a(cell) data'!N194/'a(cell) data'!N$2</f>
        <v>9.6631302637758878E-5</v>
      </c>
      <c r="O191" s="14">
        <f>'a(cell) data'!O194/'a(cell) data'!O$2</f>
        <v>5.6287392291395682E-5</v>
      </c>
      <c r="P191" s="14">
        <f>'a(cell) data'!P194/'a(cell) data'!P$2</f>
        <v>4.9725801577270077E-5</v>
      </c>
      <c r="Q191" s="14">
        <f>'a(cell) data'!Q194/'a(cell) data'!Q$2</f>
        <v>1.2358615160444305E-4</v>
      </c>
      <c r="R191" s="14">
        <f>'a(cell) data'!R194/'a(cell) data'!R$2</f>
        <v>1.5740761811098737E-4</v>
      </c>
      <c r="S191" s="14">
        <f>'a(cell) data'!S194/'a(cell) data'!S$2</f>
        <v>3.4985782435857375E-5</v>
      </c>
      <c r="T191" s="14">
        <f>'a(cell) data'!T194/'a(cell) data'!T$2</f>
        <v>6.2491550420628531E-5</v>
      </c>
      <c r="U191" s="14">
        <f>'a(cell) data'!U194/'a(cell) data'!U$2</f>
        <v>1.0087860988742045E-4</v>
      </c>
      <c r="V191" s="14">
        <f>'a(cell) data'!V194/'a(cell) data'!V$2</f>
        <v>6.4310761367513387E-5</v>
      </c>
      <c r="W191" s="14">
        <f>'a(cell) data'!W194/'a(cell) data'!W$2</f>
        <v>3.4792125023004477E-5</v>
      </c>
      <c r="X191" s="14">
        <f>'a(cell) data'!X194/'a(cell) data'!X$2</f>
        <v>4.9880648176728514E-5</v>
      </c>
      <c r="Y191" s="14">
        <f>'a(cell) data'!Y194/'a(cell) data'!Y$2</f>
        <v>-1.4619460035497814E-6</v>
      </c>
      <c r="Z191" s="14">
        <f>'a(cell) data'!Z194/'a(cell) data'!Z$2</f>
        <v>1.2184531698687017E-4</v>
      </c>
      <c r="AA191" s="14">
        <f>'a(cell) data'!AA194/'a(cell) data'!AA$2</f>
        <v>1.3585522894025282E-4</v>
      </c>
      <c r="AB191" s="14">
        <f>'a(cell) data'!AB194/'a(cell) data'!AB$2</f>
        <v>7.6061790034866671E-5</v>
      </c>
      <c r="AC191" s="14">
        <f>'a(cell) data'!AC194/'a(cell) data'!AC$2</f>
        <v>1.0181495965288676E-4</v>
      </c>
      <c r="AD191" s="8" t="s">
        <v>4</v>
      </c>
    </row>
    <row r="192" spans="1:30">
      <c r="A192">
        <v>539</v>
      </c>
      <c r="B192" s="14">
        <f>'a(cell) data'!B195/'a(cell) data'!B$2</f>
        <v>4.8387710660983046E-5</v>
      </c>
      <c r="C192" s="14">
        <f>'a(cell) data'!C195/'a(cell) data'!C$2</f>
        <v>1.5995830483077624E-4</v>
      </c>
      <c r="D192" s="14">
        <f>'a(cell) data'!D195/'a(cell) data'!D$2</f>
        <v>8.3053076171681897E-5</v>
      </c>
      <c r="E192" s="14">
        <f>'a(cell) data'!E195/'a(cell) data'!E$2</f>
        <v>4.2510925866532996E-5</v>
      </c>
      <c r="F192" s="14">
        <f>'a(cell) data'!F195/'a(cell) data'!F$2</f>
        <v>8.1522823474894796E-5</v>
      </c>
      <c r="G192" s="14">
        <f>'a(cell) data'!G195/'a(cell) data'!G$2</f>
        <v>4.1950082031023511E-5</v>
      </c>
      <c r="H192" s="14">
        <f>'a(cell) data'!H195/'a(cell) data'!H$2</f>
        <v>4.8910474251654357E-5</v>
      </c>
      <c r="I192" s="14">
        <f>'a(cell) data'!I195/'a(cell) data'!I$2</f>
        <v>7.1072682742221401E-5</v>
      </c>
      <c r="J192" s="14">
        <f>'a(cell) data'!J195/'a(cell) data'!J$2</f>
        <v>1.3300563119445103E-5</v>
      </c>
      <c r="K192" s="14">
        <f>'a(cell) data'!K195/'a(cell) data'!K$2</f>
        <v>2.6979629530493863E-5</v>
      </c>
      <c r="L192" s="14">
        <f>'a(cell) data'!L195/'a(cell) data'!L$2</f>
        <v>1.684512712436843E-4</v>
      </c>
      <c r="M192" s="14">
        <f>'a(cell) data'!M195/'a(cell) data'!M$2</f>
        <v>3.886704635399215E-5</v>
      </c>
      <c r="N192" s="14">
        <f>'a(cell) data'!N195/'a(cell) data'!N$2</f>
        <v>9.5580645937139391E-5</v>
      </c>
      <c r="O192" s="14">
        <f>'a(cell) data'!O195/'a(cell) data'!O$2</f>
        <v>5.519742360535562E-5</v>
      </c>
      <c r="P192" s="14">
        <f>'a(cell) data'!P195/'a(cell) data'!P$2</f>
        <v>4.7701710077140915E-5</v>
      </c>
      <c r="Q192" s="14">
        <f>'a(cell) data'!Q195/'a(cell) data'!Q$2</f>
        <v>1.2513981109760593E-4</v>
      </c>
      <c r="R192" s="14">
        <f>'a(cell) data'!R195/'a(cell) data'!R$2</f>
        <v>1.5828951098273523E-4</v>
      </c>
      <c r="S192" s="14">
        <f>'a(cell) data'!S195/'a(cell) data'!S$2</f>
        <v>3.3537310731221753E-5</v>
      </c>
      <c r="T192" s="14">
        <f>'a(cell) data'!T195/'a(cell) data'!T$2</f>
        <v>6.2157714000559612E-5</v>
      </c>
      <c r="U192" s="14">
        <f>'a(cell) data'!U195/'a(cell) data'!U$2</f>
        <v>9.8152471855115031E-5</v>
      </c>
      <c r="V192" s="14">
        <f>'a(cell) data'!V195/'a(cell) data'!V$2</f>
        <v>6.2690468119051509E-5</v>
      </c>
      <c r="W192" s="14">
        <f>'a(cell) data'!W195/'a(cell) data'!W$2</f>
        <v>3.4299262006868646E-5</v>
      </c>
      <c r="X192" s="14">
        <f>'a(cell) data'!X195/'a(cell) data'!X$2</f>
        <v>4.9871247784935152E-5</v>
      </c>
      <c r="Y192" s="14">
        <f>'a(cell) data'!Y195/'a(cell) data'!Y$2</f>
        <v>-2.2255313273703935E-6</v>
      </c>
      <c r="Z192" s="14">
        <f>'a(cell) data'!Z195/'a(cell) data'!Z$2</f>
        <v>1.2162093902868474E-4</v>
      </c>
      <c r="AA192" s="14">
        <f>'a(cell) data'!AA195/'a(cell) data'!AA$2</f>
        <v>1.3623085533563128E-4</v>
      </c>
      <c r="AB192" s="14">
        <f>'a(cell) data'!AB195/'a(cell) data'!AB$2</f>
        <v>7.6061790034866671E-5</v>
      </c>
      <c r="AC192" s="14">
        <f>'a(cell) data'!AC195/'a(cell) data'!AC$2</f>
        <v>1.0051519421050947E-4</v>
      </c>
      <c r="AD192" s="8" t="s">
        <v>4</v>
      </c>
    </row>
    <row r="193" spans="1:30">
      <c r="A193">
        <v>540</v>
      </c>
      <c r="B193" s="14">
        <f>'a(cell) data'!B196/'a(cell) data'!B$2</f>
        <v>4.7959093076458087E-5</v>
      </c>
      <c r="C193" s="14">
        <f>'a(cell) data'!C196/'a(cell) data'!C$2</f>
        <v>1.6100512231668787E-4</v>
      </c>
      <c r="D193" s="14">
        <f>'a(cell) data'!D196/'a(cell) data'!D$2</f>
        <v>8.0977624247121965E-5</v>
      </c>
      <c r="E193" s="14">
        <f>'a(cell) data'!E196/'a(cell) data'!E$2</f>
        <v>4.1990752519130271E-5</v>
      </c>
      <c r="F193" s="14">
        <f>'a(cell) data'!F196/'a(cell) data'!F$2</f>
        <v>8.1522823474894742E-5</v>
      </c>
      <c r="G193" s="14">
        <f>'a(cell) data'!G196/'a(cell) data'!G$2</f>
        <v>4.0900929763994227E-5</v>
      </c>
      <c r="H193" s="14">
        <f>'a(cell) data'!H196/'a(cell) data'!H$2</f>
        <v>4.8019776067559651E-5</v>
      </c>
      <c r="I193" s="14">
        <f>'a(cell) data'!I196/'a(cell) data'!I$2</f>
        <v>6.9942963364956129E-5</v>
      </c>
      <c r="J193" s="14">
        <f>'a(cell) data'!J196/'a(cell) data'!J$2</f>
        <v>1.491213092157839E-5</v>
      </c>
      <c r="K193" s="14">
        <f>'a(cell) data'!K196/'a(cell) data'!K$2</f>
        <v>2.6612641229715808E-5</v>
      </c>
      <c r="L193" s="14">
        <f>'a(cell) data'!L196/'a(cell) data'!L$2</f>
        <v>1.6587338899246173E-4</v>
      </c>
      <c r="M193" s="14">
        <f>'a(cell) data'!M196/'a(cell) data'!M$2</f>
        <v>3.8461426596116088E-5</v>
      </c>
      <c r="N193" s="14">
        <f>'a(cell) data'!N196/'a(cell) data'!N$2</f>
        <v>9.4613920237718611E-5</v>
      </c>
      <c r="O193" s="14">
        <f>'a(cell) data'!O196/'a(cell) data'!O$2</f>
        <v>5.4549579860785394E-5</v>
      </c>
      <c r="P193" s="14">
        <f>'a(cell) data'!P196/'a(cell) data'!P$2</f>
        <v>4.6714343340924621E-5</v>
      </c>
      <c r="Q193" s="14">
        <f>'a(cell) data'!Q196/'a(cell) data'!Q$2</f>
        <v>1.1869695195646731E-4</v>
      </c>
      <c r="R193" s="14">
        <f>'a(cell) data'!R196/'a(cell) data'!R$2</f>
        <v>1.6005140166674357E-4</v>
      </c>
      <c r="S193" s="14">
        <f>'a(cell) data'!S196/'a(cell) data'!S$2</f>
        <v>3.3858644044536831E-5</v>
      </c>
      <c r="T193" s="14">
        <f>'a(cell) data'!T196/'a(cell) data'!T$2</f>
        <v>6.0980399681173143E-5</v>
      </c>
      <c r="U193" s="14">
        <f>'a(cell) data'!U196/'a(cell) data'!U$2</f>
        <v>9.8382525697503657E-5</v>
      </c>
      <c r="V193" s="14">
        <f>'a(cell) data'!V196/'a(cell) data'!V$2</f>
        <v>6.1738938565938182E-5</v>
      </c>
      <c r="W193" s="14">
        <f>'a(cell) data'!W196/'a(cell) data'!W$2</f>
        <v>3.3372641403998177E-5</v>
      </c>
      <c r="X193" s="14">
        <f>'a(cell) data'!X196/'a(cell) data'!X$2</f>
        <v>4.8301382355444741E-5</v>
      </c>
      <c r="Y193" s="14">
        <f>'a(cell) data'!Y196/'a(cell) data'!Y$2</f>
        <v>-4.9799223485511547E-6</v>
      </c>
      <c r="Z193" s="14">
        <f>'a(cell) data'!Z196/'a(cell) data'!Z$2</f>
        <v>1.1822494831020269E-4</v>
      </c>
      <c r="AA193" s="14">
        <f>'a(cell) data'!AA196/'a(cell) data'!AA$2</f>
        <v>1.3056331589948023E-4</v>
      </c>
      <c r="AB193" s="14">
        <f>'a(cell) data'!AB196/'a(cell) data'!AB$2</f>
        <v>6.9170339224476204E-5</v>
      </c>
      <c r="AC193" s="14">
        <f>'a(cell) data'!AC196/'a(cell) data'!AC$2</f>
        <v>9.9215428768132196E-5</v>
      </c>
      <c r="AD193" s="8" t="s">
        <v>4</v>
      </c>
    </row>
    <row r="194" spans="1:30">
      <c r="A194">
        <v>541</v>
      </c>
      <c r="B194" s="14">
        <f>'a(cell) data'!B197/'a(cell) data'!B$2</f>
        <v>4.6615376948972362E-5</v>
      </c>
      <c r="C194" s="14">
        <f>'a(cell) data'!C197/'a(cell) data'!C$2</f>
        <v>1.6181272191276592E-4</v>
      </c>
      <c r="D194" s="14">
        <f>'a(cell) data'!D197/'a(cell) data'!D$2</f>
        <v>8.2759082981693645E-5</v>
      </c>
      <c r="E194" s="14">
        <f>'a(cell) data'!E197/'a(cell) data'!E$2</f>
        <v>4.1353530419141791E-5</v>
      </c>
      <c r="F194" s="14">
        <f>'a(cell) data'!F197/'a(cell) data'!F$2</f>
        <v>8.048869234605907E-5</v>
      </c>
      <c r="G194" s="14">
        <f>'a(cell) data'!G197/'a(cell) data'!G$2</f>
        <v>3.9567526343114034E-5</v>
      </c>
      <c r="H194" s="14">
        <f>'a(cell) data'!H197/'a(cell) data'!H$2</f>
        <v>4.786855627796878E-5</v>
      </c>
      <c r="I194" s="14">
        <f>'a(cell) data'!I197/'a(cell) data'!I$2</f>
        <v>6.9397152122373373E-5</v>
      </c>
      <c r="J194" s="14">
        <f>'a(cell) data'!J197/'a(cell) data'!J$2</f>
        <v>1.5222135477575734E-5</v>
      </c>
      <c r="K194" s="14">
        <f>'a(cell) data'!K197/'a(cell) data'!K$2</f>
        <v>2.6612641229715808E-5</v>
      </c>
      <c r="L194" s="14">
        <f>'a(cell) data'!L197/'a(cell) data'!L$2</f>
        <v>1.5938423711869441E-4</v>
      </c>
      <c r="M194" s="14">
        <f>'a(cell) data'!M197/'a(cell) data'!M$2</f>
        <v>4.028088616385989E-5</v>
      </c>
      <c r="N194" s="14">
        <f>'a(cell) data'!N197/'a(cell) data'!N$2</f>
        <v>9.3325358034835576E-5</v>
      </c>
      <c r="O194" s="14">
        <f>'a(cell) data'!O197/'a(cell) data'!O$2</f>
        <v>5.3985842146212018E-5</v>
      </c>
      <c r="P194" s="14">
        <f>'a(cell) data'!P197/'a(cell) data'!P$2</f>
        <v>4.5628007431224504E-5</v>
      </c>
      <c r="Q194" s="14">
        <f>'a(cell) data'!Q197/'a(cell) data'!Q$2</f>
        <v>1.154184670937762E-4</v>
      </c>
      <c r="R194" s="14">
        <f>'a(cell) data'!R197/'a(cell) data'!R$2</f>
        <v>1.6006512700016067E-4</v>
      </c>
      <c r="S194" s="14">
        <f>'a(cell) data'!S197/'a(cell) data'!S$2</f>
        <v>3.0961700635265609E-5</v>
      </c>
      <c r="T194" s="14">
        <f>'a(cell) data'!T197/'a(cell) data'!T$2</f>
        <v>6.0721908286466997E-5</v>
      </c>
      <c r="U194" s="14">
        <f>'a(cell) data'!U197/'a(cell) data'!U$2</f>
        <v>9.327533039647574E-5</v>
      </c>
      <c r="V194" s="14">
        <f>'a(cell) data'!V197/'a(cell) data'!V$2</f>
        <v>6.0237413882886716E-5</v>
      </c>
      <c r="W194" s="14">
        <f>'a(cell) data'!W197/'a(cell) data'!W$2</f>
        <v>3.2966529905209247E-5</v>
      </c>
      <c r="X194" s="14">
        <f>'a(cell) data'!X197/'a(cell) data'!X$2</f>
        <v>4.6672222146950096E-5</v>
      </c>
      <c r="Y194" s="14">
        <f>'a(cell) data'!Y197/'a(cell) data'!Y$2</f>
        <v>-5.2740564123514237E-6</v>
      </c>
      <c r="Z194" s="14">
        <f>'a(cell) data'!Z197/'a(cell) data'!Z$2</f>
        <v>1.1630257499277625E-4</v>
      </c>
      <c r="AA194" s="14">
        <f>'a(cell) data'!AA197/'a(cell) data'!AA$2</f>
        <v>1.2962424991103415E-4</v>
      </c>
      <c r="AB194" s="14">
        <f>'a(cell) data'!AB197/'a(cell) data'!AB$2</f>
        <v>6.9170339224476204E-5</v>
      </c>
      <c r="AC194" s="14">
        <f>'a(cell) data'!AC197/'a(cell) data'!AC$2</f>
        <v>9.7482408178295837E-5</v>
      </c>
      <c r="AD194" s="8" t="s">
        <v>4</v>
      </c>
    </row>
    <row r="195" spans="1:30">
      <c r="A195">
        <v>542</v>
      </c>
      <c r="B195" s="14">
        <f>'a(cell) data'!B198/'a(cell) data'!B$2</f>
        <v>4.6470718514195191E-5</v>
      </c>
      <c r="C195" s="14">
        <f>'a(cell) data'!C198/'a(cell) data'!C$2</f>
        <v>1.6227202026124633E-4</v>
      </c>
      <c r="D195" s="14">
        <f>'a(cell) data'!D198/'a(cell) data'!D$2</f>
        <v>8.0830627652127832E-5</v>
      </c>
      <c r="E195" s="14">
        <f>'a(cell) data'!E198/'a(cell) data'!E$2</f>
        <v>4.1123388392996285E-5</v>
      </c>
      <c r="F195" s="14">
        <f>'a(cell) data'!F198/'a(cell) data'!F$2</f>
        <v>7.9564349111038105E-5</v>
      </c>
      <c r="G195" s="14">
        <f>'a(cell) data'!G198/'a(cell) data'!G$2</f>
        <v>3.985177749696493E-5</v>
      </c>
      <c r="H195" s="14">
        <f>'a(cell) data'!H198/'a(cell) data'!H$2</f>
        <v>4.6275435359522216E-5</v>
      </c>
      <c r="I195" s="14">
        <f>'a(cell) data'!I198/'a(cell) data'!I$2</f>
        <v>6.694722890734411E-5</v>
      </c>
      <c r="J195" s="14">
        <f>'a(cell) data'!J198/'a(cell) data'!J$2</f>
        <v>1.5687142311571758E-5</v>
      </c>
      <c r="K195" s="14">
        <f>'a(cell) data'!K198/'a(cell) data'!K$2</f>
        <v>2.5794812701869147E-5</v>
      </c>
      <c r="L195" s="14">
        <f>'a(cell) data'!L198/'a(cell) data'!L$2</f>
        <v>1.596064683472481E-4</v>
      </c>
      <c r="M195" s="14">
        <f>'a(cell) data'!M198/'a(cell) data'!M$2</f>
        <v>4.1036907070753976E-5</v>
      </c>
      <c r="N195" s="14">
        <f>'a(cell) data'!N198/'a(cell) data'!N$2</f>
        <v>9.2134613914221104E-5</v>
      </c>
      <c r="O195" s="14">
        <f>'a(cell) data'!O198/'a(cell) data'!O$2</f>
        <v>5.3099319127326447E-5</v>
      </c>
      <c r="P195" s="14">
        <f>'a(cell) data'!P198/'a(cell) data'!P$2</f>
        <v>4.4212802394209706E-5</v>
      </c>
      <c r="Q195" s="14">
        <f>'a(cell) data'!Q198/'a(cell) data'!Q$2</f>
        <v>1.1174059518623248E-4</v>
      </c>
      <c r="R195" s="14">
        <f>'a(cell) data'!R198/'a(cell) data'!R$2</f>
        <v>1.6189244472796562E-4</v>
      </c>
      <c r="S195" s="14">
        <f>'a(cell) data'!S198/'a(cell) data'!S$2</f>
        <v>3.1782336481577933E-5</v>
      </c>
      <c r="T195" s="14">
        <f>'a(cell) data'!T198/'a(cell) data'!T$2</f>
        <v>5.9811972210931993E-5</v>
      </c>
      <c r="U195" s="14">
        <f>'a(cell) data'!U198/'a(cell) data'!U$2</f>
        <v>9.0894273127753284E-5</v>
      </c>
      <c r="V195" s="14">
        <f>'a(cell) data'!V198/'a(cell) data'!V$2</f>
        <v>5.8096817645839294E-5</v>
      </c>
      <c r="W195" s="14">
        <f>'a(cell) data'!W198/'a(cell) data'!W$2</f>
        <v>3.322678445725003E-5</v>
      </c>
      <c r="X195" s="14">
        <f>'a(cell) data'!X198/'a(cell) data'!X$2</f>
        <v>4.6366347860135523E-5</v>
      </c>
      <c r="Y195" s="14">
        <f>'a(cell) data'!Y198/'a(cell) data'!Y$2</f>
        <v>-7.3836789772920125E-6</v>
      </c>
      <c r="Z195" s="14">
        <f>'a(cell) data'!Z198/'a(cell) data'!Z$2</f>
        <v>1.126822063161088E-4</v>
      </c>
      <c r="AA195" s="14">
        <f>'a(cell) data'!AA198/'a(cell) data'!AA$2</f>
        <v>1.2489577646332913E-4</v>
      </c>
      <c r="AB195" s="14">
        <f>'a(cell) data'!AB198/'a(cell) data'!AB$2</f>
        <v>6.2710603430049826E-5</v>
      </c>
      <c r="AC195" s="14">
        <f>'a(cell) data'!AC198/'a(cell) data'!AC$2</f>
        <v>9.704915303083674E-5</v>
      </c>
      <c r="AD195" s="8" t="s">
        <v>4</v>
      </c>
    </row>
    <row r="196" spans="1:30">
      <c r="A196">
        <v>543</v>
      </c>
      <c r="B196" s="14">
        <f>'a(cell) data'!B199/'a(cell) data'!B$2</f>
        <v>4.4553726367407376E-5</v>
      </c>
      <c r="C196" s="14">
        <f>'a(cell) data'!C199/'a(cell) data'!C$2</f>
        <v>1.6344705853610871E-4</v>
      </c>
      <c r="D196" s="14">
        <f>'a(cell) data'!D199/'a(cell) data'!D$2</f>
        <v>8.0757129354630766E-5</v>
      </c>
      <c r="E196" s="14">
        <f>'a(cell) data'!E199/'a(cell) data'!E$2</f>
        <v>4.0330509836689571E-5</v>
      </c>
      <c r="F196" s="14">
        <f>'a(cell) data'!F199/'a(cell) data'!F$2</f>
        <v>7.9234985429593849E-5</v>
      </c>
      <c r="G196" s="14">
        <f>'a(cell) data'!G199/'a(cell) data'!G$2</f>
        <v>3.8802625229935627E-5</v>
      </c>
      <c r="H196" s="14">
        <f>'a(cell) data'!H199/'a(cell) data'!H$2</f>
        <v>4.6056915951861159E-5</v>
      </c>
      <c r="I196" s="14">
        <f>'a(cell) data'!I199/'a(cell) data'!I$2</f>
        <v>6.5233601395396282E-5</v>
      </c>
      <c r="J196" s="14">
        <f>'a(cell) data'!J199/'a(cell) data'!J$2</f>
        <v>1.9514330910980231E-5</v>
      </c>
      <c r="K196" s="14">
        <f>'a(cell) data'!K199/'a(cell) data'!K$2</f>
        <v>2.4609995873244439E-5</v>
      </c>
      <c r="L196" s="14">
        <f>'a(cell) data'!L199/'a(cell) data'!L$2</f>
        <v>1.5680635486747178E-4</v>
      </c>
      <c r="M196" s="14">
        <f>'a(cell) data'!M199/'a(cell) data'!M$2</f>
        <v>4.1521639336680708E-5</v>
      </c>
      <c r="N196" s="14">
        <f>'a(cell) data'!N199/'a(cell) data'!N$2</f>
        <v>9.1307975634795323E-5</v>
      </c>
      <c r="O196" s="14">
        <f>'a(cell) data'!O199/'a(cell) data'!O$2</f>
        <v>5.2694700928963282E-5</v>
      </c>
      <c r="P196" s="14">
        <f>'a(cell) data'!P199/'a(cell) data'!P$2</f>
        <v>4.3406230702218502E-5</v>
      </c>
      <c r="Q196" s="14">
        <f>'a(cell) data'!Q199/'a(cell) data'!Q$2</f>
        <v>1.1030104627731324E-4</v>
      </c>
      <c r="R196" s="14">
        <f>'a(cell) data'!R199/'a(cell) data'!R$2</f>
        <v>1.6277088891630595E-4</v>
      </c>
      <c r="S196" s="14">
        <f>'a(cell) data'!S199/'a(cell) data'!S$2</f>
        <v>3.2602972327890251E-5</v>
      </c>
      <c r="T196" s="14">
        <f>'a(cell) data'!T199/'a(cell) data'!T$2</f>
        <v>5.937033444688251E-5</v>
      </c>
      <c r="U196" s="14">
        <f>'a(cell) data'!U199/'a(cell) data'!U$2</f>
        <v>9.3735438081253032E-5</v>
      </c>
      <c r="V196" s="14">
        <f>'a(cell) data'!V199/'a(cell) data'!V$2</f>
        <v>5.7323440940841538E-5</v>
      </c>
      <c r="W196" s="14">
        <f>'a(cell) data'!W199/'a(cell) data'!W$2</f>
        <v>3.3140032939903129E-5</v>
      </c>
      <c r="X196" s="14">
        <f>'a(cell) data'!X199/'a(cell) data'!X$2</f>
        <v>4.5398830612480903E-5</v>
      </c>
      <c r="Y196" s="14">
        <f>'a(cell) data'!Y199/'a(cell) data'!Y$2</f>
        <v>-7.0388607951532112E-6</v>
      </c>
      <c r="Z196" s="14">
        <f>'a(cell) data'!Z199/'a(cell) data'!Z$2</f>
        <v>1.0951059355581219E-4</v>
      </c>
      <c r="AA196" s="14">
        <f>'a(cell) data'!AA199/'a(cell) data'!AA$2</f>
        <v>1.221559133440982E-4</v>
      </c>
      <c r="AB196" s="14">
        <f>'a(cell) data'!AB199/'a(cell) data'!AB$2</f>
        <v>6.2422793419407072E-5</v>
      </c>
      <c r="AC196" s="14">
        <f>'a(cell) data'!AC199/'a(cell) data'!AC$2</f>
        <v>9.5316132441000353E-5</v>
      </c>
      <c r="AD196" s="8" t="s">
        <v>4</v>
      </c>
    </row>
    <row r="197" spans="1:30">
      <c r="A197">
        <v>544</v>
      </c>
      <c r="B197" s="14">
        <f>'a(cell) data'!B200/'a(cell) data'!B$2</f>
        <v>4.469838480218454E-5</v>
      </c>
      <c r="C197" s="14">
        <f>'a(cell) data'!C200/'a(cell) data'!C$2</f>
        <v>1.6390635688458909E-4</v>
      </c>
      <c r="D197" s="14">
        <f>'a(cell) data'!D200/'a(cell) data'!D$2</f>
        <v>8.0683631057133713E-5</v>
      </c>
      <c r="E197" s="14">
        <f>'a(cell) data'!E200/'a(cell) data'!E$2</f>
        <v>3.9848944193019331E-5</v>
      </c>
      <c r="F197" s="14">
        <f>'a(cell) data'!F200/'a(cell) data'!F$2</f>
        <v>7.6352167830716247E-5</v>
      </c>
      <c r="G197" s="14">
        <f>'a(cell) data'!G200/'a(cell) data'!G$2</f>
        <v>3.8355944845312803E-5</v>
      </c>
      <c r="H197" s="14">
        <f>'a(cell) data'!H200/'a(cell) data'!H$2</f>
        <v>4.4924266104421049E-5</v>
      </c>
      <c r="I197" s="14">
        <f>'a(cell) data'!I200/'a(cell) data'!I$2</f>
        <v>6.227596382988401E-5</v>
      </c>
      <c r="J197" s="14">
        <f>'a(cell) data'!J200/'a(cell) data'!J$2</f>
        <v>1.9746834327978237E-5</v>
      </c>
      <c r="K197" s="14">
        <f>'a(cell) data'!K200/'a(cell) data'!K$2</f>
        <v>2.4326859498756923E-5</v>
      </c>
      <c r="L197" s="14">
        <f>'a(cell) data'!L200/'a(cell) data'!L$2</f>
        <v>1.574730485531328E-4</v>
      </c>
      <c r="M197" s="14">
        <f>'a(cell) data'!M200/'a(cell) data'!M$2</f>
        <v>4.0834097191815952E-5</v>
      </c>
      <c r="N197" s="14">
        <f>'a(cell) data'!N200/'a(cell) data'!N$2</f>
        <v>9.024343185310602E-5</v>
      </c>
      <c r="O197" s="14">
        <f>'a(cell) data'!O200/'a(cell) data'!O$2</f>
        <v>5.2049130320338928E-5</v>
      </c>
      <c r="P197" s="14">
        <f>'a(cell) data'!P200/'a(cell) data'!P$2</f>
        <v>4.2567191167182535E-5</v>
      </c>
      <c r="Q197" s="14">
        <f>'a(cell) data'!Q200/'a(cell) data'!Q$2</f>
        <v>1.0535479133721565E-4</v>
      </c>
      <c r="R197" s="14">
        <f>'a(cell) data'!R200/'a(cell) data'!R$2</f>
        <v>1.6366222729007252E-4</v>
      </c>
      <c r="S197" s="14">
        <f>'a(cell) data'!S200/'a(cell) data'!S$2</f>
        <v>3.2264336451550527E-5</v>
      </c>
      <c r="T197" s="14">
        <f>'a(cell) data'!T200/'a(cell) data'!T$2</f>
        <v>5.8259478303713435E-5</v>
      </c>
      <c r="U197" s="14">
        <f>'a(cell) data'!U200/'a(cell) data'!U$2</f>
        <v>9.692168379833576E-5</v>
      </c>
      <c r="V197" s="14">
        <f>'a(cell) data'!V200/'a(cell) data'!V$2</f>
        <v>5.6045297832849674E-5</v>
      </c>
      <c r="W197" s="14">
        <f>'a(cell) data'!W200/'a(cell) data'!W$2</f>
        <v>3.389315050807975E-5</v>
      </c>
      <c r="X197" s="14">
        <f>'a(cell) data'!X200/'a(cell) data'!X$2</f>
        <v>4.4066144299007477E-5</v>
      </c>
      <c r="Y197" s="14">
        <f>'a(cell) data'!Y200/'a(cell) data'!Y$2</f>
        <v>-8.9108496249331143E-6</v>
      </c>
      <c r="Z197" s="14">
        <f>'a(cell) data'!Z200/'a(cell) data'!Z$2</f>
        <v>1.0743863493292878E-4</v>
      </c>
      <c r="AA197" s="14">
        <f>'a(cell) data'!AA200/'a(cell) data'!AA$2</f>
        <v>1.1393632398640543E-4</v>
      </c>
      <c r="AB197" s="14">
        <f>'a(cell) data'!AB200/'a(cell) data'!AB$2</f>
        <v>5.5675247614337974E-5</v>
      </c>
      <c r="AC197" s="14">
        <f>'a(cell) data'!AC200/'a(cell) data'!AC$2</f>
        <v>9.4449622146082173E-5</v>
      </c>
      <c r="AD197" s="8" t="s">
        <v>4</v>
      </c>
    </row>
    <row r="198" spans="1:30">
      <c r="A198">
        <v>545</v>
      </c>
      <c r="B198" s="14">
        <f>'a(cell) data'!B201/'a(cell) data'!B$2</f>
        <v>4.2897119403218432E-5</v>
      </c>
      <c r="C198" s="14">
        <f>'a(cell) data'!C201/'a(cell) data'!C$2</f>
        <v>1.6508139515945149E-4</v>
      </c>
      <c r="D198" s="14">
        <f>'a(cell) data'!D201/'a(cell) data'!D$2</f>
        <v>7.6679723803007956E-5</v>
      </c>
      <c r="E198" s="14">
        <f>'a(cell) data'!E201/'a(cell) data'!E$2</f>
        <v>3.9452504914865988E-5</v>
      </c>
      <c r="F198" s="14">
        <f>'a(cell) data'!F201/'a(cell) data'!F$2</f>
        <v>7.520824880806576E-5</v>
      </c>
      <c r="G198" s="14">
        <f>'a(cell) data'!G201/'a(cell) data'!G$2</f>
        <v>3.8161888769126142E-5</v>
      </c>
      <c r="H198" s="14">
        <f>'a(cell) data'!H201/'a(cell) data'!H$2</f>
        <v>4.3663828723074429E-5</v>
      </c>
      <c r="I198" s="14">
        <f>'a(cell) data'!I201/'a(cell) data'!I$2</f>
        <v>6.1730152587301227E-5</v>
      </c>
      <c r="J198" s="14">
        <f>'a(cell) data'!J201/'a(cell) data'!J$2</f>
        <v>2.1125898713113496E-5</v>
      </c>
      <c r="K198" s="14">
        <f>'a(cell) data'!K201/'a(cell) data'!K$2</f>
        <v>2.3309746522713279E-5</v>
      </c>
      <c r="L198" s="14">
        <f>'a(cell) data'!L201/'a(cell) data'!L$2</f>
        <v>1.5142835913647289E-4</v>
      </c>
      <c r="M198" s="14">
        <f>'a(cell) data'!M201/'a(cell) data'!M$2</f>
        <v>4.1818423344614998E-5</v>
      </c>
      <c r="N198" s="14">
        <f>'a(cell) data'!N201/'a(cell) data'!N$2</f>
        <v>8.8982643812362657E-5</v>
      </c>
      <c r="O198" s="14">
        <f>'a(cell) data'!O201/'a(cell) data'!O$2</f>
        <v>5.1120554286454956E-5</v>
      </c>
      <c r="P198" s="14">
        <f>'a(cell) data'!P201/'a(cell) data'!P$2</f>
        <v>4.0872221912458818E-5</v>
      </c>
      <c r="Q198" s="14">
        <f>'a(cell) data'!Q201/'a(cell) data'!Q$2</f>
        <v>1.0357291067556561E-4</v>
      </c>
      <c r="R198" s="14">
        <f>'a(cell) data'!R201/'a(cell) data'!R$2</f>
        <v>1.6407399567824364E-4</v>
      </c>
      <c r="S198" s="14">
        <f>'a(cell) data'!S201/'a(cell) data'!S$2</f>
        <v>3.1507967267901221E-5</v>
      </c>
      <c r="T198" s="14">
        <f>'a(cell) data'!T201/'a(cell) data'!T$2</f>
        <v>5.7491345429758611E-5</v>
      </c>
      <c r="U198" s="14">
        <f>'a(cell) data'!U201/'a(cell) data'!U$2</f>
        <v>9.1814488497307857E-5</v>
      </c>
      <c r="V198" s="14">
        <f>'a(cell) data'!V201/'a(cell) data'!V$2</f>
        <v>5.4379775857443771E-5</v>
      </c>
      <c r="W198" s="14">
        <f>'a(cell) data'!W201/'a(cell) data'!W$2</f>
        <v>3.397990202542665E-5</v>
      </c>
      <c r="X198" s="14">
        <f>'a(cell) data'!X201/'a(cell) data'!X$2</f>
        <v>4.3009684882846502E-5</v>
      </c>
      <c r="Y198" s="14">
        <f>'a(cell) data'!Y201/'a(cell) data'!Y$2</f>
        <v>-8.7978489676539223E-6</v>
      </c>
      <c r="Z198" s="14">
        <f>'a(cell) data'!Z201/'a(cell) data'!Z$2</f>
        <v>1.0596501753187316E-4</v>
      </c>
      <c r="AA198" s="14">
        <f>'a(cell) data'!AA201/'a(cell) data'!AA$2</f>
        <v>1.1393632398640543E-4</v>
      </c>
      <c r="AB198" s="14">
        <f>'a(cell) data'!AB201/'a(cell) data'!AB$2</f>
        <v>5.5387437603695214E-5</v>
      </c>
      <c r="AC198" s="14">
        <f>'a(cell) data'!AC201/'a(cell) data'!AC$2</f>
        <v>9.3149856703704897E-5</v>
      </c>
      <c r="AD198" s="8" t="s">
        <v>4</v>
      </c>
    </row>
    <row r="199" spans="1:30">
      <c r="A199">
        <v>546</v>
      </c>
      <c r="B199" s="14">
        <f>'a(cell) data'!B202/'a(cell) data'!B$2</f>
        <v>4.2810324342352121E-5</v>
      </c>
      <c r="C199" s="14">
        <f>'a(cell) data'!C202/'a(cell) data'!C$2</f>
        <v>1.6671573178279425E-4</v>
      </c>
      <c r="D199" s="14">
        <f>'a(cell) data'!D202/'a(cell) data'!D$2</f>
        <v>7.4824766770939237E-5</v>
      </c>
      <c r="E199" s="14">
        <f>'a(cell) data'!E202/'a(cell) data'!E$2</f>
        <v>3.9141192002229535E-5</v>
      </c>
      <c r="F199" s="14">
        <f>'a(cell) data'!F202/'a(cell) data'!F$2</f>
        <v>7.4283905573044808E-5</v>
      </c>
      <c r="G199" s="14">
        <f>'a(cell) data'!G202/'a(cell) data'!G$2</f>
        <v>3.746922180905546E-5</v>
      </c>
      <c r="H199" s="14">
        <f>'a(cell) data'!H202/'a(cell) data'!H$2</f>
        <v>4.2161439678382378E-5</v>
      </c>
      <c r="I199" s="14">
        <f>'a(cell) data'!I202/'a(cell) data'!I$2</f>
        <v>5.9318326264371697E-5</v>
      </c>
      <c r="J199" s="14">
        <f>'a(cell) data'!J202/'a(cell) data'!J$2</f>
        <v>2.0289342300973599E-5</v>
      </c>
      <c r="K199" s="14">
        <f>'a(cell) data'!K202/'a(cell) data'!K$2</f>
        <v>2.2491917994866621E-5</v>
      </c>
      <c r="L199" s="14">
        <f>'a(cell) data'!L202/'a(cell) data'!L$2</f>
        <v>1.5187282159358025E-4</v>
      </c>
      <c r="M199" s="14">
        <f>'a(cell) data'!M202/'a(cell) data'!M$2</f>
        <v>4.3051745706963015E-5</v>
      </c>
      <c r="N199" s="14">
        <f>'a(cell) data'!N202/'a(cell) data'!N$2</f>
        <v>8.8031023064096597E-5</v>
      </c>
      <c r="O199" s="14">
        <f>'a(cell) data'!O202/'a(cell) data'!O$2</f>
        <v>5.0231758131623541E-5</v>
      </c>
      <c r="P199" s="14">
        <f>'a(cell) data'!P202/'a(cell) data'!P$2</f>
        <v>3.9785886002758701E-5</v>
      </c>
      <c r="Q199" s="14">
        <f>'a(cell) data'!Q202/'a(cell) data'!Q$2</f>
        <v>1.0035148110499632E-4</v>
      </c>
      <c r="R199" s="14">
        <f>'a(cell) data'!R202/'a(cell) data'!R$2</f>
        <v>1.6456629092980563E-4</v>
      </c>
      <c r="S199" s="14">
        <f>'a(cell) data'!S202/'a(cell) data'!S$2</f>
        <v>3.1797167249884773E-5</v>
      </c>
      <c r="T199" s="14">
        <f>'a(cell) data'!T202/'a(cell) data'!T$2</f>
        <v>5.6807444430311902E-5</v>
      </c>
      <c r="U199" s="14">
        <f>'a(cell) data'!U202/'a(cell) data'!U$2</f>
        <v>9.5115761135584884E-5</v>
      </c>
      <c r="V199" s="14">
        <f>'a(cell) data'!V202/'a(cell) data'!V$2</f>
        <v>5.2447024609864508E-5</v>
      </c>
      <c r="W199" s="14">
        <f>'a(cell) data'!W202/'a(cell) data'!W$2</f>
        <v>3.3400287491943878E-5</v>
      </c>
      <c r="X199" s="14">
        <f>'a(cell) data'!X202/'a(cell) data'!X$2</f>
        <v>4.2279346751208861E-5</v>
      </c>
      <c r="Y199" s="14">
        <f>'a(cell) data'!Y202/'a(cell) data'!Y$2</f>
        <v>-1.052567887068418E-5</v>
      </c>
      <c r="Z199" s="14">
        <f>'a(cell) data'!Z202/'a(cell) data'!Z$2</f>
        <v>1.0264381946611959E-4</v>
      </c>
      <c r="AA199" s="14">
        <f>'a(cell) data'!AA202/'a(cell) data'!AA$2</f>
        <v>1.1014691652714651E-4</v>
      </c>
      <c r="AB199" s="14">
        <f>'a(cell) data'!AB202/'a(cell) data'!AB$2</f>
        <v>5.2589284722446189E-5</v>
      </c>
      <c r="AC199" s="14">
        <f>'a(cell) data'!AC202/'a(cell) data'!AC$2</f>
        <v>9.141683611386851E-5</v>
      </c>
      <c r="AD199" s="8" t="s">
        <v>4</v>
      </c>
    </row>
    <row r="200" spans="1:30">
      <c r="A200">
        <v>547</v>
      </c>
      <c r="B200" s="14">
        <f>'a(cell) data'!B203/'a(cell) data'!B$2</f>
        <v>4.1982020860257646E-5</v>
      </c>
      <c r="C200" s="14">
        <f>'a(cell) data'!C203/'a(cell) data'!C$2</f>
        <v>1.6680759145249033E-4</v>
      </c>
      <c r="D200" s="14">
        <f>'a(cell) data'!D203/'a(cell) data'!D$2</f>
        <v>7.1041354409304665E-5</v>
      </c>
      <c r="E200" s="14">
        <f>'a(cell) data'!E203/'a(cell) data'!E$2</f>
        <v>3.8376280353965717E-5</v>
      </c>
      <c r="F200" s="14">
        <f>'a(cell) data'!F203/'a(cell) data'!F$2</f>
        <v>7.4174117679230047E-5</v>
      </c>
      <c r="G200" s="14">
        <f>'a(cell) data'!G203/'a(cell) data'!G$2</f>
        <v>3.6930003617478435E-5</v>
      </c>
      <c r="H200" s="14">
        <f>'a(cell) data'!H203/'a(cell) data'!H$2</f>
        <v>4.154974881778508E-5</v>
      </c>
      <c r="I200" s="14">
        <f>'a(cell) data'!I203/'a(cell) data'!I$2</f>
        <v>5.7604698752423909E-5</v>
      </c>
      <c r="J200" s="14">
        <f>'a(cell) data'!J203/'a(cell) data'!J$2</f>
        <v>1.9375284749834335E-5</v>
      </c>
      <c r="K200" s="14">
        <f>'a(cell) data'!K203/'a(cell) data'!K$2</f>
        <v>2.2408066068576086E-5</v>
      </c>
      <c r="L200" s="14">
        <f>'a(cell) data'!L203/'a(cell) data'!L$2</f>
        <v>1.3889451784604578E-4</v>
      </c>
      <c r="M200" s="14">
        <f>'a(cell) data'!M203/'a(cell) data'!M$2</f>
        <v>4.3481259364031723E-5</v>
      </c>
      <c r="N200" s="14">
        <f>'a(cell) data'!N203/'a(cell) data'!N$2</f>
        <v>8.6658530280277611E-5</v>
      </c>
      <c r="O200" s="14">
        <f>'a(cell) data'!O203/'a(cell) data'!O$2</f>
        <v>4.9506627764894067E-5</v>
      </c>
      <c r="P200" s="14">
        <f>'a(cell) data'!P203/'a(cell) data'!P$2</f>
        <v>3.9424042796217715E-5</v>
      </c>
      <c r="Q200" s="14">
        <f>'a(cell) data'!Q203/'a(cell) data'!Q$2</f>
        <v>9.8569600443346273E-5</v>
      </c>
      <c r="R200" s="14">
        <f>'a(cell) data'!R203/'a(cell) data'!R$2</f>
        <v>1.6448573700791674E-4</v>
      </c>
      <c r="S200" s="14">
        <f>'a(cell) data'!S203/'a(cell) data'!S$2</f>
        <v>3.0976531403572462E-5</v>
      </c>
      <c r="T200" s="14">
        <f>'a(cell) data'!T203/'a(cell) data'!T$2</f>
        <v>5.5972853380139664E-5</v>
      </c>
      <c r="U200" s="14">
        <f>'a(cell) data'!U203/'a(cell) data'!U$2</f>
        <v>8.9663485070974028E-5</v>
      </c>
      <c r="V200" s="14">
        <f>'a(cell) data'!V203/'a(cell) data'!V$2</f>
        <v>5.1198573643225261E-5</v>
      </c>
      <c r="W200" s="14">
        <f>'a(cell) data'!W203/'a(cell) data'!W$2</f>
        <v>3.3080927510501896E-5</v>
      </c>
      <c r="X200" s="14">
        <f>'a(cell) data'!X203/'a(cell) data'!X$2</f>
        <v>4.0857718269229073E-5</v>
      </c>
      <c r="Y200" s="14">
        <f>'a(cell) data'!Y203/'a(cell) data'!Y$2</f>
        <v>-1.1289264194504769E-5</v>
      </c>
      <c r="Z200" s="14">
        <f>'a(cell) data'!Z203/'a(cell) data'!Z$2</f>
        <v>1.0131978737052095E-4</v>
      </c>
      <c r="AA200" s="14">
        <f>'a(cell) data'!AA203/'a(cell) data'!AA$2</f>
        <v>1.0721924021022638E-4</v>
      </c>
      <c r="AB200" s="14">
        <f>'a(cell) data'!AB203/'a(cell) data'!AB$2</f>
        <v>4.5841738917377091E-5</v>
      </c>
      <c r="AC200" s="14">
        <f>'a(cell) data'!AC203/'a(cell) data'!AC$2</f>
        <v>9.0117070671491247E-5</v>
      </c>
      <c r="AD200" s="8" t="s">
        <v>4</v>
      </c>
    </row>
    <row r="201" spans="1:30">
      <c r="A201">
        <v>548</v>
      </c>
      <c r="B201" s="14">
        <f>'a(cell) data'!B204/'a(cell) data'!B$2</f>
        <v>4.0893332195564286E-5</v>
      </c>
      <c r="C201" s="14">
        <f>'a(cell) data'!C204/'a(cell) data'!C$2</f>
        <v>1.6748697025961758E-4</v>
      </c>
      <c r="D201" s="14">
        <f>'a(cell) data'!D204/'a(cell) data'!D$2</f>
        <v>7.0894357814310532E-5</v>
      </c>
      <c r="E201" s="14">
        <f>'a(cell) data'!E204/'a(cell) data'!E$2</f>
        <v>3.7749699049666833E-5</v>
      </c>
      <c r="F201" s="14">
        <f>'a(cell) data'!F204/'a(cell) data'!F$2</f>
        <v>7.2325431209188117E-5</v>
      </c>
      <c r="G201" s="14">
        <f>'a(cell) data'!G204/'a(cell) data'!G$2</f>
        <v>3.6501284157412134E-5</v>
      </c>
      <c r="H201" s="14">
        <f>'a(cell) data'!H204/'a(cell) data'!H$2</f>
        <v>4.0259067478520257E-5</v>
      </c>
      <c r="I201" s="14">
        <f>'a(cell) data'!I204/'a(cell) data'!I$2</f>
        <v>5.6398785590959158E-5</v>
      </c>
      <c r="J201" s="14">
        <f>'a(cell) data'!J204/'a(cell) data'!J$2</f>
        <v>2.0754349134969621E-5</v>
      </c>
      <c r="K201" s="14">
        <f>'a(cell) data'!K204/'a(cell) data'!K$2</f>
        <v>2.0772409012882767E-5</v>
      </c>
      <c r="L201" s="14">
        <f>'a(cell) data'!L204/'a(cell) data'!L$2</f>
        <v>1.3609440436626954E-4</v>
      </c>
      <c r="M201" s="14">
        <f>'a(cell) data'!M204/'a(cell) data'!M$2</f>
        <v>4.4511771847441756E-5</v>
      </c>
      <c r="N201" s="14">
        <f>'a(cell) data'!N204/'a(cell) data'!N$2</f>
        <v>8.557949048247602E-5</v>
      </c>
      <c r="O201" s="14">
        <f>'a(cell) data'!O204/'a(cell) data'!O$2</f>
        <v>4.8739444383166179E-5</v>
      </c>
      <c r="P201" s="14">
        <f>'a(cell) data'!P204/'a(cell) data'!P$2</f>
        <v>3.8716440277710333E-5</v>
      </c>
      <c r="Q201" s="14">
        <f>'a(cell) data'!Q204/'a(cell) data'!Q$2</f>
        <v>9.511994970428976E-5</v>
      </c>
      <c r="R201" s="14">
        <f>'a(cell) data'!R204/'a(cell) data'!R$2</f>
        <v>1.6497782987909303E-4</v>
      </c>
      <c r="S201" s="14">
        <f>'a(cell) data'!S204/'a(cell) data'!S$2</f>
        <v>3.0380828876580681E-5</v>
      </c>
      <c r="T201" s="14">
        <f>'a(cell) data'!T204/'a(cell) data'!T$2</f>
        <v>5.5138262329967414E-5</v>
      </c>
      <c r="U201" s="14">
        <f>'a(cell) data'!U204/'a(cell) data'!U$2</f>
        <v>8.1830151737640689E-5</v>
      </c>
      <c r="V201" s="14">
        <f>'a(cell) data'!V204/'a(cell) data'!V$2</f>
        <v>4.9443975243761562E-5</v>
      </c>
      <c r="W201" s="14">
        <f>'a(cell) data'!W204/'a(cell) data'!W$2</f>
        <v>3.3080927510501896E-5</v>
      </c>
      <c r="X201" s="14">
        <f>'a(cell) data'!X204/'a(cell) data'!X$2</f>
        <v>3.9949495800578707E-5</v>
      </c>
      <c r="Y201" s="14">
        <f>'a(cell) data'!Y204/'a(cell) data'!Y$2</f>
        <v>-1.0500336811514999E-5</v>
      </c>
      <c r="Z201" s="14">
        <f>'a(cell) data'!Z204/'a(cell) data'!Z$2</f>
        <v>9.9472206705823017E-5</v>
      </c>
      <c r="AA201" s="14">
        <f>'a(cell) data'!AA204/'a(cell) data'!AA$2</f>
        <v>1.0485500348637389E-4</v>
      </c>
      <c r="AB201" s="14">
        <f>'a(cell) data'!AB204/'a(cell) data'!AB$2</f>
        <v>4.5697833912055708E-5</v>
      </c>
      <c r="AC201" s="14">
        <f>'a(cell) data'!AC204/'a(cell) data'!AC$2</f>
        <v>8.881730522911397E-5</v>
      </c>
      <c r="AD201" s="8" t="s">
        <v>4</v>
      </c>
    </row>
    <row r="202" spans="1:30">
      <c r="A202">
        <v>549</v>
      </c>
      <c r="B202" s="14">
        <f>'a(cell) data'!B205/'a(cell) data'!B$2</f>
        <v>4.0980127256430576E-5</v>
      </c>
      <c r="C202" s="14">
        <f>'a(cell) data'!C205/'a(cell) data'!C$2</f>
        <v>1.6730325092022543E-4</v>
      </c>
      <c r="D202" s="14">
        <f>'a(cell) data'!D205/'a(cell) data'!D$2</f>
        <v>7.0967856111807599E-5</v>
      </c>
      <c r="E202" s="14">
        <f>'a(cell) data'!E205/'a(cell) data'!E$2</f>
        <v>3.7289414997375828E-5</v>
      </c>
      <c r="F202" s="14">
        <f>'a(cell) data'!F205/'a(cell) data'!F$2</f>
        <v>7.036695684533144E-5</v>
      </c>
      <c r="G202" s="14">
        <f>'a(cell) data'!G205/'a(cell) data'!G$2</f>
        <v>3.6837465810524247E-5</v>
      </c>
      <c r="H202" s="14">
        <f>'a(cell) data'!H205/'a(cell) data'!H$2</f>
        <v>3.9368369294425558E-5</v>
      </c>
      <c r="I202" s="14">
        <f>'a(cell) data'!I205/'a(cell) data'!I$2</f>
        <v>5.5154775537394654E-5</v>
      </c>
      <c r="J202" s="14">
        <f>'a(cell) data'!J205/'a(cell) data'!J$2</f>
        <v>1.9530287027833011E-5</v>
      </c>
      <c r="K202" s="14">
        <f>'a(cell) data'!K205/'a(cell) data'!K$2</f>
        <v>2.0489272638395255E-5</v>
      </c>
      <c r="L202" s="14">
        <f>'a(cell) data'!L205/'a(cell) data'!L$2</f>
        <v>1.3351652211504689E-4</v>
      </c>
      <c r="M202" s="14">
        <f>'a(cell) data'!M205/'a(cell) data'!M$2</f>
        <v>4.5221606423724834E-5</v>
      </c>
      <c r="N202" s="14">
        <f>'a(cell) data'!N205/'a(cell) data'!N$2</f>
        <v>8.4192502102807448E-5</v>
      </c>
      <c r="O202" s="14">
        <f>'a(cell) data'!O205/'a(cell) data'!O$2</f>
        <v>4.7972261001438284E-5</v>
      </c>
      <c r="P202" s="14">
        <f>'a(cell) data'!P205/'a(cell) data'!P$2</f>
        <v>3.7103550011818696E-5</v>
      </c>
      <c r="Q202" s="14">
        <f>'a(cell) data'!Q205/'a(cell) data'!Q$2</f>
        <v>9.5405226164898752E-5</v>
      </c>
      <c r="R202" s="14">
        <f>'a(cell) data'!R205/'a(cell) data'!R$2</f>
        <v>1.6404708561535152E-4</v>
      </c>
      <c r="S202" s="14">
        <f>'a(cell) data'!S205/'a(cell) data'!S$2</f>
        <v>2.9817259680920412E-5</v>
      </c>
      <c r="T202" s="14">
        <f>'a(cell) data'!T205/'a(cell) data'!T$2</f>
        <v>5.4052521195252603E-5</v>
      </c>
      <c r="U202" s="14">
        <f>'a(cell) data'!U205/'a(cell) data'!U$2</f>
        <v>8.2175232501223655E-5</v>
      </c>
      <c r="V202" s="14">
        <f>'a(cell) data'!V205/'a(cell) data'!V$2</f>
        <v>4.7912758419357486E-5</v>
      </c>
      <c r="W202" s="14">
        <f>'a(cell) data'!W205/'a(cell) data'!W$2</f>
        <v>3.3037551751828446E-5</v>
      </c>
      <c r="X202" s="14">
        <f>'a(cell) data'!X205/'a(cell) data'!X$2</f>
        <v>3.9258205450236558E-5</v>
      </c>
      <c r="Y202" s="14">
        <f>'a(cell) data'!Y205/'a(cell) data'!Y$2</f>
        <v>-1.1088604939115539E-5</v>
      </c>
      <c r="Z202" s="14">
        <f>'a(cell) data'!Z205/'a(cell) data'!Z$2</f>
        <v>9.9696584664008412E-5</v>
      </c>
      <c r="AA202" s="14">
        <f>'a(cell) data'!AA205/'a(cell) data'!AA$2</f>
        <v>1.0541844307944154E-4</v>
      </c>
      <c r="AB202" s="14">
        <f>'a(cell) data'!AB205/'a(cell) data'!AB$2</f>
        <v>4.2180156004199772E-5</v>
      </c>
      <c r="AC202" s="14">
        <f>'a(cell) data'!AC205/'a(cell) data'!AC$2</f>
        <v>8.7517539786736694E-5</v>
      </c>
      <c r="AD202" s="8" t="s">
        <v>4</v>
      </c>
    </row>
    <row r="203" spans="1:30">
      <c r="A203">
        <v>550</v>
      </c>
      <c r="B203" s="14">
        <f>'a(cell) data'!B206/'a(cell) data'!B$2</f>
        <v>4.0522577984950193E-5</v>
      </c>
      <c r="C203" s="14">
        <f>'a(cell) data'!C206/'a(cell) data'!C$2</f>
        <v>1.6748697025961758E-4</v>
      </c>
      <c r="D203" s="14">
        <f>'a(cell) data'!D206/'a(cell) data'!D$2</f>
        <v>6.8965902484744693E-5</v>
      </c>
      <c r="E203" s="14">
        <f>'a(cell) data'!E206/'a(cell) data'!E$2</f>
        <v>3.6907571993938065E-5</v>
      </c>
      <c r="F203" s="14">
        <f>'a(cell) data'!F206/'a(cell) data'!F$2</f>
        <v>6.8079118800030519E-5</v>
      </c>
      <c r="G203" s="14">
        <f>'a(cell) data'!G206/'a(cell) data'!G$2</f>
        <v>3.6237336657407747E-5</v>
      </c>
      <c r="H203" s="14">
        <f>'a(cell) data'!H206/'a(cell) data'!H$2</f>
        <v>3.8847410307582746E-5</v>
      </c>
      <c r="I203" s="14">
        <f>'a(cell) data'!I206/'a(cell) data'!I$2</f>
        <v>5.3364954241247366E-5</v>
      </c>
      <c r="J203" s="14">
        <f>'a(cell) data'!J206/'a(cell) data'!J$2</f>
        <v>1.9840291583830357E-5</v>
      </c>
      <c r="K203" s="14">
        <f>'a(cell) data'!K206/'a(cell) data'!K$2</f>
        <v>2.0405420712104716E-5</v>
      </c>
      <c r="L203" s="14">
        <f>'a(cell) data'!L206/'a(cell) data'!L$2</f>
        <v>1.302719461781633E-4</v>
      </c>
      <c r="M203" s="14">
        <f>'a(cell) data'!M206/'a(cell) data'!M$2</f>
        <v>4.4253743359645653E-5</v>
      </c>
      <c r="N203" s="14">
        <f>'a(cell) data'!N206/'a(cell) data'!N$2</f>
        <v>8.237075460651608E-5</v>
      </c>
      <c r="O203" s="14">
        <f>'a(cell) data'!O206/'a(cell) data'!O$2</f>
        <v>4.6924345330396623E-5</v>
      </c>
      <c r="P203" s="14">
        <f>'a(cell) data'!P206/'a(cell) data'!P$2</f>
        <v>3.6395947493311281E-5</v>
      </c>
      <c r="Q203" s="14">
        <f>'a(cell) data'!Q206/'a(cell) data'!Q$2</f>
        <v>9.1841464841598634E-5</v>
      </c>
      <c r="R203" s="14">
        <f>'a(cell) data'!R206/'a(cell) data'!R$2</f>
        <v>1.6448573700791674E-4</v>
      </c>
      <c r="S203" s="14">
        <f>'a(cell) data'!S206/'a(cell) data'!S$2</f>
        <v>2.8497321301610841E-5</v>
      </c>
      <c r="T203" s="14">
        <f>'a(cell) data'!T206/'a(cell) data'!T$2</f>
        <v>5.2900321884320378E-5</v>
      </c>
      <c r="U203" s="14">
        <f>'a(cell) data'!U206/'a(cell) data'!U$2</f>
        <v>8.2405286343612295E-5</v>
      </c>
      <c r="V203" s="14">
        <f>'a(cell) data'!V206/'a(cell) data'!V$2</f>
        <v>4.6440925877658616E-5</v>
      </c>
      <c r="W203" s="14">
        <f>'a(cell) data'!W206/'a(cell) data'!W$2</f>
        <v>3.1921698443536386E-5</v>
      </c>
      <c r="X203" s="14">
        <f>'a(cell) data'!X206/'a(cell) data'!X$2</f>
        <v>3.7836576968256756E-5</v>
      </c>
      <c r="Y203" s="14">
        <f>'a(cell) data'!Y206/'a(cell) data'!Y$2</f>
        <v>-1.1764531664826113E-5</v>
      </c>
      <c r="Z203" s="14">
        <f>'a(cell) data'!Z206/'a(cell) data'!Z$2</f>
        <v>9.622580129279791E-5</v>
      </c>
      <c r="AA203" s="14">
        <f>'a(cell) data'!AA206/'a(cell) data'!AA$2</f>
        <v>9.99387168409797E-5</v>
      </c>
      <c r="AB203" s="14">
        <f>'a(cell) data'!AB206/'a(cell) data'!AB$2</f>
        <v>4.5410023901412961E-5</v>
      </c>
      <c r="AC203" s="14">
        <f>'a(cell) data'!AC206/'a(cell) data'!AC$2</f>
        <v>8.5784519196900307E-5</v>
      </c>
      <c r="AD203" s="8" t="s">
        <v>4</v>
      </c>
    </row>
    <row r="204" spans="1:30">
      <c r="A204">
        <v>551</v>
      </c>
      <c r="B204" s="14">
        <f>'a(cell) data'!B207/'a(cell) data'!B$2</f>
        <v>3.994930196564809E-5</v>
      </c>
      <c r="C204" s="14">
        <f>'a(cell) data'!C207/'a(cell) data'!C$2</f>
        <v>1.6835006840613706E-4</v>
      </c>
      <c r="D204" s="14">
        <f>'a(cell) data'!D207/'a(cell) data'!D$2</f>
        <v>6.5108991825613081E-5</v>
      </c>
      <c r="E204" s="14">
        <f>'a(cell) data'!E207/'a(cell) data'!E$2</f>
        <v>3.6415365554578208E-5</v>
      </c>
      <c r="F204" s="14">
        <f>'a(cell) data'!F207/'a(cell) data'!F$2</f>
        <v>6.6450008117618098E-5</v>
      </c>
      <c r="G204" s="14">
        <f>'a(cell) data'!G207/'a(cell) data'!G$2</f>
        <v>3.6298247618947235E-5</v>
      </c>
      <c r="H204" s="14">
        <f>'a(cell) data'!H207/'a(cell) data'!H$2</f>
        <v>3.7586972926236126E-5</v>
      </c>
      <c r="I204" s="14">
        <f>'a(cell) data'!I207/'a(cell) data'!I$2</f>
        <v>5.2197137971882327E-5</v>
      </c>
      <c r="J204" s="14">
        <f>'a(cell) data'!J207/'a(cell) data'!J$2</f>
        <v>1.9840291583830357E-5</v>
      </c>
      <c r="K204" s="14">
        <f>'a(cell) data'!K207/'a(cell) data'!K$2</f>
        <v>1.9839147963129665E-5</v>
      </c>
      <c r="L204" s="14">
        <f>'a(cell) data'!L207/'a(cell) data'!L$2</f>
        <v>1.1751587365918241E-4</v>
      </c>
      <c r="M204" s="14">
        <f>'a(cell) data'!M207/'a(cell) data'!M$2</f>
        <v>4.601798431853139E-5</v>
      </c>
      <c r="N204" s="14">
        <f>'a(cell) data'!N207/'a(cell) data'!N$2</f>
        <v>8.1502455504143539E-5</v>
      </c>
      <c r="O204" s="14">
        <f>'a(cell) data'!O207/'a(cell) data'!O$2</f>
        <v>4.5874156523409117E-5</v>
      </c>
      <c r="P204" s="14">
        <f>'a(cell) data'!P207/'a(cell) data'!P$2</f>
        <v>3.5309864701701942E-5</v>
      </c>
      <c r="Q204" s="14">
        <f>'a(cell) data'!Q207/'a(cell) data'!Q$2</f>
        <v>9.0230750056313969E-5</v>
      </c>
      <c r="R204" s="14">
        <f>'a(cell) data'!R207/'a(cell) data'!R$2</f>
        <v>1.6266253738554201E-4</v>
      </c>
      <c r="S204" s="14">
        <f>'a(cell) data'!S207/'a(cell) data'!S$2</f>
        <v>2.5293875347331376E-5</v>
      </c>
      <c r="T204" s="14">
        <f>'a(cell) data'!T207/'a(cell) data'!T$2</f>
        <v>5.1873697615659402E-5</v>
      </c>
      <c r="U204" s="14">
        <f>'a(cell) data'!U207/'a(cell) data'!U$2</f>
        <v>7.9564121390112561E-5</v>
      </c>
      <c r="V204" s="14">
        <f>'a(cell) data'!V207/'a(cell) data'!V$2</f>
        <v>4.528155133507713E-5</v>
      </c>
      <c r="W204" s="14">
        <f>'a(cell) data'!W207/'a(cell) data'!W$2</f>
        <v>3.0458839065856639E-5</v>
      </c>
      <c r="X204" s="14">
        <f>'a(cell) data'!X207/'a(cell) data'!X$2</f>
        <v>3.644459587577907E-5</v>
      </c>
      <c r="Y204" s="14">
        <f>'a(cell) data'!Y207/'a(cell) data'!Y$2</f>
        <v>-1.3348202641106801E-5</v>
      </c>
      <c r="Z204" s="14">
        <f>'a(cell) data'!Z207/'a(cell) data'!Z$2</f>
        <v>9.3128981185229778E-5</v>
      </c>
      <c r="AA204" s="14">
        <f>'a(cell) data'!AA207/'a(cell) data'!AA$2</f>
        <v>1.0211514036714297E-4</v>
      </c>
      <c r="AB204" s="14">
        <f>'a(cell) data'!AB207/'a(cell) data'!AB$2</f>
        <v>4.5410023901412961E-5</v>
      </c>
      <c r="AC204" s="14">
        <f>'a(cell) data'!AC207/'a(cell) data'!AC$2</f>
        <v>8.4051498607063947E-5</v>
      </c>
      <c r="AD204" s="8" t="s">
        <v>4</v>
      </c>
    </row>
    <row r="205" spans="1:30">
      <c r="A205">
        <v>552</v>
      </c>
      <c r="B205" s="14">
        <f>'a(cell) data'!B208/'a(cell) data'!B$2</f>
        <v>4.0122892087380698E-5</v>
      </c>
      <c r="C205" s="14">
        <f>'a(cell) data'!C208/'a(cell) data'!C$2</f>
        <v>1.6612821264536302E-4</v>
      </c>
      <c r="D205" s="14">
        <f>'a(cell) data'!D208/'a(cell) data'!D$2</f>
        <v>5.9323625836915644E-5</v>
      </c>
      <c r="E205" s="14">
        <f>'a(cell) data'!E208/'a(cell) data'!E$2</f>
        <v>3.5066435784773968E-5</v>
      </c>
      <c r="F205" s="14">
        <f>'a(cell) data'!F208/'a(cell) data'!F$2</f>
        <v>6.4601321647576168E-5</v>
      </c>
      <c r="G205" s="14">
        <f>'a(cell) data'!G208/'a(cell) data'!G$2</f>
        <v>3.6338854926640207E-5</v>
      </c>
      <c r="H205" s="14">
        <f>'a(cell) data'!H208/'a(cell) data'!H$2</f>
        <v>3.7066013939393328E-5</v>
      </c>
      <c r="I205" s="14">
        <f>'a(cell) data'!I208/'a(cell) data'!I$2</f>
        <v>5.0407316675735087E-5</v>
      </c>
      <c r="J205" s="14">
        <f>'a(cell) data'!J208/'a(cell) data'!J$2</f>
        <v>2.0150296139827713E-5</v>
      </c>
      <c r="K205" s="14">
        <f>'a(cell) data'!K208/'a(cell) data'!K$2</f>
        <v>1.9556011588642139E-5</v>
      </c>
      <c r="L205" s="14">
        <f>'a(cell) data'!L208/'a(cell) data'!L$2</f>
        <v>1.1493799140795974E-4</v>
      </c>
      <c r="M205" s="14">
        <f>'a(cell) data'!M208/'a(cell) data'!M$2</f>
        <v>4.5924010189535138E-5</v>
      </c>
      <c r="N205" s="14">
        <f>'a(cell) data'!N208/'a(cell) data'!N$2</f>
        <v>7.9204897423587831E-5</v>
      </c>
      <c r="O205" s="14">
        <f>'a(cell) data'!O208/'a(cell) data'!O$2</f>
        <v>4.4826240852367463E-5</v>
      </c>
      <c r="P205" s="14">
        <f>'a(cell) data'!P208/'a(cell) data'!P$2</f>
        <v>3.3565284301190975E-5</v>
      </c>
      <c r="Q205" s="14">
        <f>'a(cell) data'!Q208/'a(cell) data'!Q$2</f>
        <v>9.0401915932679383E-5</v>
      </c>
      <c r="R205" s="14">
        <f>'a(cell) data'!R208/'a(cell) data'!R$2</f>
        <v>1.627031692095785E-4</v>
      </c>
      <c r="S205" s="14">
        <f>'a(cell) data'!S208/'a(cell) data'!S$2</f>
        <v>2.4633906157676597E-5</v>
      </c>
      <c r="T205" s="14">
        <f>'a(cell) data'!T208/'a(cell) data'!T$2</f>
        <v>5.1030219716341825E-5</v>
      </c>
      <c r="U205" s="14">
        <f>'a(cell) data'!U208/'a(cell) data'!U$2</f>
        <v>7.4686979931473297E-5</v>
      </c>
      <c r="V205" s="14">
        <f>'a(cell) data'!V208/'a(cell) data'!V$2</f>
        <v>4.3378492228850457E-5</v>
      </c>
      <c r="W205" s="14">
        <f>'a(cell) data'!W208/'a(cell) data'!W$2</f>
        <v>3.0502214824530107E-5</v>
      </c>
      <c r="X205" s="14">
        <f>'a(cell) data'!X208/'a(cell) data'!X$2</f>
        <v>3.596083725195177E-5</v>
      </c>
      <c r="Y205" s="14">
        <f>'a(cell) data'!Y208/'a(cell) data'!Y$2</f>
        <v>-1.428710516114734E-5</v>
      </c>
      <c r="Z205" s="14">
        <f>'a(cell) data'!Z208/'a(cell) data'!Z$2</f>
        <v>8.7960202454778234E-5</v>
      </c>
      <c r="AA205" s="14">
        <f>'a(cell) data'!AA208/'a(cell) data'!AA$2</f>
        <v>9.7198853721748758E-5</v>
      </c>
      <c r="AB205" s="14">
        <f>'a(cell) data'!AB208/'a(cell) data'!AB$2</f>
        <v>4.2180156004199772E-5</v>
      </c>
      <c r="AC205" s="14">
        <f>'a(cell) data'!AC208/'a(cell) data'!AC$2</f>
        <v>8.1885222869768477E-5</v>
      </c>
      <c r="AD205" s="8" t="s">
        <v>4</v>
      </c>
    </row>
    <row r="206" spans="1:30">
      <c r="A206">
        <v>553</v>
      </c>
      <c r="B206" s="14">
        <f>'a(cell) data'!B209/'a(cell) data'!B$2</f>
        <v>4.0238618835202425E-5</v>
      </c>
      <c r="C206" s="14">
        <f>'a(cell) data'!C209/'a(cell) data'!C$2</f>
        <v>1.6440201635232419E-4</v>
      </c>
      <c r="D206" s="14">
        <f>'a(cell) data'!D209/'a(cell) data'!D$2</f>
        <v>6.5255988420607201E-5</v>
      </c>
      <c r="E206" s="14">
        <f>'a(cell) data'!E209/'a(cell) data'!E$2</f>
        <v>3.4220353250019203E-5</v>
      </c>
      <c r="F206" s="14">
        <f>'a(cell) data'!F209/'a(cell) data'!F$2</f>
        <v>6.1718504048698512E-5</v>
      </c>
      <c r="G206" s="14">
        <f>'a(cell) data'!G209/'a(cell) data'!G$2</f>
        <v>3.6399765888179688E-5</v>
      </c>
      <c r="H206" s="14">
        <f>'a(cell) data'!H209/'a(cell) data'!H$2</f>
        <v>3.6145071797380419E-5</v>
      </c>
      <c r="I206" s="14">
        <f>'a(cell) data'!I209/'a(cell) data'!I$2</f>
        <v>4.9785311648952825E-5</v>
      </c>
      <c r="J206" s="14">
        <f>'a(cell) data'!J209/'a(cell) data'!J$2</f>
        <v>2.0150296139827713E-5</v>
      </c>
      <c r="K206" s="14">
        <f>'a(cell) data'!K209/'a(cell) data'!K$2</f>
        <v>1.8905886913376552E-5</v>
      </c>
      <c r="L206" s="14">
        <f>'a(cell) data'!L209/'a(cell) data'!L$2</f>
        <v>1.1213787792818351E-4</v>
      </c>
      <c r="M206" s="14">
        <f>'a(cell) data'!M209/'a(cell) data'!M$2</f>
        <v>4.5689875600931728E-5</v>
      </c>
      <c r="N206" s="14">
        <f>'a(cell) data'!N209/'a(cell) data'!N$2</f>
        <v>7.7104193377654031E-5</v>
      </c>
      <c r="O206" s="14">
        <f>'a(cell) data'!O209/'a(cell) data'!O$2</f>
        <v>4.3696492287274825E-5</v>
      </c>
      <c r="P206" s="14">
        <f>'a(cell) data'!P209/'a(cell) data'!P$2</f>
        <v>3.2758965727290542E-5</v>
      </c>
      <c r="Q206" s="14">
        <f>'a(cell) data'!Q209/'a(cell) data'!Q$2</f>
        <v>8.7123431069988271E-5</v>
      </c>
      <c r="R206" s="14">
        <f>'a(cell) data'!R209/'a(cell) data'!R$2</f>
        <v>1.6220957654788497E-4</v>
      </c>
      <c r="S206" s="14">
        <f>'a(cell) data'!S209/'a(cell) data'!S$2</f>
        <v>2.4006070299353311E-5</v>
      </c>
      <c r="T206" s="14">
        <f>'a(cell) data'!T209/'a(cell) data'!T$2</f>
        <v>4.9912022263009178E-5</v>
      </c>
      <c r="U206" s="14">
        <f>'a(cell) data'!U209/'a(cell) data'!U$2</f>
        <v>6.6623592755751332E-5</v>
      </c>
      <c r="V206" s="14">
        <f>'a(cell) data'!V209/'a(cell) data'!V$2</f>
        <v>4.1698814697683427E-5</v>
      </c>
      <c r="W206" s="14">
        <f>'a(cell) data'!W209/'a(cell) data'!W$2</f>
        <v>2.7489744551823662E-5</v>
      </c>
      <c r="X206" s="14">
        <f>'a(cell) data'!X209/'a(cell) data'!X$2</f>
        <v>3.4361324432959249E-5</v>
      </c>
      <c r="Y206" s="14">
        <f>'a(cell) data'!Y209/'a(cell) data'!Y$2</f>
        <v>-1.3147543385717669E-5</v>
      </c>
      <c r="Z206" s="14">
        <f>'a(cell) data'!Z209/'a(cell) data'!Z$2</f>
        <v>8.3015801682512113E-5</v>
      </c>
      <c r="AA206" s="14">
        <f>'a(cell) data'!AA209/'a(cell) data'!AA$2</f>
        <v>1.0050215643404735E-4</v>
      </c>
      <c r="AB206" s="14">
        <f>'a(cell) data'!AB209/'a(cell) data'!AB$2</f>
        <v>4.907160681459024E-5</v>
      </c>
      <c r="AC206" s="14">
        <f>'a(cell) data'!AC209/'a(cell) data'!AC$2</f>
        <v>7.9718947132473021E-5</v>
      </c>
      <c r="AD206" s="8" t="s">
        <v>4</v>
      </c>
    </row>
    <row r="207" spans="1:30">
      <c r="A207">
        <v>554</v>
      </c>
      <c r="B207" s="14">
        <f>'a(cell) data'!B210/'a(cell) data'!B$2</f>
        <v>4.0065028713469817E-5</v>
      </c>
      <c r="C207" s="14">
        <f>'a(cell) data'!C210/'a(cell) data'!C$2</f>
        <v>1.6208830092185418E-4</v>
      </c>
      <c r="D207" s="14">
        <f>'a(cell) data'!D210/'a(cell) data'!D$2</f>
        <v>5.9544120729406843E-5</v>
      </c>
      <c r="E207" s="14">
        <f>'a(cell) data'!E210/'a(cell) data'!E$2</f>
        <v>3.3363629919574834E-5</v>
      </c>
      <c r="F207" s="14">
        <f>'a(cell) data'!F210/'a(cell) data'!F$2</f>
        <v>5.9650241791027094E-5</v>
      </c>
      <c r="G207" s="14">
        <f>'a(cell) data'!G210/'a(cell) data'!G$2</f>
        <v>3.5564973351183541E-5</v>
      </c>
      <c r="H207" s="14">
        <f>'a(cell) data'!H210/'a(cell) data'!H$2</f>
        <v>3.5193885697449369E-5</v>
      </c>
      <c r="I207" s="14">
        <f>'a(cell) data'!I210/'a(cell) data'!I$2</f>
        <v>4.7995490352805564E-5</v>
      </c>
      <c r="J207" s="14">
        <f>'a(cell) data'!J210/'a(cell) data'!J$2</f>
        <v>1.7934675342552536E-5</v>
      </c>
      <c r="K207" s="14">
        <f>'a(cell) data'!K210/'a(cell) data'!K$2</f>
        <v>1.8455046686307952E-5</v>
      </c>
      <c r="L207" s="14">
        <f>'a(cell) data'!L210/'a(cell) data'!L$2</f>
        <v>1.0587095728296992E-4</v>
      </c>
      <c r="M207" s="14">
        <f>'a(cell) data'!M210/'a(cell) data'!M$2</f>
        <v>4.5501927342939245E-5</v>
      </c>
      <c r="N207" s="14">
        <f>'a(cell) data'!N210/'a(cell) data'!N$2</f>
        <v>7.477825262017892E-5</v>
      </c>
      <c r="O207" s="14">
        <f>'a(cell) data'!O210/'a(cell) data'!O$2</f>
        <v>4.2646303480287312E-5</v>
      </c>
      <c r="P207" s="14">
        <f>'a(cell) data'!P210/'a(cell) data'!P$2</f>
        <v>3.1442476745668803E-5</v>
      </c>
      <c r="Q207" s="14">
        <f>'a(cell) data'!Q210/'a(cell) data'!Q$2</f>
        <v>8.8848256439516513E-5</v>
      </c>
      <c r="R207" s="14">
        <f>'a(cell) data'!R210/'a(cell) data'!R$2</f>
        <v>1.6130302442229753E-4</v>
      </c>
      <c r="S207" s="14">
        <f>'a(cell) data'!S210/'a(cell) data'!S$2</f>
        <v>2.1623260191386204E-5</v>
      </c>
      <c r="T207" s="14">
        <f>'a(cell) data'!T210/'a(cell) data'!T$2</f>
        <v>4.8734707943622688E-5</v>
      </c>
      <c r="U207" s="14">
        <f>'a(cell) data'!U210/'a(cell) data'!U$2</f>
        <v>6.6853646598139972E-5</v>
      </c>
      <c r="V207" s="14">
        <f>'a(cell) data'!V210/'a(cell) data'!V$2</f>
        <v>4.1445740981271215E-5</v>
      </c>
      <c r="W207" s="14">
        <f>'a(cell) data'!W210/'a(cell) data'!W$2</f>
        <v>2.6287139726184677E-5</v>
      </c>
      <c r="X207" s="14">
        <f>'a(cell) data'!X210/'a(cell) data'!X$2</f>
        <v>3.3690281080325862E-5</v>
      </c>
      <c r="Y207" s="14">
        <f>'a(cell) data'!Y210/'a(cell) data'!Y$2</f>
        <v>-1.4875373288747927E-5</v>
      </c>
      <c r="Z207" s="14">
        <f>'a(cell) data'!Z210/'a(cell) data'!Z$2</f>
        <v>8.324017964069755E-5</v>
      </c>
      <c r="AA207" s="14">
        <f>'a(cell) data'!AA210/'a(cell) data'!AA$2</f>
        <v>1.0068996963173657E-4</v>
      </c>
      <c r="AB207" s="14">
        <f>'a(cell) data'!AB210/'a(cell) data'!AB$2</f>
        <v>4.8927701809268876E-5</v>
      </c>
      <c r="AC207" s="14">
        <f>'a(cell) data'!AC210/'a(cell) data'!AC$2</f>
        <v>7.6686161100259357E-5</v>
      </c>
      <c r="AD207" s="8" t="s">
        <v>4</v>
      </c>
    </row>
    <row r="208" spans="1:30">
      <c r="A208">
        <v>555</v>
      </c>
      <c r="B208" s="14">
        <f>'a(cell) data'!B211/'a(cell) data'!B$2</f>
        <v>4.0522577984950193E-5</v>
      </c>
      <c r="C208" s="14">
        <f>'a(cell) data'!C211/'a(cell) data'!C$2</f>
        <v>1.6150078178442295E-4</v>
      </c>
      <c r="D208" s="14">
        <f>'a(cell) data'!D211/'a(cell) data'!D$2</f>
        <v>5.9691117324400976E-5</v>
      </c>
      <c r="E208" s="14">
        <f>'a(cell) data'!E211/'a(cell) data'!E$2</f>
        <v>3.2372531724191452E-5</v>
      </c>
      <c r="F208" s="14">
        <f>'a(cell) data'!F211/'a(cell) data'!F$2</f>
        <v>5.8396534874561886E-5</v>
      </c>
      <c r="G208" s="14">
        <f>'a(cell) data'!G211/'a(cell) data'!G$2</f>
        <v>3.7081109656682151E-5</v>
      </c>
      <c r="H208" s="14">
        <f>'a(cell) data'!H211/'a(cell) data'!H$2</f>
        <v>3.4642682752688409E-5</v>
      </c>
      <c r="I208" s="14">
        <f>'a(cell) data'!I211/'a(cell) data'!I$2</f>
        <v>4.6941964759739751E-5</v>
      </c>
      <c r="J208" s="14">
        <f>'a(cell) data'!J211/'a(cell) data'!J$2</f>
        <v>1.8089677620551212E-5</v>
      </c>
      <c r="K208" s="14">
        <f>'a(cell) data'!K211/'a(cell) data'!K$2</f>
        <v>1.882203498708601E-5</v>
      </c>
      <c r="L208" s="14">
        <f>'a(cell) data'!L211/'a(cell) data'!L$2</f>
        <v>1.0027073032341732E-4</v>
      </c>
      <c r="M208" s="14">
        <f>'a(cell) data'!M211/'a(cell) data'!M$2</f>
        <v>4.5689875600931728E-5</v>
      </c>
      <c r="N208" s="14">
        <f>'a(cell) data'!N211/'a(cell) data'!N$2</f>
        <v>7.266366107291259E-5</v>
      </c>
      <c r="O208" s="14">
        <f>'a(cell) data'!O211/'a(cell) data'!O$2</f>
        <v>4.1476775036142131E-5</v>
      </c>
      <c r="P208" s="14">
        <f>'a(cell) data'!P211/'a(cell) data'!P$2</f>
        <v>3.0586547025981067E-5</v>
      </c>
      <c r="Q208" s="14">
        <f>'a(cell) data'!Q211/'a(cell) data'!Q$2</f>
        <v>8.6952265193622857E-5</v>
      </c>
      <c r="R208" s="14">
        <f>'a(cell) data'!R211/'a(cell) data'!R$2</f>
        <v>1.5994159899940694E-4</v>
      </c>
      <c r="S208" s="14">
        <f>'a(cell) data'!S211/'a(cell) data'!S$2</f>
        <v>1.8822716776109492E-5</v>
      </c>
      <c r="T208" s="14">
        <f>'a(cell) data'!T211/'a(cell) data'!T$2</f>
        <v>4.7365360405747507E-5</v>
      </c>
      <c r="U208" s="14">
        <f>'a(cell) data'!U211/'a(cell) data'!U$2</f>
        <v>6.1631424375917769E-5</v>
      </c>
      <c r="V208" s="14">
        <f>'a(cell) data'!V211/'a(cell) data'!V$2</f>
        <v>4.0553595710863074E-5</v>
      </c>
      <c r="W208" s="14">
        <f>'a(cell) data'!W211/'a(cell) data'!W$2</f>
        <v>2.5577397916681534E-5</v>
      </c>
      <c r="X208" s="14">
        <f>'a(cell) data'!X211/'a(cell) data'!X$2</f>
        <v>3.2969343340481563E-5</v>
      </c>
      <c r="Y208" s="14">
        <f>'a(cell) data'!Y211/'a(cell) data'!Y$2</f>
        <v>-1.3648152915208316E-5</v>
      </c>
      <c r="Z208" s="14">
        <f>'a(cell) data'!Z211/'a(cell) data'!Z$2</f>
        <v>8.324017964069755E-5</v>
      </c>
      <c r="AA208" s="14">
        <f>'a(cell) data'!AA211/'a(cell) data'!AA$2</f>
        <v>1.0106559602711499E-4</v>
      </c>
      <c r="AB208" s="14">
        <f>'a(cell) data'!AB211/'a(cell) data'!AB$2</f>
        <v>4.9215511819911623E-5</v>
      </c>
      <c r="AC208" s="14">
        <f>'a(cell) data'!AC211/'a(cell) data'!AC$2</f>
        <v>7.4519885362963901E-5</v>
      </c>
      <c r="AD208" s="8" t="s">
        <v>4</v>
      </c>
    </row>
    <row r="209" spans="1:30">
      <c r="A209">
        <v>556</v>
      </c>
      <c r="B209" s="14">
        <f>'a(cell) data'!B212/'a(cell) data'!B$2</f>
        <v>4.1437676527910966E-5</v>
      </c>
      <c r="C209" s="14">
        <f>'a(cell) data'!C212/'a(cell) data'!C$2</f>
        <v>1.5900334701456079E-4</v>
      </c>
      <c r="D209" s="14">
        <f>'a(cell) data'!D212/'a(cell) data'!D$2</f>
        <v>5.6054701557760543E-5</v>
      </c>
      <c r="E209" s="14">
        <f>'a(cell) data'!E212/'a(cell) data'!E$2</f>
        <v>3.1714028032823758E-5</v>
      </c>
      <c r="F209" s="14">
        <f>'a(cell) data'!F212/'a(cell) data'!F$2</f>
        <v>5.6438060510705209E-5</v>
      </c>
      <c r="G209" s="14">
        <f>'a(cell) data'!G212/'a(cell) data'!G$2</f>
        <v>3.7101413310528634E-5</v>
      </c>
      <c r="H209" s="14">
        <f>'a(cell) data'!H212/'a(cell) data'!H$2</f>
        <v>3.3933448316102722E-5</v>
      </c>
      <c r="I209" s="14">
        <f>'a(cell) data'!I212/'a(cell) data'!I$2</f>
        <v>4.5812245382474466E-5</v>
      </c>
      <c r="J209" s="14">
        <f>'a(cell) data'!J212/'a(cell) data'!J$2</f>
        <v>1.5719054545277369E-5</v>
      </c>
      <c r="K209" s="14">
        <f>'a(cell) data'!K212/'a(cell) data'!K$2</f>
        <v>1.8706602465179555E-5</v>
      </c>
      <c r="L209" s="14">
        <f>'a(cell) data'!L212/'a(cell) data'!L$2</f>
        <v>8.7292426575882802E-5</v>
      </c>
      <c r="M209" s="14">
        <f>'a(cell) data'!M212/'a(cell) data'!M$2</f>
        <v>4.639227936674206E-5</v>
      </c>
      <c r="N209" s="14">
        <f>'a(cell) data'!N212/'a(cell) data'!N$2</f>
        <v>7.08709060291085E-5</v>
      </c>
      <c r="O209" s="14">
        <f>'a(cell) data'!O212/'a(cell) data'!O$2</f>
        <v>4.0508419123205589E-5</v>
      </c>
      <c r="P209" s="14">
        <f>'a(cell) data'!P212/'a(cell) data'!P$2</f>
        <v>3.0076629736350527E-5</v>
      </c>
      <c r="Q209" s="14">
        <f>'a(cell) data'!Q212/'a(cell) data'!Q$2</f>
        <v>8.528449511621641E-5</v>
      </c>
      <c r="R209" s="14">
        <f>'a(cell) data'!R212/'a(cell) data'!R$2</f>
        <v>1.5815102113204036E-4</v>
      </c>
      <c r="S209" s="14">
        <f>'a(cell) data'!S212/'a(cell) data'!S$2</f>
        <v>1.6874942538476634E-5</v>
      </c>
      <c r="T209" s="14">
        <f>'a(cell) data'!T212/'a(cell) data'!T$2</f>
        <v>4.6572112523338419E-5</v>
      </c>
      <c r="U209" s="14">
        <f>'a(cell) data'!U212/'a(cell) data'!U$2</f>
        <v>5.902031326480662E-5</v>
      </c>
      <c r="V209" s="14">
        <f>'a(cell) data'!V212/'a(cell) data'!V$2</f>
        <v>4.0241137711745663E-5</v>
      </c>
      <c r="W209" s="14">
        <f>'a(cell) data'!W212/'a(cell) data'!W$2</f>
        <v>2.4157914297675251E-5</v>
      </c>
      <c r="X209" s="14">
        <f>'a(cell) data'!X212/'a(cell) data'!X$2</f>
        <v>3.1695951806012377E-5</v>
      </c>
      <c r="Y209" s="14">
        <f>'a(cell) data'!Y212/'a(cell) data'!Y$2</f>
        <v>-1.3622810856039088E-5</v>
      </c>
      <c r="Z209" s="14">
        <f>'a(cell) data'!Z212/'a(cell) data'!Z$2</f>
        <v>8.0143359533129405E-5</v>
      </c>
      <c r="AA209" s="14">
        <f>'a(cell) data'!AA212/'a(cell) data'!AA$2</f>
        <v>9.8513546105573276E-5</v>
      </c>
      <c r="AB209" s="14">
        <f>'a(cell) data'!AB212/'a(cell) data'!AB$2</f>
        <v>5.2733189727767586E-5</v>
      </c>
      <c r="AC209" s="14">
        <f>'a(cell) data'!AC212/'a(cell) data'!AC$2</f>
        <v>7.1487099330750238E-5</v>
      </c>
      <c r="AD209" s="8" t="s">
        <v>4</v>
      </c>
    </row>
    <row r="210" spans="1:30">
      <c r="A210">
        <v>557</v>
      </c>
      <c r="B210" s="14">
        <f>'a(cell) data'!B213/'a(cell) data'!B$2</f>
        <v>4.164019833659901E-5</v>
      </c>
      <c r="C210" s="14">
        <f>'a(cell) data'!C213/'a(cell) data'!C$2</f>
        <v>1.576445894003062E-4</v>
      </c>
      <c r="D210" s="14">
        <f>'a(cell) data'!D213/'a(cell) data'!D$2</f>
        <v>5.4199744525691791E-5</v>
      </c>
      <c r="E210" s="14">
        <f>'a(cell) data'!E213/'a(cell) data'!E$2</f>
        <v>3.047150621991568E-5</v>
      </c>
      <c r="F210" s="14">
        <f>'a(cell) data'!F213/'a(cell) data'!F$2</f>
        <v>5.5623505169498998E-5</v>
      </c>
      <c r="G210" s="14">
        <f>'a(cell) data'!G213/'a(cell) data'!G$2</f>
        <v>3.7081109656682151E-5</v>
      </c>
      <c r="H210" s="14">
        <f>'a(cell) data'!H213/'a(cell) data'!H$2</f>
        <v>3.3261269539669053E-5</v>
      </c>
      <c r="I210" s="14">
        <f>'a(cell) data'!I213/'a(cell) data'!I$2</f>
        <v>4.5812245382474466E-5</v>
      </c>
      <c r="J210" s="14">
        <f>'a(cell) data'!J213/'a(cell) data'!J$2</f>
        <v>1.8322181037549218E-5</v>
      </c>
      <c r="K210" s="14">
        <f>'a(cell) data'!K213/'a(cell) data'!K$2</f>
        <v>1.8088058385529894E-5</v>
      </c>
      <c r="L210" s="14">
        <f>'a(cell) data'!L213/'a(cell) data'!L$2</f>
        <v>8.3825619410445506E-5</v>
      </c>
      <c r="M210" s="14">
        <f>'a(cell) data'!M213/'a(cell) data'!M$2</f>
        <v>4.5103738395535957E-5</v>
      </c>
      <c r="N210" s="14">
        <f>'a(cell) data'!N213/'a(cell) data'!N$2</f>
        <v>6.8671774965863732E-5</v>
      </c>
      <c r="O210" s="14">
        <f>'a(cell) data'!O213/'a(cell) data'!O$2</f>
        <v>3.9500283331216491E-5</v>
      </c>
      <c r="P210" s="14">
        <f>'a(cell) data'!P213/'a(cell) data'!P$2</f>
        <v>2.8661171581244986E-5</v>
      </c>
      <c r="Q210" s="14">
        <f>'a(cell) data'!Q213/'a(cell) data'!Q$2</f>
        <v>8.8620035271029331E-5</v>
      </c>
      <c r="R210" s="14">
        <f>'a(cell) data'!R213/'a(cell) data'!R$2</f>
        <v>1.5721285500874311E-4</v>
      </c>
      <c r="S210" s="14">
        <f>'a(cell) data'!S213/'a(cell) data'!S$2</f>
        <v>1.3510829927539658E-5</v>
      </c>
      <c r="T210" s="14">
        <f>'a(cell) data'!T213/'a(cell) data'!T$2</f>
        <v>4.5403685053097303E-5</v>
      </c>
      <c r="U210" s="14">
        <f>'a(cell) data'!U213/'a(cell) data'!U$2</f>
        <v>5.1071953010278968E-5</v>
      </c>
      <c r="V210" s="14">
        <f>'a(cell) data'!V213/'a(cell) data'!V$2</f>
        <v>3.8219310040108625E-5</v>
      </c>
      <c r="W210" s="14">
        <f>'a(cell) data'!W213/'a(cell) data'!W$2</f>
        <v>2.366505128153941E-5</v>
      </c>
      <c r="X210" s="14">
        <f>'a(cell) data'!X213/'a(cell) data'!X$2</f>
        <v>3.1182545792682954E-5</v>
      </c>
      <c r="Y210" s="14">
        <f>'a(cell) data'!Y213/'a(cell) data'!Y$2</f>
        <v>-1.3560494317098304E-5</v>
      </c>
      <c r="Z210" s="14">
        <f>'a(cell) data'!Z213/'a(cell) data'!Z$2</f>
        <v>8.3614142904339908E-5</v>
      </c>
      <c r="AA210" s="14">
        <f>'a(cell) data'!AA213/'a(cell) data'!AA$2</f>
        <v>1.0162903562018265E-4</v>
      </c>
      <c r="AB210" s="14">
        <f>'a(cell) data'!AB213/'a(cell) data'!AB$2</f>
        <v>5.2733189727767586E-5</v>
      </c>
      <c r="AC210" s="14">
        <f>'a(cell) data'!AC213/'a(cell) data'!AC$2</f>
        <v>6.8887568445995712E-5</v>
      </c>
      <c r="AD210" s="8" t="s">
        <v>4</v>
      </c>
    </row>
    <row r="211" spans="1:30">
      <c r="A211">
        <v>558</v>
      </c>
      <c r="B211" s="14">
        <f>'a(cell) data'!B214/'a(cell) data'!B$2</f>
        <v>4.2642091940426073E-5</v>
      </c>
      <c r="C211" s="14">
        <f>'a(cell) data'!C214/'a(cell) data'!C$2</f>
        <v>1.5696521059317892E-4</v>
      </c>
      <c r="D211" s="14">
        <f>'a(cell) data'!D214/'a(cell) data'!D$2</f>
        <v>5.2197790898628912E-5</v>
      </c>
      <c r="E211" s="14">
        <f>'a(cell) data'!E214/'a(cell) data'!E$2</f>
        <v>2.9919410485444097E-5</v>
      </c>
      <c r="F211" s="14">
        <f>'a(cell) data'!F214/'a(cell) data'!F$2</f>
        <v>5.4699161934478033E-5</v>
      </c>
      <c r="G211" s="14">
        <f>'a(cell) data'!G214/'a(cell) data'!G$2</f>
        <v>3.7457898617487216E-5</v>
      </c>
      <c r="H211" s="14">
        <f>'a(cell) data'!H214/'a(cell) data'!H$2</f>
        <v>3.2982262216171679E-5</v>
      </c>
      <c r="I211" s="14">
        <f>'a(cell) data'!I214/'a(cell) data'!I$2</f>
        <v>4.472062289730892E-5</v>
      </c>
      <c r="J211" s="14">
        <f>'a(cell) data'!J214/'a(cell) data'!J$2</f>
        <v>1.5874056823276045E-5</v>
      </c>
      <c r="K211" s="14">
        <f>'a(cell) data'!K214/'a(cell) data'!K$2</f>
        <v>1.7354081783973775E-5</v>
      </c>
      <c r="L211" s="14">
        <f>'a(cell) data'!L214/'a(cell) data'!L$2</f>
        <v>7.800316122233929E-5</v>
      </c>
      <c r="M211" s="14">
        <f>'a(cell) data'!M214/'a(cell) data'!M$2</f>
        <v>4.612682006847319E-5</v>
      </c>
      <c r="N211" s="14">
        <f>'a(cell) data'!N214/'a(cell) data'!N$2</f>
        <v>6.7285395100974931E-5</v>
      </c>
      <c r="O211" s="14">
        <f>'a(cell) data'!O214/'a(cell) data'!O$2</f>
        <v>3.8248921993020332E-5</v>
      </c>
      <c r="P211" s="14">
        <f>'a(cell) data'!P214/'a(cell) data'!P$2</f>
        <v>2.8249970347007471E-5</v>
      </c>
      <c r="Q211" s="14">
        <f>'a(cell) data'!Q214/'a(cell) data'!Q$2</f>
        <v>8.7009320485744666E-5</v>
      </c>
      <c r="R211" s="14">
        <f>'a(cell) data'!R214/'a(cell) data'!R$2</f>
        <v>1.5588747605200249E-4</v>
      </c>
      <c r="S211" s="14">
        <f>'a(cell) data'!S214/'a(cell) data'!S$2</f>
        <v>1.1595189021238315E-5</v>
      </c>
      <c r="T211" s="14">
        <f>'a(cell) data'!T214/'a(cell) data'!T$2</f>
        <v>4.459420901137929E-5</v>
      </c>
      <c r="U211" s="14">
        <f>'a(cell) data'!U214/'a(cell) data'!U$2</f>
        <v>5.1186979931473295E-5</v>
      </c>
      <c r="V211" s="14">
        <f>'a(cell) data'!V214/'a(cell) data'!V$2</f>
        <v>3.7788083475580863E-5</v>
      </c>
      <c r="W211" s="14">
        <f>'a(cell) data'!W214/'a(cell) data'!W$2</f>
        <v>2.3968681592253654E-5</v>
      </c>
      <c r="X211" s="14">
        <f>'a(cell) data'!X214/'a(cell) data'!X$2</f>
        <v>3.0787729337362018E-5</v>
      </c>
      <c r="Y211" s="14">
        <f>'a(cell) data'!Y214/'a(cell) data'!Y$2</f>
        <v>-1.3416335390348733E-5</v>
      </c>
      <c r="Z211" s="14">
        <f>'a(cell) data'!Z214/'a(cell) data'!Z$2</f>
        <v>8.2290110808741252E-5</v>
      </c>
      <c r="AA211" s="14">
        <f>'a(cell) data'!AA214/'a(cell) data'!AA$2</f>
        <v>9.9076985698640926E-5</v>
      </c>
      <c r="AB211" s="14">
        <f>'a(cell) data'!AB214/'a(cell) data'!AB$2</f>
        <v>5.3020999738410326E-5</v>
      </c>
      <c r="AC211" s="14">
        <f>'a(cell) data'!AC214/'a(cell) data'!AC$2</f>
        <v>6.6288037561241172E-5</v>
      </c>
      <c r="AD211" s="8" t="s">
        <v>4</v>
      </c>
    </row>
    <row r="212" spans="1:30">
      <c r="A212">
        <v>559</v>
      </c>
      <c r="B212" s="14">
        <f>'a(cell) data'!B215/'a(cell) data'!B$2</f>
        <v>4.3012846151040166E-5</v>
      </c>
      <c r="C212" s="14">
        <f>'a(cell) data'!C215/'a(cell) data'!C$2</f>
        <v>1.5369653734649335E-4</v>
      </c>
      <c r="D212" s="14">
        <f>'a(cell) data'!D215/'a(cell) data'!D$2</f>
        <v>4.8487876834491406E-5</v>
      </c>
      <c r="E212" s="14">
        <f>'a(cell) data'!E215/'a(cell) data'!E$2</f>
        <v>2.8885749107302294E-5</v>
      </c>
      <c r="F212" s="14">
        <f>'a(cell) data'!F215/'a(cell) data'!F$2</f>
        <v>5.2630899676806588E-5</v>
      </c>
      <c r="G212" s="14">
        <f>'a(cell) data'!G215/'a(cell) data'!G$2</f>
        <v>3.8037724116757233E-5</v>
      </c>
      <c r="H212" s="14">
        <f>'a(cell) data'!H215/'a(cell) data'!H$2</f>
        <v>3.2400815313492516E-5</v>
      </c>
      <c r="I212" s="14">
        <f>'a(cell) data'!I215/'a(cell) data'!I$2</f>
        <v>4.2968898493261372E-5</v>
      </c>
      <c r="J212" s="14">
        <f>'a(cell) data'!J215/'a(cell) data'!J$2</f>
        <v>1.6184061379273391E-5</v>
      </c>
      <c r="K212" s="14">
        <f>'a(cell) data'!K215/'a(cell) data'!K$2</f>
        <v>1.7437933710264311E-5</v>
      </c>
      <c r="L212" s="14">
        <f>'a(cell) data'!L215/'a(cell) data'!L$2</f>
        <v>7.151400934857204E-5</v>
      </c>
      <c r="M212" s="14">
        <f>'a(cell) data'!M215/'a(cell) data'!M$2</f>
        <v>4.6563764536014658E-5</v>
      </c>
      <c r="N212" s="14">
        <f>'a(cell) data'!N215/'a(cell) data'!N$2</f>
        <v>6.4595348502311049E-5</v>
      </c>
      <c r="O212" s="14">
        <f>'a(cell) data'!O215/'a(cell) data'!O$2</f>
        <v>3.7158953306980271E-5</v>
      </c>
      <c r="P212" s="14">
        <f>'a(cell) data'!P215/'a(cell) data'!P$2</f>
        <v>2.8069175302782336E-5</v>
      </c>
      <c r="Q212" s="14">
        <f>'a(cell) data'!Q215/'a(cell) data'!Q$2</f>
        <v>8.5341550408338205E-5</v>
      </c>
      <c r="R212" s="14">
        <f>'a(cell) data'!R215/'a(cell) data'!R$2</f>
        <v>1.5496084875807946E-4</v>
      </c>
      <c r="S212" s="14">
        <f>'a(cell) data'!S215/'a(cell) data'!S$2</f>
        <v>1.0243117310597217E-5</v>
      </c>
      <c r="T212" s="14">
        <f>'a(cell) data'!T215/'a(cell) data'!T$2</f>
        <v>4.3325321507321128E-5</v>
      </c>
      <c r="U212" s="14">
        <f>'a(cell) data'!U215/'a(cell) data'!U$2</f>
        <v>4.9151003426333786E-5</v>
      </c>
      <c r="V212" s="14">
        <f>'a(cell) data'!V215/'a(cell) data'!V$2</f>
        <v>3.7074091053288266E-5</v>
      </c>
      <c r="W212" s="14">
        <f>'a(cell) data'!W215/'a(cell) data'!W$2</f>
        <v>2.3215564024077061E-5</v>
      </c>
      <c r="X212" s="14">
        <f>'a(cell) data'!X215/'a(cell) data'!X$2</f>
        <v>2.9879506868711638E-5</v>
      </c>
      <c r="Y212" s="14">
        <f>'a(cell) data'!Y215/'a(cell) data'!Y$2</f>
        <v>-1.4324079640918869E-5</v>
      </c>
      <c r="Z212" s="14">
        <f>'a(cell) data'!Z215/'a(cell) data'!Z$2</f>
        <v>8.0666908102228725E-5</v>
      </c>
      <c r="AA212" s="14">
        <f>'a(cell) data'!AA215/'a(cell) data'!AA$2</f>
        <v>9.8889172500951709E-5</v>
      </c>
      <c r="AB212" s="14">
        <f>'a(cell) data'!AB215/'a(cell) data'!AB$2</f>
        <v>5.3452714754374457E-5</v>
      </c>
      <c r="AC212" s="14">
        <f>'a(cell) data'!AC215/'a(cell) data'!AC$2</f>
        <v>6.3688506676486619E-5</v>
      </c>
      <c r="AD212" s="8" t="s">
        <v>4</v>
      </c>
    </row>
    <row r="213" spans="1:30">
      <c r="A213">
        <v>560</v>
      </c>
      <c r="B213" s="14">
        <f>'a(cell) data'!B216/'a(cell) data'!B$2</f>
        <v>4.3841149633134621E-5</v>
      </c>
      <c r="C213" s="14">
        <f>'a(cell) data'!C216/'a(cell) data'!C$2</f>
        <v>1.5156654125541547E-4</v>
      </c>
      <c r="D213" s="14">
        <f>'a(cell) data'!D216/'a(cell) data'!D$2</f>
        <v>4.6559421504925601E-5</v>
      </c>
      <c r="E213" s="14">
        <f>'a(cell) data'!E216/'a(cell) data'!E$2</f>
        <v>2.8719451855294454E-5</v>
      </c>
      <c r="F213" s="14">
        <f>'a(cell) data'!F216/'a(cell) data'!F$2</f>
        <v>5.1111576888208955E-5</v>
      </c>
      <c r="G213" s="14">
        <f>'a(cell) data'!G216/'a(cell) data'!G$2</f>
        <v>3.7498505925180201E-5</v>
      </c>
      <c r="H213" s="14">
        <f>'a(cell) data'!H216/'a(cell) data'!H$2</f>
        <v>3.2061320074158777E-5</v>
      </c>
      <c r="I213" s="14">
        <f>'a(cell) data'!I216/'a(cell) data'!I$2</f>
        <v>4.187727600809582E-5</v>
      </c>
      <c r="J213" s="14">
        <f>'a(cell) data'!J216/'a(cell) data'!J$2</f>
        <v>1.6726569352268753E-5</v>
      </c>
      <c r="K213" s="14">
        <f>'a(cell) data'!K216/'a(cell) data'!K$2</f>
        <v>1.6787809034998731E-5</v>
      </c>
      <c r="L213" s="14">
        <f>'a(cell) data'!L216/'a(cell) data'!L$2</f>
        <v>6.4580395017697421E-5</v>
      </c>
      <c r="M213" s="14">
        <f>'a(cell) data'!M216/'a(cell) data'!M$2</f>
        <v>4.6462359596545659E-5</v>
      </c>
      <c r="N213" s="14">
        <f>'a(cell) data'!N216/'a(cell) data'!N$2</f>
        <v>6.2844863216496177E-5</v>
      </c>
      <c r="O213" s="14">
        <f>'a(cell) data'!O216/'a(cell) data'!O$2</f>
        <v>3.6309937031201398E-5</v>
      </c>
      <c r="P213" s="14">
        <f>'a(cell) data'!P216/'a(cell) data'!P$2</f>
        <v>2.7410930811971473E-5</v>
      </c>
      <c r="Q213" s="14">
        <f>'a(cell) data'!Q216/'a(cell) data'!Q$2</f>
        <v>8.6952265193622857E-5</v>
      </c>
      <c r="R213" s="14">
        <f>'a(cell) data'!R216/'a(cell) data'!R$2</f>
        <v>1.5450418935359703E-4</v>
      </c>
      <c r="S213" s="14">
        <f>'a(cell) data'!S216/'a(cell) data'!S$2</f>
        <v>9.1159789192766841E-6</v>
      </c>
      <c r="T213" s="14">
        <f>'a(cell) data'!T216/'a(cell) data'!T$2</f>
        <v>4.2223352213297392E-5</v>
      </c>
      <c r="U213" s="14">
        <f>'a(cell) data'!U216/'a(cell) data'!U$2</f>
        <v>4.6424865394028364E-5</v>
      </c>
      <c r="V213" s="14">
        <f>'a(cell) data'!V216/'a(cell) data'!V$2</f>
        <v>3.6524095923350126E-5</v>
      </c>
      <c r="W213" s="14">
        <f>'a(cell) data'!W216/'a(cell) data'!W$2</f>
        <v>2.3692697369485166E-5</v>
      </c>
      <c r="X213" s="14">
        <f>'a(cell) data'!X216/'a(cell) data'!X$2</f>
        <v>2.8823047452550659E-5</v>
      </c>
      <c r="Y213" s="14">
        <f>'a(cell) data'!Y216/'a(cell) data'!Y$2</f>
        <v>-1.2539749409248976E-5</v>
      </c>
      <c r="Z213" s="14">
        <f>'a(cell) data'!Z216/'a(cell) data'!Z$2</f>
        <v>7.5946885288148013E-5</v>
      </c>
      <c r="AA213" s="14">
        <f>'a(cell) data'!AA216/'a(cell) data'!AA$2</f>
        <v>1.0001605168708701E-4</v>
      </c>
      <c r="AB213" s="14">
        <f>'a(cell) data'!AB216/'a(cell) data'!AB$2</f>
        <v>5.3596619759695854E-5</v>
      </c>
      <c r="AC213" s="14">
        <f>'a(cell) data'!AC216/'a(cell) data'!AC$2</f>
        <v>6.1955486086650259E-5</v>
      </c>
      <c r="AD213" s="8" t="s">
        <v>4</v>
      </c>
    </row>
    <row r="214" spans="1:30">
      <c r="A214">
        <v>561</v>
      </c>
      <c r="B214" s="14">
        <f>'a(cell) data'!B217/'a(cell) data'!B$2</f>
        <v>4.3985808067911785E-5</v>
      </c>
      <c r="C214" s="14">
        <f>'a(cell) data'!C217/'a(cell) data'!C$2</f>
        <v>1.4974848529268056E-4</v>
      </c>
      <c r="D214" s="14">
        <f>'a(cell) data'!D217/'a(cell) data'!D$2</f>
        <v>4.663291980242266E-5</v>
      </c>
      <c r="E214" s="14">
        <f>'a(cell) data'!E217/'a(cell) data'!E$2</f>
        <v>2.7841446933470857E-5</v>
      </c>
      <c r="F214" s="14">
        <f>'a(cell) data'!F217/'a(cell) data'!F$2</f>
        <v>4.9262890418166998E-5</v>
      </c>
      <c r="G214" s="14">
        <f>'a(cell) data'!G217/'a(cell) data'!G$2</f>
        <v>3.8852212999906863E-5</v>
      </c>
      <c r="H214" s="14">
        <f>'a(cell) data'!H217/'a(cell) data'!H$2</f>
        <v>3.0770638734893968E-5</v>
      </c>
      <c r="I214" s="14">
        <f>'a(cell) data'!I217/'a(cell) data'!I$2</f>
        <v>4.1724888439696875E-5</v>
      </c>
      <c r="J214" s="14">
        <f>'a(cell) data'!J217/'a(cell) data'!J$2</f>
        <v>1.5347504967133474E-5</v>
      </c>
      <c r="K214" s="14">
        <f>'a(cell) data'!K217/'a(cell) data'!K$2</f>
        <v>1.6137684359733144E-5</v>
      </c>
      <c r="L214" s="14">
        <f>'a(cell) data'!L217/'a(cell) data'!L$2</f>
        <v>5.573559212126121E-5</v>
      </c>
      <c r="M214" s="14">
        <f>'a(cell) data'!M217/'a(cell) data'!M$2</f>
        <v>4.7266168301825002E-5</v>
      </c>
      <c r="N214" s="14">
        <f>'a(cell) data'!N217/'a(cell) data'!N$2</f>
        <v>6.1261630157510803E-5</v>
      </c>
      <c r="O214" s="14">
        <f>'a(cell) data'!O217/'a(cell) data'!O$2</f>
        <v>3.5825759074733127E-5</v>
      </c>
      <c r="P214" s="14">
        <f>'a(cell) data'!P217/'a(cell) data'!P$2</f>
        <v>2.6834765309992687E-5</v>
      </c>
      <c r="Q214" s="14">
        <f>'a(cell) data'!Q217/'a(cell) data'!Q$2</f>
        <v>8.3787890915175349E-5</v>
      </c>
      <c r="R214" s="14">
        <f>'a(cell) data'!R217/'a(cell) data'!R$2</f>
        <v>1.5404729506445999E-4</v>
      </c>
      <c r="S214" s="14">
        <f>'a(cell) data'!S217/'a(cell) data'!S$2</f>
        <v>8.5845430549479114E-6</v>
      </c>
      <c r="T214" s="14">
        <f>'a(cell) data'!T217/'a(cell) data'!T$2</f>
        <v>4.177282760010257E-5</v>
      </c>
      <c r="U214" s="14">
        <f>'a(cell) data'!U217/'a(cell) data'!U$2</f>
        <v>4.1087616250611821E-5</v>
      </c>
      <c r="V214" s="14">
        <f>'a(cell) data'!V217/'a(cell) data'!V$2</f>
        <v>3.4903802674888288E-5</v>
      </c>
      <c r="W214" s="14">
        <f>'a(cell) data'!W217/'a(cell) data'!W$2</f>
        <v>2.1476720423628796E-5</v>
      </c>
      <c r="X214" s="14">
        <f>'a(cell) data'!X217/'a(cell) data'!X$2</f>
        <v>2.7914824983900303E-5</v>
      </c>
      <c r="Y214" s="14">
        <f>'a(cell) data'!Y217/'a(cell) data'!Y$2</f>
        <v>-1.3478651929289467E-5</v>
      </c>
      <c r="Z214" s="14">
        <f>'a(cell) data'!Z217/'a(cell) data'!Z$2</f>
        <v>7.6246055899061938E-5</v>
      </c>
      <c r="AA214" s="14">
        <f>'a(cell) data'!AA217/'a(cell) data'!AA$2</f>
        <v>9.7839628160923745E-5</v>
      </c>
      <c r="AB214" s="14">
        <f>'a(cell) data'!AB217/'a(cell) data'!AB$2</f>
        <v>5.3884429770338615E-5</v>
      </c>
      <c r="AC214" s="14">
        <f>'a(cell) data'!AC217/'a(cell) data'!AC$2</f>
        <v>5.9355955201895699E-5</v>
      </c>
      <c r="AD214" s="8" t="s">
        <v>4</v>
      </c>
    </row>
    <row r="215" spans="1:30">
      <c r="A215">
        <v>562</v>
      </c>
      <c r="B215" s="14">
        <f>'a(cell) data'!B218/'a(cell) data'!B$2</f>
        <v>4.4356562278525884E-5</v>
      </c>
      <c r="C215" s="14">
        <f>'a(cell) data'!C218/'a(cell) data'!C$2</f>
        <v>1.4802228899964172E-4</v>
      </c>
      <c r="D215" s="14">
        <f>'a(cell) data'!D218/'a(cell) data'!D$2</f>
        <v>4.6485923207428541E-5</v>
      </c>
      <c r="E215" s="14">
        <f>'a(cell) data'!E218/'a(cell) data'!E$2</f>
        <v>2.7236147220551235E-5</v>
      </c>
      <c r="F215" s="14">
        <f>'a(cell) data'!F218/'a(cell) data'!F$2</f>
        <v>4.9262890418167025E-5</v>
      </c>
      <c r="G215" s="14">
        <f>'a(cell) data'!G218/'a(cell) data'!G$2</f>
        <v>3.9075553192218265E-5</v>
      </c>
      <c r="H215" s="14">
        <f>'a(cell) data'!H218/'a(cell) data'!H$2</f>
        <v>3.0861370608648494E-5</v>
      </c>
      <c r="I215" s="14">
        <f>'a(cell) data'!I218/'a(cell) data'!I$2</f>
        <v>4.0633265954531329E-5</v>
      </c>
      <c r="J215" s="14">
        <f>'a(cell) data'!J218/'a(cell) data'!J$2</f>
        <v>1.5735010662130159E-5</v>
      </c>
      <c r="K215" s="14">
        <f>'a(cell) data'!K218/'a(cell) data'!K$2</f>
        <v>1.6137684359733144E-5</v>
      </c>
      <c r="L215" s="14">
        <f>'a(cell) data'!L218/'a(cell) data'!L$2</f>
        <v>5.7957904406797968E-5</v>
      </c>
      <c r="M215" s="14">
        <f>'a(cell) data'!M218/'a(cell) data'!M$2</f>
        <v>4.9788031635379143E-5</v>
      </c>
      <c r="N215" s="14">
        <f>'a(cell) data'!N218/'a(cell) data'!N$2</f>
        <v>5.9104159917212815E-5</v>
      </c>
      <c r="O215" s="14">
        <f>'a(cell) data'!O218/'a(cell) data'!O$2</f>
        <v>3.4855130025850734E-5</v>
      </c>
      <c r="P215" s="14">
        <f>'a(cell) data'!P218/'a(cell) data'!P$2</f>
        <v>2.6604359119980276E-5</v>
      </c>
      <c r="Q215" s="14">
        <f>'a(cell) data'!Q218/'a(cell) data'!Q$2</f>
        <v>8.390200149941894E-5</v>
      </c>
      <c r="R215" s="14">
        <f>'a(cell) data'!R218/'a(cell) data'!R$2</f>
        <v>1.532037993570222E-4</v>
      </c>
      <c r="S215" s="14">
        <f>'a(cell) data'!S218/'a(cell) data'!S$2</f>
        <v>6.7331688113095455E-6</v>
      </c>
      <c r="T215" s="14">
        <f>'a(cell) data'!T218/'a(cell) data'!T$2</f>
        <v>4.072108832298735E-5</v>
      </c>
      <c r="U215" s="14">
        <f>'a(cell) data'!U218/'a(cell) data'!U$2</f>
        <v>4.4273861967694542E-5</v>
      </c>
      <c r="V215" s="14">
        <f>'a(cell) data'!V218/'a(cell) data'!V$2</f>
        <v>3.4680421099828645E-5</v>
      </c>
      <c r="W215" s="14">
        <f>'a(cell) data'!W218/'a(cell) data'!W$2</f>
        <v>2.125984163026147E-5</v>
      </c>
      <c r="X215" s="14">
        <f>'a(cell) data'!X218/'a(cell) data'!X$2</f>
        <v>2.7736940646887567E-5</v>
      </c>
      <c r="Y215" s="14">
        <f>'a(cell) data'!Y218/'a(cell) data'!Y$2</f>
        <v>-1.2865041742519624E-5</v>
      </c>
      <c r="Z215" s="14">
        <f>'a(cell) data'!Z218/'a(cell) data'!Z$2</f>
        <v>7.2625687222394459E-5</v>
      </c>
      <c r="AA215" s="14">
        <f>'a(cell) data'!AA218/'a(cell) data'!AA$2</f>
        <v>9.8215254556302179E-5</v>
      </c>
      <c r="AB215" s="14">
        <f>'a(cell) data'!AB218/'a(cell) data'!AB$2</f>
        <v>5.7689917688837284E-5</v>
      </c>
      <c r="AC215" s="14">
        <f>'a(cell) data'!AC218/'a(cell) data'!AC$2</f>
        <v>5.7622934612059333E-5</v>
      </c>
      <c r="AD215" s="8" t="s">
        <v>4</v>
      </c>
    </row>
    <row r="216" spans="1:30">
      <c r="A216">
        <v>563</v>
      </c>
      <c r="B216" s="14">
        <f>'a(cell) data'!B219/'a(cell) data'!B$2</f>
        <v>4.5387387569308377E-5</v>
      </c>
      <c r="C216" s="14">
        <f>'a(cell) data'!C219/'a(cell) data'!C$2</f>
        <v>1.4684725072477934E-4</v>
      </c>
      <c r="D216" s="14">
        <f>'a(cell) data'!D219/'a(cell) data'!D$2</f>
        <v>4.4483969580365662E-5</v>
      </c>
      <c r="E216" s="14">
        <f>'a(cell) data'!E219/'a(cell) data'!E$2</f>
        <v>2.6326219911658777E-5</v>
      </c>
      <c r="F216" s="14">
        <f>'a(cell) data'!F219/'a(cell) data'!F$2</f>
        <v>4.9153102524352284E-5</v>
      </c>
      <c r="G216" s="14">
        <f>'a(cell) data'!G219/'a(cell) data'!G$2</f>
        <v>3.924930561455843E-5</v>
      </c>
      <c r="H216" s="14">
        <f>'a(cell) data'!H219/'a(cell) data'!H$2</f>
        <v>3.015894787429665E-5</v>
      </c>
      <c r="I216" s="14">
        <f>'a(cell) data'!I219/'a(cell) data'!I$2</f>
        <v>4.0557072170331856E-5</v>
      </c>
      <c r="J216" s="14">
        <f>'a(cell) data'!J219/'a(cell) data'!J$2</f>
        <v>1.5890012940128836E-5</v>
      </c>
      <c r="K216" s="14">
        <f>'a(cell) data'!K219/'a(cell) data'!K$2</f>
        <v>1.6305388212314218E-5</v>
      </c>
      <c r="L216" s="14">
        <f>'a(cell) data'!L219/'a(cell) data'!L$2</f>
        <v>5.4046634784253296E-5</v>
      </c>
      <c r="M216" s="14">
        <f>'a(cell) data'!M219/'a(cell) data'!M$2</f>
        <v>4.980289325632467E-5</v>
      </c>
      <c r="N216" s="14">
        <f>'a(cell) data'!N219/'a(cell) data'!N$2</f>
        <v>5.7479874970323174E-5</v>
      </c>
      <c r="O216" s="14">
        <f>'a(cell) data'!O219/'a(cell) data'!O$2</f>
        <v>3.4249339296278936E-5</v>
      </c>
      <c r="P216" s="14">
        <f>'a(cell) data'!P219/'a(cell) data'!P$2</f>
        <v>2.6522280131148209E-5</v>
      </c>
      <c r="Q216" s="14">
        <f>'a(cell) data'!Q219/'a(cell) data'!Q$2</f>
        <v>8.2177176129890697E-5</v>
      </c>
      <c r="R216" s="14">
        <f>'a(cell) data'!R219/'a(cell) data'!R$2</f>
        <v>1.5318959855016112E-4</v>
      </c>
      <c r="S216" s="14">
        <f>'a(cell) data'!S219/'a(cell) data'!S$2</f>
        <v>6.5082354919890015E-6</v>
      </c>
      <c r="T216" s="14">
        <f>'a(cell) data'!T219/'a(cell) data'!T$2</f>
        <v>3.9760922230543829E-5</v>
      </c>
      <c r="U216" s="14">
        <f>'a(cell) data'!U219/'a(cell) data'!U$2</f>
        <v>3.9051639745472319E-5</v>
      </c>
      <c r="V216" s="14">
        <f>'a(cell) data'!V219/'a(cell) data'!V$2</f>
        <v>3.3416433547597928E-5</v>
      </c>
      <c r="W216" s="14">
        <f>'a(cell) data'!W219/'a(cell) data'!W$2</f>
        <v>2.0057236804622452E-5</v>
      </c>
      <c r="X216" s="14">
        <f>'a(cell) data'!X219/'a(cell) data'!X$2</f>
        <v>2.6976955125747814E-5</v>
      </c>
      <c r="Y216" s="14">
        <f>'a(cell) data'!Y219/'a(cell) data'!Y$2</f>
        <v>-1.3597468796869858E-5</v>
      </c>
      <c r="Z216" s="14">
        <f>'a(cell) data'!Z219/'a(cell) data'!Z$2</f>
        <v>7.1226862474067356E-5</v>
      </c>
      <c r="AA216" s="14">
        <f>'a(cell) data'!AA219/'a(cell) data'!AA$2</f>
        <v>9.3862407503975608E-5</v>
      </c>
      <c r="AB216" s="14">
        <f>'a(cell) data'!AB219/'a(cell) data'!AB$2</f>
        <v>5.137408689973233E-5</v>
      </c>
      <c r="AC216" s="14">
        <f>'a(cell) data'!AC219/'a(cell) data'!AC$2</f>
        <v>5.5456658874763863E-5</v>
      </c>
      <c r="AD216" s="8" t="s">
        <v>4</v>
      </c>
    </row>
    <row r="217" spans="1:30">
      <c r="A217">
        <v>564</v>
      </c>
      <c r="B217" s="14">
        <f>'a(cell) data'!B220/'a(cell) data'!B$2</f>
        <v>4.6273554425313726E-5</v>
      </c>
      <c r="C217" s="14">
        <f>'a(cell) data'!C220/'a(cell) data'!C$2</f>
        <v>1.4453353529430931E-4</v>
      </c>
      <c r="D217" s="14">
        <f>'a(cell) data'!D220/'a(cell) data'!D$2</f>
        <v>4.4557467877862729E-5</v>
      </c>
      <c r="E217" s="14">
        <f>'a(cell) data'!E220/'a(cell) data'!E$2</f>
        <v>2.5688997811670307E-5</v>
      </c>
      <c r="F217" s="14">
        <f>'a(cell) data'!F220/'a(cell) data'!F$2</f>
        <v>4.7414203948125095E-5</v>
      </c>
      <c r="G217" s="14">
        <f>'a(cell) data'!G220/'a(cell) data'!G$2</f>
        <v>4.0368349305405466E-5</v>
      </c>
      <c r="H217" s="14">
        <f>'a(cell) data'!H220/'a(cell) data'!H$2</f>
        <v>2.9698476803290222E-5</v>
      </c>
      <c r="I217" s="14">
        <f>'a(cell) data'!I220/'a(cell) data'!I$2</f>
        <v>4.1102883412914626E-5</v>
      </c>
      <c r="J217" s="14">
        <f>'a(cell) data'!J220/'a(cell) data'!J$2</f>
        <v>1.7269077325264115E-5</v>
      </c>
      <c r="K217" s="14">
        <f>'a(cell) data'!K220/'a(cell) data'!K$2</f>
        <v>1.6221536286023686E-5</v>
      </c>
      <c r="L217" s="14">
        <f>'a(cell) data'!L220/'a(cell) data'!L$2</f>
        <v>5.5157790927021651E-5</v>
      </c>
      <c r="M217" s="14">
        <f>'a(cell) data'!M220/'a(cell) data'!M$2</f>
        <v>5.041875370361153E-5</v>
      </c>
      <c r="N217" s="14">
        <f>'a(cell) data'!N220/'a(cell) data'!N$2</f>
        <v>5.5966685831466677E-5</v>
      </c>
      <c r="O217" s="14">
        <f>'a(cell) data'!O220/'a(cell) data'!O$2</f>
        <v>3.3683328445759687E-5</v>
      </c>
      <c r="P217" s="14">
        <f>'a(cell) data'!P220/'a(cell) data'!P$2</f>
        <v>2.685140237655364E-5</v>
      </c>
      <c r="Q217" s="14">
        <f>'a(cell) data'!Q220/'a(cell) data'!Q$2</f>
        <v>8.0566461344606046E-5</v>
      </c>
      <c r="R217" s="14">
        <f>'a(cell) data'!R220/'a(cell) data'!R$2</f>
        <v>1.5224586977055963E-4</v>
      </c>
      <c r="S217" s="14">
        <f>'a(cell) data'!S220/'a(cell) data'!S$2</f>
        <v>6.8938354679670804E-6</v>
      </c>
      <c r="T217" s="14">
        <f>'a(cell) data'!T220/'a(cell) data'!T$2</f>
        <v>3.882587114655456E-5</v>
      </c>
      <c r="U217" s="14">
        <f>'a(cell) data'!U220/'a(cell) data'!U$2</f>
        <v>3.6440528634361203E-5</v>
      </c>
      <c r="V217" s="14">
        <f>'a(cell) data'!V220/'a(cell) data'!V$2</f>
        <v>3.2286751146369052E-5</v>
      </c>
      <c r="W217" s="14">
        <f>'a(cell) data'!W220/'a(cell) data'!W$2</f>
        <v>1.7218269566609886E-5</v>
      </c>
      <c r="X217" s="14">
        <f>'a(cell) data'!X220/'a(cell) data'!X$2</f>
        <v>2.5584974033270131E-5</v>
      </c>
      <c r="Y217" s="14">
        <f>'a(cell) data'!Y220/'a(cell) data'!Y$2</f>
        <v>-1.1844296834670297E-5</v>
      </c>
      <c r="Z217" s="14">
        <f>'a(cell) data'!Z220/'a(cell) data'!Z$2</f>
        <v>6.775607910285684E-5</v>
      </c>
      <c r="AA217" s="14">
        <f>'a(cell) data'!AA220/'a(cell) data'!AA$2</f>
        <v>9.0371291593987826E-5</v>
      </c>
      <c r="AB217" s="14">
        <f>'a(cell) data'!AB220/'a(cell) data'!AB$2</f>
        <v>5.1517991905053714E-5</v>
      </c>
      <c r="AC217" s="14">
        <f>'a(cell) data'!AC220/'a(cell) data'!AC$2</f>
        <v>5.3723638284927483E-5</v>
      </c>
      <c r="AD217" s="8" t="s">
        <v>4</v>
      </c>
    </row>
    <row r="218" spans="1:30">
      <c r="A218">
        <v>565</v>
      </c>
      <c r="B218" s="14">
        <f>'a(cell) data'!B221/'a(cell) data'!B$2</f>
        <v>4.7188652968274499E-5</v>
      </c>
      <c r="C218" s="14">
        <f>'a(cell) data'!C221/'a(cell) data'!C$2</f>
        <v>1.4212796019414317E-4</v>
      </c>
      <c r="D218" s="14">
        <f>'a(cell) data'!D221/'a(cell) data'!D$2</f>
        <v>4.2776009143291035E-5</v>
      </c>
      <c r="E218" s="14">
        <f>'a(cell) data'!E221/'a(cell) data'!E$2</f>
        <v>2.527127694213774E-5</v>
      </c>
      <c r="F218" s="14">
        <f>'a(cell) data'!F221/'a(cell) data'!F$2</f>
        <v>4.6380072819289389E-5</v>
      </c>
      <c r="G218" s="14">
        <f>'a(cell) data'!G221/'a(cell) data'!G$2</f>
        <v>4.0165312766940547E-5</v>
      </c>
      <c r="H218" s="14">
        <f>'a(cell) data'!H221/'a(cell) data'!H$2</f>
        <v>2.8596070913768285E-5</v>
      </c>
      <c r="I218" s="14">
        <f>'a(cell) data'!I221/'a(cell) data'!I$2</f>
        <v>4.1102883412914626E-5</v>
      </c>
      <c r="J218" s="14">
        <f>'a(cell) data'!J221/'a(cell) data'!J$2</f>
        <v>1.6122516357126852E-5</v>
      </c>
      <c r="K218" s="14">
        <f>'a(cell) data'!K221/'a(cell) data'!K$2</f>
        <v>1.6022251837826692E-5</v>
      </c>
      <c r="L218" s="14">
        <f>'a(cell) data'!L221/'a(cell) data'!L$2</f>
        <v>5.2802139904352731E-5</v>
      </c>
      <c r="M218" s="14">
        <f>'a(cell) data'!M221/'a(cell) data'!M$2</f>
        <v>5.1895242932810116E-5</v>
      </c>
      <c r="N218" s="14">
        <f>'a(cell) data'!N221/'a(cell) data'!N$2</f>
        <v>5.4720393806835569E-5</v>
      </c>
      <c r="O218" s="14">
        <f>'a(cell) data'!O221/'a(cell) data'!O$2</f>
        <v>3.267519265377059E-5</v>
      </c>
      <c r="P218" s="14">
        <f>'a(cell) data'!P221/'a(cell) data'!P$2</f>
        <v>2.5814677612640824E-5</v>
      </c>
      <c r="Q218" s="14">
        <f>'a(cell) data'!Q221/'a(cell) data'!Q$2</f>
        <v>8.2063065545647093E-5</v>
      </c>
      <c r="R218" s="14">
        <f>'a(cell) data'!R221/'a(cell) data'!R$2</f>
        <v>1.5089978679015017E-4</v>
      </c>
      <c r="S218" s="14">
        <f>'a(cell) data'!S221/'a(cell) data'!S$2</f>
        <v>4.6568612483506575E-6</v>
      </c>
      <c r="T218" s="14">
        <f>'a(cell) data'!T221/'a(cell) data'!T$2</f>
        <v>3.7874591903256372E-5</v>
      </c>
      <c r="U218" s="14">
        <f>'a(cell) data'!U221/'a(cell) data'!U$2</f>
        <v>3.701566324033283E-5</v>
      </c>
      <c r="V218" s="14">
        <f>'a(cell) data'!V221/'a(cell) data'!V$2</f>
        <v>3.1632143006781647E-5</v>
      </c>
      <c r="W218" s="14">
        <f>'a(cell) data'!W221/'a(cell) data'!W$2</f>
        <v>1.6855533826494457E-5</v>
      </c>
      <c r="X218" s="14">
        <f>'a(cell) data'!X221/'a(cell) data'!X$2</f>
        <v>2.4884283291134624E-5</v>
      </c>
      <c r="Y218" s="14">
        <f>'a(cell) data'!Y221/'a(cell) data'!Y$2</f>
        <v>-1.2870857952820823E-5</v>
      </c>
      <c r="Z218" s="14">
        <f>'a(cell) data'!Z221/'a(cell) data'!Z$2</f>
        <v>6.4883636953474104E-5</v>
      </c>
      <c r="AA218" s="14">
        <f>'a(cell) data'!AA221/'a(cell) data'!AA$2</f>
        <v>9.2359901922461888E-5</v>
      </c>
      <c r="AB218" s="14">
        <f>'a(cell) data'!AB221/'a(cell) data'!AB$2</f>
        <v>5.4316144786302766E-5</v>
      </c>
      <c r="AC218" s="14">
        <f>'a(cell) data'!AC221/'a(cell) data'!AC$2</f>
        <v>5.1990617695091116E-5</v>
      </c>
      <c r="AD218" s="8" t="s">
        <v>4</v>
      </c>
    </row>
    <row r="219" spans="1:30">
      <c r="A219">
        <v>566</v>
      </c>
      <c r="B219" s="14">
        <f>'a(cell) data'!B222/'a(cell) data'!B$2</f>
        <v>4.7617270552799438E-5</v>
      </c>
      <c r="C219" s="14">
        <f>'a(cell) data'!C222/'a(cell) data'!C$2</f>
        <v>1.3981424476367313E-4</v>
      </c>
      <c r="D219" s="14">
        <f>'a(cell) data'!D222/'a(cell) data'!D$2</f>
        <v>4.2702510845793969E-5</v>
      </c>
      <c r="E219" s="14">
        <f>'a(cell) data'!E222/'a(cell) data'!E$2</f>
        <v>2.4719181207666156E-5</v>
      </c>
      <c r="F219" s="14">
        <f>'a(cell) data'!F222/'a(cell) data'!F$2</f>
        <v>4.6489860713104137E-5</v>
      </c>
      <c r="G219" s="14">
        <f>'a(cell) data'!G222/'a(cell) data'!G$2</f>
        <v>4.0988782112368469E-5</v>
      </c>
      <c r="H219" s="14">
        <f>'a(cell) data'!H222/'a(cell) data'!H$2</f>
        <v>2.8226331716516354E-5</v>
      </c>
      <c r="I219" s="14">
        <f>'a(cell) data'!I222/'a(cell) data'!I$2</f>
        <v>4.1026689628715146E-5</v>
      </c>
      <c r="J219" s="14">
        <f>'a(cell) data'!J222/'a(cell) data'!J$2</f>
        <v>1.497595538898961E-5</v>
      </c>
      <c r="K219" s="14">
        <f>'a(cell) data'!K222/'a(cell) data'!K$2</f>
        <v>1.5938399911536157E-5</v>
      </c>
      <c r="L219" s="14">
        <f>'a(cell) data'!L222/'a(cell) data'!L$2</f>
        <v>4.2623949636594514E-5</v>
      </c>
      <c r="M219" s="14">
        <f>'a(cell) data'!M222/'a(cell) data'!M$2</f>
        <v>5.0848267360680258E-5</v>
      </c>
      <c r="N219" s="14">
        <f>'a(cell) data'!N222/'a(cell) data'!N$2</f>
        <v>5.2591306663719678E-5</v>
      </c>
      <c r="O219" s="14">
        <f>'a(cell) data'!O222/'a(cell) data'!O$2</f>
        <v>3.2109181803251341E-5</v>
      </c>
      <c r="P219" s="14">
        <f>'a(cell) data'!P222/'a(cell) data'!P$2</f>
        <v>2.601236284151767E-5</v>
      </c>
      <c r="Q219" s="14">
        <f>'a(cell) data'!Q222/'a(cell) data'!Q$2</f>
        <v>7.8727525390834198E-5</v>
      </c>
      <c r="R219" s="14">
        <f>'a(cell) data'!R222/'a(cell) data'!R$2</f>
        <v>1.5041228757421105E-4</v>
      </c>
      <c r="S219" s="14">
        <f>'a(cell) data'!S222/'a(cell) data'!S$2</f>
        <v>4.3182253720109358E-6</v>
      </c>
      <c r="T219" s="14">
        <f>'a(cell) data'!T222/'a(cell) data'!T$2</f>
        <v>3.7707673693221919E-5</v>
      </c>
      <c r="U219" s="14">
        <f>'a(cell) data'!U222/'a(cell) data'!U$2</f>
        <v>3.17934410181106E-5</v>
      </c>
      <c r="V219" s="14">
        <f>'a(cell) data'!V222/'a(cell) data'!V$2</f>
        <v>3.0933687170080512E-5</v>
      </c>
      <c r="W219" s="14">
        <f>'a(cell) data'!W222/'a(cell) data'!W$2</f>
        <v>1.5495155636889359E-5</v>
      </c>
      <c r="X219" s="14">
        <f>'a(cell) data'!X222/'a(cell) data'!X$2</f>
        <v>2.5190157577949198E-5</v>
      </c>
      <c r="Y219" s="14">
        <f>'a(cell) data'!Y222/'a(cell) data'!Y$2</f>
        <v>-1.2576723889020432E-5</v>
      </c>
      <c r="Z219" s="14">
        <f>'a(cell) data'!Z222/'a(cell) data'!Z$2</f>
        <v>6.296126363604764E-5</v>
      </c>
      <c r="AA219" s="14">
        <f>'a(cell) data'!AA222/'a(cell) data'!AA$2</f>
        <v>8.8007054870135331E-5</v>
      </c>
      <c r="AB219" s="14">
        <f>'a(cell) data'!AB222/'a(cell) data'!AB$2</f>
        <v>4.7856408991876394E-5</v>
      </c>
      <c r="AC219" s="14">
        <f>'a(cell) data'!AC222/'a(cell) data'!AC$2</f>
        <v>4.982434195779566E-5</v>
      </c>
      <c r="AD219" s="8" t="s">
        <v>4</v>
      </c>
    </row>
    <row r="220" spans="1:30">
      <c r="A220">
        <v>567</v>
      </c>
      <c r="B220" s="14">
        <f>'a(cell) data'!B223/'a(cell) data'!B$2</f>
        <v>4.8903123306374289E-5</v>
      </c>
      <c r="C220" s="14">
        <f>'a(cell) data'!C223/'a(cell) data'!C$2</f>
        <v>1.3691301019577189E-4</v>
      </c>
      <c r="D220" s="14">
        <f>'a(cell) data'!D223/'a(cell) data'!D$2</f>
        <v>4.2702510845793969E-5</v>
      </c>
      <c r="E220" s="14">
        <f>'a(cell) data'!E223/'a(cell) data'!E$2</f>
        <v>2.3954269559402338E-5</v>
      </c>
      <c r="F220" s="14">
        <f>'a(cell) data'!F223/'a(cell) data'!F$2</f>
        <v>4.5345941690453677E-5</v>
      </c>
      <c r="G220" s="14">
        <f>'a(cell) data'!G223/'a(cell) data'!G$2</f>
        <v>4.1173857726276879E-5</v>
      </c>
      <c r="H220" s="14">
        <f>'a(cell) data'!H223/'a(cell) data'!H$2</f>
        <v>2.8007812308855303E-5</v>
      </c>
      <c r="I220" s="14">
        <f>'a(cell) data'!I223/'a(cell) data'!I$2</f>
        <v>4.0912398952415941E-5</v>
      </c>
      <c r="J220" s="14">
        <f>'a(cell) data'!J223/'a(cell) data'!J$2</f>
        <v>1.6355019774124858E-5</v>
      </c>
      <c r="K220" s="14">
        <f>'a(cell) data'!K223/'a(cell) data'!K$2</f>
        <v>1.5655263537048627E-5</v>
      </c>
      <c r="L220" s="14">
        <f>'a(cell) data'!L223/'a(cell) data'!L$2</f>
        <v>4.7868606630461192E-5</v>
      </c>
      <c r="M220" s="14">
        <f>'a(cell) data'!M223/'a(cell) data'!M$2</f>
        <v>5.2534997279289615E-5</v>
      </c>
      <c r="N220" s="14">
        <f>'a(cell) data'!N223/'a(cell) data'!N$2</f>
        <v>5.2087722337578374E-5</v>
      </c>
      <c r="O220" s="14">
        <f>'a(cell) data'!O223/'a(cell) data'!O$2</f>
        <v>3.1585223967730514E-5</v>
      </c>
      <c r="P220" s="14">
        <f>'a(cell) data'!P223/'a(cell) data'!P$2</f>
        <v>2.6358122153484089E-5</v>
      </c>
      <c r="Q220" s="14">
        <f>'a(cell) data'!Q223/'a(cell) data'!Q$2</f>
        <v>7.884163597507779E-5</v>
      </c>
      <c r="R220" s="14">
        <f>'a(cell) data'!R223/'a(cell) data'!R$2</f>
        <v>1.4893296899229754E-4</v>
      </c>
      <c r="S220" s="14">
        <f>'a(cell) data'!S223/'a(cell) data'!S$2</f>
        <v>2.9018869987068496E-6</v>
      </c>
      <c r="T220" s="14">
        <f>'a(cell) data'!T223/'a(cell) data'!T$2</f>
        <v>3.7140460886901181E-5</v>
      </c>
      <c r="U220" s="14">
        <f>'a(cell) data'!U223/'a(cell) data'!U$2</f>
        <v>3.1793441018110613E-5</v>
      </c>
      <c r="V220" s="14">
        <f>'a(cell) data'!V223/'a(cell) data'!V$2</f>
        <v>3.1586914279837574E-5</v>
      </c>
      <c r="W220" s="14">
        <f>'a(cell) data'!W223/'a(cell) data'!W$2</f>
        <v>1.4769684156658466E-5</v>
      </c>
      <c r="X220" s="14">
        <f>'a(cell) data'!X223/'a(cell) data'!X$2</f>
        <v>2.4163345551290346E-5</v>
      </c>
      <c r="Y220" s="14">
        <f>'a(cell) data'!Y223/'a(cell) data'!Y$2</f>
        <v>-1.3515626409060995E-5</v>
      </c>
      <c r="Z220" s="14">
        <f>'a(cell) data'!Z223/'a(cell) data'!Z$2</f>
        <v>6.1188475624078152E-5</v>
      </c>
      <c r="AA220" s="14">
        <f>'a(cell) data'!AA223/'a(cell) data'!AA$2</f>
        <v>8.9995665198609379E-5</v>
      </c>
      <c r="AB220" s="14">
        <f>'a(cell) data'!AB223/'a(cell) data'!AB$2</f>
        <v>5.8121632704801435E-5</v>
      </c>
      <c r="AC220" s="14">
        <f>'a(cell) data'!AC223/'a(cell) data'!AC$2</f>
        <v>4.8957831662877467E-5</v>
      </c>
      <c r="AD220" s="8" t="s">
        <v>4</v>
      </c>
    </row>
    <row r="221" spans="1:30">
      <c r="A221">
        <v>568</v>
      </c>
      <c r="B221" s="14">
        <f>'a(cell) data'!B224/'a(cell) data'!B$2</f>
        <v>4.9905016910201372E-5</v>
      </c>
      <c r="C221" s="14">
        <f>'a(cell) data'!C224/'a(cell) data'!C$2</f>
        <v>1.3505859311378226E-4</v>
      </c>
      <c r="D221" s="14">
        <f>'a(cell) data'!D224/'a(cell) data'!D$2</f>
        <v>4.4630966175359795E-5</v>
      </c>
      <c r="E221" s="14">
        <f>'a(cell) data'!E224/'a(cell) data'!E$2</f>
        <v>2.3642956646765898E-5</v>
      </c>
      <c r="F221" s="14">
        <f>'a(cell) data'!F224/'a(cell) data'!F$2</f>
        <v>4.4311810561617951E-5</v>
      </c>
      <c r="G221" s="14">
        <f>'a(cell) data'!G224/'a(cell) data'!G$2</f>
        <v>4.2455330647895829E-5</v>
      </c>
      <c r="H221" s="14">
        <f>'a(cell) data'!H224/'a(cell) data'!H$2</f>
        <v>2.7154169784912598E-5</v>
      </c>
      <c r="I221" s="14">
        <f>'a(cell) data'!I224/'a(cell) data'!I$2</f>
        <v>4.1064786520814893E-5</v>
      </c>
      <c r="J221" s="14">
        <f>'a(cell) data'!J224/'a(cell) data'!J$2</f>
        <v>1.6742525469121543E-5</v>
      </c>
      <c r="K221" s="14">
        <f>'a(cell) data'!K224/'a(cell) data'!K$2</f>
        <v>1.4669731156620904E-5</v>
      </c>
      <c r="L221" s="14">
        <f>'a(cell) data'!L224/'a(cell) data'!L$2</f>
        <v>4.4846261922131232E-5</v>
      </c>
      <c r="M221" s="14">
        <f>'a(cell) data'!M224/'a(cell) data'!M$2</f>
        <v>5.1192839166999792E-5</v>
      </c>
      <c r="N221" s="14">
        <f>'a(cell) data'!N224/'a(cell) data'!N$2</f>
        <v>5.0813047215765175E-5</v>
      </c>
      <c r="O221" s="14">
        <f>'a(cell) data'!O224/'a(cell) data'!O$2</f>
        <v>3.0899873480053597E-5</v>
      </c>
      <c r="P221" s="14">
        <f>'a(cell) data'!P224/'a(cell) data'!P$2</f>
        <v>2.645683820887713E-5</v>
      </c>
      <c r="Q221" s="14">
        <f>'a(cell) data'!Q224/'a(cell) data'!Q$2</f>
        <v>8.2291286714134302E-5</v>
      </c>
      <c r="R221" s="14">
        <f>'a(cell) data'!R224/'a(cell) data'!R$2</f>
        <v>1.4820210280546057E-4</v>
      </c>
      <c r="S221" s="14">
        <f>'a(cell) data'!S224/'a(cell) data'!S$2</f>
        <v>2.998286992701364E-6</v>
      </c>
      <c r="T221" s="14">
        <f>'a(cell) data'!T224/'a(cell) data'!T$2</f>
        <v>3.6589476239889313E-5</v>
      </c>
      <c r="U221" s="14">
        <f>'a(cell) data'!U224/'a(cell) data'!U$2</f>
        <v>3.202349486049926E-5</v>
      </c>
      <c r="V221" s="14">
        <f>'a(cell) data'!V224/'a(cell) data'!V$2</f>
        <v>2.9550931052439413E-5</v>
      </c>
      <c r="W221" s="14">
        <f>'a(cell) data'!W224/'a(cell) data'!W$2</f>
        <v>1.5349298690141226E-5</v>
      </c>
      <c r="X221" s="14">
        <f>'a(cell) data'!X224/'a(cell) data'!X$2</f>
        <v>2.4489466835813684E-5</v>
      </c>
      <c r="Y221" s="14">
        <f>'a(cell) data'!Y224/'a(cell) data'!Y$2</f>
        <v>-1.3634443276641313E-5</v>
      </c>
      <c r="Z221" s="14">
        <f>'a(cell) data'!Z224/'a(cell) data'!Z$2</f>
        <v>5.6169282199083563E-5</v>
      </c>
      <c r="AA221" s="14">
        <f>'a(cell) data'!AA224/'a(cell) data'!AA$2</f>
        <v>8.7067988881689247E-5</v>
      </c>
      <c r="AB221" s="14">
        <f>'a(cell) data'!AB224/'a(cell) data'!AB$2</f>
        <v>5.5035669812909663E-5</v>
      </c>
      <c r="AC221" s="14">
        <f>'a(cell) data'!AC224/'a(cell) data'!AC$2</f>
        <v>4.7658066220500177E-5</v>
      </c>
      <c r="AD221" s="8" t="s">
        <v>4</v>
      </c>
    </row>
    <row r="222" spans="1:30">
      <c r="A222">
        <v>569</v>
      </c>
      <c r="B222" s="14">
        <f>'a(cell) data'!B225/'a(cell) data'!B$2</f>
        <v>5.1190869663776224E-5</v>
      </c>
      <c r="C222" s="14">
        <f>'a(cell) data'!C225/'a(cell) data'!C$2</f>
        <v>1.3219371966513568E-4</v>
      </c>
      <c r="D222" s="14">
        <f>'a(cell) data'!D225/'a(cell) data'!D$2</f>
        <v>4.2776009143291035E-5</v>
      </c>
      <c r="E222" s="14">
        <f>'a(cell) data'!E225/'a(cell) data'!E$2</f>
        <v>2.322128029820734E-5</v>
      </c>
      <c r="F222" s="14">
        <f>'a(cell) data'!F225/'a(cell) data'!F$2</f>
        <v>4.4092234773988449E-5</v>
      </c>
      <c r="G222" s="14">
        <f>'a(cell) data'!G225/'a(cell) data'!G$2</f>
        <v>4.2617759878667763E-5</v>
      </c>
      <c r="H222" s="14">
        <f>'a(cell) data'!H225/'a(cell) data'!H$2</f>
        <v>2.6844918503497025E-5</v>
      </c>
      <c r="I222" s="14">
        <f>'a(cell) data'!I225/'a(cell) data'!I$2</f>
        <v>4.0404684601932904E-5</v>
      </c>
      <c r="J222" s="14">
        <f>'a(cell) data'!J225/'a(cell) data'!J$2</f>
        <v>1.6820026608120883E-5</v>
      </c>
      <c r="K222" s="14">
        <f>'a(cell) data'!K225/'a(cell) data'!K$2</f>
        <v>1.4753583082911443E-5</v>
      </c>
      <c r="L222" s="14">
        <f>'a(cell) data'!L225/'a(cell) data'!L$2</f>
        <v>5.2002107481559461E-5</v>
      </c>
      <c r="M222" s="14">
        <f>'a(cell) data'!M225/'a(cell) data'!M$2</f>
        <v>5.0855698171153032E-5</v>
      </c>
      <c r="N222" s="14">
        <f>'a(cell) data'!N225/'a(cell) data'!N$2</f>
        <v>4.9958025839157296E-5</v>
      </c>
      <c r="O222" s="14">
        <f>'a(cell) data'!O225/'a(cell) data'!O$2</f>
        <v>3.037591564453278E-5</v>
      </c>
      <c r="P222" s="14">
        <f>'a(cell) data'!P225/'a(cell) data'!P$2</f>
        <v>2.6785960454282561E-5</v>
      </c>
      <c r="Q222" s="14">
        <f>'a(cell) data'!Q225/'a(cell) data'!Q$2</f>
        <v>7.7345031774036743E-5</v>
      </c>
      <c r="R222" s="14">
        <f>'a(cell) data'!R225/'a(cell) data'!R$2</f>
        <v>1.4763978040132847E-4</v>
      </c>
      <c r="S222" s="14">
        <f>'a(cell) data'!S225/'a(cell) data'!S$2</f>
        <v>3.4011895317040953E-6</v>
      </c>
      <c r="T222" s="14">
        <f>'a(cell) data'!T225/'a(cell) data'!T$2</f>
        <v>3.6255639819820407E-5</v>
      </c>
      <c r="U222" s="14">
        <f>'a(cell) data'!U225/'a(cell) data'!U$2</f>
        <v>3.5209740577581967E-5</v>
      </c>
      <c r="V222" s="14">
        <f>'a(cell) data'!V225/'a(cell) data'!V$2</f>
        <v>2.9268165194674595E-5</v>
      </c>
      <c r="W222" s="14">
        <f>'a(cell) data'!W225/'a(cell) data'!W$2</f>
        <v>1.4813059915331931E-5</v>
      </c>
      <c r="X222" s="14">
        <f>'a(cell) data'!X225/'a(cell) data'!X$2</f>
        <v>2.3590644758956667E-5</v>
      </c>
      <c r="Y222" s="14">
        <f>'a(cell) data'!Y225/'a(cell) data'!Y$2</f>
        <v>-1.2845515893651544E-5</v>
      </c>
      <c r="Z222" s="14">
        <f>'a(cell) data'!Z225/'a(cell) data'!Z$2</f>
        <v>5.4172116228928672E-5</v>
      </c>
      <c r="AA222" s="14">
        <f>'a(cell) data'!AA225/'a(cell) data'!AA$2</f>
        <v>8.196388903860585E-5</v>
      </c>
      <c r="AB222" s="14">
        <f>'a(cell) data'!AB225/'a(cell) data'!AB$2</f>
        <v>4.7712503986555024E-5</v>
      </c>
      <c r="AC222" s="14">
        <f>'a(cell) data'!AC225/'a(cell) data'!AC$2</f>
        <v>4.6358300778122907E-5</v>
      </c>
      <c r="AD222" s="8" t="s">
        <v>4</v>
      </c>
    </row>
    <row r="223" spans="1:30">
      <c r="A223">
        <v>570</v>
      </c>
      <c r="B223" s="14">
        <f>'a(cell) data'!B226/'a(cell) data'!B$2</f>
        <v>5.0559730270563247E-5</v>
      </c>
      <c r="C223" s="14">
        <f>'a(cell) data'!C226/'a(cell) data'!C$2</f>
        <v>1.2932884621648917E-4</v>
      </c>
      <c r="D223" s="14">
        <f>'a(cell) data'!D226/'a(cell) data'!D$2</f>
        <v>4.0627058921234044E-5</v>
      </c>
      <c r="E223" s="14">
        <f>'a(cell) data'!E226/'a(cell) data'!E$2</f>
        <v>2.3259888001939808E-5</v>
      </c>
      <c r="F223" s="14">
        <f>'a(cell) data'!F226/'a(cell) data'!F$2</f>
        <v>4.2353336197761287E-5</v>
      </c>
      <c r="G223" s="14">
        <f>'a(cell) data'!G226/'a(cell) data'!G$2</f>
        <v>4.3452552415663902E-5</v>
      </c>
      <c r="H223" s="14">
        <f>'a(cell) data'!H226/'a(cell) data'!H$2</f>
        <v>2.534252945880499E-5</v>
      </c>
      <c r="I223" s="14">
        <f>'a(cell) data'!I226/'a(cell) data'!I$2</f>
        <v>3.9706485790951183E-5</v>
      </c>
      <c r="J223" s="14">
        <f>'a(cell) data'!J226/'a(cell) data'!J$2</f>
        <v>1.9578155378391432E-5</v>
      </c>
      <c r="K223" s="14">
        <f>'a(cell) data'!K226/'a(cell) data'!K$2</f>
        <v>1.3768050702483706E-5</v>
      </c>
      <c r="L223" s="14">
        <f>'a(cell) data'!L226/'a(cell) data'!L$2</f>
        <v>5.1335413795898461E-5</v>
      </c>
      <c r="M223" s="14">
        <f>'a(cell) data'!M226/'a(cell) data'!M$2</f>
        <v>4.9810324066797451E-5</v>
      </c>
      <c r="N223" s="14">
        <f>'a(cell) data'!N226/'a(cell) data'!N$2</f>
        <v>4.9594528933011044E-5</v>
      </c>
      <c r="O223" s="14">
        <f>'a(cell) data'!O226/'a(cell) data'!O$2</f>
        <v>3.0296355886427661E-5</v>
      </c>
      <c r="P223" s="14">
        <f>'a(cell) data'!P226/'a(cell) data'!P$2</f>
        <v>2.6884676509675599E-5</v>
      </c>
      <c r="Q223" s="14">
        <f>'a(cell) data'!Q226/'a(cell) data'!Q$2</f>
        <v>7.5734316988752077E-5</v>
      </c>
      <c r="R223" s="14">
        <f>'a(cell) data'!R226/'a(cell) data'!R$2</f>
        <v>1.4713527298924244E-4</v>
      </c>
      <c r="S223" s="14">
        <f>'a(cell) data'!S226/'a(cell) data'!S$2</f>
        <v>6.7158662482848927E-6</v>
      </c>
      <c r="T223" s="14">
        <f>'a(cell) data'!T226/'a(cell) data'!T$2</f>
        <v>3.6038491592877451E-5</v>
      </c>
      <c r="U223" s="14">
        <f>'a(cell) data'!U226/'a(cell) data'!U$2</f>
        <v>3.5554821341164947E-5</v>
      </c>
      <c r="V223" s="14">
        <f>'a(cell) data'!V226/'a(cell) data'!V$2</f>
        <v>2.9416625901437569E-5</v>
      </c>
      <c r="W223" s="14">
        <f>'a(cell) data'!W226/'a(cell) data'!W$2</f>
        <v>1.805813865213341E-5</v>
      </c>
      <c r="X223" s="14">
        <f>'a(cell) data'!X226/'a(cell) data'!X$2</f>
        <v>2.4192992940792456E-5</v>
      </c>
      <c r="Y223" s="14">
        <f>'a(cell) data'!Y226/'a(cell) data'!Y$2</f>
        <v>-1.3840918742331692E-5</v>
      </c>
      <c r="Z223" s="14">
        <f>'a(cell) data'!Z226/'a(cell) data'!Z$2</f>
        <v>5.5720526282712717E-5</v>
      </c>
      <c r="AA223" s="14">
        <f>'a(cell) data'!AA226/'a(cell) data'!AA$2</f>
        <v>7.6296349602454763E-5</v>
      </c>
      <c r="AB223" s="14">
        <f>'a(cell) data'!AB226/'a(cell) data'!AB$2</f>
        <v>4.4482636089341835E-5</v>
      </c>
      <c r="AC223" s="14">
        <f>'a(cell) data'!AC226/'a(cell) data'!AC$2</f>
        <v>4.6358300778122907E-5</v>
      </c>
      <c r="AD223" s="8" t="s">
        <v>4</v>
      </c>
    </row>
    <row r="224" spans="1:30">
      <c r="A224">
        <v>571</v>
      </c>
      <c r="B224" s="14">
        <f>'a(cell) data'!B227/'a(cell) data'!B$2</f>
        <v>5.0415071835786076E-5</v>
      </c>
      <c r="C224" s="14">
        <f>'a(cell) data'!C227/'a(cell) data'!C$2</f>
        <v>1.2888868529919545E-4</v>
      </c>
      <c r="D224" s="14">
        <f>'a(cell) data'!D227/'a(cell) data'!D$2</f>
        <v>4.0700557218731111E-5</v>
      </c>
      <c r="E224" s="14">
        <f>'a(cell) data'!E227/'a(cell) data'!E$2</f>
        <v>2.3372981275499569E-5</v>
      </c>
      <c r="F224" s="14">
        <f>'a(cell) data'!F227/'a(cell) data'!F$2</f>
        <v>4.1914184622502283E-5</v>
      </c>
      <c r="G224" s="14">
        <f>'a(cell) data'!G227/'a(cell) data'!G$2</f>
        <v>4.3748126761083016E-5</v>
      </c>
      <c r="H224" s="14">
        <f>'a(cell) data'!H227/'a(cell) data'!H$2</f>
        <v>2.512401005114394E-5</v>
      </c>
      <c r="I224" s="14">
        <f>'a(cell) data'!I227/'a(cell) data'!I$2</f>
        <v>3.9198771440468146E-5</v>
      </c>
      <c r="J224" s="14">
        <f>'a(cell) data'!J227/'a(cell) data'!J$2</f>
        <v>2.0802217485528022E-5</v>
      </c>
      <c r="K224" s="14">
        <f>'a(cell) data'!K227/'a(cell) data'!K$2</f>
        <v>1.4019606481355322E-5</v>
      </c>
      <c r="L224" s="14">
        <f>'a(cell) data'!L227/'a(cell) data'!L$2</f>
        <v>5.9602415498095141E-5</v>
      </c>
      <c r="M224" s="14">
        <f>'a(cell) data'!M227/'a(cell) data'!M$2</f>
        <v>5.233058593257724E-5</v>
      </c>
      <c r="N224" s="14">
        <f>'a(cell) data'!N227/'a(cell) data'!N$2</f>
        <v>4.8922474089692597E-5</v>
      </c>
      <c r="O224" s="14">
        <f>'a(cell) data'!O227/'a(cell) data'!O$2</f>
        <v>2.9975843718061342E-5</v>
      </c>
      <c r="P224" s="14">
        <f>'a(cell) data'!P227/'a(cell) data'!P$2</f>
        <v>2.7559811185138207E-5</v>
      </c>
      <c r="Q224" s="14">
        <f>'a(cell) data'!Q227/'a(cell) data'!Q$2</f>
        <v>7.5563151112386677E-5</v>
      </c>
      <c r="R224" s="14">
        <f>'a(cell) data'!R227/'a(cell) data'!R$2</f>
        <v>1.4667431922219846E-4</v>
      </c>
      <c r="S224" s="14">
        <f>'a(cell) data'!S227/'a(cell) data'!S$2</f>
        <v>7.5859379889533769E-6</v>
      </c>
      <c r="T224" s="14">
        <f>'a(cell) data'!T227/'a(cell) data'!T$2</f>
        <v>3.5311701886685797E-5</v>
      </c>
      <c r="U224" s="14">
        <f>'a(cell) data'!U227/'a(cell) data'!U$2</f>
        <v>3.9086147821830607E-5</v>
      </c>
      <c r="V224" s="14">
        <f>'a(cell) data'!V227/'a(cell) data'!V$2</f>
        <v>2.7440026956744604E-5</v>
      </c>
      <c r="W224" s="14">
        <f>'a(cell) data'!W227/'a(cell) data'!W$2</f>
        <v>2.0447618632683643E-5</v>
      </c>
      <c r="X224" s="14">
        <f>'a(cell) data'!X227/'a(cell) data'!X$2</f>
        <v>2.5062167628147353E-5</v>
      </c>
      <c r="Y224" s="14">
        <f>'a(cell) data'!Y227/'a(cell) data'!Y$2</f>
        <v>-1.1850113044971421E-5</v>
      </c>
      <c r="Z224" s="14">
        <f>'a(cell) data'!Z227/'a(cell) data'!Z$2</f>
        <v>5.8443383126638504E-5</v>
      </c>
      <c r="AA224" s="14">
        <f>'a(cell) data'!AA227/'a(cell) data'!AA$2</f>
        <v>7.6296349602454763E-5</v>
      </c>
      <c r="AB224" s="14">
        <f>'a(cell) data'!AB227/'a(cell) data'!AB$2</f>
        <v>4.4050921073377698E-5</v>
      </c>
      <c r="AC224" s="14">
        <f>'a(cell) data'!AC227/'a(cell) data'!AC$2</f>
        <v>4.5925045630663824E-5</v>
      </c>
      <c r="AD224" s="8" t="s">
        <v>4</v>
      </c>
    </row>
    <row r="225" spans="1:30">
      <c r="A225">
        <v>572</v>
      </c>
      <c r="B225" s="14">
        <f>'a(cell) data'!B228/'a(cell) data'!B$2</f>
        <v>5.0930484481177326E-5</v>
      </c>
      <c r="C225" s="14">
        <f>'a(cell) data'!C228/'a(cell) data'!C$2</f>
        <v>1.2528893449298024E-4</v>
      </c>
      <c r="D225" s="14">
        <f>'a(cell) data'!D228/'a(cell) data'!D$2</f>
        <v>4.0700557218731111E-5</v>
      </c>
      <c r="E225" s="14">
        <f>'a(cell) data'!E228/'a(cell) data'!E$2</f>
        <v>2.3581841710265862E-5</v>
      </c>
      <c r="F225" s="14">
        <f>'a(cell) data'!F228/'a(cell) data'!F$2</f>
        <v>4.1365245153428531E-5</v>
      </c>
      <c r="G225" s="14">
        <f>'a(cell) data'!G228/'a(cell) data'!G$2</f>
        <v>4.3585697530311069E-5</v>
      </c>
      <c r="H225" s="14">
        <f>'a(cell) data'!H228/'a(cell) data'!H$2</f>
        <v>2.4421587316792102E-5</v>
      </c>
      <c r="I225" s="14">
        <f>'a(cell) data'!I228/'a(cell) data'!I$2</f>
        <v>3.6863138901738089E-5</v>
      </c>
      <c r="J225" s="14">
        <f>'a(cell) data'!J228/'a(cell) data'!J$2</f>
        <v>2.7000029160210331E-5</v>
      </c>
      <c r="K225" s="14">
        <f>'a(cell) data'!K228/'a(cell) data'!K$2</f>
        <v>1.3537185658670806E-5</v>
      </c>
      <c r="L225" s="14">
        <f>'a(cell) data'!L228/'a(cell) data'!L$2</f>
        <v>6.7202723514630746E-5</v>
      </c>
      <c r="M225" s="14">
        <f>'a(cell) data'!M228/'a(cell) data'!M$2</f>
        <v>5.3416317024845311E-5</v>
      </c>
      <c r="N225" s="14">
        <f>'a(cell) data'!N228/'a(cell) data'!N$2</f>
        <v>4.8039678971207781E-5</v>
      </c>
      <c r="O225" s="14">
        <f>'a(cell) data'!O228/'a(cell) data'!O$2</f>
        <v>2.9655331549695016E-5</v>
      </c>
      <c r="P225" s="14">
        <f>'a(cell) data'!P228/'a(cell) data'!P$2</f>
        <v>2.7559811185138207E-5</v>
      </c>
      <c r="Q225" s="14">
        <f>'a(cell) data'!Q228/'a(cell) data'!Q$2</f>
        <v>7.0731006756532722E-5</v>
      </c>
      <c r="R225" s="14">
        <f>'a(cell) data'!R228/'a(cell) data'!R$2</f>
        <v>1.4564839505442807E-4</v>
      </c>
      <c r="S225" s="14">
        <f>'a(cell) data'!S228/'a(cell) data'!S$2</f>
        <v>1.1271383913205433E-5</v>
      </c>
      <c r="T225" s="14">
        <f>'a(cell) data'!T228/'a(cell) data'!T$2</f>
        <v>3.4543569012730974E-5</v>
      </c>
      <c r="U225" s="14">
        <f>'a(cell) data'!U228/'a(cell) data'!U$2</f>
        <v>4.4423396965247164E-5</v>
      </c>
      <c r="V225" s="14">
        <f>'a(cell) data'!V228/'a(cell) data'!V$2</f>
        <v>2.7127568957627193E-5</v>
      </c>
      <c r="W225" s="14">
        <f>'a(cell) data'!W228/'a(cell) data'!W$2</f>
        <v>2.2837098613233863E-5</v>
      </c>
      <c r="X225" s="14">
        <f>'a(cell) data'!X228/'a(cell) data'!X$2</f>
        <v>2.4074403382783973E-5</v>
      </c>
      <c r="Y225" s="14">
        <f>'a(cell) data'!Y228/'a(cell) data'!Y$2</f>
        <v>-1.3108491687981434E-5</v>
      </c>
      <c r="Z225" s="14">
        <f>'a(cell) data'!Z228/'a(cell) data'!Z$2</f>
        <v>5.7493314294682219E-5</v>
      </c>
      <c r="AA225" s="14">
        <f>'a(cell) data'!AA228/'a(cell) data'!AA$2</f>
        <v>6.7888947047072746E-5</v>
      </c>
      <c r="AB225" s="14">
        <f>'a(cell) data'!AB228/'a(cell) data'!AB$2</f>
        <v>4.0245433154878995E-5</v>
      </c>
      <c r="AC225" s="14">
        <f>'a(cell) data'!AC228/'a(cell) data'!AC$2</f>
        <v>4.5925045630663824E-5</v>
      </c>
      <c r="AD225" s="8" t="s">
        <v>4</v>
      </c>
    </row>
    <row r="226" spans="1:30">
      <c r="A226">
        <v>573</v>
      </c>
      <c r="B226" s="14">
        <f>'a(cell) data'!B229/'a(cell) data'!B$2</f>
        <v>5.0814757733355578E-5</v>
      </c>
      <c r="C226" s="14">
        <f>'a(cell) data'!C229/'a(cell) data'!C$2</f>
        <v>1.229752190625102E-4</v>
      </c>
      <c r="D226" s="14">
        <f>'a(cell) data'!D229/'a(cell) data'!D$2</f>
        <v>4.0406564028742852E-5</v>
      </c>
      <c r="E226" s="14">
        <f>'a(cell) data'!E229/'a(cell) data'!E$2</f>
        <v>2.340094818354243E-5</v>
      </c>
      <c r="F226" s="14">
        <f>'a(cell) data'!F229/'a(cell) data'!F$2</f>
        <v>4.3543295304914697E-5</v>
      </c>
      <c r="G226" s="14">
        <f>'a(cell) data'!G229/'a(cell) data'!G$2</f>
        <v>4.5162744797349153E-5</v>
      </c>
      <c r="H226" s="14">
        <f>'a(cell) data'!H229/'a(cell) data'!H$2</f>
        <v>2.3749408540358423E-5</v>
      </c>
      <c r="I226" s="14">
        <f>'a(cell) data'!I229/'a(cell) data'!I$2</f>
        <v>3.6507812119654011E-5</v>
      </c>
      <c r="J226" s="14">
        <f>'a(cell) data'!J229/'a(cell) data'!J$2</f>
        <v>3.174127531075801E-5</v>
      </c>
      <c r="K226" s="14">
        <f>'a(cell) data'!K229/'a(cell) data'!K$2</f>
        <v>1.3201777953508663E-5</v>
      </c>
      <c r="L226" s="14">
        <f>'a(cell) data'!L229/'a(cell) data'!L$2</f>
        <v>7.0891761908621761E-5</v>
      </c>
      <c r="M226" s="14">
        <f>'a(cell) data'!M229/'a(cell) data'!M$2</f>
        <v>5.2909292327500224E-5</v>
      </c>
      <c r="N226" s="14">
        <f>'a(cell) data'!N229/'a(cell) data'!N$2</f>
        <v>4.7731121034035605E-5</v>
      </c>
      <c r="O226" s="14">
        <f>'a(cell) data'!O229/'a(cell) data'!O$2</f>
        <v>2.921320660822516E-5</v>
      </c>
      <c r="P226" s="14">
        <f>'a(cell) data'!P229/'a(cell) data'!P$2</f>
        <v>2.8218055675949087E-5</v>
      </c>
      <c r="Q226" s="14">
        <f>'a(cell) data'!Q229/'a(cell) data'!Q$2</f>
        <v>6.9006181387004466E-5</v>
      </c>
      <c r="R226" s="14">
        <f>'a(cell) data'!R229/'a(cell) data'!R$2</f>
        <v>1.4478338491640512E-4</v>
      </c>
      <c r="S226" s="14">
        <f>'a(cell) data'!S229/'a(cell) data'!S$2</f>
        <v>1.3347691476164323E-5</v>
      </c>
      <c r="T226" s="14">
        <f>'a(cell) data'!T229/'a(cell) data'!T$2</f>
        <v>3.4543569012730974E-5</v>
      </c>
      <c r="U226" s="14">
        <f>'a(cell) data'!U229/'a(cell) data'!U$2</f>
        <v>5.045080763582964E-5</v>
      </c>
      <c r="V226" s="14">
        <f>'a(cell) data'!V229/'a(cell) data'!V$2</f>
        <v>2.5938502273693118E-5</v>
      </c>
      <c r="W226" s="14">
        <f>'a(cell) data'!W229/'a(cell) data'!W$2</f>
        <v>2.5530208904498322E-5</v>
      </c>
      <c r="X226" s="14">
        <f>'a(cell) data'!X229/'a(cell) data'!X$2</f>
        <v>2.4854635901632511E-5</v>
      </c>
      <c r="Y226" s="14">
        <f>'a(cell) data'!Y229/'a(cell) data'!Y$2</f>
        <v>-1.2789015565011888E-5</v>
      </c>
      <c r="Z226" s="14">
        <f>'a(cell) data'!Z229/'a(cell) data'!Z$2</f>
        <v>5.5346563019070373E-5</v>
      </c>
      <c r="AA226" s="14">
        <f>'a(cell) data'!AA229/'a(cell) data'!AA$2</f>
        <v>6.845238664014041E-5</v>
      </c>
      <c r="AB226" s="14">
        <f>'a(cell) data'!AB229/'a(cell) data'!AB$2</f>
        <v>3.7015565257665846E-5</v>
      </c>
      <c r="AC226" s="14">
        <f>'a(cell) data'!AC229/'a(cell) data'!AC$2</f>
        <v>4.5925045630663824E-5</v>
      </c>
      <c r="AD226" s="8" t="s">
        <v>4</v>
      </c>
    </row>
    <row r="227" spans="1:30">
      <c r="A227">
        <v>574</v>
      </c>
      <c r="B227" s="14">
        <f>'a(cell) data'!B230/'a(cell) data'!B$2</f>
        <v>5.1729856276316337E-5</v>
      </c>
      <c r="C227" s="14">
        <f>'a(cell) data'!C230/'a(cell) data'!C$2</f>
        <v>1.1948646535717776E-4</v>
      </c>
      <c r="D227" s="14">
        <f>'a(cell) data'!D230/'a(cell) data'!D$2</f>
        <v>3.840461040167998E-5</v>
      </c>
      <c r="E227" s="14">
        <f>'a(cell) data'!E230/'a(cell) data'!E$2</f>
        <v>2.3287854909982662E-5</v>
      </c>
      <c r="F227" s="14">
        <f>'a(cell) data'!F230/'a(cell) data'!F$2</f>
        <v>4.1365245153428524E-5</v>
      </c>
      <c r="G227" s="14">
        <f>'a(cell) data'!G230/'a(cell) data'!G$2</f>
        <v>4.4603222951925652E-5</v>
      </c>
      <c r="H227" s="14">
        <f>'a(cell) data'!H230/'a(cell) data'!H$2</f>
        <v>2.2767978482509194E-5</v>
      </c>
      <c r="I227" s="14">
        <f>'a(cell) data'!I230/'a(cell) data'!I$2</f>
        <v>3.6012552522357416E-5</v>
      </c>
      <c r="J227" s="14">
        <f>'a(cell) data'!J230/'a(cell) data'!J$2</f>
        <v>3.4499404081028549E-5</v>
      </c>
      <c r="K227" s="14">
        <f>'a(cell) data'!K230/'a(cell) data'!K$2</f>
        <v>1.2467801351952546E-5</v>
      </c>
      <c r="L227" s="14">
        <f>'a(cell) data'!L230/'a(cell) data'!L$2</f>
        <v>7.8492069925157387E-5</v>
      </c>
      <c r="M227" s="14">
        <f>'a(cell) data'!M230/'a(cell) data'!M$2</f>
        <v>5.3253864133819757E-5</v>
      </c>
      <c r="N227" s="14">
        <f>'a(cell) data'!N230/'a(cell) data'!N$2</f>
        <v>4.7283084191648195E-5</v>
      </c>
      <c r="O227" s="14">
        <f>'a(cell) data'!O230/'a(cell) data'!O$2</f>
        <v>2.9012034077016524E-5</v>
      </c>
      <c r="P227" s="14">
        <f>'a(cell) data'!P230/'a(cell) data'!P$2</f>
        <v>2.7921654391679197E-5</v>
      </c>
      <c r="Q227" s="14">
        <f>'a(cell) data'!Q230/'a(cell) data'!Q$2</f>
        <v>6.5670641232191545E-5</v>
      </c>
      <c r="R227" s="14">
        <f>'a(cell) data'!R230/'a(cell) data'!R$2</f>
        <v>1.4385829908322812E-4</v>
      </c>
      <c r="S227" s="14">
        <f>'a(cell) data'!S230/'a(cell) data'!S$2</f>
        <v>1.640530154209307E-5</v>
      </c>
      <c r="T227" s="14">
        <f>'a(cell) data'!T230/'a(cell) data'!T$2</f>
        <v>3.4193504433353164E-5</v>
      </c>
      <c r="U227" s="14">
        <f>'a(cell) data'!U230/'a(cell) data'!U$2</f>
        <v>5.3061918746940755E-5</v>
      </c>
      <c r="V227" s="14">
        <f>'a(cell) data'!V230/'a(cell) data'!V$2</f>
        <v>2.5329122861049789E-5</v>
      </c>
      <c r="W227" s="14">
        <f>'a(cell) data'!W230/'a(cell) data'!W$2</f>
        <v>2.8266694954436236E-5</v>
      </c>
      <c r="X227" s="14">
        <f>'a(cell) data'!X230/'a(cell) data'!X$2</f>
        <v>2.5249452356953451E-5</v>
      </c>
      <c r="Y227" s="14">
        <f>'a(cell) data'!Y230/'a(cell) data'!Y$2</f>
        <v>-1.4197369345072719E-5</v>
      </c>
      <c r="Z227" s="14">
        <f>'a(cell) data'!Z230/'a(cell) data'!Z$2</f>
        <v>5.3199811743458519E-5</v>
      </c>
      <c r="AA227" s="14">
        <f>'a(cell) data'!AA230/'a(cell) data'!AA$2</f>
        <v>6.6088149916287915E-5</v>
      </c>
      <c r="AB227" s="14">
        <f>'a(cell) data'!AB230/'a(cell) data'!AB$2</f>
        <v>3.6871660252344456E-5</v>
      </c>
      <c r="AC227" s="14">
        <f>'a(cell) data'!AC230/'a(cell) data'!AC$2</f>
        <v>4.5491790483204727E-5</v>
      </c>
      <c r="AD227" s="8" t="s">
        <v>4</v>
      </c>
    </row>
    <row r="228" spans="1:30">
      <c r="A228">
        <v>575</v>
      </c>
      <c r="B228" s="14">
        <f>'a(cell) data'!B231/'a(cell) data'!B$2</f>
        <v>5.1527334467628306E-5</v>
      </c>
      <c r="C228" s="14">
        <f>'a(cell) data'!C231/'a(cell) data'!C$2</f>
        <v>1.1717274992670771E-4</v>
      </c>
      <c r="D228" s="14">
        <f>'a(cell) data'!D231/'a(cell) data'!D$2</f>
        <v>3.8257613806685854E-5</v>
      </c>
      <c r="E228" s="14">
        <f>'a(cell) data'!E231/'a(cell) data'!E$2</f>
        <v>2.3287854909982662E-5</v>
      </c>
      <c r="F228" s="14">
        <f>'a(cell) data'!F231/'a(cell) data'!F$2</f>
        <v>4.2399376282264236E-5</v>
      </c>
      <c r="G228" s="14">
        <f>'a(cell) data'!G231/'a(cell) data'!G$2</f>
        <v>4.5936626372805839E-5</v>
      </c>
      <c r="H228" s="14">
        <f>'a(cell) data'!H231/'a(cell) data'!H$2</f>
        <v>2.3288937469351972E-5</v>
      </c>
      <c r="I228" s="14">
        <f>'a(cell) data'!I231/'a(cell) data'!I$2</f>
        <v>3.6825042009638363E-5</v>
      </c>
      <c r="J228" s="14">
        <f>'a(cell) data'!J231/'a(cell) data'!J$2</f>
        <v>3.8249091541437658E-5</v>
      </c>
      <c r="K228" s="14">
        <f>'a(cell) data'!K231/'a(cell) data'!K$2</f>
        <v>1.266708580014953E-5</v>
      </c>
      <c r="L228" s="14">
        <f>'a(cell) data'!L231/'a(cell) data'!L$2</f>
        <v>7.8936532382264742E-5</v>
      </c>
      <c r="M228" s="14">
        <f>'a(cell) data'!M231/'a(cell) data'!M$2</f>
        <v>5.4979349572567328E-5</v>
      </c>
      <c r="N228" s="14">
        <f>'a(cell) data'!N231/'a(cell) data'!N$2</f>
        <v>4.7479937806007429E-5</v>
      </c>
      <c r="O228" s="14">
        <f>'a(cell) data'!O231/'a(cell) data'!O$2</f>
        <v>2.8731301787702765E-5</v>
      </c>
      <c r="P228" s="14">
        <f>'a(cell) data'!P231/'a(cell) data'!P$2</f>
        <v>2.8596535949051048E-5</v>
      </c>
      <c r="Q228" s="14">
        <f>'a(cell) data'!Q231/'a(cell) data'!Q$2</f>
        <v>6.0496165123606796E-5</v>
      </c>
      <c r="R228" s="14">
        <f>'a(cell) data'!R231/'a(cell) data'!R$2</f>
        <v>1.4239359884389815E-4</v>
      </c>
      <c r="S228" s="14">
        <f>'a(cell) data'!S231/'a(cell) data'!S$2</f>
        <v>1.8948778306717722E-5</v>
      </c>
      <c r="T228" s="14">
        <f>'a(cell) data'!T231/'a(cell) data'!T$2</f>
        <v>3.3841894314993564E-5</v>
      </c>
      <c r="U228" s="14">
        <f>'a(cell) data'!U231/'a(cell) data'!U$2</f>
        <v>5.6248164464023476E-5</v>
      </c>
      <c r="V228" s="14">
        <f>'a(cell) data'!V231/'a(cell) data'!V$2</f>
        <v>2.5165125568695358E-5</v>
      </c>
      <c r="W228" s="14">
        <f>'a(cell) data'!W231/'a(cell) data'!W$2</f>
        <v>2.9311526416109109E-5</v>
      </c>
      <c r="X228" s="14">
        <f>'a(cell) data'!X231/'a(cell) data'!X$2</f>
        <v>2.5605221030978913E-5</v>
      </c>
      <c r="Y228" s="14">
        <f>'a(cell) data'!Y231/'a(cell) data'!Y$2</f>
        <v>-1.4197369345072719E-5</v>
      </c>
      <c r="Z228" s="14">
        <f>'a(cell) data'!Z231/'a(cell) data'!Z$2</f>
        <v>5.1501816384217485E-5</v>
      </c>
      <c r="AA228" s="14">
        <f>'a(cell) data'!AA231/'a(cell) data'!AA$2</f>
        <v>6.2409220808610903E-5</v>
      </c>
      <c r="AB228" s="14">
        <f>'a(cell) data'!AB231/'a(cell) data'!AB$2</f>
        <v>3.3353982344488527E-5</v>
      </c>
      <c r="AC228" s="14">
        <f>'a(cell) data'!AC231/'a(cell) data'!AC$2</f>
        <v>4.505853533574563E-5</v>
      </c>
      <c r="AD228" s="8" t="s">
        <v>4</v>
      </c>
    </row>
    <row r="229" spans="1:30">
      <c r="A229">
        <v>576</v>
      </c>
      <c r="B229" s="14">
        <f>'a(cell) data'!B232/'a(cell) data'!B$2</f>
        <v>5.2071678799975E-5</v>
      </c>
      <c r="C229" s="14">
        <f>'a(cell) data'!C232/'a(cell) data'!C$2</f>
        <v>1.1159036124955212E-4</v>
      </c>
      <c r="D229" s="14">
        <f>'a(cell) data'!D232/'a(cell) data'!D$2</f>
        <v>4.0259567433748719E-5</v>
      </c>
      <c r="E229" s="14">
        <f>'a(cell) data'!E232/'a(cell) data'!E$2</f>
        <v>2.340094818354243E-5</v>
      </c>
      <c r="F229" s="14">
        <f>'a(cell) data'!F232/'a(cell) data'!F$2</f>
        <v>3.9516558683386587E-5</v>
      </c>
      <c r="G229" s="14">
        <f>'a(cell) data'!G232/'a(cell) data'!G$2</f>
        <v>4.6354022641303895E-5</v>
      </c>
      <c r="H229" s="14">
        <f>'a(cell) data'!H232/'a(cell) data'!H$2</f>
        <v>2.1968012172169004E-5</v>
      </c>
      <c r="I229" s="14">
        <f>'a(cell) data'!I232/'a(cell) data'!I$2</f>
        <v>3.6748848225438884E-5</v>
      </c>
      <c r="J229" s="14">
        <f>'a(cell) data'!J232/'a(cell) data'!J$2</f>
        <v>3.978315820457159E-5</v>
      </c>
      <c r="K229" s="14">
        <f>'a(cell) data'!K232/'a(cell) data'!K$2</f>
        <v>1.2300097499371477E-5</v>
      </c>
      <c r="L229" s="14">
        <f>'a(cell) data'!L232/'a(cell) data'!L$2</f>
        <v>8.2625570776255703E-5</v>
      </c>
      <c r="M229" s="14">
        <f>'a(cell) data'!M232/'a(cell) data'!M$2</f>
        <v>5.481369374599318E-5</v>
      </c>
      <c r="N229" s="14">
        <f>'a(cell) data'!N232/'a(cell) data'!N$2</f>
        <v>4.7185266529642381E-5</v>
      </c>
      <c r="O229" s="14">
        <f>'a(cell) data'!O232/'a(cell) data'!O$2</f>
        <v>2.9091593835121657E-5</v>
      </c>
      <c r="P229" s="14">
        <f>'a(cell) data'!P232/'a(cell) data'!P$2</f>
        <v>3.0226063281503659E-5</v>
      </c>
      <c r="Q229" s="14">
        <f>'a(cell) data'!Q232/'a(cell) data'!Q$2</f>
        <v>5.8999560922565729E-5</v>
      </c>
      <c r="R229" s="14">
        <f>'a(cell) data'!R232/'a(cell) data'!R$2</f>
        <v>1.4155576824296731E-4</v>
      </c>
      <c r="S229" s="14">
        <f>'a(cell) data'!S232/'a(cell) data'!S$2</f>
        <v>2.0928685875682086E-5</v>
      </c>
      <c r="T229" s="14">
        <f>'a(cell) data'!T232/'a(cell) data'!T$2</f>
        <v>3.383455300483E-5</v>
      </c>
      <c r="U229" s="14">
        <f>'a(cell) data'!U232/'a(cell) data'!U$2</f>
        <v>5.9434410181106217E-5</v>
      </c>
      <c r="V229" s="14">
        <f>'a(cell) data'!V232/'a(cell) data'!V$2</f>
        <v>2.4585438297404622E-5</v>
      </c>
      <c r="W229" s="14">
        <f>'a(cell) data'!W232/'a(cell) data'!W$2</f>
        <v>3.0498401571020345E-5</v>
      </c>
      <c r="X229" s="14">
        <f>'a(cell) data'!X232/'a(cell) data'!X$2</f>
        <v>2.4617456785615529E-5</v>
      </c>
      <c r="Y229" s="14">
        <f>'a(cell) data'!Y232/'a(cell) data'!Y$2</f>
        <v>-1.759071261219248E-5</v>
      </c>
      <c r="Z229" s="14">
        <f>'a(cell) data'!Z232/'a(cell) data'!Z$2</f>
        <v>4.9878613677704945E-5</v>
      </c>
      <c r="AA229" s="14">
        <f>'a(cell) data'!AA232/'a(cell) data'!AA$2</f>
        <v>5.6929494570149066E-5</v>
      </c>
      <c r="AB229" s="14">
        <f>'a(cell) data'!AB232/'a(cell) data'!AB$2</f>
        <v>2.6462531534098029E-5</v>
      </c>
      <c r="AC229" s="14">
        <f>'a(cell) data'!AC232/'a(cell) data'!AC$2</f>
        <v>4.5491790483204727E-5</v>
      </c>
      <c r="AD229" s="8" t="s">
        <v>4</v>
      </c>
    </row>
    <row r="230" spans="1:30">
      <c r="A230">
        <v>577</v>
      </c>
      <c r="B230" s="14">
        <f>'a(cell) data'!B233/'a(cell) data'!B$2</f>
        <v>5.2500296384499946E-5</v>
      </c>
      <c r="C230" s="14">
        <f>'a(cell) data'!C233/'a(cell) data'!C$2</f>
        <v>1.0890920714029778E-4</v>
      </c>
      <c r="D230" s="14">
        <f>'a(cell) data'!D233/'a(cell) data'!D$2</f>
        <v>4.018606913625166E-5</v>
      </c>
      <c r="E230" s="14">
        <f>'a(cell) data'!E233/'a(cell) data'!E$2</f>
        <v>2.3138883770328073E-5</v>
      </c>
      <c r="F230" s="14">
        <f>'a(cell) data'!F233/'a(cell) data'!F$2</f>
        <v>4.2399376282264236E-5</v>
      </c>
      <c r="G230" s="14">
        <f>'a(cell) data'!G233/'a(cell) data'!G$2</f>
        <v>4.749336998599742E-5</v>
      </c>
      <c r="H230" s="14">
        <f>'a(cell) data'!H233/'a(cell) data'!H$2</f>
        <v>2.1719248806589765E-5</v>
      </c>
      <c r="I230" s="14">
        <f>'a(cell) data'!I233/'a(cell) data'!I$2</f>
        <v>3.7878567602704169E-5</v>
      </c>
      <c r="J230" s="14">
        <f>'a(cell) data'!J233/'a(cell) data'!J$2</f>
        <v>4.2153781279845453E-5</v>
      </c>
      <c r="K230" s="14">
        <f>'a(cell) data'!K233/'a(cell) data'!K$2</f>
        <v>1.1146861266362673E-5</v>
      </c>
      <c r="L230" s="14">
        <f>'a(cell) data'!L233/'a(cell) data'!L$2</f>
        <v>9.0225878792791315E-5</v>
      </c>
      <c r="M230" s="14">
        <f>'a(cell) data'!M233/'a(cell) data'!M$2</f>
        <v>5.3422146367543768E-5</v>
      </c>
      <c r="N230" s="14">
        <f>'a(cell) data'!N233/'a(cell) data'!N$2</f>
        <v>4.7129109690583333E-5</v>
      </c>
      <c r="O230" s="14">
        <f>'a(cell) data'!O233/'a(cell) data'!O$2</f>
        <v>2.8649468893651791E-5</v>
      </c>
      <c r="P230" s="14">
        <f>'a(cell) data'!P233/'a(cell) data'!P$2</f>
        <v>2.9731976768356929E-5</v>
      </c>
      <c r="Q230" s="14">
        <f>'a(cell) data'!Q233/'a(cell) data'!Q$2</f>
        <v>5.9056616214687524E-5</v>
      </c>
      <c r="R230" s="14">
        <f>'a(cell) data'!R233/'a(cell) data'!R$2</f>
        <v>1.3852062281477663E-4</v>
      </c>
      <c r="S230" s="14">
        <f>'a(cell) data'!S233/'a(cell) data'!S$2</f>
        <v>2.1717188390662918E-5</v>
      </c>
      <c r="T230" s="14">
        <f>'a(cell) data'!T233/'a(cell) data'!T$2</f>
        <v>3.3491829735615768E-5</v>
      </c>
      <c r="U230" s="14">
        <f>'a(cell) data'!U233/'a(cell) data'!U$2</f>
        <v>5.9434410181106217E-5</v>
      </c>
      <c r="V230" s="14">
        <f>'a(cell) data'!V233/'a(cell) data'!V$2</f>
        <v>2.4644822580109801E-5</v>
      </c>
      <c r="W230" s="14">
        <f>'a(cell) data'!W233/'a(cell) data'!W$2</f>
        <v>3.2004636707373559E-5</v>
      </c>
      <c r="X230" s="14">
        <f>'a(cell) data'!X233/'a(cell) data'!X$2</f>
        <v>2.5130862798944965E-5</v>
      </c>
      <c r="Y230" s="14">
        <f>'a(cell) data'!Y233/'a(cell) data'!Y$2</f>
        <v>-1.7884846675992822E-5</v>
      </c>
      <c r="Z230" s="14">
        <f>'a(cell) data'!Z233/'a(cell) data'!Z$2</f>
        <v>4.6108659695580552E-5</v>
      </c>
      <c r="AA230" s="14">
        <f>'a(cell) data'!AA233/'a(cell) data'!AA$2</f>
        <v>5.7117307767838282E-5</v>
      </c>
      <c r="AB230" s="14">
        <f>'a(cell) data'!AB233/'a(cell) data'!AB$2</f>
        <v>2.5886911512812511E-5</v>
      </c>
      <c r="AC230" s="14">
        <f>'a(cell) data'!AC233/'a(cell) data'!AC$2</f>
        <v>4.5491790483204727E-5</v>
      </c>
      <c r="AD230" s="8" t="s">
        <v>4</v>
      </c>
    </row>
    <row r="231" spans="1:30">
      <c r="A231">
        <v>578</v>
      </c>
      <c r="B231" s="14">
        <f>'a(cell) data'!B234/'a(cell) data'!B$2</f>
        <v>5.318394143181725E-5</v>
      </c>
      <c r="C231" s="14">
        <f>'a(cell) data'!C234/'a(cell) data'!C$2</f>
        <v>1.058242532330044E-4</v>
      </c>
      <c r="D231" s="14">
        <f>'a(cell) data'!D234/'a(cell) data'!D$2</f>
        <v>4.2188022763314518E-5</v>
      </c>
      <c r="E231" s="14">
        <f>'a(cell) data'!E234/'a(cell) data'!E$2</f>
        <v>2.306439820050079E-5</v>
      </c>
      <c r="F231" s="14">
        <f>'a(cell) data'!F234/'a(cell) data'!F$2</f>
        <v>4.0331114024592825E-5</v>
      </c>
      <c r="G231" s="14">
        <f>'a(cell) data'!G234/'a(cell) data'!G$2</f>
        <v>4.6374326295150384E-5</v>
      </c>
      <c r="H231" s="14">
        <f>'a(cell) data'!H234/'a(cell) data'!H$2</f>
        <v>2.0744630450974348E-5</v>
      </c>
      <c r="I231" s="14">
        <f>'a(cell) data'!I234/'a(cell) data'!I$2</f>
        <v>3.7802373818504703E-5</v>
      </c>
      <c r="J231" s="14">
        <f>'a(cell) data'!J234/'a(cell) data'!J$2</f>
        <v>4.5066912328114658E-5</v>
      </c>
      <c r="K231" s="14">
        <f>'a(cell) data'!K234/'a(cell) data'!K$2</f>
        <v>1.2016961124883953E-5</v>
      </c>
      <c r="L231" s="14">
        <f>'a(cell) data'!L234/'a(cell) data'!L$2</f>
        <v>9.2803761044013927E-5</v>
      </c>
      <c r="M231" s="14">
        <f>'a(cell) data'!M234/'a(cell) data'!M$2</f>
        <v>5.3689207133586948E-5</v>
      </c>
      <c r="N231" s="14">
        <f>'a(cell) data'!N234/'a(cell) data'!N$2</f>
        <v>4.6792778011534221E-5</v>
      </c>
      <c r="O231" s="14">
        <f>'a(cell) data'!O234/'a(cell) data'!O$2</f>
        <v>2.9133646850120058E-5</v>
      </c>
      <c r="P231" s="14">
        <f>'a(cell) data'!P234/'a(cell) data'!P$2</f>
        <v>3.0390221259167813E-5</v>
      </c>
      <c r="Q231" s="14">
        <f>'a(cell) data'!Q234/'a(cell) data'!Q$2</f>
        <v>5.7160624968793881E-5</v>
      </c>
      <c r="R231" s="14">
        <f>'a(cell) data'!R234/'a(cell) data'!R$2</f>
        <v>1.3579332429335762E-4</v>
      </c>
      <c r="S231" s="14">
        <f>'a(cell) data'!S234/'a(cell) data'!S$2</f>
        <v>2.3647660065271123E-5</v>
      </c>
      <c r="T231" s="14">
        <f>'a(cell) data'!T234/'a(cell) data'!T$2</f>
        <v>3.358340292028744E-5</v>
      </c>
      <c r="U231" s="14">
        <f>'a(cell) data'!U234/'a(cell) data'!U$2</f>
        <v>6.5691874694077306E-5</v>
      </c>
      <c r="V231" s="14">
        <f>'a(cell) data'!V234/'a(cell) data'!V$2</f>
        <v>2.5105741285990169E-5</v>
      </c>
      <c r="W231" s="14">
        <f>'a(cell) data'!W234/'a(cell) data'!W$2</f>
        <v>3.2714378516876729E-5</v>
      </c>
      <c r="X231" s="14">
        <f>'a(cell) data'!X234/'a(cell) data'!X$2</f>
        <v>2.5219804967451332E-5</v>
      </c>
      <c r="Y231" s="14">
        <f>'a(cell) data'!Y234/'a(cell) data'!Y$2</f>
        <v>-1.6394650508123272E-5</v>
      </c>
      <c r="Z231" s="14">
        <f>'a(cell) data'!Z234/'a(cell) data'!Z$2</f>
        <v>4.7881447707550061E-5</v>
      </c>
      <c r="AA231" s="14">
        <f>'a(cell) data'!AA234/'a(cell) data'!AA$2</f>
        <v>5.3814005055539697E-5</v>
      </c>
      <c r="AB231" s="14">
        <f>'a(cell) data'!AB234/'a(cell) data'!AB$2</f>
        <v>2.2657043615599342E-5</v>
      </c>
      <c r="AC231" s="14">
        <f>'a(cell) data'!AC234/'a(cell) data'!AC$2</f>
        <v>4.5491790483204727E-5</v>
      </c>
      <c r="AD231" s="8" t="s">
        <v>4</v>
      </c>
    </row>
    <row r="232" spans="1:30">
      <c r="A232">
        <v>579</v>
      </c>
      <c r="B232" s="14">
        <f>'a(cell) data'!B235/'a(cell) data'!B$2</f>
        <v>5.4041176600867156E-5</v>
      </c>
      <c r="C232" s="14">
        <f>'a(cell) data'!C235/'a(cell) data'!C$2</f>
        <v>1.0338231701358356E-4</v>
      </c>
      <c r="D232" s="14">
        <f>'a(cell) data'!D235/'a(cell) data'!D$2</f>
        <v>4.5897936827452024E-5</v>
      </c>
      <c r="E232" s="14">
        <f>'a(cell) data'!E235/'a(cell) data'!E$2</f>
        <v>2.2791692991596818E-5</v>
      </c>
      <c r="F232" s="14">
        <f>'a(cell) data'!F235/'a(cell) data'!F$2</f>
        <v>4.1365245153428524E-5</v>
      </c>
      <c r="G232" s="14">
        <f>'a(cell) data'!G235/'a(cell) data'!G$2</f>
        <v>4.7615191909076369E-5</v>
      </c>
      <c r="H232" s="14">
        <f>'a(cell) data'!H235/'a(cell) data'!H$2</f>
        <v>2.0465623127476957E-5</v>
      </c>
      <c r="I232" s="14">
        <f>'a(cell) data'!I235/'a(cell) data'!I$2</f>
        <v>3.7840470710604429E-5</v>
      </c>
      <c r="J232" s="14">
        <f>'a(cell) data'!J235/'a(cell) data'!J$2</f>
        <v>4.4911910050115999E-5</v>
      </c>
      <c r="K232" s="14">
        <f>'a(cell) data'!K235/'a(cell) data'!K$2</f>
        <v>1.1733824750396422E-5</v>
      </c>
      <c r="L232" s="14">
        <f>'a(cell) data'!L235/'a(cell) data'!L$2</f>
        <v>9.8492880494987974E-5</v>
      </c>
      <c r="M232" s="14">
        <f>'a(cell) data'!M235/'a(cell) data'!M$2</f>
        <v>5.5984366689010412E-5</v>
      </c>
      <c r="N232" s="14">
        <f>'a(cell) data'!N235/'a(cell) data'!N$2</f>
        <v>4.7184657594599915E-5</v>
      </c>
      <c r="O232" s="14">
        <f>'a(cell) data'!O235/'a(cell) data'!O$2</f>
        <v>2.9414379139433834E-5</v>
      </c>
      <c r="P232" s="14">
        <f>'a(cell) data'!P235/'a(cell) data'!P$2</f>
        <v>3.0966386761146582E-5</v>
      </c>
      <c r="Q232" s="14">
        <f>'a(cell) data'!Q235/'a(cell) data'!Q$2</f>
        <v>5.8714284461956724E-5</v>
      </c>
      <c r="R232" s="14">
        <f>'a(cell) data'!R235/'a(cell) data'!R$2</f>
        <v>1.3401195713587396E-4</v>
      </c>
      <c r="S232" s="14">
        <f>'a(cell) data'!S235/'a(cell) data'!S$2</f>
        <v>2.5145567664262904E-5</v>
      </c>
      <c r="T232" s="14">
        <f>'a(cell) data'!T235/'a(cell) data'!T$2</f>
        <v>3.3432712869561891E-5</v>
      </c>
      <c r="U232" s="14">
        <f>'a(cell) data'!U235/'a(cell) data'!U$2</f>
        <v>6.5576847772882992E-5</v>
      </c>
      <c r="V232" s="14">
        <f>'a(cell) data'!V235/'a(cell) data'!V$2</f>
        <v>2.4585438297404622E-5</v>
      </c>
      <c r="W232" s="14">
        <f>'a(cell) data'!W235/'a(cell) data'!W$2</f>
        <v>3.275775427555018E-5</v>
      </c>
      <c r="X232" s="14">
        <f>'a(cell) data'!X235/'a(cell) data'!X$2</f>
        <v>2.5851800538789244E-5</v>
      </c>
      <c r="Y232" s="14">
        <f>'a(cell) data'!Y235/'a(cell) data'!Y$2</f>
        <v>-1.7740687749243226E-5</v>
      </c>
      <c r="Z232" s="14">
        <f>'a(cell) data'!Z235/'a(cell) data'!Z$2</f>
        <v>4.6108659695580525E-5</v>
      </c>
      <c r="AA232" s="14">
        <f>'a(cell) data'!AA235/'a(cell) data'!AA$2</f>
        <v>5.1074141936308761E-5</v>
      </c>
      <c r="AB232" s="14">
        <f>'a(cell) data'!AB235/'a(cell) data'!AB$2</f>
        <v>2.2800948620920712E-5</v>
      </c>
      <c r="AC232" s="14">
        <f>'a(cell) data'!AC235/'a(cell) data'!AC$2</f>
        <v>4.505853533574563E-5</v>
      </c>
      <c r="AD232" s="8" t="s">
        <v>4</v>
      </c>
    </row>
    <row r="233" spans="1:30">
      <c r="A233">
        <v>580</v>
      </c>
      <c r="B233" s="14">
        <f>'a(cell) data'!B236/'a(cell) data'!B$2</f>
        <v>5.3693996357401947E-5</v>
      </c>
      <c r="C233" s="14">
        <f>'a(cell) data'!C236/'a(cell) data'!C$2</f>
        <v>1.0060930323463305E-4</v>
      </c>
      <c r="D233" s="14">
        <f>'a(cell) data'!D236/'a(cell) data'!D$2</f>
        <v>4.1894029573326253E-5</v>
      </c>
      <c r="E233" s="14">
        <f>'a(cell) data'!E236/'a(cell) data'!E$2</f>
        <v>2.2139874616892754E-5</v>
      </c>
      <c r="F233" s="14">
        <f>'a(cell) data'!F236/'a(cell) data'!F$2</f>
        <v>4.2179800494634734E-5</v>
      </c>
      <c r="G233" s="14">
        <f>'a(cell) data'!G236/'a(cell) data'!G$2</f>
        <v>4.8348466176840056E-5</v>
      </c>
      <c r="H233" s="14">
        <f>'a(cell) data'!H236/'a(cell) data'!H$2</f>
        <v>2.0405135211640609E-5</v>
      </c>
      <c r="I233" s="14">
        <f>'a(cell) data'!I236/'a(cell) data'!I$2</f>
        <v>3.8893996303670242E-5</v>
      </c>
      <c r="J233" s="14">
        <f>'a(cell) data'!J236/'a(cell) data'!J$2</f>
        <v>4.767003882038651E-5</v>
      </c>
      <c r="K233" s="14">
        <f>'a(cell) data'!K236/'a(cell) data'!K$2</f>
        <v>1.1566120897815353E-5</v>
      </c>
      <c r="L233" s="14">
        <f>'a(cell) data'!L236/'a(cell) data'!L$2</f>
        <v>9.7381724352219598E-5</v>
      </c>
      <c r="M233" s="14">
        <f>'a(cell) data'!M236/'a(cell) data'!M$2</f>
        <v>5.6163282668755797E-5</v>
      </c>
      <c r="N233" s="14">
        <f>'a(cell) data'!N236/'a(cell) data'!N$2</f>
        <v>4.700290935165811E-5</v>
      </c>
      <c r="O233" s="14">
        <f>'a(cell) data'!O236/'a(cell) data'!O$2</f>
        <v>2.9295039502276148E-5</v>
      </c>
      <c r="P233" s="14">
        <f>'a(cell) data'!P236/'a(cell) data'!P$2</f>
        <v>3.0505827499212568E-5</v>
      </c>
      <c r="Q233" s="14">
        <f>'a(cell) data'!Q236/'a(cell) data'!Q$2</f>
        <v>6.0324999247241375E-5</v>
      </c>
      <c r="R233" s="14">
        <f>'a(cell) data'!R236/'a(cell) data'!R$2</f>
        <v>1.3115849543872873E-4</v>
      </c>
      <c r="S233" s="14">
        <f>'a(cell) data'!S236/'a(cell) data'!S$2</f>
        <v>2.7318275221216306E-5</v>
      </c>
      <c r="T233" s="14">
        <f>'a(cell) data'!T236/'a(cell) data'!T$2</f>
        <v>3.3624746088050595E-5</v>
      </c>
      <c r="U233" s="14">
        <f>'a(cell) data'!U236/'a(cell) data'!U$2</f>
        <v>6.2965736661771884E-5</v>
      </c>
      <c r="V233" s="14">
        <f>'a(cell) data'!V236/'a(cell) data'!V$2</f>
        <v>2.4407285449289076E-5</v>
      </c>
      <c r="W233" s="14">
        <f>'a(cell) data'!W236/'a(cell) data'!W$2</f>
        <v>3.3857877913114484E-5</v>
      </c>
      <c r="X233" s="14">
        <f>'a(cell) data'!X236/'a(cell) data'!X$2</f>
        <v>2.5911095317793494E-5</v>
      </c>
      <c r="Y233" s="14">
        <f>'a(cell) data'!Y236/'a(cell) data'!Y$2</f>
        <v>-1.4935612609724029E-5</v>
      </c>
      <c r="Z233" s="14">
        <f>'a(cell) data'!Z236/'a(cell) data'!Z$2</f>
        <v>4.5659903779209706E-5</v>
      </c>
      <c r="AA233" s="14">
        <f>'a(cell) data'!AA236/'a(cell) data'!AA$2</f>
        <v>4.8334278817077846E-5</v>
      </c>
      <c r="AB233" s="14">
        <f>'a(cell) data'!AB236/'a(cell) data'!AB$2</f>
        <v>1.9283270713064804E-5</v>
      </c>
      <c r="AC233" s="14">
        <f>'a(cell) data'!AC236/'a(cell) data'!AC$2</f>
        <v>4.4192025040827444E-5</v>
      </c>
      <c r="AD233" s="8" t="s">
        <v>4</v>
      </c>
    </row>
    <row r="234" spans="1:30">
      <c r="A234">
        <v>581</v>
      </c>
      <c r="B234" s="14">
        <f>'a(cell) data'!B237/'a(cell) data'!B$2</f>
        <v>5.4666958274273573E-5</v>
      </c>
      <c r="C234" s="14">
        <f>'a(cell) data'!C237/'a(cell) data'!C$2</f>
        <v>9.7432489657643586E-5</v>
      </c>
      <c r="D234" s="14">
        <f>'a(cell) data'!D237/'a(cell) data'!D$2</f>
        <v>4.3822484902892086E-5</v>
      </c>
      <c r="E234" s="14">
        <f>'a(cell) data'!E237/'a(cell) data'!E$2</f>
        <v>2.2759770604527966E-5</v>
      </c>
      <c r="F234" s="14">
        <f>'a(cell) data'!F237/'a(cell) data'!F$2</f>
        <v>4.174064891937573E-5</v>
      </c>
      <c r="G234" s="14">
        <f>'a(cell) data'!G237/'a(cell) data'!G$2</f>
        <v>4.8774842907616377E-5</v>
      </c>
      <c r="H234" s="14">
        <f>'a(cell) data'!H237/'a(cell) data'!H$2</f>
        <v>2.0653898577219835E-5</v>
      </c>
      <c r="I234" s="14">
        <f>'a(cell) data'!I237/'a(cell) data'!I$2</f>
        <v>3.9516001330452491E-5</v>
      </c>
      <c r="J234" s="14">
        <f>'a(cell) data'!J237/'a(cell) data'!J$2</f>
        <v>4.7515036542387831E-5</v>
      </c>
      <c r="K234" s="14">
        <f>'a(cell) data'!K237/'a(cell) data'!K$2</f>
        <v>1.2300097499371477E-5</v>
      </c>
      <c r="L234" s="14">
        <f>'a(cell) data'!L237/'a(cell) data'!L$2</f>
        <v>1.0520426359730897E-4</v>
      </c>
      <c r="M234" s="14">
        <f>'a(cell) data'!M237/'a(cell) data'!M$2</f>
        <v>5.5859067850348761E-5</v>
      </c>
      <c r="N234" s="14">
        <f>'a(cell) data'!N237/'a(cell) data'!N$2</f>
        <v>4.719915361071219E-5</v>
      </c>
      <c r="O234" s="14">
        <f>'a(cell) data'!O237/'a(cell) data'!O$2</f>
        <v>2.9255259623223602E-5</v>
      </c>
      <c r="P234" s="14">
        <f>'a(cell) data'!P237/'a(cell) data'!P$2</f>
        <v>3.0686622543437696E-5</v>
      </c>
      <c r="Q234" s="14">
        <f>'a(cell) data'!Q237/'a(cell) data'!Q$2</f>
        <v>6.0496165123606775E-5</v>
      </c>
      <c r="R234" s="14">
        <f>'a(cell) data'!R237/'a(cell) data'!R$2</f>
        <v>1.2691847564694336E-4</v>
      </c>
      <c r="S234" s="14">
        <f>'a(cell) data'!S237/'a(cell) data'!S$2</f>
        <v>2.6448203480547822E-5</v>
      </c>
      <c r="T234" s="14">
        <f>'a(cell) data'!T237/'a(cell) data'!T$2</f>
        <v>3.3599631079596344E-5</v>
      </c>
      <c r="U234" s="14">
        <f>'a(cell) data'!U237/'a(cell) data'!U$2</f>
        <v>6.5921928536465932E-5</v>
      </c>
      <c r="V234" s="14">
        <f>'a(cell) data'!V237/'a(cell) data'!V$2</f>
        <v>2.5224509851400547E-5</v>
      </c>
      <c r="W234" s="14">
        <f>'a(cell) data'!W237/'a(cell) data'!W$2</f>
        <v>3.3424120326379872E-5</v>
      </c>
      <c r="X234" s="14">
        <f>'a(cell) data'!X237/'a(cell) data'!X$2</f>
        <v>2.5249452356953451E-5</v>
      </c>
      <c r="Y234" s="14">
        <f>'a(cell) data'!Y237/'a(cell) data'!Y$2</f>
        <v>-1.3996710089683466E-5</v>
      </c>
      <c r="Z234" s="14">
        <f>'a(cell) data'!Z237/'a(cell) data'!Z$2</f>
        <v>4.7657069749364597E-5</v>
      </c>
      <c r="AA234" s="14">
        <f>'a(cell) data'!AA237/'a(cell) data'!AA$2</f>
        <v>5.343837866016127E-5</v>
      </c>
      <c r="AB234" s="14">
        <f>'a(cell) data'!AB237/'a(cell) data'!AB$2</f>
        <v>2.9260684415347084E-5</v>
      </c>
      <c r="AC234" s="14">
        <f>'a(cell) data'!AC237/'a(cell) data'!AC$2</f>
        <v>4.3758769893368347E-5</v>
      </c>
      <c r="AD234" s="8" t="s">
        <v>4</v>
      </c>
    </row>
    <row r="235" spans="1:30">
      <c r="A235">
        <v>582</v>
      </c>
      <c r="B235" s="14">
        <f>'a(cell) data'!B238/'a(cell) data'!B$2</f>
        <v>5.5755646938966947E-5</v>
      </c>
      <c r="C235" s="14">
        <f>'a(cell) data'!C238/'a(cell) data'!C$2</f>
        <v>9.4347535750350194E-5</v>
      </c>
      <c r="D235" s="14">
        <f>'a(cell) data'!D238/'a(cell) data'!D$2</f>
        <v>4.5677441934960838E-5</v>
      </c>
      <c r="E235" s="14">
        <f>'a(cell) data'!E238/'a(cell) data'!E$2</f>
        <v>2.2310127347926575E-5</v>
      </c>
      <c r="F235" s="14">
        <f>'a(cell) data'!F238/'a(cell) data'!F$2</f>
        <v>4.0816305684354772E-5</v>
      </c>
      <c r="G235" s="14">
        <f>'a(cell) data'!G238/'a(cell) data'!G$2</f>
        <v>4.895991852152478E-5</v>
      </c>
      <c r="H235" s="14">
        <f>'a(cell) data'!H238/'a(cell) data'!H$2</f>
        <v>2.1514352803396382E-5</v>
      </c>
      <c r="I235" s="14">
        <f>'a(cell) data'!I238/'a(cell) data'!I$2</f>
        <v>3.8970190087869722E-5</v>
      </c>
      <c r="J235" s="14">
        <f>'a(cell) data'!J238/'a(cell) data'!J$2</f>
        <v>5.1264724002796946E-5</v>
      </c>
      <c r="K235" s="14">
        <f>'a(cell) data'!K238/'a(cell) data'!K$2</f>
        <v>1.2383949425662014E-5</v>
      </c>
      <c r="L235" s="14">
        <f>'a(cell) data'!L238/'a(cell) data'!L$2</f>
        <v>1.0520426359730897E-4</v>
      </c>
      <c r="M235" s="14">
        <f>'a(cell) data'!M238/'a(cell) data'!M$2</f>
        <v>5.6163282668755797E-5</v>
      </c>
      <c r="N235" s="14">
        <f>'a(cell) data'!N238/'a(cell) data'!N$2</f>
        <v>4.7071734981439334E-5</v>
      </c>
      <c r="O235" s="14">
        <f>'a(cell) data'!O238/'a(cell) data'!O$2</f>
        <v>2.9615551670642457E-5</v>
      </c>
      <c r="P235" s="14">
        <f>'a(cell) data'!P238/'a(cell) data'!P$2</f>
        <v>3.0456469471516049E-5</v>
      </c>
      <c r="Q235" s="14">
        <f>'a(cell) data'!Q238/'a(cell) data'!Q$2</f>
        <v>6.2106879908891441E-5</v>
      </c>
      <c r="R235" s="14">
        <f>'a(cell) data'!R238/'a(cell) data'!R$2</f>
        <v>1.235214420936991E-4</v>
      </c>
      <c r="S235" s="14">
        <f>'a(cell) data'!S238/'a(cell) data'!S$2</f>
        <v>2.7575341871868365E-5</v>
      </c>
      <c r="T235" s="14">
        <f>'a(cell) data'!T238/'a(cell) data'!T$2</f>
        <v>3.3867009323447822E-5</v>
      </c>
      <c r="U235" s="14">
        <f>'a(cell) data'!U238/'a(cell) data'!U$2</f>
        <v>6.6151982378854585E-5</v>
      </c>
      <c r="V235" s="14">
        <f>'a(cell) data'!V238/'a(cell) data'!V$2</f>
        <v>2.5863581405396479E-5</v>
      </c>
      <c r="W235" s="14">
        <f>'a(cell) data'!W238/'a(cell) data'!W$2</f>
        <v>3.4204883982502188E-5</v>
      </c>
      <c r="X235" s="14">
        <f>'a(cell) data'!X238/'a(cell) data'!X$2</f>
        <v>2.5851800538789244E-5</v>
      </c>
      <c r="Y235" s="14">
        <f>'a(cell) data'!Y238/'a(cell) data'!Y$2</f>
        <v>-1.3965551820213111E-5</v>
      </c>
      <c r="Z235" s="14">
        <f>'a(cell) data'!Z238/'a(cell) data'!Z$2</f>
        <v>5.1053060467846673E-5</v>
      </c>
      <c r="AA235" s="14">
        <f>'a(cell) data'!AA238/'a(cell) data'!AA$2</f>
        <v>5.6366054977081415E-5</v>
      </c>
      <c r="AB235" s="14">
        <f>'a(cell) data'!AB238/'a(cell) data'!AB$2</f>
        <v>2.9836304436632594E-5</v>
      </c>
      <c r="AC235" s="14">
        <f>'a(cell) data'!AC238/'a(cell) data'!AC$2</f>
        <v>4.3325514745909257E-5</v>
      </c>
      <c r="AD235" s="8" t="s">
        <v>4</v>
      </c>
    </row>
    <row r="236" spans="1:30">
      <c r="A236">
        <v>583</v>
      </c>
      <c r="B236" s="14">
        <f>'a(cell) data'!B239/'a(cell) data'!B$2</f>
        <v>5.730188487514073E-5</v>
      </c>
      <c r="C236" s="14">
        <f>'a(cell) data'!C239/'a(cell) data'!C$2</f>
        <v>9.11707221733607E-5</v>
      </c>
      <c r="D236" s="14">
        <f>'a(cell) data'!D239/'a(cell) data'!D$2</f>
        <v>4.36019900104009E-5</v>
      </c>
      <c r="E236" s="14">
        <f>'a(cell) data'!E239/'a(cell) data'!E$2</f>
        <v>2.2235641778099281E-5</v>
      </c>
      <c r="F236" s="14">
        <f>'a(cell) data'!F239/'a(cell) data'!F$2</f>
        <v>3.9672386661704298E-5</v>
      </c>
      <c r="G236" s="14">
        <f>'a(cell) data'!G239/'a(cell) data'!G$2</f>
        <v>5.0496358480869852E-5</v>
      </c>
      <c r="H236" s="14">
        <f>'a(cell) data'!H239/'a(cell) data'!H$2</f>
        <v>2.1484108845478203E-5</v>
      </c>
      <c r="I236" s="14">
        <f>'a(cell) data'!I239/'a(cell) data'!I$2</f>
        <v>3.9477904438352758E-5</v>
      </c>
      <c r="J236" s="14">
        <f>'a(cell) data'!J239/'a(cell) data'!J$2</f>
        <v>5.0350666451657699E-5</v>
      </c>
      <c r="K236" s="14">
        <f>'a(cell) data'!K239/'a(cell) data'!K$2</f>
        <v>1.2383949425662014E-5</v>
      </c>
      <c r="L236" s="14">
        <f>'a(cell) data'!L239/'a(cell) data'!L$2</f>
        <v>1.0955999567696088E-4</v>
      </c>
      <c r="M236" s="14">
        <f>'a(cell) data'!M239/'a(cell) data'!M$2</f>
        <v>5.6264687608224803E-5</v>
      </c>
      <c r="N236" s="14">
        <f>'a(cell) data'!N239/'a(cell) data'!N$2</f>
        <v>4.7296362337675532E-5</v>
      </c>
      <c r="O236" s="14">
        <f>'a(cell) data'!O239/'a(cell) data'!O$2</f>
        <v>2.9376872396327112E-5</v>
      </c>
      <c r="P236" s="14">
        <f>'a(cell) data'!P239/'a(cell) data'!P$2</f>
        <v>3.1740237492002251E-5</v>
      </c>
      <c r="Q236" s="14">
        <f>'a(cell) data'!Q239/'a(cell) data'!Q$2</f>
        <v>6.1878658740404231E-5</v>
      </c>
      <c r="R236" s="14">
        <f>'a(cell) data'!R239/'a(cell) data'!R$2</f>
        <v>1.2032309704542041E-4</v>
      </c>
      <c r="S236" s="14">
        <f>'a(cell) data'!S239/'a(cell) data'!S$2</f>
        <v>2.6915372682213573E-5</v>
      </c>
      <c r="T236" s="14">
        <f>'a(cell) data'!T239/'a(cell) data'!T$2</f>
        <v>3.3757662440485437E-5</v>
      </c>
      <c r="U236" s="14">
        <f>'a(cell) data'!U239/'a(cell) data'!U$2</f>
        <v>6.9683308859520293E-5</v>
      </c>
      <c r="V236" s="14">
        <f>'a(cell) data'!V239/'a(cell) data'!V$2</f>
        <v>2.5462046982221283E-5</v>
      </c>
      <c r="W236" s="14">
        <f>'a(cell) data'!W239/'a(cell) data'!W$2</f>
        <v>3.3727750637094085E-5</v>
      </c>
      <c r="X236" s="14">
        <f>'a(cell) data'!X239/'a(cell) data'!X$2</f>
        <v>2.551627886247255E-5</v>
      </c>
      <c r="Y236" s="14">
        <f>'a(cell) data'!Y239/'a(cell) data'!Y$2</f>
        <v>-1.2037062661793597E-5</v>
      </c>
      <c r="Z236" s="14">
        <f>'a(cell) data'!Z239/'a(cell) data'!Z$2</f>
        <v>4.95046504140626E-5</v>
      </c>
      <c r="AA236" s="14">
        <f>'a(cell) data'!AA239/'a(cell) data'!AA$2</f>
        <v>5.362619185785048E-5</v>
      </c>
      <c r="AB236" s="14">
        <f>'a(cell) data'!AB239/'a(cell) data'!AB$2</f>
        <v>2.9980209441953978E-5</v>
      </c>
      <c r="AC236" s="14">
        <f>'a(cell) data'!AC239/'a(cell) data'!AC$2</f>
        <v>4.289225959845016E-5</v>
      </c>
      <c r="AD236" s="8" t="s">
        <v>4</v>
      </c>
    </row>
    <row r="237" spans="1:30">
      <c r="A237">
        <v>584</v>
      </c>
      <c r="B237" s="14">
        <f>'a(cell) data'!B240/'a(cell) data'!B$2</f>
        <v>5.7157226440363559E-5</v>
      </c>
      <c r="C237" s="14">
        <f>'a(cell) data'!C240/'a(cell) data'!C$2</f>
        <v>8.8765147073194601E-5</v>
      </c>
      <c r="D237" s="14">
        <f>'a(cell) data'!D240/'a(cell) data'!D$2</f>
        <v>4.36019900104009E-5</v>
      </c>
      <c r="E237" s="14">
        <f>'a(cell) data'!E240/'a(cell) data'!E$2</f>
        <v>2.2373972122064244E-5</v>
      </c>
      <c r="F237" s="14">
        <f>'a(cell) data'!F240/'a(cell) data'!F$2</f>
        <v>4.141128523793148E-5</v>
      </c>
      <c r="G237" s="14">
        <f>'a(cell) data'!G240/'a(cell) data'!G$2</f>
        <v>5.1046899864015122E-5</v>
      </c>
      <c r="H237" s="14">
        <f>'a(cell) data'!H240/'a(cell) data'!H$2</f>
        <v>2.1847036340496302E-5</v>
      </c>
      <c r="I237" s="14">
        <f>'a(cell) data'!I240/'a(cell) data'!I$2</f>
        <v>4.1229628842400286E-5</v>
      </c>
      <c r="J237" s="14">
        <f>'a(cell) data'!J240/'a(cell) data'!J$2</f>
        <v>5.3867850495068806E-5</v>
      </c>
      <c r="K237" s="14">
        <f>'a(cell) data'!K240/'a(cell) data'!K$2</f>
        <v>1.2383949425662014E-5</v>
      </c>
      <c r="L237" s="14">
        <f>'a(cell) data'!L240/'a(cell) data'!L$2</f>
        <v>1.0978222690551461E-4</v>
      </c>
      <c r="M237" s="14">
        <f>'a(cell) data'!M240/'a(cell) data'!M$2</f>
        <v>5.3344635327267408E-5</v>
      </c>
      <c r="N237" s="14">
        <f>'a(cell) data'!N240/'a(cell) data'!N$2</f>
        <v>4.7240205498616477E-5</v>
      </c>
      <c r="O237" s="14">
        <f>'a(cell) data'!O240/'a(cell) data'!O$2</f>
        <v>2.9535991912537341E-5</v>
      </c>
      <c r="P237" s="14">
        <f>'a(cell) data'!P240/'a(cell) data'!P$2</f>
        <v>3.2069359737407683E-5</v>
      </c>
      <c r="Q237" s="14">
        <f>'a(cell) data'!Q240/'a(cell) data'!Q$2</f>
        <v>6.1821603448282436E-5</v>
      </c>
      <c r="R237" s="14">
        <f>'a(cell) data'!R240/'a(cell) data'!R$2</f>
        <v>1.1642037142730314E-4</v>
      </c>
      <c r="S237" s="14">
        <f>'a(cell) data'!S240/'a(cell) data'!S$2</f>
        <v>2.7011772676208087E-5</v>
      </c>
      <c r="T237" s="14">
        <f>'a(cell) data'!T240/'a(cell) data'!T$2</f>
        <v>3.4075270701245424E-5</v>
      </c>
      <c r="U237" s="14">
        <f>'a(cell) data'!U240/'a(cell) data'!U$2</f>
        <v>6.6612090063631864E-5</v>
      </c>
      <c r="V237" s="14">
        <f>'a(cell) data'!V240/'a(cell) data'!V$2</f>
        <v>2.5580815547631661E-5</v>
      </c>
      <c r="W237" s="14">
        <f>'a(cell) data'!W240/'a(cell) data'!W$2</f>
        <v>3.2395018535434761E-5</v>
      </c>
      <c r="X237" s="14">
        <f>'a(cell) data'!X240/'a(cell) data'!X$2</f>
        <v>2.4973225459641004E-5</v>
      </c>
      <c r="Y237" s="14">
        <f>'a(cell) data'!Y240/'a(cell) data'!Y$2</f>
        <v>-1.2531855980983073E-5</v>
      </c>
      <c r="Z237" s="14">
        <f>'a(cell) data'!Z240/'a(cell) data'!Z$2</f>
        <v>5.1427023731489038E-5</v>
      </c>
      <c r="AA237" s="14">
        <f>'a(cell) data'!AA240/'a(cell) data'!AA$2</f>
        <v>5.1074141936308761E-5</v>
      </c>
      <c r="AB237" s="14">
        <f>'a(cell) data'!AB240/'a(cell) data'!AB$2</f>
        <v>3.0268019452596742E-5</v>
      </c>
      <c r="AC237" s="14">
        <f>'a(cell) data'!AC240/'a(cell) data'!AC$2</f>
        <v>4.245900445099107E-5</v>
      </c>
      <c r="AD237" s="8" t="s">
        <v>4</v>
      </c>
    </row>
    <row r="238" spans="1:30">
      <c r="A238">
        <v>585</v>
      </c>
      <c r="B238" s="14">
        <f>'a(cell) data'!B241/'a(cell) data'!B$2</f>
        <v>5.8587737628715561E-5</v>
      </c>
      <c r="C238" s="14">
        <f>'a(cell) data'!C241/'a(cell) data'!C$2</f>
        <v>8.6543291312420639E-5</v>
      </c>
      <c r="D238" s="14">
        <f>'a(cell) data'!D241/'a(cell) data'!D$2</f>
        <v>4.3454993415406774E-5</v>
      </c>
      <c r="E238" s="14">
        <f>'a(cell) data'!E241/'a(cell) data'!E$2</f>
        <v>2.2069344526091441E-5</v>
      </c>
      <c r="F238" s="14">
        <f>'a(cell) data'!F241/'a(cell) data'!F$2</f>
        <v>4.1301497344116733E-5</v>
      </c>
      <c r="G238" s="14">
        <f>'a(cell) data'!G241/'a(cell) data'!G$2</f>
        <v>5.2267461824094598E-5</v>
      </c>
      <c r="H238" s="14">
        <f>'a(cell) data'!H241/'a(cell) data'!H$2</f>
        <v>2.1114369648226272E-5</v>
      </c>
      <c r="I238" s="14">
        <f>'a(cell) data'!I241/'a(cell) data'!I$2</f>
        <v>4.1305822626599765E-5</v>
      </c>
      <c r="J238" s="14">
        <f>'a(cell) data'!J241/'a(cell) data'!J$2</f>
        <v>5.2566287248932883E-5</v>
      </c>
      <c r="K238" s="14">
        <f>'a(cell) data'!K241/'a(cell) data'!K$2</f>
        <v>1.1482268971524813E-5</v>
      </c>
      <c r="L238" s="14">
        <f>'a(cell) data'!L241/'a(cell) data'!L$2</f>
        <v>1.1111561427683661E-4</v>
      </c>
      <c r="M238" s="14">
        <f>'a(cell) data'!M241/'a(cell) data'!M$2</f>
        <v>5.439161089939728E-5</v>
      </c>
      <c r="N238" s="14">
        <f>'a(cell) data'!N241/'a(cell) data'!N$2</f>
        <v>4.6819942818368685E-5</v>
      </c>
      <c r="O238" s="14">
        <f>'a(cell) data'!O241/'a(cell) data'!O$2</f>
        <v>2.9414379139433824E-5</v>
      </c>
      <c r="P238" s="14">
        <f>'a(cell) data'!P241/'a(cell) data'!P$2</f>
        <v>3.2316402993981048E-5</v>
      </c>
      <c r="Q238" s="14">
        <f>'a(cell) data'!Q241/'a(cell) data'!Q$2</f>
        <v>6.5214198895217153E-5</v>
      </c>
      <c r="R238" s="14">
        <f>'a(cell) data'!R241/'a(cell) data'!R$2</f>
        <v>1.1302704621700306E-4</v>
      </c>
      <c r="S238" s="14">
        <f>'a(cell) data'!S241/'a(cell) data'!S$2</f>
        <v>2.852451104350672E-5</v>
      </c>
      <c r="T238" s="14">
        <f>'a(cell) data'!T241/'a(cell) data'!T$2</f>
        <v>3.4367763953551168E-5</v>
      </c>
      <c r="U238" s="14">
        <f>'a(cell) data'!U241/'a(cell) data'!U$2</f>
        <v>6.6842143906020504E-5</v>
      </c>
      <c r="V238" s="14">
        <f>'a(cell) data'!V241/'a(cell) data'!V$2</f>
        <v>2.5268357548514267E-5</v>
      </c>
      <c r="W238" s="14">
        <f>'a(cell) data'!W241/'a(cell) data'!W$2</f>
        <v>3.2568521570128582E-5</v>
      </c>
      <c r="X238" s="14">
        <f>'a(cell) data'!X241/'a(cell) data'!X$2</f>
        <v>2.542733669396618E-5</v>
      </c>
      <c r="Y238" s="14">
        <f>'a(cell) data'!Y241/'a(cell) data'!Y$2</f>
        <v>-1.057220855309323E-5</v>
      </c>
      <c r="Z238" s="14">
        <f>'a(cell) data'!Z241/'a(cell) data'!Z$2</f>
        <v>5.3573775007100877E-5</v>
      </c>
      <c r="AA238" s="14">
        <f>'a(cell) data'!AA241/'a(cell) data'!AA$2</f>
        <v>5.4001818253228913E-5</v>
      </c>
      <c r="AB238" s="14">
        <f>'a(cell) data'!AB241/'a(cell) data'!AB$2</f>
        <v>3.3641792355131287E-5</v>
      </c>
      <c r="AC238" s="14">
        <f>'a(cell) data'!AC241/'a(cell) data'!AC$2</f>
        <v>4.245900445099107E-5</v>
      </c>
      <c r="AD238" s="8" t="s">
        <v>4</v>
      </c>
    </row>
    <row r="239" spans="1:30">
      <c r="A239">
        <v>586</v>
      </c>
      <c r="B239" s="14">
        <f>'a(cell) data'!B242/'a(cell) data'!B$2</f>
        <v>5.9132081961062268E-5</v>
      </c>
      <c r="C239" s="14">
        <f>'a(cell) data'!C242/'a(cell) data'!C$2</f>
        <v>8.3146397276784271E-5</v>
      </c>
      <c r="D239" s="14">
        <f>'a(cell) data'!D242/'a(cell) data'!D$2</f>
        <v>4.5603943637463772E-5</v>
      </c>
      <c r="E239" s="14">
        <f>'a(cell) data'!E242/'a(cell) data'!E$2</f>
        <v>2.1892406478393994E-5</v>
      </c>
      <c r="F239" s="14">
        <f>'a(cell) data'!F242/'a(cell) data'!F$2</f>
        <v>4.141128523793148E-5</v>
      </c>
      <c r="G239" s="14">
        <f>'a(cell) data'!G242/'a(cell) data'!G$2</f>
        <v>5.2502125207974244E-5</v>
      </c>
      <c r="H239" s="14">
        <f>'a(cell) data'!H242/'a(cell) data'!H$2</f>
        <v>2.1023637774471752E-5</v>
      </c>
      <c r="I239" s="14">
        <f>'a(cell) data'!I242/'a(cell) data'!I$2</f>
        <v>4.247363889596479E-5</v>
      </c>
      <c r="J239" s="14">
        <f>'a(cell) data'!J242/'a(cell) data'!J$2</f>
        <v>5.4410358468064168E-5</v>
      </c>
      <c r="K239" s="14">
        <f>'a(cell) data'!K242/'a(cell) data'!K$2</f>
        <v>1.2016961124883953E-5</v>
      </c>
      <c r="L239" s="14">
        <f>'a(cell) data'!L242/'a(cell) data'!L$2</f>
        <v>1.1413795898516662E-4</v>
      </c>
      <c r="M239" s="14">
        <f>'a(cell) data'!M242/'a(cell) data'!M$2</f>
        <v>5.4328961480066461E-5</v>
      </c>
      <c r="N239" s="14">
        <f>'a(cell) data'!N242/'a(cell) data'!N$2</f>
        <v>4.6567541299992883E-5</v>
      </c>
      <c r="O239" s="14">
        <f>'a(cell) data'!O242/'a(cell) data'!O$2</f>
        <v>2.9776944322798557E-5</v>
      </c>
      <c r="P239" s="14">
        <f>'a(cell) data'!P242/'a(cell) data'!P$2</f>
        <v>3.3188716662139004E-5</v>
      </c>
      <c r="Q239" s="14">
        <f>'a(cell) data'!Q242/'a(cell) data'!Q$2</f>
        <v>6.6939024264745409E-5</v>
      </c>
      <c r="R239" s="14">
        <f>'a(cell) data'!R242/'a(cell) data'!R$2</f>
        <v>1.0948473818173717E-4</v>
      </c>
      <c r="S239" s="14">
        <f>'a(cell) data'!S242/'a(cell) data'!S$2</f>
        <v>2.6801670125194396E-5</v>
      </c>
      <c r="T239" s="14">
        <f>'a(cell) data'!T242/'a(cell) data'!T$2</f>
        <v>3.4518454004276709E-5</v>
      </c>
      <c r="U239" s="14">
        <f>'a(cell) data'!U242/'a(cell) data'!U$2</f>
        <v>6.4231032794909423E-5</v>
      </c>
      <c r="V239" s="14">
        <f>'a(cell) data'!V242/'a(cell) data'!V$2</f>
        <v>2.4718362418576116E-5</v>
      </c>
      <c r="W239" s="14">
        <f>'a(cell) data'!W242/'a(cell) data'!W$2</f>
        <v>3.1988907036645837E-5</v>
      </c>
      <c r="X239" s="14">
        <f>'a(cell) data'!X242/'a(cell) data'!X$2</f>
        <v>2.5694163199485276E-5</v>
      </c>
      <c r="Y239" s="14">
        <f>'a(cell) data'!Y242/'a(cell) data'!Y$2</f>
        <v>-8.3184270614030925E-6</v>
      </c>
      <c r="Z239" s="14">
        <f>'a(cell) data'!Z242/'a(cell) data'!Z$2</f>
        <v>5.3947738270743269E-5</v>
      </c>
      <c r="AA239" s="14">
        <f>'a(cell) data'!AA242/'a(cell) data'!AA$2</f>
        <v>5.9669357689379967E-5</v>
      </c>
      <c r="AB239" s="14">
        <f>'a(cell) data'!AB242/'a(cell) data'!AB$2</f>
        <v>3.4217412376416808E-5</v>
      </c>
      <c r="AC239" s="14">
        <f>'a(cell) data'!AC242/'a(cell) data'!AC$2</f>
        <v>4.159249415607289E-5</v>
      </c>
      <c r="AD239" s="8" t="s">
        <v>4</v>
      </c>
    </row>
    <row r="240" spans="1:30">
      <c r="A240">
        <v>587</v>
      </c>
      <c r="B240" s="14">
        <f>'a(cell) data'!B243/'a(cell) data'!B$2</f>
        <v>5.941604111081003E-5</v>
      </c>
      <c r="C240" s="14">
        <f>'a(cell) data'!C243/'a(cell) data'!C$2</f>
        <v>8.1787639662529726E-5</v>
      </c>
      <c r="D240" s="14">
        <f>'a(cell) data'!D243/'a(cell) data'!D$2</f>
        <v>4.5603943637463772E-5</v>
      </c>
      <c r="E240" s="14">
        <f>'a(cell) data'!E243/'a(cell) data'!E$2</f>
        <v>2.1715468430696536E-5</v>
      </c>
      <c r="F240" s="14">
        <f>'a(cell) data'!F243/'a(cell) data'!F$2</f>
        <v>4.174064891937573E-5</v>
      </c>
      <c r="G240" s="14">
        <f>'a(cell) data'!G243/'a(cell) data'!G$2</f>
        <v>5.2502125207974244E-5</v>
      </c>
      <c r="H240" s="14">
        <f>'a(cell) data'!H243/'a(cell) data'!H$2</f>
        <v>2.1605084677150908E-5</v>
      </c>
      <c r="I240" s="14">
        <f>'a(cell) data'!I243/'a(cell) data'!I$2</f>
        <v>4.1927827653382021E-5</v>
      </c>
      <c r="J240" s="14">
        <f>'a(cell) data'!J243/'a(cell) data'!J$2</f>
        <v>5.3418799777925604E-5</v>
      </c>
      <c r="K240" s="14">
        <f>'a(cell) data'!K243/'a(cell) data'!K$2</f>
        <v>1.1566120897815353E-5</v>
      </c>
      <c r="L240" s="14">
        <f>'a(cell) data'!L243/'a(cell) data'!L$2</f>
        <v>1.1133784550539028E-4</v>
      </c>
      <c r="M240" s="14">
        <f>'a(cell) data'!M243/'a(cell) data'!M$2</f>
        <v>5.3672744044867077E-5</v>
      </c>
      <c r="N240" s="14">
        <f>'a(cell) data'!N243/'a(cell) data'!N$2</f>
        <v>4.6763785979309651E-5</v>
      </c>
      <c r="O240" s="14">
        <f>'a(cell) data'!O243/'a(cell) data'!O$2</f>
        <v>2.9615551670642457E-5</v>
      </c>
      <c r="P240" s="14">
        <f>'a(cell) data'!P243/'a(cell) data'!P$2</f>
        <v>3.3468480879847903E-5</v>
      </c>
      <c r="Q240" s="14">
        <f>'a(cell) data'!Q243/'a(cell) data'!Q$2</f>
        <v>6.6939024264745395E-5</v>
      </c>
      <c r="R240" s="14">
        <f>'a(cell) data'!R243/'a(cell) data'!R$2</f>
        <v>1.0664534154088803E-4</v>
      </c>
      <c r="S240" s="14">
        <f>'a(cell) data'!S243/'a(cell) data'!S$2</f>
        <v>2.7525905977512197E-5</v>
      </c>
      <c r="T240" s="14">
        <f>'a(cell) data'!T243/'a(cell) data'!T$2</f>
        <v>3.466025720585689E-5</v>
      </c>
      <c r="U240" s="14">
        <f>'a(cell) data'!U243/'a(cell) data'!U$2</f>
        <v>6.7187224669603511E-5</v>
      </c>
      <c r="V240" s="14">
        <f>'a(cell) data'!V243/'a(cell) data'!V$2</f>
        <v>2.4777746701281305E-5</v>
      </c>
      <c r="W240" s="14">
        <f>'a(cell) data'!W243/'a(cell) data'!W$2</f>
        <v>3.1973177365918082E-5</v>
      </c>
      <c r="X240" s="14">
        <f>'a(cell) data'!X243/'a(cell) data'!X$2</f>
        <v>2.5052767236354008E-5</v>
      </c>
      <c r="Y240" s="14">
        <f>'a(cell) data'!Y243/'a(cell) data'!Y$2</f>
        <v>-7.4983414089429206E-6</v>
      </c>
      <c r="Z240" s="14">
        <f>'a(cell) data'!Z243/'a(cell) data'!Z$2</f>
        <v>5.4546079492571037E-5</v>
      </c>
      <c r="AA240" s="14">
        <f>'a(cell) data'!AA243/'a(cell) data'!AA$2</f>
        <v>5.7305120965527499E-5</v>
      </c>
      <c r="AB240" s="14">
        <f>'a(cell) data'!AB243/'a(cell) data'!AB$2</f>
        <v>3.4217412376416808E-5</v>
      </c>
      <c r="AC240" s="14">
        <f>'a(cell) data'!AC243/'a(cell) data'!AC$2</f>
        <v>4.1159239008613794E-5</v>
      </c>
      <c r="AD240" s="8" t="s">
        <v>4</v>
      </c>
    </row>
    <row r="241" spans="1:30">
      <c r="A241">
        <v>588</v>
      </c>
      <c r="B241" s="14">
        <f>'a(cell) data'!B244/'a(cell) data'!B$2</f>
        <v>6.0162907251844774E-5</v>
      </c>
      <c r="C241" s="14">
        <f>'a(cell) data'!C244/'a(cell) data'!C$2</f>
        <v>7.8298885957197323E-5</v>
      </c>
      <c r="D241" s="14">
        <f>'a(cell) data'!D244/'a(cell) data'!D$2</f>
        <v>4.1820531275829207E-5</v>
      </c>
      <c r="E241" s="14">
        <f>'a(cell) data'!E244/'a(cell) data'!E$2</f>
        <v>2.1591734361447168E-5</v>
      </c>
      <c r="F241" s="14">
        <f>'a(cell) data'!F244/'a(cell) data'!F$2</f>
        <v>3.9562598767889571E-5</v>
      </c>
      <c r="G241" s="14">
        <f>'a(cell) data'!G244/'a(cell) data'!G$2</f>
        <v>5.3000736091858271E-5</v>
      </c>
      <c r="H241" s="14">
        <f>'a(cell) data'!H244/'a(cell) data'!H$2</f>
        <v>2.1726060508823597E-5</v>
      </c>
      <c r="I241" s="14">
        <f>'a(cell) data'!I244/'a(cell) data'!I$2</f>
        <v>4.2981353246447827E-5</v>
      </c>
      <c r="J241" s="14">
        <f>'a(cell) data'!J244/'a(cell) data'!J$2</f>
        <v>5.2349739948787698E-5</v>
      </c>
      <c r="K241" s="14">
        <f>'a(cell) data'!K244/'a(cell) data'!K$2</f>
        <v>1.1199132597037282E-5</v>
      </c>
      <c r="L241" s="14">
        <f>'a(cell) data'!L244/'a(cell) data'!L$2</f>
        <v>1.1849369106481859E-4</v>
      </c>
      <c r="M241" s="14">
        <f>'a(cell) data'!M244/'a(cell) data'!M$2</f>
        <v>5.4157476310793816E-5</v>
      </c>
      <c r="N241" s="14">
        <f>'a(cell) data'!N244/'a(cell) data'!N$2</f>
        <v>4.6932256496486787E-5</v>
      </c>
      <c r="O241" s="14">
        <f>'a(cell) data'!O244/'a(cell) data'!O$2</f>
        <v>2.9776944322798557E-5</v>
      </c>
      <c r="P241" s="14">
        <f>'a(cell) data'!P244/'a(cell) data'!P$2</f>
        <v>3.4522095828412465E-5</v>
      </c>
      <c r="Q241" s="14">
        <f>'a(cell) data'!Q244/'a(cell) data'!Q$2</f>
        <v>6.5157143603095344E-5</v>
      </c>
      <c r="R241" s="14">
        <f>'a(cell) data'!R244/'a(cell) data'!R$2</f>
        <v>1.035294802573332E-4</v>
      </c>
      <c r="S241" s="14">
        <f>'a(cell) data'!S244/'a(cell) data'!S$2</f>
        <v>2.8475075149150552E-5</v>
      </c>
      <c r="T241" s="14">
        <f>'a(cell) data'!T244/'a(cell) data'!T$2</f>
        <v>3.4911407290399471E-5</v>
      </c>
      <c r="U241" s="14">
        <f>'a(cell) data'!U244/'a(cell) data'!U$2</f>
        <v>6.4691140479686702E-5</v>
      </c>
      <c r="V241" s="14">
        <f>'a(cell) data'!V244/'a(cell) data'!V$2</f>
        <v>2.4851286539747604E-5</v>
      </c>
      <c r="W241" s="14">
        <f>'a(cell) data'!W244/'a(cell) data'!W$2</f>
        <v>3.0987451333646407E-5</v>
      </c>
      <c r="X241" s="14">
        <f>'a(cell) data'!X244/'a(cell) data'!X$2</f>
        <v>2.4874882899341279E-5</v>
      </c>
      <c r="Y241" s="14">
        <f>'a(cell) data'!Y244/'a(cell) data'!Y$2</f>
        <v>-6.8847312221730796E-6</v>
      </c>
      <c r="Z241" s="14">
        <f>'a(cell) data'!Z244/'a(cell) data'!Z$2</f>
        <v>5.4471286839842562E-5</v>
      </c>
      <c r="AA241" s="14">
        <f>'a(cell) data'!AA244/'a(cell) data'!AA$2</f>
        <v>5.2952273913200936E-5</v>
      </c>
      <c r="AB241" s="14">
        <f>'a(cell) data'!AB244/'a(cell) data'!AB$2</f>
        <v>3.113144948452501E-5</v>
      </c>
      <c r="AC241" s="14">
        <f>'a(cell) data'!AC244/'a(cell) data'!AC$2</f>
        <v>4.0725983861154697E-5</v>
      </c>
      <c r="AD241" s="8" t="s">
        <v>4</v>
      </c>
    </row>
    <row r="242" spans="1:30">
      <c r="A242">
        <v>589</v>
      </c>
      <c r="B242" s="14">
        <f>'a(cell) data'!B245/'a(cell) data'!B$2</f>
        <v>6.1280527603493578E-5</v>
      </c>
      <c r="C242" s="14">
        <f>'a(cell) data'!C245/'a(cell) data'!C$2</f>
        <v>7.7252068471285741E-5</v>
      </c>
      <c r="D242" s="14">
        <f>'a(cell) data'!D245/'a(cell) data'!D$2</f>
        <v>4.1673534680835067E-5</v>
      </c>
      <c r="E242" s="14">
        <f>'a(cell) data'!E245/'a(cell) data'!E$2</f>
        <v>2.1779313204834226E-5</v>
      </c>
      <c r="F242" s="14">
        <f>'a(cell) data'!F245/'a(cell) data'!F$2</f>
        <v>4.1035881471984281E-5</v>
      </c>
      <c r="G242" s="14">
        <f>'a(cell) data'!G245/'a(cell) data'!G$2</f>
        <v>5.3957350551933386E-5</v>
      </c>
      <c r="H242" s="14">
        <f>'a(cell) data'!H245/'a(cell) data'!H$2</f>
        <v>2.1077313988074268E-5</v>
      </c>
      <c r="I242" s="14">
        <f>'a(cell) data'!I245/'a(cell) data'!I$2</f>
        <v>4.4225363300012332E-5</v>
      </c>
      <c r="J242" s="14">
        <f>'a(cell) data'!J245/'a(cell) data'!J$2</f>
        <v>5.479786416306085E-5</v>
      </c>
      <c r="K242" s="14">
        <f>'a(cell) data'!K245/'a(cell) data'!K$2</f>
        <v>1.05490079217717E-5</v>
      </c>
      <c r="L242" s="14">
        <f>'a(cell) data'!L245/'a(cell) data'!L$2</f>
        <v>1.1458242144227394E-4</v>
      </c>
      <c r="M242" s="14">
        <f>'a(cell) data'!M245/'a(cell) data'!M$2</f>
        <v>5.2166531573777388E-5</v>
      </c>
      <c r="N242" s="14">
        <f>'a(cell) data'!N245/'a(cell) data'!N$2</f>
        <v>4.6792168656229067E-5</v>
      </c>
      <c r="O242" s="14">
        <f>'a(cell) data'!O245/'a(cell) data'!O$2</f>
        <v>2.9535991912537341E-5</v>
      </c>
      <c r="P242" s="14">
        <f>'a(cell) data'!P245/'a(cell) data'!P$2</f>
        <v>3.4670169911502042E-5</v>
      </c>
      <c r="Q242" s="14">
        <f>'a(cell) data'!Q245/'a(cell) data'!Q$2</f>
        <v>6.5157143603095344E-5</v>
      </c>
      <c r="R242" s="14">
        <f>'a(cell) data'!R245/'a(cell) data'!R$2</f>
        <v>9.9731196695940173E-5</v>
      </c>
      <c r="S242" s="14">
        <f>'a(cell) data'!S245/'a(cell) data'!S$2</f>
        <v>2.702660344451495E-5</v>
      </c>
      <c r="T242" s="14">
        <f>'a(cell) data'!T245/'a(cell) data'!T$2</f>
        <v>3.554662381191946E-5</v>
      </c>
      <c r="U242" s="14">
        <f>'a(cell) data'!U245/'a(cell) data'!U$2</f>
        <v>6.5151248164463995E-5</v>
      </c>
      <c r="V242" s="14">
        <f>'a(cell) data'!V245/'a(cell) data'!V$2</f>
        <v>2.4910670822452793E-5</v>
      </c>
      <c r="W242" s="14">
        <f>'a(cell) data'!W245/'a(cell) data'!W$2</f>
        <v>3.0813948298952565E-5</v>
      </c>
      <c r="X242" s="14">
        <f>'a(cell) data'!X245/'a(cell) data'!X$2</f>
        <v>2.5723810588987399E-5</v>
      </c>
      <c r="Y242" s="14">
        <f>'a(cell) data'!Y245/'a(cell) data'!Y$2</f>
        <v>-7.235365614613031E-6</v>
      </c>
      <c r="Z242" s="14">
        <f>'a(cell) data'!Z245/'a(cell) data'!Z$2</f>
        <v>5.1524052037731359E-5</v>
      </c>
      <c r="AA242" s="14">
        <f>'a(cell) data'!AA245/'a(cell) data'!AA$2</f>
        <v>5.8619813349352017E-5</v>
      </c>
      <c r="AB242" s="14">
        <f>'a(cell) data'!AB245/'a(cell) data'!AB$2</f>
        <v>3.8454615310879622E-5</v>
      </c>
      <c r="AC242" s="14">
        <f>'a(cell) data'!AC245/'a(cell) data'!AC$2</f>
        <v>4.0725983861154697E-5</v>
      </c>
      <c r="AD242" s="8" t="s">
        <v>4</v>
      </c>
    </row>
    <row r="243" spans="1:30">
      <c r="A243">
        <v>590</v>
      </c>
      <c r="B243" s="14">
        <f>'a(cell) data'!B246/'a(cell) data'!B$2</f>
        <v>6.2022036024721722E-5</v>
      </c>
      <c r="C243" s="14">
        <f>'a(cell) data'!C246/'a(cell) data'!C$2</f>
        <v>7.4938353040815691E-5</v>
      </c>
      <c r="D243" s="14">
        <f>'a(cell) data'!D246/'a(cell) data'!D$2</f>
        <v>4.1673534680835081E-5</v>
      </c>
      <c r="E243" s="14">
        <f>'a(cell) data'!E246/'a(cell) data'!E$2</f>
        <v>2.125518437840551E-5</v>
      </c>
      <c r="F243" s="14">
        <f>'a(cell) data'!F246/'a(cell) data'!F$2</f>
        <v>3.8638255532868599E-5</v>
      </c>
      <c r="G243" s="14">
        <f>'a(cell) data'!G246/'a(cell) data'!G$2</f>
        <v>5.3957350551933359E-5</v>
      </c>
      <c r="H243" s="14">
        <f>'a(cell) data'!H246/'a(cell) data'!H$2</f>
        <v>2.1265589437817153E-5</v>
      </c>
      <c r="I243" s="14">
        <f>'a(cell) data'!I246/'a(cell) data'!I$2</f>
        <v>4.4225363300012332E-5</v>
      </c>
      <c r="J243" s="14">
        <f>'a(cell) data'!J246/'a(cell) data'!J$2</f>
        <v>5.2582243365785714E-5</v>
      </c>
      <c r="K243" s="14">
        <f>'a(cell) data'!K246/'a(cell) data'!K$2</f>
        <v>1.0748292369968692E-5</v>
      </c>
      <c r="L243" s="14">
        <f>'a(cell) data'!L246/'a(cell) data'!L$2</f>
        <v>1.1916038475047961E-4</v>
      </c>
      <c r="M243" s="14">
        <f>'a(cell) data'!M246/'a(cell) data'!M$2</f>
        <v>5.1464127807967064E-5</v>
      </c>
      <c r="N243" s="14">
        <f>'a(cell) data'!N246/'a(cell) data'!N$2</f>
        <v>4.6315140201879768E-5</v>
      </c>
      <c r="O243" s="14">
        <f>'a(cell) data'!O246/'a(cell) data'!O$2</f>
        <v>2.9697384564693438E-5</v>
      </c>
      <c r="P243" s="14">
        <f>'a(cell) data'!P246/'a(cell) data'!P$2</f>
        <v>3.572353174197584E-5</v>
      </c>
      <c r="Q243" s="14">
        <f>'a(cell) data'!Q246/'a(cell) data'!Q$2</f>
        <v>6.5271254187338948E-5</v>
      </c>
      <c r="R243" s="14">
        <f>'a(cell) data'!R246/'a(cell) data'!R$2</f>
        <v>9.5570640095260699E-5</v>
      </c>
      <c r="S243" s="14">
        <f>'a(cell) data'!S246/'a(cell) data'!S$2</f>
        <v>2.6060131709851932E-5</v>
      </c>
      <c r="T243" s="14">
        <f>'a(cell) data'!T246/'a(cell) data'!T$2</f>
        <v>3.549639379501095E-5</v>
      </c>
      <c r="U243" s="14">
        <f>'a(cell) data'!U246/'a(cell) data'!U$2</f>
        <v>6.242511013215856E-5</v>
      </c>
      <c r="V243" s="14">
        <f>'a(cell) data'!V246/'a(cell) data'!V$2</f>
        <v>2.5059131529215754E-5</v>
      </c>
      <c r="W243" s="14">
        <f>'a(cell) data'!W246/'a(cell) data'!W$2</f>
        <v>3.0770572540279081E-5</v>
      </c>
      <c r="X243" s="14">
        <f>'a(cell) data'!X246/'a(cell) data'!X$2</f>
        <v>2.5023119846851885E-5</v>
      </c>
      <c r="Y243" s="14">
        <f>'a(cell) data'!Y246/'a(cell) data'!Y$2</f>
        <v>-4.1049981418230886E-6</v>
      </c>
      <c r="Z243" s="14">
        <f>'a(cell) data'!Z246/'a(cell) data'!Z$2</f>
        <v>5.4845250103484927E-5</v>
      </c>
      <c r="AA243" s="14">
        <f>'a(cell) data'!AA246/'a(cell) data'!AA$2</f>
        <v>5.6067763427810305E-5</v>
      </c>
      <c r="AB243" s="14">
        <f>'a(cell) data'!AB246/'a(cell) data'!AB$2</f>
        <v>3.1994879516453284E-5</v>
      </c>
      <c r="AC243" s="14">
        <f>'a(cell) data'!AC246/'a(cell) data'!AC$2</f>
        <v>4.02927287136956E-5</v>
      </c>
      <c r="AD243" s="8" t="s">
        <v>4</v>
      </c>
    </row>
    <row r="244" spans="1:30">
      <c r="A244">
        <v>591</v>
      </c>
      <c r="B244" s="14">
        <f>'a(cell) data'!B247/'a(cell) data'!B$2</f>
        <v>6.2826765539667341E-5</v>
      </c>
      <c r="C244" s="14">
        <f>'a(cell) data'!C247/'a(cell) data'!C$2</f>
        <v>7.4167114563992336E-5</v>
      </c>
      <c r="D244" s="14">
        <f>'a(cell) data'!D247/'a(cell) data'!D$2</f>
        <v>4.1747032978332141E-5</v>
      </c>
      <c r="E244" s="14">
        <f>'a(cell) data'!E247/'a(cell) data'!E$2</f>
        <v>2.1014401556570377E-5</v>
      </c>
      <c r="F244" s="14">
        <f>'a(cell) data'!F247/'a(cell) data'!F$2</f>
        <v>3.8748043426683354E-5</v>
      </c>
      <c r="G244" s="14">
        <f>'a(cell) data'!G247/'a(cell) data'!G$2</f>
        <v>5.4241601705784249E-5</v>
      </c>
      <c r="H244" s="14">
        <f>'a(cell) data'!H247/'a(cell) data'!H$2</f>
        <v>2.1077313988074268E-5</v>
      </c>
      <c r="I244" s="14">
        <f>'a(cell) data'!I247/'a(cell) data'!I$2</f>
        <v>4.4377750868411283E-5</v>
      </c>
      <c r="J244" s="14">
        <f>'a(cell) data'!J247/'a(cell) data'!J$2</f>
        <v>5.3806305472922286E-5</v>
      </c>
      <c r="K244" s="14">
        <f>'a(cell) data'!K247/'a(cell) data'!K$2</f>
        <v>1.05490079217717E-5</v>
      </c>
      <c r="L244" s="14">
        <f>'a(cell) data'!L247/'a(cell) data'!L$2</f>
        <v>1.1178230796249766E-4</v>
      </c>
      <c r="M244" s="14">
        <f>'a(cell) data'!M247/'a(cell) data'!M$2</f>
        <v>5.2446852492991806E-5</v>
      </c>
      <c r="N244" s="14">
        <f>'a(cell) data'!N247/'a(cell) data'!N$2</f>
        <v>4.6903873399304683E-5</v>
      </c>
      <c r="O244" s="14">
        <f>'a(cell) data'!O247/'a(cell) data'!O$2</f>
        <v>2.9374599260381268E-5</v>
      </c>
      <c r="P244" s="14">
        <f>'a(cell) data'!P247/'a(cell) data'!P$2</f>
        <v>3.5213614452345297E-5</v>
      </c>
      <c r="Q244" s="14">
        <f>'a(cell) data'!Q247/'a(cell) data'!Q$2</f>
        <v>6.7110190141110796E-5</v>
      </c>
      <c r="R244" s="14">
        <f>'a(cell) data'!R247/'a(cell) data'!R$2</f>
        <v>9.2604163963026461E-5</v>
      </c>
      <c r="S244" s="14">
        <f>'a(cell) data'!S247/'a(cell) data'!S$2</f>
        <v>2.6687967568175219E-5</v>
      </c>
      <c r="T244" s="14">
        <f>'a(cell) data'!T247/'a(cell) data'!T$2</f>
        <v>3.525413055961373E-5</v>
      </c>
      <c r="U244" s="14">
        <f>'a(cell) data'!U247/'a(cell) data'!U$2</f>
        <v>5.9583945178658826E-5</v>
      </c>
      <c r="V244" s="14">
        <f>'a(cell) data'!V247/'a(cell) data'!V$2</f>
        <v>2.4509136399277603E-5</v>
      </c>
      <c r="W244" s="14">
        <f>'a(cell) data'!W247/'a(cell) data'!W$2</f>
        <v>3.0841594386898294E-5</v>
      </c>
      <c r="X244" s="14">
        <f>'a(cell) data'!X247/'a(cell) data'!X$2</f>
        <v>2.4628303391530948E-5</v>
      </c>
      <c r="Y244" s="14">
        <f>'a(cell) data'!Y247/'a(cell) data'!Y$2</f>
        <v>-4.5744494018433582E-6</v>
      </c>
      <c r="Z244" s="14">
        <f>'a(cell) data'!Z247/'a(cell) data'!Z$2</f>
        <v>5.3296840049700855E-5</v>
      </c>
      <c r="AA244" s="14">
        <f>'a(cell) data'!AA247/'a(cell) data'!AA$2</f>
        <v>5.0963663584726881E-5</v>
      </c>
      <c r="AB244" s="14">
        <f>'a(cell) data'!AB247/'a(cell) data'!AB$2</f>
        <v>3.2282689527096038E-5</v>
      </c>
      <c r="AC244" s="14">
        <f>'a(cell) data'!AC247/'a(cell) data'!AC$2</f>
        <v>3.985947356623651E-5</v>
      </c>
      <c r="AD244" s="8" t="s">
        <v>4</v>
      </c>
    </row>
    <row r="245" spans="1:30">
      <c r="A245">
        <v>592</v>
      </c>
      <c r="B245" s="14">
        <f>'a(cell) data'!B248/'a(cell) data'!B$2</f>
        <v>6.3110724689415096E-5</v>
      </c>
      <c r="C245" s="14">
        <f>'a(cell) data'!C248/'a(cell) data'!C$2</f>
        <v>7.1357739665787185E-5</v>
      </c>
      <c r="D245" s="14">
        <f>'a(cell) data'!D248/'a(cell) data'!D$2</f>
        <v>4.1600036383338008E-5</v>
      </c>
      <c r="E245" s="14">
        <f>'a(cell) data'!E248/'a(cell) data'!E$2</f>
        <v>2.1046323943639215E-5</v>
      </c>
      <c r="F245" s="14">
        <f>'a(cell) data'!F248/'a(cell) data'!F$2</f>
        <v>3.98919624493338E-5</v>
      </c>
      <c r="G245" s="14">
        <f>'a(cell) data'!G248/'a(cell) data'!G$2</f>
        <v>5.5157608858166366E-5</v>
      </c>
      <c r="H245" s="14">
        <f>'a(cell) data'!H248/'a(cell) data'!H$2</f>
        <v>2.110755794599246E-5</v>
      </c>
      <c r="I245" s="14">
        <f>'a(cell) data'!I248/'a(cell) data'!I$2</f>
        <v>4.5469373353576822E-5</v>
      </c>
      <c r="J245" s="14">
        <f>'a(cell) data'!J248/'a(cell) data'!J$2</f>
        <v>5.281474678278373E-5</v>
      </c>
      <c r="K245" s="14">
        <f>'a(cell) data'!K248/'a(cell) data'!K$2</f>
        <v>1.0884415626933845E-5</v>
      </c>
      <c r="L245" s="14">
        <f>'a(cell) data'!L248/'a(cell) data'!L$2</f>
        <v>1.1524911512793498E-4</v>
      </c>
      <c r="M245" s="14">
        <f>'a(cell) data'!M248/'a(cell) data'!M$2</f>
        <v>5.1525175759523599E-5</v>
      </c>
      <c r="N245" s="14">
        <f>'a(cell) data'!N248/'a(cell) data'!N$2</f>
        <v>4.6371297040938803E-5</v>
      </c>
      <c r="O245" s="14">
        <f>'a(cell) data'!O248/'a(cell) data'!O$2</f>
        <v>2.921320660822516E-5</v>
      </c>
      <c r="P245" s="14">
        <f>'a(cell) data'!P248/'a(cell) data'!P$2</f>
        <v>3.5970574998549204E-5</v>
      </c>
      <c r="Q245" s="14">
        <f>'a(cell) data'!Q248/'a(cell) data'!Q$2</f>
        <v>6.5442420063704335E-5</v>
      </c>
      <c r="R245" s="14">
        <f>'a(cell) data'!R248/'a(cell) data'!R$2</f>
        <v>8.9493866480692621E-5</v>
      </c>
      <c r="S245" s="14">
        <f>'a(cell) data'!S248/'a(cell) data'!S$2</f>
        <v>2.5207362532208102E-5</v>
      </c>
      <c r="T245" s="14">
        <f>'a(cell) data'!T248/'a(cell) data'!T$2</f>
        <v>3.526301740875907E-5</v>
      </c>
      <c r="U245" s="14">
        <f>'a(cell) data'!U248/'a(cell) data'!U$2</f>
        <v>6.2885217816935853E-5</v>
      </c>
      <c r="V245" s="14">
        <f>'a(cell) data'!V248/'a(cell) data'!V$2</f>
        <v>2.3884220401042798E-5</v>
      </c>
      <c r="W245" s="14">
        <f>'a(cell) data'!W248/'a(cell) data'!W$2</f>
        <v>3.0001725301374769E-5</v>
      </c>
      <c r="X245" s="14">
        <f>'a(cell) data'!X248/'a(cell) data'!X$2</f>
        <v>2.402595520969516E-5</v>
      </c>
      <c r="Y245" s="14">
        <f>'a(cell) data'!Y248/'a(cell) data'!Y$2</f>
        <v>-3.9608392150734919E-6</v>
      </c>
      <c r="Z245" s="14">
        <f>'a(cell) data'!Z248/'a(cell) data'!Z$2</f>
        <v>5.0125227289404256E-5</v>
      </c>
      <c r="AA245" s="14">
        <f>'a(cell) data'!AA248/'a(cell) data'!AA$2</f>
        <v>5.5504323834742654E-5</v>
      </c>
      <c r="AB245" s="14">
        <f>'a(cell) data'!AB248/'a(cell) data'!AB$2</f>
        <v>3.8886330326843752E-5</v>
      </c>
      <c r="AC245" s="14">
        <f>'a(cell) data'!AC248/'a(cell) data'!AC$2</f>
        <v>3.985947356623651E-5</v>
      </c>
      <c r="AD245" s="8" t="s">
        <v>4</v>
      </c>
    </row>
    <row r="246" spans="1:30">
      <c r="A246">
        <v>593</v>
      </c>
      <c r="B246" s="14">
        <f>'a(cell) data'!B249/'a(cell) data'!B$2</f>
        <v>6.373650636282152E-5</v>
      </c>
      <c r="C246" s="14">
        <f>'a(cell) data'!C249/'a(cell) data'!C$2</f>
        <v>6.9227743574709285E-5</v>
      </c>
      <c r="D246" s="14">
        <f>'a(cell) data'!D249/'a(cell) data'!D$2</f>
        <v>4.3528491712903841E-5</v>
      </c>
      <c r="E246" s="14">
        <f>'a(cell) data'!E249/'a(cell) data'!E$2</f>
        <v>2.0848104304562564E-5</v>
      </c>
      <c r="F246" s="14">
        <f>'a(cell) data'!F249/'a(cell) data'!F$2</f>
        <v>3.760412440403288E-5</v>
      </c>
      <c r="G246" s="14">
        <f>'a(cell) data'!G249/'a(cell) data'!G$2</f>
        <v>5.6114223318241454E-5</v>
      </c>
      <c r="H246" s="14">
        <f>'a(cell) data'!H249/'a(cell) data'!H$2</f>
        <v>2.1168045861828801E-5</v>
      </c>
      <c r="I246" s="14">
        <f>'a(cell) data'!I249/'a(cell) data'!I$2</f>
        <v>4.4961659003093786E-5</v>
      </c>
      <c r="J246" s="14">
        <f>'a(cell) data'!J249/'a(cell) data'!J$2</f>
        <v>5.3047250199781705E-5</v>
      </c>
      <c r="K246" s="14">
        <f>'a(cell) data'!K249/'a(cell) data'!K$2</f>
        <v>1.0716711774352772E-5</v>
      </c>
      <c r="L246" s="14">
        <f>'a(cell) data'!L249/'a(cell) data'!L$2</f>
        <v>1.1524911512793498E-4</v>
      </c>
      <c r="M246" s="14">
        <f>'a(cell) data'!M249/'a(cell) data'!M$2</f>
        <v>5.1963721694839371E-5</v>
      </c>
      <c r="N246" s="14">
        <f>'a(cell) data'!N249/'a(cell) data'!N$2</f>
        <v>4.561531161668435E-5</v>
      </c>
      <c r="O246" s="14">
        <f>'a(cell) data'!O249/'a(cell) data'!O$2</f>
        <v>2.9012034077016524E-5</v>
      </c>
      <c r="P246" s="14">
        <f>'a(cell) data'!P249/'a(cell) data'!P$2</f>
        <v>3.616826022742605E-5</v>
      </c>
      <c r="Q246" s="14">
        <f>'a(cell) data'!Q249/'a(cell) data'!Q$2</f>
        <v>6.555653064794794E-5</v>
      </c>
      <c r="R246" s="14">
        <f>'a(cell) data'!R249/'a(cell) data'!R$2</f>
        <v>8.654363055083888E-5</v>
      </c>
      <c r="S246" s="14">
        <f>'a(cell) data'!S249/'a(cell) data'!S$2</f>
        <v>2.5190059969183459E-5</v>
      </c>
      <c r="T246" s="14">
        <f>'a(cell) data'!T249/'a(cell) data'!T$2</f>
        <v>3.5246789249450179E-5</v>
      </c>
      <c r="U246" s="14">
        <f>'a(cell) data'!U249/'a(cell) data'!U$2</f>
        <v>6.3000244738130166E-5</v>
      </c>
      <c r="V246" s="14">
        <f>'a(cell) data'!V249/'a(cell) data'!V$2</f>
        <v>2.376545183563243E-5</v>
      </c>
      <c r="W246" s="14">
        <f>'a(cell) data'!W249/'a(cell) data'!W$2</f>
        <v>2.8944977422483915E-5</v>
      </c>
      <c r="X246" s="14">
        <f>'a(cell) data'!X249/'a(cell) data'!X$2</f>
        <v>2.4352076494218498E-5</v>
      </c>
      <c r="Y246" s="14">
        <f>'a(cell) data'!Y249/'a(cell) data'!Y$2</f>
        <v>-4.4302904750937369E-6</v>
      </c>
      <c r="Z246" s="14">
        <f>'a(cell) data'!Z249/'a(cell) data'!Z$2</f>
        <v>5.0050434636675782E-5</v>
      </c>
      <c r="AA246" s="14">
        <f>'a(cell) data'!AA249/'a(cell) data'!AA$2</f>
        <v>5.2952273913200936E-5</v>
      </c>
      <c r="AB246" s="14">
        <f>'a(cell) data'!AB249/'a(cell) data'!AB$2</f>
        <v>3.5512557424309207E-5</v>
      </c>
      <c r="AC246" s="14">
        <f>'a(cell) data'!AC249/'a(cell) data'!AC$2</f>
        <v>3.8559708123859234E-5</v>
      </c>
      <c r="AD246" s="8" t="s">
        <v>4</v>
      </c>
    </row>
    <row r="247" spans="1:30">
      <c r="A247">
        <v>594</v>
      </c>
      <c r="B247" s="14">
        <f>'a(cell) data'!B250/'a(cell) data'!B$2</f>
        <v>6.4112618293242165E-5</v>
      </c>
      <c r="C247" s="14">
        <f>'a(cell) data'!C250/'a(cell) data'!C$2</f>
        <v>6.6914028144239235E-5</v>
      </c>
      <c r="D247" s="14">
        <f>'a(cell) data'!D250/'a(cell) data'!D$2</f>
        <v>3.9892075946263408E-5</v>
      </c>
      <c r="E247" s="14">
        <f>'a(cell) data'!E250/'a(cell) data'!E$2</f>
        <v>2.0667210777839129E-5</v>
      </c>
      <c r="F247" s="14">
        <f>'a(cell) data'!F250/'a(cell) data'!F$2</f>
        <v>3.7384548616403384E-5</v>
      </c>
      <c r="G247" s="14">
        <f>'a(cell) data'!G250/'a(cell) data'!G$2</f>
        <v>5.54531832035855E-5</v>
      </c>
      <c r="H247" s="14">
        <f>'a(cell) data'!H250/'a(cell) data'!H$2</f>
        <v>2.0768062706658708E-5</v>
      </c>
      <c r="I247" s="14">
        <f>'a(cell) data'!I250/'a(cell) data'!I$2</f>
        <v>4.543127646147709E-5</v>
      </c>
      <c r="J247" s="14">
        <f>'a(cell) data'!J250/'a(cell) data'!J$2</f>
        <v>5.3124751338781055E-5</v>
      </c>
      <c r="K247" s="14">
        <f>'a(cell) data'!K250/'a(cell) data'!K$2</f>
        <v>1.0433575399865253E-5</v>
      </c>
      <c r="L247" s="14">
        <f>'a(cell) data'!L250/'a(cell) data'!L$2</f>
        <v>1.15915808813596E-4</v>
      </c>
      <c r="M247" s="14">
        <f>'a(cell) data'!M250/'a(cell) data'!M$2</f>
        <v>5.2345447553522794E-5</v>
      </c>
      <c r="N247" s="14">
        <f>'a(cell) data'!N250/'a(cell) data'!N$2</f>
        <v>4.5391293195490665E-5</v>
      </c>
      <c r="O247" s="14">
        <f>'a(cell) data'!O250/'a(cell) data'!O$2</f>
        <v>2.8689248772704337E-5</v>
      </c>
      <c r="P247" s="14">
        <f>'a(cell) data'!P250/'a(cell) data'!P$2</f>
        <v>3.616826022742605E-5</v>
      </c>
      <c r="Q247" s="14">
        <f>'a(cell) data'!Q250/'a(cell) data'!Q$2</f>
        <v>6.7224300725354401E-5</v>
      </c>
      <c r="R247" s="14">
        <f>'a(cell) data'!R250/'a(cell) data'!R$2</f>
        <v>8.3401722500939742E-5</v>
      </c>
      <c r="S247" s="14">
        <f>'a(cell) data'!S250/'a(cell) data'!S$2</f>
        <v>2.4465824116865648E-5</v>
      </c>
      <c r="T247" s="14">
        <f>'a(cell) data'!T250/'a(cell) data'!T$2</f>
        <v>3.4862722812472764E-5</v>
      </c>
      <c r="U247" s="14">
        <f>'a(cell) data'!U250/'a(cell) data'!U$2</f>
        <v>6.0734214390602024E-5</v>
      </c>
      <c r="V247" s="14">
        <f>'a(cell) data'!V250/'a(cell) data'!V$2</f>
        <v>2.2932690847929468E-5</v>
      </c>
      <c r="W247" s="14">
        <f>'a(cell) data'!W250/'a(cell) data'!W$2</f>
        <v>2.9378735009218527E-5</v>
      </c>
      <c r="X247" s="14">
        <f>'a(cell) data'!X250/'a(cell) data'!X$2</f>
        <v>2.3443854025568135E-5</v>
      </c>
      <c r="Y247" s="14">
        <f>'a(cell) data'!Y250/'a(cell) data'!Y$2</f>
        <v>-4.6621079999533217E-6</v>
      </c>
      <c r="Z247" s="14">
        <f>'a(cell) data'!Z250/'a(cell) data'!Z$2</f>
        <v>5.0349605247589665E-5</v>
      </c>
      <c r="AA247" s="14">
        <f>'a(cell) data'!AA250/'a(cell) data'!AA$2</f>
        <v>5.0775850387037664E-5</v>
      </c>
      <c r="AB247" s="14">
        <f>'a(cell) data'!AB250/'a(cell) data'!AB$2</f>
        <v>3.2714404543060169E-5</v>
      </c>
      <c r="AC247" s="14">
        <f>'a(cell) data'!AC250/'a(cell) data'!AC$2</f>
        <v>3.8559708123859234E-5</v>
      </c>
      <c r="AD247" s="8" t="s">
        <v>4</v>
      </c>
    </row>
    <row r="248" spans="1:30">
      <c r="A248">
        <v>595</v>
      </c>
      <c r="B248" s="14">
        <f>'a(cell) data'!B251/'a(cell) data'!B$2</f>
        <v>6.4709468279693173E-5</v>
      </c>
      <c r="C248" s="14">
        <f>'a(cell) data'!C251/'a(cell) data'!C$2</f>
        <v>6.5463410860288615E-5</v>
      </c>
      <c r="D248" s="14">
        <f>'a(cell) data'!D251/'a(cell) data'!D$2</f>
        <v>4.1600036383338008E-5</v>
      </c>
      <c r="E248" s="14">
        <f>'a(cell) data'!E251/'a(cell) data'!E$2</f>
        <v>2.0072551860609104E-5</v>
      </c>
      <c r="F248" s="14">
        <f>'a(cell) data'!F251/'a(cell) data'!F$2</f>
        <v>3.6679781169011928E-5</v>
      </c>
      <c r="G248" s="14">
        <f>'a(cell) data'!G251/'a(cell) data'!G$2</f>
        <v>5.6154830625934426E-5</v>
      </c>
      <c r="H248" s="14">
        <f>'a(cell) data'!H251/'a(cell) data'!H$2</f>
        <v>2.006563997230687E-5</v>
      </c>
      <c r="I248" s="14">
        <f>'a(cell) data'!I251/'a(cell) data'!I$2</f>
        <v>4.4263460192112071E-5</v>
      </c>
      <c r="J248" s="14">
        <f>'a(cell) data'!J251/'a(cell) data'!J$2</f>
        <v>5.2814746782783709E-5</v>
      </c>
      <c r="K248" s="14">
        <f>'a(cell) data'!K251/'a(cell) data'!K$2</f>
        <v>9.9827351727966635E-6</v>
      </c>
      <c r="L248" s="14">
        <f>'a(cell) data'!L251/'a(cell) data'!L$2</f>
        <v>1.1356015779092704E-4</v>
      </c>
      <c r="M248" s="14">
        <f>'a(cell) data'!M251/'a(cell) data'!M$2</f>
        <v>5.3368529226460034E-5</v>
      </c>
      <c r="N248" s="14">
        <f>'a(cell) data'!N251/'a(cell) data'!N$2</f>
        <v>4.4690855254990114E-5</v>
      </c>
      <c r="O248" s="14">
        <f>'a(cell) data'!O251/'a(cell) data'!O$2</f>
        <v>2.8205070816236073E-5</v>
      </c>
      <c r="P248" s="14">
        <f>'a(cell) data'!P251/'a(cell) data'!P$2</f>
        <v>3.5888496009717165E-5</v>
      </c>
      <c r="Q248" s="14">
        <f>'a(cell) data'!Q251/'a(cell) data'!Q$2</f>
        <v>6.7167245433232591E-5</v>
      </c>
      <c r="R248" s="14">
        <f>'a(cell) data'!R251/'a(cell) data'!R$2</f>
        <v>8.0294956270636828E-5</v>
      </c>
      <c r="S248" s="14">
        <f>'a(cell) data'!S251/'a(cell) data'!S$2</f>
        <v>2.2003916577928657E-5</v>
      </c>
      <c r="T248" s="14">
        <f>'a(cell) data'!T251/'a(cell) data'!T$2</f>
        <v>3.45037713839496E-5</v>
      </c>
      <c r="U248" s="14">
        <f>'a(cell) data'!U251/'a(cell) data'!U$2</f>
        <v>6.0734214390602024E-5</v>
      </c>
      <c r="V248" s="14">
        <f>'a(cell) data'!V251/'a(cell) data'!V$2</f>
        <v>2.2056082163112807E-5</v>
      </c>
      <c r="W248" s="14">
        <f>'a(cell) data'!W251/'a(cell) data'!W$2</f>
        <v>2.9465486526565475E-5</v>
      </c>
      <c r="X248" s="14">
        <f>'a(cell) data'!X251/'a(cell) data'!X$2</f>
        <v>2.3206674909551156E-5</v>
      </c>
      <c r="Y248" s="14">
        <f>'a(cell) data'!Y251/'a(cell) data'!Y$2</f>
        <v>-3.6978634207435777E-6</v>
      </c>
      <c r="Z248" s="14">
        <f>'a(cell) data'!Z251/'a(cell) data'!Z$2</f>
        <v>4.6729236570922194E-5</v>
      </c>
      <c r="AA248" s="14">
        <f>'a(cell) data'!AA251/'a(cell) data'!AA$2</f>
        <v>5.1339289980105315E-5</v>
      </c>
      <c r="AB248" s="14">
        <f>'a(cell) data'!AB251/'a(cell) data'!AB$2</f>
        <v>3.5944272440273344E-5</v>
      </c>
      <c r="AC248" s="14">
        <f>'a(cell) data'!AC251/'a(cell) data'!AC$2</f>
        <v>3.7259942681481957E-5</v>
      </c>
      <c r="AD248" s="8" t="s">
        <v>4</v>
      </c>
    </row>
    <row r="249" spans="1:30">
      <c r="A249">
        <v>596</v>
      </c>
      <c r="B249" s="14">
        <f>'a(cell) data'!B252/'a(cell) data'!B$2</f>
        <v>6.4680536592737729E-5</v>
      </c>
      <c r="C249" s="14">
        <f>'a(cell) data'!C252/'a(cell) data'!C$2</f>
        <v>6.2378456952995209E-5</v>
      </c>
      <c r="D249" s="14">
        <f>'a(cell) data'!D252/'a(cell) data'!D$2</f>
        <v>3.9818577648766342E-5</v>
      </c>
      <c r="E249" s="14">
        <f>'a(cell) data'!E252/'a(cell) data'!E$2</f>
        <v>2.0221523000263687E-5</v>
      </c>
      <c r="F249" s="14">
        <f>'a(cell) data'!F252/'a(cell) data'!F$2</f>
        <v>3.5865225827805704E-5</v>
      </c>
      <c r="G249" s="14">
        <f>'a(cell) data'!G252/'a(cell) data'!G$2</f>
        <v>5.5778041665129362E-5</v>
      </c>
      <c r="H249" s="14">
        <f>'a(cell) data'!H252/'a(cell) data'!H$2</f>
        <v>2.006563997230687E-5</v>
      </c>
      <c r="I249" s="14">
        <f>'a(cell) data'!I252/'a(cell) data'!I$2</f>
        <v>4.4733077650495355E-5</v>
      </c>
      <c r="J249" s="14">
        <f>'a(cell) data'!J252/'a(cell) data'!J$2</f>
        <v>5.6796937660190828E-5</v>
      </c>
      <c r="K249" s="14">
        <f>'a(cell) data'!K252/'a(cell) data'!K$2</f>
        <v>9.9827351727966635E-6</v>
      </c>
      <c r="L249" s="14">
        <f>'a(cell) data'!L252/'a(cell) data'!L$2</f>
        <v>1.1311569533381969E-4</v>
      </c>
      <c r="M249" s="14">
        <f>'a(cell) data'!M252/'a(cell) data'!M$2</f>
        <v>5.2572151331653471E-5</v>
      </c>
      <c r="N249" s="14">
        <f>'a(cell) data'!N252/'a(cell) data'!N$2</f>
        <v>4.3821947217575093E-5</v>
      </c>
      <c r="O249" s="14">
        <f>'a(cell) data'!O252/'a(cell) data'!O$2</f>
        <v>2.7760672738820372E-5</v>
      </c>
      <c r="P249" s="14">
        <f>'a(cell) data'!P252/'a(cell) data'!P$2</f>
        <v>3.6217618255122576E-5</v>
      </c>
      <c r="Q249" s="14">
        <f>'a(cell) data'!Q252/'a(cell) data'!Q$2</f>
        <v>6.5727696524313354E-5</v>
      </c>
      <c r="R249" s="14">
        <f>'a(cell) data'!R252/'a(cell) data'!R$2</f>
        <v>7.7092425204795107E-5</v>
      </c>
      <c r="S249" s="14">
        <f>'a(cell) data'!S252/'a(cell) data'!S$2</f>
        <v>2.2196716565917719E-5</v>
      </c>
      <c r="T249" s="14">
        <f>'a(cell) data'!T252/'a(cell) data'!T$2</f>
        <v>3.3952786736937739E-5</v>
      </c>
      <c r="U249" s="14">
        <f>'a(cell) data'!U252/'a(cell) data'!U$2</f>
        <v>6.0619187469407697E-5</v>
      </c>
      <c r="V249" s="14">
        <f>'a(cell) data'!V252/'a(cell) data'!V$2</f>
        <v>2.1921777012110963E-5</v>
      </c>
      <c r="W249" s="14">
        <f>'a(cell) data'!W252/'a(cell) data'!W$2</f>
        <v>2.9769116837279701E-5</v>
      </c>
      <c r="X249" s="14">
        <f>'a(cell) data'!X252/'a(cell) data'!X$2</f>
        <v>2.3473501415070258E-5</v>
      </c>
      <c r="Y249" s="14">
        <f>'a(cell) data'!Y252/'a(cell) data'!Y$2</f>
        <v>-2.5836437044831119E-6</v>
      </c>
      <c r="Z249" s="14">
        <f>'a(cell) data'!Z252/'a(cell) data'!Z$2</f>
        <v>4.9975641983947307E-5</v>
      </c>
      <c r="AA249" s="14">
        <f>'a(cell) data'!AA252/'a(cell) data'!AA$2</f>
        <v>4.8787240058563609E-5</v>
      </c>
      <c r="AB249" s="14">
        <f>'a(cell) data'!AB252/'a(cell) data'!AB$2</f>
        <v>3.2714404543060169E-5</v>
      </c>
      <c r="AC249" s="14">
        <f>'a(cell) data'!AC252/'a(cell) data'!AC$2</f>
        <v>3.6826687534022861E-5</v>
      </c>
      <c r="AD249" s="8" t="s">
        <v>4</v>
      </c>
    </row>
    <row r="250" spans="1:30">
      <c r="A250">
        <v>597</v>
      </c>
      <c r="B250" s="14">
        <f>'a(cell) data'!B253/'a(cell) data'!B$2</f>
        <v>6.5138085864218132E-5</v>
      </c>
      <c r="C250" s="14">
        <f>'a(cell) data'!C253/'a(cell) data'!C$2</f>
        <v>6.0192962311475964E-5</v>
      </c>
      <c r="D250" s="14">
        <f>'a(cell) data'!D253/'a(cell) data'!D$2</f>
        <v>3.596166698963471E-5</v>
      </c>
      <c r="E250" s="14">
        <f>'a(cell) data'!E253/'a(cell) data'!E$2</f>
        <v>1.9916895404290888E-5</v>
      </c>
      <c r="F250" s="14">
        <f>'a(cell) data'!F253/'a(cell) data'!F$2</f>
        <v>3.575543793399095E-5</v>
      </c>
      <c r="G250" s="14">
        <f>'a(cell) data'!G253/'a(cell) data'!G$2</f>
        <v>5.6195437933627418E-5</v>
      </c>
      <c r="H250" s="14">
        <f>'a(cell) data'!H253/'a(cell) data'!H$2</f>
        <v>1.9144697830293979E-5</v>
      </c>
      <c r="I250" s="14">
        <f>'a(cell) data'!I253/'a(cell) data'!I$2</f>
        <v>4.3565261381130336E-5</v>
      </c>
      <c r="J250" s="14">
        <f>'a(cell) data'!J253/'a(cell) data'!J$2</f>
        <v>5.8020999767327434E-5</v>
      </c>
      <c r="K250" s="14">
        <f>'a(cell) data'!K253/'a(cell) data'!K$2</f>
        <v>1.0265871547284181E-5</v>
      </c>
      <c r="L250" s="14">
        <f>'a(cell) data'!L253/'a(cell) data'!L$2</f>
        <v>1.1267123287671237E-4</v>
      </c>
      <c r="M250" s="14">
        <f>'a(cell) data'!M253/'a(cell) data'!M$2</f>
        <v>5.226633504547211E-5</v>
      </c>
      <c r="N250" s="14">
        <f>'a(cell) data'!N253/'a(cell) data'!N$2</f>
        <v>4.3514607150487889E-5</v>
      </c>
      <c r="O250" s="14">
        <f>'a(cell) data'!O253/'a(cell) data'!O$2</f>
        <v>2.7276494782352101E-5</v>
      </c>
      <c r="P250" s="14">
        <f>'a(cell) data'!P253/'a(cell) data'!P$2</f>
        <v>3.5970574998549204E-5</v>
      </c>
      <c r="Q250" s="14">
        <f>'a(cell) data'!Q253/'a(cell) data'!Q$2</f>
        <v>6.5670641232191545E-5</v>
      </c>
      <c r="R250" s="14">
        <f>'a(cell) data'!R253/'a(cell) data'!R$2</f>
        <v>7.5377542087282499E-5</v>
      </c>
      <c r="S250" s="14">
        <f>'a(cell) data'!S253/'a(cell) data'!S$2</f>
        <v>2.1761680695583474E-5</v>
      </c>
      <c r="T250" s="14">
        <f>'a(cell) data'!T253/'a(cell) data'!T$2</f>
        <v>3.3376687081471626E-5</v>
      </c>
      <c r="U250" s="14">
        <f>'a(cell) data'!U253/'a(cell) data'!U$2</f>
        <v>6.0849241311796337E-5</v>
      </c>
      <c r="V250" s="14">
        <f>'a(cell) data'!V253/'a(cell) data'!V$2</f>
        <v>2.1565471315879846E-5</v>
      </c>
      <c r="W250" s="14">
        <f>'a(cell) data'!W253/'a(cell) data'!W$2</f>
        <v>2.9465486526565475E-5</v>
      </c>
      <c r="X250" s="14">
        <f>'a(cell) data'!X253/'a(cell) data'!X$2</f>
        <v>2.2535631556917749E-5</v>
      </c>
      <c r="Y250" s="14">
        <f>'a(cell) data'!Y253/'a(cell) data'!Y$2</f>
        <v>-3.6978634207435777E-6</v>
      </c>
      <c r="Z250" s="14">
        <f>'a(cell) data'!Z253/'a(cell) data'!Z$2</f>
        <v>4.5255619169866575E-5</v>
      </c>
      <c r="AA250" s="14">
        <f>'a(cell) data'!AA253/'a(cell) data'!AA$2</f>
        <v>5.1151476782416098E-5</v>
      </c>
      <c r="AB250" s="14">
        <f>'a(cell) data'!AB253/'a(cell) data'!AB$2</f>
        <v>3.2714404543060169E-5</v>
      </c>
      <c r="AC250" s="14">
        <f>'a(cell) data'!AC253/'a(cell) data'!AC$2</f>
        <v>3.6393432386563771E-5</v>
      </c>
      <c r="AD250" s="8" t="s">
        <v>4</v>
      </c>
    </row>
    <row r="251" spans="1:30">
      <c r="A251">
        <v>598</v>
      </c>
      <c r="B251" s="14">
        <f>'a(cell) data'!B254/'a(cell) data'!B$2</f>
        <v>6.4680536592737729E-5</v>
      </c>
      <c r="C251" s="14">
        <f>'a(cell) data'!C254/'a(cell) data'!C$2</f>
        <v>5.9201643376005762E-5</v>
      </c>
      <c r="D251" s="14">
        <f>'a(cell) data'!D254/'a(cell) data'!D$2</f>
        <v>3.596166698963471E-5</v>
      </c>
      <c r="E251" s="14">
        <f>'a(cell) data'!E254/'a(cell) data'!E$2</f>
        <v>1.9761238947972668E-5</v>
      </c>
      <c r="F251" s="14">
        <f>'a(cell) data'!F254/'a(cell) data'!F$2</f>
        <v>3.6084801615435206E-5</v>
      </c>
      <c r="G251" s="14">
        <f>'a(cell) data'!G254/'a(cell) data'!G$2</f>
        <v>5.6166153817502684E-5</v>
      </c>
      <c r="H251" s="14">
        <f>'a(cell) data'!H254/'a(cell) data'!H$2</f>
        <v>1.8502763011778502E-5</v>
      </c>
      <c r="I251" s="14">
        <f>'a(cell) data'!I254/'a(cell) data'!I$2</f>
        <v>4.3095643922747053E-5</v>
      </c>
      <c r="J251" s="14">
        <f>'a(cell) data'!J254/'a(cell) data'!J$2</f>
        <v>5.7029441077188837E-5</v>
      </c>
      <c r="K251" s="14">
        <f>'a(cell) data'!K254/'a(cell) data'!K$2</f>
        <v>9.8150313202155912E-6</v>
      </c>
      <c r="L251" s="14">
        <f>'a(cell) data'!L254/'a(cell) data'!L$2</f>
        <v>1.0662654346005238E-4</v>
      </c>
      <c r="M251" s="14">
        <f>'a(cell) data'!M254/'a(cell) data'!M$2</f>
        <v>5.3298448996656407E-5</v>
      </c>
      <c r="N251" s="14">
        <f>'a(cell) data'!N254/'a(cell) data'!N$2</f>
        <v>4.2716351547981523E-5</v>
      </c>
      <c r="O251" s="14">
        <f>'a(cell) data'!O254/'a(cell) data'!O$2</f>
        <v>2.683209670493638E-5</v>
      </c>
      <c r="P251" s="14">
        <f>'a(cell) data'!P254/'a(cell) data'!P$2</f>
        <v>3.5510015736615187E-5</v>
      </c>
      <c r="Q251" s="14">
        <f>'a(cell) data'!Q254/'a(cell) data'!Q$2</f>
        <v>6.2449211661622241E-5</v>
      </c>
      <c r="R251" s="14">
        <f>'a(cell) data'!R254/'a(cell) data'!R$2</f>
        <v>7.2952349943084495E-5</v>
      </c>
      <c r="S251" s="14">
        <f>'a(cell) data'!S254/'a(cell) data'!S$2</f>
        <v>2.0844644855276622E-5</v>
      </c>
      <c r="T251" s="14">
        <f>'a(cell) data'!T254/'a(cell) data'!T$2</f>
        <v>3.2967505636039946E-5</v>
      </c>
      <c r="U251" s="14">
        <f>'a(cell) data'!U254/'a(cell) data'!U$2</f>
        <v>6.1079295154184977E-5</v>
      </c>
      <c r="V251" s="14">
        <f>'a(cell) data'!V254/'a(cell) data'!V$2</f>
        <v>2.0732710328176887E-5</v>
      </c>
      <c r="W251" s="14">
        <f>'a(cell) data'!W254/'a(cell) data'!W$2</f>
        <v>2.9102750786450012E-5</v>
      </c>
      <c r="X251" s="14">
        <f>'a(cell) data'!X254/'a(cell) data'!X$2</f>
        <v>2.1597761698765259E-5</v>
      </c>
      <c r="Y251" s="14">
        <f>'a(cell) data'!Y254/'a(cell) data'!Y$2</f>
        <v>-1.6817156642141259E-6</v>
      </c>
      <c r="Z251" s="14">
        <f>'a(cell) data'!Z254/'a(cell) data'!Z$2</f>
        <v>4.488165590622421E-5</v>
      </c>
      <c r="AA251" s="14">
        <f>'a(cell) data'!AA254/'a(cell) data'!AA$2</f>
        <v>4.5483937346265024E-5</v>
      </c>
      <c r="AB251" s="14">
        <f>'a(cell) data'!AB254/'a(cell) data'!AB$2</f>
        <v>2.93406316405256E-5</v>
      </c>
      <c r="AC251" s="14">
        <f>'a(cell) data'!AC254/'a(cell) data'!AC$2</f>
        <v>3.5526922091645584E-5</v>
      </c>
      <c r="AD251" s="8" t="s">
        <v>4</v>
      </c>
    </row>
    <row r="252" spans="1:30">
      <c r="A252">
        <v>599</v>
      </c>
      <c r="B252" s="14">
        <f>'a(cell) data'!B255/'a(cell) data'!B$2</f>
        <v>6.5224880925084436E-5</v>
      </c>
      <c r="C252" s="14">
        <f>'a(cell) data'!C255/'a(cell) data'!C$2</f>
        <v>5.7199868073878661E-5</v>
      </c>
      <c r="D252" s="14">
        <f>'a(cell) data'!D255/'a(cell) data'!D$2</f>
        <v>3.596166698963471E-5</v>
      </c>
      <c r="E252" s="14">
        <f>'a(cell) data'!E255/'a(cell) data'!E$2</f>
        <v>1.8819389252011389E-5</v>
      </c>
      <c r="F252" s="14">
        <f>'a(cell) data'!F255/'a(cell) data'!F$2</f>
        <v>3.575543793399095E-5</v>
      </c>
      <c r="G252" s="14">
        <f>'a(cell) data'!G255/'a(cell) data'!G$2</f>
        <v>5.6908408547544622E-5</v>
      </c>
      <c r="H252" s="14">
        <f>'a(cell) data'!H255/'a(cell) data'!H$2</f>
        <v>1.9272485364200526E-5</v>
      </c>
      <c r="I252" s="14">
        <f>'a(cell) data'!I255/'a(cell) data'!I$2</f>
        <v>4.1851633869182548E-5</v>
      </c>
      <c r="J252" s="14">
        <f>'a(cell) data'!J255/'a(cell) data'!J$2</f>
        <v>5.825350318432543E-5</v>
      </c>
      <c r="K252" s="14">
        <f>'a(cell) data'!K255/'a(cell) data'!K$2</f>
        <v>9.7311793939250559E-6</v>
      </c>
      <c r="L252" s="14">
        <f>'a(cell) data'!L255/'a(cell) data'!L$2</f>
        <v>1.1076004431115081E-4</v>
      </c>
      <c r="M252" s="14">
        <f>'a(cell) data'!M255/'a(cell) data'!M$2</f>
        <v>5.2813716730729688E-5</v>
      </c>
      <c r="N252" s="14">
        <f>'a(cell) data'!N255/'a(cell) data'!N$2</f>
        <v>4.240840254585182E-5</v>
      </c>
      <c r="O252" s="14">
        <f>'a(cell) data'!O255/'a(cell) data'!O$2</f>
        <v>2.6347918748468123E-5</v>
      </c>
      <c r="P252" s="14">
        <f>'a(cell) data'!P255/'a(cell) data'!P$2</f>
        <v>3.570770096549202E-5</v>
      </c>
      <c r="Q252" s="14">
        <f>'a(cell) data'!Q255/'a(cell) data'!Q$2</f>
        <v>6.555653064794794E-5</v>
      </c>
      <c r="R252" s="14">
        <f>'a(cell) data'!R255/'a(cell) data'!R$2</f>
        <v>7.0872871921170744E-5</v>
      </c>
      <c r="S252" s="14">
        <f>'a(cell) data'!S255/'a(cell) data'!S$2</f>
        <v>1.9813906457950592E-5</v>
      </c>
      <c r="T252" s="14">
        <f>'a(cell) data'!T255/'a(cell) data'!T$2</f>
        <v>3.2149142745176607E-5</v>
      </c>
      <c r="U252" s="14">
        <f>'a(cell) data'!U255/'a(cell) data'!U$2</f>
        <v>5.8698237885462521E-5</v>
      </c>
      <c r="V252" s="14">
        <f>'a(cell) data'!V255/'a(cell) data'!V$2</f>
        <v>1.9781180775063548E-5</v>
      </c>
      <c r="W252" s="14">
        <f>'a(cell) data'!W255/'a(cell) data'!W$2</f>
        <v>2.9552238043912389E-5</v>
      </c>
      <c r="X252" s="14">
        <f>'a(cell) data'!X255/'a(cell) data'!X$2</f>
        <v>2.2298452440900777E-5</v>
      </c>
      <c r="Y252" s="14">
        <f>'a(cell) data'!Y255/'a(cell) data'!Y$2</f>
        <v>-1.5940570661041868E-6</v>
      </c>
      <c r="Z252" s="14">
        <f>'a(cell) data'!Z255/'a(cell) data'!Z$2</f>
        <v>4.6878821876379129E-5</v>
      </c>
      <c r="AA252" s="14">
        <f>'a(cell) data'!AA255/'a(cell) data'!AA$2</f>
        <v>4.8223800465495966E-5</v>
      </c>
      <c r="AB252" s="14">
        <f>'a(cell) data'!AB255/'a(cell) data'!AB$2</f>
        <v>3.2570499537738799E-5</v>
      </c>
      <c r="AC252" s="14">
        <f>'a(cell) data'!AC255/'a(cell) data'!AC$2</f>
        <v>3.4227156649268307E-5</v>
      </c>
      <c r="AD252" s="8" t="s">
        <v>4</v>
      </c>
    </row>
    <row r="253" spans="1:30">
      <c r="A253">
        <v>600</v>
      </c>
      <c r="B253" s="14">
        <f>'a(cell) data'!B256/'a(cell) data'!B$2</f>
        <v>6.533524995309961E-5</v>
      </c>
      <c r="C253" s="14">
        <f>'a(cell) data'!C256/'a(cell) data'!C$2</f>
        <v>5.4978012313104686E-5</v>
      </c>
      <c r="D253" s="14">
        <f>'a(cell) data'!D256/'a(cell) data'!D$2</f>
        <v>3.8184115509188788E-5</v>
      </c>
      <c r="E253" s="14">
        <f>'a(cell) data'!E256/'a(cell) data'!E$2</f>
        <v>1.8734262886494475E-5</v>
      </c>
      <c r="F253" s="14">
        <f>'a(cell) data'!F256/'a(cell) data'!F$2</f>
        <v>3.4126327251578529E-5</v>
      </c>
      <c r="G253" s="14">
        <f>'a(cell) data'!G256/'a(cell) data'!G$2</f>
        <v>5.7610055969893575E-5</v>
      </c>
      <c r="H253" s="14">
        <f>'a(cell) data'!H256/'a(cell) data'!H$2</f>
        <v>1.856325092761486E-5</v>
      </c>
      <c r="I253" s="14">
        <f>'a(cell) data'!I256/'a(cell) data'!I$2</f>
        <v>4.1229628842400286E-5</v>
      </c>
      <c r="J253" s="14">
        <f>'a(cell) data'!J256/'a(cell) data'!J$2</f>
        <v>6.0856629676597303E-5</v>
      </c>
      <c r="K253" s="14">
        <f>'a(cell) data'!K256/'a(cell) data'!K$2</f>
        <v>9.7311793939250559E-6</v>
      </c>
      <c r="L253" s="14">
        <f>'a(cell) data'!L256/'a(cell) data'!L$2</f>
        <v>1.0427089243738349E-4</v>
      </c>
      <c r="M253" s="14">
        <f>'a(cell) data'!M256/'a(cell) data'!M$2</f>
        <v>5.4662899540364586E-5</v>
      </c>
      <c r="N253" s="14">
        <f>'a(cell) data'!N256/'a(cell) data'!N$2</f>
        <v>4.1455563507238141E-5</v>
      </c>
      <c r="O253" s="14">
        <f>'a(cell) data'!O256/'a(cell) data'!O$2</f>
        <v>2.6106966338206913E-5</v>
      </c>
      <c r="P253" s="14">
        <f>'a(cell) data'!P256/'a(cell) data'!P$2</f>
        <v>3.6086181238593997E-5</v>
      </c>
      <c r="Q253" s="14">
        <f>'a(cell) data'!Q256/'a(cell) data'!Q$2</f>
        <v>6.3945815862663288E-5</v>
      </c>
      <c r="R253" s="14">
        <f>'a(cell) data'!R256/'a(cell) data'!R$2</f>
        <v>6.925737691605695E-5</v>
      </c>
      <c r="S253" s="14">
        <f>'a(cell) data'!S256/'a(cell) data'!S$2</f>
        <v>2.0313208990947859E-5</v>
      </c>
      <c r="T253" s="14">
        <f>'a(cell) data'!T256/'a(cell) data'!T$2</f>
        <v>3.1623273106619017E-5</v>
      </c>
      <c r="U253" s="14">
        <f>'a(cell) data'!U256/'a(cell) data'!U$2</f>
        <v>6.1424375917767983E-5</v>
      </c>
      <c r="V253" s="14">
        <f>'a(cell) data'!V256/'a(cell) data'!V$2</f>
        <v>2.0881171034939841E-5</v>
      </c>
      <c r="W253" s="14">
        <f>'a(cell) data'!W256/'a(cell) data'!W$2</f>
        <v>2.9899244113300083E-5</v>
      </c>
      <c r="X253" s="14">
        <f>'a(cell) data'!X256/'a(cell) data'!X$2</f>
        <v>2.1814693817073474E-5</v>
      </c>
      <c r="Y253" s="14">
        <f>'a(cell) data'!Y256/'a(cell) data'!Y$2</f>
        <v>-1.4187398698842111E-6</v>
      </c>
      <c r="Z253" s="14">
        <f>'a(cell) data'!Z256/'a(cell) data'!Z$2</f>
        <v>4.7028407181836091E-5</v>
      </c>
      <c r="AA253" s="14">
        <f>'a(cell) data'!AA256/'a(cell) data'!AA$2</f>
        <v>4.3495327017790989E-5</v>
      </c>
      <c r="AB253" s="14">
        <f>'a(cell) data'!AB256/'a(cell) data'!AB$2</f>
        <v>3.2858309548381566E-5</v>
      </c>
      <c r="AC253" s="14">
        <f>'a(cell) data'!AC256/'a(cell) data'!AC$2</f>
        <v>3.3360646354350128E-5</v>
      </c>
      <c r="AD253" s="8" t="s">
        <v>4</v>
      </c>
    </row>
    <row r="254" spans="1:30">
      <c r="A254">
        <v>601</v>
      </c>
      <c r="B254" s="14">
        <f>'a(cell) data'!B257/'a(cell) data'!B$2</f>
        <v>6.6452870304748387E-5</v>
      </c>
      <c r="C254" s="14">
        <f>'a(cell) data'!C257/'a(cell) data'!C$2</f>
        <v>5.3563756148408761E-5</v>
      </c>
      <c r="D254" s="14">
        <f>'a(cell) data'!D257/'a(cell) data'!D$2</f>
        <v>3.6035165287131776E-5</v>
      </c>
      <c r="E254" s="14">
        <f>'a(cell) data'!E257/'a(cell) data'!E$2</f>
        <v>1.8606573338219116E-5</v>
      </c>
      <c r="F254" s="14">
        <f>'a(cell) data'!F257/'a(cell) data'!F$2</f>
        <v>3.6084801615435206E-5</v>
      </c>
      <c r="G254" s="14">
        <f>'a(cell) data'!G257/'a(cell) data'!G$2</f>
        <v>5.7610055969893575E-5</v>
      </c>
      <c r="H254" s="14">
        <f>'a(cell) data'!H257/'a(cell) data'!H$2</f>
        <v>1.8133023814526571E-5</v>
      </c>
      <c r="I254" s="14">
        <f>'a(cell) data'!I257/'a(cell) data'!I$2</f>
        <v>4.0645720707717777E-5</v>
      </c>
      <c r="J254" s="14">
        <f>'a(cell) data'!J257/'a(cell) data'!J$2</f>
        <v>6.1011631954595956E-5</v>
      </c>
      <c r="K254" s="14">
        <f>'a(cell) data'!K257/'a(cell) data'!K$2</f>
        <v>9.3326104975310834E-6</v>
      </c>
      <c r="L254" s="14">
        <f>'a(cell) data'!L257/'a(cell) data'!L$2</f>
        <v>1.0471535489449082E-4</v>
      </c>
      <c r="M254" s="14">
        <f>'a(cell) data'!M257/'a(cell) data'!M$2</f>
        <v>5.3610094625536244E-5</v>
      </c>
      <c r="N254" s="14">
        <f>'a(cell) data'!N257/'a(cell) data'!N$2</f>
        <v>4.1119231828189042E-5</v>
      </c>
      <c r="O254" s="14">
        <f>'a(cell) data'!O257/'a(cell) data'!O$2</f>
        <v>2.5583008502686086E-5</v>
      </c>
      <c r="P254" s="14">
        <f>'a(cell) data'!P257/'a(cell) data'!P$2</f>
        <v>3.5658089819704757E-5</v>
      </c>
      <c r="Q254" s="14">
        <f>'a(cell) data'!Q257/'a(cell) data'!Q$2</f>
        <v>6.2335101077378637E-5</v>
      </c>
      <c r="R254" s="14">
        <f>'a(cell) data'!R257/'a(cell) data'!R$2</f>
        <v>6.7656329123243786E-5</v>
      </c>
      <c r="S254" s="14">
        <f>'a(cell) data'!S257/'a(cell) data'!S$2</f>
        <v>1.9218203930958811E-5</v>
      </c>
      <c r="T254" s="14">
        <f>'a(cell) data'!T257/'a(cell) data'!T$2</f>
        <v>3.1239206669641602E-5</v>
      </c>
      <c r="U254" s="14">
        <f>'a(cell) data'!U257/'a(cell) data'!U$2</f>
        <v>5.597209985315708E-5</v>
      </c>
      <c r="V254" s="14">
        <f>'a(cell) data'!V257/'a(cell) data'!V$2</f>
        <v>1.9320262069183183E-5</v>
      </c>
      <c r="W254" s="14">
        <f>'a(cell) data'!W257/'a(cell) data'!W$2</f>
        <v>2.9205231974524695E-5</v>
      </c>
      <c r="X254" s="14">
        <f>'a(cell) data'!X257/'a(cell) data'!X$2</f>
        <v>2.0847176569418858E-5</v>
      </c>
      <c r="Y254" s="14">
        <f>'a(cell) data'!Y257/'a(cell) data'!Y$2</f>
        <v>-1.4187398698841867E-6</v>
      </c>
      <c r="Z254" s="14">
        <f>'a(cell) data'!Z257/'a(cell) data'!Z$2</f>
        <v>4.8502024582891682E-5</v>
      </c>
      <c r="AA254" s="14">
        <f>'a(cell) data'!AA257/'a(cell) data'!AA$2</f>
        <v>4.8787240058563609E-5</v>
      </c>
      <c r="AB254" s="14">
        <f>'a(cell) data'!AB257/'a(cell) data'!AB$2</f>
        <v>3.2714404543060169E-5</v>
      </c>
      <c r="AC254" s="14">
        <f>'a(cell) data'!AC257/'a(cell) data'!AC$2</f>
        <v>3.3360646354350128E-5</v>
      </c>
      <c r="AD254" s="8" t="s">
        <v>4</v>
      </c>
    </row>
    <row r="255" spans="1:30">
      <c r="A255">
        <v>602</v>
      </c>
      <c r="B255" s="14">
        <f>'a(cell) data'!B258/'a(cell) data'!B$2</f>
        <v>6.7396900534664637E-5</v>
      </c>
      <c r="C255" s="14">
        <f>'a(cell) data'!C258/'a(cell) data'!C$2</f>
        <v>5.5069871982800762E-5</v>
      </c>
      <c r="D255" s="14">
        <f>'a(cell) data'!D258/'a(cell) data'!D$2</f>
        <v>3.6035165287131776E-5</v>
      </c>
      <c r="E255" s="14">
        <f>'a(cell) data'!E258/'a(cell) data'!E$2</f>
        <v>1.7948069646851422E-5</v>
      </c>
      <c r="F255" s="14">
        <f>'a(cell) data'!F258/'a(cell) data'!F$2</f>
        <v>3.6414165296879449E-5</v>
      </c>
      <c r="G255" s="14">
        <f>'a(cell) data'!G258/'a(cell) data'!G$2</f>
        <v>5.8862244775387784E-5</v>
      </c>
      <c r="H255" s="14">
        <f>'a(cell) data'!H258/'a(cell) data'!H$2</f>
        <v>1.7921316109099349E-5</v>
      </c>
      <c r="I255" s="14">
        <f>'a(cell) data'!I258/'a(cell) data'!I$2</f>
        <v>4.0061812573035261E-5</v>
      </c>
      <c r="J255" s="14">
        <f>'a(cell) data'!J258/'a(cell) data'!J$2</f>
        <v>6.1011631954595956E-5</v>
      </c>
      <c r="K255" s="14">
        <f>'a(cell) data'!K258/'a(cell) data'!K$2</f>
        <v>9.8988832465061231E-6</v>
      </c>
      <c r="L255" s="14">
        <f>'a(cell) data'!L258/'a(cell) data'!L$2</f>
        <v>9.7559509335062562E-5</v>
      </c>
      <c r="M255" s="14">
        <f>'a(cell) data'!M258/'a(cell) data'!M$2</f>
        <v>5.4242418161542956E-5</v>
      </c>
      <c r="N255" s="14">
        <f>'a(cell) data'!N258/'a(cell) data'!N$2</f>
        <v>3.9886217529322609E-5</v>
      </c>
      <c r="O255" s="14">
        <f>'a(cell) data'!O258/'a(cell) data'!O$2</f>
        <v>2.525795006242804E-5</v>
      </c>
      <c r="P255" s="14">
        <f>'a(cell) data'!P258/'a(cell) data'!P$2</f>
        <v>3.4423932945005842E-5</v>
      </c>
      <c r="Q255" s="14">
        <f>'a(cell) data'!Q258/'a(cell) data'!Q$2</f>
        <v>6.4059926446906879E-5</v>
      </c>
      <c r="R255" s="14">
        <f>'a(cell) data'!R258/'a(cell) data'!R$2</f>
        <v>6.6552220884561844E-5</v>
      </c>
      <c r="S255" s="14">
        <f>'a(cell) data'!S258/'a(cell) data'!S$2</f>
        <v>1.9910306451945127E-5</v>
      </c>
      <c r="T255" s="14">
        <f>'a(cell) data'!T258/'a(cell) data'!T$2</f>
        <v>3.0880255241118445E-5</v>
      </c>
      <c r="U255" s="14">
        <f>'a(cell) data'!U258/'a(cell) data'!U$2</f>
        <v>5.6317180616740046E-5</v>
      </c>
      <c r="V255" s="14">
        <f>'a(cell) data'!V258/'a(cell) data'!V$2</f>
        <v>1.8978111928713185E-5</v>
      </c>
      <c r="W255" s="14">
        <f>'a(cell) data'!W258/'a(cell) data'!W$2</f>
        <v>2.9552238043912389E-5</v>
      </c>
      <c r="X255" s="14">
        <f>'a(cell) data'!X258/'a(cell) data'!X$2</f>
        <v>2.114365046444008E-5</v>
      </c>
      <c r="Y255" s="14">
        <f>'a(cell) data'!Y258/'a(cell) data'!Y$2</f>
        <v>-2.7959353804746161E-6</v>
      </c>
      <c r="Z255" s="14">
        <f>'a(cell) data'!Z258/'a(cell) data'!Z$2</f>
        <v>4.6953614529107603E-5</v>
      </c>
      <c r="AA255" s="14">
        <f>'a(cell) data'!AA258/'a(cell) data'!AA$2</f>
        <v>4.6423003334711101E-5</v>
      </c>
      <c r="AB255" s="14">
        <f>'a(cell) data'!AB258/'a(cell) data'!AB$2</f>
        <v>2.9196726635204229E-5</v>
      </c>
      <c r="AC255" s="14">
        <f>'a(cell) data'!AC258/'a(cell) data'!AC$2</f>
        <v>3.2494136059431948E-5</v>
      </c>
      <c r="AD255" s="8" t="s">
        <v>4</v>
      </c>
    </row>
    <row r="256" spans="1:30">
      <c r="A256">
        <v>603</v>
      </c>
      <c r="B256" s="14">
        <f>'a(cell) data'!B259/'a(cell) data'!B$2</f>
        <v>6.7825518119189569E-5</v>
      </c>
      <c r="C256" s="14">
        <f>'a(cell) data'!C259/'a(cell) data'!C$2</f>
        <v>5.343553535945799E-5</v>
      </c>
      <c r="D256" s="14">
        <f>'a(cell) data'!D259/'a(cell) data'!D$2</f>
        <v>3.4253706552560083E-5</v>
      </c>
      <c r="E256" s="14">
        <f>'a(cell) data'!E259/'a(cell) data'!E$2</f>
        <v>1.8450916881900903E-5</v>
      </c>
      <c r="F256" s="14">
        <f>'a(cell) data'!F259/'a(cell) data'!F$2</f>
        <v>3.5975013721620452E-5</v>
      </c>
      <c r="G256" s="14">
        <f>'a(cell) data'!G259/'a(cell) data'!G$2</f>
        <v>5.8404241199196729E-5</v>
      </c>
      <c r="H256" s="14">
        <f>'a(cell) data'!H259/'a(cell) data'!H$2</f>
        <v>1.8102779856608402E-5</v>
      </c>
      <c r="I256" s="14">
        <f>'a(cell) data'!I259/'a(cell) data'!I$2</f>
        <v>3.9554098222552231E-5</v>
      </c>
      <c r="J256" s="14">
        <f>'a(cell) data'!J259/'a(cell) data'!J$2</f>
        <v>6.3537257307868478E-5</v>
      </c>
      <c r="K256" s="14">
        <f>'a(cell) data'!K259/'a(cell) data'!K$2</f>
        <v>1.0150439025377736E-5</v>
      </c>
      <c r="L256" s="14">
        <f>'a(cell) data'!L259/'a(cell) data'!L$2</f>
        <v>9.8003971792169904E-5</v>
      </c>
      <c r="M256" s="14">
        <f>'a(cell) data'!M259/'a(cell) data'!M$2</f>
        <v>5.4093225423688686E-5</v>
      </c>
      <c r="N256" s="14">
        <f>'a(cell) data'!N259/'a(cell) data'!N$2</f>
        <v>4.0054688046499739E-5</v>
      </c>
      <c r="O256" s="14">
        <f>'a(cell) data'!O259/'a(cell) data'!O$2</f>
        <v>2.4937437894061728E-5</v>
      </c>
      <c r="P256" s="14">
        <f>'a(cell) data'!P259/'a(cell) data'!P$2</f>
        <v>3.4769692256972257E-5</v>
      </c>
      <c r="Q256" s="14">
        <f>'a(cell) data'!Q259/'a(cell) data'!Q$2</f>
        <v>6.7281356017476196E-5</v>
      </c>
      <c r="R256" s="14">
        <f>'a(cell) data'!R259/'a(cell) data'!R$2</f>
        <v>6.5419515745924027E-5</v>
      </c>
      <c r="S256" s="14">
        <f>'a(cell) data'!S259/'a(cell) data'!S$2</f>
        <v>1.7801865557654702E-5</v>
      </c>
      <c r="T256" s="14">
        <f>'a(cell) data'!T259/'a(cell) data'!T$2</f>
        <v>3.0612876997266967E-5</v>
      </c>
      <c r="U256" s="14">
        <f>'a(cell) data'!U259/'a(cell) data'!U$2</f>
        <v>5.9273372491434134E-5</v>
      </c>
      <c r="V256" s="14">
        <f>'a(cell) data'!V259/'a(cell) data'!V$2</f>
        <v>1.9290569927830597E-5</v>
      </c>
      <c r="W256" s="14">
        <f>'a(cell) data'!W259/'a(cell) data'!W$2</f>
        <v>3.0608985922803226E-5</v>
      </c>
      <c r="X256" s="14">
        <f>'a(cell) data'!X259/'a(cell) data'!X$2</f>
        <v>2.1301287803744041E-5</v>
      </c>
      <c r="Y256" s="14">
        <f>'a(cell) data'!Y259/'a(cell) data'!Y$2</f>
        <v>-1.5063984679941502E-6</v>
      </c>
      <c r="Z256" s="14">
        <f>'a(cell) data'!Z259/'a(cell) data'!Z$2</f>
        <v>4.7177992487293026E-5</v>
      </c>
      <c r="AA256" s="14">
        <f>'a(cell) data'!AA259/'a(cell) data'!AA$2</f>
        <v>4.8787240058563609E-5</v>
      </c>
      <c r="AB256" s="14">
        <f>'a(cell) data'!AB259/'a(cell) data'!AB$2</f>
        <v>3.5944272440273344E-5</v>
      </c>
      <c r="AC256" s="14">
        <f>'a(cell) data'!AC259/'a(cell) data'!AC$2</f>
        <v>3.2494136059431948E-5</v>
      </c>
      <c r="AD256" s="8" t="s">
        <v>4</v>
      </c>
    </row>
    <row r="257" spans="1:30">
      <c r="A257">
        <v>604</v>
      </c>
      <c r="B257" s="14">
        <f>'a(cell) data'!B260/'a(cell) data'!B$2</f>
        <v>6.7825518119189569E-5</v>
      </c>
      <c r="C257" s="14">
        <f>'a(cell) data'!C260/'a(cell) data'!C$2</f>
        <v>5.3343675689761908E-5</v>
      </c>
      <c r="D257" s="14">
        <f>'a(cell) data'!D260/'a(cell) data'!D$2</f>
        <v>3.6035165287131776E-5</v>
      </c>
      <c r="E257" s="14">
        <f>'a(cell) data'!E260/'a(cell) data'!E$2</f>
        <v>1.7792413190533202E-5</v>
      </c>
      <c r="F257" s="14">
        <f>'a(cell) data'!F260/'a(cell) data'!F$2</f>
        <v>3.575543793399095E-5</v>
      </c>
      <c r="G257" s="14">
        <f>'a(cell) data'!G260/'a(cell) data'!G$2</f>
        <v>5.8363633891503744E-5</v>
      </c>
      <c r="H257" s="14">
        <f>'a(cell) data'!H260/'a(cell) data'!H$2</f>
        <v>1.856325092761486E-5</v>
      </c>
      <c r="I257" s="14">
        <f>'a(cell) data'!I260/'a(cell) data'!I$2</f>
        <v>3.9516001330452491E-5</v>
      </c>
      <c r="J257" s="14">
        <f>'a(cell) data'!J260/'a(cell) data'!J$2</f>
        <v>6.4683818276005742E-5</v>
      </c>
      <c r="K257" s="14">
        <f>'a(cell) data'!K260/'a(cell) data'!K$2</f>
        <v>1.0234290951668273E-5</v>
      </c>
      <c r="L257" s="14">
        <f>'a(cell) data'!L260/'a(cell) data'!L$2</f>
        <v>9.5203858312393588E-5</v>
      </c>
      <c r="M257" s="14">
        <f>'a(cell) data'!M260/'a(cell) data'!M$2</f>
        <v>5.4061900714023267E-5</v>
      </c>
      <c r="N257" s="14">
        <f>'a(cell) data'!N260/'a(cell) data'!N$2</f>
        <v>4.0251541660858986E-5</v>
      </c>
      <c r="O257" s="14">
        <f>'a(cell) data'!O260/'a(cell) data'!O$2</f>
        <v>2.4937437894061728E-5</v>
      </c>
      <c r="P257" s="14">
        <f>'a(cell) data'!P260/'a(cell) data'!P$2</f>
        <v>3.4769692256972257E-5</v>
      </c>
      <c r="Q257" s="14">
        <f>'a(cell) data'!Q260/'a(cell) data'!Q$2</f>
        <v>6.7395466601719787E-5</v>
      </c>
      <c r="R257" s="14">
        <f>'a(cell) data'!R260/'a(cell) data'!R$2</f>
        <v>6.4839214876930424E-5</v>
      </c>
      <c r="S257" s="14">
        <f>'a(cell) data'!S260/'a(cell) data'!S$2</f>
        <v>1.8461834747309495E-5</v>
      </c>
      <c r="T257" s="14">
        <f>'a(cell) data'!T260/'a(cell) data'!T$2</f>
        <v>3.0496188804141033E-5</v>
      </c>
      <c r="U257" s="14">
        <f>'a(cell) data'!U260/'a(cell) data'!U$2</f>
        <v>5.7007342143905985E-5</v>
      </c>
      <c r="V257" s="14">
        <f>'a(cell) data'!V260/'a(cell) data'!V$2</f>
        <v>1.9735952048119495E-5</v>
      </c>
      <c r="W257" s="14">
        <f>'a(cell) data'!W260/'a(cell) data'!W$2</f>
        <v>3.0246250182687777E-5</v>
      </c>
      <c r="X257" s="14">
        <f>'a(cell) data'!X260/'a(cell) data'!X$2</f>
        <v>2.063024445111065E-5</v>
      </c>
      <c r="Y257" s="14">
        <f>'a(cell) data'!Y260/'a(cell) data'!Y$2</f>
        <v>-9.5510482016509105E-7</v>
      </c>
      <c r="Z257" s="14">
        <f>'a(cell) data'!Z260/'a(cell) data'!Z$2</f>
        <v>4.7103199834564565E-5</v>
      </c>
      <c r="AA257" s="14">
        <f>'a(cell) data'!AA260/'a(cell) data'!AA$2</f>
        <v>4.6235190137021884E-5</v>
      </c>
      <c r="AB257" s="14">
        <f>'a(cell) data'!AB260/'a(cell) data'!AB$2</f>
        <v>3.2570499537738799E-5</v>
      </c>
      <c r="AC257" s="14">
        <f>'a(cell) data'!AC260/'a(cell) data'!AC$2</f>
        <v>3.2060880911972851E-5</v>
      </c>
      <c r="AD257" s="8" t="s">
        <v>4</v>
      </c>
    </row>
    <row r="258" spans="1:30">
      <c r="A258">
        <v>605</v>
      </c>
      <c r="B258" s="14">
        <f>'a(cell) data'!B261/'a(cell) data'!B$2</f>
        <v>6.9342824368407902E-5</v>
      </c>
      <c r="C258" s="14">
        <f>'a(cell) data'!C261/'a(cell) data'!C$2</f>
        <v>5.321545490081113E-5</v>
      </c>
      <c r="D258" s="14">
        <f>'a(cell) data'!D261/'a(cell) data'!D$2</f>
        <v>4.0112570838754593E-5</v>
      </c>
      <c r="E258" s="14">
        <f>'a(cell) data'!E261/'a(cell) data'!E$2</f>
        <v>1.742394082042272E-5</v>
      </c>
      <c r="F258" s="14">
        <f>'a(cell) data'!F261/'a(cell) data'!F$2</f>
        <v>3.461151891134049E-5</v>
      </c>
      <c r="G258" s="14">
        <f>'a(cell) data'!G261/'a(cell) data'!G$2</f>
        <v>5.9615822696997967E-5</v>
      </c>
      <c r="H258" s="14">
        <f>'a(cell) data'!H261/'a(cell) data'!H$2</f>
        <v>1.9272485364200506E-5</v>
      </c>
      <c r="I258" s="14">
        <f>'a(cell) data'!I261/'a(cell) data'!I$2</f>
        <v>3.8233894384788261E-5</v>
      </c>
      <c r="J258" s="14">
        <f>'a(cell) data'!J261/'a(cell) data'!J$2</f>
        <v>6.4993822832003101E-5</v>
      </c>
      <c r="K258" s="14">
        <f>'a(cell) data'!K261/'a(cell) data'!K$2</f>
        <v>1.0968267553224388E-5</v>
      </c>
      <c r="L258" s="14">
        <f>'a(cell) data'!L261/'a(cell) data'!L$2</f>
        <v>9.6092783226608299E-5</v>
      </c>
      <c r="M258" s="14">
        <f>'a(cell) data'!M261/'a(cell) data'!M$2</f>
        <v>5.4539202169477252E-5</v>
      </c>
      <c r="N258" s="14">
        <f>'a(cell) data'!N261/'a(cell) data'!N$2</f>
        <v>4.0798614035337148E-5</v>
      </c>
      <c r="O258" s="14">
        <f>'a(cell) data'!O261/'a(cell) data'!O$2</f>
        <v>2.4736265362853078E-5</v>
      </c>
      <c r="P258" s="14">
        <f>'a(cell) data'!P261/'a(cell) data'!P$2</f>
        <v>3.4259521849250944E-5</v>
      </c>
      <c r="Q258" s="14">
        <f>'a(cell) data'!Q261/'a(cell) data'!Q$2</f>
        <v>6.5727696524313354E-5</v>
      </c>
      <c r="R258" s="14">
        <f>'a(cell) data'!R261/'a(cell) data'!R$2</f>
        <v>6.5395496412444144E-5</v>
      </c>
      <c r="S258" s="14">
        <f>'a(cell) data'!S261/'a(cell) data'!S$2</f>
        <v>1.8911701385950603E-5</v>
      </c>
      <c r="T258" s="14">
        <f>'a(cell) data'!T261/'a(cell) data'!T$2</f>
        <v>3.0279040577198068E-5</v>
      </c>
      <c r="U258" s="14">
        <f>'a(cell) data'!U261/'a(cell) data'!U$2</f>
        <v>5.7007342143905985E-5</v>
      </c>
      <c r="V258" s="14">
        <f>'a(cell) data'!V261/'a(cell) data'!V$2</f>
        <v>2.077655802529061E-5</v>
      </c>
      <c r="W258" s="14">
        <f>'a(cell) data'!W261/'a(cell) data'!W$2</f>
        <v>3.1795861077714472E-5</v>
      </c>
      <c r="X258" s="14">
        <f>'a(cell) data'!X261/'a(cell) data'!X$2</f>
        <v>2.1627409088267383E-5</v>
      </c>
      <c r="Y258" s="14">
        <f>'a(cell) data'!Y261/'a(cell) data'!Y$2</f>
        <v>-7.7978762394509102E-7</v>
      </c>
      <c r="Z258" s="14">
        <f>'a(cell) data'!Z261/'a(cell) data'!Z$2</f>
        <v>5.0798361163960518E-5</v>
      </c>
      <c r="AA258" s="14">
        <f>'a(cell) data'!AA261/'a(cell) data'!AA$2</f>
        <v>4.6986442927778758E-5</v>
      </c>
      <c r="AB258" s="14">
        <f>'a(cell) data'!AB261/'a(cell) data'!AB$2</f>
        <v>2.93406316405256E-5</v>
      </c>
      <c r="AC258" s="14">
        <f>'a(cell) data'!AC261/'a(cell) data'!AC$2</f>
        <v>3.1627625764513761E-5</v>
      </c>
      <c r="AD258" s="8" t="s">
        <v>4</v>
      </c>
    </row>
    <row r="259" spans="1:30">
      <c r="A259">
        <v>606</v>
      </c>
      <c r="B259" s="14">
        <f>'a(cell) data'!B262/'a(cell) data'!B$2</f>
        <v>6.9655715205111101E-5</v>
      </c>
      <c r="C259" s="14">
        <f>'a(cell) data'!C262/'a(cell) data'!C$2</f>
        <v>5.3986693377634457E-5</v>
      </c>
      <c r="D259" s="14">
        <f>'a(cell) data'!D262/'a(cell) data'!D$2</f>
        <v>3.6108663584628836E-5</v>
      </c>
      <c r="E259" s="14">
        <f>'a(cell) data'!E262/'a(cell) data'!E$2</f>
        <v>1.7381377637664265E-5</v>
      </c>
      <c r="F259" s="14">
        <f>'a(cell) data'!F262/'a(cell) data'!F$2</f>
        <v>3.7823700191662382E-5</v>
      </c>
      <c r="G259" s="14">
        <f>'a(cell) data'!G262/'a(cell) data'!G$2</f>
        <v>6.086801150249217E-5</v>
      </c>
      <c r="H259" s="14">
        <f>'a(cell) data'!H262/'a(cell) data'!H$2</f>
        <v>1.8351543222187628E-5</v>
      </c>
      <c r="I259" s="14">
        <f>'a(cell) data'!I262/'a(cell) data'!I$2</f>
        <v>3.8348185061087466E-5</v>
      </c>
      <c r="J259" s="14">
        <f>'a(cell) data'!J262/'a(cell) data'!J$2</f>
        <v>6.645038835613771E-5</v>
      </c>
      <c r="K259" s="14">
        <f>'a(cell) data'!K262/'a(cell) data'!K$2</f>
        <v>1.0517427326155789E-5</v>
      </c>
      <c r="L259" s="14">
        <f>'a(cell) data'!L262/'a(cell) data'!L$2</f>
        <v>9.978182162059926E-5</v>
      </c>
      <c r="M259" s="14">
        <f>'a(cell) data'!M262/'a(cell) data'!M$2</f>
        <v>5.5022332967629701E-5</v>
      </c>
      <c r="N259" s="14">
        <f>'a(cell) data'!N262/'a(cell) data'!N$2</f>
        <v>4.0659135550384595E-5</v>
      </c>
      <c r="O259" s="14">
        <f>'a(cell) data'!O262/'a(cell) data'!O$2</f>
        <v>2.4574872710696992E-5</v>
      </c>
      <c r="P259" s="14">
        <f>'a(cell) data'!P262/'a(cell) data'!P$2</f>
        <v>3.4128084832722345E-5</v>
      </c>
      <c r="Q259" s="14">
        <f>'a(cell) data'!Q262/'a(cell) data'!Q$2</f>
        <v>6.7395466601719787E-5</v>
      </c>
      <c r="R259" s="14">
        <f>'a(cell) data'!R262/'a(cell) data'!R$2</f>
        <v>6.4281746652098578E-5</v>
      </c>
      <c r="S259" s="14">
        <f>'a(cell) data'!S262/'a(cell) data'!S$2</f>
        <v>1.8219598864964298E-5</v>
      </c>
      <c r="T259" s="14">
        <f>'a(cell) data'!T262/'a(cell) data'!T$2</f>
        <v>3.0471073795686775E-5</v>
      </c>
      <c r="U259" s="14">
        <f>'a(cell) data'!U262/'a(cell) data'!U$2</f>
        <v>5.4511257953989231E-5</v>
      </c>
      <c r="V259" s="14">
        <f>'a(cell) data'!V262/'a(cell) data'!V$2</f>
        <v>2.077655802529061E-5</v>
      </c>
      <c r="W259" s="14">
        <f>'a(cell) data'!W262/'a(cell) data'!W$2</f>
        <v>3.1476501096272489E-5</v>
      </c>
      <c r="X259" s="14">
        <f>'a(cell) data'!X262/'a(cell) data'!X$2</f>
        <v>2.1657056477769509E-5</v>
      </c>
      <c r="Y259" s="14">
        <f>'a(cell) data'!Y262/'a(cell) data'!Y$2</f>
        <v>-2.301142061285068E-6</v>
      </c>
      <c r="Z259" s="14">
        <f>'a(cell) data'!Z262/'a(cell) data'!Z$2</f>
        <v>5.2720734481386935E-5</v>
      </c>
      <c r="AA259" s="14">
        <f>'a(cell) data'!AA262/'a(cell) data'!AA$2</f>
        <v>4.8787240058563609E-5</v>
      </c>
      <c r="AB259" s="14">
        <f>'a(cell) data'!AB262/'a(cell) data'!AB$2</f>
        <v>3.2858309548381566E-5</v>
      </c>
      <c r="AC259" s="14">
        <f>'a(cell) data'!AC262/'a(cell) data'!AC$2</f>
        <v>3.1627625764513761E-5</v>
      </c>
      <c r="AD259" s="8" t="s">
        <v>4</v>
      </c>
    </row>
    <row r="260" spans="1:30">
      <c r="A260">
        <v>607</v>
      </c>
      <c r="B260" s="14">
        <f>'a(cell) data'!B263/'a(cell) data'!B$2</f>
        <v>7.057081374807188E-5</v>
      </c>
      <c r="C260" s="14">
        <f>'a(cell) data'!C263/'a(cell) data'!C$2</f>
        <v>5.3986693377634478E-5</v>
      </c>
      <c r="D260" s="14">
        <f>'a(cell) data'!D263/'a(cell) data'!D$2</f>
        <v>3.8037118914194655E-5</v>
      </c>
      <c r="E260" s="14">
        <f>'a(cell) data'!E263/'a(cell) data'!E$2</f>
        <v>1.7487785594560396E-5</v>
      </c>
      <c r="F260" s="14">
        <f>'a(cell) data'!F263/'a(cell) data'!F$2</f>
        <v>3.7823700191662382E-5</v>
      </c>
      <c r="G260" s="14">
        <f>'a(cell) data'!G263/'a(cell) data'!G$2</f>
        <v>6.1111655348650067E-5</v>
      </c>
      <c r="H260" s="14">
        <f>'a(cell) data'!H263/'a(cell) data'!H$2</f>
        <v>1.8321299264269442E-5</v>
      </c>
      <c r="I260" s="14">
        <f>'a(cell) data'!I263/'a(cell) data'!I$2</f>
        <v>3.8348185061087466E-5</v>
      </c>
      <c r="J260" s="14">
        <f>'a(cell) data'!J263/'a(cell) data'!J$2</f>
        <v>6.7674450463274283E-5</v>
      </c>
      <c r="K260" s="14">
        <f>'a(cell) data'!K263/'a(cell) data'!K$2</f>
        <v>1.0601279252446317E-5</v>
      </c>
      <c r="L260" s="14">
        <f>'a(cell) data'!L263/'a(cell) data'!L$2</f>
        <v>9.6092783226608272E-5</v>
      </c>
      <c r="M260" s="14">
        <f>'a(cell) data'!M263/'a(cell) data'!M$2</f>
        <v>5.5538389943221853E-5</v>
      </c>
      <c r="N260" s="14">
        <f>'a(cell) data'!N263/'a(cell) data'!N$2</f>
        <v>4.11361640047339E-5</v>
      </c>
      <c r="O260" s="14">
        <f>'a(cell) data'!O263/'a(cell) data'!O$2</f>
        <v>2.4616925725695403E-5</v>
      </c>
      <c r="P260" s="14">
        <f>'a(cell) data'!P263/'a(cell) data'!P$2</f>
        <v>3.4078726805025819E-5</v>
      </c>
      <c r="Q260" s="14">
        <f>'a(cell) data'!Q263/'a(cell) data'!Q$2</f>
        <v>7.0559840880167308E-5</v>
      </c>
      <c r="R260" s="14">
        <f>'a(cell) data'!R263/'a(cell) data'!R$2</f>
        <v>6.3504340337135814E-5</v>
      </c>
      <c r="S260" s="14">
        <f>'a(cell) data'!S263/'a(cell) data'!S$2</f>
        <v>1.7463229681315002E-5</v>
      </c>
      <c r="T260" s="14">
        <f>'a(cell) data'!T263/'a(cell) data'!T$2</f>
        <v>3.0663107014175476E-5</v>
      </c>
      <c r="U260" s="14">
        <f>'a(cell) data'!U263/'a(cell) data'!U$2</f>
        <v>5.4626284875183544E-5</v>
      </c>
      <c r="V260" s="14">
        <f>'a(cell) data'!V263/'a(cell) data'!V$2</f>
        <v>2.022656289535245E-5</v>
      </c>
      <c r="W260" s="14">
        <f>'a(cell) data'!W263/'a(cell) data'!W$2</f>
        <v>3.0695737440150154E-5</v>
      </c>
      <c r="X260" s="14">
        <f>'a(cell) data'!X263/'a(cell) data'!X$2</f>
        <v>2.0393065335093678E-5</v>
      </c>
      <c r="Y260" s="14">
        <f>'a(cell) data'!Y263/'a(cell) data'!Y$2</f>
        <v>-1.5122146782953485E-6</v>
      </c>
      <c r="Z260" s="14">
        <f>'a(cell) data'!Z263/'a(cell) data'!Z$2</f>
        <v>5.0723568511232044E-5</v>
      </c>
      <c r="AA260" s="14">
        <f>'a(cell) data'!AA263/'a(cell) data'!AA$2</f>
        <v>5.1151476782416098E-5</v>
      </c>
      <c r="AB260" s="14">
        <f>'a(cell) data'!AB263/'a(cell) data'!AB$2</f>
        <v>3.3290024564345697E-5</v>
      </c>
      <c r="AC260" s="14">
        <f>'a(cell) data'!AC263/'a(cell) data'!AC$2</f>
        <v>3.2060880911972851E-5</v>
      </c>
      <c r="AD260" s="8" t="s">
        <v>4</v>
      </c>
    </row>
    <row r="261" spans="1:30">
      <c r="A261">
        <v>608</v>
      </c>
      <c r="B261" s="14">
        <f>'a(cell) data'!B264/'a(cell) data'!B$2</f>
        <v>7.1173021454329447E-5</v>
      </c>
      <c r="C261" s="14">
        <f>'a(cell) data'!C264/'a(cell) data'!C$2</f>
        <v>5.4978012313104686E-5</v>
      </c>
      <c r="D261" s="14">
        <f>'a(cell) data'!D264/'a(cell) data'!D$2</f>
        <v>3.6402656774617088E-5</v>
      </c>
      <c r="E261" s="14">
        <f>'a(cell) data'!E264/'a(cell) data'!E$2</f>
        <v>1.7558315685361709E-5</v>
      </c>
      <c r="F261" s="14">
        <f>'a(cell) data'!F264/'a(cell) data'!F$2</f>
        <v>3.8043275979291884E-5</v>
      </c>
      <c r="G261" s="14">
        <f>'a(cell) data'!G264/'a(cell) data'!G$2</f>
        <v>6.1488444309455186E-5</v>
      </c>
      <c r="H261" s="14">
        <f>'a(cell) data'!H264/'a(cell) data'!H$2</f>
        <v>1.9453949111709545E-5</v>
      </c>
      <c r="I261" s="14">
        <f>'a(cell) data'!I264/'a(cell) data'!I$2</f>
        <v>3.8310088168987733E-5</v>
      </c>
      <c r="J261" s="14">
        <f>'a(cell) data'!J264/'a(cell) data'!J$2</f>
        <v>7.1501639062682756E-5</v>
      </c>
      <c r="K261" s="14">
        <f>'a(cell) data'!K264/'a(cell) data'!K$2</f>
        <v>1.1251403927711909E-5</v>
      </c>
      <c r="L261" s="14">
        <f>'a(cell) data'!L264/'a(cell) data'!L$2</f>
        <v>9.0048093809948392E-5</v>
      </c>
      <c r="M261" s="14">
        <f>'a(cell) data'!M264/'a(cell) data'!M$2</f>
        <v>5.5770923064050986E-5</v>
      </c>
      <c r="N261" s="14">
        <f>'a(cell) data'!N264/'a(cell) data'!N$2</f>
        <v>4.1443504071821131E-5</v>
      </c>
      <c r="O261" s="14">
        <f>'a(cell) data'!O264/'a(cell) data'!O$2</f>
        <v>2.4616925725695403E-5</v>
      </c>
      <c r="P261" s="14">
        <f>'a(cell) data'!P264/'a(cell) data'!P$2</f>
        <v>3.4457207078127797E-5</v>
      </c>
      <c r="Q261" s="14">
        <f>'a(cell) data'!Q264/'a(cell) data'!Q$2</f>
        <v>6.8949126094882657E-5</v>
      </c>
      <c r="R261" s="14">
        <f>'a(cell) data'!R264/'a(cell) data'!R$2</f>
        <v>6.4233329727918627E-5</v>
      </c>
      <c r="S261" s="14">
        <f>'a(cell) data'!S264/'a(cell) data'!S$2</f>
        <v>1.8847434723287571E-5</v>
      </c>
      <c r="T261" s="14">
        <f>'a(cell) data'!T264/'a(cell) data'!T$2</f>
        <v>3.0871368391973085E-5</v>
      </c>
      <c r="U261" s="14">
        <f>'a(cell) data'!U264/'a(cell) data'!U$2</f>
        <v>5.7812530592266251E-5</v>
      </c>
      <c r="V261" s="14">
        <f>'a(cell) data'!V264/'a(cell) data'!V$2</f>
        <v>2.098440301475875E-5</v>
      </c>
      <c r="W261" s="14">
        <f>'a(cell) data'!W264/'a(cell) data'!W$2</f>
        <v>3.2852608956605326E-5</v>
      </c>
      <c r="X261" s="14">
        <f>'a(cell) data'!X264/'a(cell) data'!X$2</f>
        <v>2.1568114309263136E-5</v>
      </c>
      <c r="Y261" s="14">
        <f>'a(cell) data'!Y264/'a(cell) data'!Y$2</f>
        <v>-1.368055751545752E-6</v>
      </c>
      <c r="Z261" s="14">
        <f>'a(cell) data'!Z264/'a(cell) data'!Z$2</f>
        <v>5.4194351882442533E-5</v>
      </c>
      <c r="AA261" s="14">
        <f>'a(cell) data'!AA264/'a(cell) data'!AA$2</f>
        <v>5.2952273913200936E-5</v>
      </c>
      <c r="AB261" s="14">
        <f>'a(cell) data'!AB264/'a(cell) data'!AB$2</f>
        <v>3.9605855353450664E-5</v>
      </c>
      <c r="AC261" s="14">
        <f>'a(cell) data'!AC264/'a(cell) data'!AC$2</f>
        <v>3.2060880911972851E-5</v>
      </c>
      <c r="AD261" s="8" t="s">
        <v>4</v>
      </c>
    </row>
    <row r="262" spans="1:30">
      <c r="A262">
        <v>609</v>
      </c>
      <c r="B262" s="14">
        <f>'a(cell) data'!B265/'a(cell) data'!B$2</f>
        <v>7.3032150227206409E-5</v>
      </c>
      <c r="C262" s="14">
        <f>'a(cell) data'!C265/'a(cell) data'!C$2</f>
        <v>5.5896609010065483E-5</v>
      </c>
      <c r="D262" s="14">
        <f>'a(cell) data'!D265/'a(cell) data'!D$2</f>
        <v>3.596166698963471E-5</v>
      </c>
      <c r="E262" s="14">
        <f>'a(cell) data'!E265/'a(cell) data'!E$2</f>
        <v>1.7274969680768123E-5</v>
      </c>
      <c r="F262" s="14">
        <f>'a(cell) data'!F265/'a(cell) data'!F$2</f>
        <v>3.8857831320498101E-5</v>
      </c>
      <c r="G262" s="14">
        <f>'a(cell) data'!G265/'a(cell) data'!G$2</f>
        <v>6.3401673229605335E-5</v>
      </c>
      <c r="H262" s="14">
        <f>'a(cell) data'!H265/'a(cell) data'!H$2</f>
        <v>1.9484193069627731E-5</v>
      </c>
      <c r="I262" s="14">
        <f>'a(cell) data'!I265/'a(cell) data'!I$2</f>
        <v>3.7649986250105745E-5</v>
      </c>
      <c r="J262" s="14">
        <f>'a(cell) data'!J265/'a(cell) data'!J$2</f>
        <v>7.1501639062682756E-5</v>
      </c>
      <c r="K262" s="14">
        <f>'a(cell) data'!K265/'a(cell) data'!K$2</f>
        <v>1.0884415626933853E-5</v>
      </c>
      <c r="L262" s="14">
        <f>'a(cell) data'!L265/'a(cell) data'!L$2</f>
        <v>8.9825862581394714E-5</v>
      </c>
      <c r="M262" s="14">
        <f>'a(cell) data'!M265/'a(cell) data'!M$2</f>
        <v>5.5286190798124234E-5</v>
      </c>
      <c r="N262" s="14">
        <f>'a(cell) data'!N265/'a(cell) data'!N$2</f>
        <v>4.2004463107106414E-5</v>
      </c>
      <c r="O262" s="14">
        <f>'a(cell) data'!O265/'a(cell) data'!O$2</f>
        <v>2.4579418982588712E-5</v>
      </c>
      <c r="P262" s="14">
        <f>'a(cell) data'!P265/'a(cell) data'!P$2</f>
        <v>3.4226800888115382E-5</v>
      </c>
      <c r="Q262" s="14">
        <f>'a(cell) data'!Q265/'a(cell) data'!Q$2</f>
        <v>7.0445730295923717E-5</v>
      </c>
      <c r="R262" s="14">
        <f>'a(cell) data'!R265/'a(cell) data'!R$2</f>
        <v>6.4039662031198851E-5</v>
      </c>
      <c r="S262" s="14">
        <f>'a(cell) data'!S265/'a(cell) data'!S$2</f>
        <v>1.7431096349983486E-5</v>
      </c>
      <c r="T262" s="14">
        <f>'a(cell) data'!T265/'a(cell) data'!T$2</f>
        <v>3.0846253383518834E-5</v>
      </c>
      <c r="U262" s="14">
        <f>'a(cell) data'!U265/'a(cell) data'!U$2</f>
        <v>5.5086392559960837E-5</v>
      </c>
      <c r="V262" s="14">
        <f>'a(cell) data'!V265/'a(cell) data'!V$2</f>
        <v>2.0865634449348382E-5</v>
      </c>
      <c r="W262" s="14">
        <f>'a(cell) data'!W265/'a(cell) data'!W$2</f>
        <v>3.338884773141462E-5</v>
      </c>
      <c r="X262" s="14">
        <f>'a(cell) data'!X265/'a(cell) data'!X$2</f>
        <v>2.2200109880601055E-5</v>
      </c>
      <c r="Y262" s="14">
        <f>'a(cell) data'!Y265/'a(cell) data'!Y$2</f>
        <v>-9.297627609958615E-7</v>
      </c>
      <c r="Z262" s="14">
        <f>'a(cell) data'!Z265/'a(cell) data'!Z$2</f>
        <v>5.4194351882442533E-5</v>
      </c>
      <c r="AA262" s="14">
        <f>'a(cell) data'!AA265/'a(cell) data'!AA$2</f>
        <v>5.1151476782416098E-5</v>
      </c>
      <c r="AB262" s="14">
        <f>'a(cell) data'!AB265/'a(cell) data'!AB$2</f>
        <v>4.0325380380057562E-5</v>
      </c>
      <c r="AC262" s="14">
        <f>'a(cell) data'!AC265/'a(cell) data'!AC$2</f>
        <v>3.2494136059431948E-5</v>
      </c>
      <c r="AD262" s="8" t="s">
        <v>4</v>
      </c>
    </row>
    <row r="263" spans="1:30">
      <c r="A263">
        <v>610</v>
      </c>
      <c r="B263" s="14">
        <f>'a(cell) data'!B266/'a(cell) data'!B$2</f>
        <v>7.3831522022345454E-5</v>
      </c>
      <c r="C263" s="14">
        <f>'a(cell) data'!C266/'a(cell) data'!C$2</f>
        <v>5.6484128147496686E-5</v>
      </c>
      <c r="D263" s="14">
        <f>'a(cell) data'!D266/'a(cell) data'!D$2</f>
        <v>3.7890122319200529E-5</v>
      </c>
      <c r="E263" s="14">
        <f>'a(cell) data'!E266/'a(cell) data'!E$2</f>
        <v>1.721112490663044E-5</v>
      </c>
      <c r="F263" s="14">
        <f>'a(cell) data'!F266/'a(cell) data'!F$2</f>
        <v>3.8967619214312856E-5</v>
      </c>
      <c r="G263" s="14">
        <f>'a(cell) data'!G266/'a(cell) data'!G$2</f>
        <v>6.411464384352254E-5</v>
      </c>
      <c r="H263" s="14">
        <f>'a(cell) data'!H266/'a(cell) data'!H$2</f>
        <v>2.0502678787628961E-5</v>
      </c>
      <c r="I263" s="14">
        <f>'a(cell) data'!I266/'a(cell) data'!I$2</f>
        <v>3.8195797492688521E-5</v>
      </c>
      <c r="J263" s="14">
        <f>'a(cell) data'!J266/'a(cell) data'!J$2</f>
        <v>7.2338195474822632E-5</v>
      </c>
      <c r="K263" s="14">
        <f>'a(cell) data'!K266/'a(cell) data'!K$2</f>
        <v>1.2069232455558565E-5</v>
      </c>
      <c r="L263" s="14">
        <f>'a(cell) data'!L266/'a(cell) data'!L$2</f>
        <v>9.462605711815405E-5</v>
      </c>
      <c r="M263" s="14">
        <f>'a(cell) data'!M266/'a(cell) data'!M$2</f>
        <v>5.5826141672909031E-5</v>
      </c>
      <c r="N263" s="14">
        <f>'a(cell) data'!N266/'a(cell) data'!N$2</f>
        <v>4.222848152830012E-5</v>
      </c>
      <c r="O263" s="14">
        <f>'a(cell) data'!O266/'a(cell) data'!O$2</f>
        <v>2.5182936576214648E-5</v>
      </c>
      <c r="P263" s="14">
        <f>'a(cell) data'!P266/'a(cell) data'!P$2</f>
        <v>3.3947036670406497E-5</v>
      </c>
      <c r="Q263" s="14">
        <f>'a(cell) data'!Q266/'a(cell) data'!Q$2</f>
        <v>7.0559840880167308E-5</v>
      </c>
      <c r="R263" s="14">
        <f>'a(cell) data'!R266/'a(cell) data'!R$2</f>
        <v>6.4039662031198851E-5</v>
      </c>
      <c r="S263" s="14">
        <f>'a(cell) data'!S266/'a(cell) data'!S$2</f>
        <v>1.7623896337972527E-5</v>
      </c>
      <c r="T263" s="14">
        <f>'a(cell) data'!T266/'a(cell) data'!T$2</f>
        <v>3.1205204812041991E-5</v>
      </c>
      <c r="U263" s="14">
        <f>'a(cell) data'!U266/'a(cell) data'!U$2</f>
        <v>5.8272638277043531E-5</v>
      </c>
      <c r="V263" s="14">
        <f>'a(cell) data'!V266/'a(cell) data'!V$2</f>
        <v>2.2664080545925776E-5</v>
      </c>
      <c r="W263" s="14">
        <f>'a(cell) data'!W266/'a(cell) data'!W$2</f>
        <v>3.4575722886325866E-5</v>
      </c>
      <c r="X263" s="14">
        <f>'a(cell) data'!X266/'a(cell) data'!X$2</f>
        <v>2.2022225543588326E-5</v>
      </c>
      <c r="Y263" s="14">
        <f>'a(cell) data'!Y266/'a(cell) data'!Y$2</f>
        <v>-5.791283685559346E-7</v>
      </c>
      <c r="Z263" s="14">
        <f>'a(cell) data'!Z266/'a(cell) data'!Z$2</f>
        <v>5.7590342600924561E-5</v>
      </c>
      <c r="AA263" s="14">
        <f>'a(cell) data'!AA266/'a(cell) data'!AA$2</f>
        <v>5.4642592692403887E-5</v>
      </c>
      <c r="AB263" s="14">
        <f>'a(cell) data'!AB266/'a(cell) data'!AB$2</f>
        <v>3.6519892461558865E-5</v>
      </c>
      <c r="AC263" s="14">
        <f>'a(cell) data'!AC266/'a(cell) data'!AC$2</f>
        <v>3.3360646354350128E-5</v>
      </c>
      <c r="AD263" s="8" t="s">
        <v>4</v>
      </c>
    </row>
    <row r="264" spans="1:30">
      <c r="A264">
        <v>611</v>
      </c>
      <c r="B264" s="14">
        <f>'a(cell) data'!B267/'a(cell) data'!B$2</f>
        <v>7.5233101523742039E-5</v>
      </c>
      <c r="C264" s="14">
        <f>'a(cell) data'!C267/'a(cell) data'!C$2</f>
        <v>5.7751026092055135E-5</v>
      </c>
      <c r="D264" s="14">
        <f>'a(cell) data'!D267/'a(cell) data'!D$2</f>
        <v>4.1673534680835081E-5</v>
      </c>
      <c r="E264" s="14">
        <f>'a(cell) data'!E267/'a(cell) data'!E$2</f>
        <v>1.7515752502603243E-5</v>
      </c>
      <c r="F264" s="14">
        <f>'a(cell) data'!F267/'a(cell) data'!F$2</f>
        <v>4.0111538236963323E-5</v>
      </c>
      <c r="G264" s="14">
        <f>'a(cell) data'!G267/'a(cell) data'!G$2</f>
        <v>6.4827614457439731E-5</v>
      </c>
      <c r="H264" s="14">
        <f>'a(cell) data'!H267/'a(cell) data'!H$2</f>
        <v>2.0284159379967897E-5</v>
      </c>
      <c r="I264" s="14">
        <f>'a(cell) data'!I267/'a(cell) data'!I$2</f>
        <v>3.7027981223323496E-5</v>
      </c>
      <c r="J264" s="14">
        <f>'a(cell) data'!J267/'a(cell) data'!J$2</f>
        <v>7.4027264415955251E-5</v>
      </c>
      <c r="K264" s="14">
        <f>'a(cell) data'!K267/'a(cell) data'!K$2</f>
        <v>1.1869948007361566E-5</v>
      </c>
      <c r="L264" s="14">
        <f>'a(cell) data'!L267/'a(cell) data'!L$2</f>
        <v>9.4403825889600358E-5</v>
      </c>
      <c r="M264" s="14">
        <f>'a(cell) data'!M267/'a(cell) data'!M$2</f>
        <v>5.7035570136064423E-5</v>
      </c>
      <c r="N264" s="14">
        <f>'a(cell) data'!N267/'a(cell) data'!N$2</f>
        <v>4.2802718709612773E-5</v>
      </c>
      <c r="O264" s="14">
        <f>'a(cell) data'!O267/'a(cell) data'!O$2</f>
        <v>2.5222716455267204E-5</v>
      </c>
      <c r="P264" s="14">
        <f>'a(cell) data'!P267/'a(cell) data'!P$2</f>
        <v>3.3996647816193773E-5</v>
      </c>
      <c r="Q264" s="14">
        <f>'a(cell) data'!Q267/'a(cell) data'!Q$2</f>
        <v>7.2170555665451947E-5</v>
      </c>
      <c r="R264" s="14">
        <f>'a(cell) data'!R267/'a(cell) data'!R$2</f>
        <v>6.5299419078524568E-5</v>
      </c>
      <c r="S264" s="14">
        <f>'a(cell) data'!S267/'a(cell) data'!S$2</f>
        <v>1.7623896337972527E-5</v>
      </c>
      <c r="T264" s="14">
        <f>'a(cell) data'!T267/'a(cell) data'!T$2</f>
        <v>3.1413466189839599E-5</v>
      </c>
      <c r="U264" s="14">
        <f>'a(cell) data'!U267/'a(cell) data'!U$2</f>
        <v>5.543147332354381E-5</v>
      </c>
      <c r="V264" s="14">
        <f>'a(cell) data'!V267/'a(cell) data'!V$2</f>
        <v>2.3496841533628748E-5</v>
      </c>
      <c r="W264" s="14">
        <f>'a(cell) data'!W267/'a(cell) data'!W$2</f>
        <v>3.5068585902461662E-5</v>
      </c>
      <c r="X264" s="14">
        <f>'a(cell) data'!X267/'a(cell) data'!X$2</f>
        <v>2.2683868504428361E-5</v>
      </c>
      <c r="Y264" s="14">
        <f>'a(cell) data'!Y267/'a(cell) data'!Y$2</f>
        <v>-7.8560383424631377E-7</v>
      </c>
      <c r="Z264" s="14">
        <f>'a(cell) data'!Z267/'a(cell) data'!Z$2</f>
        <v>5.9363130612894043E-5</v>
      </c>
      <c r="AA264" s="14">
        <f>'a(cell) data'!AA267/'a(cell) data'!AA$2</f>
        <v>5.3891339901647013E-5</v>
      </c>
      <c r="AB264" s="14">
        <f>'a(cell) data'!AB267/'a(cell) data'!AB$2</f>
        <v>3.6951607477523009E-5</v>
      </c>
      <c r="AC264" s="14">
        <f>'a(cell) data'!AC267/'a(cell) data'!AC$2</f>
        <v>3.3793901501809224E-5</v>
      </c>
      <c r="AD264" s="8" t="s">
        <v>4</v>
      </c>
    </row>
    <row r="265" spans="1:30">
      <c r="A265">
        <v>612</v>
      </c>
      <c r="B265" s="14">
        <f>'a(cell) data'!B268/'a(cell) data'!B$2</f>
        <v>7.6490022590361474E-5</v>
      </c>
      <c r="C265" s="14">
        <f>'a(cell) data'!C268/'a(cell) data'!C$2</f>
        <v>5.910978370630968E-5</v>
      </c>
      <c r="D265" s="14">
        <f>'a(cell) data'!D268/'a(cell) data'!D$2</f>
        <v>3.9745079351269275E-5</v>
      </c>
      <c r="E265" s="14">
        <f>'a(cell) data'!E268/'a(cell) data'!E$2</f>
        <v>1.7515752502603243E-5</v>
      </c>
      <c r="F265" s="14">
        <f>'a(cell) data'!F268/'a(cell) data'!F$2</f>
        <v>4.1850436813190485E-5</v>
      </c>
      <c r="G265" s="14">
        <f>'a(cell) data'!G268/'a(cell) data'!G$2</f>
        <v>6.5621799686742878E-5</v>
      </c>
      <c r="H265" s="14">
        <f>'a(cell) data'!H268/'a(cell) data'!H$2</f>
        <v>2.0623654619301659E-5</v>
      </c>
      <c r="I265" s="14">
        <f>'a(cell) data'!I268/'a(cell) data'!I$2</f>
        <v>3.7383308005407587E-5</v>
      </c>
      <c r="J265" s="14">
        <f>'a(cell) data'!J268/'a(cell) data'!J$2</f>
        <v>7.8923512844501637E-5</v>
      </c>
      <c r="K265" s="14">
        <f>'a(cell) data'!K268/'a(cell) data'!K$2</f>
        <v>1.2153084381849102E-5</v>
      </c>
      <c r="L265" s="14">
        <f>'a(cell) data'!L268/'a(cell) data'!L$2</f>
        <v>8.4225635621842121E-5</v>
      </c>
      <c r="M265" s="14">
        <f>'a(cell) data'!M268/'a(cell) data'!M$2</f>
        <v>5.6075137882458029E-5</v>
      </c>
      <c r="N265" s="14">
        <f>'a(cell) data'!N268/'a(cell) data'!N$2</f>
        <v>4.3727784006349509E-5</v>
      </c>
      <c r="O265" s="14">
        <f>'a(cell) data'!O268/'a(cell) data'!O$2</f>
        <v>2.5908066942944128E-5</v>
      </c>
      <c r="P265" s="14">
        <f>'a(cell) data'!P268/'a(cell) data'!P$2</f>
        <v>3.4473844144688754E-5</v>
      </c>
      <c r="Q265" s="14">
        <f>'a(cell) data'!Q268/'a(cell) data'!Q$2</f>
        <v>7.3838325742858421E-5</v>
      </c>
      <c r="R265" s="14">
        <f>'a(cell) data'!R268/'a(cell) data'!R$2</f>
        <v>6.5759198126737501E-5</v>
      </c>
      <c r="S265" s="14">
        <f>'a(cell) data'!S268/'a(cell) data'!S$2</f>
        <v>1.9104501373939631E-5</v>
      </c>
      <c r="T265" s="14">
        <f>'a(cell) data'!T268/'a(cell) data'!T$2</f>
        <v>3.2231829080702925E-5</v>
      </c>
      <c r="U265" s="14">
        <f>'a(cell) data'!U268/'a(cell) data'!U$2</f>
        <v>5.5776554087126762E-5</v>
      </c>
      <c r="V265" s="14">
        <f>'a(cell) data'!V268/'a(cell) data'!V$2</f>
        <v>2.4343758077092823E-5</v>
      </c>
      <c r="W265" s="14">
        <f>'a(cell) data'!W268/'a(cell) data'!W$2</f>
        <v>3.8021950745766905E-5</v>
      </c>
      <c r="X265" s="14">
        <f>'a(cell) data'!X268/'a(cell) data'!X$2</f>
        <v>2.3592090973078748E-5</v>
      </c>
      <c r="Y265" s="14">
        <f>'a(cell) data'!Y268/'a(cell) data'!Y$2</f>
        <v>4.7277480876379744E-7</v>
      </c>
      <c r="Z265" s="14">
        <f>'a(cell) data'!Z268/'a(cell) data'!Z$2</f>
        <v>6.1285503930320507E-5</v>
      </c>
      <c r="AA265" s="14">
        <f>'a(cell) data'!AA268/'a(cell) data'!AA$2</f>
        <v>5.8133708602391683E-5</v>
      </c>
      <c r="AB265" s="14">
        <f>'a(cell) data'!AB268/'a(cell) data'!AB$2</f>
        <v>4.0325380380057562E-5</v>
      </c>
      <c r="AC265" s="14">
        <f>'a(cell) data'!AC268/'a(cell) data'!AC$2</f>
        <v>3.4227156649268314E-5</v>
      </c>
      <c r="AD265" s="8" t="s">
        <v>4</v>
      </c>
    </row>
    <row r="266" spans="1:30">
      <c r="A266">
        <v>613</v>
      </c>
      <c r="B266" s="14">
        <f>'a(cell) data'!B269/'a(cell) data'!B$2</f>
        <v>7.7920533778713503E-5</v>
      </c>
      <c r="C266" s="14">
        <f>'a(cell) data'!C269/'a(cell) data'!C$2</f>
        <v>6.1790937815564046E-5</v>
      </c>
      <c r="D266" s="14">
        <f>'a(cell) data'!D269/'a(cell) data'!D$2</f>
        <v>3.9818577648766342E-5</v>
      </c>
      <c r="E266" s="14">
        <f>'a(cell) data'!E269/'a(cell) data'!E$2</f>
        <v>1.7558315685361709E-5</v>
      </c>
      <c r="F266" s="14">
        <f>'a(cell) data'!F269/'a(cell) data'!F$2</f>
        <v>4.4028486964676657E-5</v>
      </c>
      <c r="G266" s="14">
        <f>'a(cell) data'!G269/'a(cell) data'!G$2</f>
        <v>6.7320668876859891E-5</v>
      </c>
      <c r="H266" s="14">
        <f>'a(cell) data'!H269/'a(cell) data'!H$2</f>
        <v>2.1484108845478203E-5</v>
      </c>
      <c r="I266" s="14">
        <f>'a(cell) data'!I269/'a(cell) data'!I$2</f>
        <v>3.742140489750732E-5</v>
      </c>
      <c r="J266" s="14">
        <f>'a(cell) data'!J269/'a(cell) data'!J$2</f>
        <v>8.1294135919775487E-5</v>
      </c>
      <c r="K266" s="14">
        <f>'a(cell) data'!K269/'a(cell) data'!K$2</f>
        <v>1.3421753136764354E-5</v>
      </c>
      <c r="L266" s="14">
        <f>'a(cell) data'!L269/'a(cell) data'!L$2</f>
        <v>9.5514982032368734E-5</v>
      </c>
      <c r="M266" s="14">
        <f>'a(cell) data'!M269/'a(cell) data'!M$2</f>
        <v>5.6465896019388516E-5</v>
      </c>
      <c r="N266" s="14">
        <f>'a(cell) data'!N269/'a(cell) data'!N$2</f>
        <v>4.4372064687528318E-5</v>
      </c>
      <c r="O266" s="14">
        <f>'a(cell) data'!O269/'a(cell) data'!O$2</f>
        <v>2.6151292489151186E-5</v>
      </c>
      <c r="P266" s="14">
        <f>'a(cell) data'!P269/'a(cell) data'!P$2</f>
        <v>3.4720887401262119E-5</v>
      </c>
      <c r="Q266" s="14">
        <f>'a(cell) data'!Q269/'a(cell) data'!Q$2</f>
        <v>7.7230921189793138E-5</v>
      </c>
      <c r="R266" s="14">
        <f>'a(cell) data'!R269/'a(cell) data'!R$2</f>
        <v>6.6487571523150111E-5</v>
      </c>
      <c r="S266" s="14">
        <f>'a(cell) data'!S269/'a(cell) data'!S$2</f>
        <v>1.8283865527627306E-5</v>
      </c>
      <c r="T266" s="14">
        <f>'a(cell) data'!T269/'a(cell) data'!T$2</f>
        <v>3.3184653862982915E-5</v>
      </c>
      <c r="U266" s="14">
        <f>'a(cell) data'!U269/'a(cell) data'!U$2</f>
        <v>5.8962799804209463E-5</v>
      </c>
      <c r="V266" s="14">
        <f>'a(cell) data'!V269/'a(cell) data'!V$2</f>
        <v>2.4017144522214292E-5</v>
      </c>
      <c r="W266" s="14">
        <f>'a(cell) data'!W269/'a(cell) data'!W$2</f>
        <v>3.8108702263113853E-5</v>
      </c>
      <c r="X266" s="14">
        <f>'a(cell) data'!X269/'a(cell) data'!X$2</f>
        <v>2.371068053108723E-5</v>
      </c>
      <c r="Y266" s="14">
        <f>'a(cell) data'!Y269/'a(cell) data'!Y$2</f>
        <v>3.4481818213882634E-8</v>
      </c>
      <c r="Z266" s="14">
        <f>'a(cell) data'!Z269/'a(cell) data'!Z$2</f>
        <v>6.475628730153101E-5</v>
      </c>
      <c r="AA266" s="14">
        <f>'a(cell) data'!AA269/'a(cell) data'!AA$2</f>
        <v>6.0310132128554974E-5</v>
      </c>
      <c r="AB266" s="14">
        <f>'a(cell) data'!AB269/'a(cell) data'!AB$2</f>
        <v>4.0325380380057562E-5</v>
      </c>
      <c r="AC266" s="14">
        <f>'a(cell) data'!AC269/'a(cell) data'!AC$2</f>
        <v>3.5093666944186501E-5</v>
      </c>
      <c r="AD266" s="8" t="s">
        <v>4</v>
      </c>
    </row>
    <row r="267" spans="1:30">
      <c r="A267">
        <v>614</v>
      </c>
      <c r="B267" s="14">
        <f>'a(cell) data'!B270/'a(cell) data'!B$2</f>
        <v>7.9119591471422037E-5</v>
      </c>
      <c r="C267" s="14">
        <f>'a(cell) data'!C270/'a(cell) data'!C$2</f>
        <v>6.2194737613603085E-5</v>
      </c>
      <c r="D267" s="14">
        <f>'a(cell) data'!D270/'a(cell) data'!D$2</f>
        <v>3.9745079351269275E-5</v>
      </c>
      <c r="E267" s="14">
        <f>'a(cell) data'!E270/'a(cell) data'!E$2</f>
        <v>1.7388062954327884E-5</v>
      </c>
      <c r="F267" s="14">
        <f>'a(cell) data'!F270/'a(cell) data'!F$2</f>
        <v>4.3808911177047155E-5</v>
      </c>
      <c r="G267" s="14">
        <f>'a(cell) data'!G270/'a(cell) data'!G$2</f>
        <v>6.8532250374661136E-5</v>
      </c>
      <c r="H267" s="14">
        <f>'a(cell) data'!H270/'a(cell) data'!H$2</f>
        <v>2.2186531579830048E-5</v>
      </c>
      <c r="I267" s="14">
        <f>'a(cell) data'!I270/'a(cell) data'!I$2</f>
        <v>3.7891022355890617E-5</v>
      </c>
      <c r="J267" s="14">
        <f>'a(cell) data'!J270/'a(cell) data'!J$2</f>
        <v>7.9915071534640214E-5</v>
      </c>
      <c r="K267" s="14">
        <f>'a(cell) data'!K270/'a(cell) data'!K$2</f>
        <v>1.3872593363832956E-5</v>
      </c>
      <c r="L267" s="14">
        <f>'a(cell) data'!L270/'a(cell) data'!L$2</f>
        <v>9.2048174866931438E-5</v>
      </c>
      <c r="M267" s="14">
        <f>'a(cell) data'!M270/'a(cell) data'!M$2</f>
        <v>5.7887166639729057E-5</v>
      </c>
      <c r="N267" s="14">
        <f>'a(cell) data'!N270/'a(cell) data'!N$2</f>
        <v>4.5423330743452945E-5</v>
      </c>
      <c r="O267" s="14">
        <f>'a(cell) data'!O270/'a(cell) data'!O$2</f>
        <v>2.607173273104607E-5</v>
      </c>
      <c r="P267" s="14">
        <f>'a(cell) data'!P270/'a(cell) data'!P$2</f>
        <v>3.4391765155856708E-5</v>
      </c>
      <c r="Q267" s="14">
        <f>'a(cell) data'!Q270/'a(cell) data'!Q$2</f>
        <v>8.0623516636727841E-5</v>
      </c>
      <c r="R267" s="14">
        <f>'a(cell) data'!R270/'a(cell) data'!R$2</f>
        <v>6.677246493029388E-5</v>
      </c>
      <c r="S267" s="14">
        <f>'a(cell) data'!S270/'a(cell) data'!S$2</f>
        <v>1.8540932178279366E-5</v>
      </c>
      <c r="T267" s="14">
        <f>'a(cell) data'!T270/'a(cell) data'!T$2</f>
        <v>3.320088202229182E-5</v>
      </c>
      <c r="U267" s="14">
        <f>'a(cell) data'!U270/'a(cell) data'!U$2</f>
        <v>5.6236661771904042E-5</v>
      </c>
      <c r="V267" s="14">
        <f>'a(cell) data'!V270/'a(cell) data'!V$2</f>
        <v>2.4774984641620585E-5</v>
      </c>
      <c r="W267" s="14">
        <f>'a(cell) data'!W270/'a(cell) data'!W$2</f>
        <v>3.8644941037923114E-5</v>
      </c>
      <c r="X267" s="14">
        <f>'a(cell) data'!X270/'a(cell) data'!X$2</f>
        <v>2.385891747859784E-5</v>
      </c>
      <c r="Y267" s="14">
        <f>'a(cell) data'!Y270/'a(cell) data'!Y$2</f>
        <v>-8.1676210371666846E-7</v>
      </c>
      <c r="Z267" s="14">
        <f>'a(cell) data'!Z270/'a(cell) data'!Z$2</f>
        <v>6.4531909343345573E-5</v>
      </c>
      <c r="AA267" s="14">
        <f>'a(cell) data'!AA270/'a(cell) data'!AA$2</f>
        <v>6.0122318930865764E-5</v>
      </c>
      <c r="AB267" s="14">
        <f>'a(cell) data'!AB270/'a(cell) data'!AB$2</f>
        <v>4.0037570369414801E-5</v>
      </c>
      <c r="AC267" s="14">
        <f>'a(cell) data'!AC270/'a(cell) data'!AC$2</f>
        <v>3.5526922091645584E-5</v>
      </c>
      <c r="AD267" s="8" t="s">
        <v>4</v>
      </c>
    </row>
    <row r="268" spans="1:30">
      <c r="A268">
        <v>615</v>
      </c>
      <c r="B268" s="14">
        <f>'a(cell) data'!B271/'a(cell) data'!B$2</f>
        <v>8.0492239285863206E-5</v>
      </c>
      <c r="C268" s="14">
        <f>'a(cell) data'!C271/'a(cell) data'!C$2</f>
        <v>6.5187831851200361E-5</v>
      </c>
      <c r="D268" s="14">
        <f>'a(cell) data'!D271/'a(cell) data'!D$2</f>
        <v>3.9524584458778083E-5</v>
      </c>
      <c r="E268" s="14">
        <f>'a(cell) data'!E271/'a(cell) data'!E$2</f>
        <v>1.7735253733059149E-5</v>
      </c>
      <c r="F268" s="14">
        <f>'a(cell) data'!F271/'a(cell) data'!F$2</f>
        <v>4.5877173434718574E-5</v>
      </c>
      <c r="G268" s="14">
        <f>'a(cell) data'!G271/'a(cell) data'!G$2</f>
        <v>6.8868432027773235E-5</v>
      </c>
      <c r="H268" s="14">
        <f>'a(cell) data'!H271/'a(cell) data'!H$2</f>
        <v>2.1793360126893776E-5</v>
      </c>
      <c r="I268" s="14">
        <f>'a(cell) data'!I271/'a(cell) data'!I$2</f>
        <v>3.7230920437008635E-5</v>
      </c>
      <c r="J268" s="14">
        <f>'a(cell) data'!J271/'a(cell) data'!J$2</f>
        <v>8.3432255578051314E-5</v>
      </c>
      <c r="K268" s="14">
        <f>'a(cell) data'!K271/'a(cell) data'!K$2</f>
        <v>1.3621037584961343E-5</v>
      </c>
      <c r="L268" s="14">
        <f>'a(cell) data'!L271/'a(cell) data'!L$2</f>
        <v>8.9025830158601498E-5</v>
      </c>
      <c r="M268" s="14">
        <f>'a(cell) data'!M271/'a(cell) data'!M$2</f>
        <v>5.6926734386122637E-5</v>
      </c>
      <c r="N268" s="14">
        <f>'a(cell) data'!N271/'a(cell) data'!N$2</f>
        <v>4.5996958569460446E-5</v>
      </c>
      <c r="O268" s="14">
        <f>'a(cell) data'!O271/'a(cell) data'!O$2</f>
        <v>2.6275178398200578E-5</v>
      </c>
      <c r="P268" s="14">
        <f>'a(cell) data'!P271/'a(cell) data'!P$2</f>
        <v>3.5099367674364089E-5</v>
      </c>
      <c r="Q268" s="14">
        <f>'a(cell) data'!Q271/'a(cell) data'!Q$2</f>
        <v>8.0566461344606046E-5</v>
      </c>
      <c r="R268" s="14">
        <f>'a(cell) data'!R271/'a(cell) data'!R$2</f>
        <v>6.8286579177059682E-5</v>
      </c>
      <c r="S268" s="14">
        <f>'a(cell) data'!S271/'a(cell) data'!S$2</f>
        <v>2.0842173060558818E-5</v>
      </c>
      <c r="T268" s="14">
        <f>'a(cell) data'!T271/'a(cell) data'!T$2</f>
        <v>3.396901489624665E-5</v>
      </c>
      <c r="U268" s="14">
        <f>'a(cell) data'!U271/'a(cell) data'!U$2</f>
        <v>5.9077826725403797E-5</v>
      </c>
      <c r="V268" s="14">
        <f>'a(cell) data'!V271/'a(cell) data'!V$2</f>
        <v>2.5874974901496875E-5</v>
      </c>
      <c r="W268" s="14">
        <f>'a(cell) data'!W271/'a(cell) data'!W$2</f>
        <v>4.1338051329187607E-5</v>
      </c>
      <c r="X268" s="14">
        <f>'a(cell) data'!X271/'a(cell) data'!X$2</f>
        <v>2.467819777874184E-5</v>
      </c>
      <c r="Y268" s="14">
        <f>'a(cell) data'!Y271/'a(cell) data'!Y$2</f>
        <v>8.2340920120369994E-7</v>
      </c>
      <c r="Z268" s="14">
        <f>'a(cell) data'!Z271/'a(cell) data'!Z$2</f>
        <v>6.4457116690617099E-5</v>
      </c>
      <c r="AA268" s="14">
        <f>'a(cell) data'!AA271/'a(cell) data'!AA$2</f>
        <v>5.9371066140108891E-5</v>
      </c>
      <c r="AB268" s="14">
        <f>'a(cell) data'!AB271/'a(cell) data'!AB$2</f>
        <v>4.0181475374736178E-5</v>
      </c>
      <c r="AC268" s="14">
        <f>'a(cell) data'!AC271/'a(cell) data'!AC$2</f>
        <v>3.6393432386563771E-5</v>
      </c>
      <c r="AD268" s="8" t="s">
        <v>4</v>
      </c>
    </row>
    <row r="269" spans="1:30">
      <c r="A269">
        <v>616</v>
      </c>
      <c r="B269" s="14">
        <f>'a(cell) data'!B272/'a(cell) data'!B$2</f>
        <v>8.106015758535877E-5</v>
      </c>
      <c r="C269" s="14">
        <f>'a(cell) data'!C272/'a(cell) data'!C$2</f>
        <v>6.6050929997719804E-5</v>
      </c>
      <c r="D269" s="14">
        <f>'a(cell) data'!D272/'a(cell) data'!D$2</f>
        <v>4.1306043193349756E-5</v>
      </c>
      <c r="E269" s="14">
        <f>'a(cell) data'!E272/'a(cell) data'!E$2</f>
        <v>1.8004003462937144E-5</v>
      </c>
      <c r="F269" s="14">
        <f>'a(cell) data'!F272/'a(cell) data'!F$2</f>
        <v>4.543802185945957E-5</v>
      </c>
      <c r="G269" s="14">
        <f>'a(cell) data'!G272/'a(cell) data'!G$2</f>
        <v>6.9317455141686046E-5</v>
      </c>
      <c r="H269" s="14">
        <f>'a(cell) data'!H272/'a(cell) data'!H$2</f>
        <v>2.2465538903327452E-5</v>
      </c>
      <c r="I269" s="14">
        <f>'a(cell) data'!I272/'a(cell) data'!I$2</f>
        <v>3.7891022355890617E-5</v>
      </c>
      <c r="J269" s="14">
        <f>'a(cell) data'!J272/'a(cell) data'!J$2</f>
        <v>8.71044418994611E-5</v>
      </c>
      <c r="K269" s="14">
        <f>'a(cell) data'!K272/'a(cell) data'!K$2</f>
        <v>1.435501418651746E-5</v>
      </c>
      <c r="L269" s="14">
        <f>'a(cell) data'!L272/'a(cell) data'!L$2</f>
        <v>9.6848369403690774E-5</v>
      </c>
      <c r="M269" s="14">
        <f>'a(cell) data'!M272/'a(cell) data'!M$2</f>
        <v>5.8316680296797738E-5</v>
      </c>
      <c r="N269" s="14">
        <f>'a(cell) data'!N272/'a(cell) data'!N$2</f>
        <v>4.6781327090896982E-5</v>
      </c>
      <c r="O269" s="14">
        <f>'a(cell) data'!O272/'a(cell) data'!O$2</f>
        <v>2.6799136233721412E-5</v>
      </c>
      <c r="P269" s="14">
        <f>'a(cell) data'!P272/'a(cell) data'!P$2</f>
        <v>3.5198336847847891E-5</v>
      </c>
      <c r="Q269" s="14">
        <f>'a(cell) data'!Q272/'a(cell) data'!Q$2</f>
        <v>8.0452350760362441E-5</v>
      </c>
      <c r="R269" s="14">
        <f>'a(cell) data'!R272/'a(cell) data'!R$2</f>
        <v>6.9362108070905229E-5</v>
      </c>
      <c r="S269" s="14">
        <f>'a(cell) data'!S272/'a(cell) data'!S$2</f>
        <v>1.9925137220251959E-5</v>
      </c>
      <c r="T269" s="14">
        <f>'a(cell) data'!T272/'a(cell) data'!T$2</f>
        <v>3.4261508148552373E-5</v>
      </c>
      <c r="U269" s="14">
        <f>'a(cell) data'!U272/'a(cell) data'!U$2</f>
        <v>5.8847772883015143E-5</v>
      </c>
      <c r="V269" s="14">
        <f>'a(cell) data'!V272/'a(cell) data'!V$2</f>
        <v>2.6885888737315404E-5</v>
      </c>
      <c r="W269" s="14">
        <f>'a(cell) data'!W272/'a(cell) data'!W$2</f>
        <v>4.1381427087861058E-5</v>
      </c>
      <c r="X269" s="14">
        <f>'a(cell) data'!X272/'a(cell) data'!X$2</f>
        <v>2.4796787336750336E-5</v>
      </c>
      <c r="Y269" s="14">
        <f>'a(cell) data'!Y272/'a(cell) data'!Y$2</f>
        <v>-1.1549331883686343E-7</v>
      </c>
      <c r="Z269" s="14">
        <f>'a(cell) data'!Z272/'a(cell) data'!Z$2</f>
        <v>6.8077485367284591E-5</v>
      </c>
      <c r="AA269" s="14">
        <f>'a(cell) data'!AA272/'a(cell) data'!AA$2</f>
        <v>5.9371066140108891E-5</v>
      </c>
      <c r="AB269" s="14">
        <f>'a(cell) data'!AB272/'a(cell) data'!AB$2</f>
        <v>4.0469285385378932E-5</v>
      </c>
      <c r="AC269" s="14">
        <f>'a(cell) data'!AC272/'a(cell) data'!AC$2</f>
        <v>3.7259942681481957E-5</v>
      </c>
      <c r="AD269" s="8" t="s">
        <v>4</v>
      </c>
    </row>
    <row r="270" spans="1:30">
      <c r="A270">
        <v>617</v>
      </c>
      <c r="B270" s="14">
        <f>'a(cell) data'!B273/'a(cell) data'!B$2</f>
        <v>8.3063944793012909E-5</v>
      </c>
      <c r="C270" s="14">
        <f>'a(cell) data'!C273/'a(cell) data'!C$2</f>
        <v>6.5775350988631564E-5</v>
      </c>
      <c r="D270" s="14">
        <f>'a(cell) data'!D273/'a(cell) data'!D$2</f>
        <v>4.1600036383338008E-5</v>
      </c>
      <c r="E270" s="14">
        <f>'a(cell) data'!E273/'a(cell) data'!E$2</f>
        <v>1.8004003462937144E-5</v>
      </c>
      <c r="F270" s="14">
        <f>'a(cell) data'!F273/'a(cell) data'!F$2</f>
        <v>4.6472152988295282E-5</v>
      </c>
      <c r="G270" s="14">
        <f>'a(cell) data'!G273/'a(cell) data'!G$2</f>
        <v>7.1587169368794818E-5</v>
      </c>
      <c r="H270" s="14">
        <f>'a(cell) data'!H273/'a(cell) data'!H$2</f>
        <v>2.2435294945409267E-5</v>
      </c>
      <c r="I270" s="14">
        <f>'a(cell) data'!I273/'a(cell) data'!I$2</f>
        <v>3.8005313032189836E-5</v>
      </c>
      <c r="J270" s="14">
        <f>'a(cell) data'!J273/'a(cell) data'!J$2</f>
        <v>8.9707568391732959E-5</v>
      </c>
      <c r="K270" s="14">
        <f>'a(cell) data'!K273/'a(cell) data'!K$2</f>
        <v>1.4271162260226927E-5</v>
      </c>
      <c r="L270" s="14">
        <f>'a(cell) data'!L273/'a(cell) data'!L$2</f>
        <v>9.7515063089351821E-5</v>
      </c>
      <c r="M270" s="14">
        <f>'a(cell) data'!M273/'a(cell) data'!M$2</f>
        <v>5.7643999772878516E-5</v>
      </c>
      <c r="N270" s="14">
        <f>'a(cell) data'!N273/'a(cell) data'!N$2</f>
        <v>4.745338193421543E-5</v>
      </c>
      <c r="O270" s="14">
        <f>'a(cell) data'!O273/'a(cell) data'!O$2</f>
        <v>2.7444706842345767E-5</v>
      </c>
      <c r="P270" s="14">
        <f>'a(cell) data'!P273/'a(cell) data'!P$2</f>
        <v>3.5576817120949855E-5</v>
      </c>
      <c r="Q270" s="14">
        <f>'a(cell) data'!Q273/'a(cell) data'!Q$2</f>
        <v>8.0566461344606046E-5</v>
      </c>
      <c r="R270" s="14">
        <f>'a(cell) data'!R273/'a(cell) data'!R$2</f>
        <v>6.9886774208205874E-5</v>
      </c>
      <c r="S270" s="14">
        <f>'a(cell) data'!S273/'a(cell) data'!S$2</f>
        <v>2.0617239741238264E-5</v>
      </c>
      <c r="T270" s="14">
        <f>'a(cell) data'!T273/'a(cell) data'!T$2</f>
        <v>3.4995639164907599E-5</v>
      </c>
      <c r="U270" s="14">
        <f>'a(cell) data'!U273/'a(cell) data'!U$2</f>
        <v>5.9307880567792436E-5</v>
      </c>
      <c r="V270" s="14">
        <f>'a(cell) data'!V273/'a(cell) data'!V$2</f>
        <v>2.6767120171905016E-5</v>
      </c>
      <c r="W270" s="14">
        <f>'a(cell) data'!W273/'a(cell) data'!W$2</f>
        <v>4.2584031913500045E-5</v>
      </c>
      <c r="X270" s="14">
        <f>'a(cell) data'!X273/'a(cell) data'!X$2</f>
        <v>2.6040531481717382E-5</v>
      </c>
      <c r="Y270" s="14">
        <f>'a(cell) data'!Y273/'a(cell) data'!Y$2</f>
        <v>2.1694464423237259E-6</v>
      </c>
      <c r="Z270" s="14">
        <f>'a(cell) data'!Z273/'a(cell) data'!Z$2</f>
        <v>6.9551102768340196E-5</v>
      </c>
      <c r="AA270" s="14">
        <f>'a(cell) data'!AA273/'a(cell) data'!AA$2</f>
        <v>5.8995439744730457E-5</v>
      </c>
      <c r="AB270" s="14">
        <f>'a(cell) data'!AB273/'a(cell) data'!AB$2</f>
        <v>4.0037570369414801E-5</v>
      </c>
      <c r="AC270" s="14">
        <f>'a(cell) data'!AC273/'a(cell) data'!AC$2</f>
        <v>3.7693197828941047E-5</v>
      </c>
      <c r="AD270" s="8" t="s">
        <v>4</v>
      </c>
    </row>
    <row r="271" spans="1:30">
      <c r="A271">
        <v>618</v>
      </c>
      <c r="B271" s="14">
        <f>'a(cell) data'!B274/'a(cell) data'!B$2</f>
        <v>8.3376835629716108E-5</v>
      </c>
      <c r="C271" s="14">
        <f>'a(cell) data'!C274/'a(cell) data'!C$2</f>
        <v>6.6914028144239235E-5</v>
      </c>
      <c r="D271" s="14">
        <f>'a(cell) data'!D274/'a(cell) data'!D$2</f>
        <v>4.3601990010400907E-5</v>
      </c>
      <c r="E271" s="14">
        <f>'a(cell) data'!E274/'a(cell) data'!E$2</f>
        <v>1.8004003462937144E-5</v>
      </c>
      <c r="F271" s="14">
        <f>'a(cell) data'!F274/'a(cell) data'!F$2</f>
        <v>4.5657597647089092E-5</v>
      </c>
      <c r="G271" s="14">
        <f>'a(cell) data'!G274/'a(cell) data'!G$2</f>
        <v>7.1963958329599896E-5</v>
      </c>
      <c r="H271" s="14">
        <f>'a(cell) data'!H274/'a(cell) data'!H$2</f>
        <v>2.2805034142661178E-5</v>
      </c>
      <c r="I271" s="14">
        <f>'a(cell) data'!I274/'a(cell) data'!I$2</f>
        <v>3.7852925463790884E-5</v>
      </c>
      <c r="J271" s="14">
        <f>'a(cell) data'!J274/'a(cell) data'!J$2</f>
        <v>9.3379754713142745E-5</v>
      </c>
      <c r="K271" s="14">
        <f>'a(cell) data'!K274/'a(cell) data'!K$2</f>
        <v>1.3904173959448871E-5</v>
      </c>
      <c r="L271" s="14">
        <f>'a(cell) data'!L274/'a(cell) data'!L$2</f>
        <v>9.4714949609575532E-5</v>
      </c>
      <c r="M271" s="14">
        <f>'a(cell) data'!M274/'a(cell) data'!M$2</f>
        <v>5.7332354143998712E-5</v>
      </c>
      <c r="N271" s="14">
        <f>'a(cell) data'!N274/'a(cell) data'!N$2</f>
        <v>4.8126046132839017E-5</v>
      </c>
      <c r="O271" s="14">
        <f>'a(cell) data'!O274/'a(cell) data'!O$2</f>
        <v>2.7325367205188094E-5</v>
      </c>
      <c r="P271" s="14">
        <f>'a(cell) data'!P274/'a(cell) data'!P$2</f>
        <v>3.5955297394051826E-5</v>
      </c>
      <c r="Q271" s="14">
        <f>'a(cell) data'!Q274/'a(cell) data'!Q$2</f>
        <v>8.3844946207297158E-5</v>
      </c>
      <c r="R271" s="14">
        <f>'a(cell) data'!R274/'a(cell) data'!R$2</f>
        <v>7.0248730443678127E-5</v>
      </c>
      <c r="S271" s="14">
        <f>'a(cell) data'!S274/'a(cell) data'!S$2</f>
        <v>2.0970706385884848E-5</v>
      </c>
      <c r="T271" s="14">
        <f>'a(cell) data'!T274/'a(cell) data'!T$2</f>
        <v>3.5596853828827969E-5</v>
      </c>
      <c r="U271" s="14">
        <f>'a(cell) data'!U274/'a(cell) data'!U$2</f>
        <v>6.2034018600097885E-5</v>
      </c>
      <c r="V271" s="14">
        <f>'a(cell) data'!V274/'a(cell) data'!V$2</f>
        <v>2.7376499584548365E-5</v>
      </c>
      <c r="W271" s="14">
        <f>'a(cell) data'!W274/'a(cell) data'!W$2</f>
        <v>4.3554028275043978E-5</v>
      </c>
      <c r="X271" s="14">
        <f>'a(cell) data'!X274/'a(cell) data'!X$2</f>
        <v>2.6731821832059551E-5</v>
      </c>
      <c r="Y271" s="14">
        <f>'a(cell) data'!Y274/'a(cell) data'!Y$2</f>
        <v>1.9629709766333708E-6</v>
      </c>
      <c r="Z271" s="14">
        <f>'a(cell) data'!Z274/'a(cell) data'!Z$2</f>
        <v>7.1174305474852736E-5</v>
      </c>
      <c r="AA271" s="14">
        <f>'a(cell) data'!AA274/'a(cell) data'!AA$2</f>
        <v>6.428735278550307E-5</v>
      </c>
      <c r="AB271" s="14">
        <f>'a(cell) data'!AB274/'a(cell) data'!AB$2</f>
        <v>4.36991532825921E-5</v>
      </c>
      <c r="AC271" s="14">
        <f>'a(cell) data'!AC274/'a(cell) data'!AC$2</f>
        <v>3.8559708123859234E-5</v>
      </c>
      <c r="AD271" s="8" t="s">
        <v>4</v>
      </c>
    </row>
    <row r="272" spans="1:30">
      <c r="A272">
        <v>619</v>
      </c>
      <c r="B272" s="14">
        <f>'a(cell) data'!B275/'a(cell) data'!B$2</f>
        <v>8.474948344415729E-5</v>
      </c>
      <c r="C272" s="14">
        <f>'a(cell) data'!C275/'a(cell) data'!C$2</f>
        <v>6.8456505097885931E-5</v>
      </c>
      <c r="D272" s="14">
        <f>'a(cell) data'!D275/'a(cell) data'!D$2</f>
        <v>4.1673534680835081E-5</v>
      </c>
      <c r="E272" s="14">
        <f>'a(cell) data'!E275/'a(cell) data'!E$2</f>
        <v>1.7614249501447417E-5</v>
      </c>
      <c r="F272" s="14">
        <f>'a(cell) data'!F275/'a(cell) data'!F$2</f>
        <v>4.6691728775924805E-5</v>
      </c>
      <c r="G272" s="14">
        <f>'a(cell) data'!G275/'a(cell) data'!G$2</f>
        <v>7.2564087482716375E-5</v>
      </c>
      <c r="H272" s="14">
        <f>'a(cell) data'!H275/'a(cell) data'!H$2</f>
        <v>2.2986497890170231E-5</v>
      </c>
      <c r="I272" s="14">
        <f>'a(cell) data'!I275/'a(cell) data'!I$2</f>
        <v>3.7852925463790884E-5</v>
      </c>
      <c r="J272" s="14">
        <f>'a(cell) data'!J275/'a(cell) data'!J$2</f>
        <v>9.5595375510417895E-5</v>
      </c>
      <c r="K272" s="14">
        <f>'a(cell) data'!K275/'a(cell) data'!K$2</f>
        <v>1.4187310333936388E-5</v>
      </c>
      <c r="L272" s="14">
        <f>'a(cell) data'!L275/'a(cell) data'!L$2</f>
        <v>9.4714949609575532E-5</v>
      </c>
      <c r="M272" s="14">
        <f>'a(cell) data'!M275/'a(cell) data'!M$2</f>
        <v>5.8066082619474443E-5</v>
      </c>
      <c r="N272" s="14">
        <f>'a(cell) data'!N275/'a(cell) data'!N$2</f>
        <v>4.812543677753387E-5</v>
      </c>
      <c r="O272" s="14">
        <f>'a(cell) data'!O275/'a(cell) data'!O$2</f>
        <v>2.7727712267605384E-5</v>
      </c>
      <c r="P272" s="14">
        <f>'a(cell) data'!P275/'a(cell) data'!P$2</f>
        <v>3.6301056706018235E-5</v>
      </c>
      <c r="Q272" s="14">
        <f>'a(cell) data'!Q275/'a(cell) data'!Q$2</f>
        <v>8.3959056791540763E-5</v>
      </c>
      <c r="R272" s="14">
        <f>'a(cell) data'!R275/'a(cell) data'!R$2</f>
        <v>7.0364312198769352E-5</v>
      </c>
      <c r="S272" s="14">
        <f>'a(cell) data'!S275/'a(cell) data'!S$2</f>
        <v>2.0214337202235522E-5</v>
      </c>
      <c r="T272" s="14">
        <f>'a(cell) data'!T275/'a(cell) data'!T$2</f>
        <v>3.5697313862645008E-5</v>
      </c>
      <c r="U272" s="14">
        <f>'a(cell) data'!U275/'a(cell) data'!U$2</f>
        <v>6.2264072442486524E-5</v>
      </c>
      <c r="V272" s="14">
        <f>'a(cell) data'!V275/'a(cell) data'!V$2</f>
        <v>2.8045263279896883E-5</v>
      </c>
      <c r="W272" s="14">
        <f>'a(cell) data'!W275/'a(cell) data'!W$2</f>
        <v>4.312027068830934E-5</v>
      </c>
      <c r="X272" s="14">
        <f>'a(cell) data'!X275/'a(cell) data'!X$2</f>
        <v>2.5892294534206776E-5</v>
      </c>
      <c r="Y272" s="14">
        <f>'a(cell) data'!Y275/'a(cell) data'!Y$2</f>
        <v>1.7876537804134197E-6</v>
      </c>
      <c r="Z272" s="14">
        <f>'a(cell) data'!Z275/'a(cell) data'!Z$2</f>
        <v>6.9326724810154773E-5</v>
      </c>
      <c r="AA272" s="14">
        <f>'a(cell) data'!AA275/'a(cell) data'!AA$2</f>
        <v>6.391172639012465E-5</v>
      </c>
      <c r="AB272" s="14">
        <f>'a(cell) data'!AB275/'a(cell) data'!AB$2</f>
        <v>4.6785116174483906E-5</v>
      </c>
      <c r="AC272" s="14">
        <f>'a(cell) data'!AC275/'a(cell) data'!AC$2</f>
        <v>3.8992963271318324E-5</v>
      </c>
      <c r="AD272" s="8" t="s">
        <v>4</v>
      </c>
    </row>
    <row r="273" spans="1:30">
      <c r="A273">
        <v>620</v>
      </c>
      <c r="B273" s="14">
        <f>'a(cell) data'!B276/'a(cell) data'!B$2</f>
        <v>8.5091305967815905E-5</v>
      </c>
      <c r="C273" s="14">
        <f>'a(cell) data'!C276/'a(cell) data'!C$2</f>
        <v>6.9815262712140462E-5</v>
      </c>
      <c r="D273" s="14">
        <f>'a(cell) data'!D276/'a(cell) data'!D$2</f>
        <v>4.1747032978332141E-5</v>
      </c>
      <c r="E273" s="14">
        <f>'a(cell) data'!E276/'a(cell) data'!E$2</f>
        <v>1.8074533553738443E-5</v>
      </c>
      <c r="F273" s="14">
        <f>'a(cell) data'!F276/'a(cell) data'!F$2</f>
        <v>4.7616072010945783E-5</v>
      </c>
      <c r="G273" s="14">
        <f>'a(cell) data'!G276/'a(cell) data'!G$2</f>
        <v>7.3317665404326544E-5</v>
      </c>
      <c r="H273" s="14">
        <f>'a(cell) data'!H276/'a(cell) data'!H$2</f>
        <v>2.3084041466158579E-5</v>
      </c>
      <c r="I273" s="14">
        <f>'a(cell) data'!I276/'a(cell) data'!I$2</f>
        <v>3.7891022355890617E-5</v>
      </c>
      <c r="J273" s="14">
        <f>'a(cell) data'!J276/'a(cell) data'!J$2</f>
        <v>9.6974439895553167E-5</v>
      </c>
      <c r="K273" s="14">
        <f>'a(cell) data'!K276/'a(cell) data'!K$2</f>
        <v>1.4386594782133384E-5</v>
      </c>
      <c r="L273" s="14">
        <f>'a(cell) data'!L276/'a(cell) data'!L$2</f>
        <v>9.4492718381021867E-5</v>
      </c>
      <c r="M273" s="14">
        <f>'a(cell) data'!M276/'a(cell) data'!M$2</f>
        <v>5.7330752676224388E-5</v>
      </c>
      <c r="N273" s="14">
        <f>'a(cell) data'!N276/'a(cell) data'!N$2</f>
        <v>4.8755830797905558E-5</v>
      </c>
      <c r="O273" s="14">
        <f>'a(cell) data'!O276/'a(cell) data'!O$2</f>
        <v>2.7970937813812445E-5</v>
      </c>
      <c r="P273" s="14">
        <f>'a(cell) data'!P276/'a(cell) data'!P$2</f>
        <v>3.7156986425705944E-5</v>
      </c>
      <c r="Q273" s="14">
        <f>'a(cell) data'!Q276/'a(cell) data'!Q$2</f>
        <v>8.5512716284703605E-5</v>
      </c>
      <c r="R273" s="14">
        <f>'a(cell) data'!R276/'a(cell) data'!R$2</f>
        <v>7.2633515531262489E-5</v>
      </c>
      <c r="S273" s="14">
        <f>'a(cell) data'!S276/'a(cell) data'!S$2</f>
        <v>2.2451311421851952E-5</v>
      </c>
      <c r="T273" s="14">
        <f>'a(cell) data'!T276/'a(cell) data'!T$2</f>
        <v>3.619806849274834E-5</v>
      </c>
      <c r="U273" s="14">
        <f>'a(cell) data'!U276/'a(cell) data'!U$2</f>
        <v>6.2609153206069491E-5</v>
      </c>
      <c r="V273" s="14">
        <f>'a(cell) data'!V276/'a(cell) data'!V$2</f>
        <v>2.8684334833892809E-5</v>
      </c>
      <c r="W273" s="14">
        <f>'a(cell) data'!W276/'a(cell) data'!W$2</f>
        <v>4.3684155551064356E-5</v>
      </c>
      <c r="X273" s="14">
        <f>'a(cell) data'!X276/'a(cell) data'!X$2</f>
        <v>2.6583584884548928E-5</v>
      </c>
      <c r="Y273" s="14">
        <f>'a(cell) data'!Y276/'a(cell) data'!Y$2</f>
        <v>1.6688369128330771E-6</v>
      </c>
      <c r="Z273" s="14">
        <f>'a(cell) data'!Z276/'a(cell) data'!Z$2</f>
        <v>7.257313022317988E-5</v>
      </c>
      <c r="AA273" s="14">
        <f>'a(cell) data'!AA276/'a(cell) data'!AA$2</f>
        <v>6.5226418773949168E-5</v>
      </c>
      <c r="AB273" s="14">
        <f>'a(cell) data'!AB276/'a(cell) data'!AB$2</f>
        <v>4.7072926185126666E-5</v>
      </c>
      <c r="AC273" s="14">
        <f>'a(cell) data'!AC276/'a(cell) data'!AC$2</f>
        <v>3.942621841877742E-5</v>
      </c>
      <c r="AD273" s="8" t="s">
        <v>4</v>
      </c>
    </row>
    <row r="274" spans="1:30">
      <c r="A274">
        <v>621</v>
      </c>
      <c r="B274" s="14">
        <f>'a(cell) data'!B277/'a(cell) data'!B$2</f>
        <v>8.5751377047984346E-5</v>
      </c>
      <c r="C274" s="14">
        <f>'a(cell) data'!C277/'a(cell) data'!C$2</f>
        <v>7.1265879996091096E-5</v>
      </c>
      <c r="D274" s="14">
        <f>'a(cell) data'!D277/'a(cell) data'!D$2</f>
        <v>4.1453039788343889E-5</v>
      </c>
      <c r="E274" s="14">
        <f>'a(cell) data'!E277/'a(cell) data'!E$2</f>
        <v>1.8053251962359219E-5</v>
      </c>
      <c r="F274" s="14">
        <f>'a(cell) data'!F277/'a(cell) data'!F$2</f>
        <v>4.7945435692389992E-5</v>
      </c>
      <c r="G274" s="14">
        <f>'a(cell) data'!G277/'a(cell) data'!G$2</f>
        <v>7.3958401865136016E-5</v>
      </c>
      <c r="H274" s="14">
        <f>'a(cell) data'!H277/'a(cell) data'!H$2</f>
        <v>2.4767894258359666E-5</v>
      </c>
      <c r="I274" s="14">
        <f>'a(cell) data'!I277/'a(cell) data'!I$2</f>
        <v>3.7852925463790884E-5</v>
      </c>
      <c r="J274" s="14">
        <f>'a(cell) data'!J277/'a(cell) data'!J$2</f>
        <v>1.0049162393896428E-4</v>
      </c>
      <c r="K274" s="14">
        <f>'a(cell) data'!K277/'a(cell) data'!K$2</f>
        <v>1.4669731156620904E-5</v>
      </c>
      <c r="L274" s="14">
        <f>'a(cell) data'!L277/'a(cell) data'!L$2</f>
        <v>9.5603874523790216E-5</v>
      </c>
      <c r="M274" s="14">
        <f>'a(cell) data'!M277/'a(cell) data'!M$2</f>
        <v>5.6355458801672447E-5</v>
      </c>
      <c r="N274" s="14">
        <f>'a(cell) data'!N277/'a(cell) data'!N$2</f>
        <v>4.9764826675578279E-5</v>
      </c>
      <c r="O274" s="14">
        <f>'a(cell) data'!O277/'a(cell) data'!O$2</f>
        <v>2.8415335891228166E-5</v>
      </c>
      <c r="P274" s="14">
        <f>'a(cell) data'!P277/'a(cell) data'!P$2</f>
        <v>3.796330499960639E-5</v>
      </c>
      <c r="Q274" s="14">
        <f>'a(cell) data'!Q277/'a(cell) data'!Q$2</f>
        <v>8.3959056791540763E-5</v>
      </c>
      <c r="R274" s="14">
        <f>'a(cell) data'!R277/'a(cell) data'!R$2</f>
        <v>7.2405776665675331E-5</v>
      </c>
      <c r="S274" s="14">
        <f>'a(cell) data'!S277/'a(cell) data'!S$2</f>
        <v>2.251557808451496E-5</v>
      </c>
      <c r="T274" s="14">
        <f>'a(cell) data'!T277/'a(cell) data'!T$2</f>
        <v>3.6698823122851691E-5</v>
      </c>
      <c r="U274" s="14">
        <f>'a(cell) data'!U277/'a(cell) data'!U$2</f>
        <v>6.2954233969652457E-5</v>
      </c>
      <c r="V274" s="14">
        <f>'a(cell) data'!V277/'a(cell) data'!V$2</f>
        <v>2.8595258409835024E-5</v>
      </c>
      <c r="W274" s="14">
        <f>'a(cell) data'!W277/'a(cell) data'!W$2</f>
        <v>4.4654151912608283E-5</v>
      </c>
      <c r="X274" s="14">
        <f>'a(cell) data'!X277/'a(cell) data'!X$2</f>
        <v>2.679111661106378E-5</v>
      </c>
      <c r="Y274" s="14">
        <f>'a(cell) data'!Y277/'a(cell) data'!Y$2</f>
        <v>2.9272155558431149E-6</v>
      </c>
      <c r="Z274" s="14">
        <f>'a(cell) data'!Z277/'a(cell) data'!Z$2</f>
        <v>7.449550354060629E-5</v>
      </c>
      <c r="AA274" s="14">
        <f>'a(cell) data'!AA277/'a(cell) data'!AA$2</f>
        <v>6.4475165983192301E-5</v>
      </c>
      <c r="AB274" s="14">
        <f>'a(cell) data'!AB277/'a(cell) data'!AB$2</f>
        <v>4.7216831190448043E-5</v>
      </c>
      <c r="AC274" s="14">
        <f>'a(cell) data'!AC277/'a(cell) data'!AC$2</f>
        <v>4.02927287136956E-5</v>
      </c>
      <c r="AD274" s="8" t="s">
        <v>4</v>
      </c>
    </row>
    <row r="275" spans="1:30">
      <c r="A275">
        <v>622</v>
      </c>
      <c r="B275" s="14">
        <f>'a(cell) data'!B278/'a(cell) data'!B$2</f>
        <v>8.6521817156167934E-5</v>
      </c>
      <c r="C275" s="14">
        <f>'a(cell) data'!C278/'a(cell) data'!C$2</f>
        <v>7.2588276491090931E-5</v>
      </c>
      <c r="D275" s="14">
        <f>'a(cell) data'!D278/'a(cell) data'!D$2</f>
        <v>4.3454993415406774E-5</v>
      </c>
      <c r="E275" s="14">
        <f>'a(cell) data'!E278/'a(cell) data'!E$2</f>
        <v>1.785503232328254E-5</v>
      </c>
      <c r="F275" s="14">
        <f>'a(cell) data'!F278/'a(cell) data'!F$2</f>
        <v>4.8979566821225732E-5</v>
      </c>
      <c r="G275" s="14">
        <f>'a(cell) data'!G278/'a(cell) data'!G$2</f>
        <v>7.4294583518248129E-5</v>
      </c>
      <c r="H275" s="14">
        <f>'a(cell) data'!H278/'a(cell) data'!H$2</f>
        <v>2.4428399019025914E-5</v>
      </c>
      <c r="I275" s="14">
        <f>'a(cell) data'!I278/'a(cell) data'!I$2</f>
        <v>3.8474930490573133E-5</v>
      </c>
      <c r="J275" s="14">
        <f>'a(cell) data'!J278/'a(cell) data'!J$2</f>
        <v>1.0317225157023548E-4</v>
      </c>
      <c r="K275" s="14">
        <f>'a(cell) data'!K278/'a(cell) data'!K$2</f>
        <v>1.5372127162561105E-5</v>
      </c>
      <c r="L275" s="14">
        <f>'a(cell) data'!L278/'a(cell) data'!L$2</f>
        <v>9.5603874523790216E-5</v>
      </c>
      <c r="M275" s="14">
        <f>'a(cell) data'!M278/'a(cell) data'!M$2</f>
        <v>5.6628348910414057E-5</v>
      </c>
      <c r="N275" s="14">
        <f>'a(cell) data'!N278/'a(cell) data'!N$2</f>
        <v>5.0746048811374029E-5</v>
      </c>
      <c r="O275" s="14">
        <f>'a(cell) data'!O278/'a(cell) data'!O$2</f>
        <v>2.8417609027174015E-5</v>
      </c>
      <c r="P275" s="14">
        <f>'a(cell) data'!P278/'a(cell) data'!P$2</f>
        <v>3.796330499960639E-5</v>
      </c>
      <c r="Q275" s="14">
        <f>'a(cell) data'!Q278/'a(cell) data'!Q$2</f>
        <v>8.7066375777866461E-5</v>
      </c>
      <c r="R275" s="14">
        <f>'a(cell) data'!R278/'a(cell) data'!R$2</f>
        <v>7.3039003486891185E-5</v>
      </c>
      <c r="S275" s="14">
        <f>'a(cell) data'!S278/'a(cell) data'!S$2</f>
        <v>2.3143413942838257E-5</v>
      </c>
      <c r="T275" s="14">
        <f>'a(cell) data'!T278/'a(cell) data'!T$2</f>
        <v>3.6941086358248905E-5</v>
      </c>
      <c r="U275" s="14">
        <f>'a(cell) data'!U278/'a(cell) data'!U$2</f>
        <v>6.318428781204111E-5</v>
      </c>
      <c r="V275" s="14">
        <f>'a(cell) data'!V278/'a(cell) data'!V$2</f>
        <v>2.917494568112577E-5</v>
      </c>
      <c r="W275" s="14">
        <f>'a(cell) data'!W278/'a(cell) data'!W$2</f>
        <v>4.4784279188628674E-5</v>
      </c>
      <c r="X275" s="14">
        <f>'a(cell) data'!X278/'a(cell) data'!X$2</f>
        <v>2.7126638287380491E-5</v>
      </c>
      <c r="Y275" s="14">
        <f>'a(cell) data'!Y278/'a(cell) data'!Y$2</f>
        <v>4.7427040569834101E-6</v>
      </c>
      <c r="Z275" s="14">
        <f>'a(cell) data'!Z278/'a(cell) data'!Z$2</f>
        <v>7.4869466804248675E-5</v>
      </c>
      <c r="AA275" s="14">
        <f>'a(cell) data'!AA278/'a(cell) data'!AA$2</f>
        <v>6.4099539587813867E-5</v>
      </c>
      <c r="AB275" s="14">
        <f>'a(cell) data'!AB278/'a(cell) data'!AB$2</f>
        <v>4.7216831190448043E-5</v>
      </c>
      <c r="AC275" s="14">
        <f>'a(cell) data'!AC278/'a(cell) data'!AC$2</f>
        <v>4.02927287136956E-5</v>
      </c>
      <c r="AD275" s="8" t="s">
        <v>4</v>
      </c>
    </row>
    <row r="276" spans="1:30">
      <c r="A276">
        <v>623</v>
      </c>
      <c r="B276" s="14">
        <f>'a(cell) data'!B279/'a(cell) data'!B$2</f>
        <v>8.6637543903989655E-5</v>
      </c>
      <c r="C276" s="14">
        <f>'a(cell) data'!C279/'a(cell) data'!C$2</f>
        <v>7.2312697482002691E-5</v>
      </c>
      <c r="D276" s="14">
        <f>'a(cell) data'!D279/'a(cell) data'!D$2</f>
        <v>4.3234498522915575E-5</v>
      </c>
      <c r="E276" s="14">
        <f>'a(cell) data'!E279/'a(cell) data'!E$2</f>
        <v>1.7833750731903316E-5</v>
      </c>
      <c r="F276" s="14">
        <f>'a(cell) data'!F279/'a(cell) data'!F$2</f>
        <v>4.8540415245966734E-5</v>
      </c>
      <c r="G276" s="14">
        <f>'a(cell) data'!G279/'a(cell) data'!G$2</f>
        <v>7.4132154287476202E-5</v>
      </c>
      <c r="H276" s="14">
        <f>'a(cell) data'!H279/'a(cell) data'!H$2</f>
        <v>2.4767894258359666E-5</v>
      </c>
      <c r="I276" s="14">
        <f>'a(cell) data'!I279/'a(cell) data'!I$2</f>
        <v>3.898264484105617E-5</v>
      </c>
      <c r="J276" s="14">
        <f>'a(cell) data'!J279/'a(cell) data'!J$2</f>
        <v>1.0424131139937339E-4</v>
      </c>
      <c r="K276" s="14">
        <f>'a(cell) data'!K279/'a(cell) data'!K$2</f>
        <v>1.5120571383689496E-5</v>
      </c>
      <c r="L276" s="14">
        <f>'a(cell) data'!L279/'a(cell) data'!L$2</f>
        <v>9.4714949609575532E-5</v>
      </c>
      <c r="M276" s="14">
        <f>'a(cell) data'!M279/'a(cell) data'!M$2</f>
        <v>5.4980374511942866E-5</v>
      </c>
      <c r="N276" s="14">
        <f>'a(cell) data'!N279/'a(cell) data'!N$2</f>
        <v>5.1053997813503746E-5</v>
      </c>
      <c r="O276" s="14">
        <f>'a(cell) data'!O279/'a(cell) data'!O$2</f>
        <v>2.8377829148121458E-5</v>
      </c>
      <c r="P276" s="14">
        <f>'a(cell) data'!P279/'a(cell) data'!P$2</f>
        <v>3.8341785272708334E-5</v>
      </c>
      <c r="Q276" s="14">
        <f>'a(cell) data'!Q279/'a(cell) data'!Q$2</f>
        <v>8.7123431069988271E-5</v>
      </c>
      <c r="R276" s="14">
        <f>'a(cell) data'!R279/'a(cell) data'!R$2</f>
        <v>7.4547209508006717E-5</v>
      </c>
      <c r="S276" s="14">
        <f>'a(cell) data'!S279/'a(cell) data'!S$2</f>
        <v>2.4060449783145109E-5</v>
      </c>
      <c r="T276" s="14">
        <f>'a(cell) data'!T279/'a(cell) data'!T$2</f>
        <v>3.7208464602100383E-5</v>
      </c>
      <c r="U276" s="14">
        <f>'a(cell) data'!U279/'a(cell) data'!U$2</f>
        <v>6.318428781204111E-5</v>
      </c>
      <c r="V276" s="14">
        <f>'a(cell) data'!V279/'a(cell) data'!V$2</f>
        <v>2.9234329963830949E-5</v>
      </c>
      <c r="W276" s="14">
        <f>'a(cell) data'!W279/'a(cell) data'!W$2</f>
        <v>4.4654151912608283E-5</v>
      </c>
      <c r="X276" s="14">
        <f>'a(cell) data'!X279/'a(cell) data'!X$2</f>
        <v>2.7521454742701417E-5</v>
      </c>
      <c r="Y276" s="14">
        <f>'a(cell) data'!Y279/'a(cell) data'!Y$2</f>
        <v>3.8914601350528589E-6</v>
      </c>
      <c r="Z276" s="14">
        <f>'a(cell) data'!Z279/'a(cell) data'!Z$2</f>
        <v>7.4570296193334778E-5</v>
      </c>
      <c r="AA276" s="14">
        <f>'a(cell) data'!AA279/'a(cell) data'!AA$2</f>
        <v>6.4662979180881504E-5</v>
      </c>
      <c r="AB276" s="14">
        <f>'a(cell) data'!AB279/'a(cell) data'!AB$2</f>
        <v>4.7072926185126666E-5</v>
      </c>
      <c r="AC276" s="14">
        <f>'a(cell) data'!AC279/'a(cell) data'!AC$2</f>
        <v>4.02927287136956E-5</v>
      </c>
      <c r="AD276" s="8" t="s">
        <v>4</v>
      </c>
    </row>
    <row r="277" spans="1:30">
      <c r="A277">
        <v>624</v>
      </c>
      <c r="B277" s="14">
        <f>'a(cell) data'!B280/'a(cell) data'!B$2</f>
        <v>8.7095093175470017E-5</v>
      </c>
      <c r="C277" s="14">
        <f>'a(cell) data'!C280/'a(cell) data'!C$2</f>
        <v>7.3267655298218197E-5</v>
      </c>
      <c r="D277" s="14">
        <f>'a(cell) data'!D280/'a(cell) data'!D$2</f>
        <v>4.3454993415406788E-5</v>
      </c>
      <c r="E277" s="14">
        <f>'a(cell) data'!E280/'a(cell) data'!E$2</f>
        <v>1.8287349467530715E-5</v>
      </c>
      <c r="F277" s="14">
        <f>'a(cell) data'!F280/'a(cell) data'!F$2</f>
        <v>4.8759991033596223E-5</v>
      </c>
      <c r="G277" s="14">
        <f>'a(cell) data'!G280/'a(cell) data'!G$2</f>
        <v>7.425397621055515E-5</v>
      </c>
      <c r="H277" s="14">
        <f>'a(cell) data'!H280/'a(cell) data'!H$2</f>
        <v>2.4798138216277838E-5</v>
      </c>
      <c r="I277" s="14">
        <f>'a(cell) data'!I280/'a(cell) data'!I$2</f>
        <v>3.8360639814273921E-5</v>
      </c>
      <c r="J277" s="14">
        <f>'a(cell) data'!J280/'a(cell) data'!J$2</f>
        <v>1.0661193447464724E-4</v>
      </c>
      <c r="K277" s="14">
        <f>'a(cell) data'!K280/'a(cell) data'!K$2</f>
        <v>1.4921286935492512E-5</v>
      </c>
      <c r="L277" s="14">
        <f>'a(cell) data'!L280/'a(cell) data'!L$2</f>
        <v>9.9070681689227512E-5</v>
      </c>
      <c r="M277" s="14">
        <f>'a(cell) data'!M280/'a(cell) data'!M$2</f>
        <v>5.4840214052335681E-5</v>
      </c>
      <c r="N277" s="14">
        <f>'a(cell) data'!N280/'a(cell) data'!N$2</f>
        <v>5.1684391833875427E-5</v>
      </c>
      <c r="O277" s="14">
        <f>'a(cell) data'!O280/'a(cell) data'!O$2</f>
        <v>2.8660834573381079E-5</v>
      </c>
      <c r="P277" s="14">
        <f>'a(cell) data'!P280/'a(cell) data'!P$2</f>
        <v>3.9066277975867471E-5</v>
      </c>
      <c r="Q277" s="14">
        <f>'a(cell) data'!Q280/'a(cell) data'!Q$2</f>
        <v>8.7066375777866461E-5</v>
      </c>
      <c r="R277" s="14">
        <f>'a(cell) data'!R280/'a(cell) data'!R$2</f>
        <v>7.4569650929068239E-5</v>
      </c>
      <c r="S277" s="14">
        <f>'a(cell) data'!S280/'a(cell) data'!S$2</f>
        <v>2.4285383102465647E-5</v>
      </c>
      <c r="T277" s="14">
        <f>'a(cell) data'!T280/'a(cell) data'!T$2</f>
        <v>3.7734334240658E-5</v>
      </c>
      <c r="U277" s="14">
        <f>'a(cell) data'!U280/'a(cell) data'!U$2</f>
        <v>6.5910425844346545E-5</v>
      </c>
      <c r="V277" s="14">
        <f>'a(cell) data'!V280/'a(cell) data'!V$2</f>
        <v>2.9784325093769109E-5</v>
      </c>
      <c r="W277" s="14">
        <f>'a(cell) data'!W280/'a(cell) data'!W$2</f>
        <v>4.6594144635696135E-5</v>
      </c>
      <c r="X277" s="14">
        <f>'a(cell) data'!X280/'a(cell) data'!X$2</f>
        <v>2.8183097703541463E-5</v>
      </c>
      <c r="Y277" s="14">
        <f>'a(cell) data'!Y280/'a(cell) data'!Y$2</f>
        <v>4.242094527492762E-6</v>
      </c>
      <c r="Z277" s="14">
        <f>'a(cell) data'!Z280/'a(cell) data'!Z$2</f>
        <v>7.4794674151520187E-5</v>
      </c>
      <c r="AA277" s="14">
        <f>'a(cell) data'!AA280/'a(cell) data'!AA$2</f>
        <v>6.7590655497801649E-5</v>
      </c>
      <c r="AB277" s="14">
        <f>'a(cell) data'!AB280/'a(cell) data'!AB$2</f>
        <v>4.7072926185126666E-5</v>
      </c>
      <c r="AC277" s="14">
        <f>'a(cell) data'!AC280/'a(cell) data'!AC$2</f>
        <v>4.0725983861154697E-5</v>
      </c>
      <c r="AD277" s="8" t="s">
        <v>4</v>
      </c>
    </row>
    <row r="278" spans="1:30">
      <c r="A278">
        <v>625</v>
      </c>
      <c r="B278" s="14">
        <f>'a(cell) data'!B281/'a(cell) data'!B$2</f>
        <v>8.7494779073039574E-5</v>
      </c>
      <c r="C278" s="14">
        <f>'a(cell) data'!C281/'a(cell) data'!C$2</f>
        <v>7.5085711260953133E-5</v>
      </c>
      <c r="D278" s="14">
        <f>'a(cell) data'!D281/'a(cell) data'!D$2</f>
        <v>4.1232544895852703E-5</v>
      </c>
      <c r="E278" s="14">
        <f>'a(cell) data'!E281/'a(cell) data'!E$2</f>
        <v>1.7918877097420223E-5</v>
      </c>
      <c r="F278" s="14">
        <f>'a(cell) data'!F281/'a(cell) data'!F$2</f>
        <v>4.9903910056246683E-5</v>
      </c>
      <c r="G278" s="14">
        <f>'a(cell) data'!G281/'a(cell) data'!G$2</f>
        <v>7.5210590670630225E-5</v>
      </c>
      <c r="H278" s="14">
        <f>'a(cell) data'!H281/'a(cell) data'!H$2</f>
        <v>2.4125959439844172E-5</v>
      </c>
      <c r="I278" s="14">
        <f>'a(cell) data'!I281/'a(cell) data'!I$2</f>
        <v>3.8474930490573133E-5</v>
      </c>
      <c r="J278" s="14">
        <f>'a(cell) data'!J281/'a(cell) data'!J$2</f>
        <v>1.0913755982791975E-4</v>
      </c>
      <c r="K278" s="14">
        <f>'a(cell) data'!K281/'a(cell) data'!K$2</f>
        <v>1.5372127162561105E-5</v>
      </c>
      <c r="L278" s="14">
        <f>'a(cell) data'!L281/'a(cell) data'!L$2</f>
        <v>9.9515144146334868E-5</v>
      </c>
      <c r="M278" s="14">
        <f>'a(cell) data'!M281/'a(cell) data'!M$2</f>
        <v>5.5168322769935356E-5</v>
      </c>
      <c r="N278" s="14">
        <f>'a(cell) data'!N281/'a(cell) data'!N$2</f>
        <v>5.0954961861150312E-5</v>
      </c>
      <c r="O278" s="14">
        <f>'a(cell) data'!O281/'a(cell) data'!O$2</f>
        <v>2.8422155299065738E-5</v>
      </c>
      <c r="P278" s="14">
        <f>'a(cell) data'!P281/'a(cell) data'!P$2</f>
        <v>3.9214352058957041E-5</v>
      </c>
      <c r="Q278" s="14">
        <f>'a(cell) data'!Q281/'a(cell) data'!Q$2</f>
        <v>8.7123431069988271E-5</v>
      </c>
      <c r="R278" s="14">
        <f>'a(cell) data'!R281/'a(cell) data'!R$2</f>
        <v>7.575709526355239E-5</v>
      </c>
      <c r="S278" s="14">
        <f>'a(cell) data'!S281/'a(cell) data'!S$2</f>
        <v>2.4752552304131404E-5</v>
      </c>
      <c r="T278" s="14">
        <f>'a(cell) data'!T281/'a(cell) data'!T$2</f>
        <v>3.7843681123620386E-5</v>
      </c>
      <c r="U278" s="14">
        <f>'a(cell) data'!U281/'a(cell) data'!U$2</f>
        <v>6.6370533529123824E-5</v>
      </c>
      <c r="V278" s="14">
        <f>'a(cell) data'!V281/'a(cell) data'!V$2</f>
        <v>2.9293714246536138E-5</v>
      </c>
      <c r="W278" s="14">
        <f>'a(cell) data'!W281/'a(cell) data'!W$2</f>
        <v>4.5087909499342907E-5</v>
      </c>
      <c r="X278" s="14">
        <f>'a(cell) data'!X281/'a(cell) data'!X$2</f>
        <v>2.7274875234891086E-5</v>
      </c>
      <c r="Y278" s="14">
        <f>'a(cell) data'!Y281/'a(cell) data'!Y$2</f>
        <v>4.3297531256027255E-6</v>
      </c>
      <c r="Z278" s="14">
        <f>'a(cell) data'!Z281/'a(cell) data'!Z$2</f>
        <v>7.8340250175459151E-5</v>
      </c>
      <c r="AA278" s="14">
        <f>'a(cell) data'!AA281/'a(cell) data'!AA$2</f>
        <v>6.7402842300112433E-5</v>
      </c>
      <c r="AB278" s="14">
        <f>'a(cell) data'!AB281/'a(cell) data'!AB$2</f>
        <v>5.4108282000838518E-5</v>
      </c>
      <c r="AC278" s="14">
        <f>'a(cell) data'!AC281/'a(cell) data'!AC$2</f>
        <v>4.1159239008613794E-5</v>
      </c>
      <c r="AD278" s="8" t="s">
        <v>4</v>
      </c>
    </row>
    <row r="279" spans="1:30">
      <c r="A279">
        <v>626</v>
      </c>
      <c r="B279" s="14">
        <f>'a(cell) data'!B282/'a(cell) data'!B$2</f>
        <v>8.7639437507816738E-5</v>
      </c>
      <c r="C279" s="14">
        <f>'a(cell) data'!C282/'a(cell) data'!C$2</f>
        <v>7.6260749535815513E-5</v>
      </c>
      <c r="D279" s="14">
        <f>'a(cell) data'!D282/'a(cell) data'!D$2</f>
        <v>4.1232544895852703E-5</v>
      </c>
      <c r="E279" s="14">
        <f>'a(cell) data'!E282/'a(cell) data'!E$2</f>
        <v>1.8031970370979998E-5</v>
      </c>
      <c r="F279" s="14">
        <f>'a(cell) data'!F282/'a(cell) data'!F$2</f>
        <v>4.8869778927410971E-5</v>
      </c>
      <c r="G279" s="14">
        <f>'a(cell) data'!G282/'a(cell) data'!G$2</f>
        <v>7.5118052863676051E-5</v>
      </c>
      <c r="H279" s="14">
        <f>'a(cell) data'!H282/'a(cell) data'!H$2</f>
        <v>2.3756220242592255E-5</v>
      </c>
      <c r="I279" s="14">
        <f>'a(cell) data'!I282/'a(cell) data'!I$2</f>
        <v>3.9096935517355389E-5</v>
      </c>
      <c r="J279" s="14">
        <f>'a(cell) data'!J282/'a(cell) data'!J$2</f>
        <v>1.1005161737905899E-4</v>
      </c>
      <c r="K279" s="14">
        <f>'a(cell) data'!K282/'a(cell) data'!K$2</f>
        <v>1.517284271436412E-5</v>
      </c>
      <c r="L279" s="14">
        <f>'a(cell) data'!L282/'a(cell) data'!L$2</f>
        <v>1.0387087622598683E-4</v>
      </c>
      <c r="M279" s="14">
        <f>'a(cell) data'!M282/'a(cell) data'!M$2</f>
        <v>5.4784995443477643E-5</v>
      </c>
      <c r="N279" s="14">
        <f>'a(cell) data'!N282/'a(cell) data'!N$2</f>
        <v>5.1824479253870459E-5</v>
      </c>
      <c r="O279" s="14">
        <f>'a(cell) data'!O282/'a(cell) data'!O$2</f>
        <v>2.88267734974289E-5</v>
      </c>
      <c r="P279" s="14">
        <f>'a(cell) data'!P282/'a(cell) data'!P$2</f>
        <v>3.9921954577464436E-5</v>
      </c>
      <c r="Q279" s="14">
        <f>'a(cell) data'!Q282/'a(cell) data'!Q$2</f>
        <v>8.6895209901501061E-5</v>
      </c>
      <c r="R279" s="14">
        <f>'a(cell) data'!R282/'a(cell) data'!R$2</f>
        <v>7.5734816461484077E-5</v>
      </c>
      <c r="S279" s="14">
        <f>'a(cell) data'!S282/'a(cell) data'!S$2</f>
        <v>2.491321896078893E-5</v>
      </c>
      <c r="T279" s="14">
        <f>'a(cell) data'!T282/'a(cell) data'!T$2</f>
        <v>3.8060829350563334E-5</v>
      </c>
      <c r="U279" s="14">
        <f>'a(cell) data'!U282/'a(cell) data'!U$2</f>
        <v>6.9556779246206525E-5</v>
      </c>
      <c r="V279" s="14">
        <f>'a(cell) data'!V282/'a(cell) data'!V$2</f>
        <v>2.9412482811946506E-5</v>
      </c>
      <c r="W279" s="14">
        <f>'a(cell) data'!W282/'a(cell) data'!W$2</f>
        <v>4.5884402826192978E-5</v>
      </c>
      <c r="X279" s="14">
        <f>'a(cell) data'!X282/'a(cell) data'!X$2</f>
        <v>2.8627808546073284E-5</v>
      </c>
      <c r="Y279" s="14">
        <f>'a(cell) data'!Y282/'a(cell) data'!Y$2</f>
        <v>5.118680508592518E-6</v>
      </c>
      <c r="Z279" s="14">
        <f>'a(cell) data'!Z282/'a(cell) data'!Z$2</f>
        <v>7.4944259456977136E-5</v>
      </c>
      <c r="AA279" s="14">
        <f>'a(cell) data'!AA282/'a(cell) data'!AA$2</f>
        <v>6.7215029102423216E-5</v>
      </c>
      <c r="AB279" s="14">
        <f>'a(cell) data'!AB282/'a(cell) data'!AB$2</f>
        <v>4.7504641201090803E-5</v>
      </c>
      <c r="AC279" s="14">
        <f>'a(cell) data'!AC282/'a(cell) data'!AC$2</f>
        <v>4.159249415607289E-5</v>
      </c>
      <c r="AD279" s="8" t="s">
        <v>4</v>
      </c>
    </row>
    <row r="280" spans="1:30">
      <c r="A280">
        <v>627</v>
      </c>
      <c r="B280" s="14">
        <f>'a(cell) data'!B283/'a(cell) data'!B$2</f>
        <v>8.7037229801559184E-5</v>
      </c>
      <c r="C280" s="14">
        <f>'a(cell) data'!C283/'a(cell) data'!C$2</f>
        <v>7.6260749535815513E-5</v>
      </c>
      <c r="D280" s="14">
        <f>'a(cell) data'!D283/'a(cell) data'!D$2</f>
        <v>4.3087501927921463E-5</v>
      </c>
      <c r="E280" s="14">
        <f>'a(cell) data'!E283/'a(cell) data'!E$2</f>
        <v>1.7876313914661771E-5</v>
      </c>
      <c r="F280" s="14">
        <f>'a(cell) data'!F283/'a(cell) data'!F$2</f>
        <v>4.9684334268617201E-5</v>
      </c>
      <c r="G280" s="14">
        <f>'a(cell) data'!G283/'a(cell) data'!G$2</f>
        <v>7.5576056439867072E-5</v>
      </c>
      <c r="H280" s="14">
        <f>'a(cell) data'!H283/'a(cell) data'!H$2</f>
        <v>2.4307423187353225E-5</v>
      </c>
      <c r="I280" s="14">
        <f>'a(cell) data'!I283/'a(cell) data'!I$2</f>
        <v>3.8360639814273921E-5</v>
      </c>
      <c r="J280" s="14">
        <f>'a(cell) data'!J283/'a(cell) data'!J$2</f>
        <v>1.1119817834719625E-4</v>
      </c>
      <c r="K280" s="14">
        <f>'a(cell) data'!K283/'a(cell) data'!K$2</f>
        <v>1.5539831015142172E-5</v>
      </c>
      <c r="L280" s="14">
        <f>'a(cell) data'!L283/'a(cell) data'!L$2</f>
        <v>1.0644875847720949E-4</v>
      </c>
      <c r="M280" s="14">
        <f>'a(cell) data'!M283/'a(cell) data'!M$2</f>
        <v>5.2567346928330559E-5</v>
      </c>
      <c r="N280" s="14">
        <f>'a(cell) data'!N283/'a(cell) data'!N$2</f>
        <v>5.2076271416941122E-5</v>
      </c>
      <c r="O280" s="14">
        <f>'a(cell) data'!O283/'a(cell) data'!O$2</f>
        <v>2.9067725907690106E-5</v>
      </c>
      <c r="P280" s="14">
        <f>'a(cell) data'!P283/'a(cell) data'!P$2</f>
        <v>4.0777884297152159E-5</v>
      </c>
      <c r="Q280" s="14">
        <f>'a(cell) data'!Q283/'a(cell) data'!Q$2</f>
        <v>8.7009320485744666E-5</v>
      </c>
      <c r="R280" s="14">
        <f>'a(cell) data'!R283/'a(cell) data'!R$2</f>
        <v>7.6160093531236158E-5</v>
      </c>
      <c r="S280" s="14">
        <f>'a(cell) data'!S283/'a(cell) data'!S$2</f>
        <v>2.5830254801095775E-5</v>
      </c>
      <c r="T280" s="14">
        <f>'a(cell) data'!T283/'a(cell) data'!T$2</f>
        <v>3.8470010795995014E-5</v>
      </c>
      <c r="U280" s="14">
        <f>'a(cell) data'!U283/'a(cell) data'!U$2</f>
        <v>7.2512971120900613E-5</v>
      </c>
      <c r="V280" s="14">
        <f>'a(cell) data'!V283/'a(cell) data'!V$2</f>
        <v>3.0289091496763187E-5</v>
      </c>
      <c r="W280" s="14">
        <f>'a(cell) data'!W283/'a(cell) data'!W$2</f>
        <v>4.5927778584866442E-5</v>
      </c>
      <c r="X280" s="14">
        <f>'a(cell) data'!X283/'a(cell) data'!X$2</f>
        <v>2.8242392482545706E-5</v>
      </c>
      <c r="Y280" s="14">
        <f>'a(cell) data'!Y283/'a(cell) data'!Y$2</f>
        <v>6.8465104116228252E-6</v>
      </c>
      <c r="Z280" s="14">
        <f>'a(cell) data'!Z283/'a(cell) data'!Z$2</f>
        <v>7.8415042828187625E-5</v>
      </c>
      <c r="AA280" s="14">
        <f>'a(cell) data'!AA283/'a(cell) data'!AA$2</f>
        <v>6.1171863270893722E-5</v>
      </c>
      <c r="AB280" s="14">
        <f>'a(cell) data'!AB283/'a(cell) data'!AB$2</f>
        <v>4.4274773303877621E-5</v>
      </c>
      <c r="AC280" s="14">
        <f>'a(cell) data'!AC283/'a(cell) data'!AC$2</f>
        <v>4.1159239008613794E-5</v>
      </c>
      <c r="AD280" s="8" t="s">
        <v>4</v>
      </c>
    </row>
    <row r="281" spans="1:30">
      <c r="A281">
        <v>628</v>
      </c>
      <c r="B281" s="14">
        <f>'a(cell) data'!B284/'a(cell) data'!B$2</f>
        <v>8.7668369194772181E-5</v>
      </c>
      <c r="C281" s="14">
        <f>'a(cell) data'!C284/'a(cell) data'!C$2</f>
        <v>7.712384768233493E-5</v>
      </c>
      <c r="D281" s="14">
        <f>'a(cell) data'!D284/'a(cell) data'!D$2</f>
        <v>4.3087501927921449E-5</v>
      </c>
      <c r="E281" s="14">
        <f>'a(cell) data'!E284/'a(cell) data'!E$2</f>
        <v>1.7833750731903316E-5</v>
      </c>
      <c r="F281" s="14">
        <f>'a(cell) data'!F284/'a(cell) data'!F$2</f>
        <v>5.1157616972711878E-5</v>
      </c>
      <c r="G281" s="14">
        <f>'a(cell) data'!G284/'a(cell) data'!G$2</f>
        <v>7.5291805286016196E-5</v>
      </c>
      <c r="H281" s="14">
        <f>'a(cell) data'!H284/'a(cell) data'!H$2</f>
        <v>2.3816708158428609E-5</v>
      </c>
      <c r="I281" s="14">
        <f>'a(cell) data'!I284/'a(cell) data'!I$2</f>
        <v>3.9058838625255642E-5</v>
      </c>
      <c r="J281" s="14">
        <f>'a(cell) data'!J284/'a(cell) data'!J$2</f>
        <v>1.1234473931533353E-4</v>
      </c>
      <c r="K281" s="14">
        <f>'a(cell) data'!K284/'a(cell) data'!K$2</f>
        <v>1.5623682941432711E-5</v>
      </c>
      <c r="L281" s="14">
        <f>'a(cell) data'!L284/'a(cell) data'!L$2</f>
        <v>1.1124895301396878E-4</v>
      </c>
      <c r="M281" s="14">
        <f>'a(cell) data'!M284/'a(cell) data'!M$2</f>
        <v>5.2840237037072176E-5</v>
      </c>
      <c r="N281" s="14">
        <f>'a(cell) data'!N284/'a(cell) data'!N$2</f>
        <v>5.2497143452494054E-5</v>
      </c>
      <c r="O281" s="14">
        <f>'a(cell) data'!O284/'a(cell) data'!O$2</f>
        <v>2.9271171574844608E-5</v>
      </c>
      <c r="P281" s="14">
        <f>'a(cell) data'!P284/'a(cell) data'!P$2</f>
        <v>4.1485486815659555E-5</v>
      </c>
      <c r="Q281" s="14">
        <f>'a(cell) data'!Q284/'a(cell) data'!Q$2</f>
        <v>8.7066375777866461E-5</v>
      </c>
      <c r="R281" s="14">
        <f>'a(cell) data'!R284/'a(cell) data'!R$2</f>
        <v>7.7230616356197977E-5</v>
      </c>
      <c r="S281" s="14">
        <f>'a(cell) data'!S284/'a(cell) data'!S$2</f>
        <v>2.6522357322082077E-5</v>
      </c>
      <c r="T281" s="14">
        <f>'a(cell) data'!T284/'a(cell) data'!T$2</f>
        <v>3.8854077232972423E-5</v>
      </c>
      <c r="U281" s="14">
        <f>'a(cell) data'!U284/'a(cell) data'!U$2</f>
        <v>7.5239109153206035E-5</v>
      </c>
      <c r="V281" s="14">
        <f>'a(cell) data'!V284/'a(cell) data'!V$2</f>
        <v>3.0229707214057998E-5</v>
      </c>
      <c r="W281" s="14">
        <f>'a(cell) data'!W284/'a(cell) data'!W$2</f>
        <v>4.4957782223322523E-5</v>
      </c>
      <c r="X281" s="14">
        <f>'a(cell) data'!X284/'a(cell) data'!X$2</f>
        <v>2.7936518195731128E-5</v>
      </c>
      <c r="Y281" s="14">
        <f>'a(cell) data'!Y284/'a(cell) data'!Y$2</f>
        <v>7.8419132603029003E-6</v>
      </c>
      <c r="Z281" s="14">
        <f>'a(cell) data'!Z284/'a(cell) data'!Z$2</f>
        <v>7.6866632774403587E-5</v>
      </c>
      <c r="AA281" s="14">
        <f>'a(cell) data'!AA284/'a(cell) data'!AA$2</f>
        <v>6.8828013035518844E-5</v>
      </c>
      <c r="AB281" s="14">
        <f>'a(cell) data'!AB284/'a(cell) data'!AB$2</f>
        <v>4.764854620641218E-5</v>
      </c>
      <c r="AC281" s="14">
        <f>'a(cell) data'!AC284/'a(cell) data'!AC$2</f>
        <v>4.159249415607289E-5</v>
      </c>
      <c r="AD281" s="8" t="s">
        <v>4</v>
      </c>
    </row>
    <row r="282" spans="1:30">
      <c r="A282">
        <v>629</v>
      </c>
      <c r="B282" s="14">
        <f>'a(cell) data'!B285/'a(cell) data'!B$2</f>
        <v>8.6979366427648297E-5</v>
      </c>
      <c r="C282" s="14">
        <f>'a(cell) data'!C285/'a(cell) data'!C$2</f>
        <v>7.8482605296589488E-5</v>
      </c>
      <c r="D282" s="14">
        <f>'a(cell) data'!D285/'a(cell) data'!D$2</f>
        <v>4.5309950447475527E-5</v>
      </c>
      <c r="E282" s="14">
        <f>'a(cell) data'!E285/'a(cell) data'!E$2</f>
        <v>1.8074533553738443E-5</v>
      </c>
      <c r="F282" s="14">
        <f>'a(cell) data'!F285/'a(cell) data'!F$2</f>
        <v>5.0718465397452914E-5</v>
      </c>
      <c r="G282" s="14">
        <f>'a(cell) data'!G285/'a(cell) data'!G$2</f>
        <v>7.4793194402132169E-5</v>
      </c>
      <c r="H282" s="14">
        <f>'a(cell) data'!H285/'a(cell) data'!H$2</f>
        <v>2.3725976284674083E-5</v>
      </c>
      <c r="I282" s="14">
        <f>'a(cell) data'!I285/'a(cell) data'!I$2</f>
        <v>3.898264484105617E-5</v>
      </c>
      <c r="J282" s="14">
        <f>'a(cell) data'!J285/'a(cell) data'!J$2</f>
        <v>1.1364630256146948E-4</v>
      </c>
      <c r="K282" s="14">
        <f>'a(cell) data'!K285/'a(cell) data'!K$2</f>
        <v>1.5088990788073588E-5</v>
      </c>
      <c r="L282" s="14">
        <f>'a(cell) data'!L285/'a(cell) data'!L$2</f>
        <v>1.110267217854151E-4</v>
      </c>
      <c r="M282" s="14">
        <f>'a(cell) data'!M285/'a(cell) data'!M$2</f>
        <v>5.1138645497517258E-5</v>
      </c>
      <c r="N282" s="14">
        <f>'a(cell) data'!N285/'a(cell) data'!N$2</f>
        <v>5.3085267294613835E-5</v>
      </c>
      <c r="O282" s="14">
        <f>'a(cell) data'!O285/'a(cell) data'!O$2</f>
        <v>2.9353004468895589E-5</v>
      </c>
      <c r="P282" s="14">
        <f>'a(cell) data'!P285/'a(cell) data'!P$2</f>
        <v>4.291758203732606E-5</v>
      </c>
      <c r="Q282" s="14">
        <f>'a(cell) data'!Q285/'a(cell) data'!Q$2</f>
        <v>8.6895209901501061E-5</v>
      </c>
      <c r="R282" s="14">
        <f>'a(cell) data'!R285/'a(cell) data'!R$2</f>
        <v>7.7742527705707611E-5</v>
      </c>
      <c r="S282" s="14">
        <f>'a(cell) data'!S285/'a(cell) data'!S$2</f>
        <v>2.6683023978739609E-5</v>
      </c>
      <c r="T282" s="14">
        <f>'a(cell) data'!T285/'a(cell) data'!T$2</f>
        <v>3.8986993585407264E-5</v>
      </c>
      <c r="U282" s="14">
        <f>'a(cell) data'!U285/'a(cell) data'!U$2</f>
        <v>7.5469162995594688E-5</v>
      </c>
      <c r="V282" s="14">
        <f>'a(cell) data'!V285/'a(cell) data'!V$2</f>
        <v>3.0378167920820972E-5</v>
      </c>
      <c r="W282" s="14">
        <f>'a(cell) data'!W285/'a(cell) data'!W$2</f>
        <v>4.6984526463757296E-5</v>
      </c>
      <c r="X282" s="14">
        <f>'a(cell) data'!X285/'a(cell) data'!X$2</f>
        <v>2.9022625001394224E-5</v>
      </c>
      <c r="Y282" s="14">
        <f>'a(cell) data'!Y285/'a(cell) data'!Y$2</f>
        <v>8.5743403146531087E-6</v>
      </c>
      <c r="Z282" s="14">
        <f>'a(cell) data'!Z285/'a(cell) data'!Z$2</f>
        <v>7.826545752273069E-5</v>
      </c>
      <c r="AA282" s="14">
        <f>'a(cell) data'!AA285/'a(cell) data'!AA$2</f>
        <v>6.6088149916287915E-5</v>
      </c>
      <c r="AB282" s="14">
        <f>'a(cell) data'!AB285/'a(cell) data'!AB$2</f>
        <v>4.779245121173355E-5</v>
      </c>
      <c r="AC282" s="14">
        <f>'a(cell) data'!AC285/'a(cell) data'!AC$2</f>
        <v>4.159249415607289E-5</v>
      </c>
      <c r="AD282" s="8" t="s">
        <v>4</v>
      </c>
    </row>
    <row r="283" spans="1:30">
      <c r="A283">
        <v>630</v>
      </c>
      <c r="B283" s="14">
        <f>'a(cell) data'!B286/'a(cell) data'!B$2</f>
        <v>8.7494779073039574E-5</v>
      </c>
      <c r="C283" s="14">
        <f>'a(cell) data'!C286/'a(cell) data'!C$2</f>
        <v>7.8207026287501234E-5</v>
      </c>
      <c r="D283" s="14">
        <f>'a(cell) data'!D286/'a(cell) data'!D$2</f>
        <v>4.1306043193349756E-5</v>
      </c>
      <c r="E283" s="14">
        <f>'a(cell) data'!E286/'a(cell) data'!E$2</f>
        <v>1.8266067876151484E-5</v>
      </c>
      <c r="F283" s="14">
        <f>'a(cell) data'!F286/'a(cell) data'!F$2</f>
        <v>5.0828253291267628E-5</v>
      </c>
      <c r="G283" s="14">
        <f>'a(cell) data'!G286/'a(cell) data'!G$2</f>
        <v>7.5025515056721835E-5</v>
      </c>
      <c r="H283" s="14">
        <f>'a(cell) data'!H286/'a(cell) data'!H$2</f>
        <v>2.4277179229435046E-5</v>
      </c>
      <c r="I283" s="14">
        <f>'a(cell) data'!I286/'a(cell) data'!I$2</f>
        <v>3.9452262299439473E-5</v>
      </c>
      <c r="J283" s="14">
        <f>'a(cell) data'!J286/'a(cell) data'!J$2</f>
        <v>1.1349130028347082E-4</v>
      </c>
      <c r="K283" s="14">
        <f>'a(cell) data'!K286/'a(cell) data'!K$2</f>
        <v>1.5088990788073588E-5</v>
      </c>
      <c r="L283" s="14">
        <f>'a(cell) data'!L286/'a(cell) data'!L$2</f>
        <v>1.1427129772229876E-4</v>
      </c>
      <c r="M283" s="14">
        <f>'a(cell) data'!M286/'a(cell) data'!M$2</f>
        <v>5.1271375146651663E-5</v>
      </c>
      <c r="N283" s="14">
        <f>'a(cell) data'!N286/'a(cell) data'!N$2</f>
        <v>5.3547800153113554E-5</v>
      </c>
      <c r="O283" s="14">
        <f>'a(cell) data'!O286/'a(cell) data'!O$2</f>
        <v>2.9797402546311293E-5</v>
      </c>
      <c r="P283" s="14">
        <f>'a(cell) data'!P286/'a(cell) data'!P$2</f>
        <v>4.4349424140901822E-5</v>
      </c>
      <c r="Q283" s="14">
        <f>'a(cell) data'!Q286/'a(cell) data'!Q$2</f>
        <v>8.8505924686785726E-5</v>
      </c>
      <c r="R283" s="14">
        <f>'a(cell) data'!R286/'a(cell) data'!R$2</f>
        <v>7.8253682191463487E-5</v>
      </c>
      <c r="S283" s="14">
        <f>'a(cell) data'!S286/'a(cell) data'!S$2</f>
        <v>2.7150193180405364E-5</v>
      </c>
      <c r="T283" s="14">
        <f>'a(cell) data'!T286/'a(cell) data'!T$2</f>
        <v>3.9153911795441724E-5</v>
      </c>
      <c r="U283" s="14">
        <f>'a(cell) data'!U286/'a(cell) data'!U$2</f>
        <v>7.8310327949094449E-5</v>
      </c>
      <c r="V283" s="14">
        <f>'a(cell) data'!V286/'a(cell) data'!V$2</f>
        <v>3.0750010202643548E-5</v>
      </c>
      <c r="W283" s="14">
        <f>'a(cell) data'!W286/'a(cell) data'!W$2</f>
        <v>4.5348164051383697E-5</v>
      </c>
      <c r="X283" s="14">
        <f>'a(cell) data'!X286/'a(cell) data'!X$2</f>
        <v>2.9052272390896347E-5</v>
      </c>
      <c r="Y283" s="14">
        <f>'a(cell) data'!Y286/'a(cell) data'!Y$2</f>
        <v>9.3067673690032934E-6</v>
      </c>
      <c r="Z283" s="14">
        <f>'a(cell) data'!Z286/'a(cell) data'!Z$2</f>
        <v>7.6717047468946638E-5</v>
      </c>
      <c r="AA283" s="14">
        <f>'a(cell) data'!AA286/'a(cell) data'!AA$2</f>
        <v>6.5524710323220265E-5</v>
      </c>
      <c r="AB283" s="14">
        <f>'a(cell) data'!AB286/'a(cell) data'!AB$2</f>
        <v>4.736073619576942E-5</v>
      </c>
      <c r="AC283" s="14">
        <f>'a(cell) data'!AC286/'a(cell) data'!AC$2</f>
        <v>4.289225959845016E-5</v>
      </c>
      <c r="AD283" s="8" t="s">
        <v>4</v>
      </c>
    </row>
    <row r="284" spans="1:30">
      <c r="A284">
        <v>631</v>
      </c>
      <c r="B284" s="14">
        <f>'a(cell) data'!B287/'a(cell) data'!B$2</f>
        <v>8.6550748843123351E-5</v>
      </c>
      <c r="C284" s="14">
        <f>'a(cell) data'!C287/'a(cell) data'!C$2</f>
        <v>7.9161984103716767E-5</v>
      </c>
      <c r="D284" s="14">
        <f>'a(cell) data'!D287/'a(cell) data'!D$2</f>
        <v>4.1379541490846822E-5</v>
      </c>
      <c r="E284" s="14">
        <f>'a(cell) data'!E287/'a(cell) data'!E$2</f>
        <v>1.7897595506040999E-5</v>
      </c>
      <c r="F284" s="14">
        <f>'a(cell) data'!F287/'a(cell) data'!F$2</f>
        <v>5.0718465397452887E-5</v>
      </c>
      <c r="G284" s="14">
        <f>'a(cell) data'!G287/'a(cell) data'!G$2</f>
        <v>7.4923996787489369E-5</v>
      </c>
      <c r="H284" s="14">
        <f>'a(cell) data'!H287/'a(cell) data'!H$2</f>
        <v>2.4925925750184365E-5</v>
      </c>
      <c r="I284" s="14">
        <f>'a(cell) data'!I287/'a(cell) data'!I$2</f>
        <v>3.890645105685669E-5</v>
      </c>
      <c r="J284" s="14">
        <f>'a(cell) data'!J287/'a(cell) data'!J$2</f>
        <v>1.1456036011260869E-4</v>
      </c>
      <c r="K284" s="14">
        <f>'a(cell) data'!K287/'a(cell) data'!K$2</f>
        <v>1.5372127162561105E-5</v>
      </c>
      <c r="L284" s="14">
        <f>'a(cell) data'!L287/'a(cell) data'!L$2</f>
        <v>1.1884926103050441E-4</v>
      </c>
      <c r="M284" s="14">
        <f>'a(cell) data'!M287/'a(cell) data'!M$2</f>
        <v>5.0474997251845086E-5</v>
      </c>
      <c r="N284" s="14">
        <f>'a(cell) data'!N287/'a(cell) data'!N$2</f>
        <v>5.3883522897120188E-5</v>
      </c>
      <c r="O284" s="14">
        <f>'a(cell) data'!O287/'a(cell) data'!O$2</f>
        <v>3.0241800623727004E-5</v>
      </c>
      <c r="P284" s="14">
        <f>'a(cell) data'!P287/'a(cell) data'!P$2</f>
        <v>4.6423126786818233E-5</v>
      </c>
      <c r="Q284" s="14">
        <f>'a(cell) data'!Q287/'a(cell) data'!Q$2</f>
        <v>8.6838154609379252E-5</v>
      </c>
      <c r="R284" s="14">
        <f>'a(cell) data'!R287/'a(cell) data'!R$2</f>
        <v>7.8894916575225881E-5</v>
      </c>
      <c r="S284" s="14">
        <f>'a(cell) data'!S287/'a(cell) data'!S$2</f>
        <v>2.8195762346038226E-5</v>
      </c>
      <c r="T284" s="14">
        <f>'a(cell) data'!T287/'a(cell) data'!T$2</f>
        <v>3.9529091383273772E-5</v>
      </c>
      <c r="U284" s="14">
        <f>'a(cell) data'!U287/'a(cell) data'!U$2</f>
        <v>8.1036465981399871E-5</v>
      </c>
      <c r="V284" s="14">
        <f>'a(cell) data'!V287/'a(cell) data'!V$2</f>
        <v>3.2459379875163175E-5</v>
      </c>
      <c r="W284" s="14">
        <f>'a(cell) data'!W287/'a(cell) data'!W$2</f>
        <v>4.5434915568730612E-5</v>
      </c>
      <c r="X284" s="14">
        <f>'a(cell) data'!X287/'a(cell) data'!X$2</f>
        <v>2.8785445885377252E-5</v>
      </c>
      <c r="Y284" s="14">
        <f>'a(cell) data'!Y287/'a(cell) data'!Y$2</f>
        <v>1.1003439002563246E-5</v>
      </c>
      <c r="Z284" s="14">
        <f>'a(cell) data'!Z287/'a(cell) data'!Z$2</f>
        <v>7.8714213439101549E-5</v>
      </c>
      <c r="AA284" s="14">
        <f>'a(cell) data'!AA287/'a(cell) data'!AA$2</f>
        <v>6.3348286797057E-5</v>
      </c>
      <c r="AB284" s="14">
        <f>'a(cell) data'!AB287/'a(cell) data'!AB$2</f>
        <v>4.7504641201090803E-5</v>
      </c>
      <c r="AC284" s="14">
        <f>'a(cell) data'!AC287/'a(cell) data'!AC$2</f>
        <v>4.245900445099107E-5</v>
      </c>
      <c r="AD284" s="8" t="s">
        <v>4</v>
      </c>
    </row>
    <row r="285" spans="1:30">
      <c r="A285">
        <v>632</v>
      </c>
      <c r="B285" s="14">
        <f>'a(cell) data'!B288/'a(cell) data'!B$2</f>
        <v>8.6608612217034238E-5</v>
      </c>
      <c r="C285" s="14">
        <f>'a(cell) data'!C288/'a(cell) data'!C$2</f>
        <v>8.0116941919932259E-5</v>
      </c>
      <c r="D285" s="14">
        <f>'a(cell) data'!D288/'a(cell) data'!D$2</f>
        <v>4.3234498522915575E-5</v>
      </c>
      <c r="E285" s="14">
        <f>'a(cell) data'!E288/'a(cell) data'!E$2</f>
        <v>1.7507841544551272E-5</v>
      </c>
      <c r="F285" s="14">
        <f>'a(cell) data'!F288/'a(cell) data'!F$2</f>
        <v>5.0828253291267628E-5</v>
      </c>
      <c r="G285" s="14">
        <f>'a(cell) data'!G288/'a(cell) data'!G$2</f>
        <v>7.4781871210563938E-5</v>
      </c>
      <c r="H285" s="14">
        <f>'a(cell) data'!H288/'a(cell) data'!H$2</f>
        <v>2.467716238460514E-5</v>
      </c>
      <c r="I285" s="14">
        <f>'a(cell) data'!I288/'a(cell) data'!I$2</f>
        <v>3.992187975782277E-5</v>
      </c>
      <c r="J285" s="14">
        <f>'a(cell) data'!J288/'a(cell) data'!J$2</f>
        <v>1.1456036011260869E-4</v>
      </c>
      <c r="K285" s="14">
        <f>'a(cell) data'!K288/'a(cell) data'!K$2</f>
        <v>1.525669464065466E-5</v>
      </c>
      <c r="L285" s="14">
        <f>'a(cell) data'!L288/'a(cell) data'!L$2</f>
        <v>1.1840479857339708E-4</v>
      </c>
      <c r="M285" s="14">
        <f>'a(cell) data'!M288/'a(cell) data'!M$2</f>
        <v>4.9733837965896609E-5</v>
      </c>
      <c r="N285" s="14">
        <f>'a(cell) data'!N288/'a(cell) data'!N$2</f>
        <v>5.4612343514540162E-5</v>
      </c>
      <c r="O285" s="14">
        <f>'a(cell) data'!O288/'a(cell) data'!O$2</f>
        <v>3.0604365807091744E-5</v>
      </c>
      <c r="P285" s="14">
        <f>'a(cell) data'!P288/'a(cell) data'!P$2</f>
        <v>4.8891693654306835E-5</v>
      </c>
      <c r="Q285" s="14">
        <f>'a(cell) data'!Q288/'a(cell) data'!Q$2</f>
        <v>8.6895209901501061E-5</v>
      </c>
      <c r="R285" s="14">
        <f>'a(cell) data'!R288/'a(cell) data'!R$2</f>
        <v>7.8742283080204703E-5</v>
      </c>
      <c r="S285" s="14">
        <f>'a(cell) data'!S288/'a(cell) data'!S$2</f>
        <v>2.8630798216372467E-5</v>
      </c>
      <c r="T285" s="14">
        <f>'a(cell) data'!T288/'a(cell) data'!T$2</f>
        <v>3.9988502845613947E-5</v>
      </c>
      <c r="U285" s="14">
        <f>'a(cell) data'!U288/'a(cell) data'!U$2</f>
        <v>8.4107684777288286E-5</v>
      </c>
      <c r="V285" s="14">
        <f>'a(cell) data'!V288/'a(cell) data'!V$2</f>
        <v>3.1270313191229113E-5</v>
      </c>
      <c r="W285" s="14">
        <f>'a(cell) data'!W288/'a(cell) data'!W$2</f>
        <v>4.5565042844750996E-5</v>
      </c>
      <c r="X285" s="14">
        <f>'a(cell) data'!X288/'a(cell) data'!X$2</f>
        <v>2.9536031014723657E-5</v>
      </c>
      <c r="Y285" s="14">
        <f>'a(cell) data'!Y288/'a(cell) data'!Y$2</f>
        <v>1.3407195631304031E-5</v>
      </c>
      <c r="Z285" s="14">
        <f>'a(cell) data'!Z288/'a(cell) data'!Z$2</f>
        <v>8.1811033546669667E-5</v>
      </c>
      <c r="AA285" s="14">
        <f>'a(cell) data'!AA288/'a(cell) data'!AA$2</f>
        <v>6.5900336718598698E-5</v>
      </c>
      <c r="AB285" s="14">
        <f>'a(cell) data'!AB288/'a(cell) data'!AB$2</f>
        <v>4.764854620641218E-5</v>
      </c>
      <c r="AC285" s="14">
        <f>'a(cell) data'!AC288/'a(cell) data'!AC$2</f>
        <v>4.289225959845016E-5</v>
      </c>
      <c r="AD285" s="8" t="s">
        <v>4</v>
      </c>
    </row>
    <row r="286" spans="1:30">
      <c r="A286">
        <v>633</v>
      </c>
      <c r="B286" s="14">
        <f>'a(cell) data'!B289/'a(cell) data'!B$2</f>
        <v>8.6093199571642948E-5</v>
      </c>
      <c r="C286" s="14">
        <f>'a(cell) data'!C289/'a(cell) data'!C$2</f>
        <v>8.0116941919932259E-5</v>
      </c>
      <c r="D286" s="14">
        <f>'a(cell) data'!D289/'a(cell) data'!D$2</f>
        <v>4.3307996820412642E-5</v>
      </c>
      <c r="E286" s="14">
        <f>'a(cell) data'!E289/'a(cell) data'!E$2</f>
        <v>1.8262112397125507E-5</v>
      </c>
      <c r="F286" s="14">
        <f>'a(cell) data'!F289/'a(cell) data'!F$2</f>
        <v>4.9903910056246676E-5</v>
      </c>
      <c r="G286" s="14">
        <f>'a(cell) data'!G289/'a(cell) data'!G$2</f>
        <v>7.4781871210563938E-5</v>
      </c>
      <c r="H286" s="14">
        <f>'a(cell) data'!H289/'a(cell) data'!H$2</f>
        <v>2.4616674468768785E-5</v>
      </c>
      <c r="I286" s="14">
        <f>'a(cell) data'!I289/'a(cell) data'!I$2</f>
        <v>3.9337971623140261E-5</v>
      </c>
      <c r="J286" s="14">
        <f>'a(cell) data'!J289/'a(cell) data'!J$2</f>
        <v>1.1463786125160804E-4</v>
      </c>
      <c r="K286" s="14">
        <f>'a(cell) data'!K289/'a(cell) data'!K$2</f>
        <v>1.4921286935492512E-5</v>
      </c>
      <c r="L286" s="14">
        <f>'a(cell) data'!L289/'a(cell) data'!L$2</f>
        <v>1.2902745129826269E-4</v>
      </c>
      <c r="M286" s="14">
        <f>'a(cell) data'!M289/'a(cell) data'!M$2</f>
        <v>4.8351322865694268E-5</v>
      </c>
      <c r="N286" s="14">
        <f>'a(cell) data'!N289/'a(cell) data'!N$2</f>
        <v>5.4948066678809484E-5</v>
      </c>
      <c r="O286" s="14">
        <f>'a(cell) data'!O289/'a(cell) data'!O$2</f>
        <v>3.1088543763560015E-5</v>
      </c>
      <c r="P286" s="14">
        <f>'a(cell) data'!P289/'a(cell) data'!P$2</f>
        <v>5.083370616560391E-5</v>
      </c>
      <c r="Q286" s="14">
        <f>'a(cell) data'!Q289/'a(cell) data'!Q$2</f>
        <v>8.5170384531972818E-5</v>
      </c>
      <c r="R286" s="14">
        <f>'a(cell) data'!R289/'a(cell) data'!R$2</f>
        <v>7.9165113983412923E-5</v>
      </c>
      <c r="S286" s="14">
        <f>'a(cell) data'!S289/'a(cell) data'!S$2</f>
        <v>2.7970829026717688E-5</v>
      </c>
      <c r="T286" s="14">
        <f>'a(cell) data'!T289/'a(cell) data'!T$2</f>
        <v>4.0523259333316897E-5</v>
      </c>
      <c r="U286" s="14">
        <f>'a(cell) data'!U289/'a(cell) data'!U$2</f>
        <v>8.7178903573176687E-5</v>
      </c>
      <c r="V286" s="14">
        <f>'a(cell) data'!V289/'a(cell) data'!V$2</f>
        <v>3.2087537593340571E-5</v>
      </c>
      <c r="W286" s="14">
        <f>'a(cell) data'!W289/'a(cell) data'!W$2</f>
        <v>4.4275686501765108E-5</v>
      </c>
      <c r="X286" s="14">
        <f>'a(cell) data'!X289/'a(cell) data'!X$2</f>
        <v>2.9930847470044593E-5</v>
      </c>
      <c r="Y286" s="14">
        <f>'a(cell) data'!Y289/'a(cell) data'!Y$2</f>
        <v>1.2236475586403981E-5</v>
      </c>
      <c r="Z286" s="14">
        <f>'a(cell) data'!Z289/'a(cell) data'!Z$2</f>
        <v>7.6791840121675112E-5</v>
      </c>
      <c r="AA286" s="14">
        <f>'a(cell) data'!AA289/'a(cell) data'!AA$2</f>
        <v>6.3348286797057E-5</v>
      </c>
      <c r="AB286" s="14">
        <f>'a(cell) data'!AB289/'a(cell) data'!AB$2</f>
        <v>4.4274773303877621E-5</v>
      </c>
      <c r="AC286" s="14">
        <f>'a(cell) data'!AC289/'a(cell) data'!AC$2</f>
        <v>4.3325514745909257E-5</v>
      </c>
      <c r="AD286" s="8" t="s">
        <v>4</v>
      </c>
    </row>
    <row r="287" spans="1:30">
      <c r="A287">
        <v>634</v>
      </c>
      <c r="B287" s="14">
        <f>'a(cell) data'!B290/'a(cell) data'!B$2</f>
        <v>8.5896035482761524E-5</v>
      </c>
      <c r="C287" s="14">
        <f>'a(cell) data'!C290/'a(cell) data'!C$2</f>
        <v>8.0025082250236184E-5</v>
      </c>
      <c r="D287" s="14">
        <f>'a(cell) data'!D290/'a(cell) data'!D$2</f>
        <v>4.3234498522915575E-5</v>
      </c>
      <c r="E287" s="14">
        <f>'a(cell) data'!E290/'a(cell) data'!E$2</f>
        <v>1.7978766392531922E-5</v>
      </c>
      <c r="F287" s="14">
        <f>'a(cell) data'!F290/'a(cell) data'!F$2</f>
        <v>5.0013697950061451E-5</v>
      </c>
      <c r="G287" s="14">
        <f>'a(cell) data'!G290/'a(cell) data'!G$2</f>
        <v>7.4984907749028843E-5</v>
      </c>
      <c r="H287" s="14">
        <f>'a(cell) data'!H290/'a(cell) data'!H$2</f>
        <v>2.5046901581857071E-5</v>
      </c>
      <c r="I287" s="14">
        <f>'a(cell) data'!I290/'a(cell) data'!I$2</f>
        <v>3.992187975782277E-5</v>
      </c>
      <c r="J287" s="14">
        <f>'a(cell) data'!J290/'a(cell) data'!J$2</f>
        <v>1.1570692108074597E-4</v>
      </c>
      <c r="K287" s="14">
        <f>'a(cell) data'!K290/'a(cell) data'!K$2</f>
        <v>1.5204423309980033E-5</v>
      </c>
      <c r="L287" s="14">
        <f>'a(cell) data'!L290/'a(cell) data'!L$2</f>
        <v>1.262273378184864E-4</v>
      </c>
      <c r="M287" s="14">
        <f>'a(cell) data'!M290/'a(cell) data'!M$2</f>
        <v>4.8038075769040168E-5</v>
      </c>
      <c r="N287" s="14">
        <f>'a(cell) data'!N290/'a(cell) data'!N$2</f>
        <v>5.5200467776922618E-5</v>
      </c>
      <c r="O287" s="14">
        <f>'a(cell) data'!O290/'a(cell) data'!O$2</f>
        <v>3.140905593192633E-5</v>
      </c>
      <c r="P287" s="14">
        <f>'a(cell) data'!P290/'a(cell) data'!P$2</f>
        <v>5.3911412614297621E-5</v>
      </c>
      <c r="Q287" s="14">
        <f>'a(cell) data'!Q290/'a(cell) data'!Q$2</f>
        <v>9.0230750056313969E-5</v>
      </c>
      <c r="R287" s="14">
        <f>'a(cell) data'!R290/'a(cell) data'!R$2</f>
        <v>7.9825986876963425E-5</v>
      </c>
      <c r="S287" s="14">
        <f>'a(cell) data'!S290/'a(cell) data'!S$2</f>
        <v>2.9515700725347821E-5</v>
      </c>
      <c r="T287" s="14">
        <f>'a(cell) data'!T290/'a(cell) data'!T$2</f>
        <v>4.1024013963420242E-5</v>
      </c>
      <c r="U287" s="14">
        <f>'a(cell) data'!U290/'a(cell) data'!U$2</f>
        <v>9.251615271659323E-5</v>
      </c>
      <c r="V287" s="14">
        <f>'a(cell) data'!V290/'a(cell) data'!V$2</f>
        <v>3.2771837874280579E-5</v>
      </c>
      <c r="W287" s="14">
        <f>'a(cell) data'!W290/'a(cell) data'!W$2</f>
        <v>4.4275686501765108E-5</v>
      </c>
      <c r="X287" s="14">
        <f>'a(cell) data'!X290/'a(cell) data'!X$2</f>
        <v>2.9930847470044593E-5</v>
      </c>
      <c r="Y287" s="14">
        <f>'a(cell) data'!Y290/'a(cell) data'!Y$2</f>
        <v>1.5429159598134609E-5</v>
      </c>
      <c r="Z287" s="14">
        <f>'a(cell) data'!Z290/'a(cell) data'!Z$2</f>
        <v>7.8415042828187625E-5</v>
      </c>
      <c r="AA287" s="14">
        <f>'a(cell) data'!AA290/'a(cell) data'!AA$2</f>
        <v>6.5712523520909482E-5</v>
      </c>
      <c r="AB287" s="14">
        <f>'a(cell) data'!AB290/'a(cell) data'!AB$2</f>
        <v>4.4418678309198985E-5</v>
      </c>
      <c r="AC287" s="14">
        <f>'a(cell) data'!AC290/'a(cell) data'!AC$2</f>
        <v>4.3758769893368347E-5</v>
      </c>
      <c r="AD287" s="8" t="s">
        <v>4</v>
      </c>
    </row>
    <row r="288" spans="1:30">
      <c r="A288">
        <v>635</v>
      </c>
      <c r="B288" s="14">
        <f>'a(cell) data'!B291/'a(cell) data'!B$2</f>
        <v>8.6035336197732087E-5</v>
      </c>
      <c r="C288" s="14">
        <f>'a(cell) data'!C291/'a(cell) data'!C$2</f>
        <v>8.1163759405843854E-5</v>
      </c>
      <c r="D288" s="14">
        <f>'a(cell) data'!D291/'a(cell) data'!D$2</f>
        <v>4.3234498522915575E-5</v>
      </c>
      <c r="E288" s="14">
        <f>'a(cell) data'!E291/'a(cell) data'!E$2</f>
        <v>1.8294034784194345E-5</v>
      </c>
      <c r="F288" s="14">
        <f>'a(cell) data'!F291/'a(cell) data'!F$2</f>
        <v>5.0123485843876206E-5</v>
      </c>
      <c r="G288" s="14">
        <f>'a(cell) data'!G291/'a(cell) data'!G$2</f>
        <v>7.5147336979800784E-5</v>
      </c>
      <c r="H288" s="14">
        <f>'a(cell) data'!H291/'a(cell) data'!H$2</f>
        <v>2.4065471524007821E-5</v>
      </c>
      <c r="I288" s="14">
        <f>'a(cell) data'!I291/'a(cell) data'!I$2</f>
        <v>3.995997664992251E-5</v>
      </c>
      <c r="J288" s="14">
        <f>'a(cell) data'!J291/'a(cell) data'!J$2</f>
        <v>1.1456036011260869E-4</v>
      </c>
      <c r="K288" s="14">
        <f>'a(cell) data'!K291/'a(cell) data'!K$2</f>
        <v>1.5005138861783047E-5</v>
      </c>
      <c r="L288" s="14">
        <f>'a(cell) data'!L291/'a(cell) data'!L$2</f>
        <v>1.2902745129826269E-4</v>
      </c>
      <c r="M288" s="14">
        <f>'a(cell) data'!M291/'a(cell) data'!M$2</f>
        <v>4.5977050802220148E-5</v>
      </c>
      <c r="N288" s="14">
        <f>'a(cell) data'!N291/'a(cell) data'!N$2</f>
        <v>5.6041602072460668E-5</v>
      </c>
      <c r="O288" s="14">
        <f>'a(cell) data'!O291/'a(cell) data'!O$2</f>
        <v>3.1327223037875366E-5</v>
      </c>
      <c r="P288" s="14">
        <f>'a(cell) data'!P291/'a(cell) data'!P$2</f>
        <v>5.6281263426393179E-5</v>
      </c>
      <c r="Q288" s="14">
        <f>'a(cell) data'!Q291/'a(cell) data'!Q$2</f>
        <v>8.8562979978907522E-5</v>
      </c>
      <c r="R288" s="14">
        <f>'a(cell) data'!R291/'a(cell) data'!R$2</f>
        <v>8.0183014531935538E-5</v>
      </c>
      <c r="S288" s="14">
        <f>'a(cell) data'!S291/'a(cell) data'!S$2</f>
        <v>3.0964172429983429E-5</v>
      </c>
      <c r="T288" s="14">
        <f>'a(cell) data'!T291/'a(cell) data'!T$2</f>
        <v>4.0948668938057461E-5</v>
      </c>
      <c r="U288" s="14">
        <f>'a(cell) data'!U291/'a(cell) data'!U$2</f>
        <v>9.5472344591287305E-5</v>
      </c>
      <c r="V288" s="14">
        <f>'a(cell) data'!V291/'a(cell) data'!V$2</f>
        <v>3.2518764157868367E-5</v>
      </c>
      <c r="W288" s="14">
        <f>'a(cell) data'!W291/'a(cell) data'!W$2</f>
        <v>4.3652696209608886E-5</v>
      </c>
      <c r="X288" s="14">
        <f>'a(cell) data'!X291/'a(cell) data'!X$2</f>
        <v>2.9990142249048836E-5</v>
      </c>
      <c r="Y288" s="14">
        <f>'a(cell) data'!Y291/'a(cell) data'!Y$2</f>
        <v>1.6424562446814757E-5</v>
      </c>
      <c r="Z288" s="14">
        <f>'a(cell) data'!Z291/'a(cell) data'!Z$2</f>
        <v>7.4944259456977136E-5</v>
      </c>
      <c r="AA288" s="14">
        <f>'a(cell) data'!AA291/'a(cell) data'!AA$2</f>
        <v>6.3536099994746217E-5</v>
      </c>
      <c r="AB288" s="14">
        <f>'a(cell) data'!AB291/'a(cell) data'!AB$2</f>
        <v>4.4274773303877621E-5</v>
      </c>
      <c r="AC288" s="14">
        <f>'a(cell) data'!AC291/'a(cell) data'!AC$2</f>
        <v>4.3758769893368347E-5</v>
      </c>
      <c r="AD288" s="8" t="s">
        <v>4</v>
      </c>
    </row>
    <row r="289" spans="1:30">
      <c r="A289">
        <v>636</v>
      </c>
      <c r="B289" s="14">
        <f>'a(cell) data'!B292/'a(cell) data'!B$2</f>
        <v>8.6463953782257047E-5</v>
      </c>
      <c r="C289" s="14">
        <f>'a(cell) data'!C292/'a(cell) data'!C$2</f>
        <v>8.1439338414932095E-5</v>
      </c>
      <c r="D289" s="14">
        <f>'a(cell) data'!D292/'a(cell) data'!D$2</f>
        <v>4.3528491712903834E-5</v>
      </c>
      <c r="E289" s="14">
        <f>'a(cell) data'!E292/'a(cell) data'!E$2</f>
        <v>1.793620320977347E-5</v>
      </c>
      <c r="F289" s="14">
        <f>'a(cell) data'!F292/'a(cell) data'!F$2</f>
        <v>4.805522358620478E-5</v>
      </c>
      <c r="G289" s="14">
        <f>'a(cell) data'!G292/'a(cell) data'!G$2</f>
        <v>7.590091490141094E-5</v>
      </c>
      <c r="H289" s="14">
        <f>'a(cell) data'!H292/'a(cell) data'!H$2</f>
        <v>2.4004983608171474E-5</v>
      </c>
      <c r="I289" s="14">
        <f>'a(cell) data'!I292/'a(cell) data'!I$2</f>
        <v>4.0620078568804492E-5</v>
      </c>
      <c r="J289" s="14">
        <f>'a(cell) data'!J292/'a(cell) data'!J$2</f>
        <v>1.1104317606919759E-4</v>
      </c>
      <c r="K289" s="14">
        <f>'a(cell) data'!K292/'a(cell) data'!K$2</f>
        <v>1.4470446708423915E-5</v>
      </c>
      <c r="L289" s="14">
        <f>'a(cell) data'!L292/'a(cell) data'!L$2</f>
        <v>1.3271648969225366E-4</v>
      </c>
      <c r="M289" s="14">
        <f>'a(cell) data'!M292/'a(cell) data'!M$2</f>
        <v>4.5477456915347875E-5</v>
      </c>
      <c r="N289" s="14">
        <f>'a(cell) data'!N292/'a(cell) data'!N$2</f>
        <v>5.6083262895407421E-5</v>
      </c>
      <c r="O289" s="14">
        <f>'a(cell) data'!O292/'a(cell) data'!O$2</f>
        <v>3.1446562675033035E-5</v>
      </c>
      <c r="P289" s="14">
        <f>'a(cell) data'!P292/'a(cell) data'!P$2</f>
        <v>5.9408327902783428E-5</v>
      </c>
      <c r="Q289" s="14">
        <f>'a(cell) data'!Q292/'a(cell) data'!Q$2</f>
        <v>8.7066375777866461E-5</v>
      </c>
      <c r="R289" s="14">
        <f>'a(cell) data'!R292/'a(cell) data'!R$2</f>
        <v>8.0755379887546884E-5</v>
      </c>
      <c r="S289" s="14">
        <f>'a(cell) data'!S292/'a(cell) data'!S$2</f>
        <v>3.1720541613632735E-5</v>
      </c>
      <c r="T289" s="14">
        <f>'a(cell) data'!T292/'a(cell) data'!T$2</f>
        <v>4.0923553929603217E-5</v>
      </c>
      <c r="U289" s="14">
        <f>'a(cell) data'!U292/'a(cell) data'!U$2</f>
        <v>1.0092462065589816E-4</v>
      </c>
      <c r="V289" s="14">
        <f>'a(cell) data'!V292/'a(cell) data'!V$2</f>
        <v>3.2459379875163175E-5</v>
      </c>
      <c r="W289" s="14">
        <f>'a(cell) data'!W292/'a(cell) data'!W$2</f>
        <v>4.2856202882758795E-5</v>
      </c>
      <c r="X289" s="14">
        <f>'a(cell) data'!X292/'a(cell) data'!X$2</f>
        <v>3.0227321365065815E-5</v>
      </c>
      <c r="Y289" s="14">
        <f>'a(cell) data'!Y292/'a(cell) data'!Y$2</f>
        <v>1.8709502207975272E-5</v>
      </c>
      <c r="Z289" s="14">
        <f>'a(cell) data'!Z292/'a(cell) data'!Z$2</f>
        <v>7.3171471445007647E-5</v>
      </c>
      <c r="AA289" s="14">
        <f>'a(cell) data'!AA292/'a(cell) data'!AA$2</f>
        <v>6.2972660401678567E-5</v>
      </c>
      <c r="AB289" s="14">
        <f>'a(cell) data'!AB292/'a(cell) data'!AB$2</f>
        <v>4.4562583314520368E-5</v>
      </c>
      <c r="AC289" s="14">
        <f>'a(cell) data'!AC292/'a(cell) data'!AC$2</f>
        <v>4.3758769893368347E-5</v>
      </c>
      <c r="AD289" s="8" t="s">
        <v>4</v>
      </c>
    </row>
    <row r="290" spans="1:30">
      <c r="A290">
        <v>637</v>
      </c>
      <c r="B290" s="14">
        <f>'a(cell) data'!B293/'a(cell) data'!B$2</f>
        <v>8.7865533283653646E-5</v>
      </c>
      <c r="C290" s="14">
        <f>'a(cell) data'!C293/'a(cell) data'!C$2</f>
        <v>8.1843138212971106E-5</v>
      </c>
      <c r="D290" s="14">
        <f>'a(cell) data'!D293/'a(cell) data'!D$2</f>
        <v>4.3307996820412642E-5</v>
      </c>
      <c r="E290" s="14">
        <f>'a(cell) data'!E293/'a(cell) data'!E$2</f>
        <v>1.7861717639946184E-5</v>
      </c>
      <c r="F290" s="14">
        <f>'a(cell) data'!F293/'a(cell) data'!F$2</f>
        <v>4.7725859904760524E-5</v>
      </c>
      <c r="G290" s="14">
        <f>'a(cell) data'!G293/'a(cell) data'!G$2</f>
        <v>7.6460436746834468E-5</v>
      </c>
      <c r="H290" s="14">
        <f>'a(cell) data'!H293/'a(cell) data'!H$2</f>
        <v>2.3574756495083209E-5</v>
      </c>
      <c r="I290" s="14">
        <f>'a(cell) data'!I293/'a(cell) data'!I$2</f>
        <v>4.1203986703487008E-5</v>
      </c>
      <c r="J290" s="14">
        <f>'a(cell) data'!J293/'a(cell) data'!J$2</f>
        <v>1.1211223589833551E-4</v>
      </c>
      <c r="K290" s="14">
        <f>'a(cell) data'!K293/'a(cell) data'!K$2</f>
        <v>1.3652618180577263E-5</v>
      </c>
      <c r="L290" s="14">
        <f>'a(cell) data'!L293/'a(cell) data'!L$2</f>
        <v>1.3293872092080732E-4</v>
      </c>
      <c r="M290" s="14">
        <f>'a(cell) data'!M293/'a(cell) data'!M$2</f>
        <v>4.4282890073138037E-5</v>
      </c>
      <c r="N290" s="14">
        <f>'a(cell) data'!N293/'a(cell) data'!N$2</f>
        <v>5.5872522620241052E-5</v>
      </c>
      <c r="O290" s="14">
        <f>'a(cell) data'!O293/'a(cell) data'!O$2</f>
        <v>3.1647735206241675E-5</v>
      </c>
      <c r="P290" s="14">
        <f>'a(cell) data'!P293/'a(cell) data'!P$2</f>
        <v>6.2107300960284397E-5</v>
      </c>
      <c r="Q290" s="14">
        <f>'a(cell) data'!Q293/'a(cell) data'!Q$2</f>
        <v>8.8734145855272922E-5</v>
      </c>
      <c r="R290" s="14">
        <f>'a(cell) data'!R293/'a(cell) data'!R$2</f>
        <v>7.960947457517281E-5</v>
      </c>
      <c r="S290" s="14">
        <f>'a(cell) data'!S293/'a(cell) data'!S$2</f>
        <v>3.0996305761314921E-5</v>
      </c>
      <c r="T290" s="14">
        <f>'a(cell) data'!T293/'a(cell) data'!T$2</f>
        <v>4.1190932173454695E-5</v>
      </c>
      <c r="U290" s="14">
        <f>'a(cell) data'!U293/'a(cell) data'!U$2</f>
        <v>1.0388081253059226E-4</v>
      </c>
      <c r="V290" s="14">
        <f>'a(cell) data'!V293/'a(cell) data'!V$2</f>
        <v>3.1968769027930213E-5</v>
      </c>
      <c r="W290" s="14">
        <f>'a(cell) data'!W293/'a(cell) data'!W$2</f>
        <v>4.1653598057119828E-5</v>
      </c>
      <c r="X290" s="14">
        <f>'a(cell) data'!X293/'a(cell) data'!X$2</f>
        <v>2.9476736235719413E-5</v>
      </c>
      <c r="Y290" s="14">
        <f>'a(cell) data'!Y293/'a(cell) data'!Y$2</f>
        <v>2.0262014914785553E-5</v>
      </c>
      <c r="Z290" s="14">
        <f>'a(cell) data'!Z293/'a(cell) data'!Z$2</f>
        <v>7.3545434708650019E-5</v>
      </c>
      <c r="AA290" s="14">
        <f>'a(cell) data'!AA293/'a(cell) data'!AA$2</f>
        <v>6.3723913192435434E-5</v>
      </c>
      <c r="AB290" s="14">
        <f>'a(cell) data'!AB293/'a(cell) data'!AB$2</f>
        <v>4.4562583314520368E-5</v>
      </c>
      <c r="AC290" s="14">
        <f>'a(cell) data'!AC293/'a(cell) data'!AC$2</f>
        <v>4.3325514745909257E-5</v>
      </c>
      <c r="AD290" s="8" t="s">
        <v>4</v>
      </c>
    </row>
    <row r="291" spans="1:30">
      <c r="A291">
        <v>638</v>
      </c>
      <c r="B291" s="14">
        <f>'a(cell) data'!B294/'a(cell) data'!B$2</f>
        <v>8.8236287494267745E-5</v>
      </c>
      <c r="C291" s="14">
        <f>'a(cell) data'!C294/'a(cell) data'!C$2</f>
        <v>8.156755920388288E-5</v>
      </c>
      <c r="D291" s="14">
        <f>'a(cell) data'!D294/'a(cell) data'!D$2</f>
        <v>4.3307996820412642E-5</v>
      </c>
      <c r="E291" s="14">
        <f>'a(cell) data'!E294/'a(cell) data'!E$2</f>
        <v>1.7914921618394246E-5</v>
      </c>
      <c r="F291" s="14">
        <f>'a(cell) data'!F294/'a(cell) data'!F$2</f>
        <v>4.6691728775924805E-5</v>
      </c>
      <c r="G291" s="14">
        <f>'a(cell) data'!G294/'a(cell) data'!G$2</f>
        <v>7.7356140245370068E-5</v>
      </c>
      <c r="H291" s="14">
        <f>'a(cell) data'!H294/'a(cell) data'!H$2</f>
        <v>2.3023553550322224E-5</v>
      </c>
      <c r="I291" s="14">
        <f>'a(cell) data'!I294/'a(cell) data'!I$2</f>
        <v>3.995997664992251E-5</v>
      </c>
      <c r="J291" s="14">
        <f>'a(cell) data'!J294/'a(cell) data'!J$2</f>
        <v>1.1096567493019827E-4</v>
      </c>
      <c r="K291" s="14">
        <f>'a(cell) data'!K294/'a(cell) data'!K$2</f>
        <v>1.3453333732380271E-5</v>
      </c>
      <c r="L291" s="14">
        <f>'a(cell) data'!L294/'a(cell) data'!L$2</f>
        <v>1.340498770635757E-4</v>
      </c>
      <c r="M291" s="14">
        <f>'a(cell) data'!M294/'a(cell) data'!M$2</f>
        <v>4.4041324674061786E-5</v>
      </c>
      <c r="N291" s="14">
        <f>'a(cell) data'!N294/'a(cell) data'!N$2</f>
        <v>5.5914792378230284E-5</v>
      </c>
      <c r="O291" s="14">
        <f>'a(cell) data'!O294/'a(cell) data'!O$2</f>
        <v>3.1526122433138154E-5</v>
      </c>
      <c r="P291" s="14">
        <f>'a(cell) data'!P294/'a(cell) data'!P$2</f>
        <v>6.508629135358505E-5</v>
      </c>
      <c r="Q291" s="14">
        <f>'a(cell) data'!Q294/'a(cell) data'!Q$2</f>
        <v>8.3787890915175349E-5</v>
      </c>
      <c r="R291" s="14">
        <f>'a(cell) data'!R294/'a(cell) data'!R$2</f>
        <v>8.1725831587839572E-5</v>
      </c>
      <c r="S291" s="14">
        <f>'a(cell) data'!S294/'a(cell) data'!S$2</f>
        <v>3.2412644134619037E-5</v>
      </c>
      <c r="T291" s="14">
        <f>'a(cell) data'!T294/'a(cell) data'!T$2</f>
        <v>4.0973783946511733E-5</v>
      </c>
      <c r="U291" s="14">
        <f>'a(cell) data'!U294/'a(cell) data'!U$2</f>
        <v>1.0956314243759175E-4</v>
      </c>
      <c r="V291" s="14">
        <f>'a(cell) data'!V294/'a(cell) data'!V$2</f>
        <v>3.2578148440573546E-5</v>
      </c>
      <c r="W291" s="14">
        <f>'a(cell) data'!W294/'a(cell) data'!W$2</f>
        <v>4.1073983523637069E-5</v>
      </c>
      <c r="X291" s="14">
        <f>'a(cell) data'!X294/'a(cell) data'!X$2</f>
        <v>2.8716750714579653E-5</v>
      </c>
      <c r="Y291" s="14">
        <f>'a(cell) data'!Y294/'a(cell) data'!Y$2</f>
        <v>2.1200917434826117E-5</v>
      </c>
      <c r="Z291" s="14">
        <f>'a(cell) data'!Z294/'a(cell) data'!Z$2</f>
        <v>7.0299029295624939E-5</v>
      </c>
      <c r="AA291" s="14">
        <f>'a(cell) data'!AA294/'a(cell) data'!AA$2</f>
        <v>6.3536099994746217E-5</v>
      </c>
      <c r="AB291" s="14">
        <f>'a(cell) data'!AB294/'a(cell) data'!AB$2</f>
        <v>4.4994298330484499E-5</v>
      </c>
      <c r="AC291" s="14">
        <f>'a(cell) data'!AC294/'a(cell) data'!AC$2</f>
        <v>4.3325514745909257E-5</v>
      </c>
      <c r="AD291" s="8" t="s">
        <v>4</v>
      </c>
    </row>
    <row r="292" spans="1:30">
      <c r="A292">
        <v>639</v>
      </c>
      <c r="B292" s="14">
        <f>'a(cell) data'!B295/'a(cell) data'!B$2</f>
        <v>9.0240074701921884E-5</v>
      </c>
      <c r="C292" s="14">
        <f>'a(cell) data'!C295/'a(cell) data'!C$2</f>
        <v>8.1843138212971106E-5</v>
      </c>
      <c r="D292" s="14">
        <f>'a(cell) data'!D295/'a(cell) data'!D$2</f>
        <v>4.3161000225418529E-5</v>
      </c>
      <c r="E292" s="14">
        <f>'a(cell) data'!E295/'a(cell) data'!E$2</f>
        <v>1.7546449248283754E-5</v>
      </c>
      <c r="F292" s="14">
        <f>'a(cell) data'!F295/'a(cell) data'!F$2</f>
        <v>4.5986961328533342E-5</v>
      </c>
      <c r="G292" s="14">
        <f>'a(cell) data'!G295/'a(cell) data'!G$2</f>
        <v>7.9086636280901849E-5</v>
      </c>
      <c r="H292" s="14">
        <f>'a(cell) data'!H295/'a(cell) data'!H$2</f>
        <v>2.3725976284674076E-5</v>
      </c>
      <c r="I292" s="14">
        <f>'a(cell) data'!I295/'a(cell) data'!I$2</f>
        <v>4.1089696027187802E-5</v>
      </c>
      <c r="J292" s="14">
        <f>'a(cell) data'!J295/'a(cell) data'!J$2</f>
        <v>1.0851755071592506E-4</v>
      </c>
      <c r="K292" s="14">
        <f>'a(cell) data'!K295/'a(cell) data'!K$2</f>
        <v>1.3621037584961343E-5</v>
      </c>
      <c r="L292" s="14">
        <f>'a(cell) data'!L295/'a(cell) data'!L$2</f>
        <v>1.3338318337791471E-4</v>
      </c>
      <c r="M292" s="14">
        <f>'a(cell) data'!M295/'a(cell) data'!M$2</f>
        <v>4.1034729074580941E-5</v>
      </c>
      <c r="N292" s="14">
        <f>'a(cell) data'!N295/'a(cell) data'!N$2</f>
        <v>5.5620730457170403E-5</v>
      </c>
      <c r="O292" s="14">
        <f>'a(cell) data'!O295/'a(cell) data'!O$2</f>
        <v>3.1647735206241675E-5</v>
      </c>
      <c r="P292" s="14">
        <f>'a(cell) data'!P295/'a(cell) data'!P$2</f>
        <v>6.8690552158470281E-5</v>
      </c>
      <c r="Q292" s="14">
        <f>'a(cell) data'!Q295/'a(cell) data'!Q$2</f>
        <v>8.7009320485744666E-5</v>
      </c>
      <c r="R292" s="14">
        <f>'a(cell) data'!R295/'a(cell) data'!R$2</f>
        <v>8.0161439270985194E-5</v>
      </c>
      <c r="S292" s="14">
        <f>'a(cell) data'!S295/'a(cell) data'!S$2</f>
        <v>3.1720541613632735E-5</v>
      </c>
      <c r="T292" s="14">
        <f>'a(cell) data'!T295/'a(cell) data'!T$2</f>
        <v>4.1216047181908947E-5</v>
      </c>
      <c r="U292" s="14">
        <f>'a(cell) data'!U295/'a(cell) data'!U$2</f>
        <v>1.0967816935878607E-4</v>
      </c>
      <c r="V292" s="14">
        <f>'a(cell) data'!V295/'a(cell) data'!V$2</f>
        <v>3.1968769027930207E-5</v>
      </c>
      <c r="W292" s="14">
        <f>'a(cell) data'!W295/'a(cell) data'!W$2</f>
        <v>4.1204110799657447E-5</v>
      </c>
      <c r="X292" s="14">
        <f>'a(cell) data'!X295/'a(cell) data'!X$2</f>
        <v>2.8835340272588153E-5</v>
      </c>
      <c r="Y292" s="14">
        <f>'a(cell) data'!Y295/'a(cell) data'!Y$2</f>
        <v>2.3955308456006902E-5</v>
      </c>
      <c r="Z292" s="14">
        <f>'a(cell) data'!Z295/'a(cell) data'!Z$2</f>
        <v>7.0224236642896451E-5</v>
      </c>
      <c r="AA292" s="14">
        <f>'a(cell) data'!AA295/'a(cell) data'!AA$2</f>
        <v>6.4099539587813867E-5</v>
      </c>
      <c r="AB292" s="14">
        <f>'a(cell) data'!AB295/'a(cell) data'!AB$2</f>
        <v>4.4706488319841752E-5</v>
      </c>
      <c r="AC292" s="14">
        <f>'a(cell) data'!AC295/'a(cell) data'!AC$2</f>
        <v>4.289225959845016E-5</v>
      </c>
      <c r="AD292" s="8" t="s">
        <v>4</v>
      </c>
    </row>
    <row r="293" spans="1:30">
      <c r="A293">
        <v>640</v>
      </c>
      <c r="B293" s="14">
        <f>'a(cell) data'!B296/'a(cell) data'!B$2</f>
        <v>9.1954545040021668E-5</v>
      </c>
      <c r="C293" s="14">
        <f>'a(cell) data'!C296/'a(cell) data'!C$2</f>
        <v>8.2706236359490564E-5</v>
      </c>
      <c r="D293" s="14">
        <f>'a(cell) data'!D296/'a(cell) data'!D$2</f>
        <v>4.3234498522915582E-5</v>
      </c>
      <c r="E293" s="14">
        <f>'a(cell) data'!E296/'a(cell) data'!E$2</f>
        <v>1.7422715179034379E-5</v>
      </c>
      <c r="F293" s="14">
        <f>'a(cell) data'!F296/'a(cell) data'!F$2</f>
        <v>4.7021092457369054E-5</v>
      </c>
      <c r="G293" s="14">
        <f>'a(cell) data'!G296/'a(cell) data'!G$2</f>
        <v>7.9524336203246401E-5</v>
      </c>
      <c r="H293" s="14">
        <f>'a(cell) data'!H296/'a(cell) data'!H$2</f>
        <v>2.3084041466158579E-5</v>
      </c>
      <c r="I293" s="14">
        <f>'a(cell) data'!I296/'a(cell) data'!I$2</f>
        <v>3.9845685973623298E-5</v>
      </c>
      <c r="J293" s="14">
        <f>'a(cell) data'!J296/'a(cell) data'!J$2</f>
        <v>1.0729348860878846E-4</v>
      </c>
      <c r="K293" s="14">
        <f>'a(cell) data'!K296/'a(cell) data'!K$2</f>
        <v>1.3537185658670806E-5</v>
      </c>
      <c r="L293" s="14">
        <f>'a(cell) data'!L296/'a(cell) data'!L$2</f>
        <v>1.3640552808624463E-4</v>
      </c>
      <c r="M293" s="14">
        <f>'a(cell) data'!M296/'a(cell) data'!M$2</f>
        <v>3.9145189277033519E-5</v>
      </c>
      <c r="N293" s="14">
        <f>'a(cell) data'!N296/'a(cell) data'!N$2</f>
        <v>5.542387684281117E-5</v>
      </c>
      <c r="O293" s="14">
        <f>'a(cell) data'!O296/'a(cell) data'!O$2</f>
        <v>3.1970520510553849E-5</v>
      </c>
      <c r="P293" s="14">
        <f>'a(cell) data'!P296/'a(cell) data'!P$2</f>
        <v>7.1949053651389102E-5</v>
      </c>
      <c r="Q293" s="14">
        <f>'a(cell) data'!Q296/'a(cell) data'!Q$2</f>
        <v>8.3673780330931744E-5</v>
      </c>
      <c r="R293" s="14">
        <f>'a(cell) data'!R296/'a(cell) data'!R$2</f>
        <v>8.0161439270985194E-5</v>
      </c>
      <c r="S293" s="14">
        <f>'a(cell) data'!S296/'a(cell) data'!S$2</f>
        <v>3.1816941607627246E-5</v>
      </c>
      <c r="T293" s="14">
        <f>'a(cell) data'!T296/'a(cell) data'!T$2</f>
        <v>4.1074243980328758E-5</v>
      </c>
      <c r="U293" s="14">
        <f>'a(cell) data'!U296/'a(cell) data'!U$2</f>
        <v>1.1797161037689672E-4</v>
      </c>
      <c r="V293" s="14">
        <f>'a(cell) data'!V296/'a(cell) data'!V$2</f>
        <v>3.1567234604755034E-5</v>
      </c>
      <c r="W293" s="14">
        <f>'a(cell) data'!W296/'a(cell) data'!W$2</f>
        <v>3.9567748387283855E-5</v>
      </c>
      <c r="X293" s="14">
        <f>'a(cell) data'!X296/'a(cell) data'!X$2</f>
        <v>2.783817563543141E-5</v>
      </c>
      <c r="Y293" s="14">
        <f>'a(cell) data'!Y296/'a(cell) data'!Y$2</f>
        <v>2.5858455555257138E-5</v>
      </c>
      <c r="Z293" s="14">
        <f>'a(cell) data'!Z296/'a(cell) data'!Z$2</f>
        <v>6.6828245924414382E-5</v>
      </c>
      <c r="AA293" s="14">
        <f>'a(cell) data'!AA296/'a(cell) data'!AA$2</f>
        <v>5.9746692535487324E-5</v>
      </c>
      <c r="AB293" s="14">
        <f>'a(cell) data'!AB296/'a(cell) data'!AB$2</f>
        <v>3.8390657530736791E-5</v>
      </c>
      <c r="AC293" s="14">
        <f>'a(cell) data'!AC296/'a(cell) data'!AC$2</f>
        <v>4.289225959845016E-5</v>
      </c>
      <c r="AD293" s="8" t="s">
        <v>4</v>
      </c>
    </row>
    <row r="294" spans="1:30">
      <c r="A294">
        <v>641</v>
      </c>
      <c r="B294" s="14">
        <f>'a(cell) data'!B297/'a(cell) data'!B$2</f>
        <v>9.3813673812898657E-5</v>
      </c>
      <c r="C294" s="14">
        <f>'a(cell) data'!C297/'a(cell) data'!C$2</f>
        <v>8.0759959607804816E-5</v>
      </c>
      <c r="D294" s="14">
        <f>'a(cell) data'!D297/'a(cell) data'!D$2</f>
        <v>4.3234498522915582E-5</v>
      </c>
      <c r="E294" s="14">
        <f>'a(cell) data'!E297/'a(cell) data'!E$2</f>
        <v>1.7075524400303117E-5</v>
      </c>
      <c r="F294" s="14">
        <f>'a(cell) data'!F297/'a(cell) data'!F$2</f>
        <v>4.2664992154396702E-5</v>
      </c>
      <c r="G294" s="14">
        <f>'a(cell) data'!G297/'a(cell) data'!G$2</f>
        <v>8.3025935582002914E-5</v>
      </c>
      <c r="H294" s="14">
        <f>'a(cell) data'!H297/'a(cell) data'!H$2</f>
        <v>2.2623570395152131E-5</v>
      </c>
      <c r="I294" s="14">
        <f>'a(cell) data'!I297/'a(cell) data'!I$2</f>
        <v>3.8601675920058793E-5</v>
      </c>
      <c r="J294" s="14">
        <f>'a(cell) data'!J297/'a(cell) data'!J$2</f>
        <v>1.0500036667251394E-4</v>
      </c>
      <c r="K294" s="14">
        <f>'a(cell) data'!K297/'a(cell) data'!K$2</f>
        <v>1.3337901210473814E-5</v>
      </c>
      <c r="L294" s="14">
        <f>'a(cell) data'!L297/'a(cell) data'!L$2</f>
        <v>1.36183296857691E-4</v>
      </c>
      <c r="M294" s="14">
        <f>'a(cell) data'!M297/'a(cell) data'!M$2</f>
        <v>3.7357054418955136E-5</v>
      </c>
      <c r="N294" s="14">
        <f>'a(cell) data'!N297/'a(cell) data'!N$2</f>
        <v>5.6013219395541245E-5</v>
      </c>
      <c r="O294" s="14">
        <f>'a(cell) data'!O297/'a(cell) data'!O$2</f>
        <v>3.2092133283657396E-5</v>
      </c>
      <c r="P294" s="14">
        <f>'a(cell) data'!P297/'a(cell) data'!P$2</f>
        <v>7.5026506981992069E-5</v>
      </c>
      <c r="Q294" s="14">
        <f>'a(cell) data'!Q297/'a(cell) data'!Q$2</f>
        <v>8.5398605700460014E-5</v>
      </c>
      <c r="R294" s="14">
        <f>'a(cell) data'!R297/'a(cell) data'!R$2</f>
        <v>8.062638094969682E-5</v>
      </c>
      <c r="S294" s="14">
        <f>'a(cell) data'!S297/'a(cell) data'!S$2</f>
        <v>3.1945474932953269E-5</v>
      </c>
      <c r="T294" s="14">
        <f>'a(cell) data'!T297/'a(cell) data'!T$2</f>
        <v>4.1241162190363205E-5</v>
      </c>
      <c r="U294" s="14">
        <f>'a(cell) data'!U297/'a(cell) data'!U$2</f>
        <v>1.234238864415076E-4</v>
      </c>
      <c r="V294" s="14">
        <f>'a(cell) data'!V297/'a(cell) data'!V$2</f>
        <v>3.0586012910289105E-5</v>
      </c>
      <c r="W294" s="14">
        <f>'a(cell) data'!W297/'a(cell) data'!W$2</f>
        <v>3.9248388405841853E-5</v>
      </c>
      <c r="X294" s="14">
        <f>'a(cell) data'!X297/'a(cell) data'!X$2</f>
        <v>2.7867823024933544E-5</v>
      </c>
      <c r="Y294" s="14">
        <f>'a(cell) data'!Y297/'a(cell) data'!Y$2</f>
        <v>2.8819322042128251E-5</v>
      </c>
      <c r="Z294" s="14">
        <f>'a(cell) data'!Z297/'a(cell) data'!Z$2</f>
        <v>6.8601033936383884E-5</v>
      </c>
      <c r="AA294" s="14">
        <f>'a(cell) data'!AA297/'a(cell) data'!AA$2</f>
        <v>6.5977671564706035E-5</v>
      </c>
      <c r="AB294" s="14">
        <f>'a(cell) data'!AB297/'a(cell) data'!AB$2</f>
        <v>4.5282108341127259E-5</v>
      </c>
      <c r="AC294" s="14">
        <f>'a(cell) data'!AC297/'a(cell) data'!AC$2</f>
        <v>4.202574930353198E-5</v>
      </c>
      <c r="AD294" s="8" t="s">
        <v>4</v>
      </c>
    </row>
    <row r="295" spans="1:30">
      <c r="A295">
        <v>642</v>
      </c>
      <c r="B295" s="14">
        <f>'a(cell) data'!B298/'a(cell) data'!B$2</f>
        <v>9.701651871326137E-5</v>
      </c>
      <c r="C295" s="14">
        <f>'a(cell) data'!C298/'a(cell) data'!C$2</f>
        <v>7.9896861461285399E-5</v>
      </c>
      <c r="D295" s="14">
        <f>'a(cell) data'!D298/'a(cell) data'!D$2</f>
        <v>4.1306043193349756E-5</v>
      </c>
      <c r="E295" s="14">
        <f>'a(cell) data'!E298/'a(cell) data'!E$2</f>
        <v>1.7273744039379786E-5</v>
      </c>
      <c r="F295" s="14">
        <f>'a(cell) data'!F298/'a(cell) data'!F$2</f>
        <v>4.3213931623470454E-5</v>
      </c>
      <c r="G295" s="14">
        <f>'a(cell) data'!G298/'a(cell) data'!G$2</f>
        <v>8.519413153987922E-5</v>
      </c>
      <c r="H295" s="14">
        <f>'a(cell) data'!H298/'a(cell) data'!H$2</f>
        <v>2.2223587239982048E-5</v>
      </c>
      <c r="I295" s="14">
        <f>'a(cell) data'!I298/'a(cell) data'!I$2</f>
        <v>3.8601675920058793E-5</v>
      </c>
      <c r="J295" s="14">
        <f>'a(cell) data'!J298/'a(cell) data'!J$2</f>
        <v>1.0255224245824076E-4</v>
      </c>
      <c r="K295" s="14">
        <f>'a(cell) data'!K298/'a(cell) data'!K$2</f>
        <v>1.2436220756336629E-5</v>
      </c>
      <c r="L295" s="14">
        <f>'a(cell) data'!L298/'a(cell) data'!L$2</f>
        <v>1.2947191375537004E-4</v>
      </c>
      <c r="M295" s="14">
        <f>'a(cell) data'!M298/'a(cell) data'!M$2</f>
        <v>3.6037188738083634E-5</v>
      </c>
      <c r="N295" s="14">
        <f>'a(cell) data'!N298/'a(cell) data'!N$2</f>
        <v>5.5845357813406588E-5</v>
      </c>
      <c r="O295" s="14">
        <f>'a(cell) data'!O298/'a(cell) data'!O$2</f>
        <v>3.2173966177708354E-5</v>
      </c>
      <c r="P295" s="14">
        <f>'a(cell) data'!P298/'a(cell) data'!P$2</f>
        <v>7.8005244257201971E-5</v>
      </c>
      <c r="Q295" s="14">
        <f>'a(cell) data'!Q298/'a(cell) data'!Q$2</f>
        <v>8.545566099258181E-5</v>
      </c>
      <c r="R295" s="14">
        <f>'a(cell) data'!R298/'a(cell) data'!R$2</f>
        <v>7.9522869654456577E-5</v>
      </c>
      <c r="S295" s="14">
        <f>'a(cell) data'!S298/'a(cell) data'!S$2</f>
        <v>3.2041874926947786E-5</v>
      </c>
      <c r="T295" s="14">
        <f>'a(cell) data'!T298/'a(cell) data'!T$2</f>
        <v>4.0973783946511733E-5</v>
      </c>
      <c r="U295" s="14">
        <f>'a(cell) data'!U298/'a(cell) data'!U$2</f>
        <v>1.2365394028389623E-4</v>
      </c>
      <c r="V295" s="14">
        <f>'a(cell) data'!V298/'a(cell) data'!V$2</f>
        <v>2.9664175498528381E-5</v>
      </c>
      <c r="W295" s="14">
        <f>'a(cell) data'!W298/'a(cell) data'!W$2</f>
        <v>3.9421891440535701E-5</v>
      </c>
      <c r="X295" s="14">
        <f>'a(cell) data'!X298/'a(cell) data'!X$2</f>
        <v>2.71374848932959E-5</v>
      </c>
      <c r="Y295" s="14">
        <f>'a(cell) data'!Y298/'a(cell) data'!Y$2</f>
        <v>3.0778969470018142E-5</v>
      </c>
      <c r="Z295" s="14">
        <f>'a(cell) data'!Z298/'a(cell) data'!Z$2</f>
        <v>6.38810111223032E-5</v>
      </c>
      <c r="AA295" s="14">
        <f>'a(cell) data'!AA298/'a(cell) data'!AA$2</f>
        <v>6.0122318930865764E-5</v>
      </c>
      <c r="AB295" s="14">
        <f>'a(cell) data'!AB298/'a(cell) data'!AB$2</f>
        <v>4.2052240443914111E-5</v>
      </c>
      <c r="AC295" s="14">
        <f>'a(cell) data'!AC298/'a(cell) data'!AC$2</f>
        <v>4.245900445099107E-5</v>
      </c>
      <c r="AD295" s="8" t="s">
        <v>4</v>
      </c>
    </row>
    <row r="296" spans="1:30">
      <c r="A296">
        <v>643</v>
      </c>
      <c r="B296" s="14">
        <f>'a(cell) data'!B299/'a(cell) data'!B$2</f>
        <v>1.0027722698753494E-4</v>
      </c>
      <c r="C296" s="14">
        <f>'a(cell) data'!C299/'a(cell) data'!C$2</f>
        <v>7.8170665168246538E-5</v>
      </c>
      <c r="D296" s="14">
        <f>'a(cell) data'!D299/'a(cell) data'!D$2</f>
        <v>4.1085548300858571E-5</v>
      </c>
      <c r="E296" s="14">
        <f>'a(cell) data'!E299/'a(cell) data'!E$2</f>
        <v>1.7493245269835691E-5</v>
      </c>
      <c r="F296" s="14">
        <f>'a(cell) data'!F299/'a(cell) data'!F$2</f>
        <v>4.1850436813190491E-5</v>
      </c>
      <c r="G296" s="14">
        <f>'a(cell) data'!G299/'a(cell) data'!G$2</f>
        <v>8.7321720190062561E-5</v>
      </c>
      <c r="H296" s="14">
        <f>'a(cell) data'!H299/'a(cell) data'!H$2</f>
        <v>2.1272401140050978E-5</v>
      </c>
      <c r="I296" s="14">
        <f>'a(cell) data'!I299/'a(cell) data'!I$2</f>
        <v>3.6304140273428476E-5</v>
      </c>
      <c r="J296" s="14">
        <f>'a(cell) data'!J299/'a(cell) data'!J$2</f>
        <v>9.9190060692828317E-5</v>
      </c>
      <c r="K296" s="14">
        <f>'a(cell) data'!K299/'a(cell) data'!K$2</f>
        <v>1.2153084381849102E-5</v>
      </c>
      <c r="L296" s="14">
        <f>'a(cell) data'!L299/'a(cell) data'!L$2</f>
        <v>1.2644956904704009E-4</v>
      </c>
      <c r="M296" s="14">
        <f>'a(cell) data'!M299/'a(cell) data'!M$2</f>
        <v>3.5412296012549697E-5</v>
      </c>
      <c r="N296" s="14">
        <f>'a(cell) data'!N299/'a(cell) data'!N$2</f>
        <v>5.6546404688949598E-5</v>
      </c>
      <c r="O296" s="14">
        <f>'a(cell) data'!O299/'a(cell) data'!O$2</f>
        <v>3.2335358829864464E-5</v>
      </c>
      <c r="P296" s="14">
        <f>'a(cell) data'!P299/'a(cell) data'!P$2</f>
        <v>8.1033592678199143E-5</v>
      </c>
      <c r="Q296" s="14">
        <f>'a(cell) data'!Q299/'a(cell) data'!Q$2</f>
        <v>8.2120120837768902E-5</v>
      </c>
      <c r="R296" s="14">
        <f>'a(cell) data'!R299/'a(cell) data'!R$2</f>
        <v>7.8480625660168403E-5</v>
      </c>
      <c r="S296" s="14">
        <f>'a(cell) data'!S299/'a(cell) data'!S$2</f>
        <v>3.1381905737293004E-5</v>
      </c>
      <c r="T296" s="14">
        <f>'a(cell) data'!T299/'a(cell) data'!T$2</f>
        <v>4.1216047181908947E-5</v>
      </c>
      <c r="U296" s="14">
        <f>'a(cell) data'!U299/'a(cell) data'!U$2</f>
        <v>1.2876113558492412E-4</v>
      </c>
      <c r="V296" s="14">
        <f>'a(cell) data'!V299/'a(cell) data'!V$2</f>
        <v>2.9322025358058374E-5</v>
      </c>
      <c r="W296" s="14">
        <f>'a(cell) data'!W299/'a(cell) data'!W$2</f>
        <v>3.8885652665726407E-5</v>
      </c>
      <c r="X296" s="14">
        <f>'a(cell) data'!X299/'a(cell) data'!X$2</f>
        <v>2.5873493750620065E-5</v>
      </c>
      <c r="Y296" s="14">
        <f>'a(cell) data'!Y299/'a(cell) data'!Y$2</f>
        <v>3.3683335628249581E-5</v>
      </c>
      <c r="Z296" s="14">
        <f>'a(cell) data'!Z299/'a(cell) data'!Z$2</f>
        <v>6.5504213828815739E-5</v>
      </c>
      <c r="AA296" s="14">
        <f>'a(cell) data'!AA299/'a(cell) data'!AA$2</f>
        <v>5.7945895404702473E-5</v>
      </c>
      <c r="AB296" s="14">
        <f>'a(cell) data'!AB299/'a(cell) data'!AB$2</f>
        <v>3.8822372546700922E-5</v>
      </c>
      <c r="AC296" s="14">
        <f>'a(cell) data'!AC299/'a(cell) data'!AC$2</f>
        <v>4.3325514745909257E-5</v>
      </c>
      <c r="AD296" s="8" t="s">
        <v>4</v>
      </c>
    </row>
    <row r="297" spans="1:30">
      <c r="A297">
        <v>644</v>
      </c>
      <c r="B297" s="14">
        <f>'a(cell) data'!B300/'a(cell) data'!B$2</f>
        <v>1.0339327682703133E-4</v>
      </c>
      <c r="C297" s="14">
        <f>'a(cell) data'!C300/'a(cell) data'!C$2</f>
        <v>7.7858725039903589E-5</v>
      </c>
      <c r="D297" s="14">
        <f>'a(cell) data'!D300/'a(cell) data'!D$2</f>
        <v>4.1232544895852703E-5</v>
      </c>
      <c r="E297" s="14">
        <f>'a(cell) data'!E300/'a(cell) data'!E$2</f>
        <v>1.7337588813517462E-5</v>
      </c>
      <c r="F297" s="14">
        <f>'a(cell) data'!F300/'a(cell) data'!F$2</f>
        <v>4.0706517790540024E-5</v>
      </c>
      <c r="G297" s="14">
        <f>'a(cell) data'!G300/'a(cell) data'!G$2</f>
        <v>9.0701497645740098E-5</v>
      </c>
      <c r="H297" s="14">
        <f>'a(cell) data'!H300/'a(cell) data'!H$2</f>
        <v>2.1914335958566468E-5</v>
      </c>
      <c r="I297" s="14">
        <f>'a(cell) data'!I300/'a(cell) data'!I$2</f>
        <v>3.6342237165528202E-5</v>
      </c>
      <c r="J297" s="14">
        <f>'a(cell) data'!J300/'a(cell) data'!J$2</f>
        <v>9.5827878927415918E-5</v>
      </c>
      <c r="K297" s="14">
        <f>'a(cell) data'!K300/'a(cell) data'!K$2</f>
        <v>1.2236936308139634E-5</v>
      </c>
      <c r="L297" s="14">
        <f>'a(cell) data'!L300/'a(cell) data'!L$2</f>
        <v>1.2733849396125477E-4</v>
      </c>
      <c r="M297" s="14">
        <f>'a(cell) data'!M300/'a(cell) data'!M$2</f>
        <v>3.3804678601991017E-5</v>
      </c>
      <c r="N297" s="14">
        <f>'a(cell) data'!N300/'a(cell) data'!N$2</f>
        <v>5.6462474108013613E-5</v>
      </c>
      <c r="O297" s="14">
        <f>'a(cell) data'!O300/'a(cell) data'!O$2</f>
        <v>3.2536531361073097E-5</v>
      </c>
      <c r="P297" s="14">
        <f>'a(cell) data'!P300/'a(cell) data'!P$2</f>
        <v>8.4061687981105577E-5</v>
      </c>
      <c r="Q297" s="14">
        <f>'a(cell) data'!Q300/'a(cell) data'!Q$2</f>
        <v>8.2291286714134302E-5</v>
      </c>
      <c r="R297" s="14">
        <f>'a(cell) data'!R300/'a(cell) data'!R$2</f>
        <v>7.8034858370436692E-5</v>
      </c>
      <c r="S297" s="14">
        <f>'a(cell) data'!S300/'a(cell) data'!S$2</f>
        <v>3.0721936547638215E-5</v>
      </c>
      <c r="T297" s="14">
        <f>'a(cell) data'!T300/'a(cell) data'!T$2</f>
        <v>4.1408080400397664E-5</v>
      </c>
      <c r="U297" s="14">
        <f>'a(cell) data'!U300/'a(cell) data'!U$2</f>
        <v>1.3432843857072934E-4</v>
      </c>
      <c r="V297" s="14">
        <f>'a(cell) data'!V300/'a(cell) data'!V$2</f>
        <v>2.8831414510825413E-5</v>
      </c>
      <c r="W297" s="14">
        <f>'a(cell) data'!W300/'a(cell) data'!W$2</f>
        <v>3.9638770233903014E-5</v>
      </c>
      <c r="X297" s="14">
        <f>'a(cell) data'!X300/'a(cell) data'!X$2</f>
        <v>2.6169967645641284E-5</v>
      </c>
      <c r="Y297" s="14">
        <f>'a(cell) data'!Y300/'a(cell) data'!Y$2</f>
        <v>3.58494585218298E-5</v>
      </c>
      <c r="Z297" s="14">
        <f>'a(cell) data'!Z300/'a(cell) data'!Z$2</f>
        <v>6.4105389080488623E-5</v>
      </c>
      <c r="AA297" s="14">
        <f>'a(cell) data'!AA300/'a(cell) data'!AA$2</f>
        <v>5.5393845483160747E-5</v>
      </c>
      <c r="AB297" s="14">
        <f>'a(cell) data'!AB300/'a(cell) data'!AB$2</f>
        <v>3.1930921736310441E-5</v>
      </c>
      <c r="AC297" s="14">
        <f>'a(cell) data'!AC300/'a(cell) data'!AC$2</f>
        <v>4.245900445099107E-5</v>
      </c>
      <c r="AD297" s="8" t="s">
        <v>4</v>
      </c>
    </row>
    <row r="298" spans="1:30">
      <c r="A298">
        <v>645</v>
      </c>
      <c r="B298" s="14">
        <f>'a(cell) data'!B301/'a(cell) data'!B$2</f>
        <v>1.0762694701817653E-4</v>
      </c>
      <c r="C298" s="14">
        <f>'a(cell) data'!C301/'a(cell) data'!C$2</f>
        <v>7.6040669077168653E-5</v>
      </c>
      <c r="D298" s="14">
        <f>'a(cell) data'!D301/'a(cell) data'!D$2</f>
        <v>3.7449132534218145E-5</v>
      </c>
      <c r="E298" s="14">
        <f>'a(cell) data'!E301/'a(cell) data'!E$2</f>
        <v>1.7514526861214916E-5</v>
      </c>
      <c r="F298" s="14">
        <f>'a(cell) data'!F301/'a(cell) data'!F$2</f>
        <v>4.0596729896725283E-5</v>
      </c>
      <c r="G298" s="14">
        <f>'a(cell) data'!G301/'a(cell) data'!G$2</f>
        <v>9.4182793370650101E-5</v>
      </c>
      <c r="H298" s="14">
        <f>'a(cell) data'!H301/'a(cell) data'!H$2</f>
        <v>2.0502678787628961E-5</v>
      </c>
      <c r="I298" s="14">
        <f>'a(cell) data'!I301/'a(cell) data'!I$2</f>
        <v>3.5174420896163184E-5</v>
      </c>
      <c r="J298" s="14">
        <f>'a(cell) data'!J301/'a(cell) data'!J$2</f>
        <v>9.4758819098278004E-5</v>
      </c>
      <c r="K298" s="14">
        <f>'a(cell) data'!K301/'a(cell) data'!K$2</f>
        <v>1.2236936308139634E-5</v>
      </c>
      <c r="L298" s="14">
        <f>'a(cell) data'!L301/'a(cell) data'!L$2</f>
        <v>1.1693807246494287E-4</v>
      </c>
      <c r="M298" s="14">
        <f>'a(cell) data'!M301/'a(cell) data'!M$2</f>
        <v>3.2960512908799149E-5</v>
      </c>
      <c r="N298" s="14">
        <f>'a(cell) data'!N301/'a(cell) data'!N$2</f>
        <v>5.6967276304239862E-5</v>
      </c>
      <c r="O298" s="14">
        <f>'a(cell) data'!O301/'a(cell) data'!O$2</f>
        <v>3.2777483771334313E-5</v>
      </c>
      <c r="P298" s="14">
        <f>'a(cell) data'!P301/'a(cell) data'!P$2</f>
        <v>8.6481149938988391E-5</v>
      </c>
      <c r="Q298" s="14">
        <f>'a(cell) data'!Q301/'a(cell) data'!Q$2</f>
        <v>8.2177176129890697E-5</v>
      </c>
      <c r="R298" s="14">
        <f>'a(cell) data'!R301/'a(cell) data'!R$2</f>
        <v>7.631980656283891E-5</v>
      </c>
      <c r="S298" s="14">
        <f>'a(cell) data'!S301/'a(cell) data'!S$2</f>
        <v>2.9369864836997128E-5</v>
      </c>
      <c r="T298" s="14">
        <f>'a(cell) data'!T301/'a(cell) data'!T$2</f>
        <v>4.1817261845829324E-5</v>
      </c>
      <c r="U298" s="14">
        <f>'a(cell) data'!U301/'a(cell) data'!U$2</f>
        <v>1.3444346549192367E-4</v>
      </c>
      <c r="V298" s="14">
        <f>'a(cell) data'!V301/'a(cell) data'!V$2</f>
        <v>2.7939269240417272E-5</v>
      </c>
      <c r="W298" s="14">
        <f>'a(cell) data'!W301/'a(cell) data'!W$2</f>
        <v>4.0652142354120431E-5</v>
      </c>
      <c r="X298" s="14">
        <f>'a(cell) data'!X301/'a(cell) data'!X$2</f>
        <v>2.6229262424645527E-5</v>
      </c>
      <c r="Y298" s="14">
        <f>'a(cell) data'!Y301/'a(cell) data'!Y$2</f>
        <v>3.6876019639980279E-5</v>
      </c>
      <c r="Z298" s="14">
        <f>'a(cell) data'!Z301/'a(cell) data'!Z$2</f>
        <v>6.5803384439729637E-5</v>
      </c>
      <c r="AA298" s="14">
        <f>'a(cell) data'!AA301/'a(cell) data'!AA$2</f>
        <v>5.5581658680849971E-5</v>
      </c>
      <c r="AB298" s="14">
        <f>'a(cell) data'!AB301/'a(cell) data'!AB$2</f>
        <v>3.5448599644166376E-5</v>
      </c>
      <c r="AC298" s="14">
        <f>'a(cell) data'!AC301/'a(cell) data'!AC$2</f>
        <v>4.3325514745909257E-5</v>
      </c>
      <c r="AD298" s="8" t="s">
        <v>4</v>
      </c>
    </row>
    <row r="299" spans="1:30">
      <c r="A299">
        <v>646</v>
      </c>
      <c r="B299" s="14">
        <f>'a(cell) data'!B302/'a(cell) data'!B$2</f>
        <v>1.109165869794055E-4</v>
      </c>
      <c r="C299" s="14">
        <f>'a(cell) data'!C302/'a(cell) data'!C$2</f>
        <v>7.5269430600345311E-5</v>
      </c>
      <c r="D299" s="14">
        <f>'a(cell) data'!D302/'a(cell) data'!D$2</f>
        <v>3.9451086161281024E-5</v>
      </c>
      <c r="E299" s="14">
        <f>'a(cell) data'!E302/'a(cell) data'!E$2</f>
        <v>1.7209899265242103E-5</v>
      </c>
      <c r="F299" s="14">
        <f>'a(cell) data'!F302/'a(cell) data'!F$2</f>
        <v>4.1411285237931494E-5</v>
      </c>
      <c r="G299" s="14">
        <f>'a(cell) data'!G302/'a(cell) data'!G$2</f>
        <v>9.6545045404713075E-5</v>
      </c>
      <c r="H299" s="14">
        <f>'a(cell) data'!H302/'a(cell) data'!H$2</f>
        <v>2.0563166703465308E-5</v>
      </c>
      <c r="I299" s="14">
        <f>'a(cell) data'!I302/'a(cell) data'!I$2</f>
        <v>3.4666706545680154E-5</v>
      </c>
      <c r="J299" s="14">
        <f>'a(cell) data'!J302/'a(cell) data'!J$2</f>
        <v>9.5068823654275363E-5</v>
      </c>
      <c r="K299" s="14">
        <f>'a(cell) data'!K302/'a(cell) data'!K$2</f>
        <v>1.2488492087011247E-5</v>
      </c>
      <c r="L299" s="14">
        <f>'a(cell) data'!L302/'a(cell) data'!L$2</f>
        <v>1.1804922860771121E-4</v>
      </c>
      <c r="M299" s="14">
        <f>'a(cell) data'!M302/'a(cell) data'!M$2</f>
        <v>3.2429594312261422E-5</v>
      </c>
      <c r="N299" s="14">
        <f>'a(cell) data'!N302/'a(cell) data'!N$2</f>
        <v>5.6729371222239016E-5</v>
      </c>
      <c r="O299" s="14">
        <f>'a(cell) data'!O302/'a(cell) data'!O$2</f>
        <v>3.2859316665385278E-5</v>
      </c>
      <c r="P299" s="14">
        <f>'a(cell) data'!P302/'a(cell) data'!P$2</f>
        <v>8.8933079739916015E-5</v>
      </c>
      <c r="Q299" s="14">
        <f>'a(cell) data'!Q302/'a(cell) data'!Q$2</f>
        <v>8.0395295468240632E-5</v>
      </c>
      <c r="R299" s="14">
        <f>'a(cell) data'!R302/'a(cell) data'!R$2</f>
        <v>7.5378355628391152E-5</v>
      </c>
      <c r="S299" s="14">
        <f>'a(cell) data'!S302/'a(cell) data'!S$2</f>
        <v>2.8934828966662886E-5</v>
      </c>
      <c r="T299" s="14">
        <f>'a(cell) data'!T302/'a(cell) data'!T$2</f>
        <v>4.1792146837375073E-5</v>
      </c>
      <c r="U299" s="14">
        <f>'a(cell) data'!U302/'a(cell) data'!U$2</f>
        <v>1.3432843857072931E-4</v>
      </c>
      <c r="V299" s="14">
        <f>'a(cell) data'!V302/'a(cell) data'!V$2</f>
        <v>2.7597119099947275E-5</v>
      </c>
      <c r="W299" s="14">
        <f>'a(cell) data'!W302/'a(cell) data'!W$2</f>
        <v>4.0955772664834658E-5</v>
      </c>
      <c r="X299" s="14">
        <f>'a(cell) data'!X302/'a(cell) data'!X$2</f>
        <v>2.5775151190320358E-5</v>
      </c>
      <c r="Y299" s="14">
        <f>'a(cell) data'!Y302/'a(cell) data'!Y$2</f>
        <v>3.7783763890550364E-5</v>
      </c>
      <c r="Z299" s="14">
        <f>'a(cell) data'!Z302/'a(cell) data'!Z$2</f>
        <v>6.4703730302316417E-5</v>
      </c>
      <c r="AA299" s="14">
        <f>'a(cell) data'!AA302/'a(cell) data'!AA$2</f>
        <v>5.4830405890093097E-5</v>
      </c>
      <c r="AB299" s="14">
        <f>'a(cell) data'!AB302/'a(cell) data'!AB$2</f>
        <v>3.9254087562665059E-5</v>
      </c>
      <c r="AC299" s="14">
        <f>'a(cell) data'!AC302/'a(cell) data'!AC$2</f>
        <v>4.245900445099107E-5</v>
      </c>
      <c r="AD299" s="8" t="s">
        <v>4</v>
      </c>
    </row>
    <row r="300" spans="1:30">
      <c r="A300">
        <v>647</v>
      </c>
      <c r="B300" s="14">
        <f>'a(cell) data'!B303/'a(cell) data'!B$2</f>
        <v>1.1460591283820404E-4</v>
      </c>
      <c r="C300" s="14">
        <f>'a(cell) data'!C303/'a(cell) data'!C$2</f>
        <v>7.3231294178963488E-5</v>
      </c>
      <c r="D300" s="14">
        <f>'a(cell) data'!D303/'a(cell) data'!D$2</f>
        <v>3.7522630831715218E-5</v>
      </c>
      <c r="E300" s="14">
        <f>'a(cell) data'!E303/'a(cell) data'!E$2</f>
        <v>1.7241821652310948E-5</v>
      </c>
      <c r="F300" s="14">
        <f>'a(cell) data'!F303/'a(cell) data'!F$2</f>
        <v>4.0486942002910529E-5</v>
      </c>
      <c r="G300" s="14">
        <f>'a(cell) data'!G303/'a(cell) data'!G$2</f>
        <v>9.9945126514237081E-5</v>
      </c>
      <c r="H300" s="14">
        <f>'a(cell) data'!H303/'a(cell) data'!H$2</f>
        <v>2.0684142535138007E-5</v>
      </c>
      <c r="I300" s="14">
        <f>'a(cell) data'!I303/'a(cell) data'!I$2</f>
        <v>3.4552415869380948E-5</v>
      </c>
      <c r="J300" s="14">
        <f>'a(cell) data'!J303/'a(cell) data'!J$2</f>
        <v>9.2775701718000837E-5</v>
      </c>
      <c r="K300" s="14">
        <f>'a(cell) data'!K303/'a(cell) data'!K$2</f>
        <v>1.2121503786233194E-5</v>
      </c>
      <c r="L300" s="14">
        <f>'a(cell) data'!L303/'a(cell) data'!L$2</f>
        <v>1.1871592229337223E-4</v>
      </c>
      <c r="M300" s="14">
        <f>'a(cell) data'!M303/'a(cell) data'!M$2</f>
        <v>3.2820352449191957E-5</v>
      </c>
      <c r="N300" s="14">
        <f>'a(cell) data'!N303/'a(cell) data'!N$2</f>
        <v>5.6463083043056086E-5</v>
      </c>
      <c r="O300" s="14">
        <f>'a(cell) data'!O303/'a(cell) data'!O$2</f>
        <v>3.3221881848750021E-5</v>
      </c>
      <c r="P300" s="14">
        <f>'a(cell) data'!P303/'a(cell) data'!P$2</f>
        <v>9.0068773677312664E-5</v>
      </c>
      <c r="Q300" s="14">
        <f>'a(cell) data'!Q303/'a(cell) data'!Q$2</f>
        <v>8.0395295468240632E-5</v>
      </c>
      <c r="R300" s="14">
        <f>'a(cell) data'!R303/'a(cell) data'!R$2</f>
        <v>7.4233029613145614E-5</v>
      </c>
      <c r="S300" s="14">
        <f>'a(cell) data'!S303/'a(cell) data'!S$2</f>
        <v>2.8306993108339599E-5</v>
      </c>
      <c r="T300" s="14">
        <f>'a(cell) data'!T303/'a(cell) data'!T$2</f>
        <v>4.1984180055863777E-5</v>
      </c>
      <c r="U300" s="14">
        <f>'a(cell) data'!U303/'a(cell) data'!U$2</f>
        <v>1.3682452276064607E-4</v>
      </c>
      <c r="V300" s="14">
        <f>'a(cell) data'!V303/'a(cell) data'!V$2</f>
        <v>2.7165892535419502E-5</v>
      </c>
      <c r="W300" s="14">
        <f>'a(cell) data'!W303/'a(cell) data'!W$2</f>
        <v>4.183901750903165E-5</v>
      </c>
      <c r="X300" s="14">
        <f>'a(cell) data'!X303/'a(cell) data'!X$2</f>
        <v>2.5745503800818234E-5</v>
      </c>
      <c r="Y300" s="14">
        <f>'a(cell) data'!Y303/'a(cell) data'!Y$2</f>
        <v>3.8954483935450462E-5</v>
      </c>
      <c r="Z300" s="14">
        <f>'a(cell) data'!Z303/'a(cell) data'!Z$2</f>
        <v>6.8398891631712343E-5</v>
      </c>
      <c r="AA300" s="14">
        <f>'a(cell) data'!AA303/'a(cell) data'!AA$2</f>
        <v>5.4454779494714663E-5</v>
      </c>
      <c r="AB300" s="14">
        <f>'a(cell) data'!AB303/'a(cell) data'!AB$2</f>
        <v>3.6312029676094644E-5</v>
      </c>
      <c r="AC300" s="14">
        <f>'a(cell) data'!AC303/'a(cell) data'!AC$2</f>
        <v>4.289225959845016E-5</v>
      </c>
      <c r="AD300" s="8" t="s">
        <v>4</v>
      </c>
    </row>
    <row r="301" spans="1:30">
      <c r="A301">
        <v>648</v>
      </c>
      <c r="B301" s="14">
        <f>'a(cell) data'!B304/'a(cell) data'!B$2</f>
        <v>1.1815058026222539E-4</v>
      </c>
      <c r="C301" s="14">
        <f>'a(cell) data'!C304/'a(cell) data'!C$2</f>
        <v>7.3506873188051728E-5</v>
      </c>
      <c r="D301" s="14">
        <f>'a(cell) data'!D304/'a(cell) data'!D$2</f>
        <v>3.7449132534218145E-5</v>
      </c>
      <c r="E301" s="14">
        <f>'a(cell) data'!E304/'a(cell) data'!E$2</f>
        <v>1.7011679626165441E-5</v>
      </c>
      <c r="F301" s="14">
        <f>'a(cell) data'!F304/'a(cell) data'!F$2</f>
        <v>4.0047790427651532E-5</v>
      </c>
      <c r="G301" s="14">
        <f>'a(cell) data'!G304/'a(cell) data'!G$2</f>
        <v>1.0278568577833763E-4</v>
      </c>
      <c r="H301" s="14">
        <f>'a(cell) data'!H304/'a(cell) data'!H$2</f>
        <v>2.0623654619301652E-5</v>
      </c>
      <c r="I301" s="14">
        <f>'a(cell) data'!I304/'a(cell) data'!I$2</f>
        <v>3.3384599600015923E-5</v>
      </c>
      <c r="J301" s="14">
        <f>'a(cell) data'!J304/'a(cell) data'!J$2</f>
        <v>9.0405078642726987E-5</v>
      </c>
      <c r="K301" s="14">
        <f>'a(cell) data'!K304/'a(cell) data'!K$2</f>
        <v>1.2572344013301785E-5</v>
      </c>
      <c r="L301" s="14">
        <f>'a(cell) data'!L304/'a(cell) data'!L$2</f>
        <v>1.1916038475047958E-4</v>
      </c>
      <c r="M301" s="14">
        <f>'a(cell) data'!M304/'a(cell) data'!M$2</f>
        <v>3.0860732421840943E-5</v>
      </c>
      <c r="N301" s="14">
        <f>'a(cell) data'!N304/'a(cell) data'!N$2</f>
        <v>5.6042820362808294E-5</v>
      </c>
      <c r="O301" s="14">
        <f>'a(cell) data'!O304/'a(cell) data'!O$2</f>
        <v>3.3062762332539796E-5</v>
      </c>
      <c r="P301" s="14">
        <f>'a(cell) data'!P304/'a(cell) data'!P$2</f>
        <v>9.1056140413528939E-5</v>
      </c>
      <c r="Q301" s="14">
        <f>'a(cell) data'!Q304/'a(cell) data'!Q$2</f>
        <v>8.2177176129890697E-5</v>
      </c>
      <c r="R301" s="14">
        <f>'a(cell) data'!R304/'a(cell) data'!R$2</f>
        <v>7.3624745004413614E-5</v>
      </c>
      <c r="S301" s="14">
        <f>'a(cell) data'!S304/'a(cell) data'!S$2</f>
        <v>2.8499793096328644E-5</v>
      </c>
      <c r="T301" s="14">
        <f>'a(cell) data'!T304/'a(cell) data'!T$2</f>
        <v>4.1942836888100614E-5</v>
      </c>
      <c r="U301" s="14">
        <f>'a(cell) data'!U304/'a(cell) data'!U$2</f>
        <v>1.3398335780714639E-4</v>
      </c>
      <c r="V301" s="14">
        <f>'a(cell) data'!V304/'a(cell) data'!V$2</f>
        <v>2.5723752135073211E-5</v>
      </c>
      <c r="W301" s="14">
        <f>'a(cell) data'!W304/'a(cell) data'!W$2</f>
        <v>4.3779010232119509E-5</v>
      </c>
      <c r="X301" s="14">
        <f>'a(cell) data'!X304/'a(cell) data'!X$2</f>
        <v>2.5261745176990928E-5</v>
      </c>
      <c r="Y301" s="14">
        <f>'a(cell) data'!Y304/'a(cell) data'!Y$2</f>
        <v>3.9305118327890391E-5</v>
      </c>
      <c r="Z301" s="14">
        <f>'a(cell) data'!Z304/'a(cell) data'!Z$2</f>
        <v>6.8398891631712343E-5</v>
      </c>
      <c r="AA301" s="14">
        <f>'a(cell) data'!AA304/'a(cell) data'!AA$2</f>
        <v>5.5018219087782314E-5</v>
      </c>
      <c r="AB301" s="14">
        <f>'a(cell) data'!AB304/'a(cell) data'!AB$2</f>
        <v>3.6455934681416021E-5</v>
      </c>
      <c r="AC301" s="14">
        <f>'a(cell) data'!AC304/'a(cell) data'!AC$2</f>
        <v>4.3325514745909257E-5</v>
      </c>
      <c r="AD301" s="8" t="s">
        <v>4</v>
      </c>
    </row>
    <row r="302" spans="1:30">
      <c r="A302">
        <v>649</v>
      </c>
      <c r="B302" s="14">
        <f>'a(cell) data'!B305/'a(cell) data'!B$2</f>
        <v>1.2095373926501855E-4</v>
      </c>
      <c r="C302" s="14">
        <f>'a(cell) data'!C305/'a(cell) data'!C$2</f>
        <v>7.2735634711228387E-5</v>
      </c>
      <c r="D302" s="14">
        <f>'a(cell) data'!D305/'a(cell) data'!D$2</f>
        <v>3.7375634236721085E-5</v>
      </c>
      <c r="E302" s="14">
        <f>'a(cell) data'!E305/'a(cell) data'!E$2</f>
        <v>1.6813459987088763E-5</v>
      </c>
      <c r="F302" s="14">
        <f>'a(cell) data'!F305/'a(cell) data'!F$2</f>
        <v>4.0157578321466279E-5</v>
      </c>
      <c r="G302" s="14">
        <f>'a(cell) data'!G305/'a(cell) data'!G$2</f>
        <v>1.0505540000544643E-4</v>
      </c>
      <c r="H302" s="14">
        <f>'a(cell) data'!H305/'a(cell) data'!H$2</f>
        <v>2.0502678787628961E-5</v>
      </c>
      <c r="I302" s="14">
        <f>'a(cell) data'!I305/'a(cell) data'!I$2</f>
        <v>3.4006604626798186E-5</v>
      </c>
      <c r="J302" s="14">
        <f>'a(cell) data'!J305/'a(cell) data'!J$2</f>
        <v>8.8034455567453151E-5</v>
      </c>
      <c r="K302" s="14">
        <f>'a(cell) data'!K305/'a(cell) data'!K$2</f>
        <v>1.2572344013301785E-5</v>
      </c>
      <c r="L302" s="14">
        <f>'a(cell) data'!L305/'a(cell) data'!L$2</f>
        <v>1.0987111939693602E-4</v>
      </c>
      <c r="M302" s="14">
        <f>'a(cell) data'!M305/'a(cell) data'!M$2</f>
        <v>3.0766758292844718E-5</v>
      </c>
      <c r="N302" s="14">
        <f>'a(cell) data'!N305/'a(cell) data'!N$2</f>
        <v>5.5720375344566295E-5</v>
      </c>
      <c r="O302" s="14">
        <f>'a(cell) data'!O305/'a(cell) data'!O$2</f>
        <v>3.3263934863748436E-5</v>
      </c>
      <c r="P302" s="14">
        <f>'a(cell) data'!P305/'a(cell) data'!P$2</f>
        <v>9.1615415730856027E-5</v>
      </c>
      <c r="Q302" s="14">
        <f>'a(cell) data'!Q305/'a(cell) data'!Q$2</f>
        <v>8.2120120837768902E-5</v>
      </c>
      <c r="R302" s="14">
        <f>'a(cell) data'!R305/'a(cell) data'!R$2</f>
        <v>7.2675965885659992E-5</v>
      </c>
      <c r="S302" s="14">
        <f>'a(cell) data'!S305/'a(cell) data'!S$2</f>
        <v>2.6648418852690294E-5</v>
      </c>
      <c r="T302" s="14">
        <f>'a(cell) data'!T305/'a(cell) data'!T$2</f>
        <v>4.2084640089680809E-5</v>
      </c>
      <c r="U302" s="14">
        <f>'a(cell) data'!U305/'a(cell) data'!U$2</f>
        <v>1.3409838472834069E-4</v>
      </c>
      <c r="V302" s="14">
        <f>'a(cell) data'!V305/'a(cell) data'!V$2</f>
        <v>2.5872212841836175E-5</v>
      </c>
      <c r="W302" s="14">
        <f>'a(cell) data'!W305/'a(cell) data'!W$2</f>
        <v>4.2895765387922497E-5</v>
      </c>
      <c r="X302" s="14">
        <f>'a(cell) data'!X305/'a(cell) data'!X$2</f>
        <v>2.5380334734999417E-5</v>
      </c>
      <c r="Y302" s="14">
        <f>'a(cell) data'!Y305/'a(cell) data'!Y$2</f>
        <v>3.912980113167044E-5</v>
      </c>
      <c r="Z302" s="14">
        <f>'a(cell) data'!Z305/'a(cell) data'!Z$2</f>
        <v>7.0396057601867268E-5</v>
      </c>
      <c r="AA302" s="14">
        <f>'a(cell) data'!AA305/'a(cell) data'!AA$2</f>
        <v>5.3780861550065126E-5</v>
      </c>
      <c r="AB302" s="14">
        <f>'a(cell) data'!AB305/'a(cell) data'!AB$2</f>
        <v>3.3369971789524223E-5</v>
      </c>
      <c r="AC302" s="14">
        <f>'a(cell) data'!AC305/'a(cell) data'!AC$2</f>
        <v>4.245900445099107E-5</v>
      </c>
      <c r="AD302" s="8" t="s">
        <v>4</v>
      </c>
    </row>
    <row r="303" spans="1:30">
      <c r="A303">
        <v>650</v>
      </c>
      <c r="B303" s="14">
        <f>'a(cell) data'!B306/'a(cell) data'!B$2</f>
        <v>1.239251306697378E-4</v>
      </c>
      <c r="C303" s="14">
        <f>'a(cell) data'!C306/'a(cell) data'!C$2</f>
        <v>7.2827494380924476E-5</v>
      </c>
      <c r="D303" s="14">
        <f>'a(cell) data'!D306/'a(cell) data'!D$2</f>
        <v>3.3665720172583573E-5</v>
      </c>
      <c r="E303" s="14">
        <f>'a(cell) data'!E306/'a(cell) data'!E$2</f>
        <v>1.6707052030192632E-5</v>
      </c>
      <c r="F303" s="14">
        <f>'a(cell) data'!F306/'a(cell) data'!F$2</f>
        <v>4.130149734411674E-5</v>
      </c>
      <c r="G303" s="14">
        <f>'a(cell) data'!G306/'a(cell) data'!G$2</f>
        <v>1.0668437777174571E-4</v>
      </c>
      <c r="H303" s="14">
        <f>'a(cell) data'!H306/'a(cell) data'!H$2</f>
        <v>2.0532922745547133E-5</v>
      </c>
      <c r="I303" s="14">
        <f>'a(cell) data'!I306/'a(cell) data'!I$2</f>
        <v>3.2407267791149603E-5</v>
      </c>
      <c r="J303" s="14">
        <f>'a(cell) data'!J306/'a(cell) data'!J$2</f>
        <v>8.5818834770177987E-5</v>
      </c>
      <c r="K303" s="14">
        <f>'a(cell) data'!K306/'a(cell) data'!K$2</f>
        <v>1.282389979217339E-5</v>
      </c>
      <c r="L303" s="14">
        <f>'a(cell) data'!L306/'a(cell) data'!L$2</f>
        <v>1.1356015779092704E-4</v>
      </c>
      <c r="M303" s="14">
        <f>'a(cell) data'!M306/'a(cell) data'!M$2</f>
        <v>2.9806326039238311E-5</v>
      </c>
      <c r="N303" s="14">
        <f>'a(cell) data'!N306/'a(cell) data'!N$2</f>
        <v>5.6071203459990377E-5</v>
      </c>
      <c r="O303" s="14">
        <f>'a(cell) data'!O306/'a(cell) data'!O$2</f>
        <v>3.322415498469588E-5</v>
      </c>
      <c r="P303" s="14">
        <f>'a(cell) data'!P306/'a(cell) data'!P$2</f>
        <v>9.1747105865475363E-5</v>
      </c>
      <c r="Q303" s="14">
        <f>'a(cell) data'!Q306/'a(cell) data'!Q$2</f>
        <v>8.3844946207297158E-5</v>
      </c>
      <c r="R303" s="14">
        <f>'a(cell) data'!R306/'a(cell) data'!R$2</f>
        <v>7.1995846707618451E-5</v>
      </c>
      <c r="S303" s="14">
        <f>'a(cell) data'!S306/'a(cell) data'!S$2</f>
        <v>2.6116982988361528E-5</v>
      </c>
      <c r="T303" s="14">
        <f>'a(cell) data'!T306/'a(cell) data'!T$2</f>
        <v>4.2377133341986539E-5</v>
      </c>
      <c r="U303" s="14">
        <f>'a(cell) data'!U306/'a(cell) data'!U$2</f>
        <v>1.3125721977484095E-4</v>
      </c>
      <c r="V303" s="14">
        <f>'a(cell) data'!V306/'a(cell) data'!V$2</f>
        <v>2.6451900113126922E-5</v>
      </c>
      <c r="W303" s="14">
        <f>'a(cell) data'!W306/'a(cell) data'!W$2</f>
        <v>4.3025892663942888E-5</v>
      </c>
      <c r="X303" s="14">
        <f>'a(cell) data'!X306/'a(cell) data'!X$2</f>
        <v>2.5558219072012147E-5</v>
      </c>
      <c r="Y303" s="14">
        <f>'a(cell) data'!Y306/'a(cell) data'!Y$2</f>
        <v>3.8748008469760133E-5</v>
      </c>
      <c r="Z303" s="14">
        <f>'a(cell) data'!Z306/'a(cell) data'!Z$2</f>
        <v>7.4091218931263207E-5</v>
      </c>
      <c r="AA303" s="14">
        <f>'a(cell) data'!AA306/'a(cell) data'!AA$2</f>
        <v>5.6896351064674481E-5</v>
      </c>
      <c r="AB303" s="14">
        <f>'a(cell) data'!AB306/'a(cell) data'!AB$2</f>
        <v>3.6887649697380152E-5</v>
      </c>
      <c r="AC303" s="14">
        <f>'a(cell) data'!AC306/'a(cell) data'!AC$2</f>
        <v>4.245900445099107E-5</v>
      </c>
      <c r="AD303" s="8" t="s">
        <v>4</v>
      </c>
    </row>
    <row r="304" spans="1:30">
      <c r="A304">
        <v>651</v>
      </c>
      <c r="B304" s="14">
        <f>'a(cell) data'!B307/'a(cell) data'!B$2</f>
        <v>1.2669935798557554E-4</v>
      </c>
      <c r="C304" s="14">
        <f>'a(cell) data'!C307/'a(cell) data'!C$2</f>
        <v>7.3323153848659577E-5</v>
      </c>
      <c r="D304" s="14">
        <f>'a(cell) data'!D307/'a(cell) data'!D$2</f>
        <v>3.937758786378395E-5</v>
      </c>
      <c r="E304" s="14">
        <f>'a(cell) data'!E307/'a(cell) data'!E$2</f>
        <v>1.6466269208357508E-5</v>
      </c>
      <c r="F304" s="14">
        <f>'a(cell) data'!F307/'a(cell) data'!F$2</f>
        <v>4.4513678624438632E-5</v>
      </c>
      <c r="G304" s="14">
        <f>'a(cell) data'!G307/'a(cell) data'!G$2</f>
        <v>1.0906693345965518E-4</v>
      </c>
      <c r="H304" s="14">
        <f>'a(cell) data'!H307/'a(cell) data'!H$2</f>
        <v>2.1574840719232723E-5</v>
      </c>
      <c r="I304" s="14">
        <f>'a(cell) data'!I307/'a(cell) data'!I$2</f>
        <v>3.2914982141632633E-5</v>
      </c>
      <c r="J304" s="14">
        <f>'a(cell) data'!J307/'a(cell) data'!J$2</f>
        <v>8.4904777219038733E-5</v>
      </c>
      <c r="K304" s="14">
        <f>'a(cell) data'!K307/'a(cell) data'!K$2</f>
        <v>1.3924864694507571E-5</v>
      </c>
      <c r="L304" s="14">
        <f>'a(cell) data'!L307/'a(cell) data'!L$2</f>
        <v>1.1120450676825806E-4</v>
      </c>
      <c r="M304" s="14">
        <f>'a(cell) data'!M307/'a(cell) data'!M$2</f>
        <v>2.907259756376257E-5</v>
      </c>
      <c r="N304" s="14">
        <f>'a(cell) data'!N307/'a(cell) data'!N$2</f>
        <v>5.5510244004442426E-5</v>
      </c>
      <c r="O304" s="14">
        <f>'a(cell) data'!O307/'a(cell) data'!O$2</f>
        <v>3.3425327515904526E-5</v>
      </c>
      <c r="P304" s="14">
        <f>'a(cell) data'!P307/'a(cell) data'!P$2</f>
        <v>9.10888613746645E-5</v>
      </c>
      <c r="Q304" s="14">
        <f>'a(cell) data'!Q307/'a(cell) data'!Q$2</f>
        <v>8.7237541654231848E-5</v>
      </c>
      <c r="R304" s="14">
        <f>'a(cell) data'!R307/'a(cell) data'!R$2</f>
        <v>7.1950298934501041E-5</v>
      </c>
      <c r="S304" s="14">
        <f>'a(cell) data'!S307/'a(cell) data'!S$2</f>
        <v>2.5457013798706729E-5</v>
      </c>
      <c r="T304" s="14">
        <f>'a(cell) data'!T307/'a(cell) data'!T$2</f>
        <v>4.2761199778963954E-5</v>
      </c>
      <c r="U304" s="14">
        <f>'a(cell) data'!U307/'a(cell) data'!U$2</f>
        <v>1.2591997063142441E-4</v>
      </c>
      <c r="V304" s="14">
        <f>'a(cell) data'!V307/'a(cell) data'!V$2</f>
        <v>2.6540976537184693E-5</v>
      </c>
      <c r="W304" s="14">
        <f>'a(cell) data'!W307/'a(cell) data'!W$2</f>
        <v>4.6472120523383982E-5</v>
      </c>
      <c r="X304" s="14">
        <f>'a(cell) data'!X307/'a(cell) data'!X$2</f>
        <v>2.5923388137830967E-5</v>
      </c>
      <c r="Y304" s="14">
        <f>'a(cell) data'!Y307/'a(cell) data'!Y$2</f>
        <v>3.7251996091589433E-5</v>
      </c>
      <c r="Z304" s="14">
        <f>'a(cell) data'!Z307/'a(cell) data'!Z$2</f>
        <v>7.6013592248689644E-5</v>
      </c>
      <c r="AA304" s="14">
        <f>'a(cell) data'!AA307/'a(cell) data'!AA$2</f>
        <v>5.9072774590837773E-5</v>
      </c>
      <c r="AB304" s="14">
        <f>'a(cell) data'!AB307/'a(cell) data'!AB$2</f>
        <v>4.3635195502449256E-5</v>
      </c>
      <c r="AC304" s="14">
        <f>'a(cell) data'!AC307/'a(cell) data'!AC$2</f>
        <v>4.245900445099107E-5</v>
      </c>
      <c r="AD304" s="8" t="s">
        <v>4</v>
      </c>
    </row>
    <row r="305" spans="1:30">
      <c r="A305">
        <v>652</v>
      </c>
      <c r="B305" s="14">
        <f>'a(cell) data'!B308/'a(cell) data'!B$2</f>
        <v>1.2941572192750242E-4</v>
      </c>
      <c r="C305" s="14">
        <f>'a(cell) data'!C308/'a(cell) data'!C$2</f>
        <v>7.4957490472002362E-5</v>
      </c>
      <c r="D305" s="14">
        <f>'a(cell) data'!D308/'a(cell) data'!D$2</f>
        <v>4.1232544895852703E-5</v>
      </c>
      <c r="E305" s="14">
        <f>'a(cell) data'!E308/'a(cell) data'!E$2</f>
        <v>1.5974062768997634E-5</v>
      </c>
      <c r="F305" s="14">
        <f>'a(cell) data'!F308/'a(cell) data'!F$2</f>
        <v>4.429410283680913E-5</v>
      </c>
      <c r="G305" s="14">
        <f>'a(cell) data'!G308/'a(cell) data'!G$2</f>
        <v>1.1091925141826587E-4</v>
      </c>
      <c r="H305" s="14">
        <f>'a(cell) data'!H308/'a(cell) data'!H$2</f>
        <v>2.2986497890170231E-5</v>
      </c>
      <c r="I305" s="14">
        <f>'a(cell) data'!I308/'a(cell) data'!I$2</f>
        <v>3.2953079033732366E-5</v>
      </c>
      <c r="J305" s="14">
        <f>'a(cell) data'!J308/'a(cell) data'!J$2</f>
        <v>8.2534154143764884E-5</v>
      </c>
      <c r="K305" s="14">
        <f>'a(cell) data'!K308/'a(cell) data'!K$2</f>
        <v>1.4826545148644764E-5</v>
      </c>
      <c r="L305" s="14">
        <f>'a(cell) data'!L308/'a(cell) data'!L$2</f>
        <v>1.1209343168247277E-4</v>
      </c>
      <c r="M305" s="14">
        <f>'a(cell) data'!M308/'a(cell) data'!M$2</f>
        <v>2.9533435930496674E-5</v>
      </c>
      <c r="N305" s="14">
        <f>'a(cell) data'!N308/'a(cell) data'!N$2</f>
        <v>5.6393039122927209E-5</v>
      </c>
      <c r="O305" s="14">
        <f>'a(cell) data'!O308/'a(cell) data'!O$2</f>
        <v>3.2901369680383699E-5</v>
      </c>
      <c r="P305" s="14">
        <f>'a(cell) data'!P308/'a(cell) data'!P$2</f>
        <v>8.8587320427949606E-5</v>
      </c>
      <c r="Q305" s="14">
        <f>'a(cell) data'!Q308/'a(cell) data'!Q$2</f>
        <v>8.5569771576825401E-5</v>
      </c>
      <c r="R305" s="14">
        <f>'a(cell) data'!R308/'a(cell) data'!R$2</f>
        <v>7.2517136935121347E-5</v>
      </c>
      <c r="S305" s="14">
        <f>'a(cell) data'!S308/'a(cell) data'!S$2</f>
        <v>2.6341916307682072E-5</v>
      </c>
      <c r="T305" s="14">
        <f>'a(cell) data'!T308/'a(cell) data'!T$2</f>
        <v>4.3095036199032859E-5</v>
      </c>
      <c r="U305" s="14">
        <f>'a(cell) data'!U308/'a(cell) data'!U$2</f>
        <v>1.2876113558492412E-4</v>
      </c>
      <c r="V305" s="14">
        <f>'a(cell) data'!V308/'a(cell) data'!V$2</f>
        <v>2.8131577644293952E-5</v>
      </c>
      <c r="W305" s="14">
        <f>'a(cell) data'!W308/'a(cell) data'!W$2</f>
        <v>4.6558872040730903E-5</v>
      </c>
      <c r="X305" s="14">
        <f>'a(cell) data'!X308/'a(cell) data'!X$2</f>
        <v>2.598268291683521E-5</v>
      </c>
      <c r="Y305" s="14">
        <f>'a(cell) data'!Y308/'a(cell) data'!Y$2</f>
        <v>3.4378788202828257E-5</v>
      </c>
      <c r="Z305" s="14">
        <f>'a(cell) data'!Z308/'a(cell) data'!Z$2</f>
        <v>7.593879959596117E-5</v>
      </c>
      <c r="AA305" s="14">
        <f>'a(cell) data'!AA308/'a(cell) data'!AA$2</f>
        <v>5.1228811628523427E-5</v>
      </c>
      <c r="AB305" s="14">
        <f>'a(cell) data'!AB308/'a(cell) data'!AB$2</f>
        <v>3.3369971789524223E-5</v>
      </c>
      <c r="AC305" s="14">
        <f>'a(cell) data'!AC308/'a(cell) data'!AC$2</f>
        <v>4.202574930353198E-5</v>
      </c>
      <c r="AD305" s="8" t="s">
        <v>4</v>
      </c>
    </row>
    <row r="306" spans="1:30">
      <c r="A306">
        <v>653</v>
      </c>
      <c r="B306" s="14">
        <f>'a(cell) data'!B309/'a(cell) data'!B$2</f>
        <v>1.3087516480280985E-4</v>
      </c>
      <c r="C306" s="14">
        <f>'a(cell) data'!C309/'a(cell) data'!C$2</f>
        <v>7.6004307957913957E-5</v>
      </c>
      <c r="D306" s="14">
        <f>'a(cell) data'!D309/'a(cell) data'!D$2</f>
        <v>3.9230591268789831E-5</v>
      </c>
      <c r="E306" s="14">
        <f>'a(cell) data'!E309/'a(cell) data'!E$2</f>
        <v>1.5648153581645597E-5</v>
      </c>
      <c r="F306" s="14">
        <f>'a(cell) data'!F309/'a(cell) data'!F$2</f>
        <v>4.5328233965644842E-5</v>
      </c>
      <c r="G306" s="14">
        <f>'a(cell) data'!G309/'a(cell) data'!G$2</f>
        <v>1.1131634403291746E-4</v>
      </c>
      <c r="H306" s="14">
        <f>'a(cell) data'!H309/'a(cell) data'!H$2</f>
        <v>2.3016741848088406E-5</v>
      </c>
      <c r="I306" s="14">
        <f>'a(cell) data'!I309/'a(cell) data'!I$2</f>
        <v>3.2953079033732366E-5</v>
      </c>
      <c r="J306" s="14">
        <f>'a(cell) data'!J309/'a(cell) data'!J$2</f>
        <v>8.0241032207490384E-5</v>
      </c>
      <c r="K306" s="14">
        <f>'a(cell) data'!K309/'a(cell) data'!K$2</f>
        <v>1.5025829596841751E-5</v>
      </c>
      <c r="L306" s="14">
        <f>'a(cell) data'!L309/'a(cell) data'!L$2</f>
        <v>1.0907108697414283E-4</v>
      </c>
      <c r="M306" s="14">
        <f>'a(cell) data'!M309/'a(cell) data'!M$2</f>
        <v>2.9306732152366017E-5</v>
      </c>
      <c r="N306" s="14">
        <f>'a(cell) data'!N309/'a(cell) data'!N$2</f>
        <v>5.5636444763630324E-5</v>
      </c>
      <c r="O306" s="14">
        <f>'a(cell) data'!O309/'a(cell) data'!O$2</f>
        <v>3.314459522659076E-5</v>
      </c>
      <c r="P306" s="14">
        <f>'a(cell) data'!P309/'a(cell) data'!P$2</f>
        <v>8.7501237636340267E-5</v>
      </c>
      <c r="Q306" s="14">
        <f>'a(cell) data'!Q309/'a(cell) data'!Q$2</f>
        <v>9.2183796594329435E-5</v>
      </c>
      <c r="R306" s="14">
        <f>'a(cell) data'!R309/'a(cell) data'!R$2</f>
        <v>7.414326392889958E-5</v>
      </c>
      <c r="S306" s="14">
        <f>'a(cell) data'!S309/'a(cell) data'!S$2</f>
        <v>2.6534716295671113E-5</v>
      </c>
      <c r="T306" s="14">
        <f>'a(cell) data'!T309/'a(cell) data'!T$2</f>
        <v>4.304480618212435E-5</v>
      </c>
      <c r="U306" s="14">
        <f>'a(cell) data'!U309/'a(cell) data'!U$2</f>
        <v>1.1547552618697991E-4</v>
      </c>
      <c r="V306" s="14">
        <f>'a(cell) data'!V309/'a(cell) data'!V$2</f>
        <v>2.7819119645176547E-5</v>
      </c>
      <c r="W306" s="14">
        <f>'a(cell) data'!W309/'a(cell) data'!W$2</f>
        <v>4.9831596865478121E-5</v>
      </c>
      <c r="X306" s="14">
        <f>'a(cell) data'!X309/'a(cell) data'!X$2</f>
        <v>2.7128084501502545E-5</v>
      </c>
      <c r="Y306" s="14">
        <f>'a(cell) data'!Y309/'a(cell) data'!Y$2</f>
        <v>3.3233410217097465E-5</v>
      </c>
      <c r="Z306" s="14">
        <f>'a(cell) data'!Z309/'a(cell) data'!Z$2</f>
        <v>8.1406748937326557E-5</v>
      </c>
      <c r="AA306" s="14">
        <f>'a(cell) data'!AA309/'a(cell) data'!AA$2</f>
        <v>5.9072774590837773E-5</v>
      </c>
      <c r="AB306" s="14">
        <f>'a(cell) data'!AB309/'a(cell) data'!AB$2</f>
        <v>4.3491290497127886E-5</v>
      </c>
      <c r="AC306" s="14">
        <f>'a(cell) data'!AC309/'a(cell) data'!AC$2</f>
        <v>4.245900445099107E-5</v>
      </c>
      <c r="AD306" s="8" t="s">
        <v>4</v>
      </c>
    </row>
    <row r="307" spans="1:30">
      <c r="A307">
        <v>654</v>
      </c>
      <c r="B307" s="14">
        <f>'a(cell) data'!B310/'a(cell) data'!B$2</f>
        <v>1.3298932103847919E-4</v>
      </c>
      <c r="C307" s="14">
        <f>'a(cell) data'!C310/'a(cell) data'!C$2</f>
        <v>8.1898636763412514E-5</v>
      </c>
      <c r="D307" s="14">
        <f>'a(cell) data'!D310/'a(cell) data'!D$2</f>
        <v>4.1085548300858571E-5</v>
      </c>
      <c r="E307" s="14">
        <f>'a(cell) data'!E310/'a(cell) data'!E$2</f>
        <v>1.6097796838247009E-5</v>
      </c>
      <c r="F307" s="14">
        <f>'a(cell) data'!F310/'a(cell) data'!F$2</f>
        <v>4.9574546374802433E-5</v>
      </c>
      <c r="G307" s="14">
        <f>'a(cell) data'!G310/'a(cell) data'!G$2</f>
        <v>1.1342362902925429E-4</v>
      </c>
      <c r="H307" s="14">
        <f>'a(cell) data'!H310/'a(cell) data'!H$2</f>
        <v>2.4828382174196017E-5</v>
      </c>
      <c r="I307" s="14">
        <f>'a(cell) data'!I310/'a(cell) data'!I$2</f>
        <v>3.3575084060514622E-5</v>
      </c>
      <c r="J307" s="14">
        <f>'a(cell) data'!J310/'a(cell) data'!J$2</f>
        <v>8.0628537902487066E-5</v>
      </c>
      <c r="K307" s="14">
        <f>'a(cell) data'!K310/'a(cell) data'!K$2</f>
        <v>1.6661486652535058E-5</v>
      </c>
      <c r="L307" s="14">
        <f>'a(cell) data'!L310/'a(cell) data'!L$2</f>
        <v>1.1276012536813377E-4</v>
      </c>
      <c r="M307" s="14">
        <f>'a(cell) data'!M310/'a(cell) data'!M$2</f>
        <v>2.682362433895007E-5</v>
      </c>
      <c r="N307" s="14">
        <f>'a(cell) data'!N310/'a(cell) data'!N$2</f>
        <v>5.733138214542862E-5</v>
      </c>
      <c r="O307" s="14">
        <f>'a(cell) data'!O310/'a(cell) data'!O$2</f>
        <v>3.3790165835215128E-5</v>
      </c>
      <c r="P307" s="14">
        <f>'a(cell) data'!P310/'a(cell) data'!P$2</f>
        <v>8.5937705398145129E-5</v>
      </c>
      <c r="Q307" s="14">
        <f>'a(cell) data'!Q310/'a(cell) data'!Q$2</f>
        <v>9.2126741302207626E-5</v>
      </c>
      <c r="R307" s="14">
        <f>'a(cell) data'!R310/'a(cell) data'!R$2</f>
        <v>7.6164976902421761E-5</v>
      </c>
      <c r="S307" s="14">
        <f>'a(cell) data'!S310/'a(cell) data'!S$2</f>
        <v>2.6727516283660148E-5</v>
      </c>
      <c r="T307" s="14">
        <f>'a(cell) data'!T310/'a(cell) data'!T$2</f>
        <v>4.3612018988445109E-5</v>
      </c>
      <c r="U307" s="14">
        <f>'a(cell) data'!U310/'a(cell) data'!U$2</f>
        <v>1.1297944199706314E-4</v>
      </c>
      <c r="V307" s="14">
        <f>'a(cell) data'!V310/'a(cell) data'!V$2</f>
        <v>3.0019100164929135E-5</v>
      </c>
      <c r="W307" s="14">
        <f>'a(cell) data'!W310/'a(cell) data'!W$2</f>
        <v>5.3060945931551875E-5</v>
      </c>
      <c r="X307" s="14">
        <f>'a(cell) data'!X310/'a(cell) data'!X$2</f>
        <v>2.9181708554820256E-5</v>
      </c>
      <c r="Y307" s="14">
        <f>'a(cell) data'!Y310/'a(cell) data'!Y$2</f>
        <v>3.1386763446486809E-5</v>
      </c>
      <c r="Z307" s="14">
        <f>'a(cell) data'!Z310/'a(cell) data'!Z$2</f>
        <v>8.6725112973235077E-5</v>
      </c>
      <c r="AA307" s="14">
        <f>'a(cell) data'!AA310/'a(cell) data'!AA$2</f>
        <v>6.2000450907757925E-5</v>
      </c>
      <c r="AB307" s="14">
        <f>'a(cell) data'!AB310/'a(cell) data'!AB$2</f>
        <v>5.0238836302196998E-5</v>
      </c>
      <c r="AC307" s="14">
        <f>'a(cell) data'!AC310/'a(cell) data'!AC$2</f>
        <v>4.3758769893368347E-5</v>
      </c>
      <c r="AD307" s="8" t="s">
        <v>4</v>
      </c>
    </row>
    <row r="308" spans="1:30">
      <c r="A308">
        <v>655</v>
      </c>
      <c r="B308" s="14">
        <f>'a(cell) data'!B311/'a(cell) data'!B$2</f>
        <v>1.3667864689727774E-4</v>
      </c>
      <c r="C308" s="14">
        <f>'a(cell) data'!C311/'a(cell) data'!C$2</f>
        <v>8.6709786963744753E-5</v>
      </c>
      <c r="D308" s="14">
        <f>'a(cell) data'!D311/'a(cell) data'!D$2</f>
        <v>4.4942458959990209E-5</v>
      </c>
      <c r="E308" s="14">
        <f>'a(cell) data'!E311/'a(cell) data'!E$2</f>
        <v>1.6536799299158808E-5</v>
      </c>
      <c r="F308" s="14">
        <f>'a(cell) data'!F311/'a(cell) data'!F$2</f>
        <v>5.2457363973680069E-5</v>
      </c>
      <c r="G308" s="14">
        <f>'a(cell) data'!G311/'a(cell) data'!G$2</f>
        <v>1.1569334325636309E-4</v>
      </c>
      <c r="H308" s="14">
        <f>'a(cell) data'!H311/'a(cell) data'!H$2</f>
        <v>2.6881974163649025E-5</v>
      </c>
      <c r="I308" s="14">
        <f>'a(cell) data'!I311/'a(cell) data'!I$2</f>
        <v>3.5250614680362656E-5</v>
      </c>
      <c r="J308" s="14">
        <f>'a(cell) data'!J311/'a(cell) data'!J$2</f>
        <v>7.9559478073349139E-5</v>
      </c>
      <c r="K308" s="14">
        <f>'a(cell) data'!K311/'a(cell) data'!K$2</f>
        <v>1.8213291781937841E-5</v>
      </c>
      <c r="L308" s="14">
        <f>'a(cell) data'!L311/'a(cell) data'!L$2</f>
        <v>1.2058266461322306E-4</v>
      </c>
      <c r="M308" s="14">
        <f>'a(cell) data'!M311/'a(cell) data'!M$2</f>
        <v>2.8635653096221095E-5</v>
      </c>
      <c r="N308" s="14">
        <f>'a(cell) data'!N311/'a(cell) data'!N$2</f>
        <v>5.8536013347112935E-5</v>
      </c>
      <c r="O308" s="14">
        <f>'a(cell) data'!O311/'a(cell) data'!O$2</f>
        <v>3.4477789458837904E-5</v>
      </c>
      <c r="P308" s="14">
        <f>'a(cell) data'!P311/'a(cell) data'!P$2</f>
        <v>8.4374173159950018E-5</v>
      </c>
      <c r="Q308" s="14">
        <f>'a(cell) data'!Q311/'a(cell) data'!Q$2</f>
        <v>9.874076631971166E-5</v>
      </c>
      <c r="R308" s="14">
        <f>'a(cell) data'!R311/'a(cell) data'!R$2</f>
        <v>7.8860925675314192E-5</v>
      </c>
      <c r="S308" s="14">
        <f>'a(cell) data'!S311/'a(cell) data'!S$2</f>
        <v>2.8143854656964247E-5</v>
      </c>
      <c r="T308" s="14">
        <f>'a(cell) data'!T311/'a(cell) data'!T$2</f>
        <v>4.509805471944626E-5</v>
      </c>
      <c r="U308" s="14">
        <f>'a(cell) data'!U311/'a(cell) data'!U$2</f>
        <v>1.1059838472834064E-4</v>
      </c>
      <c r="V308" s="14">
        <f>'a(cell) data'!V311/'a(cell) data'!V$2</f>
        <v>3.267999939056209E-5</v>
      </c>
      <c r="W308" s="14">
        <f>'a(cell) data'!W311/'a(cell) data'!W$2</f>
        <v>5.633367075629908E-5</v>
      </c>
      <c r="X308" s="14">
        <f>'a(cell) data'!X311/'a(cell) data'!X$2</f>
        <v>3.1087095660627351E-5</v>
      </c>
      <c r="Y308" s="14">
        <f>'a(cell) data'!Y311/'a(cell) data'!Y$2</f>
        <v>3.1180287980796507E-5</v>
      </c>
      <c r="Z308" s="14">
        <f>'a(cell) data'!Z311/'a(cell) data'!Z$2</f>
        <v>9.5289882422168635E-5</v>
      </c>
      <c r="AA308" s="14">
        <f>'a(cell) data'!AA311/'a(cell) data'!AA$2</f>
        <v>7.731275043700817E-5</v>
      </c>
      <c r="AB308" s="14">
        <f>'a(cell) data'!AB311/'a(cell) data'!AB$2</f>
        <v>5.7274192117908876E-5</v>
      </c>
      <c r="AC308" s="14">
        <f>'a(cell) data'!AC311/'a(cell) data'!AC$2</f>
        <v>4.5491790483204727E-5</v>
      </c>
      <c r="AD308" s="8" t="s">
        <v>4</v>
      </c>
    </row>
    <row r="309" spans="1:30">
      <c r="A309">
        <v>656</v>
      </c>
      <c r="B309" s="14">
        <f>'a(cell) data'!B312/'a(cell) data'!B$2</f>
        <v>1.3948180590007091E-4</v>
      </c>
      <c r="C309" s="14">
        <f>'a(cell) data'!C312/'a(cell) data'!C$2</f>
        <v>9.2016596631812119E-5</v>
      </c>
      <c r="D309" s="14">
        <f>'a(cell) data'!D312/'a(cell) data'!D$2</f>
        <v>5.2656280278253452E-5</v>
      </c>
      <c r="E309" s="14">
        <f>'a(cell) data'!E312/'a(cell) data'!E$2</f>
        <v>1.6398468955193828E-5</v>
      </c>
      <c r="F309" s="14">
        <f>'a(cell) data'!F312/'a(cell) data'!F$2</f>
        <v>5.5669545254001941E-5</v>
      </c>
      <c r="G309" s="14">
        <f>'a(cell) data'!G312/'a(cell) data'!G$2</f>
        <v>1.18177417213505E-4</v>
      </c>
      <c r="H309" s="14">
        <f>'a(cell) data'!H312/'a(cell) data'!H$2</f>
        <v>2.8021435713322967E-5</v>
      </c>
      <c r="I309" s="14">
        <f>'a(cell) data'!I312/'a(cell) data'!I$2</f>
        <v>3.6532721626026894E-5</v>
      </c>
      <c r="J309" s="14">
        <f>'a(cell) data'!J312/'a(cell) data'!J$2</f>
        <v>7.7188854998075303E-5</v>
      </c>
      <c r="K309" s="14">
        <f>'a(cell) data'!K312/'a(cell) data'!K$2</f>
        <v>1.9597393058759544E-5</v>
      </c>
      <c r="L309" s="14">
        <f>'a(cell) data'!L312/'a(cell) data'!L$2</f>
        <v>1.2449393423576776E-4</v>
      </c>
      <c r="M309" s="14">
        <f>'a(cell) data'!M312/'a(cell) data'!M$2</f>
        <v>2.8370193797952242E-5</v>
      </c>
      <c r="N309" s="14">
        <f>'a(cell) data'!N312/'a(cell) data'!N$2</f>
        <v>6.0328768811179713E-5</v>
      </c>
      <c r="O309" s="14">
        <f>'a(cell) data'!O312/'a(cell) data'!O$2</f>
        <v>3.5567758144877973E-5</v>
      </c>
      <c r="P309" s="14">
        <f>'a(cell) data'!P312/'a(cell) data'!P$2</f>
        <v>8.2530876704046E-5</v>
      </c>
      <c r="Q309" s="14">
        <f>'a(cell) data'!Q312/'a(cell) data'!Q$2</f>
        <v>1.0558301250570285E-4</v>
      </c>
      <c r="R309" s="14">
        <f>'a(cell) data'!R312/'a(cell) data'!R$2</f>
        <v>8.2545663024476186E-5</v>
      </c>
      <c r="S309" s="14">
        <f>'a(cell) data'!S312/'a(cell) data'!S$2</f>
        <v>2.8868090509282064E-5</v>
      </c>
      <c r="T309" s="14">
        <f>'a(cell) data'!T312/'a(cell) data'!T$2</f>
        <v>4.6584090450447391E-5</v>
      </c>
      <c r="U309" s="14">
        <f>'a(cell) data'!U312/'a(cell) data'!U$2</f>
        <v>1.1343954968184042E-4</v>
      </c>
      <c r="V309" s="14">
        <f>'a(cell) data'!V312/'a(cell) data'!V$2</f>
        <v>3.4731519203551717E-5</v>
      </c>
      <c r="W309" s="14">
        <f>'a(cell) data'!W312/'a(cell) data'!W$2</f>
        <v>6.0939127682705636E-5</v>
      </c>
      <c r="X309" s="14">
        <f>'a(cell) data'!X312/'a(cell) data'!X$2</f>
        <v>3.3683773116776601E-5</v>
      </c>
      <c r="Y309" s="14">
        <f>'a(cell) data'!Y312/'a(cell) data'!Y$2</f>
        <v>3.0241385460755942E-5</v>
      </c>
      <c r="Z309" s="14">
        <f>'a(cell) data'!Z312/'a(cell) data'!Z$2</f>
        <v>1.0215665651186119E-4</v>
      </c>
      <c r="AA309" s="14">
        <f>'a(cell) data'!AA312/'a(cell) data'!AA$2</f>
        <v>8.0240426753928329E-5</v>
      </c>
      <c r="AB309" s="14">
        <f>'a(cell) data'!AB312/'a(cell) data'!AB$2</f>
        <v>6.0647965020443422E-5</v>
      </c>
      <c r="AC309" s="14">
        <f>'a(cell) data'!AC312/'a(cell) data'!AC$2</f>
        <v>4.7224811073041087E-5</v>
      </c>
      <c r="AD309" s="8" t="s">
        <v>4</v>
      </c>
    </row>
    <row r="310" spans="1:30">
      <c r="A310">
        <v>657</v>
      </c>
      <c r="B310" s="14">
        <f>'a(cell) data'!B313/'a(cell) data'!B$2</f>
        <v>1.4359974934339436E-4</v>
      </c>
      <c r="C310" s="14">
        <f>'a(cell) data'!C313/'a(cell) data'!C$2</f>
        <v>9.8094644776702841E-5</v>
      </c>
      <c r="D310" s="14">
        <f>'a(cell) data'!D313/'a(cell) data'!D$2</f>
        <v>5.6733685829876255E-5</v>
      </c>
      <c r="E310" s="14">
        <f>'a(cell) data'!E313/'a(cell) data'!E$2</f>
        <v>1.7174021399147291E-5</v>
      </c>
      <c r="F310" s="14">
        <f>'a(cell) data'!F313/'a(cell) data'!F$2</f>
        <v>5.9696281875530071E-5</v>
      </c>
      <c r="G310" s="14">
        <f>'a(cell) data'!G313/'a(cell) data'!G$2</f>
        <v>1.2193398362998765E-4</v>
      </c>
      <c r="H310" s="14">
        <f>'a(cell) data'!H313/'a(cell) data'!H$2</f>
        <v>3.0414522942109694E-5</v>
      </c>
      <c r="I310" s="14">
        <f>'a(cell) data'!I313/'a(cell) data'!I$2</f>
        <v>3.8830257272657225E-5</v>
      </c>
      <c r="J310" s="14">
        <f>'a(cell) data'!J313/'a(cell) data'!J$2</f>
        <v>7.6119795168937376E-5</v>
      </c>
      <c r="K310" s="14">
        <f>'a(cell) data'!K313/'a(cell) data'!K$2</f>
        <v>2.118077878377824E-5</v>
      </c>
      <c r="L310" s="14">
        <f>'a(cell) data'!L313/'a(cell) data'!L$2</f>
        <v>1.3187201102374973E-4</v>
      </c>
      <c r="M310" s="14">
        <f>'a(cell) data'!M313/'a(cell) data'!M$2</f>
        <v>2.8971192624293555E-5</v>
      </c>
      <c r="N310" s="14">
        <f>'a(cell) data'!N313/'a(cell) data'!N$2</f>
        <v>6.3018206474801109E-5</v>
      </c>
      <c r="O310" s="14">
        <f>'a(cell) data'!O313/'a(cell) data'!O$2</f>
        <v>3.6861172498072546E-5</v>
      </c>
      <c r="P310" s="14">
        <f>'a(cell) data'!P313/'a(cell) data'!P$2</f>
        <v>8.1823274185538605E-5</v>
      </c>
      <c r="Q310" s="14">
        <f>'a(cell) data'!Q313/'a(cell) data'!Q$2</f>
        <v>1.1202587164684147E-4</v>
      </c>
      <c r="R310" s="14">
        <f>'a(cell) data'!R313/'a(cell) data'!R$2</f>
        <v>8.6107720019615064E-5</v>
      </c>
      <c r="S310" s="14">
        <f>'a(cell) data'!S313/'a(cell) data'!S$2</f>
        <v>3.1765033918553281E-5</v>
      </c>
      <c r="T310" s="14">
        <f>'a(cell) data'!T313/'a(cell) data'!T$2</f>
        <v>4.8595995820006111E-5</v>
      </c>
      <c r="U310" s="14">
        <f>'a(cell) data'!U313/'a(cell) data'!U$2</f>
        <v>1.0844738130200681E-4</v>
      </c>
      <c r="V310" s="14">
        <f>'a(cell) data'!V313/'a(cell) data'!V$2</f>
        <v>3.8403332265003202E-5</v>
      </c>
      <c r="W310" s="14">
        <f>'a(cell) data'!W313/'a(cell) data'!W$2</f>
        <v>6.558796036778567E-5</v>
      </c>
      <c r="X310" s="14">
        <f>'a(cell) data'!X313/'a(cell) data'!X$2</f>
        <v>3.5895034509398277E-5</v>
      </c>
      <c r="Y310" s="14">
        <f>'a(cell) data'!Y313/'a(cell) data'!Y$2</f>
        <v>3.1117971441855723E-5</v>
      </c>
      <c r="Z310" s="14">
        <f>'a(cell) data'!Z313/'a(cell) data'!Z$2</f>
        <v>1.1434179463746219E-4</v>
      </c>
      <c r="AA310" s="14">
        <f>'a(cell) data'!AA313/'a(cell) data'!AA$2</f>
        <v>8.4781087003944089E-5</v>
      </c>
      <c r="AB310" s="14">
        <f>'a(cell) data'!AB313/'a(cell) data'!AB$2</f>
        <v>6.0647965020443422E-5</v>
      </c>
      <c r="AC310" s="14">
        <f>'a(cell) data'!AC313/'a(cell) data'!AC$2</f>
        <v>4.982434195779566E-5</v>
      </c>
      <c r="AD310" s="8" t="s">
        <v>4</v>
      </c>
    </row>
    <row r="311" spans="1:30">
      <c r="A311">
        <v>658</v>
      </c>
      <c r="B311" s="14">
        <f>'a(cell) data'!B314/'a(cell) data'!B$2</f>
        <v>1.4854599626881227E-4</v>
      </c>
      <c r="C311" s="14">
        <f>'a(cell) data'!C314/'a(cell) data'!C$2</f>
        <v>1.0762508550767126E-4</v>
      </c>
      <c r="D311" s="14">
        <f>'a(cell) data'!D314/'a(cell) data'!D$2</f>
        <v>5.6733685829876255E-5</v>
      </c>
      <c r="E311" s="14">
        <f>'a(cell) data'!E314/'a(cell) data'!E$2</f>
        <v>1.818640118590987E-5</v>
      </c>
      <c r="F311" s="14">
        <f>'a(cell) data'!F314/'a(cell) data'!F$2</f>
        <v>6.6120644436173855E-5</v>
      </c>
      <c r="G311" s="14">
        <f>'a(cell) data'!G314/'a(cell) data'!G$2</f>
        <v>1.2754286800508097E-4</v>
      </c>
      <c r="H311" s="14">
        <f>'a(cell) data'!H314/'a(cell) data'!H$2</f>
        <v>3.3607576481236627E-5</v>
      </c>
      <c r="I311" s="14">
        <f>'a(cell) data'!I314/'a(cell) data'!I$2</f>
        <v>4.2333706080752307E-5</v>
      </c>
      <c r="J311" s="14">
        <f>'a(cell) data'!J314/'a(cell) data'!J$2</f>
        <v>7.7498859554072649E-5</v>
      </c>
      <c r="K311" s="14">
        <f>'a(cell) data'!K314/'a(cell) data'!K$2</f>
        <v>2.355041244102767E-5</v>
      </c>
      <c r="L311" s="14">
        <f>'a(cell) data'!L314/'a(cell) data'!L$2</f>
        <v>1.5333954770203455E-4</v>
      </c>
      <c r="M311" s="14">
        <f>'a(cell) data'!M314/'a(cell) data'!M$2</f>
        <v>3.056394841390668E-5</v>
      </c>
      <c r="N311" s="14">
        <f>'a(cell) data'!N314/'a(cell) data'!N$2</f>
        <v>6.6030088736401856E-5</v>
      </c>
      <c r="O311" s="14">
        <f>'a(cell) data'!O314/'a(cell) data'!O$2</f>
        <v>3.8797884323945629E-5</v>
      </c>
      <c r="P311" s="14">
        <f>'a(cell) data'!P314/'a(cell) data'!P$2</f>
        <v>8.1543509967829685E-5</v>
      </c>
      <c r="Q311" s="14">
        <f>'a(cell) data'!Q314/'a(cell) data'!Q$2</f>
        <v>1.2531097697397132E-4</v>
      </c>
      <c r="R311" s="14">
        <f>'a(cell) data'!R314/'a(cell) data'!R$2</f>
        <v>9.0333847073157512E-5</v>
      </c>
      <c r="S311" s="14">
        <f>'a(cell) data'!S314/'a(cell) data'!S$2</f>
        <v>3.3245638954520394E-5</v>
      </c>
      <c r="T311" s="14">
        <f>'a(cell) data'!T314/'a(cell) data'!T$2</f>
        <v>5.151783726509985E-5</v>
      </c>
      <c r="U311" s="14">
        <f>'a(cell) data'!U314/'a(cell) data'!U$2</f>
        <v>1.1674082232011743E-4</v>
      </c>
      <c r="V311" s="14">
        <f>'a(cell) data'!V314/'a(cell) data'!V$2</f>
        <v>4.317513558633096E-5</v>
      </c>
      <c r="W311" s="14">
        <f>'a(cell) data'!W314/'a(cell) data'!W$2</f>
        <v>7.0280168811539208E-5</v>
      </c>
      <c r="X311" s="14">
        <f>'a(cell) data'!X314/'a(cell) data'!X$2</f>
        <v>3.8491711965547547E-5</v>
      </c>
      <c r="Y311" s="14">
        <f>'a(cell) data'!Y314/'a(cell) data'!Y$2</f>
        <v>3.1938057094315893E-5</v>
      </c>
      <c r="Z311" s="14">
        <f>'a(cell) data'!Z314/'a(cell) data'!Z$2</f>
        <v>1.2283177143366733E-4</v>
      </c>
      <c r="AA311" s="14">
        <f>'a(cell) data'!AA314/'a(cell) data'!AA$2</f>
        <v>9.2061610373190764E-5</v>
      </c>
      <c r="AB311" s="14">
        <f>'a(cell) data'!AB314/'a(cell) data'!AB$2</f>
        <v>7.0769283728047065E-5</v>
      </c>
      <c r="AC311" s="14">
        <f>'a(cell) data'!AC314/'a(cell) data'!AC$2</f>
        <v>5.2857127990009303E-5</v>
      </c>
      <c r="AD311" s="8" t="s">
        <v>4</v>
      </c>
    </row>
    <row r="312" spans="1:30">
      <c r="A312">
        <v>659</v>
      </c>
      <c r="B312" s="14">
        <f>'a(cell) data'!B315/'a(cell) data'!B$2</f>
        <v>1.5406551921353233E-4</v>
      </c>
      <c r="C312" s="14">
        <f>'a(cell) data'!C315/'a(cell) data'!C$2</f>
        <v>1.1542932994560084E-4</v>
      </c>
      <c r="D312" s="14">
        <f>'a(cell) data'!D315/'a(cell) data'!D$2</f>
        <v>6.6449460775202377E-5</v>
      </c>
      <c r="E312" s="14">
        <f>'a(cell) data'!E315/'a(cell) data'!E$2</f>
        <v>1.8989920537906187E-5</v>
      </c>
      <c r="F312" s="14">
        <f>'a(cell) data'!F315/'a(cell) data'!F$2</f>
        <v>7.0257168951516692E-5</v>
      </c>
      <c r="G312" s="14">
        <f>'a(cell) data'!G315/'a(cell) data'!G$2</f>
        <v>1.3175743799775463E-4</v>
      </c>
      <c r="H312" s="14">
        <f>'a(cell) data'!H315/'a(cell) data'!H$2</f>
        <v>3.7230857133451842E-5</v>
      </c>
      <c r="I312" s="14">
        <f>'a(cell) data'!I315/'a(cell) data'!I$2</f>
        <v>4.5951445565146574E-5</v>
      </c>
      <c r="J312" s="14">
        <f>'a(cell) data'!J315/'a(cell) data'!J$2</f>
        <v>7.9946983768345835E-5</v>
      </c>
      <c r="K312" s="14">
        <f>'a(cell) data'!K315/'a(cell) data'!K$2</f>
        <v>2.5951626693893007E-5</v>
      </c>
      <c r="L312" s="14">
        <f>'a(cell) data'!L315/'a(cell) data'!L$2</f>
        <v>1.6093985571857014E-4</v>
      </c>
      <c r="M312" s="14">
        <f>'a(cell) data'!M315/'a(cell) data'!M$2</f>
        <v>3.4084999521205394E-5</v>
      </c>
      <c r="N312" s="14">
        <f>'a(cell) data'!N315/'a(cell) data'!N$2</f>
        <v>6.9924766536750066E-5</v>
      </c>
      <c r="O312" s="14">
        <f>'a(cell) data'!O315/'a(cell) data'!O$2</f>
        <v>4.0977821696025774E-5</v>
      </c>
      <c r="P312" s="14">
        <f>'a(cell) data'!P315/'a(cell) data'!P$2</f>
        <v>8.2070317442111977E-5</v>
      </c>
      <c r="Q312" s="14">
        <f>'a(cell) data'!Q315/'a(cell) data'!Q$2</f>
        <v>1.3364982736100361E-4</v>
      </c>
      <c r="R312" s="14">
        <f>'a(cell) data'!R315/'a(cell) data'!R$2</f>
        <v>9.6970285916401261E-5</v>
      </c>
      <c r="S312" s="14">
        <f>'a(cell) data'!S315/'a(cell) data'!S$2</f>
        <v>3.6738284890783388E-5</v>
      </c>
      <c r="T312" s="14">
        <f>'a(cell) data'!T315/'a(cell) data'!T$2</f>
        <v>5.4681941945590843E-5</v>
      </c>
      <c r="U312" s="14">
        <f>'a(cell) data'!U315/'a(cell) data'!U$2</f>
        <v>1.2253817914831134E-4</v>
      </c>
      <c r="V312" s="14">
        <f>'a(cell) data'!V315/'a(cell) data'!V$2</f>
        <v>4.7798478200895764E-5</v>
      </c>
      <c r="W312" s="14">
        <f>'a(cell) data'!W315/'a(cell) data'!W$2</f>
        <v>7.5638743306122405E-5</v>
      </c>
      <c r="X312" s="14">
        <f>'a(cell) data'!X315/'a(cell) data'!X$2</f>
        <v>4.1818727553334451E-5</v>
      </c>
      <c r="Y312" s="14">
        <f>'a(cell) data'!Y315/'a(cell) data'!Y$2</f>
        <v>3.3578228399236213E-5</v>
      </c>
      <c r="Z312" s="14">
        <f>'a(cell) data'!Z315/'a(cell) data'!Z$2</f>
        <v>1.3664011226578092E-4</v>
      </c>
      <c r="AA312" s="14">
        <f>'a(cell) data'!AA315/'a(cell) data'!AA$2</f>
        <v>1.0208199686166839E-4</v>
      </c>
      <c r="AB312" s="14">
        <f>'a(cell) data'!AB315/'a(cell) data'!AB$2</f>
        <v>8.1034507440972105E-5</v>
      </c>
      <c r="AC312" s="14">
        <f>'a(cell) data'!AC315/'a(cell) data'!AC$2</f>
        <v>5.6756424317141126E-5</v>
      </c>
      <c r="AD312" s="8" t="s">
        <v>4</v>
      </c>
    </row>
    <row r="313" spans="1:30">
      <c r="A313">
        <v>660</v>
      </c>
      <c r="B313" s="14">
        <f>'a(cell) data'!B316/'a(cell) data'!B$2</f>
        <v>1.6087089491182726E-4</v>
      </c>
      <c r="C313" s="14">
        <f>'a(cell) data'!C316/'a(cell) data'!C$2</f>
        <v>1.2622666862112771E-4</v>
      </c>
      <c r="D313" s="14">
        <f>'a(cell) data'!D316/'a(cell) data'!D$2</f>
        <v>7.0306371434334029E-5</v>
      </c>
      <c r="E313" s="14">
        <f>'a(cell) data'!E316/'a(cell) data'!E$2</f>
        <v>2.0264364737883143E-5</v>
      </c>
      <c r="F313" s="14">
        <f>'a(cell) data'!F316/'a(cell) data'!F$2</f>
        <v>7.520824880806576E-5</v>
      </c>
      <c r="G313" s="14">
        <f>'a(cell) data'!G316/'a(cell) data'!G$2</f>
        <v>1.3805898933291869E-4</v>
      </c>
      <c r="H313" s="14">
        <f>'a(cell) data'!H316/'a(cell) data'!H$2</f>
        <v>4.1065845491094279E-5</v>
      </c>
      <c r="I313" s="14">
        <f>'a(cell) data'!I316/'a(cell) data'!I$2</f>
        <v>5.0546516858407175E-5</v>
      </c>
      <c r="J313" s="14">
        <f>'a(cell) data'!J316/'a(cell) data'!J$2</f>
        <v>8.0101986046344494E-5</v>
      </c>
      <c r="K313" s="14">
        <f>'a(cell) data'!K316/'a(cell) data'!K$2</f>
        <v>2.8038123976654919E-5</v>
      </c>
      <c r="L313" s="14">
        <f>'a(cell) data'!L316/'a(cell) data'!L$2</f>
        <v>1.6765123882089107E-4</v>
      </c>
      <c r="M313" s="14">
        <f>'a(cell) data'!M316/'a(cell) data'!M$2</f>
        <v>3.4210298359867031E-5</v>
      </c>
      <c r="N313" s="14">
        <f>'a(cell) data'!N316/'a(cell) data'!N$2</f>
        <v>7.3958922822050843E-5</v>
      </c>
      <c r="O313" s="14">
        <f>'a(cell) data'!O316/'a(cell) data'!O$2</f>
        <v>4.3520324251470648E-5</v>
      </c>
      <c r="P313" s="14">
        <f>'a(cell) data'!P316/'a(cell) data'!P$2</f>
        <v>8.287663601601241E-5</v>
      </c>
      <c r="Q313" s="14">
        <f>'a(cell) data'!Q316/'a(cell) data'!Q$2</f>
        <v>1.45267162610727E-4</v>
      </c>
      <c r="R313" s="14">
        <f>'a(cell) data'!R316/'a(cell) data'!R$2</f>
        <v>1.0355531319324489E-4</v>
      </c>
      <c r="S313" s="14">
        <f>'a(cell) data'!S316/'a(cell) data'!S$2</f>
        <v>4.0295197489709407E-5</v>
      </c>
      <c r="T313" s="14">
        <f>'a(cell) data'!T316/'a(cell) data'!T$2</f>
        <v>5.7779588449864388E-5</v>
      </c>
      <c r="U313" s="14">
        <f>'a(cell) data'!U316/'a(cell) data'!U$2</f>
        <v>1.2549437102300537E-4</v>
      </c>
      <c r="V313" s="14">
        <f>'a(cell) data'!V316/'a(cell) data'!V$2</f>
        <v>5.3001508086751311E-5</v>
      </c>
      <c r="W313" s="14">
        <f>'a(cell) data'!W316/'a(cell) data'!W$2</f>
        <v>8.2546928695732274E-5</v>
      </c>
      <c r="X313" s="14">
        <f>'a(cell) data'!X316/'a(cell) data'!X$2</f>
        <v>4.5837033491463483E-5</v>
      </c>
      <c r="Y313" s="14">
        <f>'a(cell) data'!Y316/'a(cell) data'!Y$2</f>
        <v>3.6332619420416953E-5</v>
      </c>
      <c r="Z313" s="14">
        <f>'a(cell) data'!Z316/'a(cell) data'!Z$2</f>
        <v>1.4852607978046802E-4</v>
      </c>
      <c r="AA313" s="14">
        <f>'a(cell) data'!AA316/'a(cell) data'!AA$2</f>
        <v>1.1210238335014601E-4</v>
      </c>
      <c r="AB313" s="14">
        <f>'a(cell) data'!AB316/'a(cell) data'!AB$2</f>
        <v>9.1299731153897119E-5</v>
      </c>
      <c r="AC313" s="14">
        <f>'a(cell) data'!AC316/'a(cell) data'!AC$2</f>
        <v>6.1955486086650259E-5</v>
      </c>
      <c r="AD313" s="8" t="s">
        <v>4</v>
      </c>
    </row>
    <row r="314" spans="1:30">
      <c r="A314">
        <v>661</v>
      </c>
      <c r="B314" s="14">
        <f>'a(cell) data'!B317/'a(cell) data'!B$2</f>
        <v>1.6770520229707756E-4</v>
      </c>
      <c r="C314" s="14">
        <f>'a(cell) data'!C317/'a(cell) data'!C$2</f>
        <v>1.3788710544317405E-4</v>
      </c>
      <c r="D314" s="14">
        <f>'a(cell) data'!D317/'a(cell) data'!D$2</f>
        <v>7.408978379596856E-5</v>
      </c>
      <c r="E314" s="14">
        <f>'a(cell) data'!E317/'a(cell) data'!E$2</f>
        <v>2.1592012916308156E-5</v>
      </c>
      <c r="F314" s="14">
        <f>'a(cell) data'!F317/'a(cell) data'!F$2</f>
        <v>8.418606528614293E-5</v>
      </c>
      <c r="G314" s="14">
        <f>'a(cell) data'!G317/'a(cell) data'!G$2</f>
        <v>1.4461550770580886E-4</v>
      </c>
      <c r="H314" s="14">
        <f>'a(cell) data'!H317/'a(cell) data'!H$2</f>
        <v>4.5331060961824961E-5</v>
      </c>
      <c r="I314" s="14">
        <f>'a(cell) data'!I317/'a(cell) data'!I$2</f>
        <v>5.2958343181336718E-5</v>
      </c>
      <c r="J314" s="14">
        <f>'a(cell) data'!J317/'a(cell) data'!J$2</f>
        <v>8.0256988324343181E-5</v>
      </c>
      <c r="K314" s="14">
        <f>'a(cell) data'!K317/'a(cell) data'!K$2</f>
        <v>3.1141734235460475E-5</v>
      </c>
      <c r="L314" s="14">
        <f>'a(cell) data'!L317/'a(cell) data'!L$2</f>
        <v>1.895632379562833E-4</v>
      </c>
      <c r="M314" s="14">
        <f>'a(cell) data'!M317/'a(cell) data'!M$2</f>
        <v>3.7036376511828228E-5</v>
      </c>
      <c r="N314" s="14">
        <f>'a(cell) data'!N317/'a(cell) data'!N$2</f>
        <v>7.8413341787599399E-5</v>
      </c>
      <c r="O314" s="14">
        <f>'a(cell) data'!O317/'a(cell) data'!O$2</f>
        <v>4.6909569946748523E-5</v>
      </c>
      <c r="P314" s="14">
        <f>'a(cell) data'!P317/'a(cell) data'!P$2</f>
        <v>8.529609797389525E-5</v>
      </c>
      <c r="Q314" s="14">
        <f>'a(cell) data'!Q317/'a(cell) data'!Q$2</f>
        <v>1.5337779182927202E-4</v>
      </c>
      <c r="R314" s="14">
        <f>'a(cell) data'!R317/'a(cell) data'!R$2</f>
        <v>1.094420644053669E-4</v>
      </c>
      <c r="S314" s="14">
        <f>'a(cell) data'!S317/'a(cell) data'!S$2</f>
        <v>4.5236315130608008E-5</v>
      </c>
      <c r="T314" s="14">
        <f>'a(cell) data'!T317/'a(cell) data'!T$2</f>
        <v>6.1636480978947416E-5</v>
      </c>
      <c r="U314" s="14">
        <f>'a(cell) data'!U317/'a(cell) data'!U$2</f>
        <v>1.3401786588350468E-4</v>
      </c>
      <c r="V314" s="14">
        <f>'a(cell) data'!V317/'a(cell) data'!V$2</f>
        <v>5.9156067525720191E-5</v>
      </c>
      <c r="W314" s="14">
        <f>'a(cell) data'!W317/'a(cell) data'!W$2</f>
        <v>8.857186924114513E-5</v>
      </c>
      <c r="X314" s="14">
        <f>'a(cell) data'!X317/'a(cell) data'!X$2</f>
        <v>4.9677455092579817E-5</v>
      </c>
      <c r="Y314" s="14">
        <f>'a(cell) data'!Y317/'a(cell) data'!Y$2</f>
        <v>3.9994754692167873E-5</v>
      </c>
      <c r="Z314" s="14">
        <f>'a(cell) data'!Z317/'a(cell) data'!Z$2</f>
        <v>1.640324159718226E-4</v>
      </c>
      <c r="AA314" s="14">
        <f>'a(cell) data'!AA317/'a(cell) data'!AA$2</f>
        <v>1.1645523040247258E-4</v>
      </c>
      <c r="AB314" s="14">
        <f>'a(cell) data'!AB317/'a(cell) data'!AB$2</f>
        <v>9.4817409061753095E-5</v>
      </c>
      <c r="AC314" s="14">
        <f>'a(cell) data'!AC317/'a(cell) data'!AC$2</f>
        <v>6.6721292708700269E-5</v>
      </c>
      <c r="AD314" s="8" t="s">
        <v>4</v>
      </c>
    </row>
    <row r="315" spans="1:30">
      <c r="A315">
        <v>662</v>
      </c>
      <c r="B315" s="14">
        <f>'a(cell) data'!B318/'a(cell) data'!B$2</f>
        <v>1.7594108918372449E-4</v>
      </c>
      <c r="C315" s="14">
        <f>'a(cell) data'!C318/'a(cell) data'!C$2</f>
        <v>1.4859258444900489E-4</v>
      </c>
      <c r="D315" s="14">
        <f>'a(cell) data'!D318/'a(cell) data'!D$2</f>
        <v>8.1656608519237704E-5</v>
      </c>
      <c r="E315" s="14">
        <f>'a(cell) data'!E318/'a(cell) data'!E$2</f>
        <v>2.2738767568009733E-5</v>
      </c>
      <c r="F315" s="14">
        <f>'a(cell) data'!F318/'a(cell) data'!F$2</f>
        <v>8.9246933036506745E-5</v>
      </c>
      <c r="G315" s="14">
        <f>'a(cell) data'!G318/'a(cell) data'!G$2</f>
        <v>1.5179245888566199E-4</v>
      </c>
      <c r="H315" s="14">
        <f>'a(cell) data'!H318/'a(cell) data'!H$2</f>
        <v>4.9354324769210272E-5</v>
      </c>
      <c r="I315" s="14">
        <f>'a(cell) data'!I318/'a(cell) data'!I$2</f>
        <v>5.9419429554944079E-5</v>
      </c>
      <c r="J315" s="14">
        <f>'a(cell) data'!J318/'a(cell) data'!J$2</f>
        <v>8.400667578475229E-5</v>
      </c>
      <c r="K315" s="14">
        <f>'a(cell) data'!K318/'a(cell) data'!K$2</f>
        <v>3.4245344494266028E-5</v>
      </c>
      <c r="L315" s="14">
        <f>'a(cell) data'!L318/'a(cell) data'!L$2</f>
        <v>2.0623058009780875E-4</v>
      </c>
      <c r="M315" s="14">
        <f>'a(cell) data'!M318/'a(cell) data'!M$2</f>
        <v>3.8160863124234466E-5</v>
      </c>
      <c r="N315" s="14">
        <f>'a(cell) data'!N318/'a(cell) data'!N$2</f>
        <v>8.2756056430335033E-5</v>
      </c>
      <c r="O315" s="14">
        <f>'a(cell) data'!O318/'a(cell) data'!O$2</f>
        <v>5.0499988173235051E-5</v>
      </c>
      <c r="P315" s="14">
        <f>'a(cell) data'!P318/'a(cell) data'!P$2</f>
        <v>8.9278839051882425E-5</v>
      </c>
      <c r="Q315" s="14">
        <f>'a(cell) data'!Q318/'a(cell) data'!Q$2</f>
        <v>1.6833066723380839E-4</v>
      </c>
      <c r="R315" s="14">
        <f>'a(cell) data'!R318/'a(cell) data'!R$2</f>
        <v>1.153291494262785E-4</v>
      </c>
      <c r="S315" s="14">
        <f>'a(cell) data'!S318/'a(cell) data'!S$2</f>
        <v>4.8793227729534034E-5</v>
      </c>
      <c r="T315" s="14">
        <f>'a(cell) data'!T318/'a(cell) data'!T$2</f>
        <v>6.5977899978824872E-5</v>
      </c>
      <c r="U315" s="14">
        <f>'a(cell) data'!U318/'a(cell) data'!U$2</f>
        <v>1.4492241801272634E-4</v>
      </c>
      <c r="V315" s="14">
        <f>'a(cell) data'!V318/'a(cell) data'!V$2</f>
        <v>6.5920006377332384E-5</v>
      </c>
      <c r="W315" s="14">
        <f>'a(cell) data'!W318/'a(cell) data'!W$2</f>
        <v>9.4640185545231443E-5</v>
      </c>
      <c r="X315" s="14">
        <f>'a(cell) data'!X318/'a(cell) data'!X$2</f>
        <v>5.3488229304194021E-5</v>
      </c>
      <c r="Y315" s="14">
        <f>'a(cell) data'!Y318/'a(cell) data'!Y$2</f>
        <v>4.3393914169588901E-5</v>
      </c>
      <c r="Z315" s="14">
        <f>'a(cell) data'!Z318/'a(cell) data'!Z$2</f>
        <v>1.7754158619302229E-4</v>
      </c>
      <c r="AA315" s="14">
        <f>'a(cell) data'!AA318/'a(cell) data'!AA$2</f>
        <v>1.2628780369326097E-4</v>
      </c>
      <c r="AB315" s="14">
        <f>'a(cell) data'!AB318/'a(cell) data'!AB$2</f>
        <v>1.0185276487746495E-4</v>
      </c>
      <c r="AC315" s="14">
        <f>'a(cell) data'!AC318/'a(cell) data'!AC$2</f>
        <v>7.1920354478209375E-5</v>
      </c>
      <c r="AD315" s="8" t="s">
        <v>4</v>
      </c>
    </row>
    <row r="316" spans="1:30">
      <c r="A316">
        <v>663</v>
      </c>
      <c r="B316" s="14">
        <f>'a(cell) data'!B319/'a(cell) data'!B$2</f>
        <v>1.8274646488201942E-4</v>
      </c>
      <c r="C316" s="14">
        <f>'a(cell) data'!C319/'a(cell) data'!C$2</f>
        <v>1.5793930584058111E-4</v>
      </c>
      <c r="D316" s="14">
        <f>'a(cell) data'!D319/'a(cell) data'!D$2</f>
        <v>8.7735967697923406E-5</v>
      </c>
      <c r="E316" s="14">
        <f>'a(cell) data'!E319/'a(cell) data'!E$2</f>
        <v>2.4307198568269879E-5</v>
      </c>
      <c r="F316" s="14">
        <f>'a(cell) data'!F319/'a(cell) data'!F$2</f>
        <v>9.615648725691249E-5</v>
      </c>
      <c r="G316" s="14">
        <f>'a(cell) data'!G319/'a(cell) data'!G$2</f>
        <v>1.584707991816311E-4</v>
      </c>
      <c r="H316" s="14">
        <f>'a(cell) data'!H319/'a(cell) data'!H$2</f>
        <v>5.3928791521356544E-5</v>
      </c>
      <c r="I316" s="14">
        <f>'a(cell) data'!I319/'a(cell) data'!I$2</f>
        <v>6.3430592713522191E-5</v>
      </c>
      <c r="J316" s="14">
        <f>'a(cell) data'!J319/'a(cell) data'!J$2</f>
        <v>8.523073789188889E-5</v>
      </c>
      <c r="K316" s="14">
        <f>'a(cell) data'!K319/'a(cell) data'!K$2</f>
        <v>3.7181250900490504E-5</v>
      </c>
      <c r="L316" s="14">
        <f>'a(cell) data'!L319/'a(cell) data'!L$2</f>
        <v>2.2378684715354899E-4</v>
      </c>
      <c r="M316" s="14">
        <f>'a(cell) data'!M319/'a(cell) data'!M$2</f>
        <v>4.0588752328792381E-5</v>
      </c>
      <c r="N316" s="14">
        <f>'a(cell) data'!N319/'a(cell) data'!N$2</f>
        <v>8.739283257386786E-5</v>
      </c>
      <c r="O316" s="14">
        <f>'a(cell) data'!O319/'a(cell) data'!O$2</f>
        <v>5.3809674110407841E-5</v>
      </c>
      <c r="P316" s="14">
        <f>'a(cell) data'!P319/'a(cell) data'!P$2</f>
        <v>9.1928707199777652E-5</v>
      </c>
      <c r="Q316" s="14">
        <f>'a(cell) data'!Q319/'a(cell) data'!Q$2</f>
        <v>1.8000505777565355E-4</v>
      </c>
      <c r="R316" s="14">
        <f>'a(cell) data'!R319/'a(cell) data'!R$2</f>
        <v>1.2158022092780791E-4</v>
      </c>
      <c r="S316" s="14">
        <f>'a(cell) data'!S319/'a(cell) data'!S$2</f>
        <v>5.4362181228755912E-5</v>
      </c>
      <c r="T316" s="14">
        <f>'a(cell) data'!T319/'a(cell) data'!T$2</f>
        <v>6.9926365692579565E-5</v>
      </c>
      <c r="U316" s="14">
        <f>'a(cell) data'!U319/'a(cell) data'!U$2</f>
        <v>1.5037469407733724E-4</v>
      </c>
      <c r="V316" s="14">
        <f>'a(cell) data'!V319/'a(cell) data'!V$2</f>
        <v>7.1583954969068323E-5</v>
      </c>
      <c r="W316" s="14">
        <f>'a(cell) data'!W319/'a(cell) data'!W$2</f>
        <v>1.0217136122699755E-4</v>
      </c>
      <c r="X316" s="14">
        <f>'a(cell) data'!X319/'a(cell) data'!X$2</f>
        <v>5.8019941255652516E-5</v>
      </c>
      <c r="Y316" s="14">
        <f>'a(cell) data'!Y319/'a(cell) data'!Y$2</f>
        <v>4.8433244951930154E-5</v>
      </c>
      <c r="Z316" s="14">
        <f>'a(cell) data'!Z319/'a(cell) data'!Z$2</f>
        <v>1.8950234636043789E-4</v>
      </c>
      <c r="AA316" s="14">
        <f>'a(cell) data'!AA319/'a(cell) data'!AA$2</f>
        <v>1.3848461370790188E-4</v>
      </c>
      <c r="AB316" s="14">
        <f>'a(cell) data'!AB319/'a(cell) data'!AB$2</f>
        <v>1.156356664982459E-4</v>
      </c>
      <c r="AC316" s="14">
        <f>'a(cell) data'!AC319/'a(cell) data'!AC$2</f>
        <v>7.7119416247718481E-5</v>
      </c>
      <c r="AD316" s="8" t="s">
        <v>4</v>
      </c>
    </row>
    <row r="317" spans="1:30">
      <c r="A317">
        <v>664</v>
      </c>
      <c r="B317" s="14">
        <f>'a(cell) data'!B320/'a(cell) data'!B$2</f>
        <v>1.9049587081023059E-4</v>
      </c>
      <c r="C317" s="14">
        <f>'a(cell) data'!C320/'a(cell) data'!C$2</f>
        <v>1.6941602332323528E-4</v>
      </c>
      <c r="D317" s="14">
        <f>'a(cell) data'!D320/'a(cell) data'!D$2</f>
        <v>9.5523287313683709E-5</v>
      </c>
      <c r="E317" s="14">
        <f>'a(cell) data'!E320/'a(cell) data'!E$2</f>
        <v>2.6293350438062589E-5</v>
      </c>
      <c r="F317" s="14">
        <f>'a(cell) data'!F320/'a(cell) data'!F$2</f>
        <v>1.0143693079490579E-4</v>
      </c>
      <c r="G317" s="14">
        <f>'a(cell) data'!G320/'a(cell) data'!G$2</f>
        <v>1.6574028816843852E-4</v>
      </c>
      <c r="H317" s="14">
        <f>'a(cell) data'!H320/'a(cell) data'!H$2</f>
        <v>5.8963729344509237E-5</v>
      </c>
      <c r="I317" s="14">
        <f>'a(cell) data'!I320/'a(cell) data'!I$2</f>
        <v>6.8139954683082025E-5</v>
      </c>
      <c r="J317" s="14">
        <f>'a(cell) data'!J320/'a(cell) data'!J$2</f>
        <v>8.5308239030888226E-5</v>
      </c>
      <c r="K317" s="14">
        <f>'a(cell) data'!K320/'a(cell) data'!K$2</f>
        <v>3.9750169005936914E-5</v>
      </c>
      <c r="L317" s="14">
        <f>'a(cell) data'!L320/'a(cell) data'!L$2</f>
        <v>2.380985382724055E-4</v>
      </c>
      <c r="M317" s="14">
        <f>'a(cell) data'!M320/'a(cell) data'!M$2</f>
        <v>4.370418367821502E-5</v>
      </c>
      <c r="N317" s="14">
        <f>'a(cell) data'!N320/'a(cell) data'!N$2</f>
        <v>9.2015722056593558E-5</v>
      </c>
      <c r="O317" s="14">
        <f>'a(cell) data'!O320/'a(cell) data'!O$2</f>
        <v>5.7804710535257514E-5</v>
      </c>
      <c r="P317" s="14">
        <f>'a(cell) data'!P320/'a(cell) data'!P$2</f>
        <v>9.6092243321989958E-5</v>
      </c>
      <c r="Q317" s="14">
        <f>'a(cell) data'!Q320/'a(cell) data'!Q$2</f>
        <v>1.8828685287056399E-4</v>
      </c>
      <c r="R317" s="14">
        <f>'a(cell) data'!R320/'a(cell) data'!R$2</f>
        <v>1.2730470145591022E-4</v>
      </c>
      <c r="S317" s="14">
        <f>'a(cell) data'!S320/'a(cell) data'!S$2</f>
        <v>5.9142632212996985E-5</v>
      </c>
      <c r="T317" s="14">
        <f>'a(cell) data'!T320/'a(cell) data'!T$2</f>
        <v>7.443470290249146E-5</v>
      </c>
      <c r="U317" s="14">
        <f>'a(cell) data'!U320/'a(cell) data'!U$2</f>
        <v>1.5843808125305924E-4</v>
      </c>
      <c r="V317" s="14">
        <f>'a(cell) data'!V320/'a(cell) data'!V$2</f>
        <v>7.8808812526560867E-5</v>
      </c>
      <c r="W317" s="14">
        <f>'a(cell) data'!W320/'a(cell) data'!W$2</f>
        <v>1.0761668723892767E-4</v>
      </c>
      <c r="X317" s="14">
        <f>'a(cell) data'!X320/'a(cell) data'!X$2</f>
        <v>6.128766206443516E-5</v>
      </c>
      <c r="Y317" s="14">
        <f>'a(cell) data'!Y320/'a(cell) data'!Y$2</f>
        <v>5.2946624145611629E-5</v>
      </c>
      <c r="Z317" s="14">
        <f>'a(cell) data'!Z320/'a(cell) data'!Z$2</f>
        <v>2.0301151658163756E-4</v>
      </c>
      <c r="AA317" s="14">
        <f>'a(cell) data'!AA320/'a(cell) data'!AA$2</f>
        <v>1.5143267651329965E-4</v>
      </c>
      <c r="AB317" s="14">
        <f>'a(cell) data'!AB320/'a(cell) data'!AB$2</f>
        <v>1.261887002218137E-4</v>
      </c>
      <c r="AC317" s="14">
        <f>'a(cell) data'!AC320/'a(cell) data'!AC$2</f>
        <v>8.4051498607063974E-5</v>
      </c>
      <c r="AD317" s="8" t="s">
        <v>4</v>
      </c>
    </row>
    <row r="318" spans="1:30">
      <c r="A318">
        <v>665</v>
      </c>
      <c r="B318" s="14">
        <f>'a(cell) data'!B321/'a(cell) data'!B$2</f>
        <v>1.9858709926210032E-4</v>
      </c>
      <c r="C318" s="14">
        <f>'a(cell) data'!C321/'a(cell) data'!C$2</f>
        <v>1.7993778298967393E-4</v>
      </c>
      <c r="D318" s="14">
        <f>'a(cell) data'!D321/'a(cell) data'!D$2</f>
        <v>1.0331060692944402E-4</v>
      </c>
      <c r="E318" s="14">
        <f>'a(cell) data'!E321/'a(cell) data'!E$2</f>
        <v>2.8006797098951313E-5</v>
      </c>
      <c r="F318" s="14">
        <f>'a(cell) data'!F321/'a(cell) data'!F$2</f>
        <v>1.0960019193177675E-4</v>
      </c>
      <c r="G318" s="14">
        <f>'a(cell) data'!G321/'a(cell) data'!G$2</f>
        <v>1.7237802115671464E-4</v>
      </c>
      <c r="H318" s="14">
        <f>'a(cell) data'!H321/'a(cell) data'!H$2</f>
        <v>6.3477708180819165E-5</v>
      </c>
      <c r="I318" s="14">
        <f>'a(cell) data'!I321/'a(cell) data'!I$2</f>
        <v>7.4601041056689379E-5</v>
      </c>
      <c r="J318" s="14">
        <f>'a(cell) data'!J321/'a(cell) data'!J$2</f>
        <v>8.8980425352297985E-5</v>
      </c>
      <c r="K318" s="14">
        <f>'a(cell) data'!K321/'a(cell) data'!K$2</f>
        <v>4.2203654589476891E-5</v>
      </c>
      <c r="L318" s="14">
        <f>'a(cell) data'!L321/'a(cell) data'!L$2</f>
        <v>2.6103280105914454E-4</v>
      </c>
      <c r="M318" s="14">
        <f>'a(cell) data'!M321/'a(cell) data'!M$2</f>
        <v>4.3610209549218781E-5</v>
      </c>
      <c r="N318" s="14">
        <f>'a(cell) data'!N321/'a(cell) data'!N$2</f>
        <v>9.6792586040384126E-5</v>
      </c>
      <c r="O318" s="14">
        <f>'a(cell) data'!O321/'a(cell) data'!O$2</f>
        <v>6.163835430795111E-5</v>
      </c>
      <c r="P318" s="14">
        <f>'a(cell) data'!P321/'a(cell) data'!P$2</f>
        <v>1.0002587949037139E-4</v>
      </c>
      <c r="Q318" s="14">
        <f>'a(cell) data'!Q321/'a(cell) data'!Q$2</f>
        <v>1.9973302224392202E-4</v>
      </c>
      <c r="R318" s="14">
        <f>'a(cell) data'!R321/'a(cell) data'!R$2</f>
        <v>1.3346406997955177E-4</v>
      </c>
      <c r="S318" s="14">
        <f>'a(cell) data'!S321/'a(cell) data'!S$2</f>
        <v>6.6063657422859987E-5</v>
      </c>
      <c r="T318" s="14">
        <f>'a(cell) data'!T321/'a(cell) data'!T$2</f>
        <v>7.8943040112403395E-5</v>
      </c>
      <c r="U318" s="14">
        <f>'a(cell) data'!U321/'a(cell) data'!U$2</f>
        <v>1.6911257953989233E-4</v>
      </c>
      <c r="V318" s="14">
        <f>'a(cell) data'!V321/'a(cell) data'!V$2</f>
        <v>8.649458878993383E-5</v>
      </c>
      <c r="W318" s="14">
        <f>'a(cell) data'!W321/'a(cell) data'!W$2</f>
        <v>1.141778665591498E-4</v>
      </c>
      <c r="X318" s="14">
        <f>'a(cell) data'!X321/'a(cell) data'!X$2</f>
        <v>6.512808366555146E-5</v>
      </c>
      <c r="Y318" s="14">
        <f>'a(cell) data'!Y321/'a(cell) data'!Y$2</f>
        <v>5.6990552079272802E-5</v>
      </c>
      <c r="Z318" s="14">
        <f>'a(cell) data'!Z321/'a(cell) data'!Z$2</f>
        <v>2.1474789879086782E-4</v>
      </c>
      <c r="AA318" s="14">
        <f>'a(cell) data'!AA321/'a(cell) data'!AA$2</f>
        <v>1.5927663947561401E-4</v>
      </c>
      <c r="AB318" s="14">
        <f>'a(cell) data'!AB321/'a(cell) data'!AB$2</f>
        <v>1.3308015103220418E-4</v>
      </c>
      <c r="AC318" s="14">
        <f>'a(cell) data'!AC321/'a(cell) data'!AC$2</f>
        <v>8.9683815524032177E-5</v>
      </c>
      <c r="AD318" s="8" t="s">
        <v>4</v>
      </c>
    </row>
    <row r="319" spans="1:30">
      <c r="A319">
        <v>666</v>
      </c>
      <c r="B319" s="14">
        <f>'a(cell) data'!B322/'a(cell) data'!B$2</f>
        <v>2.0582109254492023E-4</v>
      </c>
      <c r="C319" s="14">
        <f>'a(cell) data'!C322/'a(cell) data'!C$2</f>
        <v>1.8805396755594645E-4</v>
      </c>
      <c r="D319" s="14">
        <f>'a(cell) data'!D322/'a(cell) data'!D$2</f>
        <v>1.0894897632314732E-4</v>
      </c>
      <c r="E319" s="14">
        <f>'a(cell) data'!E322/'a(cell) data'!E$2</f>
        <v>2.9773447738288147E-5</v>
      </c>
      <c r="F319" s="14">
        <f>'a(cell) data'!F322/'a(cell) data'!F$2</f>
        <v>1.1455127178832582E-4</v>
      </c>
      <c r="G319" s="14">
        <f>'a(cell) data'!G322/'a(cell) data'!G$2</f>
        <v>1.7968811745121499E-4</v>
      </c>
      <c r="H319" s="14">
        <f>'a(cell) data'!H322/'a(cell) data'!H$2</f>
        <v>6.7470728030286314E-5</v>
      </c>
      <c r="I319" s="14">
        <f>'a(cell) data'!I322/'a(cell) data'!I$2</f>
        <v>7.9818117376732263E-5</v>
      </c>
      <c r="J319" s="14">
        <f>'a(cell) data'!J322/'a(cell) data'!J$2</f>
        <v>9.0281988598433908E-5</v>
      </c>
      <c r="K319" s="14">
        <f>'a(cell) data'!K322/'a(cell) data'!K$2</f>
        <v>4.5391116774572982E-5</v>
      </c>
      <c r="L319" s="14">
        <f>'a(cell) data'!L322/'a(cell) data'!L$2</f>
        <v>2.88100564696982E-4</v>
      </c>
      <c r="M319" s="14">
        <f>'a(cell) data'!M322/'a(cell) data'!M$2</f>
        <v>4.6733071709114227E-5</v>
      </c>
      <c r="N319" s="14">
        <f>'a(cell) data'!N322/'a(cell) data'!N$2</f>
        <v>1.0200420872053475E-4</v>
      </c>
      <c r="O319" s="14">
        <f>'a(cell) data'!O322/'a(cell) data'!O$2</f>
        <v>6.5553830974695684E-5</v>
      </c>
      <c r="P319" s="14">
        <f>'a(cell) data'!P322/'a(cell) data'!P$2</f>
        <v>1.0527575152228379E-4</v>
      </c>
      <c r="Q319" s="14">
        <f>'a(cell) data'!Q322/'a(cell) data'!Q$2</f>
        <v>2.1129330220152361E-4</v>
      </c>
      <c r="R319" s="14">
        <f>'a(cell) data'!R322/'a(cell) data'!R$2</f>
        <v>1.386312602890995E-4</v>
      </c>
      <c r="S319" s="14">
        <f>'a(cell) data'!S322/'a(cell) data'!S$2</f>
        <v>7.2228313449073623E-5</v>
      </c>
      <c r="T319" s="14">
        <f>'a(cell) data'!T322/'a(cell) data'!T$2</f>
        <v>8.3042195876883651E-5</v>
      </c>
      <c r="U319" s="14">
        <f>'a(cell) data'!U322/'a(cell) data'!U$2</f>
        <v>1.7456485560450312E-4</v>
      </c>
      <c r="V319" s="14">
        <f>'a(cell) data'!V322/'a(cell) data'!V$2</f>
        <v>9.2619456087550094E-5</v>
      </c>
      <c r="W319" s="14">
        <f>'a(cell) data'!W322/'a(cell) data'!W$2</f>
        <v>1.2192592103428323E-4</v>
      </c>
      <c r="X319" s="14">
        <f>'a(cell) data'!X322/'a(cell) data'!X$2</f>
        <v>6.9936022514322413E-5</v>
      </c>
      <c r="Y319" s="14">
        <f>'a(cell) data'!Y322/'a(cell) data'!Y$2</f>
        <v>6.2148699729194429E-5</v>
      </c>
      <c r="Z319" s="14">
        <f>'a(cell) data'!Z322/'a(cell) data'!Z$2</f>
        <v>2.2825706901206743E-4</v>
      </c>
      <c r="AA319" s="14">
        <f>'a(cell) data'!AA322/'a(cell) data'!AA$2</f>
        <v>1.6201650259484496E-4</v>
      </c>
      <c r="AB319" s="14">
        <f>'a(cell) data'!AB322/'a(cell) data'!AB$2</f>
        <v>1.3688563895070287E-4</v>
      </c>
      <c r="AC319" s="14">
        <f>'a(cell) data'!AC322/'a(cell) data'!AC$2</f>
        <v>9.6182642735918546E-5</v>
      </c>
      <c r="AD319" s="8" t="s">
        <v>4</v>
      </c>
    </row>
    <row r="320" spans="1:30">
      <c r="A320">
        <v>667</v>
      </c>
      <c r="B320" s="14">
        <f>'a(cell) data'!B323/'a(cell) data'!B$2</f>
        <v>2.1296829076687378E-4</v>
      </c>
      <c r="C320" s="14">
        <f>'a(cell) data'!C323/'a(cell) data'!C$2</f>
        <v>1.9558263298478774E-4</v>
      </c>
      <c r="D320" s="14">
        <f>'a(cell) data'!D323/'a(cell) data'!D$2</f>
        <v>1.1844425637598226E-4</v>
      </c>
      <c r="E320" s="14">
        <f>'a(cell) data'!E323/'a(cell) data'!E$2</f>
        <v>3.1695754833943181E-5</v>
      </c>
      <c r="F320" s="14">
        <f>'a(cell) data'!F323/'a(cell) data'!F$2</f>
        <v>1.1857800840985394E-4</v>
      </c>
      <c r="G320" s="14">
        <f>'a(cell) data'!G323/'a(cell) data'!G$2</f>
        <v>1.8453444344241989E-4</v>
      </c>
      <c r="H320" s="14">
        <f>'a(cell) data'!H323/'a(cell) data'!H$2</f>
        <v>7.1614967669344294E-5</v>
      </c>
      <c r="I320" s="14">
        <f>'a(cell) data'!I323/'a(cell) data'!I$2</f>
        <v>8.5149484373074345E-5</v>
      </c>
      <c r="J320" s="14">
        <f>'a(cell) data'!J323/'a(cell) data'!J$2</f>
        <v>9.1428549566571185E-5</v>
      </c>
      <c r="K320" s="14">
        <f>'a(cell) data'!K323/'a(cell) data'!K$2</f>
        <v>4.7593046579241342E-5</v>
      </c>
      <c r="L320" s="14">
        <f>'a(cell) data'!L323/'a(cell) data'!L$2</f>
        <v>3.0130109967307017E-4</v>
      </c>
      <c r="M320" s="14">
        <f>'a(cell) data'!M323/'a(cell) data'!M$2</f>
        <v>4.8388476918058185E-5</v>
      </c>
      <c r="N320" s="14">
        <f>'a(cell) data'!N323/'a(cell) data'!N$2</f>
        <v>1.0619233950690039E-4</v>
      </c>
      <c r="O320" s="14">
        <f>'a(cell) data'!O323/'a(cell) data'!O$2</f>
        <v>6.890329679092101E-5</v>
      </c>
      <c r="P320" s="14">
        <f>'a(cell) data'!P323/'a(cell) data'!P$2</f>
        <v>1.0901144934369764E-4</v>
      </c>
      <c r="Q320" s="14">
        <f>'a(cell) data'!Q323/'a(cell) data'!Q$2</f>
        <v>2.1940393142006864E-4</v>
      </c>
      <c r="R320" s="14">
        <f>'a(cell) data'!R323/'a(cell) data'!R$2</f>
        <v>1.4229091838456056E-4</v>
      </c>
      <c r="S320" s="14">
        <f>'a(cell) data'!S323/'a(cell) data'!S$2</f>
        <v>7.55924260600106E-5</v>
      </c>
      <c r="T320" s="14">
        <f>'a(cell) data'!T323/'a(cell) data'!T$2</f>
        <v>8.7116236632909662E-5</v>
      </c>
      <c r="U320" s="14">
        <f>'a(cell) data'!U323/'a(cell) data'!U$2</f>
        <v>1.8785046500244737E-4</v>
      </c>
      <c r="V320" s="14">
        <f>'a(cell) data'!V323/'a(cell) data'!V$2</f>
        <v>1.000973873614549E-4</v>
      </c>
      <c r="W320" s="14">
        <f>'a(cell) data'!W323/'a(cell) data'!W$2</f>
        <v>1.2702424097682562E-4</v>
      </c>
      <c r="X320" s="14">
        <f>'a(cell) data'!X323/'a(cell) data'!X$2</f>
        <v>7.2838574257286237E-5</v>
      </c>
      <c r="Y320" s="14">
        <f>'a(cell) data'!Y323/'a(cell) data'!Y$2</f>
        <v>6.7776298639136338E-5</v>
      </c>
      <c r="Z320" s="14">
        <f>'a(cell) data'!Z323/'a(cell) data'!Z$2</f>
        <v>2.4169144658053868E-4</v>
      </c>
      <c r="AA320" s="14">
        <f>'a(cell) data'!AA323/'a(cell) data'!AA$2</f>
        <v>1.7222470228101173E-4</v>
      </c>
      <c r="AB320" s="14">
        <f>'a(cell) data'!AB323/'a(cell) data'!AB$2</f>
        <v>1.4320146973980787E-4</v>
      </c>
      <c r="AC320" s="14">
        <f>'a(cell) data'!AC323/'a(cell) data'!AC$2</f>
        <v>1.0181495965288676E-4</v>
      </c>
      <c r="AD320" s="8" t="s">
        <v>4</v>
      </c>
    </row>
    <row r="321" spans="1:30">
      <c r="A321">
        <v>668</v>
      </c>
      <c r="B321" s="14">
        <f>'a(cell) data'!B324/'a(cell) data'!B$2</f>
        <v>2.1882963623525242E-4</v>
      </c>
      <c r="C321" s="14">
        <f>'a(cell) data'!C324/'a(cell) data'!C$2</f>
        <v>2.0465377536727582E-4</v>
      </c>
      <c r="D321" s="14">
        <f>'a(cell) data'!D324/'a(cell) data'!D$2</f>
        <v>1.2222766873761683E-4</v>
      </c>
      <c r="E321" s="14">
        <f>'a(cell) data'!E324/'a(cell) data'!E$2</f>
        <v>3.2948917442540907E-5</v>
      </c>
      <c r="F321" s="14">
        <f>'a(cell) data'!F324/'a(cell) data'!F$2</f>
        <v>1.2319972458495871E-4</v>
      </c>
      <c r="G321" s="14">
        <f>'a(cell) data'!G324/'a(cell) data'!G$2</f>
        <v>1.9109096181531003E-4</v>
      </c>
      <c r="H321" s="14">
        <f>'a(cell) data'!H324/'a(cell) data'!H$2</f>
        <v>7.5117272489886835E-5</v>
      </c>
      <c r="I321" s="14">
        <f>'a(cell) data'!I324/'a(cell) data'!I$2</f>
        <v>9.0798081259400759E-5</v>
      </c>
      <c r="J321" s="14">
        <f>'a(cell) data'!J324/'a(cell) data'!J$2</f>
        <v>9.1506050705570535E-5</v>
      </c>
      <c r="K321" s="14">
        <f>'a(cell) data'!K324/'a(cell) data'!K$2</f>
        <v>4.971112445761915E-5</v>
      </c>
      <c r="L321" s="14">
        <f>'a(cell) data'!L324/'a(cell) data'!L$2</f>
        <v>3.2032409283726465E-4</v>
      </c>
      <c r="M321" s="14">
        <f>'a(cell) data'!M324/'a(cell) data'!M$2</f>
        <v>4.9418989401468157E-5</v>
      </c>
      <c r="N321" s="14">
        <f>'a(cell) data'!N324/'a(cell) data'!N$2</f>
        <v>1.102271051475063E-4</v>
      </c>
      <c r="O321" s="14">
        <f>'a(cell) data'!O324/'a(cell) data'!O$2</f>
        <v>7.2212982728093786E-5</v>
      </c>
      <c r="P321" s="14">
        <f>'a(cell) data'!P324/'a(cell) data'!P$2</f>
        <v>1.1241827803779677E-4</v>
      </c>
      <c r="Q321" s="14">
        <f>'a(cell) data'!Q324/'a(cell) data'!Q$2</f>
        <v>2.2590384585332909E-4</v>
      </c>
      <c r="R321" s="14">
        <f>'a(cell) data'!R324/'a(cell) data'!R$2</f>
        <v>1.469781413193192E-4</v>
      </c>
      <c r="S321" s="14">
        <f>'a(cell) data'!S324/'a(cell) data'!S$2</f>
        <v>8.1660682092229772E-5</v>
      </c>
      <c r="T321" s="14">
        <f>'a(cell) data'!T324/'a(cell) data'!T$2</f>
        <v>9.0355686338763409E-5</v>
      </c>
      <c r="U321" s="14">
        <f>'a(cell) data'!U324/'a(cell) data'!U$2</f>
        <v>1.9307268722466958E-4</v>
      </c>
      <c r="V321" s="14">
        <f>'a(cell) data'!V324/'a(cell) data'!V$2</f>
        <v>1.0616287037636598E-4</v>
      </c>
      <c r="W321" s="14">
        <f>'a(cell) data'!W324/'a(cell) data'!W$2</f>
        <v>1.3278892697019779E-4</v>
      </c>
      <c r="X321" s="14">
        <f>'a(cell) data'!X324/'a(cell) data'!X$2</f>
        <v>7.6767938026908934E-5</v>
      </c>
      <c r="Y321" s="14">
        <f>'a(cell) data'!Y324/'a(cell) data'!Y$2</f>
        <v>7.2026702038487867E-5</v>
      </c>
      <c r="Z321" s="14">
        <f>'a(cell) data'!Z324/'a(cell) data'!Z$2</f>
        <v>2.5135587016688541E-4</v>
      </c>
      <c r="AA321" s="14">
        <f>'a(cell) data'!AA324/'a(cell) data'!AA$2</f>
        <v>1.8006866524332611E-4</v>
      </c>
      <c r="AB321" s="14">
        <f>'a(cell) data'!AB324/'a(cell) data'!AB$2</f>
        <v>1.5346669345273287E-4</v>
      </c>
      <c r="AC321" s="14">
        <f>'a(cell) data'!AC324/'a(cell) data'!AC$2</f>
        <v>1.0701402142239587E-4</v>
      </c>
      <c r="AD321" s="8" t="s">
        <v>4</v>
      </c>
    </row>
    <row r="322" spans="1:30">
      <c r="A322">
        <v>669</v>
      </c>
      <c r="B322" s="14">
        <f>'a(cell) data'!B325/'a(cell) data'!B$2</f>
        <v>2.2454632326885396E-4</v>
      </c>
      <c r="C322" s="14">
        <f>'a(cell) data'!C325/'a(cell) data'!C$2</f>
        <v>2.1054810417277435E-4</v>
      </c>
      <c r="D322" s="14">
        <f>'a(cell) data'!D325/'a(cell) data'!D$2</f>
        <v>1.2801303472631425E-4</v>
      </c>
      <c r="E322" s="14">
        <f>'a(cell) data'!E325/'a(cell) data'!E$2</f>
        <v>3.5165211338479126E-5</v>
      </c>
      <c r="F322" s="14">
        <f>'a(cell) data'!F325/'a(cell) data'!F$2</f>
        <v>1.2722646120648682E-4</v>
      </c>
      <c r="G322" s="14">
        <f>'a(cell) data'!G325/'a(cell) data'!G$2</f>
        <v>1.9671116938197163E-4</v>
      </c>
      <c r="H322" s="14">
        <f>'a(cell) data'!H325/'a(cell) data'!H$2</f>
        <v>7.8619577310429321E-5</v>
      </c>
      <c r="I322" s="14">
        <f>'a(cell) data'!I325/'a(cell) data'!I$2</f>
        <v>9.441582074379504E-5</v>
      </c>
      <c r="J322" s="14">
        <f>'a(cell) data'!J325/'a(cell) data'!J$2</f>
        <v>9.4945733609982271E-5</v>
      </c>
      <c r="K322" s="14">
        <f>'a(cell) data'!K325/'a(cell) data'!K$2</f>
        <v>5.1262929587021926E-5</v>
      </c>
      <c r="L322" s="14">
        <f>'a(cell) data'!L325/'a(cell) data'!L$2</f>
        <v>3.4023601091567375E-4</v>
      </c>
      <c r="M322" s="14">
        <f>'a(cell) data'!M325/'a(cell) data'!M$2</f>
        <v>5.1605313206949842E-5</v>
      </c>
      <c r="N322" s="14">
        <f>'a(cell) data'!N325/'a(cell) data'!N$2</f>
        <v>1.1395331243067737E-4</v>
      </c>
      <c r="O322" s="14">
        <f>'a(cell) data'!O325/'a(cell) data'!O$2</f>
        <v>7.4998710829745721E-5</v>
      </c>
      <c r="P322" s="14">
        <f>'a(cell) data'!P325/'a(cell) data'!P$2</f>
        <v>1.1615397585921058E-4</v>
      </c>
      <c r="Q322" s="14">
        <f>'a(cell) data'!Q325/'a(cell) data'!Q$2</f>
        <v>2.3579635573352421E-4</v>
      </c>
      <c r="R322" s="14">
        <f>'a(cell) data'!R325/'a(cell) data'!R$2</f>
        <v>1.5016858075907254E-4</v>
      </c>
      <c r="S322" s="14">
        <f>'a(cell) data'!S325/'a(cell) data'!S$2</f>
        <v>8.7068968934794148E-5</v>
      </c>
      <c r="T322" s="14">
        <f>'a(cell) data'!T325/'a(cell) data'!T$2</f>
        <v>9.3853627439323246E-5</v>
      </c>
      <c r="U322" s="14">
        <f>'a(cell) data'!U325/'a(cell) data'!U$2</f>
        <v>1.982949094468918E-4</v>
      </c>
      <c r="V322" s="14">
        <f>'a(cell) data'!V325/'a(cell) data'!V$2</f>
        <v>1.1106897884869561E-4</v>
      </c>
      <c r="W322" s="14">
        <f>'a(cell) data'!W325/'a(cell) data'!W$2</f>
        <v>1.3885724327428412E-4</v>
      </c>
      <c r="X322" s="14">
        <f>'a(cell) data'!X325/'a(cell) data'!X$2</f>
        <v>7.9462958043357909E-5</v>
      </c>
      <c r="Y322" s="14">
        <f>'a(cell) data'!Y325/'a(cell) data'!Y$2</f>
        <v>7.6540081232169275E-5</v>
      </c>
      <c r="Z322" s="14">
        <f>'a(cell) data'!Z325/'a(cell) data'!Z$2</f>
        <v>2.6124467171141776E-4</v>
      </c>
      <c r="AA322" s="14">
        <f>'a(cell) data'!AA325/'a(cell) data'!AA$2</f>
        <v>1.8498495188872029E-4</v>
      </c>
      <c r="AB322" s="14">
        <f>'a(cell) data'!AB325/'a(cell) data'!AB$2</f>
        <v>1.5655265634462466E-4</v>
      </c>
      <c r="AC322" s="14">
        <f>'a(cell) data'!AC325/'a(cell) data'!AC$2</f>
        <v>1.1221308319190498E-4</v>
      </c>
      <c r="AD322" s="8" t="s">
        <v>4</v>
      </c>
    </row>
    <row r="323" spans="1:30">
      <c r="A323">
        <v>670</v>
      </c>
      <c r="B323" s="14">
        <f>'a(cell) data'!B326/'a(cell) data'!B$2</f>
        <v>2.2940577513340561E-4</v>
      </c>
      <c r="C323" s="14">
        <f>'a(cell) data'!C326/'a(cell) data'!C$2</f>
        <v>2.1748925046418454E-4</v>
      </c>
      <c r="D323" s="14">
        <f>'a(cell) data'!D326/'a(cell) data'!D$2</f>
        <v>1.2979449346088592E-4</v>
      </c>
      <c r="E323" s="14">
        <f>'a(cell) data'!E326/'a(cell) data'!E$2</f>
        <v>3.6556704291041828E-5</v>
      </c>
      <c r="F323" s="14">
        <f>'a(cell) data'!F326/'a(cell) data'!F$2</f>
        <v>1.2929472346415825E-4</v>
      </c>
      <c r="G323" s="14">
        <f>'a(cell) data'!G326/'a(cell) data'!G$2</f>
        <v>2.0078361379771985E-4</v>
      </c>
      <c r="H323" s="14">
        <f>'a(cell) data'!H326/'a(cell) data'!H$2</f>
        <v>8.0400973678618787E-5</v>
      </c>
      <c r="I323" s="14">
        <f>'a(cell) data'!I326/'a(cell) data'!I$2</f>
        <v>9.7881172659790389E-5</v>
      </c>
      <c r="J323" s="14">
        <f>'a(cell) data'!J326/'a(cell) data'!J$2</f>
        <v>9.6092294578119534E-5</v>
      </c>
      <c r="K323" s="14">
        <f>'a(cell) data'!K326/'a(cell) data'!K$2</f>
        <v>5.2730882790134171E-5</v>
      </c>
      <c r="L323" s="14">
        <f>'a(cell) data'!L326/'a(cell) data'!L$2</f>
        <v>3.4819188889789521E-4</v>
      </c>
      <c r="M323" s="14">
        <f>'a(cell) data'!M326/'a(cell) data'!M$2</f>
        <v>5.2339041682425572E-5</v>
      </c>
      <c r="N323" s="14">
        <f>'a(cell) data'!N326/'a(cell) data'!N$2</f>
        <v>1.1710528253253582E-4</v>
      </c>
      <c r="O323" s="14">
        <f>'a(cell) data'!O326/'a(cell) data'!O$2</f>
        <v>7.7702606037346699E-5</v>
      </c>
      <c r="P323" s="14">
        <f>'a(cell) data'!P326/'a(cell) data'!P$2</f>
        <v>1.1941247735212938E-4</v>
      </c>
      <c r="Q323" s="14">
        <f>'a(cell) data'!Q326/'a(cell) data'!Q$2</f>
        <v>2.4229627016678464E-4</v>
      </c>
      <c r="R323" s="14">
        <f>'a(cell) data'!R326/'a(cell) data'!R$2</f>
        <v>1.5294472483244495E-4</v>
      </c>
      <c r="S323" s="14">
        <f>'a(cell) data'!S326/'a(cell) data'!S$2</f>
        <v>9.1028784072722869E-5</v>
      </c>
      <c r="T323" s="14">
        <f>'a(cell) data'!T326/'a(cell) data'!T$2</f>
        <v>9.6683895699745326E-5</v>
      </c>
      <c r="U323" s="14">
        <f>'a(cell) data'!U326/'a(cell) data'!U$2</f>
        <v>2.0612824278022515E-4</v>
      </c>
      <c r="V323" s="14">
        <f>'a(cell) data'!V326/'a(cell) data'!V$2</f>
        <v>1.1597508732102523E-4</v>
      </c>
      <c r="W323" s="14">
        <f>'a(cell) data'!W326/'a(cell) data'!W$2</f>
        <v>1.43912187458153E-4</v>
      </c>
      <c r="X323" s="14">
        <f>'a(cell) data'!X326/'a(cell) data'!X$2</f>
        <v>8.2276567617815377E-5</v>
      </c>
      <c r="Y323" s="14">
        <f>'a(cell) data'!Y326/'a(cell) data'!Y$2</f>
        <v>8.0233374773390546E-5</v>
      </c>
      <c r="Z323" s="14">
        <f>'a(cell) data'!Z326/'a(cell) data'!Z$2</f>
        <v>2.6928589259125196E-4</v>
      </c>
      <c r="AA323" s="14">
        <f>'a(cell) data'!AA326/'a(cell) data'!AA$2</f>
        <v>1.8772481500795122E-4</v>
      </c>
      <c r="AB323" s="14">
        <f>'a(cell) data'!AB326/'a(cell) data'!AB$2</f>
        <v>1.634441071550152E-4</v>
      </c>
      <c r="AC323" s="14">
        <f>'a(cell) data'!AC326/'a(cell) data'!AC$2</f>
        <v>1.1741214496141408E-4</v>
      </c>
      <c r="AD323" s="8" t="s">
        <v>4</v>
      </c>
    </row>
    <row r="324" spans="1:30">
      <c r="A324">
        <v>671</v>
      </c>
      <c r="B324" s="14">
        <f>'a(cell) data'!B327/'a(cell) data'!B$2</f>
        <v>2.3349478688977366E-4</v>
      </c>
      <c r="C324" s="14">
        <f>'a(cell) data'!C327/'a(cell) data'!C$2</f>
        <v>2.2329171959998699E-4</v>
      </c>
      <c r="D324" s="14">
        <f>'a(cell) data'!D327/'a(cell) data'!D$2</f>
        <v>1.3743481648165212E-4</v>
      </c>
      <c r="E324" s="14">
        <f>'a(cell) data'!E327/'a(cell) data'!E$2</f>
        <v>3.7976164151647384E-5</v>
      </c>
      <c r="F324" s="14">
        <f>'a(cell) data'!F327/'a(cell) data'!F$2</f>
        <v>1.3272648053210966E-4</v>
      </c>
      <c r="G324" s="14">
        <f>'a(cell) data'!G327/'a(cell) data'!G$2</f>
        <v>2.0562993978892477E-4</v>
      </c>
      <c r="H324" s="14">
        <f>'a(cell) data'!H327/'a(cell) data'!H$2</f>
        <v>8.3073068230902884E-5</v>
      </c>
      <c r="I324" s="14">
        <f>'a(cell) data'!I327/'a(cell) data'!I$2</f>
        <v>1.0193043271046824E-4</v>
      </c>
      <c r="J324" s="14">
        <f>'a(cell) data'!J327/'a(cell) data'!J$2</f>
        <v>9.8462917653393384E-5</v>
      </c>
      <c r="K324" s="14">
        <f>'a(cell) data'!K327/'a(cell) data'!K$2</f>
        <v>5.4314268515152877E-5</v>
      </c>
      <c r="L324" s="14">
        <f>'a(cell) data'!L327/'a(cell) data'!L$2</f>
        <v>3.6072573018832251E-4</v>
      </c>
      <c r="M324" s="14">
        <f>'a(cell) data'!M327/'a(cell) data'!M$2</f>
        <v>5.3010120738570491E-5</v>
      </c>
      <c r="N324" s="14">
        <f>'a(cell) data'!N327/'a(cell) data'!N$2</f>
        <v>1.2013044294016387E-4</v>
      </c>
      <c r="O324" s="14">
        <f>'a(cell) data'!O327/'a(cell) data'!O$2</f>
        <v>8.0163275698740609E-5</v>
      </c>
      <c r="P324" s="14">
        <f>'a(cell) data'!P327/'a(cell) data'!P$2</f>
        <v>1.2214442448885666E-4</v>
      </c>
      <c r="Q324" s="14">
        <f>'a(cell) data'!Q327/'a(cell) data'!Q$2</f>
        <v>2.4729958039900401E-4</v>
      </c>
      <c r="R324" s="14">
        <f>'a(cell) data'!R327/'a(cell) data'!R$2</f>
        <v>1.5608601134575872E-4</v>
      </c>
      <c r="S324" s="14">
        <f>'a(cell) data'!S327/'a(cell) data'!S$2</f>
        <v>9.5052865873314628E-5</v>
      </c>
      <c r="T324" s="14">
        <f>'a(cell) data'!T327/'a(cell) data'!T$2</f>
        <v>9.9297015733224451E-5</v>
      </c>
      <c r="U324" s="14">
        <f>'a(cell) data'!U327/'a(cell) data'!U$2</f>
        <v>2.1396157611355848E-4</v>
      </c>
      <c r="V324" s="14">
        <f>'a(cell) data'!V327/'a(cell) data'!V$2</f>
        <v>1.2088119579335485E-4</v>
      </c>
      <c r="W324" s="14">
        <f>'a(cell) data'!W327/'a(cell) data'!W$2</f>
        <v>1.4976362496887201E-4</v>
      </c>
      <c r="X324" s="14">
        <f>'a(cell) data'!X327/'a(cell) data'!X$2</f>
        <v>8.4754655515956168E-5</v>
      </c>
      <c r="Y324" s="14">
        <f>'a(cell) data'!Y327/'a(cell) data'!Y$2</f>
        <v>8.3281899858371646E-5</v>
      </c>
      <c r="Z324" s="14">
        <f>'a(cell) data'!Z327/'a(cell) data'!Z$2</f>
        <v>2.7393112275260413E-4</v>
      </c>
      <c r="AA324" s="14">
        <f>'a(cell) data'!AA327/'a(cell) data'!AA$2</f>
        <v>1.9519315157488716E-4</v>
      </c>
      <c r="AB324" s="14">
        <f>'a(cell) data'!AB327/'a(cell) data'!AB$2</f>
        <v>1.7004774795476292E-4</v>
      </c>
      <c r="AC324" s="14">
        <f>'a(cell) data'!AC327/'a(cell) data'!AC$2</f>
        <v>1.2131144128854594E-4</v>
      </c>
      <c r="AD324" s="8" t="s">
        <v>4</v>
      </c>
    </row>
    <row r="325" spans="1:30">
      <c r="A325">
        <v>672</v>
      </c>
      <c r="B325" s="14">
        <f>'a(cell) data'!B328/'a(cell) data'!B$2</f>
        <v>2.3746807189831991E-4</v>
      </c>
      <c r="C325" s="14">
        <f>'a(cell) data'!C328/'a(cell) data'!C$2</f>
        <v>2.2773543112153494E-4</v>
      </c>
      <c r="D325" s="14">
        <f>'a(cell) data'!D328/'a(cell) data'!D$2</f>
        <v>1.4121822884328669E-4</v>
      </c>
      <c r="E325" s="14">
        <f>'a(cell) data'!E328/'a(cell) data'!E$2</f>
        <v>3.9491391173459454E-5</v>
      </c>
      <c r="F325" s="14">
        <f>'a(cell) data'!F328/'a(cell) data'!F$2</f>
        <v>1.3419976323620437E-4</v>
      </c>
      <c r="G325" s="14">
        <f>'a(cell) data'!G328/'a(cell) data'!G$2</f>
        <v>2.0868485878305847E-4</v>
      </c>
      <c r="H325" s="14">
        <f>'a(cell) data'!H328/'a(cell) data'!H$2</f>
        <v>8.4733488767419607E-5</v>
      </c>
      <c r="I325" s="14">
        <f>'a(cell) data'!I328/'a(cell) data'!I$2</f>
        <v>1.0411367768079935E-4</v>
      </c>
      <c r="J325" s="14">
        <f>'a(cell) data'!J328/'a(cell) data'!J$2</f>
        <v>9.9609478621530648E-5</v>
      </c>
      <c r="K325" s="14">
        <f>'a(cell) data'!K328/'a(cell) data'!K$2</f>
        <v>5.5048245116709006E-5</v>
      </c>
      <c r="L325" s="14">
        <f>'a(cell) data'!L328/'a(cell) data'!L$2</f>
        <v>3.7628191618707961E-4</v>
      </c>
      <c r="M325" s="14">
        <f>'a(cell) data'!M328/'a(cell) data'!M$2</f>
        <v>5.5430579132655612E-5</v>
      </c>
      <c r="N325" s="14">
        <f>'a(cell) data'!N328/'a(cell) data'!N$2</f>
        <v>1.2311394252484517E-4</v>
      </c>
      <c r="O325" s="14">
        <f>'a(cell) data'!O328/'a(cell) data'!O$2</f>
        <v>8.2018154630562694E-5</v>
      </c>
      <c r="P325" s="14">
        <f>'a(cell) data'!P328/'a(cell) data'!P$2</f>
        <v>1.2545228400947202E-4</v>
      </c>
      <c r="Q325" s="14">
        <f>'a(cell) data'!Q328/'a(cell) data'!Q$2</f>
        <v>2.5224583533910161E-4</v>
      </c>
      <c r="R325" s="14">
        <f>'a(cell) data'!R328/'a(cell) data'!R$2</f>
        <v>1.5878867099237197E-4</v>
      </c>
      <c r="S325" s="14">
        <f>'a(cell) data'!S328/'a(cell) data'!S$2</f>
        <v>9.8948414348580364E-5</v>
      </c>
      <c r="T325" s="14">
        <f>'a(cell) data'!T328/'a(cell) data'!T$2</f>
        <v>1.0119223290965723E-4</v>
      </c>
      <c r="U325" s="14">
        <f>'a(cell) data'!U328/'a(cell) data'!U$2</f>
        <v>2.135014684287812E-4</v>
      </c>
      <c r="V325" s="14">
        <f>'a(cell) data'!V328/'a(cell) data'!V$2</f>
        <v>1.2379516873540003E-4</v>
      </c>
      <c r="W325" s="14">
        <f>'a(cell) data'!W328/'a(cell) data'!W$2</f>
        <v>1.5552831096224417E-4</v>
      </c>
      <c r="X325" s="14">
        <f>'a(cell) data'!X328/'a(cell) data'!X$2</f>
        <v>8.6571100453256914E-5</v>
      </c>
      <c r="Y325" s="14">
        <f>'a(cell) data'!Y328/'a(cell) data'!Y$2</f>
        <v>8.5685656487112532E-5</v>
      </c>
      <c r="Z325" s="14">
        <f>'a(cell) data'!Z328/'a(cell) data'!Z$2</f>
        <v>2.7865114556668494E-4</v>
      </c>
      <c r="AA325" s="14">
        <f>'a(cell) data'!AA328/'a(cell) data'!AA$2</f>
        <v>1.9755738829873966E-4</v>
      </c>
      <c r="AB325" s="14">
        <f>'a(cell) data'!AB328/'a(cell) data'!AB$2</f>
        <v>1.7298980584133333E-4</v>
      </c>
      <c r="AC325" s="14">
        <f>'a(cell) data'!AC328/'a(cell) data'!AC$2</f>
        <v>1.2607724791059593E-4</v>
      </c>
      <c r="AD325" s="8" t="s">
        <v>4</v>
      </c>
    </row>
    <row r="326" spans="1:30">
      <c r="A326">
        <v>673</v>
      </c>
      <c r="B326" s="14">
        <f>'a(cell) data'!B329/'a(cell) data'!B$2</f>
        <v>2.4055519005086092E-4</v>
      </c>
      <c r="C326" s="14">
        <f>'a(cell) data'!C329/'a(cell) data'!C$2</f>
        <v>2.3227100231277894E-4</v>
      </c>
      <c r="D326" s="14">
        <f>'a(cell) data'!D329/'a(cell) data'!D$2</f>
        <v>1.4307318587535541E-4</v>
      </c>
      <c r="E326" s="14">
        <f>'a(cell) data'!E329/'a(cell) data'!E$2</f>
        <v>4.0642101304186998E-5</v>
      </c>
      <c r="F326" s="14">
        <f>'a(cell) data'!F329/'a(cell) data'!F$2</f>
        <v>1.3534368225885483E-4</v>
      </c>
      <c r="G326" s="14">
        <f>'a(cell) data'!G329/'a(cell) data'!G$2</f>
        <v>2.1273699954496019E-4</v>
      </c>
      <c r="H326" s="14">
        <f>'a(cell) data'!H329/'a(cell) data'!H$2</f>
        <v>8.5442723204005253E-5</v>
      </c>
      <c r="I326" s="14">
        <f>'a(cell) data'!I329/'a(cell) data'!I$2</f>
        <v>1.0641121332742962E-4</v>
      </c>
      <c r="J326" s="14">
        <f>'a(cell) data'!J329/'a(cell) data'!J$2</f>
        <v>1.0190260055780515E-4</v>
      </c>
      <c r="K326" s="14">
        <f>'a(cell) data'!K329/'a(cell) data'!K$2</f>
        <v>5.5415233417487037E-5</v>
      </c>
      <c r="L326" s="14">
        <f>'a(cell) data'!L329/'a(cell) data'!L$2</f>
        <v>3.784153359811948E-4</v>
      </c>
      <c r="M326" s="14">
        <f>'a(cell) data'!M329/'a(cell) data'!M$2</f>
        <v>5.5430579132655612E-5</v>
      </c>
      <c r="N326" s="14">
        <f>'a(cell) data'!N329/'a(cell) data'!N$2</f>
        <v>1.2515970802206756E-4</v>
      </c>
      <c r="O326" s="14">
        <f>'a(cell) data'!O329/'a(cell) data'!O$2</f>
        <v>8.2984237407553391E-5</v>
      </c>
      <c r="P326" s="14">
        <f>'a(cell) data'!P329/'a(cell) data'!P$2</f>
        <v>1.2744365454846562E-4</v>
      </c>
      <c r="Q326" s="14">
        <f>'a(cell) data'!Q329/'a(cell) data'!Q$2</f>
        <v>2.552960990333055E-4</v>
      </c>
      <c r="R326" s="14">
        <f>'a(cell) data'!R329/'a(cell) data'!R$2</f>
        <v>1.6065449253162132E-4</v>
      </c>
      <c r="S326" s="14">
        <f>'a(cell) data'!S329/'a(cell) data'!S$2</f>
        <v>1.0290822948650911E-4</v>
      </c>
      <c r="T326" s="14">
        <f>'a(cell) data'!T329/'a(cell) data'!T$2</f>
        <v>1.0323814013681559E-4</v>
      </c>
      <c r="U326" s="14">
        <f>'a(cell) data'!U329/'a(cell) data'!U$2</f>
        <v>2.1327141458639254E-4</v>
      </c>
      <c r="V326" s="14">
        <f>'a(cell) data'!V329/'a(cell) data'!V$2</f>
        <v>1.2549038285215852E-4</v>
      </c>
      <c r="W326" s="14">
        <f>'a(cell) data'!W329/'a(cell) data'!W$2</f>
        <v>1.5970001030191606E-4</v>
      </c>
      <c r="X326" s="14">
        <f>'a(cell) data'!X329/'a(cell) data'!X$2</f>
        <v>8.826895583254914E-5</v>
      </c>
      <c r="Y326" s="14">
        <f>'a(cell) data'!Y329/'a(cell) data'!Y$2</f>
        <v>8.7914095919633468E-5</v>
      </c>
      <c r="Z326" s="14">
        <f>'a(cell) data'!Z329/'a(cell) data'!Z$2</f>
        <v>2.8004997031501192E-4</v>
      </c>
      <c r="AA326" s="14">
        <f>'a(cell) data'!AA329/'a(cell) data'!AA$2</f>
        <v>1.9774520149642887E-4</v>
      </c>
      <c r="AB326" s="14">
        <f>'a(cell) data'!AB329/'a(cell) data'!AB$2</f>
        <v>1.7607576873322514E-4</v>
      </c>
      <c r="AC326" s="14">
        <f>'a(cell) data'!AC329/'a(cell) data'!AC$2</f>
        <v>1.2911003394280954E-4</v>
      </c>
      <c r="AD326" s="8" t="s">
        <v>4</v>
      </c>
    </row>
    <row r="327" spans="1:30">
      <c r="A327">
        <v>674</v>
      </c>
      <c r="B327" s="14">
        <f>'a(cell) data'!B330/'a(cell) data'!B$2</f>
        <v>2.4312689555801057E-4</v>
      </c>
      <c r="C327" s="14">
        <f>'a(cell) data'!C330/'a(cell) data'!C$2</f>
        <v>2.3680657350402294E-4</v>
      </c>
      <c r="D327" s="14">
        <f>'a(cell) data'!D330/'a(cell) data'!D$2</f>
        <v>1.4299968757785838E-4</v>
      </c>
      <c r="E327" s="14">
        <f>'a(cell) data'!E330/'a(cell) data'!E$2</f>
        <v>4.1343168178313175E-5</v>
      </c>
      <c r="F327" s="14">
        <f>'a(cell) data'!F330/'a(cell) data'!F$2</f>
        <v>1.3441933902383387E-4</v>
      </c>
      <c r="G327" s="14">
        <f>'a(cell) data'!G330/'a(cell) data'!G$2</f>
        <v>2.141629407727946E-4</v>
      </c>
      <c r="H327" s="14">
        <f>'a(cell) data'!H330/'a(cell) data'!H$2</f>
        <v>8.535199133025072E-5</v>
      </c>
      <c r="I327" s="14">
        <f>'a(cell) data'!I330/'a(cell) data'!I$2</f>
        <v>1.0816293773147717E-4</v>
      </c>
      <c r="J327" s="14">
        <f>'a(cell) data'!J330/'a(cell) data'!J$2</f>
        <v>1.0083354072866722E-4</v>
      </c>
      <c r="K327" s="14">
        <f>'a(cell) data'!K330/'a(cell) data'!K$2</f>
        <v>5.5163677638615434E-5</v>
      </c>
      <c r="L327" s="14">
        <f>'a(cell) data'!L330/'a(cell) data'!L$2</f>
        <v>3.8401556294074727E-4</v>
      </c>
      <c r="M327" s="14">
        <f>'a(cell) data'!M330/'a(cell) data'!M$2</f>
        <v>5.4829580306314293E-5</v>
      </c>
      <c r="N327" s="14">
        <f>'a(cell) data'!N330/'a(cell) data'!N$2</f>
        <v>1.2684075874305872E-4</v>
      </c>
      <c r="O327" s="14">
        <f>'a(cell) data'!O330/'a(cell) data'!O$2</f>
        <v>8.3307022711865571E-5</v>
      </c>
      <c r="P327" s="14">
        <f>'a(cell) data'!P330/'a(cell) data'!P$2</f>
        <v>1.2936902999320172E-4</v>
      </c>
      <c r="Q327" s="14">
        <f>'a(cell) data'!Q330/'a(cell) data'!Q$2</f>
        <v>2.5857458389599662E-4</v>
      </c>
      <c r="R327" s="14">
        <f>'a(cell) data'!R330/'a(cell) data'!R$2</f>
        <v>1.6200712761638356E-4</v>
      </c>
      <c r="S327" s="14">
        <f>'a(cell) data'!S330/'a(cell) data'!S$2</f>
        <v>1.042281678658187E-4</v>
      </c>
      <c r="T327" s="14">
        <f>'a(cell) data'!T330/'a(cell) data'!T$2</f>
        <v>1.0369755159915579E-4</v>
      </c>
      <c r="U327" s="14">
        <f>'a(cell) data'!U330/'a(cell) data'!U$2</f>
        <v>2.1588252569750363E-4</v>
      </c>
      <c r="V327" s="14">
        <f>'a(cell) data'!V330/'a(cell) data'!V$2</f>
        <v>1.2577314870992337E-4</v>
      </c>
      <c r="W327" s="14">
        <f>'a(cell) data'!W330/'a(cell) data'!W$2</f>
        <v>1.6337884662545222E-4</v>
      </c>
      <c r="X327" s="14">
        <f>'a(cell) data'!X330/'a(cell) data'!X$2</f>
        <v>8.9295767859207998E-5</v>
      </c>
      <c r="Y327" s="14">
        <f>'a(cell) data'!Y330/'a(cell) data'!Y$2</f>
        <v>8.9378950028333763E-5</v>
      </c>
      <c r="Z327" s="14">
        <f>'a(cell) data'!Z330/'a(cell) data'!Z$2</f>
        <v>2.8144879506333912E-4</v>
      </c>
      <c r="AA327" s="14">
        <f>'a(cell) data'!AA330/'a(cell) data'!AA$2</f>
        <v>1.9282891485103467E-4</v>
      </c>
      <c r="AB327" s="14">
        <f>'a(cell) data'!AB330/'a(cell) data'!AB$2</f>
        <v>1.7621967373854651E-4</v>
      </c>
      <c r="AC327" s="14">
        <f>'a(cell) data'!AC330/'a(cell) data'!AC$2</f>
        <v>1.3084305453264593E-4</v>
      </c>
      <c r="AD327" s="8" t="s">
        <v>4</v>
      </c>
    </row>
    <row r="328" spans="1:30">
      <c r="A328" s="11">
        <v>675</v>
      </c>
      <c r="B328" s="14">
        <f>'a(cell) data'!B331/'a(cell) data'!B$2</f>
        <v>2.4489922927002129E-4</v>
      </c>
      <c r="C328" s="14">
        <f>'a(cell) data'!C331/'a(cell) data'!C$2</f>
        <v>2.3961594840222811E-4</v>
      </c>
      <c r="D328" s="14">
        <f>'a(cell) data'!D331/'a(cell) data'!D$2</f>
        <v>1.4085073735580134E-4</v>
      </c>
      <c r="E328" s="14">
        <f>'a(cell) data'!E331/'a(cell) data'!E$2</f>
        <v>4.1594591795837909E-5</v>
      </c>
      <c r="F328" s="14">
        <f>'a(cell) data'!F331/'a(cell) data'!F$2</f>
        <v>1.3430955113001914E-4</v>
      </c>
      <c r="G328" s="14">
        <f>'a(cell) data'!G331/'a(cell) data'!G$2</f>
        <v>2.1646428184531811E-4</v>
      </c>
      <c r="H328" s="14">
        <f>'a(cell) data'!H331/'a(cell) data'!H$2</f>
        <v>8.3879846243476878E-5</v>
      </c>
      <c r="I328" s="14">
        <f>'a(cell) data'!I331/'a(cell) data'!I$2</f>
        <v>1.0801055016307823E-4</v>
      </c>
      <c r="J328" s="14">
        <f>'a(cell) data'!J331/'a(cell) data'!J$2</f>
        <v>1.0198010169680448E-4</v>
      </c>
      <c r="K328" s="14">
        <f>'a(cell) data'!K331/'a(cell) data'!K$2</f>
        <v>5.4712837411546851E-5</v>
      </c>
      <c r="L328" s="14">
        <f>'a(cell) data'!L331/'a(cell) data'!L$2</f>
        <v>3.7921536840398805E-4</v>
      </c>
      <c r="M328" s="14">
        <f>'a(cell) data'!M331/'a(cell) data'!M$2</f>
        <v>5.63984421967348E-5</v>
      </c>
      <c r="N328" s="14">
        <f>'a(cell) data'!N331/'a(cell) data'!N$2</f>
        <v>1.2730268224625326E-4</v>
      </c>
      <c r="O328" s="14">
        <f>'a(cell) data'!O331/'a(cell) data'!O$2</f>
        <v>8.2338666798929016E-5</v>
      </c>
      <c r="P328" s="14">
        <f>'a(cell) data'!P331/'a(cell) data'!P$2</f>
        <v>1.3068551897482347E-4</v>
      </c>
      <c r="Q328" s="14">
        <f>'a(cell) data'!Q331/'a(cell) data'!Q$2</f>
        <v>2.5523904374118373E-4</v>
      </c>
      <c r="R328" s="14">
        <f>'a(cell) data'!R331/'a(cell) data'!R$2</f>
        <v>1.6329085383323129E-4</v>
      </c>
      <c r="S328" s="14">
        <f>'a(cell) data'!S331/'a(cell) data'!S$2</f>
        <v>1.0469533706748448E-4</v>
      </c>
      <c r="T328" s="14">
        <f>'a(cell) data'!T331/'a(cell) data'!T$2</f>
        <v>1.0367243659070152E-4</v>
      </c>
      <c r="U328" s="14">
        <f>'a(cell) data'!U331/'a(cell) data'!U$2</f>
        <v>2.1542241801272635E-4</v>
      </c>
      <c r="V328" s="14">
        <f>'a(cell) data'!V331/'a(cell) data'!V$2</f>
        <v>1.2501530859051704E-4</v>
      </c>
      <c r="W328" s="14">
        <f>'a(cell) data'!W331/'a(cell) data'!W$2</f>
        <v>1.6763729748247108E-4</v>
      </c>
      <c r="X328" s="14">
        <f>'a(cell) data'!X331/'a(cell) data'!X$2</f>
        <v>9.0203990327858351E-5</v>
      </c>
      <c r="Y328" s="14">
        <f>'a(cell) data'!Y331/'a(cell) data'!Y$2</f>
        <v>8.8590022645343964E-5</v>
      </c>
      <c r="Z328" s="14">
        <f>'a(cell) data'!Z331/'a(cell) data'!Z$2</f>
        <v>2.7760404842848624E-4</v>
      </c>
      <c r="AA328" s="14">
        <f>'a(cell) data'!AA331/'a(cell) data'!AA$2</f>
        <v>1.9065249132487139E-4</v>
      </c>
      <c r="AB328" s="14">
        <f>'a(cell) data'!AB331/'a(cell) data'!AB$2</f>
        <v>1.75644053717261E-4</v>
      </c>
      <c r="AC328" s="14">
        <f>'a(cell) data'!AC331/'a(cell) data'!AC$2</f>
        <v>1.317095648275641E-4</v>
      </c>
      <c r="AD328" s="8" t="s">
        <v>4</v>
      </c>
    </row>
    <row r="329" spans="1:30">
      <c r="A329">
        <v>676</v>
      </c>
      <c r="B329" s="14">
        <f>'a(cell) data'!B332/'a(cell) data'!B$2</f>
        <v>2.4615615033664074E-4</v>
      </c>
      <c r="C329" s="14">
        <f>'a(cell) data'!C332/'a(cell) data'!C$2</f>
        <v>2.4088284634678659E-4</v>
      </c>
      <c r="D329" s="14">
        <f>'a(cell) data'!D332/'a(cell) data'!D$2</f>
        <v>1.3892228202623555E-4</v>
      </c>
      <c r="E329" s="14">
        <f>'a(cell) data'!E332/'a(cell) data'!E$2</f>
        <v>4.1113026152167655E-5</v>
      </c>
      <c r="F329" s="14">
        <f>'a(cell) data'!F332/'a(cell) data'!F$2</f>
        <v>1.3338520789499814E-4</v>
      </c>
      <c r="G329" s="14">
        <f>'a(cell) data'!G332/'a(cell) data'!G$2</f>
        <v>2.1884683753322756E-4</v>
      </c>
      <c r="H329" s="14">
        <f>'a(cell) data'!H332/'a(cell) data'!H$2</f>
        <v>8.2316969282948517E-5</v>
      </c>
      <c r="I329" s="14">
        <f>'a(cell) data'!I332/'a(cell) data'!I$2</f>
        <v>1.0735044824419623E-4</v>
      </c>
      <c r="J329" s="14">
        <f>'a(cell) data'!J332/'a(cell) data'!J$2</f>
        <v>1.0411822135508031E-4</v>
      </c>
      <c r="K329" s="14">
        <f>'a(cell) data'!K332/'a(cell) data'!K$2</f>
        <v>5.4345849110768794E-5</v>
      </c>
      <c r="L329" s="14">
        <f>'a(cell) data'!L332/'a(cell) data'!L$2</f>
        <v>3.6814825322201513E-4</v>
      </c>
      <c r="M329" s="14">
        <f>'a(cell) data'!M332/'a(cell) data'!M$2</f>
        <v>5.7663089268748257E-5</v>
      </c>
      <c r="N329" s="14">
        <f>'a(cell) data'!N332/'a(cell) data'!N$2</f>
        <v>1.271348206641186E-4</v>
      </c>
      <c r="O329" s="14">
        <f>'a(cell) data'!O332/'a(cell) data'!O$2</f>
        <v>8.1087305460732871E-5</v>
      </c>
      <c r="P329" s="14">
        <f>'a(cell) data'!P332/'a(cell) data'!P$2</f>
        <v>1.3185368075526488E-4</v>
      </c>
      <c r="Q329" s="14">
        <f>'a(cell) data'!Q332/'a(cell) data'!Q$2</f>
        <v>2.5357127366377726E-4</v>
      </c>
      <c r="R329" s="14">
        <f>'a(cell) data'!R332/'a(cell) data'!R$2</f>
        <v>1.6510761036057665E-4</v>
      </c>
      <c r="S329" s="14">
        <f>'a(cell) data'!S332/'a(cell) data'!S$2</f>
        <v>1.051946396004817E-4</v>
      </c>
      <c r="T329" s="14">
        <f>'a(cell) data'!T332/'a(cell) data'!T$2</f>
        <v>1.0285407369983817E-4</v>
      </c>
      <c r="U329" s="14">
        <f>'a(cell) data'!U332/'a(cell) data'!U$2</f>
        <v>2.1496231032794907E-4</v>
      </c>
      <c r="V329" s="14">
        <f>'a(cell) data'!V332/'a(cell) data'!V$2</f>
        <v>1.2165595352818297E-4</v>
      </c>
      <c r="W329" s="14">
        <f>'a(cell) data'!W332/'a(cell) data'!W$2</f>
        <v>1.7114263077131335E-4</v>
      </c>
      <c r="X329" s="14">
        <f>'a(cell) data'!X332/'a(cell) data'!X$2</f>
        <v>9.1112212796508717E-5</v>
      </c>
      <c r="Y329" s="14">
        <f>'a(cell) data'!Y332/'a(cell) data'!Y$2</f>
        <v>8.756346152719354E-5</v>
      </c>
      <c r="Z329" s="14">
        <f>'a(cell) data'!Z332/'a(cell) data'!Z$2</f>
        <v>2.7206130643439233E-4</v>
      </c>
      <c r="AA329" s="14">
        <f>'a(cell) data'!AA332/'a(cell) data'!AA$2</f>
        <v>1.9027686492949296E-4</v>
      </c>
      <c r="AB329" s="14">
        <f>'a(cell) data'!AB332/'a(cell) data'!AB$2</f>
        <v>1.822476945170087E-4</v>
      </c>
      <c r="AC329" s="14">
        <f>'a(cell) data'!AC332/'a(cell) data'!AC$2</f>
        <v>1.3127630968010501E-4</v>
      </c>
      <c r="AD329" s="8" t="s">
        <v>4</v>
      </c>
    </row>
    <row r="330" spans="1:30">
      <c r="A330">
        <v>677</v>
      </c>
      <c r="B330" s="14">
        <f>'a(cell) data'!B333/'a(cell) data'!B$2</f>
        <v>2.4735520802934927E-4</v>
      </c>
      <c r="C330" s="14">
        <f>'a(cell) data'!C333/'a(cell) data'!C$2</f>
        <v>2.4301284243786447E-4</v>
      </c>
      <c r="D330" s="14">
        <f>'a(cell) data'!D333/'a(cell) data'!D$2</f>
        <v>1.3484487647461276E-4</v>
      </c>
      <c r="E330" s="14">
        <f>'a(cell) data'!E333/'a(cell) data'!E$2</f>
        <v>4.0224380434654434E-5</v>
      </c>
      <c r="F330" s="14">
        <f>'a(cell) data'!F333/'a(cell) data'!F$2</f>
        <v>1.3153652142495619E-4</v>
      </c>
      <c r="G330" s="14">
        <f>'a(cell) data'!G333/'a(cell) data'!G$2</f>
        <v>2.203133860687549E-4</v>
      </c>
      <c r="H330" s="14">
        <f>'a(cell) data'!H333/'a(cell) data'!H$2</f>
        <v>8.0814580238256493E-5</v>
      </c>
      <c r="I330" s="14">
        <f>'a(cell) data'!I333/'a(cell) data'!I$2</f>
        <v>1.0606834129853199E-4</v>
      </c>
      <c r="J330" s="14">
        <f>'a(cell) data'!J333/'a(cell) data'!J$2</f>
        <v>1.0526478232321757E-4</v>
      </c>
      <c r="K330" s="14">
        <f>'a(cell) data'!K333/'a(cell) data'!K$2</f>
        <v>5.3611872509212665E-5</v>
      </c>
      <c r="L330" s="14">
        <f>'a(cell) data'!L333/'a(cell) data'!L$2</f>
        <v>3.6032571397692591E-4</v>
      </c>
      <c r="M330" s="14">
        <f>'a(cell) data'!M333/'a(cell) data'!M$2</f>
        <v>5.7428954680144793E-5</v>
      </c>
      <c r="N330" s="14">
        <f>'a(cell) data'!N333/'a(cell) data'!N$2</f>
        <v>1.261964776416172E-4</v>
      </c>
      <c r="O330" s="14">
        <f>'a(cell) data'!O333/'a(cell) data'!O$2</f>
        <v>7.8785755315549186E-5</v>
      </c>
      <c r="P330" s="14">
        <f>'a(cell) data'!P333/'a(cell) data'!P$2</f>
        <v>1.309980041536679E-4</v>
      </c>
      <c r="Q330" s="14">
        <f>'a(cell) data'!Q333/'a(cell) data'!Q$2</f>
        <v>2.5184644829424901E-4</v>
      </c>
      <c r="R330" s="14">
        <f>'a(cell) data'!R333/'a(cell) data'!R$2</f>
        <v>1.6509430094635401E-4</v>
      </c>
      <c r="S330" s="14">
        <f>'a(cell) data'!S333/'a(cell) data'!S$2</f>
        <v>1.0358550123918859E-4</v>
      </c>
      <c r="T330" s="14">
        <f>'a(cell) data'!T333/'a(cell) data'!T$2</f>
        <v>1.0115088974189409E-4</v>
      </c>
      <c r="U330" s="14">
        <f>'a(cell) data'!U333/'a(cell) data'!U$2</f>
        <v>2.1189109153206071E-4</v>
      </c>
      <c r="V330" s="14">
        <f>'a(cell) data'!V333/'a(cell) data'!V$2</f>
        <v>1.1890597787849223E-4</v>
      </c>
      <c r="W330" s="14">
        <f>'a(cell) data'!W333/'a(cell) data'!W$2</f>
        <v>1.7238861135562581E-4</v>
      </c>
      <c r="X330" s="14">
        <f>'a(cell) data'!X333/'a(cell) data'!X$2</f>
        <v>9.1112212796508717E-5</v>
      </c>
      <c r="Y330" s="14">
        <f>'a(cell) data'!Y333/'a(cell) data'!Y$2</f>
        <v>8.5923290222273213E-5</v>
      </c>
      <c r="Z330" s="14">
        <f>'a(cell) data'!Z333/'a(cell) data'!Z$2</f>
        <v>2.6659335709302694E-4</v>
      </c>
      <c r="AA330" s="14">
        <f>'a(cell) data'!AA333/'a(cell) data'!AA$2</f>
        <v>1.7969303884794767E-4</v>
      </c>
      <c r="AB330" s="14">
        <f>'a(cell) data'!AB333/'a(cell) data'!AB$2</f>
        <v>1.7169466079344092E-4</v>
      </c>
      <c r="AC330" s="14">
        <f>'a(cell) data'!AC333/'a(cell) data'!AC$2</f>
        <v>1.2867677879535046E-4</v>
      </c>
      <c r="AD330" s="8" t="s">
        <v>4</v>
      </c>
    </row>
    <row r="331" spans="1:30">
      <c r="A331">
        <v>678</v>
      </c>
      <c r="B331" s="14">
        <f>'a(cell) data'!B334/'a(cell) data'!B$2</f>
        <v>2.4809671645057742E-4</v>
      </c>
      <c r="C331" s="14">
        <f>'a(cell) data'!C334/'a(cell) data'!C$2</f>
        <v>2.429209827681684E-4</v>
      </c>
      <c r="D331" s="14">
        <f>'a(cell) data'!D334/'a(cell) data'!D$2</f>
        <v>1.3098796581548111E-4</v>
      </c>
      <c r="E331" s="14">
        <f>'a(cell) data'!E334/'a(cell) data'!E$2</f>
        <v>3.9222641443581456E-5</v>
      </c>
      <c r="F331" s="14">
        <f>'a(cell) data'!F334/'a(cell) data'!F$2</f>
        <v>1.2865370382607856E-4</v>
      </c>
      <c r="G331" s="14">
        <f>'a(cell) data'!G334/'a(cell) data'!G$2</f>
        <v>2.2144375295117018E-4</v>
      </c>
      <c r="H331" s="14">
        <f>'a(cell) data'!H334/'a(cell) data'!H$2</f>
        <v>7.8051753812217821E-5</v>
      </c>
      <c r="I331" s="14">
        <f>'a(cell) data'!I334/'a(cell) data'!I$2</f>
        <v>1.036565149756025E-4</v>
      </c>
      <c r="J331" s="14">
        <f>'a(cell) data'!J334/'a(cell) data'!J$2</f>
        <v>1.0258415469194638E-4</v>
      </c>
      <c r="K331" s="14">
        <f>'a(cell) data'!K334/'a(cell) data'!K$2</f>
        <v>5.2877895907656536E-5</v>
      </c>
      <c r="L331" s="14">
        <f>'a(cell) data'!L334/'a(cell) data'!L$2</f>
        <v>3.3908040852719456E-4</v>
      </c>
      <c r="M331" s="14">
        <f>'a(cell) data'!M334/'a(cell) data'!M$2</f>
        <v>5.743638549061758E-5</v>
      </c>
      <c r="N331" s="14">
        <f>'a(cell) data'!N334/'a(cell) data'!N$2</f>
        <v>1.2408066822426598E-4</v>
      </c>
      <c r="O331" s="14">
        <f>'a(cell) data'!O334/'a(cell) data'!O$2</f>
        <v>7.5840907697686998E-5</v>
      </c>
      <c r="P331" s="14">
        <f>'a(cell) data'!P334/'a(cell) data'!P$2</f>
        <v>1.2918742865889943E-4</v>
      </c>
      <c r="Q331" s="14">
        <f>'a(cell) data'!Q334/'a(cell) data'!Q$2</f>
        <v>2.4695724864627324E-4</v>
      </c>
      <c r="R331" s="14">
        <f>'a(cell) data'!R334/'a(cell) data'!R$2</f>
        <v>1.6502775387524087E-4</v>
      </c>
      <c r="S331" s="14">
        <f>'a(cell) data'!S334/'a(cell) data'!S$2</f>
        <v>1.0062429116725432E-4</v>
      </c>
      <c r="T331" s="14">
        <f>'a(cell) data'!T334/'a(cell) data'!T$2</f>
        <v>9.8896721136938125E-5</v>
      </c>
      <c r="U331" s="14">
        <f>'a(cell) data'!U334/'a(cell) data'!U$2</f>
        <v>2.059787077826725E-4</v>
      </c>
      <c r="V331" s="14">
        <f>'a(cell) data'!V334/'a(cell) data'!V$2</f>
        <v>1.1505601196892519E-4</v>
      </c>
      <c r="W331" s="14">
        <f>'a(cell) data'!W334/'a(cell) data'!W$2</f>
        <v>1.727079713370678E-4</v>
      </c>
      <c r="X331" s="14">
        <f>'a(cell) data'!X334/'a(cell) data'!X$2</f>
        <v>9.0993623238500238E-5</v>
      </c>
      <c r="Y331" s="14">
        <f>'a(cell) data'!Y334/'a(cell) data'!Y$2</f>
        <v>8.3988984853552602E-5</v>
      </c>
      <c r="Z331" s="14">
        <f>'a(cell) data'!Z334/'a(cell) data'!Z$2</f>
        <v>2.6127499305711845E-4</v>
      </c>
      <c r="AA331" s="14">
        <f>'a(cell) data'!AA334/'a(cell) data'!AA$2</f>
        <v>1.7912959925488E-4</v>
      </c>
      <c r="AB331" s="14">
        <f>'a(cell) data'!AB334/'a(cell) data'!AB$2</f>
        <v>1.7492452869065408E-4</v>
      </c>
      <c r="AC331" s="14">
        <f>'a(cell) data'!AC334/'a(cell) data'!AC$2</f>
        <v>1.2564399276313682E-4</v>
      </c>
      <c r="AD331" s="8" t="s">
        <v>4</v>
      </c>
    </row>
    <row r="332" spans="1:30">
      <c r="A332">
        <v>679</v>
      </c>
      <c r="B332" s="14">
        <f>'a(cell) data'!B335/'a(cell) data'!B$2</f>
        <v>2.480099213897111E-4</v>
      </c>
      <c r="C332" s="14">
        <f>'a(cell) data'!C335/'a(cell) data'!C$2</f>
        <v>2.4178230561256069E-4</v>
      </c>
      <c r="D332" s="14">
        <f>'a(cell) data'!D335/'a(cell) data'!D$2</f>
        <v>1.2141918746514911E-4</v>
      </c>
      <c r="E332" s="14">
        <f>'a(cell) data'!E335/'a(cell) data'!E$2</f>
        <v>3.7636884330968077E-5</v>
      </c>
      <c r="F332" s="14">
        <f>'a(cell) data'!F335/'a(cell) data'!F$2</f>
        <v>1.2566109833338617E-4</v>
      </c>
      <c r="G332" s="14">
        <f>'a(cell) data'!G335/'a(cell) data'!G$2</f>
        <v>2.2169871998889629E-4</v>
      </c>
      <c r="H332" s="14">
        <f>'a(cell) data'!H335/'a(cell) data'!H$2</f>
        <v>7.464699256766367E-5</v>
      </c>
      <c r="I332" s="14">
        <f>'a(cell) data'!I335/'a(cell) data'!I$2</f>
        <v>1.0066078051799044E-4</v>
      </c>
      <c r="J332" s="14">
        <f>'a(cell) data'!J335/'a(cell) data'!J$2</f>
        <v>1.0357571338208497E-4</v>
      </c>
      <c r="K332" s="14">
        <f>'a(cell) data'!K335/'a(cell) data'!K$2</f>
        <v>5.1409942704544311E-5</v>
      </c>
      <c r="L332" s="14">
        <f>'a(cell) data'!L335/'a(cell) data'!L$2</f>
        <v>3.2085744778579338E-4</v>
      </c>
      <c r="M332" s="14">
        <f>'a(cell) data'!M335/'a(cell) data'!M$2</f>
        <v>5.6912897704552634E-5</v>
      </c>
      <c r="N332" s="14">
        <f>'a(cell) data'!N335/'a(cell) data'!N$2</f>
        <v>1.2195158108115009E-4</v>
      </c>
      <c r="O332" s="14">
        <f>'a(cell) data'!O335/'a(cell) data'!O$2</f>
        <v>7.2007263924993436E-5</v>
      </c>
      <c r="P332" s="14">
        <f>'a(cell) data'!P335/'a(cell) data'!P$2</f>
        <v>1.2505636037973193E-4</v>
      </c>
      <c r="Q332" s="14">
        <f>'a(cell) data'!Q335/'a(cell) data'!Q$2</f>
        <v>2.4011500246028198E-4</v>
      </c>
      <c r="R332" s="14">
        <f>'a(cell) data'!R335/'a(cell) data'!R$2</f>
        <v>1.6369177510871852E-4</v>
      </c>
      <c r="S332" s="14">
        <f>'a(cell) data'!S335/'a(cell) data'!S$2</f>
        <v>9.7727347757983117E-5</v>
      </c>
      <c r="T332" s="14">
        <f>'a(cell) data'!T335/'a(cell) data'!T$2</f>
        <v>9.5732616456447152E-5</v>
      </c>
      <c r="U332" s="14">
        <f>'a(cell) data'!U335/'a(cell) data'!U$2</f>
        <v>1.9745521292217325E-4</v>
      </c>
      <c r="V332" s="14">
        <f>'a(cell) data'!V335/'a(cell) data'!V$2</f>
        <v>1.1031390078895001E-4</v>
      </c>
      <c r="W332" s="14">
        <f>'a(cell) data'!W335/'a(cell) data'!W$2</f>
        <v>1.715210961821565E-4</v>
      </c>
      <c r="X332" s="14">
        <f>'a(cell) data'!X335/'a(cell) data'!X$2</f>
        <v>9.0391275056664479E-5</v>
      </c>
      <c r="Y332" s="14">
        <f>'a(cell) data'!Y335/'a(cell) data'!Y$2</f>
        <v>7.9387947061761199E-5</v>
      </c>
      <c r="Z332" s="14">
        <f>'a(cell) data'!Z335/'a(cell) data'!Z$2</f>
        <v>2.5241105299727098E-4</v>
      </c>
      <c r="AA332" s="14">
        <f>'a(cell) data'!AA335/'a(cell) data'!AA$2</f>
        <v>1.6929702596409164E-4</v>
      </c>
      <c r="AB332" s="14">
        <f>'a(cell) data'!AB335/'a(cell) data'!AB$2</f>
        <v>1.7155075578811956E-4</v>
      </c>
      <c r="AC332" s="14">
        <f>'a(cell) data'!AC335/'a(cell) data'!AC$2</f>
        <v>1.2131144128854594E-4</v>
      </c>
      <c r="AD332" s="8" t="s">
        <v>4</v>
      </c>
    </row>
    <row r="333" spans="1:30">
      <c r="A333">
        <v>680</v>
      </c>
      <c r="B333" s="14">
        <f>'a(cell) data'!B336/'a(cell) data'!B$2</f>
        <v>2.4786526295493398E-4</v>
      </c>
      <c r="C333" s="14">
        <f>'a(cell) data'!C336/'a(cell) data'!C$2</f>
        <v>2.3860549203557125E-4</v>
      </c>
      <c r="D333" s="14">
        <f>'a(cell) data'!D336/'a(cell) data'!D$2</f>
        <v>1.1556032317895465E-4</v>
      </c>
      <c r="E333" s="14">
        <f>'a(cell) data'!E336/'a(cell) data'!E$2</f>
        <v>3.5703936439623429E-5</v>
      </c>
      <c r="F333" s="14">
        <f>'a(cell) data'!F336/'a(cell) data'!F$2</f>
        <v>1.2174414960567285E-4</v>
      </c>
      <c r="G333" s="14">
        <f>'a(cell) data'!G336/'a(cell) data'!G$2</f>
        <v>2.2083464333577541E-4</v>
      </c>
      <c r="H333" s="14">
        <f>'a(cell) data'!H336/'a(cell) data'!H$2</f>
        <v>7.0502752928605663E-5</v>
      </c>
      <c r="I333" s="14">
        <f>'a(cell) data'!I336/'a(cell) data'!I$2</f>
        <v>9.711923481779565E-5</v>
      </c>
      <c r="J333" s="14">
        <f>'a(cell) data'!J336/'a(cell) data'!J$2</f>
        <v>1.021966489969497E-4</v>
      </c>
      <c r="K333" s="14">
        <f>'a(cell) data'!K336/'a(cell) data'!K$2</f>
        <v>4.994198950143208E-5</v>
      </c>
      <c r="L333" s="14">
        <f>'a(cell) data'!L336/'a(cell) data'!L$2</f>
        <v>2.9938991110750861E-4</v>
      </c>
      <c r="M333" s="14">
        <f>'a(cell) data'!M336/'a(cell) data'!M$2</f>
        <v>5.5858491321949982E-5</v>
      </c>
      <c r="N333" s="14">
        <f>'a(cell) data'!N336/'a(cell) data'!N$2</f>
        <v>1.1905201207740476E-4</v>
      </c>
      <c r="O333" s="14">
        <f>'a(cell) data'!O336/'a(cell) data'!O$2</f>
        <v>6.7850834847987639E-5</v>
      </c>
      <c r="P333" s="14">
        <f>'a(cell) data'!P336/'a(cell) data'!P$2</f>
        <v>1.1908224876275116E-4</v>
      </c>
      <c r="Q333" s="14">
        <f>'a(cell) data'!Q336/'a(cell) data'!Q$2</f>
        <v>2.3327275627429078E-4</v>
      </c>
      <c r="R333" s="14">
        <f>'a(cell) data'!R336/'a(cell) data'!R$2</f>
        <v>1.6187198587196919E-4</v>
      </c>
      <c r="S333" s="14">
        <f>'a(cell) data'!S336/'a(cell) data'!S$2</f>
        <v>9.2126260927429706E-5</v>
      </c>
      <c r="T333" s="14">
        <f>'a(cell) data'!T336/'a(cell) data'!T$2</f>
        <v>9.2284905372795777E-5</v>
      </c>
      <c r="U333" s="14">
        <f>'a(cell) data'!U336/'a(cell) data'!U$2</f>
        <v>1.8632060695056288E-4</v>
      </c>
      <c r="V333" s="14">
        <f>'a(cell) data'!V336/'a(cell) data'!V$2</f>
        <v>1.0386241993645521E-4</v>
      </c>
      <c r="W333" s="14">
        <f>'a(cell) data'!W336/'a(cell) data'!W$2</f>
        <v>1.6891473740823901E-4</v>
      </c>
      <c r="X333" s="14">
        <f>'a(cell) data'!X336/'a(cell) data'!X$2</f>
        <v>8.8337651003346748E-5</v>
      </c>
      <c r="Y333" s="14">
        <f>'a(cell) data'!Y336/'a(cell) data'!Y$2</f>
        <v>7.2940262499359112E-5</v>
      </c>
      <c r="Z333" s="14">
        <f>'a(cell) data'!Z336/'a(cell) data'!Z$2</f>
        <v>2.4192391023091094E-4</v>
      </c>
      <c r="AA333" s="14">
        <f>'a(cell) data'!AA336/'a(cell) data'!AA$2</f>
        <v>1.5927663947561401E-4</v>
      </c>
      <c r="AB333" s="14">
        <f>'a(cell) data'!AB336/'a(cell) data'!AB$2</f>
        <v>1.6803307788026359E-4</v>
      </c>
      <c r="AC333" s="14">
        <f>'a(cell) data'!AC336/'a(cell) data'!AC$2</f>
        <v>1.1611237951903679E-4</v>
      </c>
      <c r="AD333" s="8" t="s">
        <v>4</v>
      </c>
    </row>
    <row r="334" spans="1:30">
      <c r="A334">
        <v>681</v>
      </c>
      <c r="B334" s="14">
        <f>'a(cell) data'!B337/'a(cell) data'!B$2</f>
        <v>2.4534606310188853E-4</v>
      </c>
      <c r="C334" s="14">
        <f>'a(cell) data'!C337/'a(cell) data'!C$2</f>
        <v>2.3524495911918957E-4</v>
      </c>
      <c r="D334" s="14">
        <f>'a(cell) data'!D337/'a(cell) data'!D$2</f>
        <v>1.0784650186069135E-4</v>
      </c>
      <c r="E334" s="14">
        <f>'a(cell) data'!E337/'a(cell) data'!E$2</f>
        <v>3.3802910935347606E-5</v>
      </c>
      <c r="F334" s="14">
        <f>'a(cell) data'!F337/'a(cell) data'!F$2</f>
        <v>1.1886133200679521E-4</v>
      </c>
      <c r="G334" s="14">
        <f>'a(cell) data'!G337/'a(cell) data'!G$2</f>
        <v>2.1758801099474508E-4</v>
      </c>
      <c r="H334" s="14">
        <f>'a(cell) data'!H337/'a(cell) data'!H$2</f>
        <v>6.6698008528881422E-5</v>
      </c>
      <c r="I334" s="14">
        <f>'a(cell) data'!I337/'a(cell) data'!I$2</f>
        <v>9.233367906403631E-5</v>
      </c>
      <c r="J334" s="14">
        <f>'a(cell) data'!J337/'a(cell) data'!J$2</f>
        <v>1.0227415013594905E-4</v>
      </c>
      <c r="K334" s="14">
        <f>'a(cell) data'!K337/'a(cell) data'!K$2</f>
        <v>4.847403629831985E-5</v>
      </c>
      <c r="L334" s="14">
        <f>'a(cell) data'!L337/'a(cell) data'!L$2</f>
        <v>2.7165545378401014E-4</v>
      </c>
      <c r="M334" s="14">
        <f>'a(cell) data'!M337/'a(cell) data'!M$2</f>
        <v>5.4765329419209164E-5</v>
      </c>
      <c r="N334" s="14">
        <f>'a(cell) data'!N337/'a(cell) data'!N$2</f>
        <v>1.1503174287317379E-4</v>
      </c>
      <c r="O334" s="14">
        <f>'a(cell) data'!O337/'a(cell) data'!O$2</f>
        <v>6.3371620466669688E-5</v>
      </c>
      <c r="P334" s="14">
        <f>'a(cell) data'!P337/'a(cell) data'!P$2</f>
        <v>1.121698753191598E-4</v>
      </c>
      <c r="Q334" s="14">
        <f>'a(cell) data'!Q337/'a(cell) data'!Q$2</f>
        <v>2.2671578654890855E-4</v>
      </c>
      <c r="R334" s="14">
        <f>'a(cell) data'!R337/'a(cell) data'!R$2</f>
        <v>1.5866514299161822E-4</v>
      </c>
      <c r="S334" s="14">
        <f>'a(cell) data'!S337/'a(cell) data'!S$2</f>
        <v>8.5076702392240721E-5</v>
      </c>
      <c r="T334" s="14">
        <f>'a(cell) data'!T337/'a(cell) data'!T$2</f>
        <v>8.8402897835258517E-5</v>
      </c>
      <c r="U334" s="14">
        <f>'a(cell) data'!U337/'a(cell) data'!U$2</f>
        <v>1.6984875183553594E-4</v>
      </c>
      <c r="V334" s="14">
        <f>'a(cell) data'!V337/'a(cell) data'!V$2</f>
        <v>9.7618784073428579E-5</v>
      </c>
      <c r="W334" s="14">
        <f>'a(cell) data'!W337/'a(cell) data'!W$2</f>
        <v>1.639622744124447E-4</v>
      </c>
      <c r="X334" s="14">
        <f>'a(cell) data'!X337/'a(cell) data'!X$2</f>
        <v>8.5859563105205984E-5</v>
      </c>
      <c r="Y334" s="14">
        <f>'a(cell) data'!Y337/'a(cell) data'!Y$2</f>
        <v>6.6198443873156782E-5</v>
      </c>
      <c r="Z334" s="14">
        <f>'a(cell) data'!Z337/'a(cell) data'!Z$2</f>
        <v>2.3143676746455091E-4</v>
      </c>
      <c r="AA334" s="14">
        <f>'a(cell) data'!AA337/'a(cell) data'!AA$2</f>
        <v>1.4689201626328388E-4</v>
      </c>
      <c r="AB334" s="14">
        <f>'a(cell) data'!AB337/'a(cell) data'!AB$2</f>
        <v>1.5410627125416124E-4</v>
      </c>
      <c r="AC334" s="14">
        <f>'a(cell) data'!AC337/'a(cell) data'!AC$2</f>
        <v>1.1004680745460951E-4</v>
      </c>
      <c r="AD334" s="8" t="s">
        <v>4</v>
      </c>
    </row>
    <row r="335" spans="1:30">
      <c r="A335">
        <v>682</v>
      </c>
      <c r="B335" s="14">
        <f>'a(cell) data'!B338/'a(cell) data'!B$2</f>
        <v>2.4108346122378788E-4</v>
      </c>
      <c r="C335" s="14">
        <f>'a(cell) data'!C338/'a(cell) data'!C$2</f>
        <v>2.2784451447929903E-4</v>
      </c>
      <c r="D335" s="14">
        <f>'a(cell) data'!D338/'a(cell) data'!D$2</f>
        <v>9.8057228617868207E-5</v>
      </c>
      <c r="E335" s="14">
        <f>'a(cell) data'!E338/'a(cell) data'!E$2</f>
        <v>3.135647501326386E-5</v>
      </c>
      <c r="F335" s="14">
        <f>'a(cell) data'!F338/'a(cell) data'!F$2</f>
        <v>1.1369067636261666E-4</v>
      </c>
      <c r="G335" s="14">
        <f>'a(cell) data'!G338/'a(cell) data'!G$2</f>
        <v>2.1317040446360645E-4</v>
      </c>
      <c r="H335" s="14">
        <f>'a(cell) data'!H338/'a(cell) data'!H$2</f>
        <v>6.2893264129157167E-5</v>
      </c>
      <c r="I335" s="14">
        <f>'a(cell) data'!I338/'a(cell) data'!I$2</f>
        <v>8.8246322121258752E-5</v>
      </c>
      <c r="J335" s="14">
        <f>'a(cell) data'!J338/'a(cell) data'!J$2</f>
        <v>9.7222899429403987E-5</v>
      </c>
      <c r="K335" s="14">
        <f>'a(cell) data'!K338/'a(cell) data'!K$2</f>
        <v>4.7121515617114026E-5</v>
      </c>
      <c r="L335" s="14">
        <f>'a(cell) data'!L338/'a(cell) data'!L$2</f>
        <v>2.54765880413931E-4</v>
      </c>
      <c r="M335" s="14">
        <f>'a(cell) data'!M338/'a(cell) data'!M$2</f>
        <v>5.4898059068343602E-5</v>
      </c>
      <c r="N335" s="14">
        <f>'a(cell) data'!N338/'a(cell) data'!N$2</f>
        <v>1.1003025153314706E-4</v>
      </c>
      <c r="O335" s="14">
        <f>'a(cell) data'!O338/'a(cell) data'!O$2</f>
        <v>5.8691233554143078E-5</v>
      </c>
      <c r="P335" s="14">
        <f>'a(cell) data'!P338/'a(cell) data'!P$2</f>
        <v>1.0316741528118184E-4</v>
      </c>
      <c r="Q335" s="14">
        <f>'a(cell) data'!Q338/'a(cell) data'!Q$2</f>
        <v>2.2176953160881098E-4</v>
      </c>
      <c r="R335" s="14">
        <f>'a(cell) data'!R338/'a(cell) data'!R$2</f>
        <v>1.5544662268474093E-4</v>
      </c>
      <c r="S335" s="14">
        <f>'a(cell) data'!S338/'a(cell) data'!S$2</f>
        <v>7.9539882224350335E-5</v>
      </c>
      <c r="T335" s="14">
        <f>'a(cell) data'!T338/'a(cell) data'!T$2</f>
        <v>8.4237283894560841E-5</v>
      </c>
      <c r="U335" s="14">
        <f>'a(cell) data'!U338/'a(cell) data'!U$2</f>
        <v>1.5349192364170333E-4</v>
      </c>
      <c r="V335" s="14">
        <f>'a(cell) data'!V338/'a(cell) data'!V$2</f>
        <v>9.0795460939111167E-5</v>
      </c>
      <c r="W335" s="14">
        <f>'a(cell) data'!W338/'a(cell) data'!W$2</f>
        <v>1.5599734114394399E-4</v>
      </c>
      <c r="X335" s="14">
        <f>'a(cell) data'!X338/'a(cell) data'!X$2</f>
        <v>8.1811609777574795E-5</v>
      </c>
      <c r="Y335" s="14">
        <f>'a(cell) data'!Y338/'a(cell) data'!Y$2</f>
        <v>5.7991771138254056E-5</v>
      </c>
      <c r="Z335" s="14">
        <f>'a(cell) data'!Z338/'a(cell) data'!Z$2</f>
        <v>2.2279720536288889E-4</v>
      </c>
      <c r="AA335" s="14">
        <f>'a(cell) data'!AA338/'a(cell) data'!AA$2</f>
        <v>1.4141229002482202E-4</v>
      </c>
      <c r="AB335" s="14">
        <f>'a(cell) data'!AB338/'a(cell) data'!AB$2</f>
        <v>1.5396236624883985E-4</v>
      </c>
      <c r="AC335" s="14">
        <f>'a(cell) data'!AC338/'a(cell) data'!AC$2</f>
        <v>1.0354798024272312E-4</v>
      </c>
      <c r="AD335" s="8" t="s">
        <v>4</v>
      </c>
    </row>
    <row r="336" spans="1:30">
      <c r="A336">
        <v>683</v>
      </c>
      <c r="B336" s="14">
        <f>'a(cell) data'!B339/'a(cell) data'!B$2</f>
        <v>2.3407556371680496E-4</v>
      </c>
      <c r="C336" s="14">
        <f>'a(cell) data'!C339/'a(cell) data'!C$2</f>
        <v>2.1926903156454611E-4</v>
      </c>
      <c r="D336" s="14">
        <f>'a(cell) data'!D339/'a(cell) data'!D$2</f>
        <v>9.6128773288302368E-5</v>
      </c>
      <c r="E336" s="14">
        <f>'a(cell) data'!E339/'a(cell) data'!E$2</f>
        <v>2.8807586613309994E-5</v>
      </c>
      <c r="F336" s="14">
        <f>'a(cell) data'!F339/'a(cell) data'!F$2</f>
        <v>1.0770546537723185E-4</v>
      </c>
      <c r="G336" s="14">
        <f>'a(cell) data'!G339/'a(cell) data'!G$2</f>
        <v>2.0628902762917243E-4</v>
      </c>
      <c r="H336" s="14">
        <f>'a(cell) data'!H339/'a(cell) data'!H$2</f>
        <v>5.7828082348086259E-5</v>
      </c>
      <c r="I336" s="14">
        <f>'a(cell) data'!I339/'a(cell) data'!I$2</f>
        <v>8.3460766367499453E-5</v>
      </c>
      <c r="J336" s="14">
        <f>'a(cell) data'!J339/'a(cell) data'!J$2</f>
        <v>9.3395710829995528E-5</v>
      </c>
      <c r="K336" s="14">
        <f>'a(cell) data'!K339/'a(cell) data'!K$2</f>
        <v>4.4384893659086545E-5</v>
      </c>
      <c r="L336" s="14">
        <f>'a(cell) data'!L339/'a(cell) data'!L$2</f>
        <v>2.3094269271297716E-4</v>
      </c>
      <c r="M336" s="14">
        <f>'a(cell) data'!M339/'a(cell) data'!M$2</f>
        <v>5.3047274790934387E-5</v>
      </c>
      <c r="N336" s="14">
        <f>'a(cell) data'!N339/'a(cell) data'!N$2</f>
        <v>1.0473469827206043E-4</v>
      </c>
      <c r="O336" s="14">
        <f>'a(cell) data'!O339/'a(cell) data'!O$2</f>
        <v>5.3648281458251744E-5</v>
      </c>
      <c r="P336" s="14">
        <f>'a(cell) data'!P339/'a(cell) data'!P$2</f>
        <v>9.3803112036662902E-5</v>
      </c>
      <c r="Q336" s="14">
        <f>'a(cell) data'!Q339/'a(cell) data'!Q$2</f>
        <v>2.1153468997588503E-4</v>
      </c>
      <c r="R336" s="14">
        <f>'a(cell) data'!R339/'a(cell) data'!R$2</f>
        <v>1.5035785453213673E-4</v>
      </c>
      <c r="S336" s="14">
        <f>'a(cell) data'!S339/'a(cell) data'!S$2</f>
        <v>7.2650990345818838E-5</v>
      </c>
      <c r="T336" s="14">
        <f>'a(cell) data'!T339/'a(cell) data'!T$2</f>
        <v>7.9779176701557462E-5</v>
      </c>
      <c r="U336" s="14">
        <f>'a(cell) data'!U339/'a(cell) data'!U$2</f>
        <v>1.3713509544787081E-4</v>
      </c>
      <c r="V336" s="14">
        <f>'a(cell) data'!V339/'a(cell) data'!V$2</f>
        <v>8.3570603381618596E-5</v>
      </c>
      <c r="W336" s="14">
        <f>'a(cell) data'!W339/'a(cell) data'!W$2</f>
        <v>1.4971214604649034E-4</v>
      </c>
      <c r="X336" s="14">
        <f>'a(cell) data'!X339/'a(cell) data'!X$2</f>
        <v>7.8790468476602464E-5</v>
      </c>
      <c r="Y336" s="14">
        <f>'a(cell) data'!Y339/'a(cell) data'!Y$2</f>
        <v>5.198237956640186E-5</v>
      </c>
      <c r="Z336" s="14">
        <f>'a(cell) data'!Z339/'a(cell) data'!Z$2</f>
        <v>2.1570605331501093E-4</v>
      </c>
      <c r="AA336" s="14">
        <f>'a(cell) data'!AA339/'a(cell) data'!AA$2</f>
        <v>1.308284639432768E-4</v>
      </c>
      <c r="AB336" s="14">
        <f>'a(cell) data'!AB339/'a(cell) data'!AB$2</f>
        <v>1.4340933252527207E-4</v>
      </c>
      <c r="AC336" s="14">
        <f>'a(cell) data'!AC339/'a(cell) data'!AC$2</f>
        <v>9.704915303083674E-5</v>
      </c>
      <c r="AD336" s="8" t="s">
        <v>4</v>
      </c>
    </row>
    <row r="337" spans="1:30">
      <c r="A337">
        <v>684</v>
      </c>
      <c r="B337" s="14">
        <f>'a(cell) data'!B340/'a(cell) data'!B$2</f>
        <v>2.2612363597990581E-4</v>
      </c>
      <c r="C337" s="14">
        <f>'a(cell) data'!C340/'a(cell) data'!C$2</f>
        <v>2.098304505032737E-4</v>
      </c>
      <c r="D337" s="14">
        <f>'a(cell) data'!D340/'a(cell) data'!D$2</f>
        <v>8.6559994937970386E-5</v>
      </c>
      <c r="E337" s="14">
        <f>'a(cell) data'!E340/'a(cell) data'!E$2</f>
        <v>2.6531403422260069E-5</v>
      </c>
      <c r="F337" s="14">
        <f>'a(cell) data'!F340/'a(cell) data'!F$2</f>
        <v>1.0264459762686804E-4</v>
      </c>
      <c r="G337" s="14">
        <f>'a(cell) data'!G340/'a(cell) data'!G$2</f>
        <v>1.974944218745882E-4</v>
      </c>
      <c r="H337" s="14">
        <f>'a(cell) data'!H340/'a(cell) data'!H$2</f>
        <v>5.3714086666946434E-5</v>
      </c>
      <c r="I337" s="14">
        <f>'a(cell) data'!I340/'a(cell) data'!I$2</f>
        <v>7.6961583101792325E-5</v>
      </c>
      <c r="J337" s="14">
        <f>'a(cell) data'!J340/'a(cell) data'!J$2</f>
        <v>9.1025087754721692E-5</v>
      </c>
      <c r="K337" s="14">
        <f>'a(cell) data'!K340/'a(cell) data'!K$2</f>
        <v>4.2549952155196256E-5</v>
      </c>
      <c r="L337" s="14">
        <f>'a(cell) data'!L340/'a(cell) data'!L$2</f>
        <v>2.1427535057145171E-4</v>
      </c>
      <c r="M337" s="14">
        <f>'a(cell) data'!M340/'a(cell) data'!M$2</f>
        <v>4.8674627179971046E-5</v>
      </c>
      <c r="N337" s="14">
        <f>'a(cell) data'!N340/'a(cell) data'!N$2</f>
        <v>9.9495910785075351E-5</v>
      </c>
      <c r="O337" s="14">
        <f>'a(cell) data'!O340/'a(cell) data'!O$2</f>
        <v>4.8928114666672584E-5</v>
      </c>
      <c r="P337" s="14">
        <f>'a(cell) data'!P340/'a(cell) data'!P$2</f>
        <v>8.4340092736750918E-5</v>
      </c>
      <c r="Q337" s="14">
        <f>'a(cell) data'!Q340/'a(cell) data'!Q$2</f>
        <v>2.0169923538781171E-4</v>
      </c>
      <c r="R337" s="14">
        <f>'a(cell) data'!R340/'a(cell) data'!R$2</f>
        <v>1.4480090157201628E-4</v>
      </c>
      <c r="S337" s="14">
        <f>'a(cell) data'!S340/'a(cell) data'!S$2</f>
        <v>6.5005729283638096E-5</v>
      </c>
      <c r="T337" s="14">
        <f>'a(cell) data'!T340/'a(cell) data'!T$2</f>
        <v>7.5062578113847925E-5</v>
      </c>
      <c r="U337" s="14">
        <f>'a(cell) data'!U340/'a(cell) data'!U$2</f>
        <v>1.2634557023984337E-4</v>
      </c>
      <c r="V337" s="14">
        <f>'a(cell) data'!V340/'a(cell) data'!V$2</f>
        <v>7.6895740954064138E-5</v>
      </c>
      <c r="W337" s="14">
        <f>'a(cell) data'!W340/'a(cell) data'!W$2</f>
        <v>1.4041448067633026E-4</v>
      </c>
      <c r="X337" s="14">
        <f>'a(cell) data'!X340/'a(cell) data'!X$2</f>
        <v>7.4377346083152475E-5</v>
      </c>
      <c r="Y337" s="14">
        <f>'a(cell) data'!Y340/'a(cell) data'!Y$2</f>
        <v>4.4595792483959283E-5</v>
      </c>
      <c r="Z337" s="14">
        <f>'a(cell) data'!Z340/'a(cell) data'!Z$2</f>
        <v>2.0204729778835429E-4</v>
      </c>
      <c r="AA337" s="14">
        <f>'a(cell) data'!AA340/'a(cell) data'!AA$2</f>
        <v>1.1769258794018978E-4</v>
      </c>
      <c r="AB337" s="14">
        <f>'a(cell) data'!AB340/'a(cell) data'!AB$2</f>
        <v>1.3314410881234702E-4</v>
      </c>
      <c r="AC337" s="14">
        <f>'a(cell) data'!AC340/'a(cell) data'!AC$2</f>
        <v>9.055032581895033E-5</v>
      </c>
      <c r="AD337" s="8" t="s">
        <v>4</v>
      </c>
    </row>
    <row r="338" spans="1:30">
      <c r="A338">
        <v>685</v>
      </c>
      <c r="B338" s="14">
        <f>'a(cell) data'!B341/'a(cell) data'!B$2</f>
        <v>2.1560000273585693E-4</v>
      </c>
      <c r="C338" s="14">
        <f>'a(cell) data'!C341/'a(cell) data'!C$2</f>
        <v>1.9780257500244311E-4</v>
      </c>
      <c r="D338" s="14">
        <f>'a(cell) data'!D341/'a(cell) data'!D$2</f>
        <v>7.8993170214701242E-5</v>
      </c>
      <c r="E338" s="14">
        <f>'a(cell) data'!E341/'a(cell) data'!E$2</f>
        <v>2.3876107065410031E-5</v>
      </c>
      <c r="F338" s="14">
        <f>'a(cell) data'!F341/'a(cell) data'!F$2</f>
        <v>9.5625255512647546E-5</v>
      </c>
      <c r="G338" s="14">
        <f>'a(cell) data'!G341/'a(cell) data'!G$2</f>
        <v>1.8643908235517348E-4</v>
      </c>
      <c r="H338" s="14">
        <f>'a(cell) data'!H341/'a(cell) data'!H$2</f>
        <v>4.9048888041045622E-5</v>
      </c>
      <c r="I338" s="14">
        <f>'a(cell) data'!I341/'a(cell) data'!I$2</f>
        <v>7.2366511808531704E-5</v>
      </c>
      <c r="J338" s="14">
        <f>'a(cell) data'!J341/'a(cell) data'!J$2</f>
        <v>8.5059779497037406E-5</v>
      </c>
      <c r="K338" s="14">
        <f>'a(cell) data'!K341/'a(cell) data'!K$2</f>
        <v>4.0431874276818414E-5</v>
      </c>
      <c r="L338" s="14">
        <f>'a(cell) data'!L341/'a(cell) data'!L$2</f>
        <v>1.8720758693361428E-4</v>
      </c>
      <c r="M338" s="14">
        <f>'a(cell) data'!M341/'a(cell) data'!M$2</f>
        <v>4.6816412092089077E-5</v>
      </c>
      <c r="N338" s="14">
        <f>'a(cell) data'!N341/'a(cell) data'!N$2</f>
        <v>9.3472754776653696E-5</v>
      </c>
      <c r="O338" s="14">
        <f>'a(cell) data'!O341/'a(cell) data'!O$2</f>
        <v>4.4530733179405604E-5</v>
      </c>
      <c r="P338" s="14">
        <f>'a(cell) data'!P341/'a(cell) data'!P$2</f>
        <v>7.4827715409142388E-5</v>
      </c>
      <c r="Q338" s="14">
        <f>'a(cell) data'!Q341/'a(cell) data'!Q$2</f>
        <v>1.949710997860641E-4</v>
      </c>
      <c r="R338" s="14">
        <f>'a(cell) data'!R341/'a(cell) data'!R$2</f>
        <v>1.3779691755400143E-4</v>
      </c>
      <c r="S338" s="14">
        <f>'a(cell) data'!S341/'a(cell) data'!S$2</f>
        <v>5.6893299019791525E-5</v>
      </c>
      <c r="T338" s="14">
        <f>'a(cell) data'!T341/'a(cell) data'!T$2</f>
        <v>7.015394630764969E-5</v>
      </c>
      <c r="U338" s="14">
        <f>'a(cell) data'!U341/'a(cell) data'!U$2</f>
        <v>1.0499657366617717E-4</v>
      </c>
      <c r="V338" s="14">
        <f>'a(cell) data'!V341/'a(cell) data'!V$2</f>
        <v>6.8689661702105658E-5</v>
      </c>
      <c r="W338" s="14">
        <f>'a(cell) data'!W341/'a(cell) data'!W$2</f>
        <v>1.3103006378882326E-4</v>
      </c>
      <c r="X338" s="14">
        <f>'a(cell) data'!X341/'a(cell) data'!X$2</f>
        <v>6.905600122105212E-5</v>
      </c>
      <c r="Y338" s="14">
        <f>'a(cell) data'!Y341/'a(cell) data'!Y$2</f>
        <v>3.7822815588286548E-5</v>
      </c>
      <c r="Z338" s="14">
        <f>'a(cell) data'!Z341/'a(cell) data'!Z$2</f>
        <v>1.9001174496821022E-4</v>
      </c>
      <c r="AA338" s="14">
        <f>'a(cell) data'!AA341/'a(cell) data'!AA$2</f>
        <v>1.1258848809710633E-4</v>
      </c>
      <c r="AB338" s="14">
        <f>'a(cell) data'!AB341/'a(cell) data'!AB$2</f>
        <v>1.2933862089384833E-4</v>
      </c>
      <c r="AC338" s="14">
        <f>'a(cell) data'!AC341/'a(cell) data'!AC$2</f>
        <v>8.3184988312145767E-5</v>
      </c>
      <c r="AD338" s="8" t="s">
        <v>4</v>
      </c>
    </row>
    <row r="339" spans="1:30">
      <c r="A339">
        <v>686</v>
      </c>
      <c r="B339" s="14">
        <f>'a(cell) data'!B342/'a(cell) data'!B$2</f>
        <v>2.013291802590987E-4</v>
      </c>
      <c r="C339" s="14">
        <f>'a(cell) data'!C342/'a(cell) data'!C$2</f>
        <v>1.8459966122675006E-4</v>
      </c>
      <c r="D339" s="14">
        <f>'a(cell) data'!D342/'a(cell) data'!D$2</f>
        <v>7.1132352301443887E-5</v>
      </c>
      <c r="E339" s="14">
        <f>'a(cell) data'!E342/'a(cell) data'!E$2</f>
        <v>2.1242092299939224E-5</v>
      </c>
      <c r="F339" s="14">
        <f>'a(cell) data'!F342/'a(cell) data'!F$2</f>
        <v>8.9530256633448018E-5</v>
      </c>
      <c r="G339" s="14">
        <f>'a(cell) data'!G342/'a(cell) data'!G$2</f>
        <v>1.729605798401563E-4</v>
      </c>
      <c r="H339" s="14">
        <f>'a(cell) data'!H342/'a(cell) data'!H$2</f>
        <v>4.3983706259974754E-5</v>
      </c>
      <c r="I339" s="14">
        <f>'a(cell) data'!I342/'a(cell) data'!I$2</f>
        <v>6.4737609165559345E-5</v>
      </c>
      <c r="J339" s="14">
        <f>'a(cell) data'!J342/'a(cell) data'!J$2</f>
        <v>7.7870409132216521E-5</v>
      </c>
      <c r="K339" s="14">
        <f>'a(cell) data'!K342/'a(cell) data'!K$2</f>
        <v>3.7862956171371997E-5</v>
      </c>
      <c r="L339" s="14">
        <f>'a(cell) data'!L342/'a(cell) data'!L$2</f>
        <v>1.7098470724919622E-4</v>
      </c>
      <c r="M339" s="14">
        <f>'a(cell) data'!M342/'a(cell) data'!M$2</f>
        <v>4.3334116504928537E-5</v>
      </c>
      <c r="N339" s="14">
        <f>'a(cell) data'!N342/'a(cell) data'!N$2</f>
        <v>8.7239467428108151E-5</v>
      </c>
      <c r="O339" s="14">
        <f>'a(cell) data'!O342/'a(cell) data'!O$2</f>
        <v>3.9808293251880585E-5</v>
      </c>
      <c r="P339" s="14">
        <f>'a(cell) data'!P342/'a(cell) data'!P$2</f>
        <v>6.5233005974611041E-5</v>
      </c>
      <c r="Q339" s="14">
        <f>'a(cell) data'!Q342/'a(cell) data'!Q$2</f>
        <v>1.8323965395209712E-4</v>
      </c>
      <c r="R339" s="14">
        <f>'a(cell) data'!R342/'a(cell) data'!R$2</f>
        <v>1.2978852226283916E-4</v>
      </c>
      <c r="S339" s="14">
        <f>'a(cell) data'!S342/'a(cell) data'!S$2</f>
        <v>5.0036540472591547E-5</v>
      </c>
      <c r="T339" s="14">
        <f>'a(cell) data'!T342/'a(cell) data'!T$2</f>
        <v>6.5053281282962771E-5</v>
      </c>
      <c r="U339" s="14">
        <f>'a(cell) data'!U342/'a(cell) data'!U$2</f>
        <v>9.4322075379344079E-5</v>
      </c>
      <c r="V339" s="14">
        <f>'a(cell) data'!V342/'a(cell) data'!V$2</f>
        <v>6.2103875698609002E-5</v>
      </c>
      <c r="W339" s="14">
        <f>'a(cell) data'!W342/'a(cell) data'!W$2</f>
        <v>1.1880667966330365E-4</v>
      </c>
      <c r="X339" s="14">
        <f>'a(cell) data'!X342/'a(cell) data'!X$2</f>
        <v>6.3191602956120171E-5</v>
      </c>
      <c r="Y339" s="14">
        <f>'a(cell) data'!Y342/'a(cell) data'!Y$2</f>
        <v>3.0786862898283927E-5</v>
      </c>
      <c r="Z339" s="14">
        <f>'a(cell) data'!Z342/'a(cell) data'!Z$2</f>
        <v>1.7303179137580002E-4</v>
      </c>
      <c r="AA339" s="14">
        <f>'a(cell) data'!AA342/'a(cell) data'!AA$2</f>
        <v>1.020046620155611E-4</v>
      </c>
      <c r="AB339" s="14">
        <f>'a(cell) data'!AB342/'a(cell) data'!AB$2</f>
        <v>1.2244717008345784E-4</v>
      </c>
      <c r="AC339" s="14">
        <f>'a(cell) data'!AC342/'a(cell) data'!AC$2</f>
        <v>7.5819650805341178E-5</v>
      </c>
      <c r="AD339" s="8" t="s">
        <v>4</v>
      </c>
    </row>
    <row r="340" spans="1:30">
      <c r="A340">
        <v>687</v>
      </c>
      <c r="B340" s="14">
        <f>'a(cell) data'!B343/'a(cell) data'!B$2</f>
        <v>1.8665867188477094E-4</v>
      </c>
      <c r="C340" s="14">
        <f>'a(cell) data'!C343/'a(cell) data'!C$2</f>
        <v>1.7139674745105706E-4</v>
      </c>
      <c r="D340" s="14">
        <f>'a(cell) data'!D343/'a(cell) data'!D$2</f>
        <v>6.5493982907740569E-5</v>
      </c>
      <c r="E340" s="14">
        <f>'a(cell) data'!E343/'a(cell) data'!E$2</f>
        <v>1.9015157608311395E-5</v>
      </c>
      <c r="F340" s="14">
        <f>'a(cell) data'!F343/'a(cell) data'!F$2</f>
        <v>8.4579176776898964E-5</v>
      </c>
      <c r="G340" s="14">
        <f>'a(cell) data'!G343/'a(cell) data'!G$2</f>
        <v>1.5994008090133014E-4</v>
      </c>
      <c r="H340" s="14">
        <f>'a(cell) data'!H343/'a(cell) data'!H$2</f>
        <v>4.0269693734005019E-5</v>
      </c>
      <c r="I340" s="14">
        <f>'a(cell) data'!I343/'a(cell) data'!I$2</f>
        <v>5.9520532845516461E-5</v>
      </c>
      <c r="J340" s="14">
        <f>'a(cell) data'!J343/'a(cell) data'!J$2</f>
        <v>7.4663229644802767E-5</v>
      </c>
      <c r="K340" s="14">
        <f>'a(cell) data'!K343/'a(cell) data'!K$2</f>
        <v>3.5409470587832034E-5</v>
      </c>
      <c r="L340" s="14">
        <f>'a(cell) data'!L343/'a(cell) data'!L$2</f>
        <v>1.4458363729701981E-4</v>
      </c>
      <c r="M340" s="14">
        <f>'a(cell) data'!M343/'a(cell) data'!M$2</f>
        <v>3.9687766558968192E-5</v>
      </c>
      <c r="N340" s="14">
        <f>'a(cell) data'!N343/'a(cell) data'!N$2</f>
        <v>8.0165045363761903E-5</v>
      </c>
      <c r="O340" s="14">
        <f>'a(cell) data'!O343/'a(cell) data'!O$2</f>
        <v>3.5249519112457509E-5</v>
      </c>
      <c r="P340" s="14">
        <f>'a(cell) data'!P343/'a(cell) data'!P$2</f>
        <v>5.634615217667786E-5</v>
      </c>
      <c r="Q340" s="14">
        <f>'a(cell) data'!Q343/'a(cell) data'!Q$2</f>
        <v>1.6995454862496728E-4</v>
      </c>
      <c r="R340" s="14">
        <f>'a(cell) data'!R343/'a(cell) data'!R$2</f>
        <v>1.2262291003515289E-4</v>
      </c>
      <c r="S340" s="14">
        <f>'a(cell) data'!S343/'a(cell) data'!S$2</f>
        <v>4.4000417771703915E-5</v>
      </c>
      <c r="T340" s="14">
        <f>'a(cell) data'!T343/'a(cell) data'!T$2</f>
        <v>5.9927501249821561E-5</v>
      </c>
      <c r="U340" s="14">
        <f>'a(cell) data'!U343/'a(cell) data'!U$2</f>
        <v>8.1151492902594197E-5</v>
      </c>
      <c r="V340" s="14">
        <f>'a(cell) data'!V343/'a(cell) data'!V$2</f>
        <v>5.4477483717941238E-5</v>
      </c>
      <c r="W340" s="14">
        <f>'a(cell) data'!W343/'a(cell) data'!W$2</f>
        <v>1.0742316462330756E-4</v>
      </c>
      <c r="X340" s="14">
        <f>'a(cell) data'!X343/'a(cell) data'!X$2</f>
        <v>5.6902740846365217E-5</v>
      </c>
      <c r="Y340" s="14">
        <f>'a(cell) data'!Y343/'a(cell) data'!Y$2</f>
        <v>2.5597556978891877E-5</v>
      </c>
      <c r="Z340" s="14">
        <f>'a(cell) data'!Z343/'a(cell) data'!Z$2</f>
        <v>1.5929824319641493E-4</v>
      </c>
      <c r="AA340" s="14">
        <f>'a(cell) data'!AA343/'a(cell) data'!AA$2</f>
        <v>8.7067988881689247E-5</v>
      </c>
      <c r="AB340" s="14">
        <f>'a(cell) data'!AB343/'a(cell) data'!AB$2</f>
        <v>1.0191672265760779E-4</v>
      </c>
      <c r="AC340" s="14">
        <f>'a(cell) data'!AC343/'a(cell) data'!AC$2</f>
        <v>6.8887568445995752E-5</v>
      </c>
      <c r="AD340" s="8" t="s">
        <v>4</v>
      </c>
    </row>
    <row r="341" spans="1:30">
      <c r="A341">
        <v>688</v>
      </c>
      <c r="B341" s="14">
        <f>'a(cell) data'!B344/'a(cell) data'!B$2</f>
        <v>1.7201709519739861E-4</v>
      </c>
      <c r="C341" s="14">
        <f>'a(cell) data'!C344/'a(cell) data'!C$2</f>
        <v>1.5606383758428618E-4</v>
      </c>
      <c r="D341" s="14">
        <f>'a(cell) data'!D344/'a(cell) data'!D$2</f>
        <v>5.7559666696986127E-5</v>
      </c>
      <c r="E341" s="14">
        <f>'a(cell) data'!E344/'a(cell) data'!E$2</f>
        <v>1.6852067690821244E-5</v>
      </c>
      <c r="F341" s="14">
        <f>'a(cell) data'!F344/'a(cell) data'!F$2</f>
        <v>7.6086551958583754E-5</v>
      </c>
      <c r="G341" s="14">
        <f>'a(cell) data'!G344/'a(cell) data'!G$2</f>
        <v>1.4533121150389774E-4</v>
      </c>
      <c r="H341" s="14">
        <f>'a(cell) data'!H344/'a(cell) data'!H$2</f>
        <v>3.5264999868770482E-5</v>
      </c>
      <c r="I341" s="14">
        <f>'a(cell) data'!I344/'a(cell) data'!I$2</f>
        <v>5.1929727094643828E-5</v>
      </c>
      <c r="J341" s="14">
        <f>'a(cell) data'!J344/'a(cell) data'!J$2</f>
        <v>6.8697921387118508E-5</v>
      </c>
      <c r="K341" s="14">
        <f>'a(cell) data'!K344/'a(cell) data'!K$2</f>
        <v>3.2473564181607559E-5</v>
      </c>
      <c r="L341" s="14">
        <f>'a(cell) data'!L344/'a(cell) data'!L$2</f>
        <v>1.2858298884115533E-4</v>
      </c>
      <c r="M341" s="14">
        <f>'a(cell) data'!M344/'a(cell) data'!M$2</f>
        <v>3.6470930270076488E-5</v>
      </c>
      <c r="N341" s="14">
        <f>'a(cell) data'!N344/'a(cell) data'!N$2</f>
        <v>7.2894379460624229E-5</v>
      </c>
      <c r="O341" s="14">
        <f>'a(cell) data'!O344/'a(cell) data'!O$2</f>
        <v>3.1778440523128663E-5</v>
      </c>
      <c r="P341" s="14">
        <f>'a(cell) data'!P344/'a(cell) data'!P$2</f>
        <v>4.9121546672332815E-5</v>
      </c>
      <c r="Q341" s="14">
        <f>'a(cell) data'!Q344/'a(cell) data'!Q$2</f>
        <v>1.6167275353005679E-4</v>
      </c>
      <c r="R341" s="14">
        <f>'a(cell) data'!R344/'a(cell) data'!R$2</f>
        <v>1.1390279156333792E-4</v>
      </c>
      <c r="S341" s="14">
        <f>'a(cell) data'!S344/'a(cell) data'!S$2</f>
        <v>3.7207925887166956E-5</v>
      </c>
      <c r="T341" s="14">
        <f>'a(cell) data'!T344/'a(cell) data'!T$2</f>
        <v>5.4685033023554441E-5</v>
      </c>
      <c r="U341" s="14">
        <f>'a(cell) data'!U344/'a(cell) data'!U$2</f>
        <v>7.0937102300538417E-5</v>
      </c>
      <c r="V341" s="14">
        <f>'a(cell) data'!V344/'a(cell) data'!V$2</f>
        <v>4.7951081997149795E-5</v>
      </c>
      <c r="W341" s="14">
        <f>'a(cell) data'!W344/'a(cell) data'!W$2</f>
        <v>9.6126401100658473E-5</v>
      </c>
      <c r="X341" s="14">
        <f>'a(cell) data'!X344/'a(cell) data'!X$2</f>
        <v>5.0613878736610256E-5</v>
      </c>
      <c r="Y341" s="14">
        <f>'a(cell) data'!Y344/'a(cell) data'!Y$2</f>
        <v>1.9675824005149721E-5</v>
      </c>
      <c r="Z341" s="14">
        <f>'a(cell) data'!Z344/'a(cell) data'!Z$2</f>
        <v>1.4379190700506032E-4</v>
      </c>
      <c r="AA341" s="14">
        <f>'a(cell) data'!AA344/'a(cell) data'!AA$2</f>
        <v>8.3090768224741151E-5</v>
      </c>
      <c r="AB341" s="14">
        <f>'a(cell) data'!AB344/'a(cell) data'!AB$2</f>
        <v>9.5025271847217296E-5</v>
      </c>
      <c r="AC341" s="14">
        <f>'a(cell) data'!AC344/'a(cell) data'!AC$2</f>
        <v>6.2388741234109342E-5</v>
      </c>
      <c r="AD341" s="8" t="s">
        <v>4</v>
      </c>
    </row>
    <row r="342" spans="1:30">
      <c r="A342">
        <v>689</v>
      </c>
      <c r="B342" s="14">
        <f>'a(cell) data'!B345/'a(cell) data'!B$2</f>
        <v>1.560028706955851E-4</v>
      </c>
      <c r="C342" s="14">
        <f>'a(cell) data'!C345/'a(cell) data'!C$2</f>
        <v>1.4295278347828923E-4</v>
      </c>
      <c r="D342" s="14">
        <f>'a(cell) data'!D345/'a(cell) data'!D$2</f>
        <v>5.1774300708288683E-5</v>
      </c>
      <c r="E342" s="14">
        <f>'a(cell) data'!E345/'a(cell) data'!E$2</f>
        <v>1.4770148659821995E-5</v>
      </c>
      <c r="F342" s="14">
        <f>'a(cell) data'!F345/'a(cell) data'!F$2</f>
        <v>7.1025684208219953E-5</v>
      </c>
      <c r="G342" s="14">
        <f>'a(cell) data'!G345/'a(cell) data'!G$2</f>
        <v>1.3189331629657349E-4</v>
      </c>
      <c r="H342" s="14">
        <f>'a(cell) data'!H345/'a(cell) data'!H$2</f>
        <v>3.1060272313876137E-5</v>
      </c>
      <c r="I342" s="14">
        <f>'a(cell) data'!I345/'a(cell) data'!I$2</f>
        <v>4.7296558909283454E-5</v>
      </c>
      <c r="J342" s="14">
        <f>'a(cell) data'!J345/'a(cell) data'!J$2</f>
        <v>6.1741054439295618E-5</v>
      </c>
      <c r="K342" s="14">
        <f>'a(cell) data'!K345/'a(cell) data'!K$2</f>
        <v>2.9653090297289528E-5</v>
      </c>
      <c r="L342" s="14">
        <f>'a(cell) data'!L345/'a(cell) data'!L$2</f>
        <v>1.0542649482586254E-4</v>
      </c>
      <c r="M342" s="14">
        <f>'a(cell) data'!M345/'a(cell) data'!M$2</f>
        <v>3.252036550570908E-5</v>
      </c>
      <c r="N342" s="14">
        <f>'a(cell) data'!N345/'a(cell) data'!N$2</f>
        <v>6.6436464755842507E-5</v>
      </c>
      <c r="O342" s="14">
        <f>'a(cell) data'!O345/'a(cell) data'!O$2</f>
        <v>2.7743624219226413E-5</v>
      </c>
      <c r="P342" s="14">
        <f>'a(cell) data'!P345/'a(cell) data'!P$2</f>
        <v>4.1847330022200527E-5</v>
      </c>
      <c r="Q342" s="14">
        <f>'a(cell) data'!Q345/'a(cell) data'!Q$2</f>
        <v>1.4683398870976407E-4</v>
      </c>
      <c r="R342" s="14">
        <f>'a(cell) data'!R345/'a(cell) data'!R$2</f>
        <v>1.0543594027206629E-4</v>
      </c>
      <c r="S342" s="14">
        <f>'a(cell) data'!S345/'a(cell) data'!S$2</f>
        <v>3.1107536523616291E-5</v>
      </c>
      <c r="T342" s="14">
        <f>'a(cell) data'!T345/'a(cell) data'!T$2</f>
        <v>4.9943319427390652E-5</v>
      </c>
      <c r="U342" s="14">
        <f>'a(cell) data'!U345/'a(cell) data'!U$2</f>
        <v>6.060768477728829E-5</v>
      </c>
      <c r="V342" s="14">
        <f>'a(cell) data'!V345/'a(cell) data'!V$2</f>
        <v>4.1944983264943889E-5</v>
      </c>
      <c r="W342" s="14">
        <f>'a(cell) data'!W345/'a(cell) data'!W$2</f>
        <v>8.5582755146185947E-5</v>
      </c>
      <c r="X342" s="14">
        <f>'a(cell) data'!X345/'a(cell) data'!X$2</f>
        <v>4.5173944316501394E-5</v>
      </c>
      <c r="Y342" s="14">
        <f>'a(cell) data'!Y345/'a(cell) data'!Y$2</f>
        <v>1.5481920934437819E-5</v>
      </c>
      <c r="Z342" s="14">
        <f>'a(cell) data'!Z345/'a(cell) data'!Z$2</f>
        <v>1.3020794413113218E-4</v>
      </c>
      <c r="AA342" s="14">
        <f>'a(cell) data'!AA345/'a(cell) data'!AA$2</f>
        <v>7.288256853857429E-5</v>
      </c>
      <c r="AB342" s="14">
        <f>'a(cell) data'!AB345/'a(cell) data'!AB$2</f>
        <v>8.1386275231757723E-5</v>
      </c>
      <c r="AC342" s="14">
        <f>'a(cell) data'!AC345/'a(cell) data'!AC$2</f>
        <v>5.6323169169682022E-5</v>
      </c>
      <c r="AD342" s="8" t="s">
        <v>4</v>
      </c>
    </row>
    <row r="343" spans="1:30">
      <c r="A343">
        <v>690</v>
      </c>
      <c r="B343" s="14">
        <f>'a(cell) data'!B346/'a(cell) data'!B$2</f>
        <v>1.4181884327969316E-4</v>
      </c>
      <c r="C343" s="14">
        <f>'a(cell) data'!C346/'a(cell) data'!C$2</f>
        <v>1.2993358904198838E-4</v>
      </c>
      <c r="D343" s="14">
        <f>'a(cell) data'!D346/'a(cell) data'!D$2</f>
        <v>4.2279020655453747E-5</v>
      </c>
      <c r="E343" s="14">
        <f>'a(cell) data'!E346/'a(cell) data'!E$2</f>
        <v>1.3254921638009915E-5</v>
      </c>
      <c r="F343" s="14">
        <f>'a(cell) data'!F346/'a(cell) data'!F$2</f>
        <v>6.5040473222835173E-5</v>
      </c>
      <c r="G343" s="14">
        <f>'a(cell) data'!G346/'a(cell) data'!G$2</f>
        <v>1.1869906493540717E-4</v>
      </c>
      <c r="H343" s="14">
        <f>'a(cell) data'!H346/'a(cell) data'!H$2</f>
        <v>2.7836974816831015E-5</v>
      </c>
      <c r="I343" s="14">
        <f>'a(cell) data'!I346/'a(cell) data'!I$2</f>
        <v>4.134318688615913E-5</v>
      </c>
      <c r="J343" s="14">
        <f>'a(cell) data'!J346/'a(cell) data'!J$2</f>
        <v>5.6999808288747912E-5</v>
      </c>
      <c r="K343" s="14">
        <f>'a(cell) data'!K346/'a(cell) data'!K$2</f>
        <v>2.7084172191843117E-5</v>
      </c>
      <c r="L343" s="14">
        <f>'a(cell) data'!L346/'a(cell) data'!L$2</f>
        <v>9.5914998243765376E-5</v>
      </c>
      <c r="M343" s="14">
        <f>'a(cell) data'!M346/'a(cell) data'!M$2</f>
        <v>3.0037257692293147E-5</v>
      </c>
      <c r="N343" s="14">
        <f>'a(cell) data'!N346/'a(cell) data'!N$2</f>
        <v>5.9909115065974407E-5</v>
      </c>
      <c r="O343" s="14">
        <f>'a(cell) data'!O346/'a(cell) data'!O$2</f>
        <v>2.4838556480416792E-5</v>
      </c>
      <c r="P343" s="14">
        <f>'a(cell) data'!P346/'a(cell) data'!P$2</f>
        <v>3.5741528270600396E-5</v>
      </c>
      <c r="Q343" s="14">
        <f>'a(cell) data'!Q346/'a(cell) data'!Q$2</f>
        <v>1.3360593867475608E-4</v>
      </c>
      <c r="R343" s="14">
        <f>'a(cell) data'!R346/'a(cell) data'!R$2</f>
        <v>9.8398129784850661E-5</v>
      </c>
      <c r="S343" s="14">
        <f>'a(cell) data'!S346/'a(cell) data'!S$2</f>
        <v>2.6487752196032765E-5</v>
      </c>
      <c r="T343" s="14">
        <f>'a(cell) data'!T346/'a(cell) data'!T$2</f>
        <v>4.4909112578921134E-5</v>
      </c>
      <c r="U343" s="14">
        <f>'a(cell) data'!U346/'a(cell) data'!U$2</f>
        <v>5.2544297601566319E-5</v>
      </c>
      <c r="V343" s="14">
        <f>'a(cell) data'!V346/'a(cell) data'!V$2</f>
        <v>3.535919726144724E-5</v>
      </c>
      <c r="W343" s="14">
        <f>'a(cell) data'!W346/'a(cell) data'!W$2</f>
        <v>7.6588720086740106E-5</v>
      </c>
      <c r="X343" s="14">
        <f>'a(cell) data'!X346/'a(cell) data'!X$2</f>
        <v>3.9971189012409539E-5</v>
      </c>
      <c r="Y343" s="14">
        <f>'a(cell) data'!Y346/'a(cell) data'!Y$2</f>
        <v>1.1494493329416227E-5</v>
      </c>
      <c r="Z343" s="14">
        <f>'a(cell) data'!Z346/'a(cell) data'!Z$2</f>
        <v>1.1677356656266098E-4</v>
      </c>
      <c r="AA343" s="14">
        <f>'a(cell) data'!AA346/'a(cell) data'!AA$2</f>
        <v>6.7966281893180083E-5</v>
      </c>
      <c r="AB343" s="14">
        <f>'a(cell) data'!AB346/'a(cell) data'!AB$2</f>
        <v>7.4638729426688605E-5</v>
      </c>
      <c r="AC343" s="14">
        <f>'a(cell) data'!AC346/'a(cell) data'!AC$2</f>
        <v>5.0257597105254743E-5</v>
      </c>
      <c r="AD343" s="8" t="s">
        <v>4</v>
      </c>
    </row>
    <row r="344" spans="1:30">
      <c r="A344">
        <v>691</v>
      </c>
      <c r="B344" s="14">
        <f>'a(cell) data'!B347/'a(cell) data'!B$2</f>
        <v>1.2637789479718185E-4</v>
      </c>
      <c r="C344" s="14">
        <f>'a(cell) data'!C347/'a(cell) data'!C$2</f>
        <v>1.153719176520408E-4</v>
      </c>
      <c r="D344" s="14">
        <f>'a(cell) data'!D347/'a(cell) data'!D$2</f>
        <v>3.8275113401328003E-5</v>
      </c>
      <c r="E344" s="14">
        <f>'a(cell) data'!E347/'a(cell) data'!E$2</f>
        <v>1.1622645863612099E-5</v>
      </c>
      <c r="F344" s="14">
        <f>'a(cell) data'!F347/'a(cell) data'!F$2</f>
        <v>5.802113110861468E-5</v>
      </c>
      <c r="G344" s="14">
        <f>'a(cell) data'!G347/'a(cell) data'!G$2</f>
        <v>1.0542359895885488E-4</v>
      </c>
      <c r="H344" s="14">
        <f>'a(cell) data'!H347/'a(cell) data'!H$2</f>
        <v>2.3602003304018492E-5</v>
      </c>
      <c r="I344" s="14">
        <f>'a(cell) data'!I347/'a(cell) data'!I$2</f>
        <v>3.604991678191678E-5</v>
      </c>
      <c r="J344" s="14">
        <f>'a(cell) data'!J347/'a(cell) data'!J$2</f>
        <v>5.0042941340925056E-5</v>
      </c>
      <c r="K344" s="14">
        <f>'a(cell) data'!K347/'a(cell) data'!K$2</f>
        <v>2.4347550233815619E-5</v>
      </c>
      <c r="L344" s="14">
        <f>'a(cell) data'!L347/'a(cell) data'!L$2</f>
        <v>7.9914349787900882E-5</v>
      </c>
      <c r="M344" s="14">
        <f>'a(cell) data'!M347/'a(cell) data'!M$2</f>
        <v>2.6945720242063094E-5</v>
      </c>
      <c r="N344" s="14">
        <f>'a(cell) data'!N347/'a(cell) data'!N$2</f>
        <v>5.3492861184139458E-5</v>
      </c>
      <c r="O344" s="14">
        <f>'a(cell) data'!O347/'a(cell) data'!O$2</f>
        <v>2.1730043074452673E-5</v>
      </c>
      <c r="P344" s="14">
        <f>'a(cell) data'!P347/'a(cell) data'!P$2</f>
        <v>3.0162533993282542E-5</v>
      </c>
      <c r="Q344" s="14">
        <f>'a(cell) data'!Q347/'a(cell) data'!Q$2</f>
        <v>1.2037788863974804E-4</v>
      </c>
      <c r="R344" s="14">
        <f>'a(cell) data'!R347/'a(cell) data'!R$2</f>
        <v>8.9231942376194183E-5</v>
      </c>
      <c r="S344" s="14">
        <f>'a(cell) data'!S347/'a(cell) data'!S$2</f>
        <v>2.2592203720767005E-5</v>
      </c>
      <c r="T344" s="14">
        <f>'a(cell) data'!T347/'a(cell) data'!T$2</f>
        <v>4.001670893203181E-5</v>
      </c>
      <c r="U344" s="14">
        <f>'a(cell) data'!U347/'a(cell) data'!U$2</f>
        <v>4.2099853157121865E-5</v>
      </c>
      <c r="V344" s="14">
        <f>'a(cell) data'!V347/'a(cell) data'!V$2</f>
        <v>3.0393704506412428E-5</v>
      </c>
      <c r="W344" s="14">
        <f>'a(cell) data'!W347/'a(cell) data'!W$2</f>
        <v>6.6435455960328762E-5</v>
      </c>
      <c r="X344" s="14">
        <f>'a(cell) data'!X347/'a(cell) data'!X$2</f>
        <v>3.3741621681658797E-5</v>
      </c>
      <c r="Y344" s="14">
        <f>'a(cell) data'!Y347/'a(cell) data'!Y$2</f>
        <v>8.1518341806348532E-6</v>
      </c>
      <c r="Z344" s="14">
        <f>'a(cell) data'!Z347/'a(cell) data'!Z$2</f>
        <v>1.031896036887328E-4</v>
      </c>
      <c r="AA344" s="14">
        <f>'a(cell) data'!AA347/'a(cell) data'!AA$2</f>
        <v>5.7382455811634822E-5</v>
      </c>
      <c r="AB344" s="14">
        <f>'a(cell) data'!AB347/'a(cell) data'!AB$2</f>
        <v>6.774727861629811E-5</v>
      </c>
      <c r="AC344" s="14">
        <f>'a(cell) data'!AC347/'a(cell) data'!AC$2</f>
        <v>4.4192025040827444E-5</v>
      </c>
      <c r="AD344" s="8" t="s">
        <v>4</v>
      </c>
    </row>
    <row r="345" spans="1:30">
      <c r="A345">
        <v>692</v>
      </c>
      <c r="B345" s="14">
        <f>'a(cell) data'!B348/'a(cell) data'!B$2</f>
        <v>1.108212195668487E-4</v>
      </c>
      <c r="C345" s="14">
        <f>'a(cell) data'!C348/'a(cell) data'!C$2</f>
        <v>1.0148962506922051E-4</v>
      </c>
      <c r="D345" s="14">
        <f>'a(cell) data'!D348/'a(cell) data'!D$2</f>
        <v>3.4344704444699318E-5</v>
      </c>
      <c r="E345" s="14">
        <f>'a(cell) data'!E348/'a(cell) data'!E$2</f>
        <v>1.0086137250420803E-5</v>
      </c>
      <c r="F345" s="14">
        <f>'a(cell) data'!F348/'a(cell) data'!F$2</f>
        <v>4.9967657865558474E-5</v>
      </c>
      <c r="G345" s="14">
        <f>'a(cell) data'!G348/'a(cell) data'!G$2</f>
        <v>9.3145354750070713E-5</v>
      </c>
      <c r="H345" s="14">
        <f>'a(cell) data'!H348/'a(cell) data'!H$2</f>
        <v>2.0378705806973383E-5</v>
      </c>
      <c r="I345" s="14">
        <f>'a(cell) data'!I348/'a(cell) data'!I$2</f>
        <v>3.1302457920257221E-5</v>
      </c>
      <c r="J345" s="14">
        <f>'a(cell) data'!J348/'a(cell) data'!J$2</f>
        <v>4.6758260714511966E-5</v>
      </c>
      <c r="K345" s="14">
        <f>'a(cell) data'!K348/'a(cell) data'!K$2</f>
        <v>2.1495495753881689E-5</v>
      </c>
      <c r="L345" s="14">
        <f>'a(cell) data'!L348/'a(cell) data'!L$2</f>
        <v>6.3469238874929072E-5</v>
      </c>
      <c r="M345" s="14">
        <f>'a(cell) data'!M348/'a(cell) data'!M$2</f>
        <v>2.3666234533840628E-5</v>
      </c>
      <c r="N345" s="14">
        <f>'a(cell) data'!N348/'a(cell) data'!N$2</f>
        <v>4.6544640299243761E-5</v>
      </c>
      <c r="O345" s="14">
        <f>'a(cell) data'!O348/'a(cell) data'!O$2</f>
        <v>1.8906808229694033E-5</v>
      </c>
      <c r="P345" s="14">
        <f>'a(cell) data'!P348/'a(cell) data'!P$2</f>
        <v>2.5110347190246976E-5</v>
      </c>
      <c r="Q345" s="14">
        <f>'a(cell) data'!Q348/'a(cell) data'!Q$2</f>
        <v>1.1042832346743108E-4</v>
      </c>
      <c r="R345" s="14">
        <f>'a(cell) data'!R348/'a(cell) data'!R$2</f>
        <v>8.0786408767292552E-5</v>
      </c>
      <c r="S345" s="14">
        <f>'a(cell) data'!S348/'a(cell) data'!S$2</f>
        <v>1.7811752736525952E-5</v>
      </c>
      <c r="T345" s="14">
        <f>'a(cell) data'!T348/'a(cell) data'!T$2</f>
        <v>3.5291223495176933E-5</v>
      </c>
      <c r="U345" s="14">
        <f>'a(cell) data'!U348/'a(cell) data'!U$2</f>
        <v>3.9833822809593723E-5</v>
      </c>
      <c r="V345" s="14">
        <f>'a(cell) data'!V348/'a(cell) data'!V$2</f>
        <v>2.5457903892730233E-5</v>
      </c>
      <c r="W345" s="14">
        <f>'a(cell) data'!W348/'a(cell) data'!W$2</f>
        <v>5.6775054850053201E-5</v>
      </c>
      <c r="X345" s="14">
        <f>'a(cell) data'!X348/'a(cell) data'!X$2</f>
        <v>2.8420276819558435E-5</v>
      </c>
      <c r="Y345" s="14">
        <f>'a(cell) data'!Y348/'a(cell) data'!Y$2</f>
        <v>6.0987119443338977E-6</v>
      </c>
      <c r="Z345" s="14">
        <f>'a(cell) data'!Z348/'a(cell) data'!Z$2</f>
        <v>9.1303636174045656E-5</v>
      </c>
      <c r="AA345" s="14">
        <f>'a(cell) data'!AA348/'a(cell) data'!AA$2</f>
        <v>4.7362069323157185E-5</v>
      </c>
      <c r="AB345" s="14">
        <f>'a(cell) data'!AB348/'a(cell) data'!AB$2</f>
        <v>5.1022319108946753E-5</v>
      </c>
      <c r="AC345" s="14">
        <f>'a(cell) data'!AC348/'a(cell) data'!AC$2</f>
        <v>3.8559708123859241E-5</v>
      </c>
      <c r="AD345" s="8" t="s">
        <v>4</v>
      </c>
    </row>
    <row r="346" spans="1:30">
      <c r="A346">
        <v>693</v>
      </c>
      <c r="B346" s="14">
        <f>'a(cell) data'!B349/'a(cell) data'!B$2</f>
        <v>9.7668017441739297E-5</v>
      </c>
      <c r="C346" s="14">
        <f>'a(cell) data'!C349/'a(cell) data'!C$2</f>
        <v>8.9149809440046941E-5</v>
      </c>
      <c r="D346" s="14">
        <f>'a(cell) data'!D349/'a(cell) data'!D$2</f>
        <v>2.8706335050995997E-5</v>
      </c>
      <c r="E346" s="14">
        <f>'a(cell) data'!E349/'a(cell) data'!E$2</f>
        <v>8.9035047326243846E-6</v>
      </c>
      <c r="F346" s="14">
        <f>'a(cell) data'!F349/'a(cell) data'!F$2</f>
        <v>4.3872658986358946E-5</v>
      </c>
      <c r="G346" s="14">
        <f>'a(cell) data'!G349/'a(cell) data'!G$2</f>
        <v>8.0785895925900559E-5</v>
      </c>
      <c r="H346" s="14">
        <f>'a(cell) data'!H349/'a(cell) data'!H$2</f>
        <v>1.7215896225764633E-5</v>
      </c>
      <c r="I346" s="14">
        <f>'a(cell) data'!I349/'a(cell) data'!I$2</f>
        <v>2.5425279681332355E-5</v>
      </c>
      <c r="J346" s="14">
        <f>'a(cell) data'!J349/'a(cell) data'!J$2</f>
        <v>3.972389262768976E-5</v>
      </c>
      <c r="K346" s="14">
        <f>'a(cell) data'!K349/'a(cell) data'!K$2</f>
        <v>1.8444156825750741E-5</v>
      </c>
      <c r="L346" s="14">
        <f>'a(cell) data'!L349/'a(cell) data'!L$2</f>
        <v>6.1335819080813803E-5</v>
      </c>
      <c r="M346" s="14">
        <f>'a(cell) data'!M349/'a(cell) data'!M$2</f>
        <v>2.1612640377493372E-5</v>
      </c>
      <c r="N346" s="14">
        <f>'a(cell) data'!N349/'a(cell) data'!N$2</f>
        <v>4.0324630676462872E-5</v>
      </c>
      <c r="O346" s="14">
        <f>'a(cell) data'!O349/'a(cell) data'!O$2</f>
        <v>1.6244966037091476E-5</v>
      </c>
      <c r="P346" s="14">
        <f>'a(cell) data'!P349/'a(cell) data'!P$2</f>
        <v>2.0765509787628048E-5</v>
      </c>
      <c r="Q346" s="14">
        <f>'a(cell) data'!Q349/'a(cell) data'!Q$2</f>
        <v>9.6972052263935874E-5</v>
      </c>
      <c r="R346" s="14">
        <f>'a(cell) data'!R349/'a(cell) data'!R$2</f>
        <v>7.2223744758868742E-5</v>
      </c>
      <c r="S346" s="14">
        <f>'a(cell) data'!S349/'a(cell) data'!S$2</f>
        <v>1.3980470923923211E-5</v>
      </c>
      <c r="T346" s="14">
        <f>'a(cell) data'!T349/'a(cell) data'!T$2</f>
        <v>3.088334631908205E-5</v>
      </c>
      <c r="U346" s="14">
        <f>'a(cell) data'!U349/'a(cell) data'!U$2</f>
        <v>3.7452765540871261E-5</v>
      </c>
      <c r="V346" s="14">
        <f>'a(cell) data'!V349/'a(cell) data'!V$2</f>
        <v>2.1042406267633589E-5</v>
      </c>
      <c r="W346" s="14">
        <f>'a(cell) data'!W349/'a(cell) data'!W$2</f>
        <v>4.8707640393477836E-5</v>
      </c>
      <c r="X346" s="14">
        <f>'a(cell) data'!X349/'a(cell) data'!X$2</f>
        <v>2.4125743984116938E-5</v>
      </c>
      <c r="Y346" s="14">
        <f>'a(cell) data'!Y349/'a(cell) data'!Y$2</f>
        <v>3.1066871879924029E-6</v>
      </c>
      <c r="Z346" s="14">
        <f>'a(cell) data'!Z349/'a(cell) data'!Z$2</f>
        <v>7.4622853192549371E-5</v>
      </c>
      <c r="AA346" s="14">
        <f>'a(cell) data'!AA349/'a(cell) data'!AA$2</f>
        <v>4.2821409073141411E-5</v>
      </c>
      <c r="AB346" s="14">
        <f>'a(cell) data'!AB349/'a(cell) data'!AB$2</f>
        <v>4.8224166227697701E-5</v>
      </c>
      <c r="AC346" s="14">
        <f>'a(cell) data'!AC349/'a(cell) data'!AC$2</f>
        <v>3.3360646354350128E-5</v>
      </c>
      <c r="AD346" s="8" t="s">
        <v>4</v>
      </c>
    </row>
    <row r="347" spans="1:30">
      <c r="A347">
        <v>694</v>
      </c>
      <c r="B347" s="14">
        <f>'a(cell) data'!B350/'a(cell) data'!B$2</f>
        <v>8.5829599757160108E-5</v>
      </c>
      <c r="C347" s="14">
        <f>'a(cell) data'!C350/'a(cell) data'!C$2</f>
        <v>7.7085572819961587E-5</v>
      </c>
      <c r="D347" s="14">
        <f>'a(cell) data'!D350/'a(cell) data'!D$2</f>
        <v>2.6924876316424324E-5</v>
      </c>
      <c r="E347" s="14">
        <f>'a(cell) data'!E350/'a(cell) data'!E$2</f>
        <v>7.7315130105176023E-6</v>
      </c>
      <c r="F347" s="14">
        <f>'a(cell) data'!F350/'a(cell) data'!F$2</f>
        <v>3.7777660107159432E-5</v>
      </c>
      <c r="G347" s="14">
        <f>'a(cell) data'!G350/'a(cell) data'!G$2</f>
        <v>7.0849600097332827E-5</v>
      </c>
      <c r="H347" s="14">
        <f>'a(cell) data'!H350/'a(cell) data'!H$2</f>
        <v>1.4913540870732409E-5</v>
      </c>
      <c r="I347" s="14">
        <f>'a(cell) data'!I350/'a(cell) data'!I$2</f>
        <v>2.1959927765337019E-5</v>
      </c>
      <c r="J347" s="14">
        <f>'a(cell) data'!J350/'a(cell) data'!J$2</f>
        <v>3.284452681886624E-5</v>
      </c>
      <c r="K347" s="14">
        <f>'a(cell) data'!K350/'a(cell) data'!K$2</f>
        <v>1.6242227021082385E-5</v>
      </c>
      <c r="L347" s="14">
        <f>'a(cell) data'!L350/'a(cell) data'!L$2</f>
        <v>5.1824322498716606E-5</v>
      </c>
      <c r="M347" s="14">
        <f>'a(cell) data'!M350/'a(cell) data'!M$2</f>
        <v>1.891929187466663E-5</v>
      </c>
      <c r="N347" s="14">
        <f>'a(cell) data'!N350/'a(cell) data'!N$2</f>
        <v>3.4735624429358845E-5</v>
      </c>
      <c r="O347" s="14">
        <f>'a(cell) data'!O350/'a(cell) data'!O$2</f>
        <v>1.4226421317167427E-5</v>
      </c>
      <c r="P347" s="14">
        <f>'a(cell) data'!P350/'a(cell) data'!P$2</f>
        <v>1.7375571278180637E-5</v>
      </c>
      <c r="Q347" s="14">
        <f>'a(cell) data'!Q350/'a(cell) data'!Q$2</f>
        <v>8.546882759845605E-5</v>
      </c>
      <c r="R347" s="14">
        <f>'a(cell) data'!R350/'a(cell) data'!R$2</f>
        <v>6.5063104487431237E-5</v>
      </c>
      <c r="S347" s="14">
        <f>'a(cell) data'!S350/'a(cell) data'!S$2</f>
        <v>1.1372727496635562E-5</v>
      </c>
      <c r="T347" s="14">
        <f>'a(cell) data'!T350/'a(cell) data'!T$2</f>
        <v>2.7026453789999025E-5</v>
      </c>
      <c r="U347" s="14">
        <f>'a(cell) data'!U350/'a(cell) data'!U$2</f>
        <v>2.7008321096426821E-5</v>
      </c>
      <c r="V347" s="14">
        <f>'a(cell) data'!V350/'a(cell) data'!V$2</f>
        <v>1.7117519489769888E-5</v>
      </c>
      <c r="W347" s="14">
        <f>'a(cell) data'!W350/'a(cell) data'!W$2</f>
        <v>4.2276588349276036E-5</v>
      </c>
      <c r="X347" s="14">
        <f>'a(cell) data'!X350/'a(cell) data'!X$2</f>
        <v>2.0314969772502721E-5</v>
      </c>
      <c r="Y347" s="14">
        <f>'a(cell) data'!Y350/'a(cell) data'!Y$2</f>
        <v>2.3347929923125068E-7</v>
      </c>
      <c r="Z347" s="14">
        <f>'a(cell) data'!Z350/'a(cell) data'!Z$2</f>
        <v>6.4584466342560194E-5</v>
      </c>
      <c r="AA347" s="14">
        <f>'a(cell) data'!AA350/'a(cell) data'!AA$2</f>
        <v>3.2988835782353011E-5</v>
      </c>
      <c r="AB347" s="14">
        <f>'a(cell) data'!AB350/'a(cell) data'!AB$2</f>
        <v>3.4441264606916725E-5</v>
      </c>
      <c r="AC347" s="14">
        <f>'a(cell) data'!AC350/'a(cell) data'!AC$2</f>
        <v>2.8594839732300108E-5</v>
      </c>
      <c r="AD347" s="8" t="s">
        <v>4</v>
      </c>
    </row>
    <row r="348" spans="1:30">
      <c r="A348">
        <v>695</v>
      </c>
      <c r="B348" s="14">
        <f>'a(cell) data'!B351/'a(cell) data'!B$2</f>
        <v>7.496414398945264E-5</v>
      </c>
      <c r="C348" s="14">
        <f>'a(cell) data'!C351/'a(cell) data'!C$2</f>
        <v>6.705947262125803E-5</v>
      </c>
      <c r="D348" s="14">
        <f>'a(cell) data'!D351/'a(cell) data'!D$2</f>
        <v>1.9211054998161075E-5</v>
      </c>
      <c r="E348" s="14">
        <f>'a(cell) data'!E351/'a(cell) data'!E$2</f>
        <v>6.9559605665641446E-6</v>
      </c>
      <c r="F348" s="14">
        <f>'a(cell) data'!F351/'a(cell) data'!F$2</f>
        <v>3.1572873334145143E-5</v>
      </c>
      <c r="G348" s="14">
        <f>'a(cell) data'!G351/'a(cell) data'!G$2</f>
        <v>6.1951133344226181E-5</v>
      </c>
      <c r="H348" s="14">
        <f>'a(cell) data'!H351/'a(cell) data'!H$2</f>
        <v>1.2611185515700194E-5</v>
      </c>
      <c r="I348" s="14">
        <f>'a(cell) data'!I351/'a(cell) data'!I$2</f>
        <v>1.7212468903677463E-5</v>
      </c>
      <c r="J348" s="14">
        <f>'a(cell) data'!J351/'a(cell) data'!J$2</f>
        <v>2.5732657593044691E-5</v>
      </c>
      <c r="K348" s="14">
        <f>'a(cell) data'!K351/'a(cell) data'!K$2</f>
        <v>1.3956445290123488E-5</v>
      </c>
      <c r="L348" s="14">
        <f>'a(cell) data'!L351/'a(cell) data'!L$2</f>
        <v>3.8623787522628394E-5</v>
      </c>
      <c r="M348" s="14">
        <f>'a(cell) data'!M351/'a(cell) data'!M$2</f>
        <v>1.6404859351585288E-5</v>
      </c>
      <c r="N348" s="14">
        <f>'a(cell) data'!N351/'a(cell) data'!N$2</f>
        <v>3.0141117623552559E-5</v>
      </c>
      <c r="O348" s="14">
        <f>'a(cell) data'!O351/'a(cell) data'!O$2</f>
        <v>1.2451102143450439E-5</v>
      </c>
      <c r="P348" s="14">
        <f>'a(cell) data'!P351/'a(cell) data'!P$2</f>
        <v>1.4166427812958353E-5</v>
      </c>
      <c r="Q348" s="14">
        <f>'a(cell) data'!Q351/'a(cell) data'!Q$2</f>
        <v>7.224077756344805E-5</v>
      </c>
      <c r="R348" s="14">
        <f>'a(cell) data'!R351/'a(cell) data'!R$2</f>
        <v>5.712562055218032E-5</v>
      </c>
      <c r="S348" s="14">
        <f>'a(cell) data'!S351/'a(cell) data'!S$2</f>
        <v>7.3165123647122994E-6</v>
      </c>
      <c r="T348" s="14">
        <f>'a(cell) data'!T351/'a(cell) data'!T$2</f>
        <v>2.3352707630259354E-5</v>
      </c>
      <c r="U348" s="14">
        <f>'a(cell) data'!U351/'a(cell) data'!U$2</f>
        <v>2.7353401860009774E-5</v>
      </c>
      <c r="V348" s="14">
        <f>'a(cell) data'!V351/'a(cell) data'!V$2</f>
        <v>1.362385927643395E-5</v>
      </c>
      <c r="W348" s="14">
        <f>'a(cell) data'!W351/'a(cell) data'!W$2</f>
        <v>3.6511902355903956E-5</v>
      </c>
      <c r="X348" s="14">
        <f>'a(cell) data'!X351/'a(cell) data'!X$2</f>
        <v>1.7590302366551626E-5</v>
      </c>
      <c r="Y348" s="14">
        <f>'a(cell) data'!Y351/'a(cell) data'!Y$2</f>
        <v>-1.5255088732693869E-6</v>
      </c>
      <c r="Z348" s="14">
        <f>'a(cell) data'!Z351/'a(cell) data'!Z$2</f>
        <v>5.269849882787306E-5</v>
      </c>
      <c r="AA348" s="14">
        <f>'a(cell) data'!AA351/'a(cell) data'!AA$2</f>
        <v>3.2988835782353011E-5</v>
      </c>
      <c r="AB348" s="14">
        <f>'a(cell) data'!AB351/'a(cell) data'!AB$2</f>
        <v>3.4585169612238115E-5</v>
      </c>
      <c r="AC348" s="14">
        <f>'a(cell) data'!AC351/'a(cell) data'!AC$2</f>
        <v>2.4695543405168275E-5</v>
      </c>
      <c r="AD348" s="8" t="s">
        <v>4</v>
      </c>
    </row>
    <row r="349" spans="1:30">
      <c r="A349">
        <v>696</v>
      </c>
      <c r="B349" s="14">
        <f>'a(cell) data'!B352/'a(cell) data'!B$2</f>
        <v>6.6270707831325305E-5</v>
      </c>
      <c r="C349" s="14">
        <f>'a(cell) data'!C352/'a(cell) data'!C$2</f>
        <v>5.8759568715593354E-5</v>
      </c>
      <c r="D349" s="14">
        <f>'a(cell) data'!D352/'a(cell) data'!D$2</f>
        <v>1.9211054998161075E-5</v>
      </c>
      <c r="E349" s="14">
        <f>'a(cell) data'!E352/'a(cell) data'!E$2</f>
        <v>6.371942445023742E-6</v>
      </c>
      <c r="F349" s="14">
        <f>'a(cell) data'!F352/'a(cell) data'!F$2</f>
        <v>2.754613671261704E-5</v>
      </c>
      <c r="G349" s="14">
        <f>'a(cell) data'!G352/'a(cell) data'!G$2</f>
        <v>5.4641037049725823E-5</v>
      </c>
      <c r="H349" s="14">
        <f>'a(cell) data'!H352/'a(cell) data'!H$2</f>
        <v>1.0799545189592577E-5</v>
      </c>
      <c r="I349" s="14">
        <f>'a(cell) data'!I352/'a(cell) data'!I$2</f>
        <v>1.5384550715430446E-5</v>
      </c>
      <c r="J349" s="14">
        <f>'a(cell) data'!J352/'a(cell) data'!J$2</f>
        <v>2.2447976966631591E-5</v>
      </c>
      <c r="K349" s="14">
        <f>'a(cell) data'!K352/'a(cell) data'!K$2</f>
        <v>1.2121503786233194E-5</v>
      </c>
      <c r="L349" s="14">
        <f>'a(cell) data'!L352/'a(cell) data'!L$2</f>
        <v>2.977898462619221E-5</v>
      </c>
      <c r="M349" s="14">
        <f>'a(cell) data'!M352/'a(cell) data'!M$2</f>
        <v>1.4906077690968407E-5</v>
      </c>
      <c r="N349" s="14">
        <f>'a(cell) data'!N352/'a(cell) data'!N$2</f>
        <v>2.6218666081327405E-5</v>
      </c>
      <c r="O349" s="14">
        <f>'a(cell) data'!O352/'a(cell) data'!O$2</f>
        <v>1.1442966351461343E-5</v>
      </c>
      <c r="P349" s="14">
        <f>'a(cell) data'!P352/'a(cell) data'!P$2</f>
        <v>1.2602895574763236E-5</v>
      </c>
      <c r="Q349" s="14">
        <f>'a(cell) data'!Q352/'a(cell) data'!Q$2</f>
        <v>6.5569697253822193E-5</v>
      </c>
      <c r="R349" s="14">
        <f>'a(cell) data'!R352/'a(cell) data'!R$2</f>
        <v>5.2351458380687147E-5</v>
      </c>
      <c r="S349" s="14">
        <f>'a(cell) data'!S352/'a(cell) data'!S$2</f>
        <v>6.6886765063890237E-6</v>
      </c>
      <c r="T349" s="14">
        <f>'a(cell) data'!T352/'a(cell) data'!T$2</f>
        <v>2.0664242571417468E-5</v>
      </c>
      <c r="U349" s="14">
        <f>'a(cell) data'!U352/'a(cell) data'!U$2</f>
        <v>2.5087371512481635E-5</v>
      </c>
      <c r="V349" s="14">
        <f>'a(cell) data'!V352/'a(cell) data'!V$2</f>
        <v>1.1780184452912483E-5</v>
      </c>
      <c r="W349" s="14">
        <f>'a(cell) data'!W352/'a(cell) data'!W$2</f>
        <v>3.22100757402116E-5</v>
      </c>
      <c r="X349" s="14">
        <f>'a(cell) data'!X352/'a(cell) data'!X$2</f>
        <v>1.5112214468410845E-5</v>
      </c>
      <c r="Y349" s="14">
        <f>'a(cell) data'!Y352/'a(cell) data'!Y$2</f>
        <v>-2.2014355989799379E-6</v>
      </c>
      <c r="Z349" s="14">
        <f>'a(cell) data'!Z352/'a(cell) data'!Z$2</f>
        <v>4.5981310043637464E-5</v>
      </c>
      <c r="AA349" s="14">
        <f>'a(cell) data'!AA352/'a(cell) data'!AA$2</f>
        <v>2.7509109543891167E-5</v>
      </c>
      <c r="AB349" s="14">
        <f>'a(cell) data'!AB352/'a(cell) data'!AB$2</f>
        <v>2.7837623807169004E-5</v>
      </c>
      <c r="AC349" s="14">
        <f>'a(cell) data'!AC352/'a(cell) data'!AC$2</f>
        <v>2.1662757372954635E-5</v>
      </c>
      <c r="AD349" s="8" t="s">
        <v>4</v>
      </c>
    </row>
    <row r="350" spans="1:30">
      <c r="A350">
        <v>697</v>
      </c>
      <c r="B350" s="14">
        <f>'a(cell) data'!B353/'a(cell) data'!B$2</f>
        <v>5.8092684318589234E-5</v>
      </c>
      <c r="C350" s="14">
        <f>'a(cell) data'!C353/'a(cell) data'!C$2</f>
        <v>5.0551524479624767E-5</v>
      </c>
      <c r="D350" s="14">
        <f>'a(cell) data'!D353/'a(cell) data'!D$2</f>
        <v>1.5354144339029446E-5</v>
      </c>
      <c r="E350" s="14">
        <f>'a(cell) data'!E353/'a(cell) data'!E$2</f>
        <v>5.4726559318209228E-6</v>
      </c>
      <c r="F350" s="14">
        <f>'a(cell) data'!F353/'a(cell) data'!F$2</f>
        <v>2.3409612197274204E-5</v>
      </c>
      <c r="G350" s="14">
        <f>'a(cell) data'!G353/'a(cell) data'!G$2</f>
        <v>4.8461307637640753E-5</v>
      </c>
      <c r="H350" s="14">
        <f>'a(cell) data'!H353/'a(cell) data'!H$2</f>
        <v>9.4483759344914123E-6</v>
      </c>
      <c r="I350" s="14">
        <f>'a(cell) data'!I353/'a(cell) data'!I$2</f>
        <v>1.3087015068800147E-5</v>
      </c>
      <c r="J350" s="14">
        <f>'a(cell) data'!J353/'a(cell) data'!J$2</f>
        <v>1.7784231955083241E-5</v>
      </c>
      <c r="K350" s="14">
        <f>'a(cell) data'!K353/'a(cell) data'!K$2</f>
        <v>1.0737402509411493E-5</v>
      </c>
      <c r="L350" s="14">
        <f>'a(cell) data'!L353/'a(cell) data'!L$2</f>
        <v>2.0489719272648671E-5</v>
      </c>
      <c r="M350" s="14">
        <f>'a(cell) data'!M353/'a(cell) data'!M$2</f>
        <v>1.4249860255769057E-5</v>
      </c>
      <c r="N350" s="14">
        <f>'a(cell) data'!N353/'a(cell) data'!N$2</f>
        <v>2.2352371378161295E-5</v>
      </c>
      <c r="O350" s="14">
        <f>'a(cell) data'!O353/'a(cell) data'!O$2</f>
        <v>1.0151825134212628E-5</v>
      </c>
      <c r="P350" s="14">
        <f>'a(cell) data'!P353/'a(cell) data'!P$2</f>
        <v>1.062816210233062E-5</v>
      </c>
      <c r="Q350" s="14">
        <f>'a(cell) data'!Q353/'a(cell) data'!Q$2</f>
        <v>5.5620132081505285E-5</v>
      </c>
      <c r="R350" s="14">
        <f>'a(cell) data'!R353/'a(cell) data'!R$2</f>
        <v>4.6367584109384835E-5</v>
      </c>
      <c r="S350" s="14">
        <f>'a(cell) data'!S353/'a(cell) data'!S$2</f>
        <v>4.0809330791013572E-6</v>
      </c>
      <c r="T350" s="14">
        <f>'a(cell) data'!T353/'a(cell) data'!T$2</f>
        <v>1.8051122537938357E-5</v>
      </c>
      <c r="U350" s="14">
        <f>'a(cell) data'!U353/'a(cell) data'!U$2</f>
        <v>1.4527900146842877E-5</v>
      </c>
      <c r="V350" s="14">
        <f>'a(cell) data'!V353/'a(cell) data'!V$2</f>
        <v>8.7771350868095168E-6</v>
      </c>
      <c r="W350" s="14">
        <f>'a(cell) data'!W353/'a(cell) data'!W$2</f>
        <v>2.7068380038995745E-5</v>
      </c>
      <c r="X350" s="14">
        <f>'a(cell) data'!X353/'a(cell) data'!X$2</f>
        <v>1.2268957504451266E-5</v>
      </c>
      <c r="Y350" s="14">
        <f>'a(cell) data'!Y353/'a(cell) data'!Y$2</f>
        <v>-3.5221307809306855E-6</v>
      </c>
      <c r="Z350" s="14">
        <f>'a(cell) data'!Z353/'a(cell) data'!Z$2</f>
        <v>3.7790503858346256E-5</v>
      </c>
      <c r="AA350" s="14">
        <f>'a(cell) data'!AA353/'a(cell) data'!AA$2</f>
        <v>2.1465943712361659E-5</v>
      </c>
      <c r="AB350" s="14">
        <f>'a(cell) data'!AB353/'a(cell) data'!AB$2</f>
        <v>2.4607755909955835E-5</v>
      </c>
      <c r="AC350" s="14">
        <f>'a(cell) data'!AC353/'a(cell) data'!AC$2</f>
        <v>1.7763461045822799E-5</v>
      </c>
      <c r="AD350" s="8" t="s">
        <v>4</v>
      </c>
    </row>
    <row r="351" spans="1:30">
      <c r="A351">
        <v>698</v>
      </c>
      <c r="B351" s="14">
        <f>'a(cell) data'!B354/'a(cell) data'!B$2</f>
        <v>5.1345171994205191E-5</v>
      </c>
      <c r="C351" s="14">
        <f>'a(cell) data'!C354/'a(cell) data'!C$2</f>
        <v>4.2930999381087357E-5</v>
      </c>
      <c r="D351" s="14">
        <f>'a(cell) data'!D354/'a(cell) data'!D$2</f>
        <v>1.3131695819475377E-5</v>
      </c>
      <c r="E351" s="14">
        <f>'a(cell) data'!E354/'a(cell) data'!E$2</f>
        <v>4.5414470315492529E-6</v>
      </c>
      <c r="F351" s="14">
        <f>'a(cell) data'!F354/'a(cell) data'!F$2</f>
        <v>1.9382875575746094E-5</v>
      </c>
      <c r="G351" s="14">
        <f>'a(cell) data'!G354/'a(cell) data'!G$2</f>
        <v>4.3278799993323723E-5</v>
      </c>
      <c r="H351" s="14">
        <f>'a(cell) data'!H354/'a(cell) data'!H$2</f>
        <v>7.2065084952955454E-6</v>
      </c>
      <c r="I351" s="14">
        <f>'a(cell) data'!I354/'a(cell) data'!I$2</f>
        <v>1.0675188745870626E-5</v>
      </c>
      <c r="J351" s="14">
        <f>'a(cell) data'!J354/'a(cell) data'!J$2</f>
        <v>1.6792673264944654E-5</v>
      </c>
      <c r="K351" s="14">
        <f>'a(cell) data'!K354/'a(cell) data'!K$2</f>
        <v>8.5354727047431265E-6</v>
      </c>
      <c r="L351" s="14">
        <f>'a(cell) data'!L354/'a(cell) data'!L$2</f>
        <v>1.8356299478533367E-5</v>
      </c>
      <c r="M351" s="14">
        <f>'a(cell) data'!M354/'a(cell) data'!M$2</f>
        <v>1.4413914614568886E-5</v>
      </c>
      <c r="N351" s="14">
        <f>'a(cell) data'!N354/'a(cell) data'!N$2</f>
        <v>1.9312714954420964E-5</v>
      </c>
      <c r="O351" s="14">
        <f>'a(cell) data'!O354/'a(cell) data'!O$2</f>
        <v>8.8209040379113514E-6</v>
      </c>
      <c r="P351" s="14">
        <f>'a(cell) data'!P354/'a(cell) data'!P$2</f>
        <v>7.929189044829639E-6</v>
      </c>
      <c r="Q351" s="14">
        <f>'a(cell) data'!Q354/'a(cell) data'!Q$2</f>
        <v>5.4066472588342422E-5</v>
      </c>
      <c r="R351" s="14">
        <f>'a(cell) data'!R354/'a(cell) data'!R$2</f>
        <v>4.1481779334936555E-5</v>
      </c>
      <c r="S351" s="14">
        <f>'a(cell) data'!S354/'a(cell) data'!S$2</f>
        <v>3.4530972207780545E-6</v>
      </c>
      <c r="T351" s="14">
        <f>'a(cell) data'!T354/'a(cell) data'!T$2</f>
        <v>1.5847183949890919E-5</v>
      </c>
      <c r="U351" s="14">
        <f>'a(cell) data'!U354/'a(cell) data'!U$2</f>
        <v>9.3056779246206486E-6</v>
      </c>
      <c r="V351" s="14">
        <f>'a(cell) data'!V354/'a(cell) data'!V$2</f>
        <v>6.3834651333499292E-6</v>
      </c>
      <c r="W351" s="14">
        <f>'a(cell) data'!W354/'a(cell) data'!W$2</f>
        <v>2.360642250882694E-5</v>
      </c>
      <c r="X351" s="14">
        <f>'a(cell) data'!X354/'a(cell) data'!X$2</f>
        <v>1.048215995665264E-5</v>
      </c>
      <c r="Y351" s="14">
        <f>'a(cell) data'!Y354/'a(cell) data'!Y$2</f>
        <v>-2.9085205941608682E-6</v>
      </c>
      <c r="Z351" s="14">
        <f>'a(cell) data'!Z354/'a(cell) data'!Z$2</f>
        <v>3.0998522421382172E-5</v>
      </c>
      <c r="AA351" s="14">
        <f>'a(cell) data'!AA354/'a(cell) data'!AA$2</f>
        <v>1.1633370421573257E-5</v>
      </c>
      <c r="AB351" s="14">
        <f>'a(cell) data'!AB354/'a(cell) data'!AB$2</f>
        <v>8.3145114185685729E-6</v>
      </c>
      <c r="AC351" s="14">
        <f>'a(cell) data'!AC354/'a(cell) data'!AC$2</f>
        <v>1.4730675013609146E-5</v>
      </c>
      <c r="AD351" s="8" t="s">
        <v>4</v>
      </c>
    </row>
    <row r="352" spans="1:30">
      <c r="A352">
        <v>699</v>
      </c>
      <c r="B352" s="14">
        <f>'a(cell) data'!B355/'a(cell) data'!B$2</f>
        <v>4.4597659669821176E-5</v>
      </c>
      <c r="C352" s="14">
        <f>'a(cell) data'!C355/'a(cell) data'!C$2</f>
        <v>3.7532330043323908E-5</v>
      </c>
      <c r="D352" s="14">
        <f>'a(cell) data'!D355/'a(cell) data'!D$2</f>
        <v>9.4952800528349395E-6</v>
      </c>
      <c r="E352" s="14">
        <f>'a(cell) data'!E355/'a(cell) data'!E$2</f>
        <v>4.4563206660323467E-6</v>
      </c>
      <c r="F352" s="14">
        <f>'a(cell) data'!F355/'a(cell) data'!F$2</f>
        <v>1.7314613318074666E-5</v>
      </c>
      <c r="G352" s="14">
        <f>'a(cell) data'!G355/'a(cell) data'!G$2</f>
        <v>3.7933863118234793E-5</v>
      </c>
      <c r="H352" s="14">
        <f>'a(cell) data'!H355/'a(cell) data'!H$2</f>
        <v>6.4065421849553499E-6</v>
      </c>
      <c r="I352" s="14">
        <f>'a(cell) data'!I355/'a(cell) data'!I$2</f>
        <v>9.5454693686053374E-6</v>
      </c>
      <c r="J352" s="14">
        <f>'a(cell) data'!J355/'a(cell) data'!J$2</f>
        <v>1.587861571380541E-5</v>
      </c>
      <c r="K352" s="14">
        <f>'a(cell) data'!K355/'a(cell) data'!K$2</f>
        <v>7.6860635812805508E-6</v>
      </c>
      <c r="L352" s="14">
        <f>'a(cell) data'!L355/'a(cell) data'!L$2</f>
        <v>1.9245224392748099E-5</v>
      </c>
      <c r="M352" s="14">
        <f>'a(cell) data'!M355/'a(cell) data'!M$2</f>
        <v>1.4047050376831009E-5</v>
      </c>
      <c r="N352" s="14">
        <f>'a(cell) data'!N355/'a(cell) data'!N$2</f>
        <v>1.7141357633053133E-5</v>
      </c>
      <c r="O352" s="14">
        <f>'a(cell) data'!O355/'a(cell) data'!O$2</f>
        <v>8.2151133083395483E-6</v>
      </c>
      <c r="P352" s="14">
        <f>'a(cell) data'!P355/'a(cell) data'!P$2</f>
        <v>6.9911803363098369E-6</v>
      </c>
      <c r="Q352" s="14">
        <f>'a(cell) data'!Q355/'a(cell) data'!Q$2</f>
        <v>4.5841732785553757E-5</v>
      </c>
      <c r="R352" s="14">
        <f>'a(cell) data'!R355/'a(cell) data'!R$2</f>
        <v>3.7137721098564026E-5</v>
      </c>
      <c r="S352" s="14">
        <f>'a(cell) data'!S355/'a(cell) data'!S$2</f>
        <v>2.2295588354630023E-6</v>
      </c>
      <c r="T352" s="14">
        <f>'a(cell) data'!T355/'a(cell) data'!T$2</f>
        <v>1.4194230008855339E-5</v>
      </c>
      <c r="U352" s="14">
        <f>'a(cell) data'!U355/'a(cell) data'!U$2</f>
        <v>1.5218061674008813E-5</v>
      </c>
      <c r="V352" s="14">
        <f>'a(cell) data'!V355/'a(cell) data'!V$2</f>
        <v>5.981930710174732E-6</v>
      </c>
      <c r="W352" s="14">
        <f>'a(cell) data'!W355/'a(cell) data'!W$2</f>
        <v>1.9304595893134594E-5</v>
      </c>
      <c r="X352" s="14">
        <f>'a(cell) data'!X355/'a(cell) data'!X$2</f>
        <v>9.2087684221834604E-6</v>
      </c>
      <c r="Y352" s="14">
        <f>'a(cell) data'!Y355/'a(cell) data'!Y$2</f>
        <v>-5.312277222901751E-6</v>
      </c>
      <c r="Z352" s="14">
        <f>'a(cell) data'!Z355/'a(cell) data'!Z$2</f>
        <v>2.4505711595331986E-5</v>
      </c>
      <c r="AA352" s="14">
        <f>'a(cell) data'!AA355/'a(cell) data'!AA$2</f>
        <v>1.1445557223884028E-5</v>
      </c>
      <c r="AB352" s="14">
        <f>'a(cell) data'!AB355/'a(cell) data'!AB$2</f>
        <v>8.1706064132471875E-6</v>
      </c>
      <c r="AC352" s="14">
        <f>'a(cell) data'!AC355/'a(cell) data'!AC$2</f>
        <v>1.3430909571231869E-5</v>
      </c>
      <c r="AD352" s="8" t="s">
        <v>4</v>
      </c>
    </row>
    <row r="353" spans="1:30">
      <c r="A353">
        <v>700</v>
      </c>
      <c r="B353" s="14">
        <f>'a(cell) data'!B356/'a(cell) data'!B$2</f>
        <v>4.0195757076749914E-5</v>
      </c>
      <c r="C353" s="14">
        <f>'a(cell) data'!C356/'a(cell) data'!C$2</f>
        <v>3.4631095475422681E-5</v>
      </c>
      <c r="D353" s="14">
        <f>'a(cell) data'!D356/'a(cell) data'!D$2</f>
        <v>7.5668247232691288E-6</v>
      </c>
      <c r="E353" s="14">
        <f>'a(cell) data'!E356/'a(cell) data'!E$2</f>
        <v>4.0173182051205425E-6</v>
      </c>
      <c r="F353" s="14">
        <f>'a(cell) data'!F356/'a(cell) data'!F$2</f>
        <v>1.742440121188941E-5</v>
      </c>
      <c r="G353" s="14">
        <f>'a(cell) data'!G356/'a(cell) data'!G$2</f>
        <v>3.3922329664026029E-5</v>
      </c>
      <c r="H353" s="14">
        <f>'a(cell) data'!H356/'a(cell) data'!H$2</f>
        <v>6.8670132559617856E-6</v>
      </c>
      <c r="I353" s="14">
        <f>'a(cell) data'!I356/'a(cell) data'!I$2</f>
        <v>7.8318418566575308E-6</v>
      </c>
      <c r="J353" s="14">
        <f>'a(cell) data'!J356/'a(cell) data'!J$2</f>
        <v>1.3740496055529582E-5</v>
      </c>
      <c r="K353" s="14">
        <f>'a(cell) data'!K356/'a(cell) data'!K$2</f>
        <v>7.0675195016308896E-6</v>
      </c>
      <c r="L353" s="14">
        <f>'a(cell) data'!L356/'a(cell) data'!L$2</f>
        <v>5.6002269595525554E-6</v>
      </c>
      <c r="M353" s="14">
        <f>'a(cell) data'!M356/'a(cell) data'!M$2</f>
        <v>1.1385026583669658E-5</v>
      </c>
      <c r="N353" s="14">
        <f>'a(cell) data'!N356/'a(cell) data'!N$2</f>
        <v>1.4899956811819141E-5</v>
      </c>
      <c r="O353" s="14">
        <f>'a(cell) data'!O356/'a(cell) data'!O$2</f>
        <v>7.8923280040273729E-6</v>
      </c>
      <c r="P353" s="14">
        <f>'a(cell) data'!P356/'a(cell) data'!P$2</f>
        <v>6.9091013474777693E-6</v>
      </c>
      <c r="Q353" s="14">
        <f>'a(cell) data'!Q356/'a(cell) data'!Q$2</f>
        <v>4.0952533137577973E-5</v>
      </c>
      <c r="R353" s="14">
        <f>'a(cell) data'!R356/'a(cell) data'!R$2</f>
        <v>3.381124517845781E-5</v>
      </c>
      <c r="S353" s="14">
        <f>'a(cell) data'!S356/'a(cell) data'!S$2</f>
        <v>1.7302563024657566E-6</v>
      </c>
      <c r="T353" s="14">
        <f>'a(cell) data'!T356/'a(cell) data'!T$2</f>
        <v>1.2557504227128648E-5</v>
      </c>
      <c r="U353" s="14">
        <f>'a(cell) data'!U356/'a(cell) data'!U$2</f>
        <v>9.9958394517866015E-6</v>
      </c>
      <c r="V353" s="14">
        <f>'a(cell) data'!V356/'a(cell) data'!V$2</f>
        <v>5.0897854397665828E-6</v>
      </c>
      <c r="W353" s="14">
        <f>'a(cell) data'!W356/'a(cell) data'!W$2</f>
        <v>1.8058615308822142E-5</v>
      </c>
      <c r="X353" s="14">
        <f>'a(cell) data'!X356/'a(cell) data'!X$2</f>
        <v>8.2708985640309694E-6</v>
      </c>
      <c r="Y353" s="14">
        <f>'a(cell) data'!Y356/'a(cell) data'!Y$2</f>
        <v>-4.141557178001676E-6</v>
      </c>
      <c r="Z353" s="14">
        <f>'a(cell) data'!Z356/'a(cell) data'!Z$2</f>
        <v>2.2882508888819459E-5</v>
      </c>
      <c r="AA353" s="14">
        <f>'a(cell) data'!AA356/'a(cell) data'!AA$2</f>
        <v>5.965830985422183E-6</v>
      </c>
      <c r="AB353" s="14">
        <f>'a(cell) data'!AB356/'a(cell) data'!AB$2</f>
        <v>4.7968335107126234E-6</v>
      </c>
      <c r="AC353" s="14">
        <f>'a(cell) data'!AC356/'a(cell) data'!AC$2</f>
        <v>1.1264633833936416E-5</v>
      </c>
      <c r="AD353" s="8" t="s">
        <v>4</v>
      </c>
    </row>
    <row r="354" spans="1:30">
      <c r="A354">
        <v>701</v>
      </c>
      <c r="B354" s="14">
        <f>'a(cell) data'!B357/'a(cell) data'!B$2</f>
        <v>3.4363343295326637E-5</v>
      </c>
      <c r="C354" s="14">
        <f>'a(cell) data'!C357/'a(cell) data'!C$2</f>
        <v>2.9324285807355314E-5</v>
      </c>
      <c r="D354" s="14">
        <f>'a(cell) data'!D357/'a(cell) data'!D$2</f>
        <v>9.5687783503320109E-6</v>
      </c>
      <c r="E354" s="14">
        <f>'a(cell) data'!E357/'a(cell) data'!E$2</f>
        <v>4.151693070059538E-6</v>
      </c>
      <c r="F354" s="14">
        <f>'a(cell) data'!F357/'a(cell) data'!F$2</f>
        <v>1.5356138954217985E-5</v>
      </c>
      <c r="G354" s="14">
        <f>'a(cell) data'!G357/'a(cell) data'!G$2</f>
        <v>3.0246977862929358E-5</v>
      </c>
      <c r="H354" s="14">
        <f>'a(cell) data'!H357/'a(cell) data'!H$2</f>
        <v>5.4251121271061218E-6</v>
      </c>
      <c r="I354" s="14">
        <f>'a(cell) data'!I357/'a(cell) data'!I$2</f>
        <v>8.4919437755395211E-6</v>
      </c>
      <c r="J354" s="14">
        <f>'a(cell) data'!J357/'a(cell) data'!J$2</f>
        <v>9.1542521829805602E-6</v>
      </c>
      <c r="K354" s="14">
        <f>'a(cell) data'!K357/'a(cell) data'!K$2</f>
        <v>6.1342584518777769E-6</v>
      </c>
      <c r="L354" s="14">
        <f>'a(cell) data'!L357/'a(cell) data'!L$2</f>
        <v>1.3644997433195511E-5</v>
      </c>
      <c r="M354" s="14">
        <f>'a(cell) data'!M357/'a(cell) data'!M$2</f>
        <v>1.142378210380785E-5</v>
      </c>
      <c r="N354" s="14">
        <f>'a(cell) data'!N357/'a(cell) data'!N$2</f>
        <v>1.2869296265751515E-5</v>
      </c>
      <c r="O354" s="14">
        <f>'a(cell) data'!O357/'a(cell) data'!O$2</f>
        <v>7.085364743246925E-6</v>
      </c>
      <c r="P354" s="14">
        <f>'a(cell) data'!P357/'a(cell) data'!P$2</f>
        <v>5.5926123658560245E-6</v>
      </c>
      <c r="Q354" s="14">
        <f>'a(cell) data'!Q357/'a(cell) data'!Q$2</f>
        <v>3.7674048274886881E-5</v>
      </c>
      <c r="R354" s="14">
        <f>'a(cell) data'!R357/'a(cell) data'!R$2</f>
        <v>3.1231224799263425E-5</v>
      </c>
      <c r="S354" s="14">
        <f>'a(cell) data'!S357/'a(cell) data'!S$2</f>
        <v>1.8909229591232858E-6</v>
      </c>
      <c r="T354" s="14">
        <f>'a(cell) data'!T357/'a(cell) data'!T$2</f>
        <v>1.0996123470764743E-5</v>
      </c>
      <c r="U354" s="14">
        <f>'a(cell) data'!U357/'a(cell) data'!U$2</f>
        <v>1.0455947136563883E-5</v>
      </c>
      <c r="V354" s="14">
        <f>'a(cell) data'!V357/'a(cell) data'!V$2</f>
        <v>4.1382558866532548E-6</v>
      </c>
      <c r="W354" s="14">
        <f>'a(cell) data'!W357/'a(cell) data'!W$2</f>
        <v>1.5263023829483044E-5</v>
      </c>
      <c r="X354" s="14">
        <f>'a(cell) data'!X357/'a(cell) data'!X$2</f>
        <v>7.9057294982121424E-6</v>
      </c>
      <c r="Y354" s="14">
        <f>'a(cell) data'!Y357/'a(cell) data'!Y$2</f>
        <v>-4.0538985798916643E-6</v>
      </c>
      <c r="Z354" s="14">
        <f>'a(cell) data'!Z357/'a(cell) data'!Z$2</f>
        <v>1.9636103475794336E-5</v>
      </c>
      <c r="AA354" s="14">
        <f>'a(cell) data'!AA357/'a(cell) data'!AA$2</f>
        <v>1.0506491235437953E-5</v>
      </c>
      <c r="AB354" s="14">
        <f>'a(cell) data'!AB357/'a(cell) data'!AB$2</f>
        <v>1.1976094331745884E-5</v>
      </c>
      <c r="AC354" s="14">
        <f>'a(cell) data'!AC357/'a(cell) data'!AC$2</f>
        <v>9.9648683915591378E-6</v>
      </c>
      <c r="AD354" s="8" t="s">
        <v>4</v>
      </c>
    </row>
    <row r="355" spans="1:30">
      <c r="A355">
        <v>702</v>
      </c>
      <c r="B355" s="14">
        <f>'a(cell) data'!B358/'a(cell) data'!B$2</f>
        <v>3.0645085749572694E-5</v>
      </c>
      <c r="C355" s="14">
        <f>'a(cell) data'!C358/'a(cell) data'!C$2</f>
        <v>2.4788714616111282E-5</v>
      </c>
      <c r="D355" s="14">
        <f>'a(cell) data'!D358/'a(cell) data'!D$2</f>
        <v>7.5668247232691288E-6</v>
      </c>
      <c r="E355" s="14">
        <f>'a(cell) data'!E358/'a(cell) data'!E$2</f>
        <v>3.702049813458125E-6</v>
      </c>
      <c r="F355" s="14">
        <f>'a(cell) data'!F358/'a(cell) data'!F$2</f>
        <v>1.3397664590361311E-5</v>
      </c>
      <c r="G355" s="14">
        <f>'a(cell) data'!G358/'a(cell) data'!G$2</f>
        <v>2.5899262755608491E-5</v>
      </c>
      <c r="H355" s="14">
        <f>'a(cell) data'!H358/'a(cell) data'!H$2</f>
        <v>5.0856168877723763E-6</v>
      </c>
      <c r="I355" s="14">
        <f>'a(cell) data'!I358/'a(cell) data'!I$2</f>
        <v>7.3241275061744874E-6</v>
      </c>
      <c r="J355" s="14">
        <f>'a(cell) data'!J358/'a(cell) data'!J$2</f>
        <v>1.0765819985113836E-5</v>
      </c>
      <c r="K355" s="14">
        <f>'a(cell) data'!K358/'a(cell) data'!K$2</f>
        <v>5.033293549543596E-6</v>
      </c>
      <c r="L355" s="14">
        <f>'a(cell) data'!L358/'a(cell) data'!L$2</f>
        <v>7.1558455594282446E-6</v>
      </c>
      <c r="M355" s="14">
        <f>'a(cell) data'!M358/'a(cell) data'!M$2</f>
        <v>9.9324312536637483E-6</v>
      </c>
      <c r="N355" s="14">
        <f>'a(cell) data'!N358/'a(cell) data'!N$2</f>
        <v>1.1889292420303377E-5</v>
      </c>
      <c r="O355" s="14">
        <f>'a(cell) data'!O358/'a(cell) data'!O$2</f>
        <v>6.6034599227245152E-6</v>
      </c>
      <c r="P355" s="14">
        <f>'a(cell) data'!P358/'a(cell) data'!P$2</f>
        <v>4.9837259027416718E-6</v>
      </c>
      <c r="Q355" s="14">
        <f>'a(cell) data'!Q358/'a(cell) data'!Q$2</f>
        <v>3.2670738042667505E-5</v>
      </c>
      <c r="R355" s="14">
        <f>'a(cell) data'!R358/'a(cell) data'!R$2</f>
        <v>2.8612702614611654E-5</v>
      </c>
      <c r="S355" s="14">
        <f>'a(cell) data'!S358/'a(cell) data'!S$2</f>
        <v>1.3594870947945134E-6</v>
      </c>
      <c r="T355" s="14">
        <f>'a(cell) data'!T358/'a(cell) data'!T$2</f>
        <v>1.0111302403683995E-5</v>
      </c>
      <c r="U355" s="14">
        <f>'a(cell) data'!U358/'a(cell) data'!U$2</f>
        <v>1.3412139011257944E-5</v>
      </c>
      <c r="V355" s="14">
        <f>'a(cell) data'!V358/'a(cell) data'!V$2</f>
        <v>3.2164184748925213E-6</v>
      </c>
      <c r="W355" s="14">
        <f>'a(cell) data'!W358/'a(cell) data'!W$2</f>
        <v>1.2554183867490844E-5</v>
      </c>
      <c r="X355" s="14">
        <f>'a(cell) data'!X358/'a(cell) data'!X$2</f>
        <v>6.5730431847387334E-6</v>
      </c>
      <c r="Y355" s="14">
        <f>'a(cell) data'!Y358/'a(cell) data'!Y$2</f>
        <v>-6.2823380124126442E-6</v>
      </c>
      <c r="Z355" s="14">
        <f>'a(cell) data'!Z358/'a(cell) data'!Z$2</f>
        <v>1.6464490715497744E-5</v>
      </c>
      <c r="AA355" s="14">
        <f>'a(cell) data'!AA358/'a(cell) data'!AA$2</f>
        <v>7.5788149185178068E-6</v>
      </c>
      <c r="AB355" s="14">
        <f>'a(cell) data'!AB358/'a(cell) data'!AB$2</f>
        <v>8.6023214292113283E-6</v>
      </c>
      <c r="AC355" s="14">
        <f>'a(cell) data'!AC358/'a(cell) data'!AC$2</f>
        <v>8.6651029491818578E-6</v>
      </c>
      <c r="AD355" s="8" t="s">
        <v>4</v>
      </c>
    </row>
    <row r="356" spans="1:30">
      <c r="A356">
        <v>703</v>
      </c>
      <c r="B356" s="14">
        <f>'a(cell) data'!B359/'a(cell) data'!B$2</f>
        <v>2.6700732427981842E-5</v>
      </c>
      <c r="C356" s="14">
        <f>'a(cell) data'!C359/'a(cell) data'!C$2</f>
        <v>2.2474999185641231E-5</v>
      </c>
      <c r="D356" s="14">
        <f>'a(cell) data'!D359/'a(cell) data'!D$2</f>
        <v>9.7157749453261418E-6</v>
      </c>
      <c r="E356" s="14">
        <f>'a(cell) data'!E359/'a(cell) data'!E$2</f>
        <v>3.9641142266724802E-6</v>
      </c>
      <c r="F356" s="14">
        <f>'a(cell) data'!F359/'a(cell) data'!F$2</f>
        <v>1.2253745567710849E-5</v>
      </c>
      <c r="G356" s="14">
        <f>'a(cell) data'!G359/'a(cell) data'!G$2</f>
        <v>2.3638528990777956E-5</v>
      </c>
      <c r="H356" s="14">
        <f>'a(cell) data'!H359/'a(cell) data'!H$2</f>
        <v>4.7461216484386165E-6</v>
      </c>
      <c r="I356" s="14">
        <f>'a(cell) data'!I359/'a(cell) data'!I$2</f>
        <v>6.1563112368094648E-6</v>
      </c>
      <c r="J356" s="14">
        <f>'a(cell) data'!J359/'a(cell) data'!J$2</f>
        <v>8.4726980488393308E-6</v>
      </c>
      <c r="K356" s="14">
        <f>'a(cell) data'!K359/'a(cell) data'!K$2</f>
        <v>4.9178610276371443E-6</v>
      </c>
      <c r="L356" s="14">
        <f>'a(cell) data'!L359/'a(cell) data'!L$2</f>
        <v>8.7114641593039676E-6</v>
      </c>
      <c r="M356" s="14">
        <f>'a(cell) data'!M359/'a(cell) data'!M$2</f>
        <v>1.1018162345931806E-5</v>
      </c>
      <c r="N356" s="14">
        <f>'a(cell) data'!N359/'a(cell) data'!N$2</f>
        <v>1.0544573378361337E-5</v>
      </c>
      <c r="O356" s="14">
        <f>'a(cell) data'!O359/'a(cell) data'!O$2</f>
        <v>5.7567167828915043E-6</v>
      </c>
      <c r="P356" s="14">
        <f>'a(cell) data'!P359/'a(cell) data'!P$2</f>
        <v>3.6672369211199274E-6</v>
      </c>
      <c r="Q356" s="14">
        <f>'a(cell) data'!Q359/'a(cell) data'!Q$2</f>
        <v>2.9335197887854597E-5</v>
      </c>
      <c r="R356" s="14">
        <f>'a(cell) data'!R359/'a(cell) data'!R$2</f>
        <v>2.4591561887226866E-5</v>
      </c>
      <c r="S356" s="14">
        <f>'a(cell) data'!S359/'a(cell) data'!S$2</f>
        <v>1.0381537814795101E-7</v>
      </c>
      <c r="T356" s="14">
        <f>'a(cell) data'!T359/'a(cell) data'!T$2</f>
        <v>8.9591030927517546E-6</v>
      </c>
      <c r="U356" s="14">
        <f>'a(cell) data'!U359/'a(cell) data'!U$2</f>
        <v>8.0748898678413885E-6</v>
      </c>
      <c r="V356" s="14">
        <f>'a(cell) data'!V359/'a(cell) data'!V$2</f>
        <v>2.8742683344225232E-6</v>
      </c>
      <c r="W356" s="14">
        <f>'a(cell) data'!W359/'a(cell) data'!W$2</f>
        <v>1.2987941454225469E-5</v>
      </c>
      <c r="X356" s="14">
        <f>'a(cell) data'!X359/'a(cell) data'!X$2</f>
        <v>6.602690574240843E-6</v>
      </c>
      <c r="Y356" s="14">
        <f>'a(cell) data'!Y359/'a(cell) data'!Y$2</f>
        <v>-5.023959369402582E-6</v>
      </c>
      <c r="Z356" s="14">
        <f>'a(cell) data'!Z359/'a(cell) data'!Z$2</f>
        <v>1.5065665967170616E-5</v>
      </c>
      <c r="AA356" s="14">
        <f>'a(cell) data'!AA359/'a(cell) data'!AA$2</f>
        <v>8.142254511585458E-6</v>
      </c>
      <c r="AB356" s="14">
        <f>'a(cell) data'!AB359/'a(cell) data'!AB$2</f>
        <v>9.0340364451754605E-6</v>
      </c>
      <c r="AC356" s="14">
        <f>'a(cell) data'!AC359/'a(cell) data'!AC$2</f>
        <v>7.7985926542636593E-6</v>
      </c>
      <c r="AD356" s="8" t="s">
        <v>4</v>
      </c>
    </row>
    <row r="357" spans="1:30">
      <c r="A357">
        <v>704</v>
      </c>
      <c r="B357" s="14">
        <f>'a(cell) data'!B360/'a(cell) data'!B$2</f>
        <v>2.4042231859965829E-5</v>
      </c>
      <c r="C357" s="14">
        <f>'a(cell) data'!C360/'a(cell) data'!C$2</f>
        <v>1.8802526140916659E-5</v>
      </c>
      <c r="D357" s="14">
        <f>'a(cell) data'!D360/'a(cell) data'!D$2</f>
        <v>3.7099140641375095E-6</v>
      </c>
      <c r="E357" s="14">
        <f>'a(cell) data'!E360/'a(cell) data'!E$2</f>
        <v>3.241765761167091E-6</v>
      </c>
      <c r="F357" s="14">
        <f>'a(cell) data'!F360/'a(cell) data'!F$2</f>
        <v>1.0514846991483675E-5</v>
      </c>
      <c r="G357" s="14">
        <f>'a(cell) data'!G360/'a(cell) data'!G$2</f>
        <v>2.1174758687482529E-5</v>
      </c>
      <c r="H357" s="14">
        <f>'a(cell) data'!H360/'a(cell) data'!H$2</f>
        <v>3.8856674222620861E-6</v>
      </c>
      <c r="I357" s="14">
        <f>'a(cell) data'!I360/'a(cell) data'!I$2</f>
        <v>5.6104999942266911E-6</v>
      </c>
      <c r="J357" s="14">
        <f>'a(cell) data'!J360/'a(cell) data'!J$2</f>
        <v>8.7827026048366766E-6</v>
      </c>
      <c r="K357" s="14">
        <f>'a(cell) data'!K360/'a(cell) data'!K$2</f>
        <v>4.7185765794401521E-6</v>
      </c>
      <c r="L357" s="14">
        <f>'a(cell) data'!L360/'a(cell) data'!L$2</f>
        <v>8.7114641593039676E-6</v>
      </c>
      <c r="M357" s="14">
        <f>'a(cell) data'!M360/'a(cell) data'!M$2</f>
        <v>9.6982966650602876E-6</v>
      </c>
      <c r="N357" s="14">
        <f>'a(cell) data'!N360/'a(cell) data'!N$2</f>
        <v>9.0597673366869269E-6</v>
      </c>
      <c r="O357" s="14">
        <f>'a(cell) data'!O360/'a(cell) data'!O$2</f>
        <v>5.6351040097879745E-6</v>
      </c>
      <c r="P357" s="14">
        <f>'a(cell) data'!P360/'a(cell) data'!P$2</f>
        <v>4.012996233086348E-6</v>
      </c>
      <c r="Q357" s="14">
        <f>'a(cell) data'!Q360/'a(cell) data'!Q$2</f>
        <v>2.5999657733041683E-5</v>
      </c>
      <c r="R357" s="14">
        <f>'a(cell) data'!R360/'a(cell) data'!R$2</f>
        <v>2.331486388694508E-5</v>
      </c>
      <c r="S357" s="14">
        <f>'a(cell) data'!S360/'a(cell) data'!S$2</f>
        <v>2.9661536613698481E-7</v>
      </c>
      <c r="T357" s="14">
        <f>'a(cell) data'!T360/'a(cell) data'!T$2</f>
        <v>8.3918902864309854E-6</v>
      </c>
      <c r="U357" s="14">
        <f>'a(cell) data'!U360/'a(cell) data'!U$2</f>
        <v>8.3049437102300366E-6</v>
      </c>
      <c r="V357" s="14">
        <f>'a(cell) data'!V360/'a(cell) data'!V$2</f>
        <v>2.0415073467195634E-6</v>
      </c>
      <c r="W357" s="14">
        <f>'a(cell) data'!W360/'a(cell) data'!W$2</f>
        <v>1.0815340267042579E-5</v>
      </c>
      <c r="X357" s="14">
        <f>'a(cell) data'!X360/'a(cell) data'!X$2</f>
        <v>5.2996516502695488E-6</v>
      </c>
      <c r="Y357" s="14">
        <f>'a(cell) data'!Y360/'a(cell) data'!Y$2</f>
        <v>-5.1427762369829494E-6</v>
      </c>
      <c r="Z357" s="14">
        <f>'a(cell) data'!Z360/'a(cell) data'!Z$2</f>
        <v>1.0270850500361441E-5</v>
      </c>
      <c r="AA357" s="14">
        <f>'a(cell) data'!AA360/'a(cell) data'!AA$2</f>
        <v>3.6015942615696955E-6</v>
      </c>
      <c r="AB357" s="14">
        <f>'a(cell) data'!AB360/'a(cell) data'!AB$2</f>
        <v>2.718205656070476E-6</v>
      </c>
      <c r="AC357" s="14">
        <f>'a(cell) data'!AC360/'a(cell) data'!AC$2</f>
        <v>6.4988272118863811E-6</v>
      </c>
      <c r="AD357" s="8" t="s">
        <v>4</v>
      </c>
    </row>
    <row r="358" spans="1:30">
      <c r="A358">
        <v>705</v>
      </c>
      <c r="B358" s="14">
        <f>'a(cell) data'!B361/'a(cell) data'!B$2</f>
        <v>2.1012977081335723E-5</v>
      </c>
      <c r="C358" s="14">
        <f>'a(cell) data'!C361/'a(cell) data'!C$2</f>
        <v>1.7535628196358207E-5</v>
      </c>
      <c r="D358" s="14">
        <f>'a(cell) data'!D361/'a(cell) data'!D$2</f>
        <v>3.7834123616345754E-6</v>
      </c>
      <c r="E358" s="14">
        <f>'a(cell) data'!E361/'a(cell) data'!E$2</f>
        <v>3.1992025784086507E-6</v>
      </c>
      <c r="F358" s="14">
        <f>'a(cell) data'!F361/'a(cell) data'!F$2</f>
        <v>1.0185483310039423E-5</v>
      </c>
      <c r="G358" s="14">
        <f>'a(cell) data'!G361/'a(cell) data'!G$2</f>
        <v>1.8435717692614474E-5</v>
      </c>
      <c r="H358" s="14">
        <f>'a(cell) data'!H361/'a(cell) data'!H$2</f>
        <v>3.364708435419294E-6</v>
      </c>
      <c r="I358" s="14">
        <f>'a(cell) data'!I361/'a(cell) data'!I$2</f>
        <v>4.4807806169614073E-6</v>
      </c>
      <c r="J358" s="14">
        <f>'a(cell) data'!J361/'a(cell) data'!J$2</f>
        <v>5.2655185614255745E-6</v>
      </c>
      <c r="K358" s="14">
        <f>'a(cell) data'!K361/'a(cell) data'!K$2</f>
        <v>4.1523038304651115E-6</v>
      </c>
      <c r="L358" s="14">
        <f>'a(cell) data'!L361/'a(cell) data'!L$2</f>
        <v>9.3781578449649893E-6</v>
      </c>
      <c r="M358" s="14">
        <f>'a(cell) data'!M361/'a(cell) data'!M$2</f>
        <v>9.6356472457294706E-6</v>
      </c>
      <c r="N358" s="14">
        <f>'a(cell) data'!N361/'a(cell) data'!N$2</f>
        <v>8.0374933129868645E-6</v>
      </c>
      <c r="O358" s="14">
        <f>'a(cell) data'!O361/'a(cell) data'!O$2</f>
        <v>4.7485809909024141E-6</v>
      </c>
      <c r="P358" s="14">
        <f>'a(cell) data'!P361/'a(cell) data'!P$2</f>
        <v>2.4663541795429584E-6</v>
      </c>
      <c r="Q358" s="14">
        <f>'a(cell) data'!Q361/'a(cell) data'!Q$2</f>
        <v>2.4331887655635222E-5</v>
      </c>
      <c r="R358" s="14">
        <f>'a(cell) data'!R361/'a(cell) data'!R$2</f>
        <v>2.1800574026027271E-5</v>
      </c>
      <c r="S358" s="14">
        <f>'a(cell) data'!S361/'a(cell) data'!S$2</f>
        <v>-2.669538295232759E-7</v>
      </c>
      <c r="T358" s="14">
        <f>'a(cell) data'!T361/'a(cell) data'!T$2</f>
        <v>7.64887242093042E-6</v>
      </c>
      <c r="U358" s="14">
        <f>'a(cell) data'!U361/'a(cell) data'!U$2</f>
        <v>5.8088595203132574E-6</v>
      </c>
      <c r="V358" s="14">
        <f>'a(cell) data'!V361/'a(cell) data'!V$2</f>
        <v>1.788433630307339E-6</v>
      </c>
      <c r="W358" s="14">
        <f>'a(cell) data'!W361/'a(cell) data'!W$2</f>
        <v>8.9897451492473691E-6</v>
      </c>
      <c r="X358" s="14">
        <f>'a(cell) data'!X361/'a(cell) data'!X$2</f>
        <v>5.4182412082780297E-6</v>
      </c>
      <c r="Y358" s="14">
        <f>'a(cell) data'!Y361/'a(cell) data'!Y$2</f>
        <v>-5.0862759083432916E-6</v>
      </c>
      <c r="Z358" s="14">
        <f>'a(cell) data'!Z361/'a(cell) data'!Z$2</f>
        <v>9.021611057491257E-6</v>
      </c>
      <c r="AA358" s="14">
        <f>'a(cell) data'!AA361/'a(cell) data'!AA$2</f>
        <v>4.5406602500157709E-6</v>
      </c>
      <c r="AB358" s="14">
        <f>'a(cell) data'!AB361/'a(cell) data'!AB$2</f>
        <v>2.8621106613918625E-6</v>
      </c>
      <c r="AC358" s="14">
        <f>'a(cell) data'!AC361/'a(cell) data'!AC$2</f>
        <v>5.6323169169681961E-6</v>
      </c>
      <c r="AD358" s="8" t="s">
        <v>4</v>
      </c>
    </row>
    <row r="359" spans="1:30">
      <c r="A359">
        <v>706</v>
      </c>
      <c r="B359" s="14">
        <f>'a(cell) data'!B362/'a(cell) data'!B$2</f>
        <v>1.8325544826364293E-5</v>
      </c>
      <c r="C359" s="14">
        <f>'a(cell) data'!C362/'a(cell) data'!C$2</f>
        <v>1.5717572233623264E-5</v>
      </c>
      <c r="D359" s="14">
        <f>'a(cell) data'!D362/'a(cell) data'!D$2</f>
        <v>7.5668247232691288E-6</v>
      </c>
      <c r="E359" s="14">
        <f>'a(cell) data'!E362/'a(cell) data'!E$2</f>
        <v>2.6325105692214808E-6</v>
      </c>
      <c r="F359" s="14">
        <f>'a(cell) data'!F362/'a(cell) data'!F$2</f>
        <v>9.5905037564627099E-6</v>
      </c>
      <c r="G359" s="14">
        <f>'a(cell) data'!G362/'a(cell) data'!G$2</f>
        <v>1.7345958117892182E-5</v>
      </c>
      <c r="H359" s="14">
        <f>'a(cell) data'!H362/'a(cell) data'!H$2</f>
        <v>3.0252131960855413E-6</v>
      </c>
      <c r="I359" s="14">
        <f>'a(cell) data'!I362/'a(cell) data'!I$2</f>
        <v>4.4426837248616719E-6</v>
      </c>
      <c r="J359" s="14">
        <f>'a(cell) data'!J362/'a(cell) data'!J$2</f>
        <v>5.5755231174229194E-6</v>
      </c>
      <c r="K359" s="14">
        <f>'a(cell) data'!K362/'a(cell) data'!K$2</f>
        <v>3.4183272289089947E-6</v>
      </c>
      <c r="L359" s="14">
        <f>'a(cell) data'!L362/'a(cell) data'!L$2</f>
        <v>3.1112371997513897E-6</v>
      </c>
      <c r="M359" s="14">
        <f>'a(cell) data'!M362/'a(cell) data'!M$2</f>
        <v>8.940674290391942E-6</v>
      </c>
      <c r="N359" s="14">
        <f>'a(cell) data'!N362/'a(cell) data'!N$2</f>
        <v>7.799588230986035E-6</v>
      </c>
      <c r="O359" s="14">
        <f>'a(cell) data'!O362/'a(cell) data'!O$2</f>
        <v>4.346235928485127E-6</v>
      </c>
      <c r="P359" s="14">
        <f>'a(cell) data'!P362/'a(cell) data'!P$2</f>
        <v>2.2359479895305746E-6</v>
      </c>
      <c r="Q359" s="14">
        <f>'a(cell) data'!Q362/'a(cell) data'!Q$2</f>
        <v>2.0996347500822324E-5</v>
      </c>
      <c r="R359" s="14">
        <f>'a(cell) data'!R362/'a(cell) data'!R$2</f>
        <v>1.8925810226920047E-5</v>
      </c>
      <c r="S359" s="14">
        <f>'a(cell) data'!S362/'a(cell) data'!S$2</f>
        <v>-7.341230311890389E-7</v>
      </c>
      <c r="T359" s="14">
        <f>'a(cell) data'!T362/'a(cell) data'!T$2</f>
        <v>7.123002782372816E-6</v>
      </c>
      <c r="U359" s="14">
        <f>'a(cell) data'!U362/'a(cell) data'!U$2</f>
        <v>6.3839941262848668E-6</v>
      </c>
      <c r="V359" s="14">
        <f>'a(cell) data'!V362/'a(cell) data'!V$2</f>
        <v>1.4165913484847562E-6</v>
      </c>
      <c r="W359" s="14">
        <f>'a(cell) data'!W362/'a(cell) data'!W$2</f>
        <v>9.3367512186350629E-6</v>
      </c>
      <c r="X359" s="14">
        <f>'a(cell) data'!X362/'a(cell) data'!X$2</f>
        <v>4.5100187396276526E-6</v>
      </c>
      <c r="Y359" s="14">
        <f>'a(cell) data'!Y362/'a(cell) data'!Y$2</f>
        <v>-4.5603243196834624E-6</v>
      </c>
      <c r="Z359" s="14">
        <f>'a(cell) data'!Z362/'a(cell) data'!Z$2</f>
        <v>7.4732010037071762E-6</v>
      </c>
      <c r="AA359" s="14">
        <f>'a(cell) data'!AA362/'a(cell) data'!AA$2</f>
        <v>1.4251707354064123E-6</v>
      </c>
      <c r="AB359" s="14">
        <f>'a(cell) data'!AB362/'a(cell) data'!AB$2</f>
        <v>-7.9947225178543879E-7</v>
      </c>
      <c r="AC359" s="14">
        <f>'a(cell) data'!AC362/'a(cell) data'!AC$2</f>
        <v>4.3325514745909289E-6</v>
      </c>
      <c r="AD359" s="8" t="s">
        <v>4</v>
      </c>
    </row>
    <row r="360" spans="1:30">
      <c r="A360">
        <v>707</v>
      </c>
      <c r="B360" s="14">
        <f>'a(cell) data'!B363/'a(cell) data'!B$2</f>
        <v>1.6095661842873225E-5</v>
      </c>
      <c r="C360" s="14">
        <f>'a(cell) data'!C363/'a(cell) data'!C$2</f>
        <v>1.3679435812241456E-5</v>
      </c>
      <c r="D360" s="14">
        <f>'a(cell) data'!D363/'a(cell) data'!D$2</f>
        <v>5.6383693937033189E-6</v>
      </c>
      <c r="E360" s="14">
        <f>'a(cell) data'!E363/'a(cell) data'!E$2</f>
        <v>2.4130093387655787E-6</v>
      </c>
      <c r="F360" s="14">
        <f>'a(cell) data'!F363/'a(cell) data'!F$2</f>
        <v>8.2270089461827544E-6</v>
      </c>
      <c r="G360" s="14">
        <f>'a(cell) data'!G363/'a(cell) data'!G$2</f>
        <v>1.4983706083829204E-5</v>
      </c>
      <c r="H360" s="14">
        <f>'a(cell) data'!H363/'a(cell) data'!H$2</f>
        <v>2.6857179567517882E-6</v>
      </c>
      <c r="I360" s="14">
        <f>'a(cell) data'!I363/'a(cell) data'!I$2</f>
        <v>3.9730662664783682E-6</v>
      </c>
      <c r="J360" s="14">
        <f>'a(cell) data'!J363/'a(cell) data'!J$2</f>
        <v>4.7389667052830171E-6</v>
      </c>
      <c r="K360" s="14">
        <f>'a(cell) data'!K363/'a(cell) data'!K$2</f>
        <v>2.7682025536434103E-6</v>
      </c>
      <c r="L360" s="14">
        <f>'a(cell) data'!L363/'a(cell) data'!L$2</f>
        <v>7.2447380508497291E-6</v>
      </c>
      <c r="M360" s="14">
        <f>'a(cell) data'!M363/'a(cell) data'!M$2</f>
        <v>7.8400815771783022E-6</v>
      </c>
      <c r="N360" s="14">
        <f>'a(cell) data'!N363/'a(cell) data'!N$2</f>
        <v>6.5943480942592267E-6</v>
      </c>
      <c r="O360" s="14">
        <f>'a(cell) data'!O363/'a(cell) data'!O$2</f>
        <v>4.3860158075376841E-6</v>
      </c>
      <c r="P360" s="14">
        <f>'a(cell) data'!P363/'a(cell) data'!P$2</f>
        <v>2.3346640449236232E-6</v>
      </c>
      <c r="Q360" s="14">
        <f>'a(cell) data'!Q363/'a(cell) data'!Q$2</f>
        <v>1.9214466839172269E-5</v>
      </c>
      <c r="R360" s="14">
        <f>'a(cell) data'!R363/'a(cell) data'!R$2</f>
        <v>1.6750500985141468E-5</v>
      </c>
      <c r="S360" s="14">
        <f>'a(cell) data'!S363/'a(cell) data'!S$2</f>
        <v>-1.3619588895123256E-6</v>
      </c>
      <c r="T360" s="14">
        <f>'a(cell) data'!T363/'a(cell) data'!T$2</f>
        <v>6.7891663623039179E-6</v>
      </c>
      <c r="U360" s="14">
        <f>'a(cell) data'!U363/'a(cell) data'!U$2</f>
        <v>3.6578560939794255E-6</v>
      </c>
      <c r="V360" s="14">
        <f>'a(cell) data'!V363/'a(cell) data'!V$2</f>
        <v>5.5413821942920193E-7</v>
      </c>
      <c r="W360" s="14">
        <f>'a(cell) data'!W363/'a(cell) data'!W$2</f>
        <v>6.32428094592865E-6</v>
      </c>
      <c r="X360" s="14">
        <f>'a(cell) data'!X363/'a(cell) data'!X$2</f>
        <v>4.5693135186318999E-6</v>
      </c>
      <c r="Y360" s="14">
        <f>'a(cell) data'!Y363/'a(cell) data'!Y$2</f>
        <v>-4.4726657215734744E-6</v>
      </c>
      <c r="Z360" s="14">
        <f>'a(cell) data'!Z363/'a(cell) data'!Z$2</f>
        <v>9.3955743211336353E-6</v>
      </c>
      <c r="AA360" s="14">
        <f>'a(cell) data'!AA363/'a(cell) data'!AA$2</f>
        <v>1.612983933095624E-6</v>
      </c>
      <c r="AB360" s="14">
        <f>'a(cell) data'!AB363/'a(cell) data'!AB$2</f>
        <v>2.718205656070476E-6</v>
      </c>
      <c r="AC360" s="14">
        <f>'a(cell) data'!AC363/'a(cell) data'!AC$2</f>
        <v>3.8992963271318246E-6</v>
      </c>
      <c r="AD360" s="8" t="s">
        <v>4</v>
      </c>
    </row>
    <row r="361" spans="1:30">
      <c r="A361">
        <v>708</v>
      </c>
      <c r="B361" s="14">
        <f>'a(cell) data'!B364/'a(cell) data'!B$2</f>
        <v>1.4780877402342949E-5</v>
      </c>
      <c r="C361" s="14">
        <f>'a(cell) data'!C364/'a(cell) data'!C$2</f>
        <v>1.2412537867682992E-5</v>
      </c>
      <c r="D361" s="14">
        <f>'a(cell) data'!D364/'a(cell) data'!D$2</f>
        <v>3.6364157666404436E-6</v>
      </c>
      <c r="E361" s="14">
        <f>'a(cell) data'!E364/'a(cell) data'!E$2</f>
        <v>2.087100151413547E-6</v>
      </c>
      <c r="F361" s="14">
        <f>'a(cell) data'!F364/'a(cell) data'!F$2</f>
        <v>7.6320293926060409E-6</v>
      </c>
      <c r="G361" s="14">
        <f>'a(cell) data'!G364/'a(cell) data'!G$2</f>
        <v>1.3792428239874478E-5</v>
      </c>
      <c r="H361" s="14">
        <f>'a(cell) data'!H364/'a(cell) data'!H$2</f>
        <v>1.7042878989025607E-6</v>
      </c>
      <c r="I361" s="14">
        <f>'a(cell) data'!I364/'a(cell) data'!I$2</f>
        <v>3.3891581317958585E-6</v>
      </c>
      <c r="J361" s="14">
        <f>'a(cell) data'!J364/'a(cell) data'!J$2</f>
        <v>4.9714701222810341E-6</v>
      </c>
      <c r="K361" s="14">
        <f>'a(cell) data'!K364/'a(cell) data'!K$2</f>
        <v>2.1496584739937416E-6</v>
      </c>
      <c r="L361" s="14">
        <f>'a(cell) data'!L364/'a(cell) data'!L$2</f>
        <v>4.0001621139660897E-6</v>
      </c>
      <c r="M361" s="14">
        <f>'a(cell) data'!M364/'a(cell) data'!M$2</f>
        <v>7.4418926297750336E-6</v>
      </c>
      <c r="N361" s="14">
        <f>'a(cell) data'!N364/'a(cell) data'!N$2</f>
        <v>6.0762677520056273E-6</v>
      </c>
      <c r="O361" s="14">
        <f>'a(cell) data'!O364/'a(cell) data'!O$2</f>
        <v>4.0234506241729414E-6</v>
      </c>
      <c r="P361" s="14">
        <f>'a(cell) data'!P364/'a(cell) data'!P$2</f>
        <v>1.7257775818092707E-6</v>
      </c>
      <c r="Q361" s="14">
        <f>'a(cell) data'!Q364/'a(cell) data'!Q$2</f>
        <v>1.932857742341587E-5</v>
      </c>
      <c r="R361" s="14">
        <f>'a(cell) data'!R364/'a(cell) data'!R$2</f>
        <v>1.5305316983376569E-5</v>
      </c>
      <c r="S361" s="14">
        <f>'a(cell) data'!S364/'a(cell) data'!S$2</f>
        <v>-1.137025570191776E-6</v>
      </c>
      <c r="T361" s="14">
        <f>'a(cell) data'!T364/'a(cell) data'!T$2</f>
        <v>6.5055599591435316E-6</v>
      </c>
      <c r="U361" s="14">
        <f>'a(cell) data'!U364/'a(cell) data'!U$2</f>
        <v>4.0029368575623863E-6</v>
      </c>
      <c r="V361" s="14">
        <f>'a(cell) data'!V364/'a(cell) data'!V$2</f>
        <v>7.0259892619216496E-7</v>
      </c>
      <c r="W361" s="14">
        <f>'a(cell) data'!W364/'a(cell) data'!W$2</f>
        <v>6.497783980622497E-6</v>
      </c>
      <c r="X361" s="14">
        <f>'a(cell) data'!X364/'a(cell) data'!X$2</f>
        <v>3.6017962709772895E-6</v>
      </c>
      <c r="Y361" s="14">
        <f>'a(cell) data'!Y364/'a(cell) data'!Y$2</f>
        <v>-5.6180437073043437E-6</v>
      </c>
      <c r="Z361" s="14">
        <f>'a(cell) data'!Z364/'a(cell) data'!Z$2</f>
        <v>4.3763808961390509E-6</v>
      </c>
      <c r="AA361" s="14">
        <f>'a(cell) data'!AA364/'a(cell) data'!AA$2</f>
        <v>2.1764235261632834E-6</v>
      </c>
      <c r="AB361" s="14">
        <f>'a(cell) data'!AB364/'a(cell) data'!AB$2</f>
        <v>2.718205656070476E-6</v>
      </c>
      <c r="AC361" s="14">
        <f>'a(cell) data'!AC364/'a(cell) data'!AC$2</f>
        <v>3.0327860322136384E-6</v>
      </c>
      <c r="AD361" s="8" t="s">
        <v>4</v>
      </c>
    </row>
    <row r="362" spans="1:30">
      <c r="A362">
        <v>709</v>
      </c>
      <c r="B362" s="14">
        <f>'a(cell) data'!B365/'a(cell) data'!B$2</f>
        <v>1.2522062731896449E-5</v>
      </c>
      <c r="C362" s="14">
        <f>'a(cell) data'!C365/'a(cell) data'!C$2</f>
        <v>1.0961920583732383E-5</v>
      </c>
      <c r="D362" s="14">
        <f>'a(cell) data'!D365/'a(cell) data'!D$2</f>
        <v>5.7118676912003852E-6</v>
      </c>
      <c r="E362" s="14">
        <f>'a(cell) data'!E365/'a(cell) data'!E$2</f>
        <v>2.0126145815862619E-6</v>
      </c>
      <c r="F362" s="14">
        <f>'a(cell) data'!F365/'a(cell) data'!F$2</f>
        <v>7.6320293926060409E-6</v>
      </c>
      <c r="G362" s="14">
        <f>'a(cell) data'!G365/'a(cell) data'!G$2</f>
        <v>1.3221583202882735E-5</v>
      </c>
      <c r="H362" s="14">
        <f>'a(cell) data'!H365/'a(cell) data'!H$2</f>
        <v>1.6740439409843898E-6</v>
      </c>
      <c r="I362" s="14">
        <f>'a(cell) data'!I365/'a(cell) data'!I$2</f>
        <v>3.3129643475963809E-6</v>
      </c>
      <c r="J362" s="14">
        <f>'a(cell) data'!J365/'a(cell) data'!J$2</f>
        <v>3.9024102931431198E-6</v>
      </c>
      <c r="K362" s="14">
        <f>'a(cell) data'!K365/'a(cell) data'!K$2</f>
        <v>2.0658065477032096E-6</v>
      </c>
      <c r="L362" s="14">
        <f>'a(cell) data'!L365/'a(cell) data'!L$2</f>
        <v>7.6892005079570958E-6</v>
      </c>
      <c r="M362" s="14">
        <f>'a(cell) data'!M365/'a(cell) data'!M$2</f>
        <v>6.9109740332373138E-6</v>
      </c>
      <c r="N362" s="14">
        <f>'a(cell) data'!N365/'a(cell) data'!N$2</f>
        <v>5.7405445877363041E-6</v>
      </c>
      <c r="O362" s="14">
        <f>'a(cell) data'!O365/'a(cell) data'!O$2</f>
        <v>3.5813256827030929E-6</v>
      </c>
      <c r="P362" s="14">
        <f>'a(cell) data'!P365/'a(cell) data'!P$2</f>
        <v>1.1171442367856824E-6</v>
      </c>
      <c r="Q362" s="14">
        <f>'a(cell) data'!Q365/'a(cell) data'!Q$2</f>
        <v>1.5935981976481156E-5</v>
      </c>
      <c r="R362" s="14">
        <f>'a(cell) data'!R365/'a(cell) data'!R$2</f>
        <v>1.5339477813214626E-5</v>
      </c>
      <c r="S362" s="14">
        <f>'a(cell) data'!S365/'a(cell) data'!S$2</f>
        <v>-1.1048922388602712E-6</v>
      </c>
      <c r="T362" s="14">
        <f>'a(cell) data'!T365/'a(cell) data'!T$2</f>
        <v>5.9043452952231568E-6</v>
      </c>
      <c r="U362" s="14">
        <f>'a(cell) data'!U365/'a(cell) data'!U$2</f>
        <v>6.9591287322564837E-6</v>
      </c>
      <c r="V362" s="14">
        <f>'a(cell) data'!V365/'a(cell) data'!V$2</f>
        <v>7.6198320889735416E-7</v>
      </c>
      <c r="W362" s="14">
        <f>'a(cell) data'!W365/'a(cell) data'!W$2</f>
        <v>6.0482967231601039E-6</v>
      </c>
      <c r="X362" s="14">
        <f>'a(cell) data'!X365/'a(cell) data'!X$2</f>
        <v>4.2634392318173252E-6</v>
      </c>
      <c r="Y362" s="14">
        <f>'a(cell) data'!Y365/'a(cell) data'!Y$2</f>
        <v>-5.5303851091943311E-6</v>
      </c>
      <c r="Z362" s="14">
        <f>'a(cell) data'!Z365/'a(cell) data'!Z$2</f>
        <v>4.4511735488675252E-6</v>
      </c>
      <c r="AA362" s="14">
        <f>'a(cell) data'!AA365/'a(cell) data'!AA$2</f>
        <v>-3.3033027122985701E-6</v>
      </c>
      <c r="AB362" s="14">
        <f>'a(cell) data'!AB365/'a(cell) data'!AB$2</f>
        <v>-4.3171501596413709E-6</v>
      </c>
      <c r="AC362" s="14">
        <f>'a(cell) data'!AC365/'a(cell) data'!AC$2</f>
        <v>3.0327860322136384E-6</v>
      </c>
      <c r="AD362" s="8" t="s">
        <v>4</v>
      </c>
    </row>
    <row r="363" spans="1:30">
      <c r="A363">
        <v>710</v>
      </c>
      <c r="B363" s="14">
        <f>'a(cell) data'!B366/'a(cell) data'!B$2</f>
        <v>1.1236209978321596E-5</v>
      </c>
      <c r="C363" s="14">
        <f>'a(cell) data'!C366/'a(cell) data'!C$2</f>
        <v>9.327583960389595E-6</v>
      </c>
      <c r="D363" s="14">
        <f>'a(cell) data'!D366/'a(cell) data'!D$2</f>
        <v>9.6422766478290704E-6</v>
      </c>
      <c r="E363" s="14">
        <f>'a(cell) data'!E366/'a(cell) data'!E$2</f>
        <v>1.9487698074485727E-6</v>
      </c>
      <c r="F363" s="14">
        <f>'a(cell) data'!F366/'a(cell) data'!F$2</f>
        <v>6.3783224761408338E-6</v>
      </c>
      <c r="G363" s="14">
        <f>'a(cell) data'!G366/'a(cell) data'!G$2</f>
        <v>1.1572301782736945E-5</v>
      </c>
      <c r="H363" s="14">
        <f>'a(cell) data'!H366/'a(cell) data'!H$2</f>
        <v>1.8555076884934359E-6</v>
      </c>
      <c r="I363" s="14">
        <f>'a(cell) data'!I366/'a(cell) data'!I$2</f>
        <v>3.3510612396961235E-6</v>
      </c>
      <c r="J363" s="14">
        <f>'a(cell) data'!J366/'a(cell) data'!J$2</f>
        <v>4.2124148491404657E-6</v>
      </c>
      <c r="K363" s="14">
        <f>'a(cell) data'!K366/'a(cell) data'!K$2</f>
        <v>2.4012142528653539E-6</v>
      </c>
      <c r="L363" s="14">
        <f>'a(cell) data'!L366/'a(cell) data'!L$2</f>
        <v>4.6668557996271123E-6</v>
      </c>
      <c r="M363" s="14">
        <f>'a(cell) data'!M366/'a(cell) data'!M$2</f>
        <v>5.8878923603001065E-6</v>
      </c>
      <c r="N363" s="14">
        <f>'a(cell) data'!N366/'a(cell) data'!N$2</f>
        <v>4.366833933832367E-6</v>
      </c>
      <c r="O363" s="14">
        <f>'a(cell) data'!O366/'a(cell) data'!O$2</f>
        <v>3.5813256827030929E-6</v>
      </c>
      <c r="P363" s="14">
        <f>'a(cell) data'!P366/'a(cell) data'!P$2</f>
        <v>1.2158602921787308E-6</v>
      </c>
      <c r="Q363" s="14">
        <f>'a(cell) data'!Q366/'a(cell) data'!Q$2</f>
        <v>1.7660807346009409E-5</v>
      </c>
      <c r="R363" s="14">
        <f>'a(cell) data'!R366/'a(cell) data'!R$2</f>
        <v>1.5305316983376552E-5</v>
      </c>
      <c r="S363" s="14">
        <f>'a(cell) data'!S366/'a(cell) data'!S$2</f>
        <v>-1.040625576197262E-6</v>
      </c>
      <c r="T363" s="14">
        <f>'a(cell) data'!T366/'a(cell) data'!T$2</f>
        <v>5.5453938667000057E-6</v>
      </c>
      <c r="U363" s="14">
        <f>'a(cell) data'!U366/'a(cell) data'!U$2</f>
        <v>7.0741556534508044E-6</v>
      </c>
      <c r="V363" s="14">
        <f>'a(cell) data'!V366/'a(cell) data'!V$2</f>
        <v>3.3075664436958211E-7</v>
      </c>
      <c r="W363" s="14">
        <f>'a(cell) data'!W366/'a(cell) data'!W$2</f>
        <v>4.7589403801742328E-6</v>
      </c>
      <c r="X363" s="14">
        <f>'a(cell) data'!X366/'a(cell) data'!X$2</f>
        <v>2.8714581393396596E-6</v>
      </c>
      <c r="Y363" s="14">
        <f>'a(cell) data'!Y366/'a(cell) data'!Y$2</f>
        <v>-5.7368605748846865E-6</v>
      </c>
      <c r="Z363" s="14">
        <f>'a(cell) data'!Z366/'a(cell) data'!Z$2</f>
        <v>2.9775561478119403E-6</v>
      </c>
      <c r="AA363" s="14">
        <f>'a(cell) data'!AA366/'a(cell) data'!AA$2</f>
        <v>1.2373575377171926E-6</v>
      </c>
      <c r="AB363" s="14">
        <f>'a(cell) data'!AB366/'a(cell) data'!AB$2</f>
        <v>2.2864906401063433E-6</v>
      </c>
      <c r="AC363" s="14">
        <f>'a(cell) data'!AC366/'a(cell) data'!AC$2</f>
        <v>2.1662757372954645E-6</v>
      </c>
      <c r="AD363" s="8" t="s">
        <v>4</v>
      </c>
    </row>
    <row r="364" spans="1:30">
      <c r="A364">
        <v>711</v>
      </c>
      <c r="B364" s="14">
        <f>'a(cell) data'!B367/'a(cell) data'!B$2</f>
        <v>9.4060128924000494E-6</v>
      </c>
      <c r="C364" s="14">
        <f>'a(cell) data'!C367/'a(cell) data'!C$2</f>
        <v>7.2894475390077967E-6</v>
      </c>
      <c r="D364" s="14">
        <f>'a(cell) data'!D367/'a(cell) data'!D$2</f>
        <v>5.9323625836915724E-6</v>
      </c>
      <c r="E364" s="14">
        <f>'a(cell) data'!E367/'a(cell) data'!E$2</f>
        <v>1.3820777982614153E-6</v>
      </c>
      <c r="F364" s="14">
        <f>'a(cell) data'!F367/'a(cell) data'!F$2</f>
        <v>5.3441913473051238E-6</v>
      </c>
      <c r="G364" s="14">
        <f>'a(cell) data'!G367/'a(cell) data'!G$2</f>
        <v>1.0502845861861154E-5</v>
      </c>
      <c r="H364" s="14">
        <f>'a(cell) data'!H367/'a(cell) data'!H$2</f>
        <v>1.4252805754051635E-6</v>
      </c>
      <c r="I364" s="14">
        <f>'a(cell) data'!I367/'a(cell) data'!I$2</f>
        <v>3.3510612396961235E-6</v>
      </c>
      <c r="J364" s="14">
        <f>'a(cell) data'!J367/'a(cell) data'!J$2</f>
        <v>1.8417917738666111E-6</v>
      </c>
      <c r="K364" s="14">
        <f>'a(cell) data'!K367/'a(cell) data'!K$2</f>
        <v>1.8665220995062215E-6</v>
      </c>
      <c r="L364" s="14">
        <f>'a(cell) data'!L367/'a(cell) data'!L$2</f>
        <v>1.6445110912971627E-6</v>
      </c>
      <c r="M364" s="14">
        <f>'a(cell) data'!M367/'a(cell) data'!M$2</f>
        <v>6.1145961384307544E-6</v>
      </c>
      <c r="N364" s="14">
        <f>'a(cell) data'!N367/'a(cell) data'!N$2</f>
        <v>4.1567025937084701E-6</v>
      </c>
      <c r="O364" s="14">
        <f>'a(cell) data'!O367/'a(cell) data'!O$2</f>
        <v>3.4597129095995568E-6</v>
      </c>
      <c r="P364" s="14">
        <f>'a(cell) data'!P367/'a(cell) data'!P$2</f>
        <v>1.0348121298628586E-6</v>
      </c>
      <c r="Q364" s="14">
        <f>'a(cell) data'!Q367/'a(cell) data'!Q$2</f>
        <v>1.4382322483318302E-5</v>
      </c>
      <c r="R364" s="14">
        <f>'a(cell) data'!R367/'a(cell) data'!R$2</f>
        <v>1.3742250913169301E-5</v>
      </c>
      <c r="S364" s="14">
        <f>'a(cell) data'!S367/'a(cell) data'!S$2</f>
        <v>-9.4422558220273675E-7</v>
      </c>
      <c r="T364" s="14">
        <f>'a(cell) data'!T367/'a(cell) data'!T$2</f>
        <v>5.3282456397570485E-6</v>
      </c>
      <c r="U364" s="14">
        <f>'a(cell) data'!U367/'a(cell) data'!U$2</f>
        <v>4.6930983847283239E-6</v>
      </c>
      <c r="V364" s="14">
        <f>'a(cell) data'!V367/'a(cell) data'!V$2</f>
        <v>-2.1923848556856846E-7</v>
      </c>
      <c r="W364" s="14">
        <f>'a(cell) data'!W367/'a(cell) data'!W$2</f>
        <v>3.469584037188316E-6</v>
      </c>
      <c r="X364" s="14">
        <f>'a(cell) data'!X367/'a(cell) data'!X$2</f>
        <v>2.3284047365081044E-6</v>
      </c>
      <c r="Y364" s="14">
        <f>'a(cell) data'!Y367/'a(cell) data'!Y$2</f>
        <v>-6.5004458987052251E-6</v>
      </c>
      <c r="Z364" s="14">
        <f>'a(cell) data'!Z367/'a(cell) data'!Z$2</f>
        <v>3.052348800540407E-6</v>
      </c>
      <c r="AA364" s="14">
        <f>'a(cell) data'!AA367/'a(cell) data'!AA$2</f>
        <v>1.9886103284740556E-6</v>
      </c>
      <c r="AB364" s="14">
        <f>'a(cell) data'!AB367/'a(cell) data'!AB$2</f>
        <v>2.4303956454277294E-6</v>
      </c>
      <c r="AC364" s="14">
        <f>'a(cell) data'!AC367/'a(cell) data'!AC$2</f>
        <v>1.733020589836372E-6</v>
      </c>
      <c r="AD364" s="8" t="s">
        <v>4</v>
      </c>
    </row>
    <row r="365" spans="1:30">
      <c r="A365">
        <v>712</v>
      </c>
      <c r="B365" s="14">
        <f>'a(cell) data'!B368/'a(cell) data'!B$2</f>
        <v>8.9773953078751051E-6</v>
      </c>
      <c r="C365" s="14">
        <f>'a(cell) data'!C368/'a(cell) data'!C$2</f>
        <v>8.0606860158311413E-6</v>
      </c>
      <c r="D365" s="14">
        <f>'a(cell) data'!D368/'a(cell) data'!D$2</f>
        <v>5.8588642861945061E-6</v>
      </c>
      <c r="E365" s="14">
        <f>'a(cell) data'!E368/'a(cell) data'!E$2</f>
        <v>1.6973461899238387E-6</v>
      </c>
      <c r="F365" s="14">
        <f>'a(cell) data'!F368/'a(cell) data'!F$2</f>
        <v>5.5637671349346242E-6</v>
      </c>
      <c r="G365" s="14">
        <f>'a(cell) data'!G368/'a(cell) data'!G$2</f>
        <v>9.8507862094834424E-6</v>
      </c>
      <c r="H365" s="14">
        <f>'a(cell) data'!H368/'a(cell) data'!H$2</f>
        <v>1.9159956043297915E-6</v>
      </c>
      <c r="I365" s="14">
        <f>'a(cell) data'!I368/'a(cell) data'!I$2</f>
        <v>2.9195406734125578E-6</v>
      </c>
      <c r="J365" s="14">
        <f>'a(cell) data'!J368/'a(cell) data'!J$2</f>
        <v>3.298357298001204E-6</v>
      </c>
      <c r="K365" s="14">
        <f>'a(cell) data'!K368/'a(cell) data'!K$2</f>
        <v>1.6672376513092333E-6</v>
      </c>
      <c r="L365" s="14">
        <f>'a(cell) data'!L368/'a(cell) data'!L$2</f>
        <v>1.422279862743496E-6</v>
      </c>
      <c r="M365" s="14">
        <f>'a(cell) data'!M368/'a(cell) data'!M$2</f>
        <v>6.2234318883725582E-6</v>
      </c>
      <c r="N365" s="14">
        <f>'a(cell) data'!N368/'a(cell) data'!N$2</f>
        <v>3.4139948952186951E-6</v>
      </c>
      <c r="O365" s="14">
        <f>'a(cell) data'!O368/'a(cell) data'!O$2</f>
        <v>3.258540378390912E-6</v>
      </c>
      <c r="P365" s="14">
        <f>'a(cell) data'!P368/'a(cell) data'!P$2</f>
        <v>7.0568988445742671E-7</v>
      </c>
      <c r="Q365" s="14">
        <f>'a(cell) data'!Q368/'a(cell) data'!Q$2</f>
        <v>1.4268211899074702E-5</v>
      </c>
      <c r="R365" s="14">
        <f>'a(cell) data'!R368/'a(cell) data'!R$2</f>
        <v>1.367316159439566E-5</v>
      </c>
      <c r="S365" s="14">
        <f>'a(cell) data'!S368/'a(cell) data'!S$2</f>
        <v>-1.5077947778630084E-6</v>
      </c>
      <c r="T365" s="14">
        <f>'a(cell) data'!T368/'a(cell) data'!T$2</f>
        <v>4.5601127658022175E-6</v>
      </c>
      <c r="U365" s="14">
        <f>'a(cell) data'!U368/'a(cell) data'!U$2</f>
        <v>7.6492902594224129E-6</v>
      </c>
      <c r="V365" s="14">
        <f>'a(cell) data'!V368/'a(cell) data'!V$2</f>
        <v>3.901409270747713E-7</v>
      </c>
      <c r="W365" s="14">
        <f>'a(cell) data'!W368/'a(cell) data'!W$2</f>
        <v>3.5129597958617815E-6</v>
      </c>
      <c r="X365" s="14">
        <f>'a(cell) data'!X368/'a(cell) data'!X$2</f>
        <v>2.3284047365081044E-6</v>
      </c>
      <c r="Y365" s="14">
        <f>'a(cell) data'!Y368/'a(cell) data'!Y$2</f>
        <v>-5.0355917900048812E-6</v>
      </c>
      <c r="Z365" s="14">
        <f>'a(cell) data'!Z368/'a(cell) data'!Z$2</f>
        <v>3.2019341059973556E-6</v>
      </c>
      <c r="AA365" s="14">
        <f>'a(cell) data'!AA368/'a(cell) data'!AA$2</f>
        <v>1.9886103284740556E-6</v>
      </c>
      <c r="AB365" s="14">
        <f>'a(cell) data'!AB368/'a(cell) data'!AB$2</f>
        <v>-7.9947225178543879E-7</v>
      </c>
      <c r="AC365" s="14">
        <f>'a(cell) data'!AC368/'a(cell) data'!AC$2</f>
        <v>1.2997654423772789E-6</v>
      </c>
      <c r="AD365" s="8" t="s">
        <v>4</v>
      </c>
    </row>
    <row r="366" spans="1:30">
      <c r="A366">
        <v>713</v>
      </c>
      <c r="B366" s="14">
        <f>'a(cell) data'!B369/'a(cell) data'!B$2</f>
        <v>7.6336791803893816E-6</v>
      </c>
      <c r="C366" s="14">
        <f>'a(cell) data'!C369/'a(cell) data'!C$2</f>
        <v>6.4263493924883613E-6</v>
      </c>
      <c r="D366" s="14">
        <f>'a(cell) data'!D369/'a(cell) data'!D$2</f>
        <v>5.7853659886974406E-6</v>
      </c>
      <c r="E366" s="14">
        <f>'a(cell) data'!E369/'a(cell) data'!E$2</f>
        <v>1.4778449594679302E-6</v>
      </c>
      <c r="F366" s="14">
        <f>'a(cell) data'!F369/'a(cell) data'!F$2</f>
        <v>4.5296360060988997E-6</v>
      </c>
      <c r="G366" s="14">
        <f>'a(cell) data'!G369/'a(cell) data'!G$2</f>
        <v>8.2421120970306359E-6</v>
      </c>
      <c r="H366" s="14">
        <f>'a(cell) data'!H369/'a(cell) data'!H$2</f>
        <v>9.9505346231690548E-7</v>
      </c>
      <c r="I366" s="14">
        <f>'a(cell) data'!I369/'a(cell) data'!I$2</f>
        <v>2.3737294308297836E-6</v>
      </c>
      <c r="J366" s="14">
        <f>'a(cell) data'!J369/'a(cell) data'!J$2</f>
        <v>3.5308607149992206E-6</v>
      </c>
      <c r="K366" s="14">
        <f>'a(cell) data'!K369/'a(cell) data'!K$2</f>
        <v>1.2163974242406369E-6</v>
      </c>
      <c r="L366" s="14">
        <f>'a(cell) data'!L369/'a(cell) data'!L$2</f>
        <v>2.7556672340655295E-6</v>
      </c>
      <c r="M366" s="14">
        <f>'a(cell) data'!M369/'a(cell) data'!M$2</f>
        <v>5.6850824813620586E-6</v>
      </c>
      <c r="N366" s="14">
        <f>'a(cell) data'!N369/'a(cell) data'!N$2</f>
        <v>2.7413311168577768E-6</v>
      </c>
      <c r="O366" s="14">
        <f>'a(cell) data'!O369/'a(cell) data'!O$2</f>
        <v>2.8164154369210614E-6</v>
      </c>
      <c r="P366" s="14">
        <f>'a(cell) data'!P369/'a(cell) data'!P$2</f>
        <v>7.5530103024470223E-7</v>
      </c>
      <c r="Q366" s="14">
        <f>'a(cell) data'!Q369/'a(cell) data'!Q$2</f>
        <v>9.3219569589771361E-6</v>
      </c>
      <c r="R366" s="14">
        <f>'a(cell) data'!R369/'a(cell) data'!R$2</f>
        <v>1.2057284067640995E-5</v>
      </c>
      <c r="S366" s="14">
        <f>'a(cell) data'!S369/'a(cell) data'!S$2</f>
        <v>-1.4756614465315037E-6</v>
      </c>
      <c r="T366" s="14">
        <f>'a(cell) data'!T369/'a(cell) data'!T$2</f>
        <v>4.4847677404394518E-6</v>
      </c>
      <c r="U366" s="14">
        <f>'a(cell) data'!U369/'a(cell) data'!U$2</f>
        <v>1.0490455212922152E-5</v>
      </c>
      <c r="V366" s="14">
        <f>'a(cell) data'!V369/'a(cell) data'!V$2</f>
        <v>3.9014092707475637E-7</v>
      </c>
      <c r="W366" s="14">
        <f>'a(cell) data'!W369/'a(cell) data'!W$2</f>
        <v>2.9333452623790218E-6</v>
      </c>
      <c r="X366" s="14">
        <f>'a(cell) data'!X369/'a(cell) data'!X$2</f>
        <v>1.9928830601914065E-6</v>
      </c>
      <c r="Y366" s="14">
        <f>'a(cell) data'!Y369/'a(cell) data'!Y$2</f>
        <v>-4.6849573975649544E-6</v>
      </c>
      <c r="Z366" s="14">
        <f>'a(cell) data'!Z369/'a(cell) data'!Z$2</f>
        <v>3.3515194114542894E-6</v>
      </c>
      <c r="AA366" s="14">
        <f>'a(cell) data'!AA369/'a(cell) data'!AA$2</f>
        <v>2.5520499215417149E-6</v>
      </c>
      <c r="AB366" s="14">
        <f>'a(cell) data'!AB369/'a(cell) data'!AB$2</f>
        <v>-3.6775723582129731E-7</v>
      </c>
      <c r="AC366" s="14">
        <f>'a(cell) data'!AC369/'a(cell) data'!AC$2</f>
        <v>2.1662757372954645E-6</v>
      </c>
      <c r="AD366" s="8" t="s">
        <v>4</v>
      </c>
    </row>
    <row r="367" spans="1:30">
      <c r="A367">
        <v>714</v>
      </c>
      <c r="B367" s="14">
        <f>'a(cell) data'!B370/'a(cell) data'!B$2</f>
        <v>6.2899630529036598E-6</v>
      </c>
      <c r="C367" s="14">
        <f>'a(cell) data'!C370/'a(cell) data'!C$2</f>
        <v>6.4263493924883613E-6</v>
      </c>
      <c r="D367" s="14">
        <f>'a(cell) data'!D370/'a(cell) data'!D$2</f>
        <v>5.5648710962062644E-6</v>
      </c>
      <c r="E367" s="14">
        <f>'a(cell) data'!E370/'a(cell) data'!E$2</f>
        <v>1.7931133511303534E-6</v>
      </c>
      <c r="F367" s="14">
        <f>'a(cell) data'!F370/'a(cell) data'!F$2</f>
        <v>5.2344034534903727E-6</v>
      </c>
      <c r="G367" s="14">
        <f>'a(cell) data'!G370/'a(cell) data'!G$2</f>
        <v>7.4885341754204574E-6</v>
      </c>
      <c r="H367" s="14">
        <f>'a(cell) data'!H370/'a(cell) data'!H$2</f>
        <v>1.4857684912415121E-6</v>
      </c>
      <c r="I367" s="14">
        <f>'a(cell) data'!I370/'a(cell) data'!I$2</f>
        <v>2.9195406734125578E-6</v>
      </c>
      <c r="J367" s="14">
        <f>'a(cell) data'!J370/'a(cell) data'!J$2</f>
        <v>2.3842997468619631E-6</v>
      </c>
      <c r="K367" s="14">
        <f>'a(cell) data'!K370/'a(cell) data'!K$2</f>
        <v>1.9503740257967536E-6</v>
      </c>
      <c r="L367" s="14">
        <f>'a(cell) data'!L370/'a(cell) data'!L$2</f>
        <v>-3.9557158682554267E-6</v>
      </c>
      <c r="M367" s="14">
        <f>'a(cell) data'!M370/'a(cell) data'!M$2</f>
        <v>6.4501356665032188E-6</v>
      </c>
      <c r="N367" s="14">
        <f>'a(cell) data'!N370/'a(cell) data'!N$2</f>
        <v>2.7135569547181515E-6</v>
      </c>
      <c r="O367" s="14">
        <f>'a(cell) data'!O370/'a(cell) data'!O$2</f>
        <v>2.6550227847649661E-6</v>
      </c>
      <c r="P367" s="14">
        <f>'a(cell) data'!P370/'a(cell) data'!P$2</f>
        <v>1.9577259482686975E-7</v>
      </c>
      <c r="Q367" s="14">
        <f>'a(cell) data'!Q370/'a(cell) data'!Q$2</f>
        <v>9.3790122510989487E-6</v>
      </c>
      <c r="R367" s="14">
        <f>'a(cell) data'!R370/'a(cell) data'!R$2</f>
        <v>1.0811633603583156E-5</v>
      </c>
      <c r="S367" s="14">
        <f>'a(cell) data'!S370/'a(cell) data'!S$2</f>
        <v>-1.2828614585424589E-6</v>
      </c>
      <c r="T367" s="14">
        <f>'a(cell) data'!T370/'a(cell) data'!T$2</f>
        <v>4.2676195134964871E-6</v>
      </c>
      <c r="U367" s="14">
        <f>'a(cell) data'!U370/'a(cell) data'!U$2</f>
        <v>5.1532060695056125E-6</v>
      </c>
      <c r="V367" s="14">
        <f>'a(cell) data'!V370/'a(cell) data'!V$2</f>
        <v>4.4952520977995055E-7</v>
      </c>
      <c r="W367" s="14">
        <f>'a(cell) data'!W370/'a(cell) data'!W$2</f>
        <v>3.7732143479025676E-6</v>
      </c>
      <c r="X367" s="14">
        <f>'a(cell) data'!X370/'a(cell) data'!X$2</f>
        <v>2.0818252286977732E-6</v>
      </c>
      <c r="Y367" s="14">
        <f>'a(cell) data'!Y370/'a(cell) data'!Y$2</f>
        <v>-6.1498115062652983E-6</v>
      </c>
      <c r="Z367" s="14">
        <f>'a(cell) data'!Z370/'a(cell) data'!Z$2</f>
        <v>-1.9405661248469546E-7</v>
      </c>
      <c r="AA367" s="14">
        <f>'a(cell) data'!AA370/'a(cell) data'!AA$2</f>
        <v>-2.9276763169201387E-6</v>
      </c>
      <c r="AB367" s="14">
        <f>'a(cell) data'!AB370/'a(cell) data'!AB$2</f>
        <v>-3.5976251330344832E-6</v>
      </c>
      <c r="AC367" s="14">
        <f>'a(cell) data'!AC370/'a(cell) data'!AC$2</f>
        <v>1.2997654423772789E-6</v>
      </c>
      <c r="AD367" s="8" t="s">
        <v>4</v>
      </c>
    </row>
    <row r="368" spans="1:30">
      <c r="A368">
        <v>715</v>
      </c>
      <c r="B368" s="14">
        <f>'a(cell) data'!B371/'a(cell) data'!B$2</f>
        <v>5.8613454683787147E-6</v>
      </c>
      <c r="C368" s="14">
        <f>'a(cell) data'!C371/'a(cell) data'!C$2</f>
        <v>6.7937880712726867E-6</v>
      </c>
      <c r="D368" s="14">
        <f>'a(cell) data'!D371/'a(cell) data'!D$2</f>
        <v>1.7814587345717053E-6</v>
      </c>
      <c r="E368" s="14">
        <f>'a(cell) data'!E371/'a(cell) data'!E$2</f>
        <v>1.1838581591847366E-6</v>
      </c>
      <c r="F368" s="14">
        <f>'a(cell) data'!F371/'a(cell) data'!F$2</f>
        <v>5.3441913473051238E-6</v>
      </c>
      <c r="G368" s="14">
        <f>'a(cell) data'!G371/'a(cell) data'!G$2</f>
        <v>6.8364745230427478E-6</v>
      </c>
      <c r="H368" s="14">
        <f>'a(cell) data'!H371/'a(cell) data'!H$2</f>
        <v>1.1160292939895956E-6</v>
      </c>
      <c r="I368" s="14">
        <f>'a(cell) data'!I371/'a(cell) data'!I$2</f>
        <v>1.7136275119478004E-6</v>
      </c>
      <c r="J368" s="14">
        <f>'a(cell) data'!J371/'a(cell) data'!J$2</f>
        <v>3.6858629929978884E-6</v>
      </c>
      <c r="K368" s="14">
        <f>'a(cell) data'!K371/'a(cell) data'!K$2</f>
        <v>1.7510895775997654E-6</v>
      </c>
      <c r="L368" s="14">
        <f>'a(cell) data'!L371/'a(cell) data'!L$2</f>
        <v>-3.5112534111480819E-6</v>
      </c>
      <c r="M368" s="14">
        <f>'a(cell) data'!M371/'a(cell) data'!M$2</f>
        <v>5.3182182436241815E-6</v>
      </c>
      <c r="N368" s="14">
        <f>'a(cell) data'!N371/'a(cell) data'!N$2</f>
        <v>2.3210684366099827E-6</v>
      </c>
      <c r="O368" s="14">
        <f>'a(cell) data'!O371/'a(cell) data'!O$2</f>
        <v>2.8164154369210614E-6</v>
      </c>
      <c r="P368" s="14">
        <f>'a(cell) data'!P371/'a(cell) data'!P$2</f>
        <v>1.9577259482686975E-7</v>
      </c>
      <c r="Q368" s="14">
        <f>'a(cell) data'!Q371/'a(cell) data'!Q$2</f>
        <v>9.3790122510989419E-6</v>
      </c>
      <c r="R368" s="14">
        <f>'a(cell) data'!R371/'a(cell) data'!R$2</f>
        <v>9.1268818699347314E-6</v>
      </c>
      <c r="S368" s="14">
        <f>'a(cell) data'!S371/'a(cell) data'!S$2</f>
        <v>-2.6991998318465614E-6</v>
      </c>
      <c r="T368" s="14">
        <f>'a(cell) data'!T371/'a(cell) data'!T$2</f>
        <v>3.8082080511562961E-6</v>
      </c>
      <c r="U368" s="14">
        <f>'a(cell) data'!U371/'a(cell) data'!U$2</f>
        <v>8.1093979441996956E-6</v>
      </c>
      <c r="V368" s="14">
        <f>'a(cell) data'!V371/'a(cell) data'!V$2</f>
        <v>5.0890949248513476E-7</v>
      </c>
      <c r="W368" s="14">
        <f>'a(cell) data'!W371/'a(cell) data'!W$2</f>
        <v>3.1935998144198003E-6</v>
      </c>
      <c r="X368" s="14">
        <f>'a(cell) data'!X371/'a(cell) data'!X$2</f>
        <v>1.5980666048704655E-6</v>
      </c>
      <c r="Y368" s="14">
        <f>'a(cell) data'!Y371/'a(cell) data'!Y$2</f>
        <v>-4.3343230051250514E-6</v>
      </c>
      <c r="Z368" s="14">
        <f>'a(cell) data'!Z371/'a(cell) data'!Z$2</f>
        <v>-4.4471307027761614E-8</v>
      </c>
      <c r="AA368" s="14">
        <f>'a(cell) data'!AA371/'a(cell) data'!AA$2</f>
        <v>-3.4911159099877898E-6</v>
      </c>
      <c r="AB368" s="14">
        <f>'a(cell) data'!AB371/'a(cell) data'!AB$2</f>
        <v>-3.5976251330344832E-6</v>
      </c>
      <c r="AC368" s="14">
        <f>'a(cell) data'!AC371/'a(cell) data'!AC$2</f>
        <v>8.6651029491818599E-7</v>
      </c>
      <c r="AD368" s="8" t="s">
        <v>4</v>
      </c>
    </row>
    <row r="369" spans="1:30">
      <c r="A369">
        <v>716</v>
      </c>
      <c r="B369" s="14">
        <f>'a(cell) data'!B372/'a(cell) data'!B$2</f>
        <v>4.8883835515070752E-6</v>
      </c>
      <c r="C369" s="14">
        <f>'a(cell) data'!C372/'a(cell) data'!C$2</f>
        <v>5.2513111176259891E-6</v>
      </c>
      <c r="D369" s="14">
        <f>'a(cell) data'!D372/'a(cell) data'!D$2</f>
        <v>3.7834123616345754E-6</v>
      </c>
      <c r="E369" s="14">
        <f>'a(cell) data'!E372/'a(cell) data'!E$2</f>
        <v>1.3607962068821731E-6</v>
      </c>
      <c r="F369" s="14">
        <f>'a(cell) data'!F372/'a(cell) data'!F$2</f>
        <v>3.0563533020041834E-6</v>
      </c>
      <c r="G369" s="14">
        <f>'a(cell) data'!G372/'a(cell) data'!G$2</f>
        <v>6.6537416384243118E-6</v>
      </c>
      <c r="H369" s="14">
        <f>'a(cell) data'!H372/'a(cell) data'!H$2</f>
        <v>5.9507030714680393E-7</v>
      </c>
      <c r="I369" s="14">
        <f>'a(cell) data'!I372/'a(cell) data'!I$2</f>
        <v>1.7517244040475354E-6</v>
      </c>
      <c r="J369" s="14">
        <f>'a(cell) data'!J372/'a(cell) data'!J$2</f>
        <v>1.4702421957227419E-6</v>
      </c>
      <c r="K369" s="14">
        <f>'a(cell) data'!K372/'a(cell) data'!K$2</f>
        <v>1.2163974242406369E-6</v>
      </c>
      <c r="L369" s="14">
        <f>'a(cell) data'!L372/'a(cell) data'!L$2</f>
        <v>8.4447866850393562E-7</v>
      </c>
      <c r="M369" s="14">
        <f>'a(cell) data'!M372/'a(cell) data'!M$2</f>
        <v>5.7790566103583028E-6</v>
      </c>
      <c r="N369" s="14">
        <f>'a(cell) data'!N372/'a(cell) data'!N$2</f>
        <v>2.0408931763572286E-6</v>
      </c>
      <c r="O369" s="14">
        <f>'a(cell) data'!O372/'a(cell) data'!O$2</f>
        <v>2.4538502535563213E-6</v>
      </c>
      <c r="P369" s="14">
        <f>'a(cell) data'!P372/'a(cell) data'!P$2</f>
        <v>-5.6118795137705094E-7</v>
      </c>
      <c r="Q369" s="14">
        <f>'a(cell) data'!Q372/'a(cell) data'!Q$2</f>
        <v>9.6072334195861429E-6</v>
      </c>
      <c r="R369" s="14">
        <f>'a(cell) data'!R372/'a(cell) data'!R$2</f>
        <v>9.0553824586457274E-6</v>
      </c>
      <c r="S369" s="14">
        <f>'a(cell) data'!S372/'a(cell) data'!S$2</f>
        <v>-1.9106973168657454E-6</v>
      </c>
      <c r="T369" s="14">
        <f>'a(cell) data'!T372/'a(cell) data'!T$2</f>
        <v>3.6161748326675894E-6</v>
      </c>
      <c r="U369" s="14">
        <f>'a(cell) data'!U372/'a(cell) data'!U$2</f>
        <v>5.6133137542829088E-6</v>
      </c>
      <c r="V369" s="14">
        <f>'a(cell) data'!V372/'a(cell) data'!V$2</f>
        <v>1.3706721066254691E-7</v>
      </c>
      <c r="W369" s="14">
        <f>'a(cell) data'!W372/'a(cell) data'!W$2</f>
        <v>3.2369755730932735E-6</v>
      </c>
      <c r="X369" s="14">
        <f>'a(cell) data'!X372/'a(cell) data'!X$2</f>
        <v>1.6573613838747129E-6</v>
      </c>
      <c r="Y369" s="14">
        <f>'a(cell) data'!Y372/'a(cell) data'!Y$2</f>
        <v>-5.2732255251655661E-6</v>
      </c>
      <c r="Z369" s="14">
        <f>'a(cell) data'!Z372/'a(cell) data'!Z$2</f>
        <v>-1.9405661248469546E-7</v>
      </c>
      <c r="AA369" s="14">
        <f>'a(cell) data'!AA372/'a(cell) data'!AA$2</f>
        <v>-3.1154895146093584E-6</v>
      </c>
      <c r="AB369" s="14">
        <f>'a(cell) data'!AB372/'a(cell) data'!AB$2</f>
        <v>-6.3957780142835103E-6</v>
      </c>
      <c r="AC369" s="14">
        <f>'a(cell) data'!AC372/'a(cell) data'!AC$2</f>
        <v>8.6651029491818599E-7</v>
      </c>
      <c r="AD369" s="8" t="s">
        <v>4</v>
      </c>
    </row>
    <row r="370" spans="1:30">
      <c r="A370">
        <v>717</v>
      </c>
      <c r="B370" s="14">
        <f>'a(cell) data'!B373/'a(cell) data'!B$2</f>
        <v>3.3710773022887415E-6</v>
      </c>
      <c r="C370" s="14">
        <f>'a(cell) data'!C373/'a(cell) data'!C$2</f>
        <v>5.4350304570181421E-6</v>
      </c>
      <c r="D370" s="14">
        <f>'a(cell) data'!D373/'a(cell) data'!D$2</f>
        <v>7.9343162107544537E-6</v>
      </c>
      <c r="E370" s="14">
        <f>'a(cell) data'!E373/'a(cell) data'!E$2</f>
        <v>1.0455278152197561E-6</v>
      </c>
      <c r="F370" s="14">
        <f>'a(cell) data'!F373/'a(cell) data'!F$2</f>
        <v>3.2759290896336842E-6</v>
      </c>
      <c r="G370" s="14">
        <f>'a(cell) data'!G373/'a(cell) data'!G$2</f>
        <v>5.9407710245071261E-6</v>
      </c>
      <c r="H370" s="14">
        <f>'a(cell) data'!H373/'a(cell) data'!H$2</f>
        <v>6.5555822298314541E-7</v>
      </c>
      <c r="I370" s="14">
        <f>'a(cell) data'!I373/'a(cell) data'!I$2</f>
        <v>1.129719377265291E-6</v>
      </c>
      <c r="J370" s="14">
        <f>'a(cell) data'!J373/'a(cell) data'!J$2</f>
        <v>3.236812275854841E-7</v>
      </c>
      <c r="K370" s="14">
        <f>'a(cell) data'!K373/'a(cell) data'!K$2</f>
        <v>1.2163974242406369E-6</v>
      </c>
      <c r="L370" s="14">
        <f>'a(cell) data'!L373/'a(cell) data'!L$2</f>
        <v>-6.089135662370653E-6</v>
      </c>
      <c r="M370" s="14">
        <f>'a(cell) data'!M373/'a(cell) data'!M$2</f>
        <v>5.3957292839005861E-6</v>
      </c>
      <c r="N370" s="14">
        <f>'a(cell) data'!N373/'a(cell) data'!N$2</f>
        <v>1.648404237986391E-6</v>
      </c>
      <c r="O370" s="14">
        <f>'a(cell) data'!O373/'a(cell) data'!O$2</f>
        <v>2.4140703745037578E-6</v>
      </c>
      <c r="P370" s="14">
        <f>'a(cell) data'!P373/'a(cell) data'!P$2</f>
        <v>2.9448865021991809E-7</v>
      </c>
      <c r="Q370" s="14">
        <f>'a(cell) data'!Q373/'a(cell) data'!Q$2</f>
        <v>7.9965186343014828E-6</v>
      </c>
      <c r="R370" s="14">
        <f>'a(cell) data'!R373/'a(cell) data'!R$2</f>
        <v>7.6024261119130801E-6</v>
      </c>
      <c r="S370" s="14">
        <f>'a(cell) data'!S373/'a(cell) data'!S$2</f>
        <v>-2.4742665125260225E-6</v>
      </c>
      <c r="T370" s="14">
        <f>'a(cell) data'!T373/'a(cell) data'!T$2</f>
        <v>3.5157147988505619E-6</v>
      </c>
      <c r="U370" s="14">
        <f>'a(cell) data'!U373/'a(cell) data'!U$2</f>
        <v>2.8871757219774752E-6</v>
      </c>
      <c r="V370" s="14">
        <f>'a(cell) data'!V373/'a(cell) data'!V$2</f>
        <v>-2.3477507116004097E-7</v>
      </c>
      <c r="W370" s="14">
        <f>'a(cell) data'!W373/'a(cell) data'!W$2</f>
        <v>4.1635961759637427E-6</v>
      </c>
      <c r="X370" s="14">
        <f>'a(cell) data'!X373/'a(cell) data'!X$2</f>
        <v>2.1707673972041348E-6</v>
      </c>
      <c r="Y370" s="14">
        <f>'a(cell) data'!Y373/'a(cell) data'!Y$2</f>
        <v>-4.9225911327256638E-6</v>
      </c>
      <c r="Z370" s="14">
        <f>'a(cell) data'!Z373/'a(cell) data'!Z$2</f>
        <v>1.0511399842920127E-7</v>
      </c>
      <c r="AA370" s="14">
        <f>'a(cell) data'!AA373/'a(cell) data'!AA$2</f>
        <v>-3.1154895146093584E-6</v>
      </c>
      <c r="AB370" s="14">
        <f>'a(cell) data'!AB373/'a(cell) data'!AB$2</f>
        <v>-6.6835880249262564E-6</v>
      </c>
      <c r="AC370" s="14">
        <f>'a(cell) data'!AC373/'a(cell) data'!AC$2</f>
        <v>0</v>
      </c>
      <c r="AD370" s="8" t="s">
        <v>4</v>
      </c>
    </row>
    <row r="371" spans="1:30">
      <c r="A371">
        <v>718</v>
      </c>
      <c r="B371" s="14">
        <f>'a(cell) data'!B374/'a(cell) data'!B$2</f>
        <v>3.4868040501104822E-6</v>
      </c>
      <c r="C371" s="14">
        <f>'a(cell) data'!C374/'a(cell) data'!C$2</f>
        <v>3.7088341639792903E-6</v>
      </c>
      <c r="D371" s="14">
        <f>'a(cell) data'!D374/'a(cell) data'!D$2</f>
        <v>2.0019536270628813E-6</v>
      </c>
      <c r="E371" s="14">
        <f>'a(cell) data'!E374/'a(cell) data'!E$2</f>
        <v>1.0561686109093773E-6</v>
      </c>
      <c r="F371" s="14">
        <f>'a(cell) data'!F374/'a(cell) data'!F$2</f>
        <v>2.8367775143746825E-6</v>
      </c>
      <c r="G371" s="14">
        <f>'a(cell) data'!G374/'a(cell) data'!G$2</f>
        <v>5.288711372129425E-6</v>
      </c>
      <c r="H371" s="14">
        <f>'a(cell) data'!H374/'a(cell) data'!H$2</f>
        <v>1.9508715197670948E-7</v>
      </c>
      <c r="I371" s="14">
        <f>'a(cell) data'!I374/'a(cell) data'!I$2</f>
        <v>1.167816269365026E-6</v>
      </c>
      <c r="J371" s="14">
        <f>'a(cell) data'!J374/'a(cell) data'!J$2</f>
        <v>1.7027456127207533E-6</v>
      </c>
      <c r="K371" s="14">
        <f>'a(cell) data'!K374/'a(cell) data'!K$2</f>
        <v>7.655571971720366E-7</v>
      </c>
      <c r="L371" s="14">
        <f>'a(cell) data'!L374/'a(cell) data'!L$2</f>
        <v>-1.7334035827186923E-6</v>
      </c>
      <c r="M371" s="14">
        <f>'a(cell) data'!M374/'a(cell) data'!M$2</f>
        <v>6.8796493235719078E-6</v>
      </c>
      <c r="N371" s="14">
        <f>'a(cell) data'!N374/'a(cell) data'!N$2</f>
        <v>1.4799337208092548E-6</v>
      </c>
      <c r="O371" s="14">
        <f>'a(cell) data'!O374/'a(cell) data'!O$2</f>
        <v>2.1310649492441357E-6</v>
      </c>
      <c r="P371" s="14">
        <f>'a(cell) data'!P374/'a(cell) data'!P$2</f>
        <v>-3.1414469480368727E-7</v>
      </c>
      <c r="Q371" s="14">
        <f>'a(cell) data'!Q374/'a(cell) data'!Q$2</f>
        <v>8.1106292185450875E-6</v>
      </c>
      <c r="R371" s="14">
        <f>'a(cell) data'!R374/'a(cell) data'!R$2</f>
        <v>9.1268818699347314E-6</v>
      </c>
      <c r="S371" s="14">
        <f>'a(cell) data'!S374/'a(cell) data'!S$2</f>
        <v>-1.0900614705534195E-6</v>
      </c>
      <c r="T371" s="14">
        <f>'a(cell) data'!T374/'a(cell) data'!T$2</f>
        <v>3.4654847819420462E-6</v>
      </c>
      <c r="U371" s="14">
        <f>'a(cell) data'!U374/'a(cell) data'!U$2</f>
        <v>5.8433675966715426E-6</v>
      </c>
      <c r="V371" s="14">
        <f>'a(cell) data'!V374/'a(cell) data'!V$2</f>
        <v>-2.6446721251263062E-7</v>
      </c>
      <c r="W371" s="14">
        <f>'a(cell) data'!W374/'a(cell) data'!W$2</f>
        <v>2.7441125569574449E-6</v>
      </c>
      <c r="X371" s="14">
        <f>'a(cell) data'!X374/'a(cell) data'!X$2</f>
        <v>1.0550132020389149E-6</v>
      </c>
      <c r="Y371" s="14">
        <f>'a(cell) data'!Y374/'a(cell) data'!Y$2</f>
        <v>-3.2824198278053684E-6</v>
      </c>
      <c r="Z371" s="14">
        <f>'a(cell) data'!Z374/'a(cell) data'!Z$2</f>
        <v>1.7990665115767548E-7</v>
      </c>
      <c r="AA371" s="14">
        <f>'a(cell) data'!AA374/'a(cell) data'!AA$2</f>
        <v>-3.8667423053662217E-6</v>
      </c>
      <c r="AB371" s="14">
        <f>'a(cell) data'!AB374/'a(cell) data'!AB$2</f>
        <v>-6.8274930302476426E-6</v>
      </c>
      <c r="AC371" s="14">
        <f>'a(cell) data'!AC374/'a(cell) data'!AC$2</f>
        <v>0</v>
      </c>
      <c r="AD371" s="8" t="s">
        <v>4</v>
      </c>
    </row>
    <row r="372" spans="1:30">
      <c r="A372">
        <v>719</v>
      </c>
      <c r="B372" s="14">
        <f>'a(cell) data'!B375/'a(cell) data'!B$2</f>
        <v>3.1449815264518384E-6</v>
      </c>
      <c r="C372" s="14">
        <f>'a(cell) data'!C375/'a(cell) data'!C$2</f>
        <v>3.8925535033714445E-6</v>
      </c>
      <c r="D372" s="14">
        <f>'a(cell) data'!D375/'a(cell) data'!D$2</f>
        <v>3.9304089566287021E-6</v>
      </c>
      <c r="E372" s="14">
        <f>'a(cell) data'!E375/'a(cell) data'!E$2</f>
        <v>8.1538578907423912E-7</v>
      </c>
      <c r="F372" s="14">
        <f>'a(cell) data'!F375/'a(cell) data'!F$2</f>
        <v>3.9806965370251436E-6</v>
      </c>
      <c r="G372" s="14">
        <f>'a(cell) data'!G375/'a(cell) data'!G$2</f>
        <v>4.8510114497848516E-6</v>
      </c>
      <c r="H372" s="14">
        <f>'a(cell) data'!H375/'a(cell) data'!H$2</f>
        <v>1.648431940585316E-7</v>
      </c>
      <c r="I372" s="14">
        <f>'a(cell) data'!I375/'a(cell) data'!I$2</f>
        <v>1.205913161464761E-6</v>
      </c>
      <c r="J372" s="14">
        <f>'a(cell) data'!J375/'a(cell) data'!J$2</f>
        <v>5.5618464458349067E-7</v>
      </c>
      <c r="K372" s="14">
        <f>'a(cell) data'!K375/'a(cell) data'!K$2</f>
        <v>1.0171129760436449E-6</v>
      </c>
      <c r="L372" s="14">
        <f>'a(cell) data'!L375/'a(cell) data'!L$2</f>
        <v>-4.311285833941286E-6</v>
      </c>
      <c r="M372" s="14">
        <f>'a(cell) data'!M375/'a(cell) data'!M$2</f>
        <v>6.6842702551066659E-6</v>
      </c>
      <c r="N372" s="14">
        <f>'a(cell) data'!N375/'a(cell) data'!N$2</f>
        <v>1.3682293979963188E-6</v>
      </c>
      <c r="O372" s="14">
        <f>'a(cell) data'!O375/'a(cell) data'!O$2</f>
        <v>2.4936301326088733E-6</v>
      </c>
      <c r="P372" s="14">
        <f>'a(cell) data'!P375/'a(cell) data'!P$2</f>
        <v>1.1369360599479297E-7</v>
      </c>
      <c r="Q372" s="14">
        <f>'a(cell) data'!Q375/'a(cell) data'!Q$2</f>
        <v>7.9965186343014828E-6</v>
      </c>
      <c r="R372" s="14">
        <f>'a(cell) data'!R375/'a(cell) data'!R$2</f>
        <v>8.1509870883612216E-6</v>
      </c>
      <c r="S372" s="14">
        <f>'a(cell) data'!S375/'a(cell) data'!S$2</f>
        <v>-1.7821639915397156E-6</v>
      </c>
      <c r="T372" s="14">
        <f>'a(cell) data'!T375/'a(cell) data'!T$2</f>
        <v>2.6471218910787155E-6</v>
      </c>
      <c r="U372" s="14">
        <f>'a(cell) data'!U375/'a(cell) data'!U$2</f>
        <v>3.2322564855604364E-6</v>
      </c>
      <c r="V372" s="14">
        <f>'a(cell) data'!V375/'a(cell) data'!V$2</f>
        <v>-1.1600650574967251E-7</v>
      </c>
      <c r="W372" s="14">
        <f>'a(cell) data'!W375/'a(cell) data'!W$2</f>
        <v>2.207873782148158E-6</v>
      </c>
      <c r="X372" s="14">
        <f>'a(cell) data'!X375/'a(cell) data'!X$2</f>
        <v>1.1736027600474054E-6</v>
      </c>
      <c r="Y372" s="14">
        <f>'a(cell) data'!Y375/'a(cell) data'!Y$2</f>
        <v>-4.308980945955822E-6</v>
      </c>
      <c r="Z372" s="14">
        <f>'a(cell) data'!Z375/'a(cell) data'!Z$2</f>
        <v>5.5386991480002466E-7</v>
      </c>
      <c r="AA372" s="14">
        <f>'a(cell) data'!AA375/'a(cell) data'!AA$2</f>
        <v>1.2373575377171926E-6</v>
      </c>
      <c r="AB372" s="14">
        <f>'a(cell) data'!AB375/'a(cell) data'!AB$2</f>
        <v>3.517677907855993E-7</v>
      </c>
      <c r="AC372" s="14">
        <f>'a(cell) data'!AC375/'a(cell) data'!AC$2</f>
        <v>-4.33255147459093E-7</v>
      </c>
      <c r="AD372" s="8" t="s">
        <v>4</v>
      </c>
    </row>
    <row r="373" spans="1:30">
      <c r="A373">
        <v>720</v>
      </c>
      <c r="B373" s="14">
        <f>'a(cell) data'!B376/'a(cell) data'!B$2</f>
        <v>2.6585005680160233E-6</v>
      </c>
      <c r="C373" s="14">
        <f>'a(cell) data'!C376/'a(cell) data'!C$2</f>
        <v>3.7088341639792903E-6</v>
      </c>
      <c r="D373" s="14">
        <f>'a(cell) data'!D376/'a(cell) data'!D$2</f>
        <v>4.1509038491198944E-6</v>
      </c>
      <c r="E373" s="14">
        <f>'a(cell) data'!E376/'a(cell) data'!E$2</f>
        <v>6.1716614999757931E-7</v>
      </c>
      <c r="F373" s="14">
        <f>'a(cell) data'!F376/'a(cell) data'!F$2</f>
        <v>3.8709086432103977E-6</v>
      </c>
      <c r="G373" s="14">
        <f>'a(cell) data'!G376/'a(cell) data'!G$2</f>
        <v>4.6366517197516891E-6</v>
      </c>
      <c r="H373" s="14">
        <f>'a(cell) data'!H376/'a(cell) data'!H$2</f>
        <v>7.1604613881949408E-7</v>
      </c>
      <c r="I373" s="14">
        <f>'a(cell) data'!I376/'a(cell) data'!I$2</f>
        <v>4.696174583833006E-7</v>
      </c>
      <c r="J373" s="14">
        <f>'a(cell) data'!J376/'a(cell) data'!J$2</f>
        <v>2.0902513077174375E-6</v>
      </c>
      <c r="K373" s="14">
        <f>'a(cell) data'!K376/'a(cell) data'!K$2</f>
        <v>1.300249350531173E-6</v>
      </c>
      <c r="L373" s="14">
        <f>'a(cell) data'!L376/'a(cell) data'!L$2</f>
        <v>-1.7334035827186696E-6</v>
      </c>
      <c r="M373" s="14">
        <f>'a(cell) data'!M376/'a(cell) data'!M$2</f>
        <v>4.8334859776974349E-6</v>
      </c>
      <c r="N373" s="14">
        <f>'a(cell) data'!N376/'a(cell) data'!N$2</f>
        <v>6.3940836031366214E-7</v>
      </c>
      <c r="O373" s="14">
        <f>'a(cell) data'!O376/'a(cell) data'!O$2</f>
        <v>2.0912850701915769E-6</v>
      </c>
      <c r="P373" s="14">
        <f>'a(cell) data'!P376/'a(cell) data'!P$2</f>
        <v>-1.66070611714119E-7</v>
      </c>
      <c r="Q373" s="14">
        <f>'a(cell) data'!Q376/'a(cell) data'!Q$2</f>
        <v>6.2716932647732273E-6</v>
      </c>
      <c r="R373" s="14">
        <f>'a(cell) data'!R376/'a(cell) data'!R$2</f>
        <v>7.4577449502459364E-6</v>
      </c>
      <c r="S373" s="14">
        <f>'a(cell) data'!S376/'a(cell) data'!S$2</f>
        <v>-3.0699690395177936E-6</v>
      </c>
      <c r="T373" s="14">
        <f>'a(cell) data'!T376/'a(cell) data'!T$2</f>
        <v>2.5717768657159418E-6</v>
      </c>
      <c r="U373" s="14">
        <f>'a(cell) data'!U376/'a(cell) data'!U$2</f>
        <v>1.0812530592266042E-6</v>
      </c>
      <c r="V373" s="14">
        <f>'a(cell) data'!V376/'a(cell) data'!V$2</f>
        <v>-7.5507805974559197E-7</v>
      </c>
      <c r="W373" s="14">
        <f>'a(cell) data'!W376/'a(cell) data'!W$2</f>
        <v>3.7141089185013644E-6</v>
      </c>
      <c r="X373" s="14">
        <f>'a(cell) data'!X376/'a(cell) data'!X$2</f>
        <v>1.8352457208874416E-6</v>
      </c>
      <c r="Y373" s="14">
        <f>'a(cell) data'!Y376/'a(cell) data'!Y$2</f>
        <v>-5.5985178584362144E-6</v>
      </c>
      <c r="Z373" s="14">
        <f>'a(cell) data'!Z376/'a(cell) data'!Z$2</f>
        <v>-2.9169134564104714E-6</v>
      </c>
      <c r="AA373" s="14">
        <f>'a(cell) data'!AA376/'a(cell) data'!AA$2</f>
        <v>4.8610474696032927E-7</v>
      </c>
      <c r="AB373" s="14">
        <f>'a(cell) data'!AB376/'a(cell) data'!AB$2</f>
        <v>4.9567279610698563E-7</v>
      </c>
      <c r="AC373" s="14">
        <f>'a(cell) data'!AC376/'a(cell) data'!AC$2</f>
        <v>-4.33255147459093E-7</v>
      </c>
      <c r="AD373" s="8" t="s">
        <v>4</v>
      </c>
    </row>
    <row r="374" spans="1:30">
      <c r="A374">
        <v>721</v>
      </c>
      <c r="B374" s="14">
        <f>'a(cell) data'!B377/'a(cell) data'!B$2</f>
        <v>2.1430879226247595E-6</v>
      </c>
      <c r="C374" s="14">
        <f>'a(cell) data'!C377/'a(cell) data'!C$2</f>
        <v>2.3500765497247456E-6</v>
      </c>
      <c r="D374" s="14">
        <f>'a(cell) data'!D377/'a(cell) data'!D$2</f>
        <v>2.1489502220570131E-6</v>
      </c>
      <c r="E374" s="14">
        <f>'a(cell) data'!E377/'a(cell) data'!E$2</f>
        <v>5.9588455861834324E-7</v>
      </c>
      <c r="F374" s="14">
        <f>'a(cell) data'!F377/'a(cell) data'!F$2</f>
        <v>1.8026463855389723E-6</v>
      </c>
      <c r="G374" s="14">
        <f>'a(cell) data'!G377/'a(cell) data'!G$2</f>
        <v>3.8627701442950358E-6</v>
      </c>
      <c r="H374" s="14">
        <f>'a(cell) data'!H377/'a(cell) data'!H$2</f>
        <v>1.3459923614036793E-7</v>
      </c>
      <c r="I374" s="14">
        <f>'a(cell) data'!I377/'a(cell) data'!I$2</f>
        <v>-7.6193784199473729E-8</v>
      </c>
      <c r="J374" s="14">
        <f>'a(cell) data'!J377/'a(cell) data'!J$2</f>
        <v>2.2452535857161105E-6</v>
      </c>
      <c r="K374" s="14">
        <f>'a(cell) data'!K377/'a(cell) data'!K$2</f>
        <v>1.1325454979501047E-6</v>
      </c>
      <c r="L374" s="14">
        <f>'a(cell) data'!L377/'a(cell) data'!L$2</f>
        <v>-8.6670179135932588E-6</v>
      </c>
      <c r="M374" s="14">
        <f>'a(cell) data'!M377/'a(cell) data'!M$2</f>
        <v>4.2250563408833436E-6</v>
      </c>
      <c r="N374" s="14">
        <f>'a(cell) data'!N377/'a(cell) data'!N$2</f>
        <v>5.2709468219556559E-7</v>
      </c>
      <c r="O374" s="14">
        <f>'a(cell) data'!O377/'a(cell) data'!O$2</f>
        <v>2.0492320551931656E-6</v>
      </c>
      <c r="P374" s="14">
        <f>'a(cell) data'!P377/'a(cell) data'!P$2</f>
        <v>-8.2431510252499126E-7</v>
      </c>
      <c r="Q374" s="14">
        <f>'a(cell) data'!Q377/'a(cell) data'!Q$2</f>
        <v>4.7180337716103738E-6</v>
      </c>
      <c r="R374" s="14">
        <f>'a(cell) data'!R377/'a(cell) data'!R$2</f>
        <v>7.3492340789955831E-6</v>
      </c>
      <c r="S374" s="14">
        <f>'a(cell) data'!S377/'a(cell) data'!S$2</f>
        <v>-2.281466524536978E-6</v>
      </c>
      <c r="T374" s="14">
        <f>'a(cell) data'!T377/'a(cell) data'!T$2</f>
        <v>2.5968918741701918E-6</v>
      </c>
      <c r="U374" s="14">
        <f>'a(cell) data'!U377/'a(cell) data'!U$2</f>
        <v>9.6622613803229113E-7</v>
      </c>
      <c r="V374" s="14">
        <f>'a(cell) data'!V377/'a(cell) data'!V$2</f>
        <v>-1.1269203415681799E-6</v>
      </c>
      <c r="W374" s="14">
        <f>'a(cell) data'!W377/'a(cell) data'!W$2</f>
        <v>2.4247525755154556E-6</v>
      </c>
      <c r="X374" s="14">
        <f>'a(cell) data'!X377/'a(cell) data'!X$2</f>
        <v>1.1143079810431577E-6</v>
      </c>
      <c r="Y374" s="14">
        <f>'a(cell) data'!Y377/'a(cell) data'!Y$2</f>
        <v>-3.7830293572959437E-6</v>
      </c>
      <c r="Z374" s="14">
        <f>'a(cell) data'!Z377/'a(cell) data'!Z$2</f>
        <v>-3.06649876186742E-6</v>
      </c>
      <c r="AA374" s="14">
        <f>'a(cell) data'!AA377/'a(cell) data'!AA$2</f>
        <v>1.0495443400279807E-6</v>
      </c>
      <c r="AB374" s="14">
        <f>'a(cell) data'!AB377/'a(cell) data'!AB$2</f>
        <v>1.0712928173924959E-6</v>
      </c>
      <c r="AC374" s="14">
        <f>'a(cell) data'!AC377/'a(cell) data'!AC$2</f>
        <v>-4.33255147459093E-7</v>
      </c>
      <c r="AD374" s="8" t="s">
        <v>4</v>
      </c>
    </row>
    <row r="375" spans="1:30">
      <c r="A375">
        <v>722</v>
      </c>
      <c r="B375" s="14">
        <f>'a(cell) data'!B378/'a(cell) data'!B$2</f>
        <v>2.2588146704465002E-6</v>
      </c>
      <c r="C375" s="14">
        <f>'a(cell) data'!C378/'a(cell) data'!C$2</f>
        <v>2.6256555588129988E-6</v>
      </c>
      <c r="D375" s="14">
        <f>'a(cell) data'!D378/'a(cell) data'!D$2</f>
        <v>2.2959468170511394E-6</v>
      </c>
      <c r="E375" s="14">
        <f>'a(cell) data'!E378/'a(cell) data'!E$2</f>
        <v>7.0897783217810325E-7</v>
      </c>
      <c r="F375" s="14">
        <f>'a(cell) data'!F378/'a(cell) data'!F$2</f>
        <v>1.8026463855389723E-6</v>
      </c>
      <c r="G375" s="14">
        <f>'a(cell) data'!G378/'a(cell) data'!G$2</f>
        <v>3.8830737981415368E-6</v>
      </c>
      <c r="H375" s="14">
        <f>'a(cell) data'!H378/'a(cell) data'!H$2</f>
        <v>2.8581902573123598E-7</v>
      </c>
      <c r="I375" s="14">
        <f>'a(cell) data'!I378/'a(cell) data'!I$2</f>
        <v>4.696174583833006E-7</v>
      </c>
      <c r="J375" s="14">
        <f>'a(cell) data'!J378/'a(cell) data'!J$2</f>
        <v>2.4002558637147779E-6</v>
      </c>
      <c r="K375" s="14">
        <f>'a(cell) data'!K378/'a(cell) data'!K$2</f>
        <v>2.3086504381290813E-7</v>
      </c>
      <c r="L375" s="14">
        <f>'a(cell) data'!L378/'a(cell) data'!L$2</f>
        <v>-1.9556348112723365E-6</v>
      </c>
      <c r="M375" s="14">
        <f>'a(cell) data'!M378/'a(cell) data'!M$2</f>
        <v>4.6620008084248319E-6</v>
      </c>
      <c r="N375" s="14">
        <f>'a(cell) data'!N378/'a(cell) data'!N$2</f>
        <v>7.2333936151234427E-7</v>
      </c>
      <c r="O375" s="14">
        <f>'a(cell) data'!O378/'a(cell) data'!O$2</f>
        <v>2.0094521761406068E-6</v>
      </c>
      <c r="P375" s="14">
        <f>'a(cell) data'!P378/'a(cell) data'!P$2</f>
        <v>-6.2662987364813903E-7</v>
      </c>
      <c r="Q375" s="14">
        <f>'a(cell) data'!Q378/'a(cell) data'!Q$2</f>
        <v>6.3287485568950254E-6</v>
      </c>
      <c r="R375" s="14">
        <f>'a(cell) data'!R378/'a(cell) data'!R$2</f>
        <v>7.5300855310795002E-6</v>
      </c>
      <c r="S375" s="14">
        <f>'a(cell) data'!S378/'a(cell) data'!S$2</f>
        <v>-1.5250973408876669E-6</v>
      </c>
      <c r="T375" s="14">
        <f>'a(cell) data'!T378/'a(cell) data'!T$2</f>
        <v>2.4048586556814889E-6</v>
      </c>
      <c r="U375" s="14">
        <f>'a(cell) data'!U378/'a(cell) data'!U$2</f>
        <v>1.1962799804209247E-6</v>
      </c>
      <c r="V375" s="14">
        <f>'a(cell) data'!V378/'a(cell) data'!V$2</f>
        <v>-1.1566124829207795E-6</v>
      </c>
      <c r="W375" s="14">
        <f>'a(cell) data'!W378/'a(cell) data'!W$2</f>
        <v>2.6416313688827834E-6</v>
      </c>
      <c r="X375" s="14">
        <f>'a(cell) data'!X378/'a(cell) data'!X$2</f>
        <v>1.7759509418831939E-6</v>
      </c>
      <c r="Y375" s="14">
        <f>'a(cell) data'!Y378/'a(cell) data'!Y$2</f>
        <v>-4.3401392154262014E-6</v>
      </c>
      <c r="Z375" s="14">
        <f>'a(cell) data'!Z378/'a(cell) data'!Z$2</f>
        <v>-2.9169134564104642E-6</v>
      </c>
      <c r="AA375" s="14">
        <f>'a(cell) data'!AA378/'a(cell) data'!AA$2</f>
        <v>4.8610474696032927E-7</v>
      </c>
      <c r="AB375" s="14">
        <f>'a(cell) data'!AB378/'a(cell) data'!AB$2</f>
        <v>1.2151978227138823E-6</v>
      </c>
      <c r="AC375" s="14">
        <f>'a(cell) data'!AC378/'a(cell) data'!AC$2</f>
        <v>-4.33255147459093E-7</v>
      </c>
      <c r="AD375" s="8" t="s">
        <v>4</v>
      </c>
    </row>
    <row r="376" spans="1:30">
      <c r="A376">
        <v>723</v>
      </c>
      <c r="B376" s="14">
        <f>'a(cell) data'!B379/'a(cell) data'!B$2</f>
        <v>1.4305111883520324E-6</v>
      </c>
      <c r="C376" s="14">
        <f>'a(cell) data'!C379/'a(cell) data'!C$2</f>
        <v>2.8457360174598642E-6</v>
      </c>
      <c r="D376" s="14">
        <f>'a(cell) data'!D379/'a(cell) data'!D$2</f>
        <v>2.4429434120452662E-6</v>
      </c>
      <c r="E376" s="14">
        <f>'a(cell) data'!E379/'a(cell) data'!E$2</f>
        <v>5.6396217154951137E-7</v>
      </c>
      <c r="F376" s="14">
        <f>'a(cell) data'!F379/'a(cell) data'!F$2</f>
        <v>1.3634948102799755E-6</v>
      </c>
      <c r="G376" s="14">
        <f>'a(cell) data'!G379/'a(cell) data'!G$2</f>
        <v>3.5468921450294315E-6</v>
      </c>
      <c r="H376" s="14">
        <f>'a(cell) data'!H379/'a(cell) data'!H$2</f>
        <v>1.3459923614036083E-7</v>
      </c>
      <c r="I376" s="14">
        <f>'a(cell) data'!I379/'a(cell) data'!I$2</f>
        <v>-1.9048446049868978E-7</v>
      </c>
      <c r="J376" s="14">
        <f>'a(cell) data'!J379/'a(cell) data'!J$2</f>
        <v>1.408697173576203E-6</v>
      </c>
      <c r="K376" s="14">
        <f>'a(cell) data'!K379/'a(cell) data'!K$2</f>
        <v>3.9856889639398024E-7</v>
      </c>
      <c r="L376" s="14">
        <f>'a(cell) data'!L379/'a(cell) data'!L$2</f>
        <v>-4.9779795196023086E-6</v>
      </c>
      <c r="M376" s="14">
        <f>'a(cell) data'!M379/'a(cell) data'!M$2</f>
        <v>3.7716487846220351E-6</v>
      </c>
      <c r="N376" s="14">
        <f>'a(cell) data'!N379/'a(cell) data'!N$2</f>
        <v>4.1599929442510847E-7</v>
      </c>
      <c r="O376" s="14">
        <f>'a(cell) data'!O379/'a(cell) data'!O$2</f>
        <v>2.0912850701915769E-6</v>
      </c>
      <c r="P376" s="14">
        <f>'a(cell) data'!P379/'a(cell) data'!P$2</f>
        <v>-2.9750762824270717E-7</v>
      </c>
      <c r="Q376" s="14">
        <f>'a(cell) data'!Q379/'a(cell) data'!Q$2</f>
        <v>4.775089063732172E-6</v>
      </c>
      <c r="R376" s="14">
        <f>'a(cell) data'!R379/'a(cell) data'!R$2</f>
        <v>5.8779822946683901E-6</v>
      </c>
      <c r="S376" s="14">
        <f>'a(cell) data'!S379/'a(cell) data'!S$2</f>
        <v>-2.9093023828602647E-6</v>
      </c>
      <c r="T376" s="14">
        <f>'a(cell) data'!T379/'a(cell) data'!T$2</f>
        <v>2.2630554541013017E-6</v>
      </c>
      <c r="U376" s="14">
        <f>'a(cell) data'!U379/'a(cell) data'!U$2</f>
        <v>4.0374449339206866E-6</v>
      </c>
      <c r="V376" s="14">
        <f>'a(cell) data'!V379/'a(cell) data'!V$2</f>
        <v>-9.1907535210003753E-7</v>
      </c>
      <c r="W376" s="14">
        <f>'a(cell) data'!W379/'a(cell) data'!W$2</f>
        <v>1.2655235085499357E-6</v>
      </c>
      <c r="X376" s="14">
        <f>'a(cell) data'!X379/'a(cell) data'!X$2</f>
        <v>4.432646284097709E-7</v>
      </c>
      <c r="Y376" s="14">
        <f>'a(cell) data'!Y379/'a(cell) data'!Y$2</f>
        <v>-4.0771634210962618E-6</v>
      </c>
      <c r="Z376" s="14">
        <f>'a(cell) data'!Z379/'a(cell) data'!Z$2</f>
        <v>-4.5401161629230337E-6</v>
      </c>
      <c r="AA376" s="14">
        <f>'a(cell) data'!AA379/'a(cell) data'!AA$2</f>
        <v>-4.0545555030554334E-6</v>
      </c>
      <c r="AB376" s="14">
        <f>'a(cell) data'!AB379/'a(cell) data'!AB$2</f>
        <v>-5.3884429770338579E-6</v>
      </c>
      <c r="AC376" s="14">
        <f>'a(cell) data'!AC379/'a(cell) data'!AC$2</f>
        <v>-4.33255147459093E-7</v>
      </c>
      <c r="AD376" s="8" t="s">
        <v>4</v>
      </c>
    </row>
    <row r="377" spans="1:30">
      <c r="A377">
        <v>724</v>
      </c>
      <c r="B377" s="14">
        <f>'a(cell) data'!B380/'a(cell) data'!B$2</f>
        <v>1.1176203516488195E-6</v>
      </c>
      <c r="C377" s="14">
        <f>'a(cell) data'!C380/'a(cell) data'!C$2</f>
        <v>1.4869784032053286E-6</v>
      </c>
      <c r="D377" s="14">
        <f>'a(cell) data'!D380/'a(cell) data'!D$2</f>
        <v>5.8798637997651131E-7</v>
      </c>
      <c r="E377" s="14">
        <f>'a(cell) data'!E380/'a(cell) data'!E$2</f>
        <v>6.3844774137679632E-7</v>
      </c>
      <c r="F377" s="14">
        <f>'a(cell) data'!F380/'a(cell) data'!F$2</f>
        <v>1.2537069164652204E-6</v>
      </c>
      <c r="G377" s="14">
        <f>'a(cell) data'!G380/'a(cell) data'!G$2</f>
        <v>3.668714068108374E-6</v>
      </c>
      <c r="H377" s="14">
        <f>'a(cell) data'!H380/'a(cell) data'!H$2</f>
        <v>3.4630694156757756E-7</v>
      </c>
      <c r="I377" s="14">
        <f>'a(cell) data'!I380/'a(cell) data'!I$2</f>
        <v>-2.2858135259842484E-7</v>
      </c>
      <c r="J377" s="14">
        <f>'a(cell) data'!J380/'a(cell) data'!J$2</f>
        <v>3.3963734443828919E-7</v>
      </c>
      <c r="K377" s="14">
        <f>'a(cell) data'!K380/'a(cell) data'!K$2</f>
        <v>1.9928444819698816E-7</v>
      </c>
      <c r="L377" s="14">
        <f>'a(cell) data'!L380/'a(cell) data'!L$2</f>
        <v>-8.6670179135932588E-6</v>
      </c>
      <c r="M377" s="14">
        <f>'a(cell) data'!M380/'a(cell) data'!M$2</f>
        <v>2.8812967608192252E-6</v>
      </c>
      <c r="N377" s="14">
        <f>'a(cell) data'!N380/'a(cell) data'!N$2</f>
        <v>5.8446981160224894E-7</v>
      </c>
      <c r="O377" s="14">
        <f>'a(cell) data'!O380/'a(cell) data'!O$2</f>
        <v>1.7684997658794055E-6</v>
      </c>
      <c r="P377" s="14">
        <f>'a(cell) data'!P380/'a(cell) data'!P$2</f>
        <v>3.7737392912913669E-7</v>
      </c>
      <c r="Q377" s="14">
        <f>'a(cell) data'!Q380/'a(cell) data'!Q$2</f>
        <v>4.775089063732172E-6</v>
      </c>
      <c r="R377" s="14">
        <f>'a(cell) data'!R380/'a(cell) data'!R$2</f>
        <v>5.9145831837806135E-6</v>
      </c>
      <c r="S377" s="14">
        <f>'a(cell) data'!S380/'a(cell) data'!S$2</f>
        <v>-2.6843690635397152E-6</v>
      </c>
      <c r="T377" s="14">
        <f>'a(cell) data'!T380/'a(cell) data'!T$2</f>
        <v>2.1463672609753726E-6</v>
      </c>
      <c r="U377" s="14">
        <f>'a(cell) data'!U380/'a(cell) data'!U$2</f>
        <v>1.0812530592266116E-6</v>
      </c>
      <c r="V377" s="14">
        <f>'a(cell) data'!V380/'a(cell) data'!V$2</f>
        <v>-1.3503019166278096E-6</v>
      </c>
      <c r="W377" s="14">
        <f>'a(cell) data'!W380/'a(cell) data'!W$2</f>
        <v>2.7283828862296996E-6</v>
      </c>
      <c r="X377" s="14">
        <f>'a(cell) data'!X380/'a(cell) data'!X$2</f>
        <v>1.4404292655664958E-6</v>
      </c>
      <c r="Y377" s="14">
        <f>'a(cell) data'!Y380/'a(cell) data'!Y$2</f>
        <v>-5.0160659411367519E-6</v>
      </c>
      <c r="Z377" s="14">
        <f>'a(cell) data'!Z380/'a(cell) data'!Z$2</f>
        <v>-2.4681575400396408E-6</v>
      </c>
      <c r="AA377" s="14">
        <f>'a(cell) data'!AA380/'a(cell) data'!AA$2</f>
        <v>-3.3033027122985701E-6</v>
      </c>
      <c r="AB377" s="14">
        <f>'a(cell) data'!AB380/'a(cell) data'!AB$2</f>
        <v>-5.100632966391094E-6</v>
      </c>
      <c r="AC377" s="14">
        <f>'a(cell) data'!AC380/'a(cell) data'!AC$2</f>
        <v>-4.33255147459093E-7</v>
      </c>
      <c r="AD377" s="8" t="s">
        <v>4</v>
      </c>
    </row>
    <row r="378" spans="1:30">
      <c r="A378">
        <v>725</v>
      </c>
      <c r="B378" s="14">
        <f>'a(cell) data'!B381/'a(cell) data'!B$2</f>
        <v>1.0886886646933888E-6</v>
      </c>
      <c r="C378" s="14">
        <f>'a(cell) data'!C381/'a(cell) data'!C$2</f>
        <v>8.0759959607805644E-7</v>
      </c>
      <c r="D378" s="14">
        <f>'a(cell) data'!D381/'a(cell) data'!D$2</f>
        <v>2.7369366020335133E-6</v>
      </c>
      <c r="E378" s="14">
        <f>'a(cell) data'!E381/'a(cell) data'!E$2</f>
        <v>5.9588455861834324E-7</v>
      </c>
      <c r="F378" s="14">
        <f>'a(cell) data'!F381/'a(cell) data'!F$2</f>
        <v>1.4732827040947212E-6</v>
      </c>
      <c r="G378" s="14">
        <f>'a(cell) data'!G381/'a(cell) data'!G$2</f>
        <v>2.9557434541911709E-6</v>
      </c>
      <c r="H378" s="14">
        <f>'a(cell) data'!H381/'a(cell) data'!H$2</f>
        <v>7.7653405465584985E-7</v>
      </c>
      <c r="I378" s="14">
        <f>'a(cell) data'!I381/'a(cell) data'!I$2</f>
        <v>8.6304113256712748E-7</v>
      </c>
      <c r="J378" s="14">
        <f>'a(cell) data'!J381/'a(cell) data'!J$2</f>
        <v>4.946396224369619E-7</v>
      </c>
      <c r="K378" s="14">
        <f>'a(cell) data'!K381/'a(cell) data'!K$2</f>
        <v>9.3326104975310872E-7</v>
      </c>
      <c r="L378" s="14">
        <f>'a(cell) data'!L381/'a(cell) data'!L$2</f>
        <v>-3.8668233768339303E-6</v>
      </c>
      <c r="M378" s="14">
        <f>'a(cell) data'!M381/'a(cell) data'!M$2</f>
        <v>3.6463499459603854E-6</v>
      </c>
      <c r="N378" s="14">
        <f>'a(cell) data'!N381/'a(cell) data'!N$2</f>
        <v>9.7695874997309506E-7</v>
      </c>
      <c r="O378" s="14">
        <f>'a(cell) data'!O381/'a(cell) data'!O$2</f>
        <v>1.5650540987248967E-6</v>
      </c>
      <c r="P378" s="14">
        <f>'a(cell) data'!P381/'a(cell) data'!P$2</f>
        <v>-4.2919776286205088E-7</v>
      </c>
      <c r="Q378" s="14">
        <f>'a(cell) data'!Q381/'a(cell) data'!Q$2</f>
        <v>4.6609784794885715E-6</v>
      </c>
      <c r="R378" s="14">
        <f>'a(cell) data'!R381/'a(cell) data'!R$2</f>
        <v>6.6519454842929887E-6</v>
      </c>
      <c r="S378" s="14">
        <f>'a(cell) data'!S381/'a(cell) data'!S$2</f>
        <v>-1.3644306842301269E-6</v>
      </c>
      <c r="T378" s="14">
        <f>'a(cell) data'!T381/'a(cell) data'!T$2</f>
        <v>2.4802036810442622E-6</v>
      </c>
      <c r="U378" s="14">
        <f>'a(cell) data'!U381/'a(cell) data'!U$2</f>
        <v>4.1524718551150217E-6</v>
      </c>
      <c r="V378" s="14">
        <f>'a(cell) data'!V381/'a(cell) data'!V$2</f>
        <v>-2.8000379810409323E-7</v>
      </c>
      <c r="W378" s="14">
        <f>'a(cell) data'!W381/'a(cell) data'!W$2</f>
        <v>2.3222713874407945E-6</v>
      </c>
      <c r="X378" s="14">
        <f>'a(cell) data'!X381/'a(cell) data'!X$2</f>
        <v>1.6183136025792245E-6</v>
      </c>
      <c r="Y378" s="14">
        <f>'a(cell) data'!Y381/'a(cell) data'!Y$2</f>
        <v>-3.5823701019067628E-6</v>
      </c>
      <c r="Z378" s="14">
        <f>'a(cell) data'!Z381/'a(cell) data'!Z$2</f>
        <v>-4.166152899280663E-6</v>
      </c>
      <c r="AA378" s="14">
        <f>'a(cell) data'!AA381/'a(cell) data'!AA$2</f>
        <v>-3.3033027122985701E-6</v>
      </c>
      <c r="AB378" s="14">
        <f>'a(cell) data'!AB381/'a(cell) data'!AB$2</f>
        <v>-5.100632966391094E-6</v>
      </c>
      <c r="AC378" s="14">
        <f>'a(cell) data'!AC381/'a(cell) data'!AC$2</f>
        <v>-8.6651029491818599E-7</v>
      </c>
      <c r="AD378" s="8" t="s">
        <v>4</v>
      </c>
    </row>
    <row r="379" spans="1:30">
      <c r="A379">
        <v>726</v>
      </c>
      <c r="B379" s="14">
        <f>'a(cell) data'!B382/'a(cell) data'!B$2</f>
        <v>4.8648095843582405E-7</v>
      </c>
      <c r="C379" s="14">
        <f>'a(cell) data'!C382/'a(cell) data'!C$2</f>
        <v>4.0379979803903717E-7</v>
      </c>
      <c r="D379" s="14">
        <f>'a(cell) data'!D382/'a(cell) data'!D$2</f>
        <v>8.8197956996476967E-7</v>
      </c>
      <c r="E379" s="14">
        <f>'a(cell) data'!E382/'a(cell) data'!E$2</f>
        <v>-1.0518231550781E-7</v>
      </c>
      <c r="F379" s="14">
        <f>'a(cell) data'!F382/'a(cell) data'!F$2</f>
        <v>5.4893946907376119E-7</v>
      </c>
      <c r="G379" s="14">
        <f>'a(cell) data'!G382/'a(cell) data'!G$2</f>
        <v>3.4137470303822365E-6</v>
      </c>
      <c r="H379" s="14">
        <f>'a(cell) data'!H382/'a(cell) data'!H$2</f>
        <v>3.1606298364941387E-7</v>
      </c>
      <c r="I379" s="14">
        <f>'a(cell) data'!I382/'a(cell) data'!I$2</f>
        <v>3.9342367418382322E-7</v>
      </c>
      <c r="J379" s="14">
        <f>'a(cell) data'!J382/'a(cell) data'!J$2</f>
        <v>-4.9691906770160807E-7</v>
      </c>
      <c r="K379" s="14">
        <f>'a(cell) data'!K382/'a(cell) data'!K$2</f>
        <v>2.3086504381290813E-7</v>
      </c>
      <c r="L379" s="14">
        <f>'a(cell) data'!L382/'a(cell) data'!L$2</f>
        <v>-7.5558617708248805E-6</v>
      </c>
      <c r="M379" s="14">
        <f>'a(cell) data'!M382/'a(cell) data'!M$2</f>
        <v>3.6776746556257846E-6</v>
      </c>
      <c r="N379" s="14">
        <f>'a(cell) data'!N382/'a(cell) data'!N$2</f>
        <v>7.813234259614853E-7</v>
      </c>
      <c r="O379" s="14">
        <f>'a(cell) data'!O382/'a(cell) data'!O$2</f>
        <v>1.5650540987248967E-6</v>
      </c>
      <c r="P379" s="14">
        <f>'a(cell) data'!P382/'a(cell) data'!P$2</f>
        <v>-1.3279647859216736E-7</v>
      </c>
      <c r="Q379" s="14">
        <f>'a(cell) data'!Q382/'a(cell) data'!Q$2</f>
        <v>4.775089063732172E-6</v>
      </c>
      <c r="R379" s="14">
        <f>'a(cell) data'!R382/'a(cell) data'!R$2</f>
        <v>5.9877849620050457E-6</v>
      </c>
      <c r="S379" s="14">
        <f>'a(cell) data'!S382/'a(cell) data'!S$2</f>
        <v>-1.1073640335780725E-6</v>
      </c>
      <c r="T379" s="14">
        <f>'a(cell) data'!T382/'a(cell) data'!T$2</f>
        <v>1.778528983306869E-6</v>
      </c>
      <c r="U379" s="14">
        <f>'a(cell) data'!U382/'a(cell) data'!U$2</f>
        <v>1.5413607440039007E-6</v>
      </c>
      <c r="V379" s="14">
        <f>'a(cell) data'!V382/'a(cell) data'!V$2</f>
        <v>-1.1424569271596524E-6</v>
      </c>
      <c r="W379" s="14">
        <f>'a(cell) data'!W382/'a(cell) data'!W$2</f>
        <v>1.7860326126315002E-6</v>
      </c>
      <c r="X379" s="14">
        <f>'a(cell) data'!X382/'a(cell) data'!X$2</f>
        <v>1.223497147258288E-6</v>
      </c>
      <c r="Y379" s="14">
        <f>'a(cell) data'!Y382/'a(cell) data'!Y$2</f>
        <v>-3.5258697732671541E-6</v>
      </c>
      <c r="Z379" s="14">
        <f>'a(cell) data'!Z382/'a(cell) data'!Z$2</f>
        <v>-3.8669822883667514E-6</v>
      </c>
      <c r="AA379" s="14">
        <f>'a(cell) data'!AA382/'a(cell) data'!AA$2</f>
        <v>2.5520499215417149E-6</v>
      </c>
      <c r="AB379" s="14">
        <f>'a(cell) data'!AB382/'a(cell) data'!AB$2</f>
        <v>1.646912838678015E-6</v>
      </c>
      <c r="AC379" s="14">
        <f>'a(cell) data'!AC382/'a(cell) data'!AC$2</f>
        <v>-1.2997654423772668E-6</v>
      </c>
      <c r="AD379" s="8" t="s">
        <v>4</v>
      </c>
    </row>
    <row r="380" spans="1:30">
      <c r="A380">
        <v>727</v>
      </c>
      <c r="B380" s="14">
        <f>'a(cell) data'!B383/'a(cell) data'!B$2</f>
        <v>1.0597569777379492E-6</v>
      </c>
      <c r="C380" s="14">
        <f>'a(cell) data'!C383/'a(cell) data'!C$2</f>
        <v>1.57883807290141E-6</v>
      </c>
      <c r="D380" s="14">
        <f>'a(cell) data'!D383/'a(cell) data'!D$2</f>
        <v>6.4468506661710232E-6</v>
      </c>
      <c r="E380" s="14">
        <f>'a(cell) data'!E383/'a(cell) data'!E$2</f>
        <v>-5.197833705973571E-8</v>
      </c>
      <c r="F380" s="14">
        <f>'a(cell) data'!F383/'a(cell) data'!F$2</f>
        <v>2.7269896205599323E-6</v>
      </c>
      <c r="G380" s="14">
        <f>'a(cell) data'!G383/'a(cell) data'!G$2</f>
        <v>2.2427728402739941E-6</v>
      </c>
      <c r="H380" s="14">
        <f>'a(cell) data'!H383/'a(cell) data'!H$2</f>
        <v>3.4630694156757756E-7</v>
      </c>
      <c r="I380" s="14">
        <f>'a(cell) data'!I383/'a(cell) data'!I$2</f>
        <v>5.0771435048303567E-7</v>
      </c>
      <c r="J380" s="14">
        <f>'a(cell) data'!J383/'a(cell) data'!J$2</f>
        <v>-1.6434800358388708E-6</v>
      </c>
      <c r="K380" s="14">
        <f>'a(cell) data'!K383/'a(cell) data'!K$2</f>
        <v>6.3161191231835998E-8</v>
      </c>
      <c r="L380" s="14">
        <f>'a(cell) data'!L383/'a(cell) data'!L$2</f>
        <v>-4.0890546053875971E-6</v>
      </c>
      <c r="M380" s="14">
        <f>'a(cell) data'!M383/'a(cell) data'!M$2</f>
        <v>3.1154313494226592E-6</v>
      </c>
      <c r="N380" s="14">
        <f>'a(cell) data'!N383/'a(cell) data'!N$2</f>
        <v>5.2892190758566694E-7</v>
      </c>
      <c r="O380" s="14">
        <f>'a(cell) data'!O383/'a(cell) data'!O$2</f>
        <v>1.4854943406197859E-6</v>
      </c>
      <c r="P380" s="14">
        <f>'a(cell) data'!P383/'a(cell) data'!P$2</f>
        <v>-1.8215450628868726E-7</v>
      </c>
      <c r="Q380" s="14">
        <f>'a(cell) data'!Q383/'a(cell) data'!Q$2</f>
        <v>6.3858038490168278E-6</v>
      </c>
      <c r="R380" s="14">
        <f>'a(cell) data'!R383/'a(cell) data'!R$2</f>
        <v>5.9145831837806135E-6</v>
      </c>
      <c r="S380" s="14">
        <f>'a(cell) data'!S383/'a(cell) data'!S$2</f>
        <v>-1.0109640395835585E-6</v>
      </c>
      <c r="T380" s="14">
        <f>'a(cell) data'!T383/'a(cell) data'!T$2</f>
        <v>1.7120708070894433E-6</v>
      </c>
      <c r="U380" s="14">
        <f>'a(cell) data'!U383/'a(cell) data'!U$2</f>
        <v>4.6125795398923036E-6</v>
      </c>
      <c r="V380" s="14">
        <f>'a(cell) data'!V383/'a(cell) data'!V$2</f>
        <v>-1.0533805031018685E-6</v>
      </c>
      <c r="W380" s="14">
        <f>'a(cell) data'!W383/'a(cell) data'!W$2</f>
        <v>8.5941200976105352E-7</v>
      </c>
      <c r="X380" s="14">
        <f>'a(cell) data'!X383/'a(cell) data'!X$2</f>
        <v>1.0456128102455549E-6</v>
      </c>
      <c r="Y380" s="14">
        <f>'a(cell) data'!Y383/'a(cell) data'!Y$2</f>
        <v>-4.2582968276173388E-6</v>
      </c>
      <c r="Z380" s="14">
        <f>'a(cell) data'!Z383/'a(cell) data'!Z$2</f>
        <v>-5.6397703003362552E-6</v>
      </c>
      <c r="AA380" s="14">
        <f>'a(cell) data'!AA383/'a(cell) data'!AA$2</f>
        <v>-1.9886103284740556E-6</v>
      </c>
      <c r="AB380" s="14">
        <f>'a(cell) data'!AB383/'a(cell) data'!AB$2</f>
        <v>1.7908178439993925E-6</v>
      </c>
      <c r="AC380" s="14">
        <f>'a(cell) data'!AC383/'a(cell) data'!AC$2</f>
        <v>-1.733020589836372E-6</v>
      </c>
      <c r="AD380" s="8" t="s">
        <v>4</v>
      </c>
    </row>
    <row r="381" spans="1:30">
      <c r="A381">
        <v>728</v>
      </c>
      <c r="B381" s="14">
        <f>'a(cell) data'!B384/'a(cell) data'!B$2</f>
        <v>5.7327601930212524E-7</v>
      </c>
      <c r="C381" s="14">
        <f>'a(cell) data'!C384/'a(cell) data'!C$2</f>
        <v>1.7625574122935818E-6</v>
      </c>
      <c r="D381" s="14">
        <f>'a(cell) data'!D384/'a(cell) data'!D$2</f>
        <v>2.5899400070393925E-6</v>
      </c>
      <c r="E381" s="14">
        <f>'a(cell) data'!E384/'a(cell) data'!E$2</f>
        <v>6.1114936500036908E-8</v>
      </c>
      <c r="F381" s="14">
        <f>'a(cell) data'!F384/'a(cell) data'!F$2</f>
        <v>4.3915157525900617E-7</v>
      </c>
      <c r="G381" s="14">
        <f>'a(cell) data'!G384/'a(cell) data'!G$2</f>
        <v>1.7847692640829547E-6</v>
      </c>
      <c r="H381" s="14">
        <f>'a(cell) data'!H384/'a(cell) data'!H$2</f>
        <v>3.4630694156757756E-7</v>
      </c>
      <c r="I381" s="14">
        <f>'a(cell) data'!I384/'a(cell) data'!I$2</f>
        <v>1.0535255930658135E-6</v>
      </c>
      <c r="J381" s="14">
        <f>'a(cell) data'!J384/'a(cell) data'!J$2</f>
        <v>-1.8691451170425769E-7</v>
      </c>
      <c r="K381" s="14">
        <f>'a(cell) data'!K384/'a(cell) data'!K$2</f>
        <v>3.1471697010344027E-7</v>
      </c>
      <c r="L381" s="14">
        <f>'a(cell) data'!L384/'a(cell) data'!L$2</f>
        <v>2.6667747426439773E-7</v>
      </c>
      <c r="M381" s="14">
        <f>'a(cell) data'!M384/'a(cell) data'!M$2</f>
        <v>3.1855115792262641E-6</v>
      </c>
      <c r="N381" s="14">
        <f>'a(cell) data'!N384/'a(cell) data'!N$2</f>
        <v>5.434179236979585E-7</v>
      </c>
      <c r="O381" s="14">
        <f>'a(cell) data'!O384/'a(cell) data'!O$2</f>
        <v>1.52527421967234E-6</v>
      </c>
      <c r="P381" s="14">
        <f>'a(cell) data'!P384/'a(cell) data'!P$2</f>
        <v>-6.4271376822271585E-7</v>
      </c>
      <c r="Q381" s="14">
        <f>'a(cell) data'!Q384/'a(cell) data'!Q$2</f>
        <v>4.8891996479757724E-6</v>
      </c>
      <c r="R381" s="14">
        <f>'a(cell) data'!R384/'a(cell) data'!R$2</f>
        <v>5.0996072344148954E-6</v>
      </c>
      <c r="S381" s="14">
        <f>'a(cell) data'!S384/'a(cell) data'!S$2</f>
        <v>-9.4669737692053803E-7</v>
      </c>
      <c r="T381" s="14">
        <f>'a(cell) data'!T384/'a(cell) data'!T$2</f>
        <v>1.7874158324522128E-6</v>
      </c>
      <c r="U381" s="14">
        <f>'a(cell) data'!U384/'a(cell) data'!U$2</f>
        <v>4.6125795398923036E-6</v>
      </c>
      <c r="V381" s="14">
        <f>'a(cell) data'!V384/'a(cell) data'!V$2</f>
        <v>5.6691274535996358E-7</v>
      </c>
      <c r="W381" s="14">
        <f>'a(cell) data'!W384/'a(cell) data'!W$2</f>
        <v>4.0992475229865994E-7</v>
      </c>
      <c r="X381" s="14">
        <f>'a(cell) data'!X384/'a(cell) data'!X$2</f>
        <v>1.1938497577561597E-6</v>
      </c>
      <c r="Y381" s="14">
        <f>'a(cell) data'!Y384/'a(cell) data'!Y$2</f>
        <v>-4.9342235533279385E-6</v>
      </c>
      <c r="Z381" s="14">
        <f>'a(cell) data'!Z384/'a(cell) data'!Z$2</f>
        <v>-7.1133877013918397E-6</v>
      </c>
      <c r="AA381" s="14">
        <f>'a(cell) data'!AA384/'a(cell) data'!AA$2</f>
        <v>3.1154895146093584E-6</v>
      </c>
      <c r="AB381" s="14">
        <f>'a(cell) data'!AB384/'a(cell) data'!AB$2</f>
        <v>1.5030078333566286E-6</v>
      </c>
      <c r="AC381" s="14">
        <f>'a(cell) data'!AC384/'a(cell) data'!AC$2</f>
        <v>-1.2997654423772789E-6</v>
      </c>
      <c r="AD381" s="8" t="s">
        <v>4</v>
      </c>
    </row>
    <row r="382" spans="1:30">
      <c r="A382">
        <v>729</v>
      </c>
      <c r="B382" s="14">
        <f>'a(cell) data'!B385/'a(cell) data'!B$2</f>
        <v>-3.7075421061407462E-7</v>
      </c>
      <c r="C382" s="14">
        <f>'a(cell) data'!C385/'a(cell) data'!C$2</f>
        <v>2.0381364213818258E-6</v>
      </c>
      <c r="D382" s="14">
        <f>'a(cell) data'!D385/'a(cell) data'!D$2</f>
        <v>6.6148467747358273E-7</v>
      </c>
      <c r="E382" s="14">
        <f>'a(cell) data'!E385/'a(cell) data'!E$2</f>
        <v>8.2396527879260286E-8</v>
      </c>
      <c r="F382" s="14">
        <f>'a(cell) data'!F385/'a(cell) data'!F$2</f>
        <v>1.5830705979094761E-6</v>
      </c>
      <c r="G382" s="14">
        <f>'a(cell) data'!G385/'a(cell) data'!G$2</f>
        <v>1.3673729955848731E-6</v>
      </c>
      <c r="H382" s="14">
        <f>'a(cell) data'!H385/'a(cell) data'!H$2</f>
        <v>-2.3432255684346101E-8</v>
      </c>
      <c r="I382" s="14">
        <f>'a(cell) data'!I385/'a(cell) data'!I$2</f>
        <v>3.5532678208408456E-7</v>
      </c>
      <c r="J382" s="14">
        <f>'a(cell) data'!J385/'a(cell) data'!J$2</f>
        <v>-1.4109766188408642E-6</v>
      </c>
      <c r="K382" s="14">
        <f>'a(cell) data'!K385/'a(cell) data'!K$2</f>
        <v>-5.2271330674620037E-8</v>
      </c>
      <c r="L382" s="14">
        <f>'a(cell) data'!L385/'a(cell) data'!L$2</f>
        <v>-6.8891680851638799E-6</v>
      </c>
      <c r="M382" s="14">
        <f>'a(cell) data'!M385/'a(cell) data'!M$2</f>
        <v>2.1788929950089033E-6</v>
      </c>
      <c r="N382" s="14">
        <f>'a(cell) data'!N385/'a(cell) data'!N$2</f>
        <v>3.8944342263310969E-7</v>
      </c>
      <c r="O382" s="14">
        <f>'a(cell) data'!O385/'a(cell) data'!O$2</f>
        <v>1.3638815675162496E-6</v>
      </c>
      <c r="P382" s="14">
        <f>'a(cell) data'!P385/'a(cell) data'!P$2</f>
        <v>-6.4271376822271585E-7</v>
      </c>
      <c r="Q382" s="14">
        <f>'a(cell) data'!Q385/'a(cell) data'!Q$2</f>
        <v>4.8321443558539743E-6</v>
      </c>
      <c r="R382" s="14">
        <f>'a(cell) data'!R385/'a(cell) data'!R$2</f>
        <v>4.3908242982904478E-6</v>
      </c>
      <c r="S382" s="14">
        <f>'a(cell) data'!S385/'a(cell) data'!S$2</f>
        <v>-1.6709332292383499E-6</v>
      </c>
      <c r="T382" s="14">
        <f>'a(cell) data'!T385/'a(cell) data'!T$2</f>
        <v>1.6367257817266738E-6</v>
      </c>
      <c r="U382" s="14">
        <f>'a(cell) data'!U385/'a(cell) data'!U$2</f>
        <v>-3.7958883994126097E-7</v>
      </c>
      <c r="V382" s="14">
        <f>'a(cell) data'!V385/'a(cell) data'!V$2</f>
        <v>-1.6033756330400291E-6</v>
      </c>
      <c r="W382" s="14">
        <f>'a(cell) data'!W385/'a(cell) data'!W$2</f>
        <v>1.1630423204752898E-6</v>
      </c>
      <c r="X382" s="14">
        <f>'a(cell) data'!X385/'a(cell) data'!X$2</f>
        <v>8.5832808143947088E-7</v>
      </c>
      <c r="Y382" s="14">
        <f>'a(cell) data'!Y385/'a(cell) data'!Y$2</f>
        <v>-4.5835891608880354E-6</v>
      </c>
      <c r="Z382" s="14">
        <f>'a(cell) data'!Z385/'a(cell) data'!Z$2</f>
        <v>-7.0385950486633654E-6</v>
      </c>
      <c r="AA382" s="14">
        <f>'a(cell) data'!AA385/'a(cell) data'!AA$2</f>
        <v>-2.3642367238524875E-6</v>
      </c>
      <c r="AB382" s="14">
        <f>'a(cell) data'!AB385/'a(cell) data'!AB$2</f>
        <v>5.1645907465339295E-6</v>
      </c>
      <c r="AC382" s="14">
        <f>'a(cell) data'!AC385/'a(cell) data'!AC$2</f>
        <v>-1.2997654423772668E-6</v>
      </c>
      <c r="AD382" s="8" t="s">
        <v>4</v>
      </c>
    </row>
    <row r="383" spans="1:30">
      <c r="A383">
        <v>730</v>
      </c>
      <c r="B383" s="14">
        <f>'a(cell) data'!B386/'a(cell) data'!B$2</f>
        <v>6.3113939321299559E-7</v>
      </c>
      <c r="C383" s="14">
        <f>'a(cell) data'!C386/'a(cell) data'!C$2</f>
        <v>9.9131893547022813E-7</v>
      </c>
      <c r="D383" s="14">
        <f>'a(cell) data'!D386/'a(cell) data'!D$2</f>
        <v>4.5183953366052074E-6</v>
      </c>
      <c r="E383" s="14">
        <f>'a(cell) data'!E386/'a(cell) data'!E$2</f>
        <v>-6.3995193762612903E-7</v>
      </c>
      <c r="F383" s="14">
        <f>'a(cell) data'!F386/'a(cell) data'!F$2</f>
        <v>1.3634948102799755E-6</v>
      </c>
      <c r="G383" s="14">
        <f>'a(cell) data'!G386/'a(cell) data'!G$2</f>
        <v>2.3036838018134698E-6</v>
      </c>
      <c r="H383" s="14">
        <f>'a(cell) data'!H386/'a(cell) data'!H$2</f>
        <v>4.9752673115846693E-7</v>
      </c>
      <c r="I383" s="14">
        <f>'a(cell) data'!I386/'a(cell) data'!I$2</f>
        <v>-1.9048446049868978E-7</v>
      </c>
      <c r="J383" s="14">
        <f>'a(cell) data'!J386/'a(cell) data'!J$2</f>
        <v>-1.0941337270494395E-7</v>
      </c>
      <c r="K383" s="14">
        <f>'a(cell) data'!K386/'a(cell) data'!K$2</f>
        <v>-1.3612325696515215E-7</v>
      </c>
      <c r="L383" s="14">
        <f>'a(cell) data'!L386/'a(cell) data'!L$2</f>
        <v>-2.9778984626192413E-6</v>
      </c>
      <c r="M383" s="14">
        <f>'a(cell) data'!M386/'a(cell) data'!M$2</f>
        <v>2.7873226318229878E-6</v>
      </c>
      <c r="N383" s="14">
        <f>'a(cell) data'!N386/'a(cell) data'!N$2</f>
        <v>4.3171360088502674E-7</v>
      </c>
      <c r="O383" s="14">
        <f>'a(cell) data'!O386/'a(cell) data'!O$2</f>
        <v>1.4457144615672269E-6</v>
      </c>
      <c r="P383" s="14">
        <f>'a(cell) data'!P386/'a(cell) data'!P$2</f>
        <v>-1.7190238547383389E-8</v>
      </c>
      <c r="Q383" s="14">
        <f>'a(cell) data'!Q386/'a(cell) data'!Q$2</f>
        <v>4.8321443558539743E-6</v>
      </c>
      <c r="R383" s="14">
        <f>'a(cell) data'!R386/'a(cell) data'!R$2</f>
        <v>5.2100674027535684E-6</v>
      </c>
      <c r="S383" s="14">
        <f>'a(cell) data'!S386/'a(cell) data'!S$2</f>
        <v>-1.5423999039123199E-6</v>
      </c>
      <c r="T383" s="14">
        <f>'a(cell) data'!T386/'a(cell) data'!T$2</f>
        <v>1.5864957648181541E-6</v>
      </c>
      <c r="U383" s="14">
        <f>'a(cell) data'!U386/'a(cell) data'!U$2</f>
        <v>-3.7958883994126097E-7</v>
      </c>
      <c r="V383" s="14">
        <f>'a(cell) data'!V386/'a(cell) data'!V$2</f>
        <v>-3.2523252504817527E-7</v>
      </c>
      <c r="W383" s="14">
        <f>'a(cell) data'!W386/'a(cell) data'!W$2</f>
        <v>6.7017930433945348E-7</v>
      </c>
      <c r="X383" s="14">
        <f>'a(cell) data'!X386/'a(cell) data'!X$2</f>
        <v>7.9903330243522331E-7</v>
      </c>
      <c r="Y383" s="14">
        <f>'a(cell) data'!Y386/'a(cell) data'!Y$2</f>
        <v>-4.4082719646680601E-6</v>
      </c>
      <c r="Z383" s="14">
        <f>'a(cell) data'!Z386/'a(cell) data'!Z$2</f>
        <v>-3.3434337192674469E-6</v>
      </c>
      <c r="AA383" s="14">
        <f>'a(cell) data'!AA386/'a(cell) data'!AA$2</f>
        <v>-5.2919130407726414E-6</v>
      </c>
      <c r="AB383" s="14">
        <f>'a(cell) data'!AB386/'a(cell) data'!AB$2</f>
        <v>1.9347228493207613E-6</v>
      </c>
      <c r="AC383" s="14">
        <f>'a(cell) data'!AC386/'a(cell) data'!AC$2</f>
        <v>-2.5995308847545455E-6</v>
      </c>
      <c r="AD383" s="8" t="s">
        <v>4</v>
      </c>
    </row>
    <row r="384" spans="1:30">
      <c r="A384">
        <v>731</v>
      </c>
      <c r="B384" s="14">
        <f>'a(cell) data'!B387/'a(cell) data'!B$2</f>
        <v>6.0220770625755607E-7</v>
      </c>
      <c r="C384" s="14">
        <f>'a(cell) data'!C387/'a(cell) data'!C$2</f>
        <v>3.1194012834295582E-7</v>
      </c>
      <c r="D384" s="14">
        <f>'a(cell) data'!D387/'a(cell) data'!D$2</f>
        <v>5.144880824794508E-7</v>
      </c>
      <c r="E384" s="14">
        <f>'a(cell) data'!E387/'a(cell) data'!E$2</f>
        <v>-3.2468354596371217E-7</v>
      </c>
      <c r="F384" s="14">
        <f>'a(cell) data'!F387/'a(cell) data'!F$2</f>
        <v>-5.9497955357670415E-7</v>
      </c>
      <c r="G384" s="14">
        <f>'a(cell) data'!G387/'a(cell) data'!G$2</f>
        <v>1.6922314571287437E-6</v>
      </c>
      <c r="H384" s="14">
        <f>'a(cell) data'!H387/'a(cell) data'!H$2</f>
        <v>8.3702197049219143E-7</v>
      </c>
      <c r="I384" s="14">
        <f>'a(cell) data'!I387/'a(cell) data'!I$2</f>
        <v>4.3152056628356194E-7</v>
      </c>
      <c r="J384" s="14">
        <f>'a(cell) data'!J387/'a(cell) data'!J$2</f>
        <v>1.2309004429307263E-7</v>
      </c>
      <c r="K384" s="14">
        <f>'a(cell) data'!K387/'a(cell) data'!K$2</f>
        <v>3.1471697010344027E-7</v>
      </c>
      <c r="L384" s="14">
        <f>'a(cell) data'!L387/'a(cell) data'!L$2</f>
        <v>-6.0002431709491913E-6</v>
      </c>
      <c r="M384" s="14">
        <f>'a(cell) data'!M387/'a(cell) data'!M$2</f>
        <v>1.9909447370164153E-6</v>
      </c>
      <c r="N384" s="14">
        <f>'a(cell) data'!N387/'a(cell) data'!N$2</f>
        <v>-4.2330777572284915E-7</v>
      </c>
      <c r="O384" s="14">
        <f>'a(cell) data'!O387/'a(cell) data'!O$2</f>
        <v>1.3241016884636905E-6</v>
      </c>
      <c r="P384" s="14">
        <f>'a(cell) data'!P387/'a(cell) data'!P$2</f>
        <v>-3.9567051164934371E-7</v>
      </c>
      <c r="Q384" s="14">
        <f>'a(cell) data'!Q387/'a(cell) data'!Q$2</f>
        <v>3.2214295705693185E-6</v>
      </c>
      <c r="R384" s="14">
        <f>'a(cell) data'!R387/'a(cell) data'!R$2</f>
        <v>4.2426568435710911E-6</v>
      </c>
      <c r="S384" s="14">
        <f>'a(cell) data'!S387/'a(cell) data'!S$2</f>
        <v>-2.0738357682410758E-6</v>
      </c>
      <c r="T384" s="14">
        <f>'a(cell) data'!T387/'a(cell) data'!T$2</f>
        <v>1.3191175209666776E-6</v>
      </c>
      <c r="U384" s="14">
        <f>'a(cell) data'!U387/'a(cell) data'!U$2</f>
        <v>2.5766030347527843E-6</v>
      </c>
      <c r="V384" s="14">
        <f>'a(cell) data'!V387/'a(cell) data'!V$2</f>
        <v>-3.5492466640076489E-7</v>
      </c>
      <c r="W384" s="14">
        <f>'a(cell) data'!W387/'a(cell) data'!W$2</f>
        <v>6.2680354566598031E-7</v>
      </c>
      <c r="X384" s="14">
        <f>'a(cell) data'!X387/'a(cell) data'!X$2</f>
        <v>7.6938591293309957E-7</v>
      </c>
      <c r="Y384" s="14">
        <f>'a(cell) data'!Y387/'a(cell) data'!Y$2</f>
        <v>-5.3471744847085994E-6</v>
      </c>
      <c r="Z384" s="14">
        <f>'a(cell) data'!Z387/'a(cell) data'!Z$2</f>
        <v>-7.0385950486633654E-6</v>
      </c>
      <c r="AA384" s="14">
        <f>'a(cell) data'!AA387/'a(cell) data'!AA$2</f>
        <v>-2.5520499215417072E-6</v>
      </c>
      <c r="AB384" s="14">
        <f>'a(cell) data'!AB387/'a(cell) data'!AB$2</f>
        <v>-1.1512400425710295E-6</v>
      </c>
      <c r="AC384" s="14">
        <f>'a(cell) data'!AC387/'a(cell) data'!AC$2</f>
        <v>-1.7330205898363599E-6</v>
      </c>
      <c r="AD384" s="8" t="s">
        <v>4</v>
      </c>
    </row>
    <row r="385" spans="1:30">
      <c r="A385">
        <v>732</v>
      </c>
      <c r="B385" s="14">
        <f>'a(cell) data'!B388/'a(cell) data'!B$2</f>
        <v>3.182485565097739E-7</v>
      </c>
      <c r="C385" s="14">
        <f>'a(cell) data'!C388/'a(cell) data'!C$2</f>
        <v>-6.4301768787255164E-7</v>
      </c>
      <c r="D385" s="14">
        <f>'a(cell) data'!D388/'a(cell) data'!D$2</f>
        <v>2.2959468170511394E-6</v>
      </c>
      <c r="E385" s="14">
        <f>'a(cell) data'!E388/'a(cell) data'!E$2</f>
        <v>-2.9276115889487395E-7</v>
      </c>
      <c r="F385" s="14">
        <f>'a(cell) data'!F388/'a(cell) data'!F$2</f>
        <v>-3.2936368144424654E-7</v>
      </c>
      <c r="G385" s="14">
        <f>'a(cell) data'!G388/'a(cell) data'!G$2</f>
        <v>1.7734460725147026E-6</v>
      </c>
      <c r="H385" s="14">
        <f>'a(cell) data'!H388/'a(cell) data'!H$2</f>
        <v>-5.4439124252713785E-7</v>
      </c>
      <c r="I385" s="14">
        <f>'a(cell) data'!I388/'a(cell) data'!I$2</f>
        <v>3.9342367418382322E-7</v>
      </c>
      <c r="J385" s="14">
        <f>'a(cell) data'!J388/'a(cell) data'!J$2</f>
        <v>-1.100972062843514E-6</v>
      </c>
      <c r="K385" s="14">
        <f>'a(cell) data'!K388/'a(cell) data'!K$2</f>
        <v>2.831363744875203E-7</v>
      </c>
      <c r="L385" s="14">
        <f>'a(cell) data'!L388/'a(cell) data'!L$2</f>
        <v>-2.0889735484045523E-6</v>
      </c>
      <c r="M385" s="14">
        <f>'a(cell) data'!M388/'a(cell) data'!M$2</f>
        <v>2.1937546159544633E-6</v>
      </c>
      <c r="N385" s="14">
        <f>'a(cell) data'!N388/'a(cell) data'!N$2</f>
        <v>3.8944342263310969E-7</v>
      </c>
      <c r="O385" s="14">
        <f>'a(cell) data'!O388/'a(cell) data'!O$2</f>
        <v>1.3241016884636954E-6</v>
      </c>
      <c r="P385" s="14">
        <f>'a(cell) data'!P388/'a(cell) data'!P$2</f>
        <v>-3.4631248395281528E-7</v>
      </c>
      <c r="Q385" s="14">
        <f>'a(cell) data'!Q388/'a(cell) data'!Q$2</f>
        <v>3.0502636942039203E-6</v>
      </c>
      <c r="R385" s="14">
        <f>'a(cell) data'!R388/'a(cell) data'!R$2</f>
        <v>4.1315312525315712E-6</v>
      </c>
      <c r="S385" s="14">
        <f>'a(cell) data'!S388/'a(cell) data'!S$2</f>
        <v>-1.2210665905972618E-6</v>
      </c>
      <c r="T385" s="14">
        <f>'a(cell) data'!T388/'a(cell) data'!T$2</f>
        <v>1.3191175209666776E-6</v>
      </c>
      <c r="U385" s="14">
        <f>'a(cell) data'!U388/'a(cell) data'!U$2</f>
        <v>5.3027410670582327E-6</v>
      </c>
      <c r="V385" s="14">
        <f>'a(cell) data'!V388/'a(cell) data'!V$2</f>
        <v>-2.0646395963780181E-7</v>
      </c>
      <c r="W385" s="14">
        <f>'a(cell) data'!W388/'a(cell) data'!W$2</f>
        <v>1.6401756658833809E-6</v>
      </c>
      <c r="X385" s="14">
        <f>'a(cell) data'!X388/'a(cell) data'!X$2</f>
        <v>1.31243931576465E-6</v>
      </c>
      <c r="Y385" s="14">
        <f>'a(cell) data'!Y388/'a(cell) data'!Y$2</f>
        <v>-4.4394302341384149E-6</v>
      </c>
      <c r="Z385" s="14">
        <f>'a(cell) data'!Z388/'a(cell) data'!Z$2</f>
        <v>-3.4182263719959136E-6</v>
      </c>
      <c r="AA385" s="14">
        <f>'a(cell) data'!AA388/'a(cell) data'!AA$2</f>
        <v>3.7562639537843953E-7</v>
      </c>
      <c r="AB385" s="14">
        <f>'a(cell) data'!AB388/'a(cell) data'!AB$2</f>
        <v>1.7908178439993925E-6</v>
      </c>
      <c r="AC385" s="14">
        <f>'a(cell) data'!AC388/'a(cell) data'!AC$2</f>
        <v>-2.1662757372954526E-6</v>
      </c>
      <c r="AD385" s="8" t="s">
        <v>4</v>
      </c>
    </row>
    <row r="386" spans="1:30">
      <c r="A386">
        <v>733</v>
      </c>
      <c r="B386" s="14">
        <f>'a(cell) data'!B389/'a(cell) data'!B$2</f>
        <v>-3.1289083670320427E-7</v>
      </c>
      <c r="C386" s="14">
        <f>'a(cell) data'!C389/'a(cell) data'!C$2</f>
        <v>7.7123847682335366E-7</v>
      </c>
      <c r="D386" s="14">
        <f>'a(cell) data'!D389/'a(cell) data'!D$2</f>
        <v>4.444897039108147E-6</v>
      </c>
      <c r="E386" s="14">
        <f>'a(cell) data'!E389/'a(cell) data'!E$2</f>
        <v>-1.2646390688703338E-7</v>
      </c>
      <c r="F386" s="14">
        <f>'a(cell) data'!F389/'a(cell) data'!F$2</f>
        <v>1.0978789381475967E-7</v>
      </c>
      <c r="G386" s="14">
        <f>'a(cell) data'!G389/'a(cell) data'!G$2</f>
        <v>1.3154424963236633E-6</v>
      </c>
      <c r="H386" s="14">
        <f>'a(cell) data'!H389/'a(cell) data'!H$2</f>
        <v>6.729961807018751E-8</v>
      </c>
      <c r="I386" s="14">
        <f>'a(cell) data'!I389/'a(cell) data'!I$2</f>
        <v>1.0535255930658135E-6</v>
      </c>
      <c r="J386" s="14">
        <f>'a(cell) data'!J389/'a(cell) data'!J$2</f>
        <v>-2.2475330309807767E-6</v>
      </c>
      <c r="K386" s="14">
        <f>'a(cell) data'!K389/'a(cell) data'!K$2</f>
        <v>8.385192629052817E-8</v>
      </c>
      <c r="L386" s="14">
        <f>'a(cell) data'!L389/'a(cell) data'!L$2</f>
        <v>2.9334522169084427E-6</v>
      </c>
      <c r="M386" s="14">
        <f>'a(cell) data'!M389/'a(cell) data'!M$2</f>
        <v>4.2324871513561301E-6</v>
      </c>
      <c r="N386" s="14">
        <f>'a(cell) data'!N389/'a(cell) data'!N$2</f>
        <v>-2.2706351666876474E-7</v>
      </c>
      <c r="O386" s="14">
        <f>'a(cell) data'!O389/'a(cell) data'!O$2</f>
        <v>1.2445419303585797E-6</v>
      </c>
      <c r="P386" s="14">
        <f>'a(cell) data'!P389/'a(cell) data'!P$2</f>
        <v>-3.4631248395281528E-7</v>
      </c>
      <c r="Q386" s="14">
        <f>'a(cell) data'!Q389/'a(cell) data'!Q$2</f>
        <v>1.4966042010410592E-6</v>
      </c>
      <c r="R386" s="14">
        <f>'a(cell) data'!R389/'a(cell) data'!R$2</f>
        <v>4.1315312525315712E-6</v>
      </c>
      <c r="S386" s="14">
        <f>'a(cell) data'!S389/'a(cell) data'!S$2</f>
        <v>-5.2896406961095474E-7</v>
      </c>
      <c r="T386" s="14">
        <f>'a(cell) data'!T389/'a(cell) data'!T$2</f>
        <v>8.0947604171798298E-7</v>
      </c>
      <c r="U386" s="14">
        <f>'a(cell) data'!U389/'a(cell) data'!U$2</f>
        <v>5.4177679882525678E-6</v>
      </c>
      <c r="V386" s="14">
        <f>'a(cell) data'!V389/'a(cell) data'!V$2</f>
        <v>-1.7677181828520721E-7</v>
      </c>
      <c r="W386" s="14">
        <f>'a(cell) data'!W389/'a(cell) data'!W$2</f>
        <v>9.7380961505368213E-7</v>
      </c>
      <c r="X386" s="14">
        <f>'a(cell) data'!X389/'a(cell) data'!X$2</f>
        <v>1.4310288737731358E-6</v>
      </c>
      <c r="Y386" s="14">
        <f>'a(cell) data'!Y389/'a(cell) data'!Y$2</f>
        <v>-3.6193445816782918E-6</v>
      </c>
      <c r="Z386" s="14">
        <f>'a(cell) data'!Z389/'a(cell) data'!Z$2</f>
        <v>-3.1190557610820244E-6</v>
      </c>
      <c r="AA386" s="14">
        <f>'a(cell) data'!AA389/'a(cell) data'!AA$2</f>
        <v>-4.7284734477049826E-6</v>
      </c>
      <c r="AB386" s="14">
        <f>'a(cell) data'!AB389/'a(cell) data'!AB$2</f>
        <v>1.9347228493207613E-6</v>
      </c>
      <c r="AC386" s="14">
        <f>'a(cell) data'!AC389/'a(cell) data'!AC$2</f>
        <v>-1.2997654423772668E-6</v>
      </c>
      <c r="AD386" s="8" t="s">
        <v>4</v>
      </c>
    </row>
    <row r="387" spans="1:30">
      <c r="A387">
        <v>734</v>
      </c>
      <c r="B387" s="14">
        <f>'a(cell) data'!B390/'a(cell) data'!B$2</f>
        <v>3.182485565097739E-7</v>
      </c>
      <c r="C387" s="14">
        <f>'a(cell) data'!C390/'a(cell) data'!C$2</f>
        <v>6.7937880712727231E-7</v>
      </c>
      <c r="D387" s="14">
        <f>'a(cell) data'!D390/'a(cell) data'!D$2</f>
        <v>-1.266970652092227E-6</v>
      </c>
      <c r="E387" s="14">
        <f>'a(cell) data'!E390/'a(cell) data'!E$2</f>
        <v>-1.9030868102471618E-7</v>
      </c>
      <c r="F387" s="14">
        <f>'a(cell) data'!F390/'a(cell) data'!F$2</f>
        <v>1.1439190226504747E-6</v>
      </c>
      <c r="G387" s="14">
        <f>'a(cell) data'!G390/'a(cell) data'!G$2</f>
        <v>1.0401718047510338E-6</v>
      </c>
      <c r="H387" s="14">
        <f>'a(cell) data'!H390/'a(cell) data'!H$2</f>
        <v>-4.2341541085442632E-7</v>
      </c>
      <c r="I387" s="14">
        <f>'a(cell) data'!I390/'a(cell) data'!I$2</f>
        <v>-6.6010191888199043E-7</v>
      </c>
      <c r="J387" s="14">
        <f>'a(cell) data'!J390/'a(cell) data'!J$2</f>
        <v>-8.6846864584551242E-7</v>
      </c>
      <c r="K387" s="14">
        <f>'a(cell) data'!K390/'a(cell) data'!K$2</f>
        <v>-8.3851926290540015E-8</v>
      </c>
      <c r="L387" s="14">
        <f>'a(cell) data'!L390/'a(cell) data'!L$2</f>
        <v>2.4889897598010984E-6</v>
      </c>
      <c r="M387" s="14">
        <f>'a(cell) data'!M390/'a(cell) data'!M$2</f>
        <v>2.9126214704846443E-6</v>
      </c>
      <c r="N387" s="14">
        <f>'a(cell) data'!N390/'a(cell) data'!N$2</f>
        <v>-5.920193453409891E-8</v>
      </c>
      <c r="O387" s="14">
        <f>'a(cell) data'!O390/'a(cell) data'!O$2</f>
        <v>1.0433693991499328E-6</v>
      </c>
      <c r="P387" s="14">
        <f>'a(cell) data'!P390/'a(cell) data'!P$2</f>
        <v>-9.0584091937063924E-7</v>
      </c>
      <c r="Q387" s="14">
        <f>'a(cell) data'!Q390/'a(cell) data'!Q$2</f>
        <v>3.2784848626911166E-6</v>
      </c>
      <c r="R387" s="14">
        <f>'a(cell) data'!R390/'a(cell) data'!R$2</f>
        <v>2.5497358117520809E-6</v>
      </c>
      <c r="S387" s="14">
        <f>'a(cell) data'!S390/'a(cell) data'!S$2</f>
        <v>-2.476738307243813E-6</v>
      </c>
      <c r="T387" s="14">
        <f>'a(cell) data'!T390/'a(cell) data'!T$2</f>
        <v>8.3459105017224082E-7</v>
      </c>
      <c r="U387" s="14">
        <f>'a(cell) data'!U390/'a(cell) data'!U$2</f>
        <v>5.7628487518355222E-6</v>
      </c>
      <c r="V387" s="14">
        <f>'a(cell) data'!V390/'a(cell) data'!V$2</f>
        <v>-5.1892195875520055E-7</v>
      </c>
      <c r="W387" s="14">
        <f>'a(cell) data'!W390/'a(cell) data'!W$2</f>
        <v>-4.0229824527914271E-7</v>
      </c>
      <c r="X387" s="14">
        <f>'a(cell) data'!X390/'a(cell) data'!X$2</f>
        <v>8.5832808143947088E-7</v>
      </c>
      <c r="Y387" s="14">
        <f>'a(cell) data'!Y390/'a(cell) data'!Y$2</f>
        <v>-4.2641130379184879E-6</v>
      </c>
      <c r="Z387" s="14">
        <f>'a(cell) data'!Z390/'a(cell) data'!Z$2</f>
        <v>-4.8170511203230242E-6</v>
      </c>
      <c r="AA387" s="14">
        <f>'a(cell) data'!AA390/'a(cell) data'!AA$2</f>
        <v>5.6343959306764344E-7</v>
      </c>
      <c r="AB387" s="14">
        <f>'a(cell) data'!AB390/'a(cell) data'!AB$2</f>
        <v>2.2225328599635252E-6</v>
      </c>
      <c r="AC387" s="14">
        <f>'a(cell) data'!AC390/'a(cell) data'!AC$2</f>
        <v>-1.7330205898363599E-6</v>
      </c>
      <c r="AD387" s="8" t="s">
        <v>4</v>
      </c>
    </row>
    <row r="388" spans="1:30">
      <c r="A388">
        <v>735</v>
      </c>
      <c r="B388" s="14">
        <f>'a(cell) data'!B391/'a(cell) data'!B$2</f>
        <v>-2.550274627923426E-7</v>
      </c>
      <c r="C388" s="14">
        <f>'a(cell) data'!C391/'a(cell) data'!C$2</f>
        <v>9.1859669696090293E-8</v>
      </c>
      <c r="D388" s="14">
        <f>'a(cell) data'!D391/'a(cell) data'!D$2</f>
        <v>8.0848127246770375E-7</v>
      </c>
      <c r="E388" s="14">
        <f>'a(cell) data'!E391/'a(cell) data'!E$2</f>
        <v>-3.6724672872216525E-7</v>
      </c>
      <c r="F388" s="14">
        <f>'a(cell) data'!F391/'a(cell) data'!F$2</f>
        <v>0</v>
      </c>
      <c r="G388" s="14">
        <f>'a(cell) data'!G391/'a(cell) data'!G$2</f>
        <v>8.5743892013260659E-7</v>
      </c>
      <c r="H388" s="14">
        <f>'a(cell) data'!H391/'a(cell) data'!H$2</f>
        <v>6.1850256283115708E-7</v>
      </c>
      <c r="I388" s="14">
        <f>'a(cell) data'!I391/'a(cell) data'!I$2</f>
        <v>0</v>
      </c>
      <c r="J388" s="14">
        <f>'a(cell) data'!J391/'a(cell) data'!J$2</f>
        <v>-1.9375284749834313E-6</v>
      </c>
      <c r="K388" s="14">
        <f>'a(cell) data'!K391/'a(cell) data'!K$2</f>
        <v>7.3397660155612056E-7</v>
      </c>
      <c r="L388" s="14">
        <f>'a(cell) data'!L391/'a(cell) data'!L$2</f>
        <v>-4.4446245710734793E-6</v>
      </c>
      <c r="M388" s="14">
        <f>'a(cell) data'!M391/'a(cell) data'!M$2</f>
        <v>2.9439461801500567E-6</v>
      </c>
      <c r="N388" s="14">
        <f>'a(cell) data'!N391/'a(cell) data'!N$2</f>
        <v>-6.763182291411295E-7</v>
      </c>
      <c r="O388" s="14">
        <f>'a(cell) data'!O391/'a(cell) data'!O$2</f>
        <v>9.6380964104481473E-7</v>
      </c>
      <c r="P388" s="14">
        <f>'a(cell) data'!P391/'a(cell) data'!P$2</f>
        <v>-9.0584091937063924E-7</v>
      </c>
      <c r="Q388" s="14">
        <f>'a(cell) data'!Q391/'a(cell) data'!Q$2</f>
        <v>3.2214295705693185E-6</v>
      </c>
      <c r="R388" s="14">
        <f>'a(cell) data'!R391/'a(cell) data'!R$2</f>
        <v>3.3802351994093093E-6</v>
      </c>
      <c r="S388" s="14">
        <f>'a(cell) data'!S391/'a(cell) data'!S$2</f>
        <v>-1.9131691115835579E-6</v>
      </c>
      <c r="T388" s="14">
        <f>'a(cell) data'!T391/'a(cell) data'!T$2</f>
        <v>4.6675277250372495E-7</v>
      </c>
      <c r="U388" s="14">
        <f>'a(cell) data'!U391/'a(cell) data'!U$2</f>
        <v>-2.4155653450807728E-6</v>
      </c>
      <c r="V388" s="14">
        <f>'a(cell) data'!V391/'a(cell) data'!V$2</f>
        <v>-1.1283013713985253E-6</v>
      </c>
      <c r="W388" s="14">
        <f>'a(cell) data'!W391/'a(cell) data'!W$2</f>
        <v>3.9419508157092993E-7</v>
      </c>
      <c r="X388" s="14">
        <f>'a(cell) data'!X391/'a(cell) data'!X$2</f>
        <v>4.0421684711428703E-7</v>
      </c>
      <c r="Y388" s="14">
        <f>'a(cell) data'!Y391/'a(cell) data'!Y$2</f>
        <v>-3.1810515911284011E-6</v>
      </c>
      <c r="Z388" s="14">
        <f>'a(cell) data'!Z391/'a(cell) data'!Z$2</f>
        <v>-2.9694704556250614E-6</v>
      </c>
      <c r="AA388" s="14">
        <f>'a(cell) data'!AA391/'a(cell) data'!AA$2</f>
        <v>-2.739863119230927E-6</v>
      </c>
      <c r="AB388" s="14">
        <f>'a(cell) data'!AB391/'a(cell) data'!AB$2</f>
        <v>2.3664378652849118E-6</v>
      </c>
      <c r="AC388" s="14">
        <f>'a(cell) data'!AC391/'a(cell) data'!AC$2</f>
        <v>-1.7330205898363599E-6</v>
      </c>
      <c r="AD388" s="8" t="s">
        <v>4</v>
      </c>
    </row>
    <row r="389" spans="1:30">
      <c r="A389">
        <v>736</v>
      </c>
      <c r="B389" s="14">
        <f>'a(cell) data'!B392/'a(cell) data'!B$2</f>
        <v>-6.2578167340642591E-7</v>
      </c>
      <c r="C389" s="14">
        <f>'a(cell) data'!C392/'a(cell) data'!C$2</f>
        <v>2.7557900908824409E-7</v>
      </c>
      <c r="D389" s="14">
        <f>'a(cell) data'!D392/'a(cell) data'!D$2</f>
        <v>7.3498297497064324E-7</v>
      </c>
      <c r="E389" s="14">
        <f>'a(cell) data'!E392/'a(cell) data'!E$2</f>
        <v>-1.7966788533510132E-7</v>
      </c>
      <c r="F389" s="14">
        <f>'a(cell) data'!F392/'a(cell) data'!F$2</f>
        <v>2.1957578762950541E-7</v>
      </c>
      <c r="G389" s="14">
        <f>'a(cell) data'!G392/'a(cell) data'!G$2</f>
        <v>9.9956449705804123E-7</v>
      </c>
      <c r="H389" s="14">
        <f>'a(cell) data'!H392/'a(cell) data'!H$2</f>
        <v>-3.32683537099914E-7</v>
      </c>
      <c r="I389" s="14">
        <f>'a(cell) data'!I392/'a(cell) data'!I$2</f>
        <v>-6.6010191888199043E-7</v>
      </c>
      <c r="J389" s="14">
        <f>'a(cell) data'!J392/'a(cell) data'!J$2</f>
        <v>-1.9375284749834313E-6</v>
      </c>
      <c r="K389" s="14">
        <f>'a(cell) data'!K392/'a(cell) data'!K$2</f>
        <v>4.5084022706858845E-7</v>
      </c>
      <c r="L389" s="14">
        <f>'a(cell) data'!L392/'a(cell) data'!L$2</f>
        <v>-8.8892491421495884E-8</v>
      </c>
      <c r="M389" s="14">
        <f>'a(cell) data'!M392/'a(cell) data'!M$2</f>
        <v>2.9274830914301713E-6</v>
      </c>
      <c r="N389" s="14">
        <f>'a(cell) data'!N392/'a(cell) data'!N$2</f>
        <v>2.4119711359418573E-8</v>
      </c>
      <c r="O389" s="14">
        <f>'a(cell) data'!O392/'a(cell) data'!O$2</f>
        <v>8.8197674699383976E-7</v>
      </c>
      <c r="P389" s="14">
        <f>'a(cell) data'!P392/'a(cell) data'!P$2</f>
        <v>-8.5648289167411928E-7</v>
      </c>
      <c r="Q389" s="14">
        <f>'a(cell) data'!Q392/'a(cell) data'!Q$2</f>
        <v>3.2784848626911166E-6</v>
      </c>
      <c r="R389" s="14">
        <f>'a(cell) data'!R392/'a(cell) data'!R$2</f>
        <v>3.4175015592326551E-6</v>
      </c>
      <c r="S389" s="14">
        <f>'a(cell) data'!S392/'a(cell) data'!S$2</f>
        <v>-9.9613327127670128E-7</v>
      </c>
      <c r="T389" s="14">
        <f>'a(cell) data'!T392/'a(cell) data'!T$2</f>
        <v>5.9232781477501833E-7</v>
      </c>
      <c r="U389" s="14">
        <f>'a(cell) data'!U392/'a(cell) data'!U$2</f>
        <v>3.2667645619187287E-6</v>
      </c>
      <c r="V389" s="14">
        <f>'a(cell) data'!V392/'a(cell) data'!V$2</f>
        <v>-8.7695394227423402E-8</v>
      </c>
      <c r="W389" s="14">
        <f>'a(cell) data'!W392/'a(cell) data'!W$2</f>
        <v>6.1107387493824268E-7</v>
      </c>
      <c r="X389" s="14">
        <f>'a(cell) data'!X392/'a(cell) data'!X$2</f>
        <v>4.3386423661641548E-7</v>
      </c>
      <c r="Y389" s="14">
        <f>'a(cell) data'!Y392/'a(cell) data'!Y$2</f>
        <v>-2.5362831348881803E-6</v>
      </c>
      <c r="Z389" s="14">
        <f>'a(cell) data'!Z392/'a(cell) data'!Z$2</f>
        <v>-4.6674658148660756E-6</v>
      </c>
      <c r="AA389" s="14">
        <f>'a(cell) data'!AA392/'a(cell) data'!AA$2</f>
        <v>-8.5952157530712077E-6</v>
      </c>
      <c r="AB389" s="14">
        <f>'a(cell) data'!AB392/'a(cell) data'!AB$2</f>
        <v>-4.5250129451055841E-6</v>
      </c>
      <c r="AC389" s="14">
        <f>'a(cell) data'!AC392/'a(cell) data'!AC$2</f>
        <v>-1.7330205898363599E-6</v>
      </c>
      <c r="AD389" s="8" t="s">
        <v>4</v>
      </c>
    </row>
    <row r="390" spans="1:30">
      <c r="A390">
        <v>737</v>
      </c>
      <c r="B390" s="14">
        <f>'a(cell) data'!B393/'a(cell) data'!B$2</f>
        <v>-7.4150842122815792E-7</v>
      </c>
      <c r="C390" s="14">
        <f>'a(cell) data'!C393/'a(cell) data'!C$2</f>
        <v>1.5424769536466984E-6</v>
      </c>
      <c r="D390" s="14">
        <f>'a(cell) data'!D393/'a(cell) data'!D$2</f>
        <v>8.0848127246769825E-7</v>
      </c>
      <c r="E390" s="14">
        <f>'a(cell) data'!E393/'a(cell) data'!E$2</f>
        <v>-2.7543504654162237E-7</v>
      </c>
      <c r="F390" s="14">
        <f>'a(cell) data'!F393/'a(cell) data'!F$2</f>
        <v>1.2537069164652204E-6</v>
      </c>
      <c r="G390" s="14">
        <f>'a(cell) data'!G393/'a(cell) data'!G$2</f>
        <v>1.8140533802076863E-6</v>
      </c>
      <c r="H390" s="14">
        <f>'a(cell) data'!H393/'a(cell) data'!H$2</f>
        <v>-4.2341541085442632E-7</v>
      </c>
      <c r="I390" s="14">
        <f>'a(cell) data'!I393/'a(cell) data'!I$2</f>
        <v>-6.9819881098172544E-7</v>
      </c>
      <c r="J390" s="14">
        <f>'a(cell) data'!J393/'a(cell) data'!J$2</f>
        <v>-9.4596978484483617E-7</v>
      </c>
      <c r="K390" s="14">
        <f>'a(cell) data'!K393/'a(cell) data'!K$2</f>
        <v>3.3540770516214031E-7</v>
      </c>
      <c r="L390" s="14">
        <f>'a(cell) data'!L393/'a(cell) data'!L$2</f>
        <v>-3.1112371997514346E-6</v>
      </c>
      <c r="M390" s="14">
        <f>'a(cell) data'!M393/'a(cell) data'!M$2</f>
        <v>3.1780807687534775E-6</v>
      </c>
      <c r="N390" s="14">
        <f>'a(cell) data'!N393/'a(cell) data'!N$2</f>
        <v>-5.2234372807627212E-7</v>
      </c>
      <c r="O390" s="14">
        <f>'a(cell) data'!O393/'a(cell) data'!O$2</f>
        <v>1.0035895200973761E-6</v>
      </c>
      <c r="P390" s="14">
        <f>'a(cell) data'!P393/'a(cell) data'!P$2</f>
        <v>-4.7774950048142048E-7</v>
      </c>
      <c r="Q390" s="14">
        <f>'a(cell) data'!Q393/'a(cell) data'!Q$2</f>
        <v>1.6107147852846669E-6</v>
      </c>
      <c r="R390" s="14">
        <f>'a(cell) data'!R393/'a(cell) data'!R$2</f>
        <v>3.3057024797626017E-6</v>
      </c>
      <c r="S390" s="14">
        <f>'a(cell) data'!S393/'a(cell) data'!S$2</f>
        <v>-1.188933259265757E-6</v>
      </c>
      <c r="T390" s="14">
        <f>'a(cell) data'!T393/'a(cell) data'!T$2</f>
        <v>3.3383642006888979E-7</v>
      </c>
      <c r="U390" s="14">
        <f>'a(cell) data'!U393/'a(cell) data'!U$2</f>
        <v>3.1517376407244084E-6</v>
      </c>
      <c r="V390" s="14">
        <f>'a(cell) data'!V393/'a(cell) data'!V$2</f>
        <v>-6.0799838281298434E-7</v>
      </c>
      <c r="W390" s="14">
        <f>'a(cell) data'!W393/'a(cell) data'!W$2</f>
        <v>6.544496336117007E-7</v>
      </c>
      <c r="X390" s="14">
        <f>'a(cell) data'!X393/'a(cell) data'!X$2</f>
        <v>-2.0246997708777723E-8</v>
      </c>
      <c r="Y390" s="14">
        <f>'a(cell) data'!Y393/'a(cell) data'!Y$2</f>
        <v>-1.0149286975482279E-6</v>
      </c>
      <c r="Z390" s="14">
        <f>'a(cell) data'!Z393/'a(cell) data'!Z$2</f>
        <v>-2.8198851501681128E-6</v>
      </c>
      <c r="AA390" s="14">
        <f>'a(cell) data'!AA393/'a(cell) data'!AA$2</f>
        <v>-3.8667423053662217E-6</v>
      </c>
      <c r="AB390" s="14">
        <f>'a(cell) data'!AB393/'a(cell) data'!AB$2</f>
        <v>2.2225328599635252E-6</v>
      </c>
      <c r="AC390" s="14">
        <f>'a(cell) data'!AC393/'a(cell) data'!AC$2</f>
        <v>-1.2997654423772668E-6</v>
      </c>
      <c r="AD390" s="8" t="s">
        <v>4</v>
      </c>
    </row>
    <row r="391" spans="1:30">
      <c r="A391">
        <v>738</v>
      </c>
      <c r="B391" s="14">
        <f>'a(cell) data'!B394/'a(cell) data'!B$2</f>
        <v>-5.6791829949556424E-7</v>
      </c>
      <c r="C391" s="14">
        <f>'a(cell) data'!C394/'a(cell) data'!C$2</f>
        <v>2.3137154304700519E-6</v>
      </c>
      <c r="D391" s="14">
        <f>'a(cell) data'!D394/'a(cell) data'!D$2</f>
        <v>4.4098978498239034E-7</v>
      </c>
      <c r="E391" s="14">
        <f>'a(cell) data'!E394/'a(cell) data'!E$2</f>
        <v>-2.1159027240394589E-7</v>
      </c>
      <c r="F391" s="14">
        <f>'a(cell) data'!F394/'a(cell) data'!F$2</f>
        <v>3.3219691741366411E-6</v>
      </c>
      <c r="G391" s="14">
        <f>'a(cell) data'!G394/'a(cell) data'!G$2</f>
        <v>1.1822973816764685E-6</v>
      </c>
      <c r="H391" s="14">
        <f>'a(cell) data'!H394/'a(cell) data'!H$2</f>
        <v>-3.0243957918173612E-7</v>
      </c>
      <c r="I391" s="14">
        <f>'a(cell) data'!I394/'a(cell) data'!I$2</f>
        <v>-1.1429067629921242E-7</v>
      </c>
      <c r="J391" s="14">
        <f>'a(cell) data'!J394/'a(cell) data'!J$2</f>
        <v>5.1059573928975179E-7</v>
      </c>
      <c r="K391" s="14">
        <f>'a(cell) data'!K394/'a(cell) data'!K$2</f>
        <v>6.7081541032428455E-7</v>
      </c>
      <c r="L391" s="14">
        <f>'a(cell) data'!L394/'a(cell) data'!L$2</f>
        <v>1.0222636513468599E-6</v>
      </c>
      <c r="M391" s="14">
        <f>'a(cell) data'!M394/'a(cell) data'!M$2</f>
        <v>2.8887275712919855E-6</v>
      </c>
      <c r="N391" s="14">
        <f>'a(cell) data'!N394/'a(cell) data'!N$2</f>
        <v>-8.8644956926502234E-7</v>
      </c>
      <c r="O391" s="14">
        <f>'a(cell) data'!O394/'a(cell) data'!O$2</f>
        <v>7.2058409483775173E-7</v>
      </c>
      <c r="P391" s="14">
        <f>'a(cell) data'!P394/'a(cell) data'!P$2</f>
        <v>-9.5519894706716767E-7</v>
      </c>
      <c r="Q391" s="14">
        <f>'a(cell) data'!Q394/'a(cell) data'!Q$2</f>
        <v>1.1411058424360401E-7</v>
      </c>
      <c r="R391" s="14">
        <f>'a(cell) data'!R394/'a(cell) data'!R$2</f>
        <v>2.0623190933308001E-6</v>
      </c>
      <c r="S391" s="14">
        <f>'a(cell) data'!S394/'a(cell) data'!S$2</f>
        <v>-3.682974129534256E-7</v>
      </c>
      <c r="T391" s="14">
        <f>'a(cell) data'!T394/'a(cell) data'!T$2</f>
        <v>7.1790285704630753E-7</v>
      </c>
      <c r="U391" s="14">
        <f>'a(cell) data'!U394/'a(cell) data'!U$2</f>
        <v>3.3817914831130565E-6</v>
      </c>
      <c r="V391" s="14">
        <f>'a(cell) data'!V394/'a(cell) data'!V$2</f>
        <v>2.0922601929849779E-7</v>
      </c>
      <c r="W391" s="14">
        <f>'a(cell) data'!W394/'a(cell) data'!W$2</f>
        <v>6.9782539228516625E-7</v>
      </c>
      <c r="X391" s="14">
        <f>'a(cell) data'!X394/'a(cell) data'!X$2</f>
        <v>6.7104335263338693E-7</v>
      </c>
      <c r="Y391" s="14">
        <f>'a(cell) data'!Y394/'a(cell) data'!Y$2</f>
        <v>-2.1291484138086694E-6</v>
      </c>
      <c r="Z391" s="14">
        <f>'a(cell) data'!Z394/'a(cell) data'!Z$2</f>
        <v>-2.5207145392542236E-6</v>
      </c>
      <c r="AA391" s="14">
        <f>'a(cell) data'!AA394/'a(cell) data'!AA$2</f>
        <v>-4.4301818984338729E-6</v>
      </c>
      <c r="AB391" s="14">
        <f>'a(cell) data'!AB394/'a(cell) data'!AB$2</f>
        <v>2.7981528812490444E-6</v>
      </c>
      <c r="AC391" s="14">
        <f>'a(cell) data'!AC394/'a(cell) data'!AC$2</f>
        <v>-1.2997654423772668E-6</v>
      </c>
      <c r="AD391" s="8" t="s">
        <v>4</v>
      </c>
    </row>
    <row r="392" spans="1:30">
      <c r="A392">
        <v>739</v>
      </c>
      <c r="B392" s="14">
        <f>'a(cell) data'!B395/'a(cell) data'!B$2</f>
        <v>-5.2505654104300721E-8</v>
      </c>
      <c r="C392" s="14">
        <f>'a(cell) data'!C395/'a(cell) data'!C$2</f>
        <v>9.5495781621552525E-7</v>
      </c>
      <c r="D392" s="14">
        <f>'a(cell) data'!D395/'a(cell) data'!D$2</f>
        <v>2.9399318998825841E-7</v>
      </c>
      <c r="E392" s="14">
        <f>'a(cell) data'!E395/'a(cell) data'!E$2</f>
        <v>-2.4011429016881959E-8</v>
      </c>
      <c r="F392" s="14">
        <f>'a(cell) data'!F395/'a(cell) data'!F$2</f>
        <v>2.1957578762950078E-7</v>
      </c>
      <c r="G392" s="14">
        <f>'a(cell) data'!G395/'a(cell) data'!G$2</f>
        <v>2.2568292160137981E-7</v>
      </c>
      <c r="H392" s="14">
        <f>'a(cell) data'!H395/'a(cell) data'!H$2</f>
        <v>2.4876336557922637E-7</v>
      </c>
      <c r="I392" s="14">
        <f>'a(cell) data'!I395/'a(cell) data'!I$2</f>
        <v>-7.6193784199473729E-8</v>
      </c>
      <c r="J392" s="14">
        <f>'a(cell) data'!J395/'a(cell) data'!J$2</f>
        <v>-7.1346636784683474E-7</v>
      </c>
      <c r="K392" s="14">
        <f>'a(cell) data'!K395/'a(cell) data'!K$2</f>
        <v>9.223711891958888E-7</v>
      </c>
      <c r="L392" s="14">
        <f>'a(cell) data'!L395/'a(cell) data'!L$2</f>
        <v>-1.5556185998757228E-6</v>
      </c>
      <c r="M392" s="14">
        <f>'a(cell) data'!M395/'a(cell) data'!M$2</f>
        <v>3.8656229136182658E-6</v>
      </c>
      <c r="N392" s="14">
        <f>'a(cell) data'!N395/'a(cell) data'!N$2</f>
        <v>-7.6085816538227355E-7</v>
      </c>
      <c r="O392" s="14">
        <f>'a(cell) data'!O395/'a(cell) data'!O$2</f>
        <v>6.8080421578519758E-7</v>
      </c>
      <c r="P392" s="14">
        <f>'a(cell) data'!P395/'a(cell) data'!P$2</f>
        <v>-7.5751371819032391E-7</v>
      </c>
      <c r="Q392" s="14">
        <f>'a(cell) data'!Q395/'a(cell) data'!Q$2</f>
        <v>1.1411058424360401E-7</v>
      </c>
      <c r="R392" s="14">
        <f>'a(cell) data'!R395/'a(cell) data'!R$2</f>
        <v>2.137306280780237E-6</v>
      </c>
      <c r="S392" s="14">
        <f>'a(cell) data'!S395/'a(cell) data'!S$2</f>
        <v>-4.3256407561642406E-7</v>
      </c>
      <c r="T392" s="14">
        <f>'a(cell) data'!T395/'a(cell) data'!T$2</f>
        <v>4.0918144543166336E-7</v>
      </c>
      <c r="U392" s="14">
        <f>'a(cell) data'!U395/'a(cell) data'!U$2</f>
        <v>3.4968184043073696E-6</v>
      </c>
      <c r="V392" s="14">
        <f>'a(cell) data'!V395/'a(cell) data'!V$2</f>
        <v>-4.5953767605001627E-7</v>
      </c>
      <c r="W392" s="14">
        <f>'a(cell) data'!W395/'a(cell) data'!W$2</f>
        <v>8.7132842697900578E-7</v>
      </c>
      <c r="X392" s="14">
        <f>'a(cell) data'!X395/'a(cell) data'!X$2</f>
        <v>6.1174857362913469E-7</v>
      </c>
      <c r="Y392" s="14">
        <f>'a(cell) data'!Y395/'a(cell) data'!Y$2</f>
        <v>-1.6031968251488398E-6</v>
      </c>
      <c r="Z392" s="14">
        <f>'a(cell) data'!Z395/'a(cell) data'!Z$2</f>
        <v>-2.2963365810688011E-6</v>
      </c>
      <c r="AA392" s="14">
        <f>'a(cell) data'!AA395/'a(cell) data'!AA$2</f>
        <v>-9.3464685438280799E-6</v>
      </c>
      <c r="AB392" s="14">
        <f>'a(cell) data'!AB395/'a(cell) data'!AB$2</f>
        <v>-4.3811079397841979E-6</v>
      </c>
      <c r="AC392" s="14">
        <f>'a(cell) data'!AC395/'a(cell) data'!AC$2</f>
        <v>-1.2997654423772668E-6</v>
      </c>
      <c r="AD392" s="8" t="s">
        <v>4</v>
      </c>
    </row>
    <row r="393" spans="1:30">
      <c r="A393">
        <v>740</v>
      </c>
      <c r="B393" s="14">
        <f>'a(cell) data'!B396/'a(cell) data'!B$2</f>
        <v>2.3145349564347272E-7</v>
      </c>
      <c r="C393" s="14">
        <f>'a(cell) data'!C396/'a(cell) data'!C$2</f>
        <v>2.1299960910778981E-6</v>
      </c>
      <c r="D393" s="14">
        <f>'a(cell) data'!D396/'a(cell) data'!D$2</f>
        <v>3.6749148748532437E-7</v>
      </c>
      <c r="E393" s="14">
        <f>'a(cell) data'!E396/'a(cell) data'!E$2</f>
        <v>-3.4652224706490478E-8</v>
      </c>
      <c r="F393" s="14">
        <f>'a(cell) data'!F396/'a(cell) data'!F$2</f>
        <v>1.3634948102799662E-6</v>
      </c>
      <c r="G393" s="14">
        <f>'a(cell) data'!G396/'a(cell) data'!G$2</f>
        <v>9.2733034395033079E-7</v>
      </c>
      <c r="H393" s="14">
        <f>'a(cell) data'!H396/'a(cell) data'!H$2</f>
        <v>-6.7217877643365269E-7</v>
      </c>
      <c r="I393" s="14">
        <f>'a(cell) data'!I396/'a(cell) data'!I$2</f>
        <v>-6.6010191888199043E-7</v>
      </c>
      <c r="J393" s="14">
        <f>'a(cell) data'!J396/'a(cell) data'!J$2</f>
        <v>-6.3596522884749585E-7</v>
      </c>
      <c r="K393" s="14">
        <f>'a(cell) data'!K396/'a(cell) data'!K$2</f>
        <v>5.5538288841783244E-7</v>
      </c>
      <c r="L393" s="14">
        <f>'a(cell) data'!L396/'a(cell) data'!L$2</f>
        <v>-2.0000810569830673E-6</v>
      </c>
      <c r="M393" s="14">
        <f>'a(cell) data'!M396/'a(cell) data'!M$2</f>
        <v>2.849972051153826E-6</v>
      </c>
      <c r="N393" s="14">
        <f>'a(cell) data'!N396/'a(cell) data'!N$2</f>
        <v>-1.0265369892600627E-6</v>
      </c>
      <c r="O393" s="14">
        <f>'a(cell) data'!O396/'a(cell) data'!O$2</f>
        <v>1.0433693991499279E-6</v>
      </c>
      <c r="P393" s="14">
        <f>'a(cell) data'!P396/'a(cell) data'!P$2</f>
        <v>-2.803173896953238E-7</v>
      </c>
      <c r="Q393" s="14">
        <f>'a(cell) data'!Q396/'a(cell) data'!Q$2</f>
        <v>1.7248253695282595E-6</v>
      </c>
      <c r="R393" s="14">
        <f>'a(cell) data'!R396/'a(cell) data'!R$2</f>
        <v>2.8212398020590115E-6</v>
      </c>
      <c r="S393" s="14">
        <f>'a(cell) data'!S396/'a(cell) data'!S$2</f>
        <v>4.2020510202739558E-7</v>
      </c>
      <c r="T393" s="14">
        <f>'a(cell) data'!T396/'a(cell) data'!T$2</f>
        <v>7.932478824090729E-7</v>
      </c>
      <c r="U393" s="14">
        <f>'a(cell) data'!U396/'a(cell) data'!U$2</f>
        <v>8.8570729319627811E-7</v>
      </c>
      <c r="V393" s="14">
        <f>'a(cell) data'!V396/'a(cell) data'!V$2</f>
        <v>2.9830244335628158E-7</v>
      </c>
      <c r="W393" s="14">
        <f>'a(cell) data'!W396/'a(cell) data'!W$2</f>
        <v>1.1315829790197919E-6</v>
      </c>
      <c r="X393" s="14">
        <f>'a(cell) data'!X396/'a(cell) data'!X$2</f>
        <v>6.1174857362913469E-7</v>
      </c>
      <c r="Y393" s="14">
        <f>'a(cell) data'!Y396/'a(cell) data'!Y$2</f>
        <v>-9.5842836890861901E-7</v>
      </c>
      <c r="Z393" s="14">
        <f>'a(cell) data'!Z396/'a(cell) data'!Z$2</f>
        <v>-7.4792652728473463E-7</v>
      </c>
      <c r="AA393" s="14">
        <f>'a(cell) data'!AA396/'a(cell) data'!AA$2</f>
        <v>-4.0545555030554334E-6</v>
      </c>
      <c r="AB393" s="14">
        <f>'a(cell) data'!AB396/'a(cell) data'!AB$2</f>
        <v>-1.0073350372496518E-6</v>
      </c>
      <c r="AC393" s="14">
        <f>'a(cell) data'!AC396/'a(cell) data'!AC$2</f>
        <v>-8.6651029491817392E-7</v>
      </c>
      <c r="AD393" s="8" t="s">
        <v>4</v>
      </c>
    </row>
    <row r="394" spans="1:30">
      <c r="A394">
        <v>741</v>
      </c>
      <c r="B394" s="14">
        <f>'a(cell) data'!B397/'a(cell) data'!B$2</f>
        <v>-3.4182252365864379E-7</v>
      </c>
      <c r="C394" s="14">
        <f>'a(cell) data'!C397/'a(cell) data'!C$2</f>
        <v>1.2668979445584633E-6</v>
      </c>
      <c r="D394" s="14">
        <f>'a(cell) data'!D397/'a(cell) data'!D$2</f>
        <v>2.2049489249119792E-7</v>
      </c>
      <c r="E394" s="14">
        <f>'a(cell) data'!E397/'a(cell) data'!E$2</f>
        <v>6.7800253163654603E-8</v>
      </c>
      <c r="F394" s="14">
        <f>'a(cell) data'!F397/'a(cell) data'!F$2</f>
        <v>1.4732827040947166E-6</v>
      </c>
      <c r="G394" s="14">
        <f>'a(cell) data'!G397/'a(cell) data'!G$2</f>
        <v>6.8368649779243654E-7</v>
      </c>
      <c r="H394" s="14">
        <f>'a(cell) data'!H397/'a(cell) data'!H$2</f>
        <v>-1.209758316726902E-7</v>
      </c>
      <c r="I394" s="14">
        <f>'a(cell) data'!I397/'a(cell) data'!I$2</f>
        <v>6.2200502678224811E-7</v>
      </c>
      <c r="J394" s="14">
        <f>'a(cell) data'!J397/'a(cell) data'!J$2</f>
        <v>-1.6275239189860808E-6</v>
      </c>
      <c r="K394" s="14">
        <f>'a(cell) data'!K397/'a(cell) data'!K$2</f>
        <v>3.8767903583676827E-7</v>
      </c>
      <c r="L394" s="14">
        <f>'a(cell) data'!L397/'a(cell) data'!L$2</f>
        <v>-2.0000810569830673E-6</v>
      </c>
      <c r="M394" s="14">
        <f>'a(cell) data'!M397/'a(cell) data'!M$2</f>
        <v>1.7106238178020086E-6</v>
      </c>
      <c r="N394" s="14">
        <f>'a(cell) data'!N397/'a(cell) data'!N$2</f>
        <v>-9.558841340887272E-7</v>
      </c>
      <c r="O394" s="14">
        <f>'a(cell) data'!O397/'a(cell) data'!O$2</f>
        <v>7.2058409483775173E-7</v>
      </c>
      <c r="P394" s="14">
        <f>'a(cell) data'!P397/'a(cell) data'!P$2</f>
        <v>-6.5879766279728409E-7</v>
      </c>
      <c r="Q394" s="14">
        <f>'a(cell) data'!Q397/'a(cell) data'!Q$2</f>
        <v>5.705529212180581E-8</v>
      </c>
      <c r="R394" s="14">
        <f>'a(cell) data'!R397/'a(cell) data'!R$2</f>
        <v>2.0998126870555143E-6</v>
      </c>
      <c r="S394" s="14">
        <f>'a(cell) data'!S397/'a(cell) data'!S$2</f>
        <v>-1.4830768306846216E-8</v>
      </c>
      <c r="T394" s="14">
        <f>'a(cell) data'!T397/'a(cell) data'!T$2</f>
        <v>7.1790285704630753E-7</v>
      </c>
      <c r="U394" s="14">
        <f>'a(cell) data'!U397/'a(cell) data'!U$2</f>
        <v>3.7268722466960249E-6</v>
      </c>
      <c r="V394" s="14">
        <f>'a(cell) data'!V397/'a(cell) data'!V$2</f>
        <v>8.4829757329442715E-7</v>
      </c>
      <c r="W394" s="14">
        <f>'a(cell) data'!W397/'a(cell) data'!W$2</f>
        <v>5.5196844553703949E-7</v>
      </c>
      <c r="X394" s="14">
        <f>'a(cell) data'!X397/'a(cell) data'!X$2</f>
        <v>-3.5576867402546649E-7</v>
      </c>
      <c r="Y394" s="14">
        <f>'a(cell) data'!Y397/'a(cell) data'!Y$2</f>
        <v>-2.8050751395192936E-6</v>
      </c>
      <c r="Z394" s="14">
        <f>'a(cell) data'!Z397/'a(cell) data'!Z$2</f>
        <v>-2.4459218865257493E-6</v>
      </c>
      <c r="AA394" s="14">
        <f>'a(cell) data'!AA397/'a(cell) data'!AA$2</f>
        <v>1.9886103284740556E-6</v>
      </c>
      <c r="AB394" s="14">
        <f>'a(cell) data'!AB397/'a(cell) data'!AB$2</f>
        <v>-7.1952502660689656E-7</v>
      </c>
      <c r="AC394" s="14">
        <f>'a(cell) data'!AC397/'a(cell) data'!AC$2</f>
        <v>-4.33255147459093E-7</v>
      </c>
      <c r="AD394" s="8" t="s">
        <v>4</v>
      </c>
    </row>
    <row r="395" spans="1:30">
      <c r="A395">
        <v>742</v>
      </c>
      <c r="B395" s="14">
        <f>'a(cell) data'!B398/'a(cell) data'!B$2</f>
        <v>-3.4182252365864379E-7</v>
      </c>
      <c r="C395" s="14">
        <f>'a(cell) data'!C398/'a(cell) data'!C$2</f>
        <v>2.2218557607739707E-6</v>
      </c>
      <c r="D395" s="14">
        <f>'a(cell) data'!D398/'a(cell) data'!D$2</f>
        <v>-1.6344621395775403E-6</v>
      </c>
      <c r="E395" s="14">
        <f>'a(cell) data'!E398/'a(cell) data'!E$2</f>
        <v>1.4228582299095861E-7</v>
      </c>
      <c r="F395" s="14">
        <f>'a(cell) data'!F398/'a(cell) data'!F$2</f>
        <v>1.6928584917242172E-6</v>
      </c>
      <c r="G395" s="14">
        <f>'a(cell) data'!G398/'a(cell) data'!G$2</f>
        <v>5.193049926120982E-8</v>
      </c>
      <c r="H395" s="14">
        <f>'a(cell) data'!H398/'a(cell) data'!H$2</f>
        <v>-1.0419179736855764E-6</v>
      </c>
      <c r="I395" s="14">
        <f>'a(cell) data'!I398/'a(cell) data'!I$2</f>
        <v>-1.1429067629921242E-7</v>
      </c>
      <c r="J395" s="14">
        <f>'a(cell) data'!J398/'a(cell) data'!J$2</f>
        <v>-1.5500227799867469E-6</v>
      </c>
      <c r="K395" s="14">
        <f>'a(cell) data'!K398/'a(cell) data'!K$2</f>
        <v>4.7153096212730035E-7</v>
      </c>
      <c r="L395" s="14">
        <f>'a(cell) data'!L398/'a(cell) data'!L$2</f>
        <v>-1.7778498284293897E-6</v>
      </c>
      <c r="M395" s="14">
        <f>'a(cell) data'!M398/'a(cell) data'!M$2</f>
        <v>1.9134336967400366E-6</v>
      </c>
      <c r="N395" s="14">
        <f>'a(cell) data'!N398/'a(cell) data'!N$2</f>
        <v>-2.5483725854571292E-7</v>
      </c>
      <c r="O395" s="14">
        <f>'a(cell) data'!O398/'a(cell) data'!O$2</f>
        <v>7.2058409483775173E-7</v>
      </c>
      <c r="P395" s="14">
        <f>'a(cell) data'!P398/'a(cell) data'!P$2</f>
        <v>-8.3959270702240073E-7</v>
      </c>
      <c r="Q395" s="14">
        <f>'a(cell) data'!Q398/'a(cell) data'!Q$2</f>
        <v>-1.4966042010410515E-6</v>
      </c>
      <c r="R395" s="14">
        <f>'a(cell) data'!R398/'a(cell) data'!R$2</f>
        <v>2.0623190933308001E-6</v>
      </c>
      <c r="S395" s="14">
        <f>'a(cell) data'!S398/'a(cell) data'!S$2</f>
        <v>-1.1123076230137137E-7</v>
      </c>
      <c r="T395" s="14">
        <f>'a(cell) data'!T398/'a(cell) data'!T$2</f>
        <v>3.0872141161463602E-7</v>
      </c>
      <c r="U395" s="14">
        <f>'a(cell) data'!U398/'a(cell) data'!U$2</f>
        <v>4.0719530102790014E-6</v>
      </c>
      <c r="V395" s="14">
        <f>'a(cell) data'!V398/'a(cell) data'!V$2</f>
        <v>2.3891816065110234E-7</v>
      </c>
      <c r="W395" s="14">
        <f>'a(cell) data'!W398/'a(cell) data'!W$2</f>
        <v>6.3871996288395544E-7</v>
      </c>
      <c r="X395" s="14">
        <f>'a(cell) data'!X398/'a(cell) data'!X$2</f>
        <v>-8.3952729785276947E-7</v>
      </c>
      <c r="Y395" s="14">
        <f>'a(cell) data'!Y398/'a(cell) data'!Y$2</f>
        <v>-1.252562432708913E-6</v>
      </c>
      <c r="Z395" s="14">
        <f>'a(cell) data'!Z398/'a(cell) data'!Z$2</f>
        <v>-7.4792652728473463E-7</v>
      </c>
      <c r="AA395" s="14">
        <f>'a(cell) data'!AA398/'a(cell) data'!AA$2</f>
        <v>-2.5520499215417072E-6</v>
      </c>
      <c r="AB395" s="14">
        <f>'a(cell) data'!AB398/'a(cell) data'!AB$2</f>
        <v>-1.4390500532138628E-7</v>
      </c>
      <c r="AC395" s="14">
        <f>'a(cell) data'!AC398/'a(cell) data'!AC$2</f>
        <v>0</v>
      </c>
      <c r="AD395" s="8" t="s">
        <v>4</v>
      </c>
    </row>
    <row r="396" spans="1:30">
      <c r="A396">
        <v>743</v>
      </c>
      <c r="B396" s="14">
        <f>'a(cell) data'!B399/'a(cell) data'!B$2</f>
        <v>-2.2609577583691177E-7</v>
      </c>
      <c r="C396" s="14">
        <f>'a(cell) data'!C399/'a(cell) data'!C$2</f>
        <v>2.4974347698622235E-6</v>
      </c>
      <c r="D396" s="14">
        <f>'a(cell) data'!D399/'a(cell) data'!D$2</f>
        <v>-3.8569106591316197E-6</v>
      </c>
      <c r="E396" s="14">
        <f>'a(cell) data'!E399/'a(cell) data'!E$2</f>
        <v>2.6601989224033975E-7</v>
      </c>
      <c r="F396" s="14">
        <f>'a(cell) data'!F399/'a(cell) data'!F$2</f>
        <v>5.4893946907375653E-7</v>
      </c>
      <c r="G396" s="14">
        <f>'a(cell) data'!G399/'a(cell) data'!G$2</f>
        <v>6.5205965237770124E-7</v>
      </c>
      <c r="H396" s="14">
        <f>'a(cell) data'!H399/'a(cell) data'!H$2</f>
        <v>-9.0731873754519424E-8</v>
      </c>
      <c r="I396" s="14">
        <f>'a(cell) data'!I399/'a(cell) data'!I$2</f>
        <v>-1.1429067629921969E-7</v>
      </c>
      <c r="J396" s="14">
        <f>'a(cell) data'!J399/'a(cell) data'!J$2</f>
        <v>-1.5956116852805058E-8</v>
      </c>
      <c r="K396" s="14">
        <f>'a(cell) data'!K399/'a(cell) data'!K$2</f>
        <v>9.2237118919589674E-7</v>
      </c>
      <c r="L396" s="14">
        <f>'a(cell) data'!L399/'a(cell) data'!L$2</f>
        <v>-1.1111561427683783E-6</v>
      </c>
      <c r="M396" s="14">
        <f>'a(cell) data'!M399/'a(cell) data'!M$2</f>
        <v>2.2176485151470691E-6</v>
      </c>
      <c r="N396" s="14">
        <f>'a(cell) data'!N399/'a(cell) data'!N$2</f>
        <v>-8.9972729502968316E-7</v>
      </c>
      <c r="O396" s="14">
        <f>'a(cell) data'!O399/'a(cell) data'!O$2</f>
        <v>8.0241698888872903E-7</v>
      </c>
      <c r="P396" s="14">
        <f>'a(cell) data'!P399/'a(cell) data'!P$2</f>
        <v>-5.1047046161696029E-7</v>
      </c>
      <c r="Q396" s="14">
        <f>'a(cell) data'!Q399/'a(cell) data'!Q$2</f>
        <v>1.1411058424360401E-7</v>
      </c>
      <c r="R396" s="14">
        <f>'a(cell) data'!R399/'a(cell) data'!R$2</f>
        <v>2.7839734422356581E-6</v>
      </c>
      <c r="S396" s="14">
        <f>'a(cell) data'!S399/'a(cell) data'!S$2</f>
        <v>8.1569225687673429E-8</v>
      </c>
      <c r="T396" s="14">
        <f>'a(cell) data'!T399/'a(cell) data'!T$2</f>
        <v>5.0075463010334288E-7</v>
      </c>
      <c r="U396" s="14">
        <f>'a(cell) data'!U399/'a(cell) data'!U$2</f>
        <v>-1.3803230543318744E-6</v>
      </c>
      <c r="V396" s="14">
        <f>'a(cell) data'!V399/'a(cell) data'!V$2</f>
        <v>-2.2200054522926442E-7</v>
      </c>
      <c r="W396" s="14">
        <f>'a(cell) data'!W399/'a(cell) data'!W$2</f>
        <v>-8.2413941479579308E-7</v>
      </c>
      <c r="X396" s="14">
        <f>'a(cell) data'!X399/'a(cell) data'!X$2</f>
        <v>-8.0987990835064563E-7</v>
      </c>
      <c r="Y396" s="14">
        <f>'a(cell) data'!Y399/'a(cell) data'!Y$2</f>
        <v>-8.1426944215902248E-7</v>
      </c>
      <c r="Z396" s="14">
        <f>'a(cell) data'!Z399/'a(cell) data'!Z$2</f>
        <v>1.0248614846847615E-6</v>
      </c>
      <c r="AA396" s="14">
        <f>'a(cell) data'!AA399/'a(cell) data'!AA$2</f>
        <v>-2.5520499215417072E-6</v>
      </c>
      <c r="AB396" s="14">
        <f>'a(cell) data'!AB399/'a(cell) data'!AB$2</f>
        <v>-3.6615829131773009E-6</v>
      </c>
      <c r="AC396" s="14">
        <f>'a(cell) data'!AC399/'a(cell) data'!AC$2</f>
        <v>4.33255147459093E-7</v>
      </c>
      <c r="AD396" s="8" t="s">
        <v>4</v>
      </c>
    </row>
    <row r="397" spans="1:30">
      <c r="A397">
        <v>744</v>
      </c>
      <c r="B397" s="14">
        <f>'a(cell) data'!B400/'a(cell) data'!B$2</f>
        <v>-9.7296191687163074E-7</v>
      </c>
      <c r="C397" s="14">
        <f>'a(cell) data'!C400/'a(cell) data'!C$2</f>
        <v>3.0849539072933968E-6</v>
      </c>
      <c r="D397" s="14">
        <f>'a(cell) data'!D400/'a(cell) data'!D$2</f>
        <v>-4.0039072541257456E-6</v>
      </c>
      <c r="E397" s="14">
        <f>'a(cell) data'!E400/'a(cell) data'!E$2</f>
        <v>3.6847237011048484E-7</v>
      </c>
      <c r="F397" s="14">
        <f>'a(cell) data'!F400/'a(cell) data'!F$2</f>
        <v>1.9124342793537134E-6</v>
      </c>
      <c r="G397" s="14">
        <f>'a(cell) data'!G400/'a(cell) data'!G$2</f>
        <v>-2.4364384615791162E-7</v>
      </c>
      <c r="H397" s="14">
        <f>'a(cell) data'!H400/'a(cell) data'!H$2</f>
        <v>-1.0116740157674056E-6</v>
      </c>
      <c r="I397" s="14">
        <f>'a(cell) data'!I400/'a(cell) data'!I$2</f>
        <v>-5.0771435048303927E-7</v>
      </c>
      <c r="J397" s="14">
        <f>'a(cell) data'!J400/'a(cell) data'!J$2</f>
        <v>-1.085015945990724E-6</v>
      </c>
      <c r="K397" s="14">
        <f>'a(cell) data'!K400/'a(cell) data'!K$2</f>
        <v>4.7153096212730035E-7</v>
      </c>
      <c r="L397" s="14">
        <f>'a(cell) data'!L400/'a(cell) data'!L$2</f>
        <v>-6.6669368566103369E-7</v>
      </c>
      <c r="M397" s="14">
        <f>'a(cell) data'!M400/'a(cell) data'!M$2</f>
        <v>4.6083836673412779E-7</v>
      </c>
      <c r="N397" s="14">
        <f>'a(cell) data'!N400/'a(cell) data'!N$2</f>
        <v>-8.5757806326101958E-8</v>
      </c>
      <c r="O397" s="14">
        <f>'a(cell) data'!O400/'a(cell) data'!O$2</f>
        <v>6.0124445768007711E-7</v>
      </c>
      <c r="P397" s="14">
        <f>'a(cell) data'!P400/'a(cell) data'!P$2</f>
        <v>-4.6111243392043186E-7</v>
      </c>
      <c r="Q397" s="14">
        <f>'a(cell) data'!Q400/'a(cell) data'!Q$2</f>
        <v>1.7818806616500576E-6</v>
      </c>
      <c r="R397" s="14">
        <f>'a(cell) data'!R400/'a(cell) data'!R$2</f>
        <v>1.8748511247072274E-6</v>
      </c>
      <c r="S397" s="14">
        <f>'a(cell) data'!S400/'a(cell) data'!S$2</f>
        <v>2.4223588234520803E-7</v>
      </c>
      <c r="T397" s="14">
        <f>'a(cell) data'!T400/'a(cell) data'!T$2</f>
        <v>1.1668819312592512E-7</v>
      </c>
      <c r="U397" s="14">
        <f>'a(cell) data'!U400/'a(cell) data'!U$2</f>
        <v>1.4608418991678875E-6</v>
      </c>
      <c r="V397" s="14">
        <f>'a(cell) data'!V400/'a(cell) data'!V$2</f>
        <v>1.0461300964925137E-7</v>
      </c>
      <c r="W397" s="14">
        <f>'a(cell) data'!W400/'a(cell) data'!W$2</f>
        <v>-7.8076365612234267E-7</v>
      </c>
      <c r="X397" s="14">
        <f>'a(cell) data'!X400/'a(cell) data'!X$2</f>
        <v>-7.8023251884852189E-7</v>
      </c>
      <c r="Y397" s="14">
        <f>'a(cell) data'!Y400/'a(cell) data'!Y$2</f>
        <v>-3.7597645160915655E-7</v>
      </c>
      <c r="Z397" s="14">
        <f>'a(cell) data'!Z400/'a(cell) data'!Z$2</f>
        <v>-2.9694704556250614E-6</v>
      </c>
      <c r="AA397" s="14">
        <f>'a(cell) data'!AA400/'a(cell) data'!AA$2</f>
        <v>-3.678929107677002E-6</v>
      </c>
      <c r="AB397" s="14">
        <f>'a(cell) data'!AB400/'a(cell) data'!AB$2</f>
        <v>0</v>
      </c>
      <c r="AC397" s="14">
        <f>'a(cell) data'!AC400/'a(cell) data'!AC$2</f>
        <v>1.2997654423772789E-6</v>
      </c>
      <c r="AD397" s="8" t="s">
        <v>4</v>
      </c>
    </row>
    <row r="398" spans="1:30">
      <c r="A398">
        <v>745</v>
      </c>
      <c r="B398" s="14">
        <f>'a(cell) data'!B401/'a(cell) data'!B$2</f>
        <v>-4.2861758452495365E-7</v>
      </c>
      <c r="C398" s="14">
        <f>'a(cell) data'!C401/'a(cell) data'!C$2</f>
        <v>2.901234567901243E-6</v>
      </c>
      <c r="D398" s="14">
        <f>'a(cell) data'!D401/'a(cell) data'!D$2</f>
        <v>-2.2959468170511174E-6</v>
      </c>
      <c r="E398" s="14">
        <f>'a(cell) data'!E401/'a(cell) data'!E$2</f>
        <v>5.1744350976506745E-7</v>
      </c>
      <c r="F398" s="14">
        <f>'a(cell) data'!F401/'a(cell) data'!F$2</f>
        <v>1.3634948102799662E-6</v>
      </c>
      <c r="G398" s="14">
        <f>'a(cell) data'!G401/'a(cell) data'!G$2</f>
        <v>1.9405607618664449E-7</v>
      </c>
      <c r="H398" s="14">
        <f>'a(cell) data'!H401/'a(cell) data'!H$2</f>
        <v>-1.0721619316037542E-6</v>
      </c>
      <c r="I398" s="14">
        <f>'a(cell) data'!I401/'a(cell) data'!I$2</f>
        <v>5.4581124258278158E-7</v>
      </c>
      <c r="J398" s="14">
        <f>'a(cell) data'!J401/'a(cell) data'!J$2</f>
        <v>-9.3001366799205125E-7</v>
      </c>
      <c r="K398" s="14">
        <f>'a(cell) data'!K401/'a(cell) data'!K$2</f>
        <v>-7.6555719717203269E-7</v>
      </c>
      <c r="L398" s="14">
        <f>'a(cell) data'!L401/'a(cell) data'!L$2</f>
        <v>-6.6669368566103369E-7</v>
      </c>
      <c r="M398" s="14">
        <f>'a(cell) data'!M401/'a(cell) data'!M$2</f>
        <v>9.5300144313362831E-7</v>
      </c>
      <c r="N398" s="14">
        <f>'a(cell) data'!N401/'a(cell) data'!N$2</f>
        <v>2.2280013084607472E-7</v>
      </c>
      <c r="O398" s="14">
        <f>'a(cell) data'!O401/'a(cell) data'!O$2</f>
        <v>4.7963168457654323E-7</v>
      </c>
      <c r="P398" s="14">
        <f>'a(cell) data'!P401/'a(cell) data'!P$2</f>
        <v>-5.4319142275250011E-7</v>
      </c>
      <c r="Q398" s="14">
        <f>'a(cell) data'!Q401/'a(cell) data'!Q$2</f>
        <v>1.1411058424360401E-7</v>
      </c>
      <c r="R398" s="14">
        <f>'a(cell) data'!R401/'a(cell) data'!R$2</f>
        <v>2.1373062807802289E-6</v>
      </c>
      <c r="S398" s="14">
        <f>'a(cell) data'!S401/'a(cell) data'!S$2</f>
        <v>4.6716920166575755E-7</v>
      </c>
      <c r="T398" s="14">
        <f>'a(cell) data'!T401/'a(cell) data'!T$2</f>
        <v>2.9249325230572599E-7</v>
      </c>
      <c r="U398" s="14">
        <f>'a(cell) data'!U401/'a(cell) data'!U$2</f>
        <v>-1.035242290748928E-6</v>
      </c>
      <c r="V398" s="14">
        <f>'a(cell) data'!V401/'a(cell) data'!V$2</f>
        <v>3.1245799911740864E-7</v>
      </c>
      <c r="W398" s="14">
        <f>'a(cell) data'!W401/'a(cell) data'!W$2</f>
        <v>-9.542666908161823E-7</v>
      </c>
      <c r="X398" s="14">
        <f>'a(cell) data'!X401/'a(cell) data'!X$2</f>
        <v>-6.6164296084004083E-7</v>
      </c>
      <c r="Y398" s="14">
        <f>'a(cell) data'!Y401/'a(cell) data'!Y$2</f>
        <v>-3.7597645160918101E-7</v>
      </c>
      <c r="Z398" s="14">
        <f>'a(cell) data'!Z401/'a(cell) data'!Z$2</f>
        <v>-8.9751183274167573E-7</v>
      </c>
      <c r="AA398" s="14">
        <f>'a(cell) data'!AA401/'a(cell) data'!AA$2</f>
        <v>-3.3033027122985701E-6</v>
      </c>
      <c r="AB398" s="14">
        <f>'a(cell) data'!AB401/'a(cell) data'!AB$2</f>
        <v>-1.4390500532138628E-7</v>
      </c>
      <c r="AC398" s="14">
        <f>'a(cell) data'!AC401/'a(cell) data'!AC$2</f>
        <v>8.6651029491818599E-7</v>
      </c>
      <c r="AD398" s="8" t="s">
        <v>4</v>
      </c>
    </row>
    <row r="399" spans="1:30">
      <c r="A399">
        <v>746</v>
      </c>
      <c r="B399" s="14">
        <f>'a(cell) data'!B402/'a(cell) data'!B$2</f>
        <v>-4.2861758452494497E-7</v>
      </c>
      <c r="C399" s="14">
        <f>'a(cell) data'!C402/'a(cell) data'!C$2</f>
        <v>1.8180559627349425E-6</v>
      </c>
      <c r="D399" s="14">
        <f>'a(cell) data'!D402/'a(cell) data'!D$2</f>
        <v>-2.1489502220569911E-6</v>
      </c>
      <c r="E399" s="14">
        <f>'a(cell) data'!E402/'a(cell) data'!E$2</f>
        <v>5.1744350976506745E-7</v>
      </c>
      <c r="F399" s="14">
        <f>'a(cell) data'!F402/'a(cell) data'!F$2</f>
        <v>4.3915157525900156E-7</v>
      </c>
      <c r="G399" s="14">
        <f>'a(cell) data'!G402/'a(cell) data'!G$2</f>
        <v>1.2182192307893405E-7</v>
      </c>
      <c r="H399" s="14">
        <f>'a(cell) data'!H402/'a(cell) data'!H$2</f>
        <v>-1.1931377632764444E-6</v>
      </c>
      <c r="I399" s="14">
        <f>'a(cell) data'!I402/'a(cell) data'!I$2</f>
        <v>6.2200502678224441E-7</v>
      </c>
      <c r="J399" s="14">
        <f>'a(cell) data'!J402/'a(cell) data'!J$2</f>
        <v>-6.9751025099403468E-7</v>
      </c>
      <c r="K399" s="14">
        <f>'a(cell) data'!K402/'a(cell) data'!K$2</f>
        <v>-5.6627274897504061E-7</v>
      </c>
      <c r="L399" s="14">
        <f>'a(cell) data'!L402/'a(cell) data'!L$2</f>
        <v>-6.6669368566103369E-7</v>
      </c>
      <c r="M399" s="14">
        <f>'a(cell) data'!M402/'a(cell) data'!M$2</f>
        <v>3.2067790712690461E-7</v>
      </c>
      <c r="N399" s="14">
        <f>'a(cell) data'!N402/'a(cell) data'!N$2</f>
        <v>-3.7921079234351657E-7</v>
      </c>
      <c r="O399" s="14">
        <f>'a(cell) data'!O402/'a(cell) data'!O$2</f>
        <v>6.0124445768008198E-7</v>
      </c>
      <c r="P399" s="14">
        <f>'a(cell) data'!P402/'a(cell) data'!P$2</f>
        <v>-4.9383339505598872E-7</v>
      </c>
      <c r="Q399" s="14">
        <f>'a(cell) data'!Q402/'a(cell) data'!Q$2</f>
        <v>1.7248253695282595E-6</v>
      </c>
      <c r="R399" s="14">
        <f>'a(cell) data'!R402/'a(cell) data'!R$2</f>
        <v>8.463794282622544E-7</v>
      </c>
      <c r="S399" s="14">
        <f>'a(cell) data'!S402/'a(cell) data'!S$2</f>
        <v>4.3503587033425282E-7</v>
      </c>
      <c r="T399" s="14">
        <f>'a(cell) data'!T402/'a(cell) data'!T$2</f>
        <v>4.8452647079442878E-7</v>
      </c>
      <c r="U399" s="14">
        <f>'a(cell) data'!U402/'a(cell) data'!U$2</f>
        <v>-6.9016152716595203E-7</v>
      </c>
      <c r="V399" s="14">
        <f>'a(cell) data'!V402/'a(cell) data'!V$2</f>
        <v>-6.9845583670110363E-7</v>
      </c>
      <c r="W399" s="14">
        <f>'a(cell) data'!W402/'a(cell) data'!W$2</f>
        <v>-5.205091040815567E-7</v>
      </c>
      <c r="X399" s="14">
        <f>'a(cell) data'!X402/'a(cell) data'!X$2</f>
        <v>-1.1454015846673486E-6</v>
      </c>
      <c r="Y399" s="14">
        <f>'a(cell) data'!Y402/'a(cell) data'!Y$2</f>
        <v>-1.130006572792419E-7</v>
      </c>
      <c r="Z399" s="14">
        <f>'a(cell) data'!Z402/'a(cell) data'!Z$2</f>
        <v>9.5006883195628001E-7</v>
      </c>
      <c r="AA399" s="14">
        <f>'a(cell) data'!AA402/'a(cell) data'!AA$2</f>
        <v>1.8007971307848518E-6</v>
      </c>
      <c r="AB399" s="14">
        <f>'a(cell) data'!AB402/'a(cell) data'!AB$2</f>
        <v>-1.4390500532138628E-7</v>
      </c>
      <c r="AC399" s="14">
        <f>'a(cell) data'!AC402/'a(cell) data'!AC$2</f>
        <v>4.33255147459093E-7</v>
      </c>
      <c r="AD399" s="8" t="s">
        <v>4</v>
      </c>
    </row>
    <row r="400" spans="1:30">
      <c r="A400">
        <v>747</v>
      </c>
      <c r="B400" s="14">
        <f>'a(cell) data'!B403/'a(cell) data'!B$2</f>
        <v>-1.9716408888147225E-7</v>
      </c>
      <c r="C400" s="14">
        <f>'a(cell) data'!C403/'a(cell) data'!C$2</f>
        <v>1.9099156324310238E-6</v>
      </c>
      <c r="D400" s="14">
        <f>'a(cell) data'!D403/'a(cell) data'!D$2</f>
        <v>-2.1489502220569911E-6</v>
      </c>
      <c r="E400" s="14">
        <f>'a(cell) data'!E403/'a(cell) data'!E$2</f>
        <v>4.3231714424816129E-7</v>
      </c>
      <c r="F400" s="14">
        <f>'a(cell) data'!F403/'a(cell) data'!F$2</f>
        <v>1.2537069164652204E-6</v>
      </c>
      <c r="G400" s="14">
        <f>'a(cell) data'!G403/'a(cell) data'!G$2</f>
        <v>-8.1214615385976353E-8</v>
      </c>
      <c r="H400" s="14">
        <f>'a(cell) data'!H403/'a(cell) data'!H$2</f>
        <v>-1.1931377632764444E-6</v>
      </c>
      <c r="I400" s="14">
        <f>'a(cell) data'!I403/'a(cell) data'!I$2</f>
        <v>5.839081346825094E-7</v>
      </c>
      <c r="J400" s="14">
        <f>'a(cell) data'!J403/'a(cell) data'!J$2</f>
        <v>-2.990632187268535E-6</v>
      </c>
      <c r="K400" s="14">
        <f>'a(cell) data'!K403/'a(cell) data'!K$2</f>
        <v>-1.0171129760436409E-6</v>
      </c>
      <c r="L400" s="14">
        <f>'a(cell) data'!L403/'a(cell) data'!L$2</f>
        <v>-1.1111561427683783E-6</v>
      </c>
      <c r="M400" s="14">
        <f>'a(cell) data'!M403/'a(cell) data'!M$2</f>
        <v>-4.1305056834884322E-7</v>
      </c>
      <c r="N400" s="14">
        <f>'a(cell) data'!N403/'a(cell) data'!N$2</f>
        <v>-1.5519237114980672E-7</v>
      </c>
      <c r="O400" s="14">
        <f>'a(cell) data'!O403/'a(cell) data'!O$2</f>
        <v>2.386792743153468E-7</v>
      </c>
      <c r="P400" s="14">
        <f>'a(cell) data'!P403/'a(cell) data'!P$2</f>
        <v>-6.2552352967533248E-7</v>
      </c>
      <c r="Q400" s="14">
        <f>'a(cell) data'!Q403/'a(cell) data'!Q$2</f>
        <v>5.705529212180581E-8</v>
      </c>
      <c r="R400" s="14">
        <f>'a(cell) data'!R403/'a(cell) data'!R$2</f>
        <v>5.3139068637000125E-7</v>
      </c>
      <c r="S400" s="14">
        <f>'a(cell) data'!S403/'a(cell) data'!S$2</f>
        <v>-9.1703584030684558E-7</v>
      </c>
      <c r="T400" s="14">
        <f>'a(cell) data'!T403/'a(cell) data'!T$2</f>
        <v>5.5987149615720643E-7</v>
      </c>
      <c r="U400" s="14">
        <f>'a(cell) data'!U403/'a(cell) data'!U$2</f>
        <v>5.107195301027885E-6</v>
      </c>
      <c r="V400" s="14">
        <f>'a(cell) data'!V403/'a(cell) data'!V$2</f>
        <v>-5.9384282705184239E-8</v>
      </c>
      <c r="W400" s="14">
        <f>'a(cell) data'!W403/'a(cell) data'!W$2</f>
        <v>-1.2736266722581714E-6</v>
      </c>
      <c r="X400" s="14">
        <f>'a(cell) data'!X403/'a(cell) data'!X$2</f>
        <v>0</v>
      </c>
      <c r="Y400" s="14">
        <f>'a(cell) data'!Y403/'a(cell) data'!Y$2</f>
        <v>9.7006078951086928E-7</v>
      </c>
      <c r="Z400" s="14">
        <f>'a(cell) data'!Z403/'a(cell) data'!Z$2</f>
        <v>-4.4875591637083786E-7</v>
      </c>
      <c r="AA400" s="14">
        <f>'a(cell) data'!AA403/'a(cell) data'!AA$2</f>
        <v>-3.678929107677002E-6</v>
      </c>
      <c r="AB400" s="14">
        <f>'a(cell) data'!AB403/'a(cell) data'!AB$2</f>
        <v>0</v>
      </c>
      <c r="AC400" s="14">
        <f>'a(cell) data'!AC403/'a(cell) data'!AC$2</f>
        <v>4.33255147459093E-7</v>
      </c>
      <c r="AD400" s="8" t="s">
        <v>4</v>
      </c>
    </row>
    <row r="401" spans="1:30">
      <c r="A401">
        <v>748</v>
      </c>
      <c r="B401" s="14">
        <f>'a(cell) data'!B404/'a(cell) data'!B$2</f>
        <v>3.1824855650976522E-7</v>
      </c>
      <c r="C401" s="14">
        <f>'a(cell) data'!C404/'a(cell) data'!C$2</f>
        <v>3.6743867878432544E-7</v>
      </c>
      <c r="D401" s="14">
        <f>'a(cell) data'!D404/'a(cell) data'!D$2</f>
        <v>-2.0754519245599307E-6</v>
      </c>
      <c r="E401" s="14">
        <f>'a(cell) data'!E404/'a(cell) data'!E$2</f>
        <v>4.5359873562738465E-7</v>
      </c>
      <c r="F401" s="14">
        <f>'a(cell) data'!F404/'a(cell) data'!F$2</f>
        <v>-8.1455534120620487E-7</v>
      </c>
      <c r="G401" s="14">
        <f>'a(cell) data'!G404/'a(cell) data'!G$2</f>
        <v>4.0607307692975114E-8</v>
      </c>
      <c r="H401" s="14">
        <f>'a(cell) data'!H404/'a(cell) data'!H$2</f>
        <v>-1.1931377632764444E-6</v>
      </c>
      <c r="I401" s="14">
        <f>'a(cell) data'!I404/'a(cell) data'!I$2</f>
        <v>2.2858135259842847E-7</v>
      </c>
      <c r="J401" s="14">
        <f>'a(cell) data'!J404/'a(cell) data'!J$2</f>
        <v>-3.8750569499668927E-7</v>
      </c>
      <c r="K401" s="14">
        <f>'a(cell) data'!K404/'a(cell) data'!K$2</f>
        <v>-5.6627274897504061E-7</v>
      </c>
      <c r="L401" s="14">
        <f>'a(cell) data'!L404/'a(cell) data'!L$2</f>
        <v>3.2445759368836165E-6</v>
      </c>
      <c r="M401" s="14">
        <f>'a(cell) data'!M404/'a(cell) data'!M$2</f>
        <v>-6.1586044728685162E-7</v>
      </c>
      <c r="N401" s="14">
        <f>'a(cell) data'!N404/'a(cell) data'!N$2</f>
        <v>8.3321645893508976E-8</v>
      </c>
      <c r="O401" s="14">
        <f>'a(cell) data'!O404/'a(cell) data'!O$2</f>
        <v>3.9779879052558997E-8</v>
      </c>
      <c r="P401" s="14">
        <f>'a(cell) data'!P404/'a(cell) data'!P$2</f>
        <v>-5.2655435619153711E-7</v>
      </c>
      <c r="Q401" s="14">
        <f>'a(cell) data'!Q404/'a(cell) data'!Q$2</f>
        <v>2.282211684872004E-7</v>
      </c>
      <c r="R401" s="14">
        <f>'a(cell) data'!R404/'a(cell) data'!R$2</f>
        <v>3.0365182078285446E-7</v>
      </c>
      <c r="S401" s="14">
        <f>'a(cell) data'!S404/'a(cell) data'!S$2</f>
        <v>-7.8850251498082123E-7</v>
      </c>
      <c r="T401" s="14">
        <f>'a(cell) data'!T404/'a(cell) data'!T$2</f>
        <v>7.5345025362773546E-8</v>
      </c>
      <c r="U401" s="14">
        <f>'a(cell) data'!U404/'a(cell) data'!U$2</f>
        <v>5.3372491434165331E-6</v>
      </c>
      <c r="V401" s="14">
        <f>'a(cell) data'!V404/'a(cell) data'!V$2</f>
        <v>4.0153442317518248E-7</v>
      </c>
      <c r="W401" s="14">
        <f>'a(cell) data'!W404/'a(cell) data'!W$2</f>
        <v>-4.3375758673464075E-7</v>
      </c>
      <c r="X401" s="14">
        <f>'a(cell) data'!X404/'a(cell) data'!X$2</f>
        <v>0</v>
      </c>
      <c r="Y401" s="14">
        <f>'a(cell) data'!Y404/'a(cell) data'!Y$2</f>
        <v>1.3206951819507961E-6</v>
      </c>
      <c r="Z401" s="14">
        <f>'a(cell) data'!Z404/'a(cell) data'!Z$2</f>
        <v>1.4736174010555993E-6</v>
      </c>
      <c r="AA401" s="14">
        <f>'a(cell) data'!AA404/'a(cell) data'!AA$2</f>
        <v>-8.7830289507604194E-6</v>
      </c>
      <c r="AB401" s="14">
        <f>'a(cell) data'!AB404/'a(cell) data'!AB$2</f>
        <v>-6.8914508103904958E-6</v>
      </c>
      <c r="AC401" s="14">
        <f>'a(cell) data'!AC404/'a(cell) data'!AC$2</f>
        <v>8.6651029491818599E-7</v>
      </c>
      <c r="AD401" s="8" t="s">
        <v>4</v>
      </c>
    </row>
    <row r="402" spans="1:30">
      <c r="A402">
        <v>749</v>
      </c>
      <c r="B402" s="14">
        <f>'a(cell) data'!B405/'a(cell) data'!B$2</f>
        <v>2.3145349564347272E-7</v>
      </c>
      <c r="C402" s="14">
        <f>'a(cell) data'!C405/'a(cell) data'!C$2</f>
        <v>1.72619629303887E-6</v>
      </c>
      <c r="D402" s="14">
        <f>'a(cell) data'!D405/'a(cell) data'!D$2</f>
        <v>1.8549570320687602E-6</v>
      </c>
      <c r="E402" s="14">
        <f>'a(cell) data'!E405/'a(cell) data'!E$2</f>
        <v>2.5537909655071854E-7</v>
      </c>
      <c r="F402" s="14">
        <f>'a(cell) data'!F405/'a(cell) data'!F$2</f>
        <v>-1.0978789381474574E-7</v>
      </c>
      <c r="G402" s="14">
        <f>'a(cell) data'!G405/'a(cell) data'!G$2</f>
        <v>7.4225473004191741E-7</v>
      </c>
      <c r="H402" s="14">
        <f>'a(cell) data'!H405/'a(cell) data'!H$2</f>
        <v>-1.2838696370309781E-6</v>
      </c>
      <c r="I402" s="14">
        <f>'a(cell) data'!I405/'a(cell) data'!I$2</f>
        <v>1.9048446049868978E-7</v>
      </c>
      <c r="J402" s="14">
        <f>'a(cell) data'!J405/'a(cell) data'!J$2</f>
        <v>-2.3250341699801154E-7</v>
      </c>
      <c r="K402" s="14">
        <f>'a(cell) data'!K405/'a(cell) data'!K$2</f>
        <v>-8.178285278466527E-7</v>
      </c>
      <c r="L402" s="14">
        <f>'a(cell) data'!L405/'a(cell) data'!L$2</f>
        <v>-4.4446245710736705E-7</v>
      </c>
      <c r="M402" s="14">
        <f>'a(cell) data'!M405/'a(cell) data'!M$2</f>
        <v>4.9216307639952704E-7</v>
      </c>
      <c r="N402" s="14">
        <f>'a(cell) data'!N405/'a(cell) data'!N$2</f>
        <v>-1.406963550375321E-7</v>
      </c>
      <c r="O402" s="14">
        <f>'a(cell) data'!O405/'a(cell) data'!O$2</f>
        <v>-1.2161277310352907E-7</v>
      </c>
      <c r="P402" s="14">
        <f>'a(cell) data'!P405/'a(cell) data'!P$2</f>
        <v>-6.2552352967533248E-7</v>
      </c>
      <c r="Q402" s="14">
        <f>'a(cell) data'!Q405/'a(cell) data'!Q$2</f>
        <v>0</v>
      </c>
      <c r="R402" s="14">
        <f>'a(cell) data'!R405/'a(cell) data'!R$2</f>
        <v>7.7093219671805705E-7</v>
      </c>
      <c r="S402" s="14">
        <f>'a(cell) data'!S405/'a(cell) data'!S$2</f>
        <v>1.2853332532602438E-7</v>
      </c>
      <c r="T402" s="14">
        <f>'a(cell) data'!T405/'a(cell) data'!T$2</f>
        <v>1.2557504227128518E-7</v>
      </c>
      <c r="U402" s="14">
        <f>'a(cell) data'!U405/'a(cell) data'!U$2</f>
        <v>5.3372491434165399E-6</v>
      </c>
      <c r="V402" s="14">
        <f>'a(cell) data'!V405/'a(cell) data'!V$2</f>
        <v>4.0153442317518248E-7</v>
      </c>
      <c r="W402" s="14">
        <f>'a(cell) data'!W405/'a(cell) data'!W$2</f>
        <v>-1.2302509135846982E-6</v>
      </c>
      <c r="X402" s="14">
        <f>'a(cell) data'!X405/'a(cell) data'!X$2</f>
        <v>1.4823694751060949E-7</v>
      </c>
      <c r="Y402" s="14">
        <f>'a(cell) data'!Y405/'a(cell) data'!Y$2</f>
        <v>-1.1707200449000502E-6</v>
      </c>
      <c r="Z402" s="14">
        <f>'a(cell) data'!Z405/'a(cell) data'!Z$2</f>
        <v>-5.318364035908474E-6</v>
      </c>
      <c r="AA402" s="14">
        <f>'a(cell) data'!AA405/'a(cell) data'!AA$2</f>
        <v>-3.4911159099877898E-6</v>
      </c>
      <c r="AB402" s="14">
        <f>'a(cell) data'!AB405/'a(cell) data'!AB$2</f>
        <v>-3.2298678972131682E-6</v>
      </c>
      <c r="AC402" s="14">
        <f>'a(cell) data'!AC405/'a(cell) data'!AC$2</f>
        <v>8.6651029491818599E-7</v>
      </c>
      <c r="AD402" s="8" t="s">
        <v>4</v>
      </c>
    </row>
    <row r="403" spans="1:30">
      <c r="A403">
        <v>750</v>
      </c>
      <c r="B403" s="14">
        <f>'a(cell) data'!B406/'a(cell) data'!B$2</f>
        <v>0</v>
      </c>
      <c r="C403" s="14">
        <f>'a(cell) data'!C406/'a(cell) data'!C$2</f>
        <v>0</v>
      </c>
      <c r="D403" s="14">
        <f>'a(cell) data'!D406/'a(cell) data'!D$2</f>
        <v>0</v>
      </c>
      <c r="E403" s="14">
        <f>'a(cell) data'!E406/'a(cell) data'!E$2</f>
        <v>0</v>
      </c>
      <c r="F403" s="14">
        <f>'a(cell) data'!F406/'a(cell) data'!F$2</f>
        <v>0</v>
      </c>
      <c r="G403" s="14">
        <f>'a(cell) data'!G406/'a(cell) data'!G$2</f>
        <v>0</v>
      </c>
      <c r="H403" s="14">
        <f>'a(cell) data'!H406/'a(cell) data'!H$2</f>
        <v>0</v>
      </c>
      <c r="I403" s="14">
        <f>'a(cell) data'!I406/'a(cell) data'!I$2</f>
        <v>0</v>
      </c>
      <c r="J403" s="14">
        <f>'a(cell) data'!J406/'a(cell) data'!J$2</f>
        <v>0</v>
      </c>
      <c r="K403" s="14">
        <f>'a(cell) data'!K406/'a(cell) data'!K$2</f>
        <v>0</v>
      </c>
      <c r="L403" s="14">
        <f>'a(cell) data'!L406/'a(cell) data'!L$2</f>
        <v>0</v>
      </c>
      <c r="M403" s="14">
        <f>'a(cell) data'!M406/'a(cell) data'!M$2</f>
        <v>0</v>
      </c>
      <c r="N403" s="14">
        <f>'a(cell) data'!N406/'a(cell) data'!N$2</f>
        <v>0</v>
      </c>
      <c r="O403" s="14">
        <f>'a(cell) data'!O406/'a(cell) data'!O$2</f>
        <v>0</v>
      </c>
      <c r="P403" s="14">
        <f>'a(cell) data'!P406/'a(cell) data'!P$2</f>
        <v>0</v>
      </c>
      <c r="Q403" s="14">
        <f>'a(cell) data'!Q406/'a(cell) data'!Q$2</f>
        <v>0</v>
      </c>
      <c r="R403" s="14">
        <f>'a(cell) data'!R406/'a(cell) data'!R$2</f>
        <v>0</v>
      </c>
      <c r="S403" s="14">
        <f>'a(cell) data'!S406/'a(cell) data'!S$2</f>
        <v>0</v>
      </c>
      <c r="T403" s="14">
        <f>'a(cell) data'!T406/'a(cell) data'!T$2</f>
        <v>0</v>
      </c>
      <c r="U403" s="14">
        <f>'a(cell) data'!U406/'a(cell) data'!U$2</f>
        <v>0</v>
      </c>
      <c r="V403" s="14">
        <f>'a(cell) data'!V406/'a(cell) data'!V$2</f>
        <v>0</v>
      </c>
      <c r="W403" s="14">
        <f>'a(cell) data'!W406/'a(cell) data'!W$2</f>
        <v>0</v>
      </c>
      <c r="X403" s="14">
        <f>'a(cell) data'!X406/'a(cell) data'!X$2</f>
        <v>0</v>
      </c>
      <c r="Y403" s="14">
        <f>'a(cell) data'!Y406/'a(cell) data'!Y$2</f>
        <v>0</v>
      </c>
      <c r="Z403" s="14">
        <f>'a(cell) data'!Z406/'a(cell) data'!Z$2</f>
        <v>0</v>
      </c>
      <c r="AA403" s="14">
        <f>'a(cell) data'!AA406/'a(cell) data'!AA$2</f>
        <v>0</v>
      </c>
      <c r="AB403" s="14">
        <f>'a(cell) data'!AB406/'a(cell) data'!AB$2</f>
        <v>0</v>
      </c>
      <c r="AC403" s="14">
        <f>'a(cell) data'!AC406/'a(cell) data'!AC$2</f>
        <v>0</v>
      </c>
      <c r="AD403" s="8" t="s">
        <v>4</v>
      </c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L403"/>
  <sheetViews>
    <sheetView zoomScale="75" workbookViewId="0">
      <selection activeCell="A2" sqref="A2:XFD3"/>
    </sheetView>
  </sheetViews>
  <sheetFormatPr defaultRowHeight="12.75"/>
  <cols>
    <col min="1" max="1" width="17.7109375" customWidth="1"/>
    <col min="2" max="2" width="17.85546875" customWidth="1"/>
    <col min="3" max="3" width="17.28515625" bestFit="1" customWidth="1"/>
    <col min="4" max="4" width="18.28515625" customWidth="1"/>
    <col min="5" max="5" width="16.28515625" customWidth="1"/>
    <col min="6" max="6" width="16.42578125" customWidth="1"/>
    <col min="7" max="7" width="15.85546875" customWidth="1"/>
    <col min="8" max="8" width="16.140625" customWidth="1"/>
    <col min="9" max="9" width="16.7109375" customWidth="1"/>
    <col min="10" max="10" width="17.7109375" customWidth="1"/>
    <col min="11" max="11" width="16.5703125" customWidth="1"/>
    <col min="12" max="12" width="19.140625" customWidth="1"/>
    <col min="13" max="13" width="18.28515625" customWidth="1"/>
    <col min="14" max="14" width="19.140625" customWidth="1"/>
    <col min="15" max="15" width="16.140625" customWidth="1"/>
    <col min="16" max="16" width="18.42578125" customWidth="1"/>
    <col min="17" max="17" width="18.85546875" customWidth="1"/>
    <col min="18" max="18" width="13.85546875" customWidth="1"/>
    <col min="19" max="19" width="18.28515625" customWidth="1"/>
    <col min="20" max="20" width="17.140625" customWidth="1"/>
    <col min="21" max="21" width="16.7109375" customWidth="1"/>
    <col min="22" max="22" width="19.5703125" customWidth="1"/>
    <col min="23" max="23" width="23.28515625" customWidth="1"/>
    <col min="24" max="25" width="15" customWidth="1"/>
    <col min="26" max="26" width="20.140625" customWidth="1"/>
    <col min="27" max="27" width="13.7109375" customWidth="1"/>
    <col min="28" max="29" width="17.42578125" customWidth="1"/>
    <col min="33" max="33" width="23.28515625" bestFit="1" customWidth="1"/>
    <col min="35" max="35" width="23.28515625" customWidth="1"/>
  </cols>
  <sheetData>
    <row r="1" spans="1:35" ht="15">
      <c r="B1" s="29" t="s">
        <v>77</v>
      </c>
      <c r="C1" s="31" t="s">
        <v>5</v>
      </c>
      <c r="D1" s="31" t="s">
        <v>6</v>
      </c>
      <c r="E1" s="31" t="s">
        <v>7</v>
      </c>
      <c r="F1" s="31" t="s">
        <v>8</v>
      </c>
      <c r="G1" s="31" t="s">
        <v>9</v>
      </c>
      <c r="H1" s="31" t="s">
        <v>78</v>
      </c>
      <c r="I1" s="31" t="s">
        <v>11</v>
      </c>
      <c r="J1" s="31" t="s">
        <v>12</v>
      </c>
      <c r="K1" s="31" t="s">
        <v>13</v>
      </c>
      <c r="L1" s="31" t="s">
        <v>14</v>
      </c>
      <c r="M1" s="31" t="s">
        <v>15</v>
      </c>
      <c r="N1" s="31" t="s">
        <v>16</v>
      </c>
      <c r="O1" s="31" t="s">
        <v>17</v>
      </c>
      <c r="P1" s="31" t="s">
        <v>18</v>
      </c>
      <c r="Q1" s="31" t="s">
        <v>19</v>
      </c>
      <c r="R1" s="31" t="s">
        <v>20</v>
      </c>
      <c r="S1" s="31" t="s">
        <v>21</v>
      </c>
      <c r="T1" s="31" t="s">
        <v>22</v>
      </c>
      <c r="U1" s="31" t="s">
        <v>23</v>
      </c>
      <c r="V1" s="31" t="s">
        <v>24</v>
      </c>
      <c r="W1" s="31" t="s">
        <v>79</v>
      </c>
      <c r="X1" s="31" t="s">
        <v>25</v>
      </c>
      <c r="Y1" s="31" t="s">
        <v>26</v>
      </c>
      <c r="Z1" s="31" t="s">
        <v>27</v>
      </c>
      <c r="AA1" s="31" t="s">
        <v>28</v>
      </c>
      <c r="AB1" s="31" t="s">
        <v>29</v>
      </c>
      <c r="AC1" s="31" t="s">
        <v>30</v>
      </c>
      <c r="AD1" s="31" t="s">
        <v>31</v>
      </c>
    </row>
    <row r="2" spans="1:35">
      <c r="A2" t="s">
        <v>0</v>
      </c>
      <c r="AI2" s="1"/>
    </row>
    <row r="3" spans="1:35">
      <c r="A3">
        <v>350</v>
      </c>
      <c r="B3">
        <v>0.35986314561873284</v>
      </c>
      <c r="C3">
        <v>0.19780701706102341</v>
      </c>
      <c r="D3">
        <v>0.18894423759919451</v>
      </c>
      <c r="E3">
        <v>0.69237072839468716</v>
      </c>
      <c r="F3">
        <v>0.59236784153475208</v>
      </c>
      <c r="G3">
        <v>0.35049240417194444</v>
      </c>
      <c r="H3">
        <v>0.33029373473178397</v>
      </c>
      <c r="I3">
        <v>0.54010894904380002</v>
      </c>
      <c r="J3">
        <v>6.1114109010612941E-2</v>
      </c>
      <c r="K3">
        <v>0.25269032291156596</v>
      </c>
      <c r="L3">
        <v>0.14447676819249858</v>
      </c>
      <c r="M3">
        <v>0.27860498450111276</v>
      </c>
      <c r="N3">
        <v>0.71388037762898049</v>
      </c>
      <c r="O3">
        <v>0.19893904505905485</v>
      </c>
      <c r="P3">
        <v>0.2091465102994351</v>
      </c>
      <c r="Q3">
        <v>0.35237186589237718</v>
      </c>
      <c r="R3">
        <v>0.51104385260371143</v>
      </c>
      <c r="S3">
        <v>0.21084534619491233</v>
      </c>
      <c r="T3">
        <v>0.92222081671690714</v>
      </c>
      <c r="U3">
        <v>0.17410831917430869</v>
      </c>
      <c r="V3">
        <v>0.26585931149234804</v>
      </c>
      <c r="W3">
        <v>0.21388585073624258</v>
      </c>
      <c r="X3">
        <v>0.1850717711481463</v>
      </c>
      <c r="Y3">
        <v>6.2136807696044564E-2</v>
      </c>
      <c r="Z3">
        <v>0.23686694151676432</v>
      </c>
      <c r="AA3">
        <v>0.41812651719949923</v>
      </c>
      <c r="AB3">
        <v>0.1003964373659209</v>
      </c>
      <c r="AC3">
        <v>1.1655599660123523</v>
      </c>
      <c r="AD3">
        <v>1.8663009037470018E-2</v>
      </c>
    </row>
    <row r="4" spans="1:35">
      <c r="A4">
        <v>351</v>
      </c>
      <c r="B4">
        <v>0.35975618203065851</v>
      </c>
      <c r="C4">
        <v>0.19780701706102341</v>
      </c>
      <c r="D4">
        <v>0.18613204429539257</v>
      </c>
      <c r="E4">
        <v>0.67399294287420597</v>
      </c>
      <c r="F4">
        <v>0.58229828268099604</v>
      </c>
      <c r="G4">
        <v>0.35049240417194444</v>
      </c>
      <c r="H4">
        <v>0.32812368253090018</v>
      </c>
      <c r="I4">
        <v>0.54328907174648278</v>
      </c>
      <c r="J4">
        <v>5.9506551991817973E-2</v>
      </c>
      <c r="K4">
        <v>0.25200962621295003</v>
      </c>
      <c r="L4">
        <v>0.14846559801157083</v>
      </c>
      <c r="M4">
        <v>0.28802431851133053</v>
      </c>
      <c r="N4">
        <v>0.71815980181410877</v>
      </c>
      <c r="O4">
        <v>0.19975376514948101</v>
      </c>
      <c r="P4">
        <v>0.20791853907001084</v>
      </c>
      <c r="Q4">
        <v>0.34994999290754836</v>
      </c>
      <c r="R4">
        <v>0.50864994282547871</v>
      </c>
      <c r="S4">
        <v>0.20962583505396845</v>
      </c>
      <c r="T4">
        <v>0.89724007961327146</v>
      </c>
      <c r="U4">
        <v>0.17158247980669106</v>
      </c>
      <c r="V4">
        <v>0.26436586156061659</v>
      </c>
      <c r="W4">
        <v>0.21249709893144531</v>
      </c>
      <c r="X4">
        <v>0.18420256626682152</v>
      </c>
      <c r="Y4">
        <v>5.9807690067281455E-2</v>
      </c>
      <c r="Z4">
        <v>0.2363835484828366</v>
      </c>
      <c r="AA4">
        <v>0.41784262268746181</v>
      </c>
      <c r="AB4">
        <v>0.10057385105849762</v>
      </c>
      <c r="AC4">
        <v>0.8994350026742719</v>
      </c>
      <c r="AD4">
        <v>1.8663009037470018E-2</v>
      </c>
    </row>
    <row r="5" spans="1:35">
      <c r="A5">
        <v>352</v>
      </c>
      <c r="B5">
        <v>0.35911440050221222</v>
      </c>
      <c r="C5">
        <v>0.19578291427869066</v>
      </c>
      <c r="D5">
        <v>0.18703228910301212</v>
      </c>
      <c r="E5">
        <v>0.65901601777060137</v>
      </c>
      <c r="F5">
        <v>0.57734709473885548</v>
      </c>
      <c r="G5">
        <v>0.34836824331628913</v>
      </c>
      <c r="H5">
        <v>0.3255216462543738</v>
      </c>
      <c r="I5">
        <v>0.5413645783569323</v>
      </c>
      <c r="J5">
        <v>6.0412112509854239E-2</v>
      </c>
      <c r="K5">
        <v>0.24868206658240857</v>
      </c>
      <c r="L5">
        <v>0.15245442783064314</v>
      </c>
      <c r="M5">
        <v>0.28267518135197917</v>
      </c>
      <c r="N5">
        <v>0.71723621702046181</v>
      </c>
      <c r="O5">
        <v>0.19873103141894605</v>
      </c>
      <c r="P5">
        <v>0.20756025263454692</v>
      </c>
      <c r="Q5">
        <v>0.35031931078206768</v>
      </c>
      <c r="R5">
        <v>0.50691834479311326</v>
      </c>
      <c r="S5">
        <v>0.20933315238014197</v>
      </c>
      <c r="T5">
        <v>0.87233938872010419</v>
      </c>
      <c r="U5">
        <v>0.16882384418399343</v>
      </c>
      <c r="V5">
        <v>0.26065588389769495</v>
      </c>
      <c r="W5">
        <v>0.21027414484390328</v>
      </c>
      <c r="X5">
        <v>0.18323423237742248</v>
      </c>
      <c r="Y5">
        <v>6.3856197506202361E-2</v>
      </c>
      <c r="Z5">
        <v>0.2329671355538612</v>
      </c>
      <c r="AA5">
        <v>0.41154684439110384</v>
      </c>
      <c r="AB5">
        <v>0.1006329889560232</v>
      </c>
      <c r="AC5">
        <v>0.89269766183026977</v>
      </c>
      <c r="AD5">
        <v>1.3704370139923244E-2</v>
      </c>
    </row>
    <row r="6" spans="1:35">
      <c r="A6">
        <v>353</v>
      </c>
      <c r="B6">
        <v>0.36139430957394564</v>
      </c>
      <c r="C6">
        <v>0.1988190684521898</v>
      </c>
      <c r="D6">
        <v>0.18176800041845598</v>
      </c>
      <c r="E6">
        <v>0.64126142656734886</v>
      </c>
      <c r="F6">
        <v>0.57694842765779997</v>
      </c>
      <c r="G6">
        <v>0.34821228781322433</v>
      </c>
      <c r="H6">
        <v>0.3293275272790136</v>
      </c>
      <c r="I6">
        <v>0.53994233669263447</v>
      </c>
      <c r="J6">
        <v>6.0208548492576661E-2</v>
      </c>
      <c r="K6">
        <v>0.24724474932263893</v>
      </c>
      <c r="L6">
        <v>0.14981774371295131</v>
      </c>
      <c r="M6">
        <v>0.28562155241030257</v>
      </c>
      <c r="N6">
        <v>0.71793078850709924</v>
      </c>
      <c r="O6">
        <v>0.19811276865528935</v>
      </c>
      <c r="P6">
        <v>0.20622926405191333</v>
      </c>
      <c r="Q6">
        <v>0.3498576634389185</v>
      </c>
      <c r="R6">
        <v>0.50748367785775994</v>
      </c>
      <c r="S6">
        <v>0.20785347886246344</v>
      </c>
      <c r="T6">
        <v>0.84967788524081311</v>
      </c>
      <c r="U6">
        <v>0.16940583482169336</v>
      </c>
      <c r="V6">
        <v>0.25828013191269938</v>
      </c>
      <c r="W6">
        <v>0.21131285509790237</v>
      </c>
      <c r="X6">
        <v>0.18307666942774656</v>
      </c>
      <c r="Y6">
        <v>5.8305755632989863E-2</v>
      </c>
      <c r="Z6">
        <v>0.23312826656517044</v>
      </c>
      <c r="AA6">
        <v>0.41154684439110384</v>
      </c>
      <c r="AB6">
        <v>9.8096630239926222E-2</v>
      </c>
      <c r="AC6">
        <v>0.88596032098626787</v>
      </c>
      <c r="AD6">
        <v>1.8663009037470018E-2</v>
      </c>
    </row>
    <row r="7" spans="1:35">
      <c r="A7">
        <v>354</v>
      </c>
      <c r="B7">
        <v>0.3623470778306821</v>
      </c>
      <c r="C7">
        <v>0.19784217058283726</v>
      </c>
      <c r="D7">
        <v>0.18685224014148821</v>
      </c>
      <c r="E7">
        <v>0.6267468318291366</v>
      </c>
      <c r="F7">
        <v>0.57575242641463364</v>
      </c>
      <c r="G7">
        <v>0.34946579482658074</v>
      </c>
      <c r="H7">
        <v>0.32508966217873098</v>
      </c>
      <c r="I7">
        <v>0.53483772060040091</v>
      </c>
      <c r="J7">
        <v>5.895722850401746E-2</v>
      </c>
      <c r="K7">
        <v>0.24338834071855744</v>
      </c>
      <c r="L7">
        <v>0.14768811423327713</v>
      </c>
      <c r="M7">
        <v>0.28164973558316575</v>
      </c>
      <c r="N7">
        <v>0.71706194695150038</v>
      </c>
      <c r="O7">
        <v>0.19729227040819353</v>
      </c>
      <c r="P7">
        <v>0.20505217460014258</v>
      </c>
      <c r="Q7">
        <v>0.34994999290754836</v>
      </c>
      <c r="R7">
        <v>0.50360362727948671</v>
      </c>
      <c r="S7">
        <v>0.20673965868706809</v>
      </c>
      <c r="T7">
        <v>0.82993174900593047</v>
      </c>
      <c r="U7">
        <v>0.16917303856661339</v>
      </c>
      <c r="V7">
        <v>0.25820919041347934</v>
      </c>
      <c r="W7">
        <v>0.21036070403173657</v>
      </c>
      <c r="X7">
        <v>0.1833197963633392</v>
      </c>
      <c r="Y7">
        <v>5.7253655358578272E-2</v>
      </c>
      <c r="Z7">
        <v>0.23519901780510397</v>
      </c>
      <c r="AA7">
        <v>0.41154684439110384</v>
      </c>
      <c r="AB7">
        <v>9.7860078649823934E-2</v>
      </c>
      <c r="AC7">
        <v>0.88427598577526734</v>
      </c>
      <c r="AD7">
        <v>1.6183689588696638E-2</v>
      </c>
    </row>
    <row r="8" spans="1:35">
      <c r="A8">
        <v>355</v>
      </c>
      <c r="B8">
        <v>0.36440315569033399</v>
      </c>
      <c r="C8">
        <v>0.19894303087121745</v>
      </c>
      <c r="D8">
        <v>0.18221812282226579</v>
      </c>
      <c r="E8">
        <v>0.61258405023749773</v>
      </c>
      <c r="F8">
        <v>0.57023538842196275</v>
      </c>
      <c r="G8">
        <v>0.34648798279625437</v>
      </c>
      <c r="H8">
        <v>0.32572612485734326</v>
      </c>
      <c r="I8">
        <v>0.5334154789361033</v>
      </c>
      <c r="J8">
        <v>5.9160792521295039E-2</v>
      </c>
      <c r="K8">
        <v>0.23973352305983531</v>
      </c>
      <c r="L8">
        <v>0.14914167086226107</v>
      </c>
      <c r="M8">
        <v>0.28081099055468173</v>
      </c>
      <c r="N8">
        <v>0.71608110839793526</v>
      </c>
      <c r="O8">
        <v>0.19709003492475441</v>
      </c>
      <c r="P8">
        <v>0.20377206779516263</v>
      </c>
      <c r="Q8">
        <v>0.35004232237617816</v>
      </c>
      <c r="R8">
        <v>0.50379316936847507</v>
      </c>
      <c r="S8">
        <v>0.20705673158371354</v>
      </c>
      <c r="T8">
        <v>0.81031410800364034</v>
      </c>
      <c r="U8">
        <v>0.16905664043907342</v>
      </c>
      <c r="V8">
        <v>0.25642304111089131</v>
      </c>
      <c r="W8">
        <v>0.20978237451302648</v>
      </c>
      <c r="X8">
        <v>0.18418900124466395</v>
      </c>
      <c r="Y8">
        <v>5.6498957289395614E-2</v>
      </c>
      <c r="Z8">
        <v>0.23137977734785545</v>
      </c>
      <c r="AA8">
        <v>0.40854090249894359</v>
      </c>
      <c r="AB8">
        <v>9.8037492342400653E-2</v>
      </c>
      <c r="AC8">
        <v>0.8775386449312651</v>
      </c>
      <c r="AD8">
        <v>1.6183689588696638E-2</v>
      </c>
    </row>
    <row r="9" spans="1:35">
      <c r="A9">
        <v>356</v>
      </c>
      <c r="B9">
        <v>0.36524896035899612</v>
      </c>
      <c r="C9">
        <v>0.20043428027026705</v>
      </c>
      <c r="D9">
        <v>0.18503031612606774</v>
      </c>
      <c r="E9">
        <v>0.5992421659878634</v>
      </c>
      <c r="F9">
        <v>0.56648020172298852</v>
      </c>
      <c r="G9">
        <v>0.3478634399774212</v>
      </c>
      <c r="H9">
        <v>0.32353304578675585</v>
      </c>
      <c r="I9">
        <v>0.52969205508831518</v>
      </c>
      <c r="J9">
        <v>5.8560578029175116E-2</v>
      </c>
      <c r="K9">
        <v>0.2384480535251414</v>
      </c>
      <c r="L9">
        <v>0.15627423943704283</v>
      </c>
      <c r="M9">
        <v>0.28145297553570647</v>
      </c>
      <c r="N9">
        <v>0.71827933037768332</v>
      </c>
      <c r="O9">
        <v>0.19790475501518051</v>
      </c>
      <c r="P9">
        <v>0.20382294957281616</v>
      </c>
      <c r="Q9">
        <v>0.35041164025069754</v>
      </c>
      <c r="R9">
        <v>0.50347726588682784</v>
      </c>
      <c r="S9">
        <v>0.20486161153001461</v>
      </c>
      <c r="T9">
        <v>0.79109880453291237</v>
      </c>
      <c r="U9">
        <v>0.16987142733185329</v>
      </c>
      <c r="V9">
        <v>0.25409248148836189</v>
      </c>
      <c r="W9">
        <v>0.2114859734735689</v>
      </c>
      <c r="X9">
        <v>0.18480151416823856</v>
      </c>
      <c r="Y9">
        <v>5.898050687281E-2</v>
      </c>
      <c r="Z9">
        <v>0.23272543903689738</v>
      </c>
      <c r="AA9">
        <v>0.3978197097502385</v>
      </c>
      <c r="AB9">
        <v>9.5264582036201376E-2</v>
      </c>
      <c r="AC9">
        <v>0.87248563929826373</v>
      </c>
      <c r="AD9">
        <v>1.6183689588696638E-2</v>
      </c>
    </row>
    <row r="10" spans="1:35">
      <c r="A10">
        <v>357</v>
      </c>
      <c r="B10">
        <v>0.36678012431420898</v>
      </c>
      <c r="C10">
        <v>0.19981261798976993</v>
      </c>
      <c r="D10">
        <v>0.18302834314912333</v>
      </c>
      <c r="E10">
        <v>0.59050393788658451</v>
      </c>
      <c r="F10">
        <v>0.56847353712826587</v>
      </c>
      <c r="G10">
        <v>0.34748058680636323</v>
      </c>
      <c r="H10">
        <v>0.32322632788230155</v>
      </c>
      <c r="I10">
        <v>0.52969205508831518</v>
      </c>
      <c r="J10">
        <v>5.8357014011897551E-2</v>
      </c>
      <c r="K10">
        <v>0.23600278153857512</v>
      </c>
      <c r="L10">
        <v>0.1595869964054249</v>
      </c>
      <c r="M10">
        <v>0.27846495894586587</v>
      </c>
      <c r="N10">
        <v>0.71879963006269765</v>
      </c>
      <c r="O10">
        <v>0.19800587275690007</v>
      </c>
      <c r="P10">
        <v>0.20464300638702515</v>
      </c>
      <c r="Q10">
        <v>0.34752811992271943</v>
      </c>
      <c r="R10">
        <v>0.50391953076113394</v>
      </c>
      <c r="S10">
        <v>0.20612990311659618</v>
      </c>
      <c r="T10">
        <v>0.77818187393847005</v>
      </c>
      <c r="U10">
        <v>0.17193167418931105</v>
      </c>
      <c r="V10">
        <v>0.25352652597236092</v>
      </c>
      <c r="W10">
        <v>0.21211947258452443</v>
      </c>
      <c r="X10">
        <v>0.18359005334324691</v>
      </c>
      <c r="Y10">
        <v>5.8828074918158703E-2</v>
      </c>
      <c r="Z10">
        <v>0.23320883207082505</v>
      </c>
      <c r="AA10">
        <v>0.39396208432196606</v>
      </c>
      <c r="AB10">
        <v>9.2373395934950961E-2</v>
      </c>
      <c r="AC10">
        <v>0.86911696887626266</v>
      </c>
      <c r="AD10">
        <v>1.6183689588696638E-2</v>
      </c>
    </row>
    <row r="11" spans="1:35">
      <c r="A11">
        <v>358</v>
      </c>
      <c r="B11">
        <v>0.368685660827682</v>
      </c>
      <c r="C11">
        <v>0.20222710988277198</v>
      </c>
      <c r="D11">
        <v>0.18048622328760719</v>
      </c>
      <c r="E11">
        <v>0.57790251900303657</v>
      </c>
      <c r="F11">
        <v>0.57023538842196275</v>
      </c>
      <c r="G11">
        <v>0.34748058680636323</v>
      </c>
      <c r="H11">
        <v>0.32363528508824052</v>
      </c>
      <c r="I11">
        <v>0.53094768440144724</v>
      </c>
      <c r="J11">
        <v>5.8662360037813922E-2</v>
      </c>
      <c r="K11">
        <v>0.23504457003206208</v>
      </c>
      <c r="L11">
        <v>0.16239269873578926</v>
      </c>
      <c r="M11">
        <v>0.2819398460007897</v>
      </c>
      <c r="N11">
        <v>0.71700720371345184</v>
      </c>
      <c r="O11">
        <v>0.19851723962216755</v>
      </c>
      <c r="P11">
        <v>0.20443775888843699</v>
      </c>
      <c r="Q11">
        <v>0.3498576634389185</v>
      </c>
      <c r="R11">
        <v>0.50398271145746343</v>
      </c>
      <c r="S11">
        <v>0.2050729934611116</v>
      </c>
      <c r="T11">
        <v>0.76721343662515251</v>
      </c>
      <c r="U11">
        <v>0.17515590232216857</v>
      </c>
      <c r="V11">
        <v>0.25291537809389381</v>
      </c>
      <c r="W11">
        <v>0.21171806624094597</v>
      </c>
      <c r="X11">
        <v>0.18515733513406302</v>
      </c>
      <c r="Y11">
        <v>5.9277909078038767E-2</v>
      </c>
      <c r="Z11">
        <v>0.23487675578248549</v>
      </c>
      <c r="AA11">
        <v>0.39810360426227587</v>
      </c>
      <c r="AB11">
        <v>9.5205444138675807E-2</v>
      </c>
      <c r="AC11">
        <v>0.86069529282126023</v>
      </c>
      <c r="AD11">
        <v>1.8663009037470018E-2</v>
      </c>
    </row>
    <row r="12" spans="1:35">
      <c r="A12">
        <v>359</v>
      </c>
      <c r="B12">
        <v>0.37043075195904357</v>
      </c>
      <c r="C12">
        <v>0.20407359487067703</v>
      </c>
      <c r="D12">
        <v>0.18248819626455165</v>
      </c>
      <c r="E12">
        <v>0.57002202731670204</v>
      </c>
      <c r="F12">
        <v>0.56727753588509944</v>
      </c>
      <c r="G12">
        <v>0.34841221573256692</v>
      </c>
      <c r="H12">
        <v>0.32279434380665872</v>
      </c>
      <c r="I12">
        <v>0.52776756169876438</v>
      </c>
      <c r="J12">
        <v>6.032080806092828E-2</v>
      </c>
      <c r="K12">
        <v>0.23151541945616122</v>
      </c>
      <c r="L12">
        <v>0.16239269873578926</v>
      </c>
      <c r="M12">
        <v>0.28341051670316891</v>
      </c>
      <c r="N12">
        <v>0.71689018740440869</v>
      </c>
      <c r="O12">
        <v>0.1993377378692634</v>
      </c>
      <c r="P12">
        <v>0.20374619680934233</v>
      </c>
      <c r="Q12">
        <v>0.35544004515761496</v>
      </c>
      <c r="R12">
        <v>0.50398271145746343</v>
      </c>
      <c r="S12">
        <v>0.20456892885618813</v>
      </c>
      <c r="T12">
        <v>0.75624499931183553</v>
      </c>
      <c r="U12">
        <v>0.17321205359225081</v>
      </c>
      <c r="V12">
        <v>0.25196423651175665</v>
      </c>
      <c r="W12">
        <v>0.2106203815952363</v>
      </c>
      <c r="X12">
        <v>0.18490064317631286</v>
      </c>
      <c r="Y12">
        <v>6.1302162797499164E-2</v>
      </c>
      <c r="Z12">
        <v>0.23552127982772239</v>
      </c>
      <c r="AA12">
        <v>0.39509766237011551</v>
      </c>
      <c r="AB12">
        <v>9.5441995728778095E-2</v>
      </c>
      <c r="AC12">
        <v>0.8590109576102597</v>
      </c>
      <c r="AD12">
        <v>1.6183689588696638E-2</v>
      </c>
    </row>
    <row r="13" spans="1:35">
      <c r="A13">
        <v>360</v>
      </c>
      <c r="B13">
        <v>0.37397441601580372</v>
      </c>
      <c r="C13">
        <v>0.2044639839813463</v>
      </c>
      <c r="D13">
        <v>0.18012612536455941</v>
      </c>
      <c r="E13">
        <v>0.56436968555866551</v>
      </c>
      <c r="F13">
        <v>0.56727753588509944</v>
      </c>
      <c r="G13">
        <v>0.34931687491012031</v>
      </c>
      <c r="H13">
        <v>0.32312408858081676</v>
      </c>
      <c r="I13">
        <v>0.52709869762234607</v>
      </c>
      <c r="J13">
        <v>6.0025939594724721E-2</v>
      </c>
      <c r="K13">
        <v>0.23143949559362334</v>
      </c>
      <c r="L13">
        <v>0.16688858319287916</v>
      </c>
      <c r="M13">
        <v>0.2822866909106258</v>
      </c>
      <c r="N13">
        <v>0.71804780654880418</v>
      </c>
      <c r="O13">
        <v>0.20066960298162667</v>
      </c>
      <c r="P13">
        <v>0.20466801717885838</v>
      </c>
      <c r="Q13">
        <v>0.35617868090665372</v>
      </c>
      <c r="R13">
        <v>0.50710678914799556</v>
      </c>
      <c r="S13">
        <v>0.20517868442666004</v>
      </c>
      <c r="T13">
        <v>0.7504711397620365</v>
      </c>
      <c r="U13">
        <v>0.17286285920963093</v>
      </c>
      <c r="V13">
        <v>0.24839193790658082</v>
      </c>
      <c r="W13">
        <v>0.21096661834656935</v>
      </c>
      <c r="X13">
        <v>0.18524289911997976</v>
      </c>
      <c r="Y13">
        <v>6.2201831117259451E-2</v>
      </c>
      <c r="Z13">
        <v>0.23654467949414584</v>
      </c>
      <c r="AA13">
        <v>0.38709851700153342</v>
      </c>
      <c r="AB13">
        <v>9.2846499115155565E-2</v>
      </c>
      <c r="AC13">
        <v>0.85564228718825863</v>
      </c>
      <c r="AD13">
        <v>1.8663009037470018E-2</v>
      </c>
    </row>
    <row r="14" spans="1:35">
      <c r="A14">
        <v>361</v>
      </c>
      <c r="B14">
        <v>0.3760839756694927</v>
      </c>
      <c r="C14">
        <v>0.20648808676367902</v>
      </c>
      <c r="D14">
        <v>0.18048622328760719</v>
      </c>
      <c r="E14">
        <v>0.55992689336214663</v>
      </c>
      <c r="F14">
        <v>0.56312368210506991</v>
      </c>
      <c r="G14">
        <v>0.35102417725946278</v>
      </c>
      <c r="H14">
        <v>0.32404424229417961</v>
      </c>
      <c r="I14">
        <v>0.52454638957622923</v>
      </c>
      <c r="J14">
        <v>5.8265709562971606E-2</v>
      </c>
      <c r="K14">
        <v>0.22851511785380052</v>
      </c>
      <c r="L14">
        <v>0.16901821267255332</v>
      </c>
      <c r="M14">
        <v>0.28459107698792419</v>
      </c>
      <c r="N14">
        <v>0.71625538019955892</v>
      </c>
      <c r="O14">
        <v>0.20066960298162667</v>
      </c>
      <c r="P14">
        <v>0.20390009594020519</v>
      </c>
      <c r="Q14">
        <v>0.35599402196939406</v>
      </c>
      <c r="R14">
        <v>0.50372998867214558</v>
      </c>
      <c r="S14">
        <v>0.20488600175283356</v>
      </c>
      <c r="T14">
        <v>0.7416365659014541</v>
      </c>
      <c r="U14">
        <v>0.17286285920963088</v>
      </c>
      <c r="V14">
        <v>0.24841348310264036</v>
      </c>
      <c r="W14">
        <v>0.2106203815952363</v>
      </c>
      <c r="X14">
        <v>0.18568428407172088</v>
      </c>
      <c r="Y14">
        <v>5.3959845988840238E-2</v>
      </c>
      <c r="Z14">
        <v>0.24203184366305472</v>
      </c>
      <c r="AA14">
        <v>0.3918078259659179</v>
      </c>
      <c r="AB14">
        <v>9.2846499115155565E-2</v>
      </c>
      <c r="AC14">
        <v>0.85227361676625779</v>
      </c>
      <c r="AD14">
        <v>1.6183689588696638E-2</v>
      </c>
    </row>
    <row r="15" spans="1:35">
      <c r="A15">
        <v>362</v>
      </c>
      <c r="B15">
        <v>0.37766862141874274</v>
      </c>
      <c r="C15">
        <v>0.20648808676367902</v>
      </c>
      <c r="D15">
        <v>0.18302834314912333</v>
      </c>
      <c r="E15">
        <v>0.55098420840605267</v>
      </c>
      <c r="F15">
        <v>0.56016582956820671</v>
      </c>
      <c r="G15">
        <v>0.34889004932278461</v>
      </c>
      <c r="H15">
        <v>0.32340777961556727</v>
      </c>
      <c r="I15">
        <v>0.52299858498061824</v>
      </c>
      <c r="J15">
        <v>5.8662360037813922E-2</v>
      </c>
      <c r="K15">
        <v>0.22702805737374734</v>
      </c>
      <c r="L15">
        <v>0.17361550805724682</v>
      </c>
      <c r="M15">
        <v>0.27343932910380936</v>
      </c>
      <c r="N15">
        <v>0.72024853731775917</v>
      </c>
      <c r="O15">
        <v>0.20251861311592714</v>
      </c>
      <c r="P15">
        <v>0.20510305637779622</v>
      </c>
      <c r="Q15">
        <v>0.35599402196939406</v>
      </c>
      <c r="R15">
        <v>0.50464559825296007</v>
      </c>
      <c r="S15">
        <v>0.20462177433896234</v>
      </c>
      <c r="T15">
        <v>0.74018730819614154</v>
      </c>
      <c r="U15">
        <v>0.17655267985264839</v>
      </c>
      <c r="V15">
        <v>0.24773349569530029</v>
      </c>
      <c r="W15">
        <v>0.21119871111394645</v>
      </c>
      <c r="X15">
        <v>0.18544115713612827</v>
      </c>
      <c r="Y15">
        <v>6.2281777946622055E-2</v>
      </c>
      <c r="Z15">
        <v>0.24251523669698244</v>
      </c>
      <c r="AA15">
        <v>0.39095614242980581</v>
      </c>
      <c r="AB15">
        <v>9.423295426825519E-2</v>
      </c>
      <c r="AC15">
        <v>0.85058928155525704</v>
      </c>
      <c r="AD15">
        <v>1.6183689588696638E-2</v>
      </c>
    </row>
    <row r="16" spans="1:35">
      <c r="A16">
        <v>363</v>
      </c>
      <c r="B16">
        <v>0.38067746753513104</v>
      </c>
      <c r="C16">
        <v>0.20863615196503954</v>
      </c>
      <c r="D16">
        <v>0.18284829418759946</v>
      </c>
      <c r="E16">
        <v>0.54255420054836834</v>
      </c>
      <c r="F16">
        <v>0.57086553961459874</v>
      </c>
      <c r="G16">
        <v>0.3520947590211041</v>
      </c>
      <c r="H16">
        <v>0.32475991740457288</v>
      </c>
      <c r="I16">
        <v>0.52617870768330111</v>
      </c>
      <c r="J16">
        <v>5.8621946593207325E-2</v>
      </c>
      <c r="K16">
        <v>0.22546507303115637</v>
      </c>
      <c r="L16">
        <v>0.17496765375862725</v>
      </c>
      <c r="M16">
        <v>0.27669411851873299</v>
      </c>
      <c r="N16">
        <v>0.71758726941291551</v>
      </c>
      <c r="O16">
        <v>0.20313687587958384</v>
      </c>
      <c r="P16">
        <v>0.20494955085084865</v>
      </c>
      <c r="Q16">
        <v>0.36418293561017911</v>
      </c>
      <c r="R16">
        <v>0.50609677538139186</v>
      </c>
      <c r="S16">
        <v>0.20813803146201698</v>
      </c>
      <c r="T16">
        <v>0.73649886307695223</v>
      </c>
      <c r="U16">
        <v>0.17402684048503078</v>
      </c>
      <c r="V16">
        <v>0.24499620481057521</v>
      </c>
      <c r="W16">
        <v>0.21085247436261345</v>
      </c>
      <c r="X16">
        <v>0.18551315609988744</v>
      </c>
      <c r="Y16">
        <v>5.8908021747521334E-2</v>
      </c>
      <c r="Z16">
        <v>0.24219297467436396</v>
      </c>
      <c r="AA16">
        <v>0.384092575109373</v>
      </c>
      <c r="AB16">
        <v>9.0132726706481883E-2</v>
      </c>
      <c r="AC16">
        <v>0.84722061113325609</v>
      </c>
      <c r="AD16">
        <v>1.3704370139923244E-2</v>
      </c>
    </row>
    <row r="17" spans="1:30">
      <c r="A17">
        <v>364</v>
      </c>
      <c r="B17">
        <v>0.38407059024571255</v>
      </c>
      <c r="C17">
        <v>0.21021621026130294</v>
      </c>
      <c r="D17">
        <v>0.18320839211064724</v>
      </c>
      <c r="E17">
        <v>0.5395923390840226</v>
      </c>
      <c r="F17">
        <v>0.56790768707773553</v>
      </c>
      <c r="G17">
        <v>0.35267754011150465</v>
      </c>
      <c r="H17">
        <v>0.32475991740457288</v>
      </c>
      <c r="I17">
        <v>0.52747538641628566</v>
      </c>
      <c r="J17">
        <v>5.8163927554332792E-2</v>
      </c>
      <c r="K17">
        <v>0.22342298293530871</v>
      </c>
      <c r="L17">
        <v>0.17293943520655664</v>
      </c>
      <c r="M17">
        <v>0.27748115870856982</v>
      </c>
      <c r="N17">
        <v>0.71533179540591163</v>
      </c>
      <c r="O17">
        <v>0.20477787237377551</v>
      </c>
      <c r="P17">
        <v>0.20607575852496576</v>
      </c>
      <c r="Q17">
        <v>0.36093009740768162</v>
      </c>
      <c r="R17">
        <v>0.50883802408911849</v>
      </c>
      <c r="S17">
        <v>0.20708112180653235</v>
      </c>
      <c r="T17">
        <v>0.73126426220819996</v>
      </c>
      <c r="U17">
        <v>0.17608708734248843</v>
      </c>
      <c r="V17">
        <v>0.24752697710868152</v>
      </c>
      <c r="W17">
        <v>0.21156064266307339</v>
      </c>
      <c r="X17">
        <v>0.18596810607378611</v>
      </c>
      <c r="Y17">
        <v>6.3261393095744786E-2</v>
      </c>
      <c r="Z17">
        <v>0.24768013884327283</v>
      </c>
      <c r="AA17">
        <v>0.38466036413344767</v>
      </c>
      <c r="AB17">
        <v>8.995531301390515E-2</v>
      </c>
      <c r="AC17">
        <v>0.84553627592225566</v>
      </c>
      <c r="AD17">
        <v>1.3704370139923244E-2</v>
      </c>
    </row>
    <row r="18" spans="1:30">
      <c r="A18">
        <v>365</v>
      </c>
      <c r="B18">
        <v>0.38818274596501617</v>
      </c>
      <c r="C18">
        <v>0.21105064385804156</v>
      </c>
      <c r="D18">
        <v>0.18338844107217117</v>
      </c>
      <c r="E18">
        <v>0.53272369393442942</v>
      </c>
      <c r="F18">
        <v>0.57086553961459874</v>
      </c>
      <c r="G18">
        <v>0.35334826603446068</v>
      </c>
      <c r="H18">
        <v>0.32652101239951759</v>
      </c>
      <c r="I18">
        <v>0.52350083670587111</v>
      </c>
      <c r="J18">
        <v>5.7167062587370553E-2</v>
      </c>
      <c r="K18">
        <v>0.22145681670199904</v>
      </c>
      <c r="L18">
        <v>0.17743531966364653</v>
      </c>
      <c r="M18">
        <v>0.27635230326246163</v>
      </c>
      <c r="N18">
        <v>0.71446546437218272</v>
      </c>
      <c r="O18">
        <v>0.20600284158774956</v>
      </c>
      <c r="P18">
        <v>0.2045653934295644</v>
      </c>
      <c r="Q18">
        <v>0.36623549072048861</v>
      </c>
      <c r="R18">
        <v>0.50650586122464669</v>
      </c>
      <c r="S18">
        <v>0.20374779135461926</v>
      </c>
      <c r="T18">
        <v>0.7279865805374639</v>
      </c>
      <c r="U18">
        <v>0.18000970424058602</v>
      </c>
      <c r="V18">
        <v>0.24590005205989887</v>
      </c>
      <c r="W18">
        <v>0.21259935291707246</v>
      </c>
      <c r="X18">
        <v>0.18839102772376945</v>
      </c>
      <c r="Y18">
        <v>5.8947995162202442E-2</v>
      </c>
      <c r="Z18">
        <v>0.24808296637154589</v>
      </c>
      <c r="AA18">
        <v>0.37751290230097767</v>
      </c>
      <c r="AB18">
        <v>9.0369278296584185E-2</v>
      </c>
      <c r="AC18">
        <v>0.8421676055002546</v>
      </c>
      <c r="AD18">
        <v>1.3704370139923244E-2</v>
      </c>
    </row>
    <row r="19" spans="1:30">
      <c r="A19">
        <v>366</v>
      </c>
      <c r="B19">
        <v>0.38977729575019898</v>
      </c>
      <c r="C19">
        <v>0.21293228236776043</v>
      </c>
      <c r="D19">
        <v>0.18293831866836138</v>
      </c>
      <c r="E19">
        <v>0.5281200377860743</v>
      </c>
      <c r="F19">
        <v>0.5692708712903769</v>
      </c>
      <c r="G19">
        <v>0.35291147336610201</v>
      </c>
      <c r="H19">
        <v>0.32320330101259781</v>
      </c>
      <c r="I19">
        <v>0.52567645595804824</v>
      </c>
      <c r="J19">
        <v>5.7065280578731788E-2</v>
      </c>
      <c r="K19">
        <v>0.21691971139930163</v>
      </c>
      <c r="L19">
        <v>0.18159316769539136</v>
      </c>
      <c r="M19">
        <v>0.27679249854246235</v>
      </c>
      <c r="N19">
        <v>0.71516505863522062</v>
      </c>
      <c r="O19">
        <v>0.20642464702463686</v>
      </c>
      <c r="P19">
        <v>0.20374619680934233</v>
      </c>
      <c r="Q19">
        <v>0.37451673382990353</v>
      </c>
      <c r="R19">
        <v>0.50521312253103556</v>
      </c>
      <c r="S19">
        <v>0.20273966214477238</v>
      </c>
      <c r="T19">
        <v>0.72644042478790072</v>
      </c>
      <c r="U19">
        <v>0.17643628172510842</v>
      </c>
      <c r="V19">
        <v>0.24558160355228839</v>
      </c>
      <c r="W19">
        <v>0.21251279372923917</v>
      </c>
      <c r="X19">
        <v>0.18793399082338502</v>
      </c>
      <c r="Y19">
        <v>6.2699100395894644E-2</v>
      </c>
      <c r="Z19">
        <v>0.24808296637154589</v>
      </c>
      <c r="AA19">
        <v>0.38880188407375754</v>
      </c>
      <c r="AB19">
        <v>9.3023912807732284E-2</v>
      </c>
      <c r="AC19">
        <v>0.83879893507825343</v>
      </c>
      <c r="AD19">
        <v>1.1225050691149886E-2</v>
      </c>
    </row>
    <row r="20" spans="1:30">
      <c r="A20">
        <v>367</v>
      </c>
      <c r="B20">
        <v>0.39411328268158419</v>
      </c>
      <c r="C20">
        <v>0.21460114956123771</v>
      </c>
      <c r="D20">
        <v>0.18248819626455165</v>
      </c>
      <c r="E20">
        <v>0.52676313193279811</v>
      </c>
      <c r="F20">
        <v>0.5692708712903769</v>
      </c>
      <c r="G20">
        <v>0.35514058172194007</v>
      </c>
      <c r="H20">
        <v>0.32797538949000793</v>
      </c>
      <c r="I20">
        <v>0.52567645595804824</v>
      </c>
      <c r="J20">
        <v>5.5966633603130742E-2</v>
      </c>
      <c r="K20">
        <v>0.21765015131820098</v>
      </c>
      <c r="L20">
        <v>0.18389181538773805</v>
      </c>
      <c r="M20">
        <v>0.27676413129635646</v>
      </c>
      <c r="N20">
        <v>0.71233202945062302</v>
      </c>
      <c r="O20">
        <v>0.20888036360925469</v>
      </c>
      <c r="P20">
        <v>0.2044886406660906</v>
      </c>
      <c r="Q20">
        <v>0.37963746820545086</v>
      </c>
      <c r="R20">
        <v>0.50647439308285791</v>
      </c>
      <c r="S20">
        <v>0.20414209995685781</v>
      </c>
      <c r="T20">
        <v>0.72895345450074667</v>
      </c>
      <c r="U20">
        <v>0.17713467049034831</v>
      </c>
      <c r="V20">
        <v>0.24399987086597191</v>
      </c>
      <c r="W20">
        <v>0.21251279372923917</v>
      </c>
      <c r="X20">
        <v>0.18880319570470977</v>
      </c>
      <c r="Y20">
        <v>6.0714820091115541E-2</v>
      </c>
      <c r="Z20">
        <v>0.24967032457755167</v>
      </c>
      <c r="AA20">
        <v>0.38193831675332474</v>
      </c>
      <c r="AB20">
        <v>9.1637457654632659E-2</v>
      </c>
      <c r="AC20">
        <v>0.83543026465625247</v>
      </c>
      <c r="AD20">
        <v>1.1225050691149874E-2</v>
      </c>
    </row>
    <row r="21" spans="1:30">
      <c r="A21">
        <v>368</v>
      </c>
      <c r="B21">
        <v>0.39780748808452304</v>
      </c>
      <c r="C21">
        <v>0.21618120785750111</v>
      </c>
      <c r="D21">
        <v>0.18266824522607553</v>
      </c>
      <c r="E21">
        <v>0.52219631485738249</v>
      </c>
      <c r="F21">
        <v>0.5722287238272401</v>
      </c>
      <c r="G21">
        <v>0.35622816615120878</v>
      </c>
      <c r="H21">
        <v>0.3267254910024871</v>
      </c>
      <c r="I21">
        <v>0.5277265122789121</v>
      </c>
      <c r="J21">
        <v>5.6373761637685899E-2</v>
      </c>
      <c r="K21">
        <v>0.2148016974409161</v>
      </c>
      <c r="L21">
        <v>0.18848911077243152</v>
      </c>
      <c r="M21">
        <v>0.27686754097365091</v>
      </c>
      <c r="N21">
        <v>0.71123417458801474</v>
      </c>
      <c r="O21">
        <v>0.20971241816968986</v>
      </c>
      <c r="P21">
        <v>0.20558897735438744</v>
      </c>
      <c r="Q21">
        <v>0.38494286151825785</v>
      </c>
      <c r="R21">
        <v>0.50641145679928024</v>
      </c>
      <c r="S21">
        <v>0.2027681174047278</v>
      </c>
      <c r="T21">
        <v>0.72343658541613398</v>
      </c>
      <c r="U21">
        <v>0.17655267985264839</v>
      </c>
      <c r="V21">
        <v>0.24280122227544446</v>
      </c>
      <c r="W21">
        <v>0.21251279372923917</v>
      </c>
      <c r="X21">
        <v>0.18838894079728369</v>
      </c>
      <c r="Y21">
        <v>6.5405567059249145E-2</v>
      </c>
      <c r="Z21">
        <v>0.25690597796377557</v>
      </c>
      <c r="AA21">
        <v>0.38193831675332474</v>
      </c>
      <c r="AB21">
        <v>9.1400906064530357E-2</v>
      </c>
      <c r="AC21">
        <v>0.83543026465625247</v>
      </c>
      <c r="AD21">
        <v>1.1225050691149874E-2</v>
      </c>
    </row>
    <row r="22" spans="1:30">
      <c r="A22">
        <v>369</v>
      </c>
      <c r="B22">
        <v>0.40065588881879977</v>
      </c>
      <c r="C22">
        <v>0.21612755248210105</v>
      </c>
      <c r="D22">
        <v>0.18503031612606774</v>
      </c>
      <c r="E22">
        <v>0.51927129246597625</v>
      </c>
      <c r="F22">
        <v>0.57086553961459874</v>
      </c>
      <c r="G22">
        <v>0.35947684826580578</v>
      </c>
      <c r="H22">
        <v>0.32789617705822705</v>
      </c>
      <c r="I22">
        <v>0.53027882032502871</v>
      </c>
      <c r="J22">
        <v>5.6017524607450145E-2</v>
      </c>
      <c r="K22">
        <v>0.21323871309832501</v>
      </c>
      <c r="L22">
        <v>0.19180186774081351</v>
      </c>
      <c r="M22">
        <v>0.28368231918181652</v>
      </c>
      <c r="N22">
        <v>0.70926998869167746</v>
      </c>
      <c r="O22">
        <v>0.21145453240560111</v>
      </c>
      <c r="P22">
        <v>0.20497456164268185</v>
      </c>
      <c r="Q22">
        <v>0.38764172290897619</v>
      </c>
      <c r="R22">
        <v>0.50656879750822448</v>
      </c>
      <c r="S22">
        <v>0.20210551635148161</v>
      </c>
      <c r="T22">
        <v>0.72362195558774367</v>
      </c>
      <c r="U22">
        <v>0.17725106861788828</v>
      </c>
      <c r="V22">
        <v>0.24298199172530918</v>
      </c>
      <c r="W22">
        <v>0.21206430299227902</v>
      </c>
      <c r="X22">
        <v>0.19071273343919279</v>
      </c>
      <c r="Y22">
        <v>6.4473387028881599E-2</v>
      </c>
      <c r="Z22">
        <v>0.25849333616978137</v>
      </c>
      <c r="AA22">
        <v>0.38466036413344767</v>
      </c>
      <c r="AB22">
        <v>9.4173816370729621E-2</v>
      </c>
      <c r="AC22">
        <v>0.83206159423425141</v>
      </c>
      <c r="AD22">
        <v>8.7457312423764935E-3</v>
      </c>
    </row>
    <row r="23" spans="1:30">
      <c r="A23">
        <v>370</v>
      </c>
      <c r="B23">
        <v>0.40488491216211059</v>
      </c>
      <c r="C23">
        <v>0.21946528686905567</v>
      </c>
      <c r="D23">
        <v>0.18730236254529797</v>
      </c>
      <c r="E23">
        <v>0.51326038373132754</v>
      </c>
      <c r="F23">
        <v>0.58116658257993536</v>
      </c>
      <c r="G23">
        <v>0.35904005559744728</v>
      </c>
      <c r="H23">
        <v>0.32891857007307451</v>
      </c>
      <c r="I23">
        <v>0.53182662492063981</v>
      </c>
      <c r="J23">
        <v>5.4155512567058223E-2</v>
      </c>
      <c r="K23">
        <v>0.21336438018114642</v>
      </c>
      <c r="L23">
        <v>0.19842738167757767</v>
      </c>
      <c r="M23">
        <v>0.28240337887333167</v>
      </c>
      <c r="N23">
        <v>0.70956127680234404</v>
      </c>
      <c r="O23">
        <v>0.21207279516925773</v>
      </c>
      <c r="P23">
        <v>0.20620339306609306</v>
      </c>
      <c r="Q23">
        <v>0.39610762495565083</v>
      </c>
      <c r="R23">
        <v>0.50776634439008317</v>
      </c>
      <c r="S23">
        <v>0.20345510868079281</v>
      </c>
      <c r="T23">
        <v>0.72152811524024285</v>
      </c>
      <c r="U23">
        <v>0.1773674667454283</v>
      </c>
      <c r="V23">
        <v>0.24350275487884387</v>
      </c>
      <c r="W23">
        <v>0.20991601809424151</v>
      </c>
      <c r="X23">
        <v>0.19158193832051756</v>
      </c>
      <c r="Y23">
        <v>6.9573994742213915E-2</v>
      </c>
      <c r="Z23">
        <v>0.26279596966095753</v>
      </c>
      <c r="AA23">
        <v>0.37337138236066797</v>
      </c>
      <c r="AB23">
        <v>8.8746271553382231E-2</v>
      </c>
      <c r="AC23">
        <v>0.83206159423425141</v>
      </c>
      <c r="AD23">
        <v>8.7457312423764935E-3</v>
      </c>
    </row>
    <row r="24" spans="1:30">
      <c r="A24">
        <v>371</v>
      </c>
      <c r="B24">
        <v>0.40815126321275219</v>
      </c>
      <c r="C24">
        <v>0.22212770360011308</v>
      </c>
      <c r="D24">
        <v>0.18721233806453602</v>
      </c>
      <c r="E24">
        <v>0.51404444200039245</v>
      </c>
      <c r="F24">
        <v>0.57558524344515871</v>
      </c>
      <c r="G24">
        <v>0.35971429931370552</v>
      </c>
      <c r="H24">
        <v>0.33315643517335719</v>
      </c>
      <c r="I24">
        <v>0.52990213153108912</v>
      </c>
      <c r="J24">
        <v>5.4562640601613373E-2</v>
      </c>
      <c r="K24">
        <v>0.21291145507014433</v>
      </c>
      <c r="L24">
        <v>0.20336271348761614</v>
      </c>
      <c r="M24">
        <v>0.2816964107682482</v>
      </c>
      <c r="N24">
        <v>0.70730580279534028</v>
      </c>
      <c r="O24">
        <v>0.21340466028162106</v>
      </c>
      <c r="P24">
        <v>0.20643279116252755</v>
      </c>
      <c r="Q24">
        <v>0.40058205305078937</v>
      </c>
      <c r="R24">
        <v>0.50868128970275206</v>
      </c>
      <c r="S24">
        <v>0.20419494543963201</v>
      </c>
      <c r="T24">
        <v>0.72276040558560295</v>
      </c>
      <c r="U24">
        <v>0.17954411173042606</v>
      </c>
      <c r="V24">
        <v>0.24395467850350569</v>
      </c>
      <c r="W24">
        <v>0.21092714355211789</v>
      </c>
      <c r="X24">
        <v>0.19149428740811508</v>
      </c>
      <c r="Y24">
        <v>6.8529356171876332E-2</v>
      </c>
      <c r="Z24">
        <v>0.26597068607296909</v>
      </c>
      <c r="AA24">
        <v>0.38965356760986969</v>
      </c>
      <c r="AB24">
        <v>9.2728223320104414E-2</v>
      </c>
      <c r="AC24">
        <v>0.83037725902325099</v>
      </c>
      <c r="AD24">
        <v>8.7457312423764935E-3</v>
      </c>
    </row>
    <row r="25" spans="1:30">
      <c r="A25">
        <v>372</v>
      </c>
      <c r="B25">
        <v>0.41434920889950599</v>
      </c>
      <c r="C25">
        <v>0.22569671115689538</v>
      </c>
      <c r="D25">
        <v>0.18485026716454384</v>
      </c>
      <c r="E25">
        <v>0.50986627714449007</v>
      </c>
      <c r="F25">
        <v>0.58213109971152111</v>
      </c>
      <c r="G25">
        <v>0.36115424937207952</v>
      </c>
      <c r="H25">
        <v>0.33215706902821324</v>
      </c>
      <c r="I25">
        <v>0.53642898928762051</v>
      </c>
      <c r="J25">
        <v>5.5162855093733254E-2</v>
      </c>
      <c r="K25">
        <v>0.21235642545434982</v>
      </c>
      <c r="L25">
        <v>0.20268664063692596</v>
      </c>
      <c r="M25">
        <v>0.28374730230587497</v>
      </c>
      <c r="N25">
        <v>0.70424376203639494</v>
      </c>
      <c r="O25">
        <v>0.21423093668538662</v>
      </c>
      <c r="P25">
        <v>0.20661256127921057</v>
      </c>
      <c r="Q25">
        <v>0.40570278742633664</v>
      </c>
      <c r="R25">
        <v>0.50556181697098146</v>
      </c>
      <c r="S25">
        <v>0.19795104839799968</v>
      </c>
      <c r="T25">
        <v>0.72700496121962144</v>
      </c>
      <c r="U25">
        <v>0.17806585551066817</v>
      </c>
      <c r="V25">
        <v>0.24257526046311353</v>
      </c>
      <c r="W25">
        <v>0.20971151012298711</v>
      </c>
      <c r="X25">
        <v>0.19252105523911572</v>
      </c>
      <c r="Y25">
        <v>6.362115382787642E-2</v>
      </c>
      <c r="Z25">
        <v>0.26580955506165982</v>
      </c>
      <c r="AA25">
        <v>0.39407898206221675</v>
      </c>
      <c r="AB25">
        <v>9.5619409421354828E-2</v>
      </c>
      <c r="AC25">
        <v>0.83206159423425141</v>
      </c>
      <c r="AD25">
        <v>6.2664117936031124E-3</v>
      </c>
    </row>
    <row r="26" spans="1:30">
      <c r="A26">
        <v>373</v>
      </c>
      <c r="B26">
        <v>0.41836430506666816</v>
      </c>
      <c r="C26">
        <v>0.22681422311350327</v>
      </c>
      <c r="D26">
        <v>0.18948438448376623</v>
      </c>
      <c r="E26">
        <v>0.50678039080124737</v>
      </c>
      <c r="F26">
        <v>0.57854309598202192</v>
      </c>
      <c r="G26">
        <v>0.36469783982517923</v>
      </c>
      <c r="H26">
        <v>0.33207785659643235</v>
      </c>
      <c r="I26">
        <v>0.53898129733373701</v>
      </c>
      <c r="J26">
        <v>5.2853301574179619E-2</v>
      </c>
      <c r="K26">
        <v>0.21147413781037466</v>
      </c>
      <c r="L26">
        <v>0.20549234296729038</v>
      </c>
      <c r="M26">
        <v>0.28129786101976467</v>
      </c>
      <c r="N26">
        <v>0.70320567145557389</v>
      </c>
      <c r="O26">
        <v>0.21851832893429582</v>
      </c>
      <c r="P26">
        <v>0.20625341464975966</v>
      </c>
      <c r="Q26">
        <v>0.41389170106712164</v>
      </c>
      <c r="R26">
        <v>0.50644723390590773</v>
      </c>
      <c r="S26">
        <v>0.19768682098412854</v>
      </c>
      <c r="T26">
        <v>0.72221272098766498</v>
      </c>
      <c r="U26">
        <v>0.17954411173042595</v>
      </c>
      <c r="V26">
        <v>0.24574082780609366</v>
      </c>
      <c r="W26">
        <v>0.21187929461828375</v>
      </c>
      <c r="X26">
        <v>0.19250540329047244</v>
      </c>
      <c r="Y26">
        <v>6.2279113052309973E-2</v>
      </c>
      <c r="Z26">
        <v>0.27304520844788377</v>
      </c>
      <c r="AA26">
        <v>0.39038835340573103</v>
      </c>
      <c r="AB26">
        <v>9.9305671700449127E-2</v>
      </c>
      <c r="AC26">
        <v>0.83374592944525194</v>
      </c>
      <c r="AD26">
        <v>3.7870923448297435E-3</v>
      </c>
    </row>
    <row r="27" spans="1:30">
      <c r="A27">
        <v>374</v>
      </c>
      <c r="B27">
        <v>0.42401752877711729</v>
      </c>
      <c r="C27">
        <v>0.22663660531907553</v>
      </c>
      <c r="D27">
        <v>0.18984448240681401</v>
      </c>
      <c r="E27">
        <v>0.5020662174340732</v>
      </c>
      <c r="F27">
        <v>0.59043880727158038</v>
      </c>
      <c r="G27">
        <v>0.36647315284503129</v>
      </c>
      <c r="H27">
        <v>0.34479145189728017</v>
      </c>
      <c r="I27">
        <v>0.54759926083098454</v>
      </c>
      <c r="J27">
        <v>5.4562640601613359E-2</v>
      </c>
      <c r="K27">
        <v>0.21336438018114642</v>
      </c>
      <c r="L27">
        <v>0.27965753468800675</v>
      </c>
      <c r="M27">
        <v>0.27222537191938312</v>
      </c>
      <c r="N27">
        <v>0.69205536328240025</v>
      </c>
      <c r="O27">
        <v>0.2198675285166681</v>
      </c>
      <c r="P27">
        <v>0.2099398359338368</v>
      </c>
      <c r="Q27">
        <v>0.44320985849050476</v>
      </c>
      <c r="R27">
        <v>0.56254680636148757</v>
      </c>
      <c r="S27">
        <v>0.24302824520441943</v>
      </c>
      <c r="T27">
        <v>0.72558730070265154</v>
      </c>
      <c r="U27">
        <v>0.19760910112463159</v>
      </c>
      <c r="V27">
        <v>0.24985753673121097</v>
      </c>
      <c r="W27">
        <v>0.21303595365570399</v>
      </c>
      <c r="X27">
        <v>0.20163883705546135</v>
      </c>
      <c r="Y27">
        <v>6.8609303001238839E-2</v>
      </c>
      <c r="Z27">
        <v>0.27169954675884184</v>
      </c>
      <c r="AA27">
        <v>0.41092895633549315</v>
      </c>
      <c r="AB27">
        <v>0.11683020200052839</v>
      </c>
      <c r="AC27">
        <v>0.82027124775724791</v>
      </c>
      <c r="AD27">
        <v>6.2664117936031246E-3</v>
      </c>
    </row>
    <row r="28" spans="1:30">
      <c r="A28">
        <v>375</v>
      </c>
      <c r="B28">
        <v>0.41751850039800592</v>
      </c>
      <c r="C28">
        <v>0.23355999893104001</v>
      </c>
      <c r="D28">
        <v>0.19139633297994862</v>
      </c>
      <c r="E28">
        <v>0.51957951270957115</v>
      </c>
      <c r="F28">
        <v>0.54218723023544679</v>
      </c>
      <c r="G28">
        <v>0.352623600614204</v>
      </c>
      <c r="H28">
        <v>0.32248762590220459</v>
      </c>
      <c r="I28">
        <v>0.51475731027731042</v>
      </c>
      <c r="J28">
        <v>0.10278935116546221</v>
      </c>
      <c r="K28">
        <v>0.24467381025325124</v>
      </c>
      <c r="L28">
        <v>0.32363607362540514</v>
      </c>
      <c r="M28">
        <v>0.34642604028719226</v>
      </c>
      <c r="N28">
        <v>0.74144376550322799</v>
      </c>
      <c r="O28">
        <v>0.22244747546968424</v>
      </c>
      <c r="P28">
        <v>0.22565148763773224</v>
      </c>
      <c r="Q28">
        <v>0.35972981431549372</v>
      </c>
      <c r="R28">
        <v>0.62063471762283318</v>
      </c>
      <c r="S28">
        <v>0.33527613294254593</v>
      </c>
      <c r="T28">
        <v>0.71938582587061672</v>
      </c>
      <c r="U28">
        <v>0.27104467978960783</v>
      </c>
      <c r="V28">
        <v>0.25551498992087307</v>
      </c>
      <c r="W28">
        <v>0.24836969948919879</v>
      </c>
      <c r="X28">
        <v>0.21250859365661395</v>
      </c>
      <c r="Y28">
        <v>7.9707521853351795E-2</v>
      </c>
      <c r="Z28">
        <v>0.30669328301222859</v>
      </c>
      <c r="AA28">
        <v>0.23949007041928341</v>
      </c>
      <c r="AB28">
        <v>5.744918200734643E-2</v>
      </c>
      <c r="AC28">
        <v>0.88596032098626787</v>
      </c>
      <c r="AD28">
        <v>2.6100967383790152E-2</v>
      </c>
    </row>
    <row r="29" spans="1:30">
      <c r="A29">
        <v>376</v>
      </c>
      <c r="B29">
        <v>0.42839313185223377</v>
      </c>
      <c r="C29">
        <v>0.24671666701620293</v>
      </c>
      <c r="D29">
        <v>0.21353378148731661</v>
      </c>
      <c r="E29">
        <v>0.54148218352582533</v>
      </c>
      <c r="F29">
        <v>0.59954384899375057</v>
      </c>
      <c r="G29">
        <v>0.36377617797999839</v>
      </c>
      <c r="H29">
        <v>0.33775720374017126</v>
      </c>
      <c r="I29">
        <v>0.5333744295162508</v>
      </c>
      <c r="J29">
        <v>9.5444581806777964E-2</v>
      </c>
      <c r="K29">
        <v>0.25059587153120932</v>
      </c>
      <c r="L29">
        <v>0.31721338154384809</v>
      </c>
      <c r="M29">
        <v>0.36371074654221358</v>
      </c>
      <c r="N29">
        <v>0.7364873486825344</v>
      </c>
      <c r="O29">
        <v>0.22559945993299957</v>
      </c>
      <c r="P29">
        <v>0.23489595592262805</v>
      </c>
      <c r="Q29">
        <v>0.36948832892298611</v>
      </c>
      <c r="R29">
        <v>0.60691568355127468</v>
      </c>
      <c r="S29">
        <v>0.322641997522368</v>
      </c>
      <c r="T29">
        <v>0.71243655091447411</v>
      </c>
      <c r="U29">
        <v>0.27503713556422926</v>
      </c>
      <c r="V29">
        <v>0.2619107601950118</v>
      </c>
      <c r="W29">
        <v>0.25741085421837573</v>
      </c>
      <c r="X29">
        <v>0.22208341237334406</v>
      </c>
      <c r="Y29">
        <v>0.1020217478861719</v>
      </c>
      <c r="Z29">
        <v>0.30668457322783349</v>
      </c>
      <c r="AA29">
        <v>0.24374848809984392</v>
      </c>
      <c r="AB29">
        <v>2.5416154180992336E-2</v>
      </c>
      <c r="AC29">
        <v>0.90617234351827392</v>
      </c>
      <c r="AD29">
        <v>2.6100967383790152E-2</v>
      </c>
    </row>
    <row r="30" spans="1:30">
      <c r="A30">
        <v>377</v>
      </c>
      <c r="B30">
        <v>0.4417338682537319</v>
      </c>
      <c r="C30">
        <v>0.25265206164666315</v>
      </c>
      <c r="D30">
        <v>0.23282045477055593</v>
      </c>
      <c r="E30">
        <v>0.54792902129025978</v>
      </c>
      <c r="F30">
        <v>0.57674266400306173</v>
      </c>
      <c r="G30">
        <v>0.3735591611534631</v>
      </c>
      <c r="H30">
        <v>0.36322768485690987</v>
      </c>
      <c r="I30">
        <v>0.53132920253889881</v>
      </c>
      <c r="J30">
        <v>9.6435459596761447E-2</v>
      </c>
      <c r="K30">
        <v>0.25054089218247511</v>
      </c>
      <c r="L30">
        <v>0.32478539747157853</v>
      </c>
      <c r="M30">
        <v>0.35861872527310035</v>
      </c>
      <c r="N30">
        <v>0.73518810318412742</v>
      </c>
      <c r="O30">
        <v>0.22951993923338349</v>
      </c>
      <c r="P30">
        <v>0.24491257342995548</v>
      </c>
      <c r="Q30">
        <v>0.37613605066433459</v>
      </c>
      <c r="R30">
        <v>0.60332748555441662</v>
      </c>
      <c r="S30">
        <v>0.31843061904897535</v>
      </c>
      <c r="T30">
        <v>0.73789545880169383</v>
      </c>
      <c r="U30">
        <v>0.2735006802807014</v>
      </c>
      <c r="V30">
        <v>0.272617146158803</v>
      </c>
      <c r="W30">
        <v>0.25238756772444798</v>
      </c>
      <c r="X30">
        <v>0.22241105983161052</v>
      </c>
      <c r="Y30">
        <v>0.11661151126597981</v>
      </c>
      <c r="Z30">
        <v>0.31682711715591982</v>
      </c>
      <c r="AA30">
        <v>0.2950999954242492</v>
      </c>
      <c r="AB30">
        <v>6.0774046023784424E-2</v>
      </c>
      <c r="AC30">
        <v>0.87416997450926426</v>
      </c>
      <c r="AD30">
        <v>3.1059606281336923E-2</v>
      </c>
    </row>
    <row r="31" spans="1:30">
      <c r="A31">
        <v>378</v>
      </c>
      <c r="B31">
        <v>0.46135178262944637</v>
      </c>
      <c r="C31">
        <v>0.26710941003893751</v>
      </c>
      <c r="D31">
        <v>0.26389604815357498</v>
      </c>
      <c r="E31">
        <v>0.58033942367799296</v>
      </c>
      <c r="F31">
        <v>0.67090525650268074</v>
      </c>
      <c r="G31">
        <v>0.38839017771560874</v>
      </c>
      <c r="H31">
        <v>0.39953553193103286</v>
      </c>
      <c r="I31">
        <v>0.55213159971704051</v>
      </c>
      <c r="J31">
        <v>0.10638914132393695</v>
      </c>
      <c r="K31">
        <v>0.2850391244811728</v>
      </c>
      <c r="L31">
        <v>0.33705611971160593</v>
      </c>
      <c r="M31">
        <v>0.42086913795682995</v>
      </c>
      <c r="N31">
        <v>0.76929191413128162</v>
      </c>
      <c r="O31">
        <v>0.25050331517935887</v>
      </c>
      <c r="P31">
        <v>0.25976859043567607</v>
      </c>
      <c r="Q31">
        <v>0.40756358133256876</v>
      </c>
      <c r="R31">
        <v>0.60109654011953662</v>
      </c>
      <c r="S31">
        <v>0.31935338247895617</v>
      </c>
      <c r="T31">
        <v>0.76689957122094965</v>
      </c>
      <c r="U31">
        <v>0.25377119766267414</v>
      </c>
      <c r="V31">
        <v>0.27762088657046591</v>
      </c>
      <c r="W31">
        <v>0.26300295823235065</v>
      </c>
      <c r="X31">
        <v>0.23386098199580829</v>
      </c>
      <c r="Y31">
        <v>0.14146484859935532</v>
      </c>
      <c r="Z31">
        <v>0.33065172243703195</v>
      </c>
      <c r="AA31">
        <v>0.32848265010440725</v>
      </c>
      <c r="AB31">
        <v>7.6760990988198677E-2</v>
      </c>
      <c r="AC31">
        <v>0.86911696887626266</v>
      </c>
      <c r="AD31">
        <v>1.8663009037470018E-2</v>
      </c>
    </row>
    <row r="32" spans="1:30">
      <c r="A32">
        <v>379</v>
      </c>
      <c r="B32">
        <v>0.4270263748935057</v>
      </c>
      <c r="C32">
        <v>0.23300864369417063</v>
      </c>
      <c r="D32">
        <v>0.2176020306417496</v>
      </c>
      <c r="E32">
        <v>0.50258042949385562</v>
      </c>
      <c r="F32">
        <v>0.58186103491467711</v>
      </c>
      <c r="G32">
        <v>0.36326785684782814</v>
      </c>
      <c r="H32">
        <v>0.34681597428163591</v>
      </c>
      <c r="I32">
        <v>0.5053835545204276</v>
      </c>
      <c r="J32">
        <v>7.9366018030338964E-2</v>
      </c>
      <c r="K32">
        <v>0.22529489885650231</v>
      </c>
      <c r="L32">
        <v>0.3073427179237711</v>
      </c>
      <c r="M32">
        <v>0.37158255674358015</v>
      </c>
      <c r="N32">
        <v>0.71031059152702969</v>
      </c>
      <c r="O32">
        <v>0.213554892355033</v>
      </c>
      <c r="P32">
        <v>0.2114209622536265</v>
      </c>
      <c r="Q32">
        <v>0.35732924813111799</v>
      </c>
      <c r="R32">
        <v>0.58840097433386351</v>
      </c>
      <c r="S32">
        <v>0.29542657389363863</v>
      </c>
      <c r="T32">
        <v>0.73180773384769238</v>
      </c>
      <c r="U32">
        <v>0.21289217527063151</v>
      </c>
      <c r="V32">
        <v>0.24174445668335717</v>
      </c>
      <c r="W32">
        <v>0.23604357602175657</v>
      </c>
      <c r="X32">
        <v>0.20391567385144055</v>
      </c>
      <c r="Y32">
        <v>7.0518433286417201E-2</v>
      </c>
      <c r="Z32">
        <v>0.28624488669864789</v>
      </c>
      <c r="AA32">
        <v>0.25831060659964278</v>
      </c>
      <c r="AB32">
        <v>5.5162516636357482E-2</v>
      </c>
      <c r="AC32">
        <v>0.86911696887626266</v>
      </c>
      <c r="AD32">
        <v>3.3538925730110303E-2</v>
      </c>
    </row>
    <row r="33" spans="1:32">
      <c r="A33">
        <v>380</v>
      </c>
      <c r="B33">
        <v>0.42795339265681698</v>
      </c>
      <c r="C33">
        <v>0.24021511566600434</v>
      </c>
      <c r="D33">
        <v>0.2032495562802725</v>
      </c>
      <c r="E33">
        <v>0.49571331930563511</v>
      </c>
      <c r="F33">
        <v>0.58741665359261142</v>
      </c>
      <c r="G33">
        <v>0.36316349564652894</v>
      </c>
      <c r="H33">
        <v>0.34022660524720388</v>
      </c>
      <c r="I33">
        <v>0.51220258755943771</v>
      </c>
      <c r="J33">
        <v>7.0717540884531443E-2</v>
      </c>
      <c r="K33">
        <v>0.21442731425667733</v>
      </c>
      <c r="L33">
        <v>0.24723984149741107</v>
      </c>
      <c r="M33">
        <v>0.29883244046389085</v>
      </c>
      <c r="N33">
        <v>0.68800746292615111</v>
      </c>
      <c r="O33">
        <v>0.22384290030541412</v>
      </c>
      <c r="P33">
        <v>0.20504708642237726</v>
      </c>
      <c r="Q33">
        <v>0.39250677567908704</v>
      </c>
      <c r="R33">
        <v>0.53967990575816105</v>
      </c>
      <c r="S33">
        <v>0.22951199672562556</v>
      </c>
      <c r="T33">
        <v>0.68812988716214685</v>
      </c>
      <c r="U33">
        <v>0.18957763032437266</v>
      </c>
      <c r="V33">
        <v>0.23593198318058439</v>
      </c>
      <c r="W33">
        <v>0.22149830326623754</v>
      </c>
      <c r="X33">
        <v>0.19969590849720598</v>
      </c>
      <c r="Y33">
        <v>6.3008761114959011E-2</v>
      </c>
      <c r="Z33">
        <v>0.2817245085975944</v>
      </c>
      <c r="AA33">
        <v>0.36428675797547233</v>
      </c>
      <c r="AB33">
        <v>8.4928591724231117E-2</v>
      </c>
      <c r="AC33">
        <v>0.8421676055002546</v>
      </c>
      <c r="AD33">
        <v>1.8663009037470018E-2</v>
      </c>
    </row>
    <row r="34" spans="1:32">
      <c r="A34">
        <v>381</v>
      </c>
      <c r="B34">
        <v>0.43465248256177119</v>
      </c>
      <c r="C34">
        <v>0.25042443847488194</v>
      </c>
      <c r="D34">
        <v>0.19985434729153601</v>
      </c>
      <c r="E34">
        <v>0.47954035230059067</v>
      </c>
      <c r="F34">
        <v>0.60306755158114411</v>
      </c>
      <c r="G34">
        <v>0.36874975141044919</v>
      </c>
      <c r="H34">
        <v>0.34873549414014265</v>
      </c>
      <c r="I34">
        <v>0.52504864130148221</v>
      </c>
      <c r="J34">
        <v>6.3270989517208401E-2</v>
      </c>
      <c r="K34">
        <v>0.21654271015083743</v>
      </c>
      <c r="L34">
        <v>0.25352731900883002</v>
      </c>
      <c r="M34">
        <v>0.29575610315745016</v>
      </c>
      <c r="N34">
        <v>0.68594383783918045</v>
      </c>
      <c r="O34">
        <v>0.22954016278172745</v>
      </c>
      <c r="P34">
        <v>0.21080780033982316</v>
      </c>
      <c r="Q34">
        <v>0.40058205305078937</v>
      </c>
      <c r="R34">
        <v>0.54152418363534205</v>
      </c>
      <c r="S34">
        <v>0.22924776931175433</v>
      </c>
      <c r="T34">
        <v>0.6944282600384325</v>
      </c>
      <c r="U34">
        <v>0.1967593947935897</v>
      </c>
      <c r="V34">
        <v>0.24350485684919115</v>
      </c>
      <c r="W34">
        <v>0.22010574666197508</v>
      </c>
      <c r="X34">
        <v>0.20374454587960711</v>
      </c>
      <c r="Y34">
        <v>6.9708838394405434E-2</v>
      </c>
      <c r="Z34">
        <v>0.28187692982450852</v>
      </c>
      <c r="AA34">
        <v>0.37524174620467882</v>
      </c>
      <c r="AB34">
        <v>9.0658396906709224E-2</v>
      </c>
      <c r="AC34">
        <v>0.83543026465625247</v>
      </c>
      <c r="AD34">
        <v>1.8663009037470018E-2</v>
      </c>
    </row>
    <row r="35" spans="1:32">
      <c r="A35">
        <v>382</v>
      </c>
      <c r="B35">
        <v>0.43975702268154265</v>
      </c>
      <c r="C35">
        <v>0.25523677059265848</v>
      </c>
      <c r="D35">
        <v>0.19956283944906872</v>
      </c>
      <c r="E35">
        <v>0.48671568273240601</v>
      </c>
      <c r="F35">
        <v>0.60369770277378021</v>
      </c>
      <c r="G35">
        <v>0.37283859982539241</v>
      </c>
      <c r="H35">
        <v>0.35591527211377932</v>
      </c>
      <c r="I35">
        <v>0.52973551917992368</v>
      </c>
      <c r="J35">
        <v>6.5571562271293918E-2</v>
      </c>
      <c r="K35">
        <v>0.21928905952332997</v>
      </c>
      <c r="L35">
        <v>0.2607274948686808</v>
      </c>
      <c r="M35">
        <v>0.30204739502258016</v>
      </c>
      <c r="N35">
        <v>0.6851995458908956</v>
      </c>
      <c r="O35">
        <v>0.23250146807494301</v>
      </c>
      <c r="P35">
        <v>0.21406004261894954</v>
      </c>
      <c r="Q35">
        <v>0.40727238839304392</v>
      </c>
      <c r="R35">
        <v>0.54297624636018127</v>
      </c>
      <c r="S35">
        <v>0.23474369952027452</v>
      </c>
      <c r="T35">
        <v>0.7024181357306567</v>
      </c>
      <c r="U35">
        <v>0.20094972738502906</v>
      </c>
      <c r="V35">
        <v>0.2468254445052821</v>
      </c>
      <c r="W35">
        <v>0.22322187742397229</v>
      </c>
      <c r="X35">
        <v>0.20822100319159184</v>
      </c>
      <c r="Y35">
        <v>7.8183202306838659E-2</v>
      </c>
      <c r="Z35">
        <v>0.28964388005883318</v>
      </c>
      <c r="AA35">
        <v>0.37864848034912707</v>
      </c>
      <c r="AB35">
        <v>9.255080962752768E-2</v>
      </c>
      <c r="AC35">
        <v>0.83711459986725301</v>
      </c>
      <c r="AD35">
        <v>1.6183689588696638E-2</v>
      </c>
    </row>
    <row r="36" spans="1:32">
      <c r="A36">
        <v>383</v>
      </c>
      <c r="B36">
        <v>0.44304318180404967</v>
      </c>
      <c r="C36">
        <v>0.25765126248566056</v>
      </c>
      <c r="D36">
        <v>0.20419695676829117</v>
      </c>
      <c r="E36">
        <v>0.48779291862361557</v>
      </c>
      <c r="F36">
        <v>0.60369770277378021</v>
      </c>
      <c r="G36">
        <v>0.3737702287515961</v>
      </c>
      <c r="H36">
        <v>0.35703990443011169</v>
      </c>
      <c r="I36">
        <v>0.53458900940953069</v>
      </c>
      <c r="J36">
        <v>6.7494942875718097E-2</v>
      </c>
      <c r="K36">
        <v>0.21961631755151073</v>
      </c>
      <c r="L36">
        <v>0.26735300880544488</v>
      </c>
      <c r="M36">
        <v>0.30465195082463226</v>
      </c>
      <c r="N36">
        <v>0.68121643259283438</v>
      </c>
      <c r="O36">
        <v>0.23404134682741509</v>
      </c>
      <c r="P36">
        <v>0.21638960433457288</v>
      </c>
      <c r="Q36">
        <v>0.40736471786167372</v>
      </c>
      <c r="R36">
        <v>0.54564418332260201</v>
      </c>
      <c r="S36">
        <v>0.23757296536726413</v>
      </c>
      <c r="T36">
        <v>0.70438348084556468</v>
      </c>
      <c r="U36">
        <v>0.19900587865511132</v>
      </c>
      <c r="V36">
        <v>0.24781967647953812</v>
      </c>
      <c r="W36">
        <v>0.22501203557234795</v>
      </c>
      <c r="X36">
        <v>0.21074305384964942</v>
      </c>
      <c r="Y36">
        <v>8.1556958505939442E-2</v>
      </c>
      <c r="Z36">
        <v>0.29036896960972464</v>
      </c>
      <c r="AA36">
        <v>0.37621032748104155</v>
      </c>
      <c r="AB36">
        <v>9.2964774910206729E-2</v>
      </c>
      <c r="AC36">
        <v>0.83711459986725301</v>
      </c>
      <c r="AD36">
        <v>1.6183689588696638E-2</v>
      </c>
    </row>
    <row r="37" spans="1:32">
      <c r="A37">
        <v>384</v>
      </c>
      <c r="B37">
        <v>0.44473479114137404</v>
      </c>
      <c r="C37">
        <v>0.26081137907818736</v>
      </c>
      <c r="D37">
        <v>0.20201493482982288</v>
      </c>
      <c r="E37">
        <v>0.48822516374610719</v>
      </c>
      <c r="F37">
        <v>0.61120807617172845</v>
      </c>
      <c r="G37">
        <v>0.3745799075099896</v>
      </c>
      <c r="H37">
        <v>0.36076657302297049</v>
      </c>
      <c r="I37">
        <v>0.53433788354690415</v>
      </c>
      <c r="J37">
        <v>6.8349612389434947E-2</v>
      </c>
      <c r="K37">
        <v>0.21913721179825416</v>
      </c>
      <c r="L37">
        <v>0.26420927004973538</v>
      </c>
      <c r="M37">
        <v>0.30896558290804033</v>
      </c>
      <c r="N37">
        <v>0.67810216085037178</v>
      </c>
      <c r="O37">
        <v>0.23619371018687424</v>
      </c>
      <c r="P37">
        <v>0.21669661538846804</v>
      </c>
      <c r="Q37">
        <v>0.40745704733030363</v>
      </c>
      <c r="R37">
        <v>0.54677042373147378</v>
      </c>
      <c r="S37">
        <v>0.23789003826390953</v>
      </c>
      <c r="T37">
        <v>0.70552729906356559</v>
      </c>
      <c r="U37">
        <v>0.19935507303773126</v>
      </c>
      <c r="V37">
        <v>0.24928947924486269</v>
      </c>
      <c r="W37">
        <v>0.22625525379760142</v>
      </c>
      <c r="X37">
        <v>0.21188251571088185</v>
      </c>
      <c r="Y37">
        <v>8.4938176409114025E-2</v>
      </c>
      <c r="Z37">
        <v>0.29402707905566394</v>
      </c>
      <c r="AA37">
        <v>0.3842094728496237</v>
      </c>
      <c r="AB37">
        <v>9.5796823113931548E-2</v>
      </c>
      <c r="AC37">
        <v>0.83879893507825343</v>
      </c>
      <c r="AD37">
        <v>1.6183689588696638E-2</v>
      </c>
    </row>
    <row r="38" spans="1:32">
      <c r="A38">
        <v>385</v>
      </c>
      <c r="B38">
        <v>0.44552711401599893</v>
      </c>
      <c r="C38">
        <v>0.26278182648512</v>
      </c>
      <c r="D38">
        <v>0.20455705469133897</v>
      </c>
      <c r="E38">
        <v>0.48660516551358712</v>
      </c>
      <c r="F38">
        <v>0.61200541033383948</v>
      </c>
      <c r="G38">
        <v>0.37512868326513543</v>
      </c>
      <c r="H38">
        <v>0.36035761581703146</v>
      </c>
      <c r="I38">
        <v>0.53061445969911614</v>
      </c>
      <c r="J38">
        <v>6.8451394398073726E-2</v>
      </c>
      <c r="K38">
        <v>0.2178517422635603</v>
      </c>
      <c r="L38">
        <v>0.27330244989151875</v>
      </c>
      <c r="M38">
        <v>0.30894224531549891</v>
      </c>
      <c r="N38">
        <v>0.67492561430425257</v>
      </c>
      <c r="O38">
        <v>0.23793582442278544</v>
      </c>
      <c r="P38">
        <v>0.21669661538846804</v>
      </c>
      <c r="Q38">
        <v>0.41294709958037029</v>
      </c>
      <c r="R38">
        <v>0.5478964718479038</v>
      </c>
      <c r="S38">
        <v>0.24016645906033796</v>
      </c>
      <c r="T38">
        <v>0.70521343365936284</v>
      </c>
      <c r="U38">
        <v>0.20223010678796888</v>
      </c>
      <c r="V38">
        <v>0.25139407705506117</v>
      </c>
      <c r="W38">
        <v>0.22554708549714148</v>
      </c>
      <c r="X38">
        <v>0.2132358875369062</v>
      </c>
      <c r="Y38">
        <v>8.4263425169293873E-2</v>
      </c>
      <c r="Z38">
        <v>0.29585613377863357</v>
      </c>
      <c r="AA38">
        <v>0.37649422199307891</v>
      </c>
      <c r="AB38">
        <v>9.308305070525788E-2</v>
      </c>
      <c r="AC38">
        <v>0.83879893507825343</v>
      </c>
      <c r="AD38">
        <v>1.6183689588696638E-2</v>
      </c>
      <c r="AF38" s="1"/>
    </row>
    <row r="39" spans="1:32">
      <c r="A39">
        <v>386</v>
      </c>
      <c r="B39">
        <v>0.44705827797121178</v>
      </c>
      <c r="C39">
        <v>0.26427307588416959</v>
      </c>
      <c r="D39">
        <v>0.20228500827210877</v>
      </c>
      <c r="E39">
        <v>0.48627514881850314</v>
      </c>
      <c r="F39">
        <v>0.61320141157700592</v>
      </c>
      <c r="G39">
        <v>0.37545056135228833</v>
      </c>
      <c r="H39">
        <v>0.36336860929949694</v>
      </c>
      <c r="I39">
        <v>0.53509126113478334</v>
      </c>
      <c r="J39">
        <v>6.7902070910273241E-2</v>
      </c>
      <c r="K39">
        <v>0.21628875792096922</v>
      </c>
      <c r="L39">
        <v>0.27806876348888471</v>
      </c>
      <c r="M39">
        <v>0.3086471052443101</v>
      </c>
      <c r="N39">
        <v>0.6694986147948685</v>
      </c>
      <c r="O39">
        <v>0.24019508368063375</v>
      </c>
      <c r="P39">
        <v>0.21697814906045826</v>
      </c>
      <c r="Q39">
        <v>0.41555363150245883</v>
      </c>
      <c r="R39">
        <v>0.54913979462874551</v>
      </c>
      <c r="S39">
        <v>0.24167458783797183</v>
      </c>
      <c r="T39">
        <v>0.70471419808355007</v>
      </c>
      <c r="U39">
        <v>0.20005346180297115</v>
      </c>
      <c r="V39">
        <v>0.25184600067972307</v>
      </c>
      <c r="W39">
        <v>0.2253306875275583</v>
      </c>
      <c r="X39">
        <v>0.21393396444639751</v>
      </c>
      <c r="Y39">
        <v>8.5877818143555579E-2</v>
      </c>
      <c r="Z39">
        <v>0.29776575400725774</v>
      </c>
      <c r="AA39">
        <v>0.37706201101715364</v>
      </c>
      <c r="AB39">
        <v>9.4410367960831937E-2</v>
      </c>
      <c r="AC39">
        <v>0.84048327028925407</v>
      </c>
      <c r="AD39">
        <v>1.6183689588696638E-2</v>
      </c>
    </row>
    <row r="40" spans="1:32">
      <c r="A40">
        <v>387</v>
      </c>
      <c r="B40">
        <v>0.45033453305778609</v>
      </c>
      <c r="C40">
        <v>0.26624352329110229</v>
      </c>
      <c r="D40">
        <v>0.20446703021057699</v>
      </c>
      <c r="E40">
        <v>0.48284420315872589</v>
      </c>
      <c r="F40">
        <v>0.6128027444959504</v>
      </c>
      <c r="G40">
        <v>0.37569446168790865</v>
      </c>
      <c r="H40">
        <v>0.36262990731939992</v>
      </c>
      <c r="I40">
        <v>0.53291564188260632</v>
      </c>
      <c r="J40">
        <v>6.8807631428309493E-2</v>
      </c>
      <c r="K40">
        <v>0.21472577357837816</v>
      </c>
      <c r="L40">
        <v>0.27874483633957492</v>
      </c>
      <c r="M40">
        <v>0.31082977370533782</v>
      </c>
      <c r="N40">
        <v>0.66643908455779211</v>
      </c>
      <c r="O40">
        <v>0.24152694879299708</v>
      </c>
      <c r="P40">
        <v>0.21720840735087965</v>
      </c>
      <c r="Q40">
        <v>0.41564596097108863</v>
      </c>
      <c r="R40">
        <v>0.550499758156894</v>
      </c>
      <c r="S40">
        <v>0.24421523604827144</v>
      </c>
      <c r="T40">
        <v>0.70225804330972086</v>
      </c>
      <c r="U40">
        <v>0.20304489368074879</v>
      </c>
      <c r="V40">
        <v>0.2538817589610487</v>
      </c>
      <c r="W40">
        <v>0.22612541501585157</v>
      </c>
      <c r="X40">
        <v>0.21524455427946343</v>
      </c>
      <c r="Y40">
        <v>8.7459699407209643E-2</v>
      </c>
      <c r="Z40">
        <v>0.29943367771891816</v>
      </c>
      <c r="AA40">
        <v>0.38233910900561285</v>
      </c>
      <c r="AB40">
        <v>9.4528643755883088E-2</v>
      </c>
      <c r="AC40">
        <v>0.83711459986725301</v>
      </c>
      <c r="AD40">
        <v>1.3704370139923256E-2</v>
      </c>
    </row>
    <row r="41" spans="1:32">
      <c r="A41">
        <v>388</v>
      </c>
      <c r="B41">
        <v>0.45229355136529631</v>
      </c>
      <c r="C41">
        <v>0.26800119938179345</v>
      </c>
      <c r="D41">
        <v>0.2046470791721009</v>
      </c>
      <c r="E41">
        <v>0.48178876371900564</v>
      </c>
      <c r="F41">
        <v>0.61576059703281361</v>
      </c>
      <c r="G41">
        <v>0.37598585223310893</v>
      </c>
      <c r="H41">
        <v>0.36336860929949694</v>
      </c>
      <c r="I41">
        <v>0.5371413174556473</v>
      </c>
      <c r="J41">
        <v>6.8909413436948286E-2</v>
      </c>
      <c r="K41">
        <v>0.21492736452373748</v>
      </c>
      <c r="L41">
        <v>0.28384918636228612</v>
      </c>
      <c r="M41">
        <v>0.30862376765176908</v>
      </c>
      <c r="N41">
        <v>0.65806204128742929</v>
      </c>
      <c r="O41">
        <v>0.24337595892729755</v>
      </c>
      <c r="P41">
        <v>0.21692726728280468</v>
      </c>
      <c r="Q41">
        <v>0.42104368375252554</v>
      </c>
      <c r="R41">
        <v>0.55032387675900385</v>
      </c>
      <c r="S41">
        <v>0.24254857082231493</v>
      </c>
      <c r="T41">
        <v>0.7019842010107521</v>
      </c>
      <c r="U41">
        <v>0.20281209742566883</v>
      </c>
      <c r="V41">
        <v>0.25313503399518295</v>
      </c>
      <c r="W41">
        <v>0.22577917826451852</v>
      </c>
      <c r="X41">
        <v>0.21664070809844607</v>
      </c>
      <c r="Y41">
        <v>8.7307267452558332E-2</v>
      </c>
      <c r="Z41">
        <v>0.29736292647898471</v>
      </c>
      <c r="AA41">
        <v>0.38591283992184788</v>
      </c>
      <c r="AB41">
        <v>9.6033374704033864E-2</v>
      </c>
      <c r="AC41">
        <v>0.84048327028925407</v>
      </c>
      <c r="AD41">
        <v>1.3704370139923256E-2</v>
      </c>
    </row>
    <row r="42" spans="1:32">
      <c r="A42">
        <v>389</v>
      </c>
      <c r="B42">
        <v>0.45292542885780979</v>
      </c>
      <c r="C42">
        <v>0.27014926458315391</v>
      </c>
      <c r="D42">
        <v>0.20682910111056918</v>
      </c>
      <c r="E42">
        <v>0.48030783298683266</v>
      </c>
      <c r="F42">
        <v>0.61320141157700592</v>
      </c>
      <c r="G42">
        <v>0.37719186903688551</v>
      </c>
      <c r="H42">
        <v>0.36512970429444169</v>
      </c>
      <c r="I42">
        <v>0.53689019159302076</v>
      </c>
      <c r="J42">
        <v>6.8156525931870188E-2</v>
      </c>
      <c r="K42">
        <v>0.21492736452373748</v>
      </c>
      <c r="L42">
        <v>0.28962960923568737</v>
      </c>
      <c r="M42">
        <v>0.31200530433652812</v>
      </c>
      <c r="N42">
        <v>0.64986177860789673</v>
      </c>
      <c r="O42">
        <v>0.2449158376797696</v>
      </c>
      <c r="P42">
        <v>0.21626196979344556</v>
      </c>
      <c r="Q42">
        <v>0.42355788620598428</v>
      </c>
      <c r="R42">
        <v>0.5525448036586359</v>
      </c>
      <c r="S42">
        <v>0.24519490999816299</v>
      </c>
      <c r="T42">
        <v>0.70253188560868995</v>
      </c>
      <c r="U42">
        <v>0.20304489368074879</v>
      </c>
      <c r="V42">
        <v>0.25247869375424969</v>
      </c>
      <c r="W42">
        <v>0.22560605988885199</v>
      </c>
      <c r="X42">
        <v>0.21812242590334546</v>
      </c>
      <c r="Y42">
        <v>8.8174424061710999E-2</v>
      </c>
      <c r="Z42">
        <v>0.3008599049136147</v>
      </c>
      <c r="AA42">
        <v>0.38648062894592256</v>
      </c>
      <c r="AB42">
        <v>9.5974236806508267E-2</v>
      </c>
      <c r="AC42">
        <v>0.84048327028925407</v>
      </c>
      <c r="AD42">
        <v>1.6183689588696638E-2</v>
      </c>
    </row>
    <row r="43" spans="1:32">
      <c r="A43">
        <v>390</v>
      </c>
      <c r="B43">
        <v>0.4562016839443841</v>
      </c>
      <c r="C43">
        <v>0.27053965369382321</v>
      </c>
      <c r="D43">
        <v>0.20655902766828335</v>
      </c>
      <c r="E43">
        <v>0.48009508734060652</v>
      </c>
      <c r="F43">
        <v>0.61200541033383948</v>
      </c>
      <c r="G43">
        <v>0.37688699361736011</v>
      </c>
      <c r="H43">
        <v>0.36658408138493204</v>
      </c>
      <c r="I43">
        <v>0.53689019159302076</v>
      </c>
      <c r="J43">
        <v>6.8410980953467176E-2</v>
      </c>
      <c r="K43">
        <v>0.21492736452373748</v>
      </c>
      <c r="L43">
        <v>0.29030568208637764</v>
      </c>
      <c r="M43">
        <v>0.3128390197114474</v>
      </c>
      <c r="N43">
        <v>0.64611018740605253</v>
      </c>
      <c r="O43">
        <v>0.24716931878094828</v>
      </c>
      <c r="P43">
        <v>0.21759256477216382</v>
      </c>
      <c r="Q43">
        <v>0.42374254514324394</v>
      </c>
      <c r="R43">
        <v>0.55248638703635644</v>
      </c>
      <c r="S43">
        <v>0.24617458394805453</v>
      </c>
      <c r="T43">
        <v>0.6996649673864076</v>
      </c>
      <c r="U43">
        <v>0.20351048619090872</v>
      </c>
      <c r="V43">
        <v>0.25331580344504767</v>
      </c>
      <c r="W43">
        <v>0.22599557623410166</v>
      </c>
      <c r="X43">
        <v>0.21877772081987842</v>
      </c>
      <c r="Y43">
        <v>8.9788817035972635E-2</v>
      </c>
      <c r="Z43">
        <v>0.30260839413092971</v>
      </c>
      <c r="AA43">
        <v>0.37933316711345255</v>
      </c>
      <c r="AB43">
        <v>9.32604643978346E-2</v>
      </c>
      <c r="AC43">
        <v>0.83879893507825343</v>
      </c>
      <c r="AD43">
        <v>1.3704370139923256E-2</v>
      </c>
    </row>
    <row r="44" spans="1:32">
      <c r="A44">
        <v>391</v>
      </c>
      <c r="B44">
        <v>0.4586856161563333</v>
      </c>
      <c r="C44">
        <v>0.27220852088730046</v>
      </c>
      <c r="D44">
        <v>0.20655902766828335</v>
      </c>
      <c r="E44">
        <v>0.48011688379209549</v>
      </c>
      <c r="F44">
        <v>0.61911711665073232</v>
      </c>
      <c r="G44">
        <v>0.37783562521119124</v>
      </c>
      <c r="H44">
        <v>0.36668632068641677</v>
      </c>
      <c r="I44">
        <v>0.53894024791388484</v>
      </c>
      <c r="J44">
        <v>6.8461871957786552E-2</v>
      </c>
      <c r="K44">
        <v>0.21316278923578708</v>
      </c>
      <c r="L44">
        <v>0.2965931595977967</v>
      </c>
      <c r="M44">
        <v>0.31575702352366469</v>
      </c>
      <c r="N44">
        <v>0.640737931134717</v>
      </c>
      <c r="O44">
        <v>0.24881031527513994</v>
      </c>
      <c r="P44">
        <v>0.21610807066258275</v>
      </c>
      <c r="Q44">
        <v>0.42104368375252554</v>
      </c>
      <c r="R44">
        <v>0.55715905811780086</v>
      </c>
      <c r="S44">
        <v>0.25093880747200831</v>
      </c>
      <c r="T44">
        <v>0.70048649428331444</v>
      </c>
      <c r="U44">
        <v>0.20650191806868629</v>
      </c>
      <c r="V44">
        <v>0.25331580344504767</v>
      </c>
      <c r="W44">
        <v>0.22634181298543468</v>
      </c>
      <c r="X44">
        <v>0.22008831065294435</v>
      </c>
      <c r="Y44">
        <v>8.9716331910684052E-2</v>
      </c>
      <c r="Z44">
        <v>0.30435688334824473</v>
      </c>
      <c r="AA44">
        <v>0.38347468705376231</v>
      </c>
      <c r="AB44">
        <v>9.6151650499085015E-2</v>
      </c>
      <c r="AC44">
        <v>0.84385194071125502</v>
      </c>
      <c r="AD44">
        <v>1.3704370139923256E-2</v>
      </c>
    </row>
    <row r="45" spans="1:32">
      <c r="A45">
        <v>392</v>
      </c>
      <c r="B45">
        <v>0.46032374369962059</v>
      </c>
      <c r="C45">
        <v>0.27444539498587489</v>
      </c>
      <c r="D45">
        <v>0.20682910111056918</v>
      </c>
      <c r="E45">
        <v>0.47861415660843337</v>
      </c>
      <c r="F45">
        <v>0.61871844956967681</v>
      </c>
      <c r="G45">
        <v>0.37882822922130005</v>
      </c>
      <c r="H45">
        <v>0.36783397987245292</v>
      </c>
      <c r="I45">
        <v>0.54149255596000134</v>
      </c>
      <c r="J45">
        <v>6.8665435975064137E-2</v>
      </c>
      <c r="K45">
        <v>0.21356597112650572</v>
      </c>
      <c r="L45">
        <v>0.30203554604585287</v>
      </c>
      <c r="M45">
        <v>0.31887178738334104</v>
      </c>
      <c r="N45">
        <v>0.6332869814472083</v>
      </c>
      <c r="O45">
        <v>0.24993994490406415</v>
      </c>
      <c r="P45">
        <v>0.21795085120762778</v>
      </c>
      <c r="Q45">
        <v>0.42644140653396229</v>
      </c>
      <c r="R45">
        <v>0.55929108751324308</v>
      </c>
      <c r="S45">
        <v>0.25093880747200831</v>
      </c>
      <c r="T45">
        <v>0.69839265393581351</v>
      </c>
      <c r="U45">
        <v>0.2065019180686864</v>
      </c>
      <c r="V45">
        <v>0.25247869375424964</v>
      </c>
      <c r="W45">
        <v>0.22670374453456166</v>
      </c>
      <c r="X45">
        <v>0.22239645134621011</v>
      </c>
      <c r="Y45">
        <v>9.1515668550204474E-2</v>
      </c>
      <c r="Z45">
        <v>0.30411518683128086</v>
      </c>
      <c r="AA45">
        <v>0.38319079254172489</v>
      </c>
      <c r="AB45">
        <v>9.5974236806508267E-2</v>
      </c>
      <c r="AC45">
        <v>0.8421676055002546</v>
      </c>
      <c r="AD45">
        <v>1.3704370139923256E-2</v>
      </c>
    </row>
    <row r="46" spans="1:32">
      <c r="A46">
        <v>393</v>
      </c>
      <c r="B46">
        <v>0.46302160308771856</v>
      </c>
      <c r="C46">
        <v>0.27650465129002133</v>
      </c>
      <c r="D46">
        <v>0.20691912559133116</v>
      </c>
      <c r="E46">
        <v>0.47867279213286235</v>
      </c>
      <c r="F46">
        <v>0.62583015588656976</v>
      </c>
      <c r="G46">
        <v>0.37888920430520517</v>
      </c>
      <c r="H46">
        <v>0.36908387835997369</v>
      </c>
      <c r="I46">
        <v>0.54341704934955204</v>
      </c>
      <c r="J46">
        <v>6.9723669506058558E-2</v>
      </c>
      <c r="K46">
        <v>0.21316278923578708</v>
      </c>
      <c r="L46">
        <v>0.30220456425852543</v>
      </c>
      <c r="M46">
        <v>0.31740111668096177</v>
      </c>
      <c r="N46">
        <v>0.6263563331773756</v>
      </c>
      <c r="O46">
        <v>0.25199119052180374</v>
      </c>
      <c r="P46">
        <v>0.218335008628912</v>
      </c>
      <c r="Q46">
        <v>0.42932492686194046</v>
      </c>
      <c r="R46">
        <v>0.56050136873060508</v>
      </c>
      <c r="S46">
        <v>0.25472335704607063</v>
      </c>
      <c r="T46">
        <v>0.69921418083272024</v>
      </c>
      <c r="U46">
        <v>0.20696751057884624</v>
      </c>
      <c r="V46">
        <v>0.25295426454531816</v>
      </c>
      <c r="W46">
        <v>0.2277581495863546</v>
      </c>
      <c r="X46">
        <v>0.22366425918631772</v>
      </c>
      <c r="Y46">
        <v>9.3619869099027378E-2</v>
      </c>
      <c r="Z46">
        <v>0.30785386178287477</v>
      </c>
      <c r="AA46">
        <v>0.37604333070925483</v>
      </c>
      <c r="AB46">
        <v>9.6151650499085015E-2</v>
      </c>
      <c r="AC46">
        <v>0.84553627592225566</v>
      </c>
      <c r="AD46">
        <v>1.8663009037470018E-2</v>
      </c>
    </row>
    <row r="47" spans="1:32">
      <c r="A47">
        <v>394</v>
      </c>
      <c r="B47">
        <v>0.46439232166081973</v>
      </c>
      <c r="C47">
        <v>0.27856390759416794</v>
      </c>
      <c r="D47">
        <v>0.2093712209720853</v>
      </c>
      <c r="E47">
        <v>0.47660550615640035</v>
      </c>
      <c r="F47">
        <v>0.62287230334970656</v>
      </c>
      <c r="G47">
        <v>0.38092190253500274</v>
      </c>
      <c r="H47">
        <v>0.36959507486739746</v>
      </c>
      <c r="I47">
        <v>0.5416181188913145</v>
      </c>
      <c r="J47">
        <v>6.9225237022577463E-2</v>
      </c>
      <c r="K47">
        <v>0.21376756207186504</v>
      </c>
      <c r="L47">
        <v>0.30764695070658171</v>
      </c>
      <c r="M47">
        <v>0.31897016740707074</v>
      </c>
      <c r="N47">
        <v>0.61884813146261086</v>
      </c>
      <c r="O47">
        <v>0.25322771604911715</v>
      </c>
      <c r="P47">
        <v>0.21825825586543823</v>
      </c>
      <c r="Q47">
        <v>0.43183912931539914</v>
      </c>
      <c r="R47">
        <v>0.56182634321855496</v>
      </c>
      <c r="S47">
        <v>0.25440628414942523</v>
      </c>
      <c r="T47">
        <v>0.69739418278418841</v>
      </c>
      <c r="U47">
        <v>0.20960974807400395</v>
      </c>
      <c r="V47">
        <v>0.25428849022324435</v>
      </c>
      <c r="W47">
        <v>0.22700670169197804</v>
      </c>
      <c r="X47">
        <v>0.224362336095809</v>
      </c>
      <c r="Y47">
        <v>9.2832659319237218E-2</v>
      </c>
      <c r="Z47">
        <v>0.30777329627722017</v>
      </c>
      <c r="AA47">
        <v>0.38461026510191176</v>
      </c>
      <c r="AB47">
        <v>9.6151650499085015E-2</v>
      </c>
      <c r="AC47">
        <v>0.8421676055002546</v>
      </c>
      <c r="AD47">
        <v>1.6183689588696638E-2</v>
      </c>
    </row>
    <row r="48" spans="1:32">
      <c r="A48">
        <v>395</v>
      </c>
      <c r="B48">
        <v>0.46872830859220488</v>
      </c>
      <c r="C48">
        <v>0.28115601728159778</v>
      </c>
      <c r="D48">
        <v>0.21173329187207751</v>
      </c>
      <c r="E48">
        <v>0.47766094559612071</v>
      </c>
      <c r="F48">
        <v>0.61911711665073232</v>
      </c>
      <c r="G48">
        <v>0.38315452868414296</v>
      </c>
      <c r="H48">
        <v>0.37064049475194899</v>
      </c>
      <c r="I48">
        <v>0.54354261228086531</v>
      </c>
      <c r="J48">
        <v>7.0029015531974936E-2</v>
      </c>
      <c r="K48">
        <v>0.21248209253717126</v>
      </c>
      <c r="L48">
        <v>0.31079068946229116</v>
      </c>
      <c r="M48">
        <v>0.32137293350809876</v>
      </c>
      <c r="N48">
        <v>0.61682920406088704</v>
      </c>
      <c r="O48">
        <v>0.25538007940857627</v>
      </c>
      <c r="P48">
        <v>0.21958885084415647</v>
      </c>
      <c r="Q48">
        <v>0.431931458784029</v>
      </c>
      <c r="R48">
        <v>0.56182634321855496</v>
      </c>
      <c r="S48">
        <v>0.25565018551318797</v>
      </c>
      <c r="T48">
        <v>0.69712034048521954</v>
      </c>
      <c r="U48">
        <v>0.21019173871170388</v>
      </c>
      <c r="V48">
        <v>0.25517079227650852</v>
      </c>
      <c r="W48">
        <v>0.22603885582801825</v>
      </c>
      <c r="X48">
        <v>0.22575848991479167</v>
      </c>
      <c r="Y48">
        <v>9.4751916202801476E-2</v>
      </c>
      <c r="Z48">
        <v>0.30952178549453518</v>
      </c>
      <c r="AA48">
        <v>0.38217211223382619</v>
      </c>
      <c r="AB48">
        <v>9.6210788396610583E-2</v>
      </c>
      <c r="AC48">
        <v>0.84385194071125502</v>
      </c>
      <c r="AD48">
        <v>1.6183689588696638E-2</v>
      </c>
    </row>
    <row r="49" spans="1:30">
      <c r="A49">
        <v>396</v>
      </c>
      <c r="B49">
        <v>0.47052688151760363</v>
      </c>
      <c r="C49">
        <v>0.28238083998900571</v>
      </c>
      <c r="D49">
        <v>0.20919117201056139</v>
      </c>
      <c r="E49">
        <v>0.47945685040192743</v>
      </c>
      <c r="F49">
        <v>0.62702615712973608</v>
      </c>
      <c r="G49">
        <v>0.38364232935538362</v>
      </c>
      <c r="H49">
        <v>0.37094721265640318</v>
      </c>
      <c r="I49">
        <v>0.54739159905996659</v>
      </c>
      <c r="J49">
        <v>7.0232579549252508E-2</v>
      </c>
      <c r="K49">
        <v>0.21268368348253056</v>
      </c>
      <c r="L49">
        <v>0.31640209412301989</v>
      </c>
      <c r="M49">
        <v>0.32348055953793786</v>
      </c>
      <c r="N49">
        <v>0.6103018391670253</v>
      </c>
      <c r="O49">
        <v>0.25681884041932879</v>
      </c>
      <c r="P49">
        <v>0.22076633389984246</v>
      </c>
      <c r="Q49">
        <v>0.43183912931539908</v>
      </c>
      <c r="R49">
        <v>0.56410061530098432</v>
      </c>
      <c r="S49">
        <v>0.25813798824071332</v>
      </c>
      <c r="T49">
        <v>0.697305710656829</v>
      </c>
      <c r="U49">
        <v>0.21605820433971915</v>
      </c>
      <c r="V49">
        <v>0.25503521518910993</v>
      </c>
      <c r="W49">
        <v>0.22687686291022813</v>
      </c>
      <c r="X49">
        <v>0.22745411768448287</v>
      </c>
      <c r="Y49">
        <v>9.4599484248150206E-2</v>
      </c>
      <c r="Z49">
        <v>0.31135084021750475</v>
      </c>
      <c r="AA49">
        <v>0.38517805412598655</v>
      </c>
      <c r="AB49">
        <v>9.6151650499085015E-2</v>
      </c>
      <c r="AC49">
        <v>0.84385194071125502</v>
      </c>
      <c r="AD49">
        <v>1.3704370139923256E-2</v>
      </c>
    </row>
    <row r="50" spans="1:30">
      <c r="A50">
        <v>397</v>
      </c>
      <c r="B50">
        <v>0.47544126414746518</v>
      </c>
      <c r="C50">
        <v>0.28470652298479387</v>
      </c>
      <c r="D50">
        <v>0.21164326739131553</v>
      </c>
      <c r="E50">
        <v>0.47859911398698313</v>
      </c>
      <c r="F50">
        <v>0.62702615712973608</v>
      </c>
      <c r="G50">
        <v>0.38617983092404939</v>
      </c>
      <c r="H50">
        <v>0.37074273405343372</v>
      </c>
      <c r="I50">
        <v>0.54559266860172917</v>
      </c>
      <c r="J50">
        <v>7.118903107160815E-2</v>
      </c>
      <c r="K50">
        <v>0.21248209253717126</v>
      </c>
      <c r="L50">
        <v>0.31657111233569246</v>
      </c>
      <c r="M50">
        <v>0.32838447176372348</v>
      </c>
      <c r="N50">
        <v>0.60955252444233954</v>
      </c>
      <c r="O50">
        <v>0.25856095465524004</v>
      </c>
      <c r="P50">
        <v>0.22120097949486497</v>
      </c>
      <c r="Q50">
        <v>0.43183912931539908</v>
      </c>
      <c r="R50">
        <v>0.56769586153532159</v>
      </c>
      <c r="S50">
        <v>0.26036156355436751</v>
      </c>
      <c r="T50">
        <v>0.69757955295579788</v>
      </c>
      <c r="U50">
        <v>0.21077372934940383</v>
      </c>
      <c r="V50">
        <v>0.25480925337677907</v>
      </c>
      <c r="W50">
        <v>0.22700670169197804</v>
      </c>
      <c r="X50">
        <v>0.22863636153867367</v>
      </c>
      <c r="Y50">
        <v>9.8582968265856219E-2</v>
      </c>
      <c r="Z50">
        <v>0.31525064618040793</v>
      </c>
      <c r="AA50">
        <v>0.38517805412598655</v>
      </c>
      <c r="AB50">
        <v>9.6092512601559446E-2</v>
      </c>
      <c r="AC50">
        <v>0.85227361676625779</v>
      </c>
      <c r="AD50">
        <v>1.3704370139923256E-2</v>
      </c>
    </row>
    <row r="51" spans="1:30">
      <c r="A51">
        <v>398</v>
      </c>
      <c r="B51">
        <v>0.48125493324002594</v>
      </c>
      <c r="C51">
        <v>0.2875114039884652</v>
      </c>
      <c r="D51">
        <v>0.21155324291055358</v>
      </c>
      <c r="E51">
        <v>0.47803455519418325</v>
      </c>
      <c r="F51">
        <v>0.63078134382871021</v>
      </c>
      <c r="G51">
        <v>0.38784667865041633</v>
      </c>
      <c r="H51">
        <v>0.37219711114392395</v>
      </c>
      <c r="I51">
        <v>0.55124058583906788</v>
      </c>
      <c r="J51">
        <v>7.1494377097524542E-2</v>
      </c>
      <c r="K51">
        <v>0.2128852744278899</v>
      </c>
      <c r="L51">
        <v>0.32448116468876792</v>
      </c>
      <c r="M51">
        <v>0.32377569960912672</v>
      </c>
      <c r="N51">
        <v>0.60712529088824407</v>
      </c>
      <c r="O51">
        <v>0.26092133165480796</v>
      </c>
      <c r="P51">
        <v>0.22355555200232163</v>
      </c>
      <c r="Q51">
        <v>0.440120372424814</v>
      </c>
      <c r="R51">
        <v>0.56884591193049427</v>
      </c>
      <c r="S51">
        <v>0.26393473119733296</v>
      </c>
      <c r="T51">
        <v>0.7000841567517524</v>
      </c>
      <c r="U51">
        <v>0.22169187371265436</v>
      </c>
      <c r="V51">
        <v>0.25634789567097654</v>
      </c>
      <c r="W51">
        <v>0.22926104537510791</v>
      </c>
      <c r="X51">
        <v>0.23159979714847245</v>
      </c>
      <c r="Y51">
        <v>9.9450124875008927E-2</v>
      </c>
      <c r="Z51">
        <v>0.31525064618040793</v>
      </c>
      <c r="AA51">
        <v>0.38602973766209858</v>
      </c>
      <c r="AB51">
        <v>9.7478967754659071E-2</v>
      </c>
      <c r="AC51">
        <v>0.85058928155525704</v>
      </c>
      <c r="AD51">
        <v>1.6183689588696638E-2</v>
      </c>
    </row>
    <row r="52" spans="1:30">
      <c r="A52">
        <v>399</v>
      </c>
      <c r="B52">
        <v>0.48569788375948558</v>
      </c>
      <c r="C52">
        <v>0.28974827808703951</v>
      </c>
      <c r="D52">
        <v>0.21400533829130775</v>
      </c>
      <c r="E52">
        <v>0.47682500563266561</v>
      </c>
      <c r="F52">
        <v>0.62742482421079171</v>
      </c>
      <c r="G52">
        <v>0.39197305019391659</v>
      </c>
      <c r="H52">
        <v>0.37676472101836456</v>
      </c>
      <c r="I52">
        <v>0.55316507922861857</v>
      </c>
      <c r="J52">
        <v>7.2247264602602612E-2</v>
      </c>
      <c r="K52">
        <v>0.21356597112650572</v>
      </c>
      <c r="L52">
        <v>0.32694883059378715</v>
      </c>
      <c r="M52">
        <v>0.33319000396577952</v>
      </c>
      <c r="N52">
        <v>0.60377698479503317</v>
      </c>
      <c r="O52">
        <v>0.26338282639609545</v>
      </c>
      <c r="P52">
        <v>0.2257562253789154</v>
      </c>
      <c r="Q52">
        <v>0.44021270189344386</v>
      </c>
      <c r="R52">
        <v>0.57243617008529357</v>
      </c>
      <c r="S52">
        <v>0.26636968844208408</v>
      </c>
      <c r="T52">
        <v>0.69967339330329903</v>
      </c>
      <c r="U52">
        <v>0.21939883060011664</v>
      </c>
      <c r="V52">
        <v>0.25691385118697757</v>
      </c>
      <c r="W52">
        <v>0.23111017791519417</v>
      </c>
      <c r="X52">
        <v>0.23360846389102966</v>
      </c>
      <c r="Y52">
        <v>0.10238150861830346</v>
      </c>
      <c r="Z52">
        <v>0.32073781034931675</v>
      </c>
      <c r="AA52">
        <v>0.37774669778147901</v>
      </c>
      <c r="AB52">
        <v>9.7656381447235804E-2</v>
      </c>
      <c r="AC52">
        <v>0.85227361676625779</v>
      </c>
      <c r="AD52">
        <v>1.8663009037470018E-2</v>
      </c>
    </row>
    <row r="53" spans="1:30">
      <c r="A53">
        <v>400</v>
      </c>
      <c r="B53">
        <v>0.49082619356549562</v>
      </c>
      <c r="C53">
        <v>0.29198515218561383</v>
      </c>
      <c r="D53">
        <v>0.21382528932978381</v>
      </c>
      <c r="E53">
        <v>0.47688364115709453</v>
      </c>
      <c r="F53">
        <v>0.63078134382871021</v>
      </c>
      <c r="G53">
        <v>0.39429713896891433</v>
      </c>
      <c r="H53">
        <v>0.37832133741033974</v>
      </c>
      <c r="I53">
        <v>0.55726519187034618</v>
      </c>
      <c r="J53">
        <v>7.3305498133597102E-2</v>
      </c>
      <c r="K53">
        <v>0.21396915301722436</v>
      </c>
      <c r="L53">
        <v>0.33239121704184343</v>
      </c>
      <c r="M53">
        <v>0.33049209779356259</v>
      </c>
      <c r="N53">
        <v>0.60400850862391209</v>
      </c>
      <c r="O53">
        <v>0.2655409679122242</v>
      </c>
      <c r="P53">
        <v>0.23033773585270145</v>
      </c>
      <c r="Q53">
        <v>0.44561042467488066</v>
      </c>
      <c r="R53">
        <v>0.57467688911907122</v>
      </c>
      <c r="S53">
        <v>0.26994285608504937</v>
      </c>
      <c r="T53">
        <v>0.70308799612351935</v>
      </c>
      <c r="U53">
        <v>0.22503249997305191</v>
      </c>
      <c r="V53">
        <v>0.25881403238090456</v>
      </c>
      <c r="W53">
        <v>0.23076394116386112</v>
      </c>
      <c r="X53">
        <v>0.23570269461950361</v>
      </c>
      <c r="Y53">
        <v>0.10553780944153797</v>
      </c>
      <c r="Z53">
        <v>0.3227279960835957</v>
      </c>
      <c r="AA53">
        <v>0.393461094006606</v>
      </c>
      <c r="AB53">
        <v>0.10181574690653472</v>
      </c>
      <c r="AC53">
        <v>0.8539579519772581</v>
      </c>
      <c r="AD53">
        <v>1.6183689588696638E-2</v>
      </c>
    </row>
    <row r="54" spans="1:30">
      <c r="A54">
        <v>401</v>
      </c>
      <c r="B54">
        <v>0.49606146695958031</v>
      </c>
      <c r="C54">
        <v>0.29496765098371297</v>
      </c>
      <c r="D54">
        <v>0.21627738471053801</v>
      </c>
      <c r="E54">
        <v>0.47799771612124375</v>
      </c>
      <c r="F54">
        <v>0.63078134382871021</v>
      </c>
      <c r="G54">
        <v>0.39686512807953261</v>
      </c>
      <c r="H54">
        <v>0.38153680949577484</v>
      </c>
      <c r="I54">
        <v>0.55739075480165934</v>
      </c>
      <c r="J54">
        <v>7.5116619169669607E-2</v>
      </c>
      <c r="K54">
        <v>0.21437233490794297</v>
      </c>
      <c r="L54">
        <v>0.34114636045828167</v>
      </c>
      <c r="M54">
        <v>0.33860915390275442</v>
      </c>
      <c r="N54">
        <v>0.60389400283673833</v>
      </c>
      <c r="O54">
        <v>0.26790134491179218</v>
      </c>
      <c r="P54">
        <v>0.2332037067186544</v>
      </c>
      <c r="Q54">
        <v>0.448309286065599</v>
      </c>
      <c r="R54">
        <v>0.57809293958526131</v>
      </c>
      <c r="S54">
        <v>0.27330464179691794</v>
      </c>
      <c r="T54">
        <v>0.70641412681638038</v>
      </c>
      <c r="U54">
        <v>0.22549809248321187</v>
      </c>
      <c r="V54">
        <v>0.25867845529350597</v>
      </c>
      <c r="W54">
        <v>0.23239667573436429</v>
      </c>
      <c r="X54">
        <v>0.23853778425042729</v>
      </c>
      <c r="Y54">
        <v>0.10693474703993348</v>
      </c>
      <c r="Z54">
        <v>0.32622497451822569</v>
      </c>
      <c r="AA54">
        <v>0.39488056656679277</v>
      </c>
      <c r="AB54">
        <v>9.922025029291219E-2</v>
      </c>
      <c r="AC54">
        <v>0.8590109576102597</v>
      </c>
      <c r="AD54">
        <v>1.8663009037470018E-2</v>
      </c>
    </row>
    <row r="55" spans="1:30">
      <c r="A55">
        <v>402</v>
      </c>
      <c r="B55">
        <v>0.50092236779540433</v>
      </c>
      <c r="C55">
        <v>0.29860696558412292</v>
      </c>
      <c r="D55">
        <v>0.22082147754899853</v>
      </c>
      <c r="E55">
        <v>0.47932453673161912</v>
      </c>
      <c r="F55">
        <v>0.63493519760873984</v>
      </c>
      <c r="G55">
        <v>0.40206208138467403</v>
      </c>
      <c r="H55">
        <v>0.38485452088269462</v>
      </c>
      <c r="I55">
        <v>0.56123974158076062</v>
      </c>
      <c r="J55">
        <v>7.6825958197103375E-2</v>
      </c>
      <c r="K55">
        <v>0.21376756207186504</v>
      </c>
      <c r="L55">
        <v>0.34361402636330091</v>
      </c>
      <c r="M55">
        <v>0.33914772920648478</v>
      </c>
      <c r="N55">
        <v>0.60314217759018296</v>
      </c>
      <c r="O55">
        <v>0.26995836868620149</v>
      </c>
      <c r="P55">
        <v>0.23673536867788178</v>
      </c>
      <c r="Q55">
        <v>0.448309286065599</v>
      </c>
      <c r="R55">
        <v>0.58161877545059337</v>
      </c>
      <c r="S55">
        <v>0.27677211847433475</v>
      </c>
      <c r="T55">
        <v>0.7075495191174902</v>
      </c>
      <c r="U55">
        <v>0.23124815998368708</v>
      </c>
      <c r="V55">
        <v>0.26008152050030503</v>
      </c>
      <c r="W55">
        <v>0.23376973274136756</v>
      </c>
      <c r="X55">
        <v>0.23997672006236831</v>
      </c>
      <c r="Y55">
        <v>0.11155300888277833</v>
      </c>
      <c r="Z55">
        <v>0.33179270419278911</v>
      </c>
      <c r="AA55">
        <v>0.39459667205475546</v>
      </c>
      <c r="AB55">
        <v>9.910197449786104E-2</v>
      </c>
      <c r="AC55">
        <v>0.86237962803226054</v>
      </c>
      <c r="AD55">
        <v>1.6183689588696638E-2</v>
      </c>
    </row>
    <row r="56" spans="1:30">
      <c r="A56">
        <v>403</v>
      </c>
      <c r="B56">
        <v>0.50768880514470172</v>
      </c>
      <c r="C56">
        <v>0.30308071378127155</v>
      </c>
      <c r="D56">
        <v>0.22082147754899853</v>
      </c>
      <c r="E56">
        <v>0.479969527500337</v>
      </c>
      <c r="F56">
        <v>0.64164823684457717</v>
      </c>
      <c r="G56">
        <v>0.40525682400197061</v>
      </c>
      <c r="H56">
        <v>0.38901317355119613</v>
      </c>
      <c r="I56">
        <v>0.56354092376425102</v>
      </c>
      <c r="J56">
        <v>7.8637079233175922E-2</v>
      </c>
      <c r="K56">
        <v>0.21485144066119954</v>
      </c>
      <c r="L56">
        <v>0.35118604229103129</v>
      </c>
      <c r="M56">
        <v>0.34091353998005264</v>
      </c>
      <c r="N56">
        <v>0.60551215738436048</v>
      </c>
      <c r="O56">
        <v>0.27231874568576941</v>
      </c>
      <c r="P56">
        <v>0.24088183995272996</v>
      </c>
      <c r="Q56">
        <v>0.45379933831566571</v>
      </c>
      <c r="R56">
        <v>0.58516927678941477</v>
      </c>
      <c r="S56">
        <v>0.278995693787989</v>
      </c>
      <c r="T56">
        <v>0.71283256900836789</v>
      </c>
      <c r="U56">
        <v>0.24010605748947991</v>
      </c>
      <c r="V56">
        <v>0.26390553005456568</v>
      </c>
      <c r="W56">
        <v>0.23540246731187078</v>
      </c>
      <c r="X56">
        <v>0.24350988660278328</v>
      </c>
      <c r="Y56">
        <v>0.11542403436051435</v>
      </c>
      <c r="Z56">
        <v>0.33545081363872842</v>
      </c>
      <c r="AA56">
        <v>0.38688142119821062</v>
      </c>
      <c r="AB56">
        <v>9.9279388190437773E-2</v>
      </c>
      <c r="AC56">
        <v>0.86574829845426182</v>
      </c>
      <c r="AD56">
        <v>1.6183689588696638E-2</v>
      </c>
    </row>
    <row r="57" spans="1:30">
      <c r="A57">
        <v>404</v>
      </c>
      <c r="B57">
        <v>0.51376988320744832</v>
      </c>
      <c r="C57">
        <v>0.30773207977284789</v>
      </c>
      <c r="D57">
        <v>0.22772764128745124</v>
      </c>
      <c r="E57">
        <v>0.48079042484234175</v>
      </c>
      <c r="F57">
        <v>0.64995594440463644</v>
      </c>
      <c r="G57">
        <v>0.411171993439648</v>
      </c>
      <c r="H57">
        <v>0.39243312423960064</v>
      </c>
      <c r="I57">
        <v>0.56764103640597863</v>
      </c>
      <c r="J57">
        <v>7.8637079233175894E-2</v>
      </c>
      <c r="K57">
        <v>0.21464984971584025</v>
      </c>
      <c r="L57">
        <v>0.36207081518714379</v>
      </c>
      <c r="M57">
        <v>0.34456687914345946</v>
      </c>
      <c r="N57">
        <v>0.60707054938285743</v>
      </c>
      <c r="O57">
        <v>0.27427465171845905</v>
      </c>
      <c r="P57">
        <v>0.24454113645308465</v>
      </c>
      <c r="Q57">
        <v>0.46450245440990956</v>
      </c>
      <c r="R57">
        <v>0.5908127375984461</v>
      </c>
      <c r="S57">
        <v>0.28397129924303965</v>
      </c>
      <c r="T57">
        <v>0.71569948723065013</v>
      </c>
      <c r="U57">
        <v>0.24298109123971748</v>
      </c>
      <c r="V57">
        <v>0.26557974943616186</v>
      </c>
      <c r="W57">
        <v>0.23716504066412367</v>
      </c>
      <c r="X57">
        <v>0.24621663025483187</v>
      </c>
      <c r="Y57">
        <v>0.11817047443855005</v>
      </c>
      <c r="Z57">
        <v>0.33910892308466778</v>
      </c>
      <c r="AA57">
        <v>0.39431277754271804</v>
      </c>
      <c r="AB57">
        <v>0.10199316059911145</v>
      </c>
      <c r="AC57">
        <v>0.86911696887626266</v>
      </c>
      <c r="AD57">
        <v>1.6183689588696638E-2</v>
      </c>
    </row>
    <row r="58" spans="1:30">
      <c r="A58">
        <v>405</v>
      </c>
      <c r="B58">
        <v>0.51963703409404638</v>
      </c>
      <c r="C58">
        <v>0.31119377657883018</v>
      </c>
      <c r="D58">
        <v>0.22772764128745124</v>
      </c>
      <c r="E58">
        <v>0.48291634634323266</v>
      </c>
      <c r="F58">
        <v>0.64995594440463644</v>
      </c>
      <c r="G58">
        <v>0.41436673605694446</v>
      </c>
      <c r="H58">
        <v>0.39534187842058138</v>
      </c>
      <c r="I58">
        <v>0.57149002318508002</v>
      </c>
      <c r="J58">
        <v>8.0295527256290272E-2</v>
      </c>
      <c r="K58">
        <v>0.21444825877048093</v>
      </c>
      <c r="L58">
        <v>0.37065694039090952</v>
      </c>
      <c r="M58">
        <v>0.34822021830686634</v>
      </c>
      <c r="N58">
        <v>0.60943801865516567</v>
      </c>
      <c r="O58">
        <v>0.27704527784157496</v>
      </c>
      <c r="P58">
        <v>0.25006908448430476</v>
      </c>
      <c r="Q58">
        <v>0.46990017719134647</v>
      </c>
      <c r="R58">
        <v>0.59530770193649418</v>
      </c>
      <c r="S58">
        <v>0.28950381478578824</v>
      </c>
      <c r="T58">
        <v>0.71925101120035484</v>
      </c>
      <c r="U58">
        <v>0.24896395499527268</v>
      </c>
      <c r="V58">
        <v>0.26766070007995357</v>
      </c>
      <c r="W58">
        <v>0.24017083224163016</v>
      </c>
      <c r="X58">
        <v>0.24974979679524692</v>
      </c>
      <c r="Y58">
        <v>0.12264376603081741</v>
      </c>
      <c r="Z58">
        <v>0.34825419669951585</v>
      </c>
      <c r="AA58">
        <v>0.40259581742333767</v>
      </c>
      <c r="AB58">
        <v>0.10494348459788744</v>
      </c>
      <c r="AC58">
        <v>0.87416997450926426</v>
      </c>
      <c r="AD58">
        <v>1.6183689588696638E-2</v>
      </c>
    </row>
    <row r="59" spans="1:30">
      <c r="A59">
        <v>406</v>
      </c>
      <c r="B59">
        <v>0.52661739861949253</v>
      </c>
      <c r="C59">
        <v>0.31492190007645404</v>
      </c>
      <c r="D59">
        <v>0.2300897121874434</v>
      </c>
      <c r="E59">
        <v>0.48258632964814857</v>
      </c>
      <c r="F59">
        <v>0.65035461148569196</v>
      </c>
      <c r="G59">
        <v>0.41854059781002467</v>
      </c>
      <c r="H59">
        <v>0.39825063260156207</v>
      </c>
      <c r="I59">
        <v>0.57354007950594377</v>
      </c>
      <c r="J59">
        <v>8.2961317806079682E-2</v>
      </c>
      <c r="K59">
        <v>0.21424666782512164</v>
      </c>
      <c r="L59">
        <v>0.37346264272127394</v>
      </c>
      <c r="M59">
        <v>0.35018278912789347</v>
      </c>
      <c r="N59">
        <v>0.61255982369589845</v>
      </c>
      <c r="O59">
        <v>0.28023193124490836</v>
      </c>
      <c r="P59">
        <v>0.25536638062118816</v>
      </c>
      <c r="Q59">
        <v>0.47511324103552366</v>
      </c>
      <c r="R59">
        <v>0.59764970351514635</v>
      </c>
      <c r="S59">
        <v>0.29027210680458282</v>
      </c>
      <c r="T59">
        <v>0.72448561206910722</v>
      </c>
      <c r="U59">
        <v>0.26011489561360324</v>
      </c>
      <c r="V59">
        <v>0.27033125340615294</v>
      </c>
      <c r="W59">
        <v>0.24167372803038342</v>
      </c>
      <c r="X59">
        <v>0.25171568154484575</v>
      </c>
      <c r="Y59">
        <v>0.12734197470302488</v>
      </c>
      <c r="Z59">
        <v>0.35016381692814014</v>
      </c>
      <c r="AA59">
        <v>0.39431277754271804</v>
      </c>
      <c r="AB59">
        <v>0.1021705742916882</v>
      </c>
      <c r="AC59">
        <v>0.8775386449312651</v>
      </c>
      <c r="AD59">
        <v>1.3704370139923256E-2</v>
      </c>
    </row>
    <row r="60" spans="1:30">
      <c r="A60">
        <v>407</v>
      </c>
      <c r="B60">
        <v>0.53248454950609048</v>
      </c>
      <c r="C60">
        <v>0.31957326606803044</v>
      </c>
      <c r="D60">
        <v>0.2300897121874434</v>
      </c>
      <c r="E60">
        <v>0.48506406429561277</v>
      </c>
      <c r="F60">
        <v>0.6632148399068365</v>
      </c>
      <c r="G60">
        <v>0.42355462586345094</v>
      </c>
      <c r="H60">
        <v>0.40509053397837125</v>
      </c>
      <c r="I60">
        <v>0.57918799674328258</v>
      </c>
      <c r="J60">
        <v>8.3663314306838349E-2</v>
      </c>
      <c r="K60">
        <v>0.21601124311307204</v>
      </c>
      <c r="L60">
        <v>0.38434741561738639</v>
      </c>
      <c r="M60">
        <v>0.35844490044589711</v>
      </c>
      <c r="N60">
        <v>0.61591064204364077</v>
      </c>
      <c r="O60">
        <v>0.28238429460436748</v>
      </c>
      <c r="P60">
        <v>0.25999877287262768</v>
      </c>
      <c r="Q60">
        <v>0.4805109638169604</v>
      </c>
      <c r="R60">
        <v>0.60216709920978129</v>
      </c>
      <c r="S60">
        <v>0.29493063936298813</v>
      </c>
      <c r="T60">
        <v>0.72894713506307796</v>
      </c>
      <c r="U60">
        <v>0.26322272561892079</v>
      </c>
      <c r="V60">
        <v>0.27381526925674371</v>
      </c>
      <c r="W60">
        <v>0.24543096750226651</v>
      </c>
      <c r="X60">
        <v>0.25569023303700195</v>
      </c>
      <c r="Y60">
        <v>0.13313225706432516</v>
      </c>
      <c r="Z60">
        <v>0.359147959531679</v>
      </c>
      <c r="AA60">
        <v>0.4023119229113003</v>
      </c>
      <c r="AB60">
        <v>0.10222971218921376</v>
      </c>
      <c r="AC60">
        <v>0.88596032098626787</v>
      </c>
      <c r="AD60">
        <v>1.3704370139923244E-2</v>
      </c>
    </row>
    <row r="61" spans="1:30">
      <c r="A61">
        <v>408</v>
      </c>
      <c r="B61">
        <v>0.53893009609116471</v>
      </c>
      <c r="C61">
        <v>0.32404701426517912</v>
      </c>
      <c r="D61">
        <v>0.2348138539874278</v>
      </c>
      <c r="E61">
        <v>0.48576769058875963</v>
      </c>
      <c r="F61">
        <v>0.66736869368686602</v>
      </c>
      <c r="G61">
        <v>0.42931735759136558</v>
      </c>
      <c r="H61">
        <v>0.40799928815935205</v>
      </c>
      <c r="I61">
        <v>0.58341367231632335</v>
      </c>
      <c r="J61">
        <v>8.6125540839350201E-2</v>
      </c>
      <c r="K61">
        <v>0.2170951217024065</v>
      </c>
      <c r="L61">
        <v>0.39225746797046185</v>
      </c>
      <c r="M61">
        <v>0.36374233276660112</v>
      </c>
      <c r="N61">
        <v>0.61792956944536459</v>
      </c>
      <c r="O61">
        <v>0.28607653671629873</v>
      </c>
      <c r="P61">
        <v>0.26537282177298488</v>
      </c>
      <c r="Q61">
        <v>0.48302516627041914</v>
      </c>
      <c r="R61">
        <v>0.6101592109417886</v>
      </c>
      <c r="S61">
        <v>0.30115014618180153</v>
      </c>
      <c r="T61">
        <v>0.7321763677116887</v>
      </c>
      <c r="U61">
        <v>0.27149863248701372</v>
      </c>
      <c r="V61">
        <v>0.27689255384513872</v>
      </c>
      <c r="W61">
        <v>0.24702042247885297</v>
      </c>
      <c r="X61">
        <v>0.25831141270313374</v>
      </c>
      <c r="Y61">
        <v>0.1379429242765027</v>
      </c>
      <c r="Z61">
        <v>0.36113814526595778</v>
      </c>
      <c r="AA61">
        <v>0.40287971193537503</v>
      </c>
      <c r="AB61">
        <v>0.10494348459788744</v>
      </c>
      <c r="AC61">
        <v>0.88764465619726829</v>
      </c>
      <c r="AD61">
        <v>1.3704370139923256E-2</v>
      </c>
    </row>
    <row r="62" spans="1:30">
      <c r="A62">
        <v>409</v>
      </c>
      <c r="B62">
        <v>0.54511813774198581</v>
      </c>
      <c r="C62">
        <v>0.32777513776280298</v>
      </c>
      <c r="D62">
        <v>0.23735597384894386</v>
      </c>
      <c r="E62">
        <v>0.48750495987013731</v>
      </c>
      <c r="F62">
        <v>0.66736869368686602</v>
      </c>
      <c r="G62">
        <v>0.43313885371534039</v>
      </c>
      <c r="H62">
        <v>0.41236241943082319</v>
      </c>
      <c r="I62">
        <v>0.58508703984324772</v>
      </c>
      <c r="J62">
        <v>8.8587767371861997E-2</v>
      </c>
      <c r="K62">
        <v>0.2175742274556631</v>
      </c>
      <c r="L62">
        <v>0.39736181799317299</v>
      </c>
      <c r="M62">
        <v>0.36710053185881913</v>
      </c>
      <c r="N62">
        <v>0.61937596617855717</v>
      </c>
      <c r="O62">
        <v>0.28905517647952328</v>
      </c>
      <c r="P62">
        <v>0.27207825285989085</v>
      </c>
      <c r="Q62">
        <v>0.49121407991120425</v>
      </c>
      <c r="R62">
        <v>0.61363436610645583</v>
      </c>
      <c r="S62">
        <v>0.30554445132633573</v>
      </c>
      <c r="T62">
        <v>0.73545404938242454</v>
      </c>
      <c r="U62">
        <v>0.28012373373772659</v>
      </c>
      <c r="V62">
        <v>0.27908753638026967</v>
      </c>
      <c r="W62">
        <v>0.24835019989193974</v>
      </c>
      <c r="X62">
        <v>0.25970756652211646</v>
      </c>
      <c r="Y62">
        <v>0.14068936435453844</v>
      </c>
      <c r="Z62">
        <v>0.36479625471189708</v>
      </c>
      <c r="AA62">
        <v>0.41059496279191982</v>
      </c>
      <c r="AB62">
        <v>0.1051208982904642</v>
      </c>
      <c r="AC62">
        <v>0.89269766183026977</v>
      </c>
      <c r="AD62">
        <v>1.6183689588696638E-2</v>
      </c>
    </row>
    <row r="63" spans="1:30">
      <c r="A63">
        <v>410</v>
      </c>
      <c r="B63">
        <v>0.55183109329724578</v>
      </c>
      <c r="C63">
        <v>0.33233769485716541</v>
      </c>
      <c r="D63">
        <v>0.24217014012969024</v>
      </c>
      <c r="E63">
        <v>0.48871450943165523</v>
      </c>
      <c r="F63">
        <v>0.67527773416586978</v>
      </c>
      <c r="G63">
        <v>0.43777002859770869</v>
      </c>
      <c r="H63">
        <v>0.41568013081774291</v>
      </c>
      <c r="I63">
        <v>0.5912372088058393</v>
      </c>
      <c r="J63">
        <v>8.9391545881259499E-2</v>
      </c>
      <c r="K63">
        <v>0.21865810604499758</v>
      </c>
      <c r="L63">
        <v>0.40773953625126769</v>
      </c>
      <c r="M63">
        <v>0.37075387102222601</v>
      </c>
      <c r="N63">
        <v>0.62185794123803917</v>
      </c>
      <c r="O63">
        <v>0.29069617297371497</v>
      </c>
      <c r="P63">
        <v>0.27663349874394128</v>
      </c>
      <c r="Q63">
        <v>0.49661180269264116</v>
      </c>
      <c r="R63">
        <v>0.61689469602226776</v>
      </c>
      <c r="S63">
        <v>0.30760949019166728</v>
      </c>
      <c r="T63">
        <v>0.74046325697433324</v>
      </c>
      <c r="U63">
        <v>0.28851603873335951</v>
      </c>
      <c r="V63">
        <v>0.28225520569359713</v>
      </c>
      <c r="W63">
        <v>0.25069110276290285</v>
      </c>
      <c r="X63">
        <v>0.26254265615304012</v>
      </c>
      <c r="Y63">
        <v>0.14598983914127719</v>
      </c>
      <c r="Z63">
        <v>0.37012228786949675</v>
      </c>
      <c r="AA63">
        <v>0.40787291541179688</v>
      </c>
      <c r="AB63">
        <v>0.10650735344356382</v>
      </c>
      <c r="AC63">
        <v>0.89606633225227095</v>
      </c>
      <c r="AD63">
        <v>1.6183689588696638E-2</v>
      </c>
    </row>
    <row r="64" spans="1:30">
      <c r="A64">
        <v>411</v>
      </c>
      <c r="B64">
        <v>0.55753779880173238</v>
      </c>
      <c r="C64">
        <v>0.33663382525988633</v>
      </c>
      <c r="D64">
        <v>0.24689428192967461</v>
      </c>
      <c r="E64">
        <v>0.49218904799441071</v>
      </c>
      <c r="F64">
        <v>0.67072521330478474</v>
      </c>
      <c r="G64">
        <v>0.44254015631551447</v>
      </c>
      <c r="H64">
        <v>0.42159987848118918</v>
      </c>
      <c r="I64">
        <v>0.59328726512670316</v>
      </c>
      <c r="J64">
        <v>9.099910290005446E-2</v>
      </c>
      <c r="K64">
        <v>0.22218725662089833</v>
      </c>
      <c r="L64">
        <v>0.41054523858163211</v>
      </c>
      <c r="M64">
        <v>0.37293653948325362</v>
      </c>
      <c r="N64">
        <v>0.62705843796228289</v>
      </c>
      <c r="O64">
        <v>0.29274741859145453</v>
      </c>
      <c r="P64">
        <v>0.28141900291841321</v>
      </c>
      <c r="Q64">
        <v>0.50452372792753664</v>
      </c>
      <c r="R64">
        <v>0.62372955339316194</v>
      </c>
      <c r="S64">
        <v>0.31340623314828692</v>
      </c>
      <c r="T64">
        <v>0.74492477996830386</v>
      </c>
      <c r="U64">
        <v>0.28874883498843945</v>
      </c>
      <c r="V64">
        <v>0.28476653476599117</v>
      </c>
      <c r="W64">
        <v>0.25378345352824255</v>
      </c>
      <c r="X64">
        <v>0.26586191272866327</v>
      </c>
      <c r="Y64">
        <v>0.15267978982233776</v>
      </c>
      <c r="Z64">
        <v>0.37751907226702985</v>
      </c>
      <c r="AA64">
        <v>0.41558816626834166</v>
      </c>
      <c r="AB64">
        <v>0.10795294649418903</v>
      </c>
      <c r="AC64">
        <v>0.90111933788527243</v>
      </c>
      <c r="AD64">
        <v>1.3704370139923256E-2</v>
      </c>
    </row>
    <row r="65" spans="1:30">
      <c r="A65">
        <v>412</v>
      </c>
      <c r="B65">
        <v>0.56419727256295538</v>
      </c>
      <c r="C65">
        <v>0.34119638235424887</v>
      </c>
      <c r="D65">
        <v>0.2444421865489205</v>
      </c>
      <c r="E65">
        <v>0.49021723661531735</v>
      </c>
      <c r="F65">
        <v>0.67368306584164783</v>
      </c>
      <c r="G65">
        <v>0.44729328136569302</v>
      </c>
      <c r="H65">
        <v>0.42461087196365466</v>
      </c>
      <c r="I65">
        <v>0.59533732144756701</v>
      </c>
      <c r="J65">
        <v>9.3512220436885687E-2</v>
      </c>
      <c r="K65">
        <v>0.22286795331951426</v>
      </c>
      <c r="L65">
        <v>0.41896234557272527</v>
      </c>
      <c r="M65">
        <v>0.3768099762866608</v>
      </c>
      <c r="N65">
        <v>0.62919438340571221</v>
      </c>
      <c r="O65">
        <v>0.29561916245628994</v>
      </c>
      <c r="P65">
        <v>0.28797053487445634</v>
      </c>
      <c r="Q65">
        <v>0.50173253706818832</v>
      </c>
      <c r="R65">
        <v>0.62730105000381409</v>
      </c>
      <c r="S65">
        <v>0.31774769281004678</v>
      </c>
      <c r="T65">
        <v>0.74833938278852452</v>
      </c>
      <c r="U65">
        <v>0.29714113998407232</v>
      </c>
      <c r="V65">
        <v>0.28788901171685244</v>
      </c>
      <c r="W65">
        <v>0.2552430697230792</v>
      </c>
      <c r="X65">
        <v>0.26804170744305394</v>
      </c>
      <c r="Y65">
        <v>0.15591603747493477</v>
      </c>
      <c r="Z65">
        <v>0.38268397441332019</v>
      </c>
      <c r="AA65">
        <v>0.41615595529241639</v>
      </c>
      <c r="AB65">
        <v>0.1080120843917146</v>
      </c>
      <c r="AC65">
        <v>0.90448800830727349</v>
      </c>
      <c r="AD65">
        <v>1.3704370139923244E-2</v>
      </c>
    </row>
    <row r="66" spans="1:30">
      <c r="A66">
        <v>413</v>
      </c>
      <c r="B66">
        <v>0.56937906416300266</v>
      </c>
      <c r="C66">
        <v>0.34632694635370842</v>
      </c>
      <c r="D66">
        <v>0.24417211310663461</v>
      </c>
      <c r="E66">
        <v>0.49183723484783731</v>
      </c>
      <c r="F66">
        <v>0.6815921063206517</v>
      </c>
      <c r="G66">
        <v>0.45000022331174877</v>
      </c>
      <c r="H66">
        <v>0.42823530125502879</v>
      </c>
      <c r="I66">
        <v>0.60316085793708274</v>
      </c>
      <c r="J66">
        <v>9.5821773956439371E-2</v>
      </c>
      <c r="K66">
        <v>0.22415342285420806</v>
      </c>
      <c r="L66">
        <v>0.42440473202078144</v>
      </c>
      <c r="M66">
        <v>0.38225246381617689</v>
      </c>
      <c r="N66">
        <v>0.63381732668502377</v>
      </c>
      <c r="O66">
        <v>0.29797376129918818</v>
      </c>
      <c r="P66">
        <v>0.29260253352198057</v>
      </c>
      <c r="Q66">
        <v>0.50973679177171372</v>
      </c>
      <c r="R66">
        <v>0.63063489068561984</v>
      </c>
      <c r="S66">
        <v>0.32018265005479796</v>
      </c>
      <c r="T66">
        <v>0.75002245968757197</v>
      </c>
      <c r="U66">
        <v>0.30553344497970519</v>
      </c>
      <c r="V66">
        <v>0.2896084234609147</v>
      </c>
      <c r="W66">
        <v>0.25988159587108872</v>
      </c>
      <c r="X66">
        <v>0.27218738690704353</v>
      </c>
      <c r="Y66">
        <v>0.16121651226167366</v>
      </c>
      <c r="Z66">
        <v>0.38650321487056882</v>
      </c>
      <c r="AA66">
        <v>0.41972968620865142</v>
      </c>
      <c r="AB66">
        <v>0.10795294649418903</v>
      </c>
      <c r="AC66">
        <v>0.90785667872927434</v>
      </c>
      <c r="AD66">
        <v>1.6183689588696638E-2</v>
      </c>
    </row>
    <row r="67" spans="1:30">
      <c r="A67">
        <v>414</v>
      </c>
      <c r="B67">
        <v>0.57440041038093848</v>
      </c>
      <c r="C67">
        <v>0.34838620265785497</v>
      </c>
      <c r="D67">
        <v>0.24880623042585712</v>
      </c>
      <c r="E67">
        <v>0.49230631904326855</v>
      </c>
      <c r="F67">
        <v>0.6815921063206517</v>
      </c>
      <c r="G67">
        <v>0.45403513222939135</v>
      </c>
      <c r="H67">
        <v>0.43093957683304002</v>
      </c>
      <c r="I67">
        <v>0.60316085793708274</v>
      </c>
      <c r="J67">
        <v>9.8385782497589974E-2</v>
      </c>
      <c r="K67">
        <v>0.22422934671674596</v>
      </c>
      <c r="L67">
        <v>0.42967810025616515</v>
      </c>
      <c r="M67">
        <v>0.38651942071450235</v>
      </c>
      <c r="N67">
        <v>0.63560724251239986</v>
      </c>
      <c r="O67">
        <v>0.30073860926563439</v>
      </c>
      <c r="P67">
        <v>0.29715777940603111</v>
      </c>
      <c r="Q67">
        <v>0.51504218508452071</v>
      </c>
      <c r="R67">
        <v>0.63404535450707844</v>
      </c>
      <c r="S67">
        <v>0.32370297221498923</v>
      </c>
      <c r="T67">
        <v>0.75280090578249514</v>
      </c>
      <c r="U67">
        <v>0.31128351248018049</v>
      </c>
      <c r="V67">
        <v>0.29259532332437743</v>
      </c>
      <c r="W67">
        <v>0.26045992538979884</v>
      </c>
      <c r="X67">
        <v>0.274452745607351</v>
      </c>
      <c r="Y67">
        <v>0.16640452850844251</v>
      </c>
      <c r="Z67">
        <v>0.38825170408788384</v>
      </c>
      <c r="AA67">
        <v>0.42443899517303585</v>
      </c>
      <c r="AB67">
        <v>0.11078499469791386</v>
      </c>
      <c r="AC67">
        <v>0.90954101394027487</v>
      </c>
      <c r="AD67">
        <v>1.6183689588696638E-2</v>
      </c>
    </row>
    <row r="68" spans="1:30">
      <c r="A68">
        <v>415</v>
      </c>
      <c r="B68">
        <v>0.58053497023772238</v>
      </c>
      <c r="C68">
        <v>0.35136870145595406</v>
      </c>
      <c r="D68">
        <v>0.24644415952586485</v>
      </c>
      <c r="E68">
        <v>0.49168312472604003</v>
      </c>
      <c r="F68">
        <v>0.6815921063206517</v>
      </c>
      <c r="G68">
        <v>0.45657263379805701</v>
      </c>
      <c r="H68">
        <v>0.43239395392353031</v>
      </c>
      <c r="I68">
        <v>0.60495978839532016</v>
      </c>
      <c r="J68">
        <v>9.8385782497589974E-2</v>
      </c>
      <c r="K68">
        <v>0.22470845247000251</v>
      </c>
      <c r="L68">
        <v>0.43197674794851182</v>
      </c>
      <c r="M68">
        <v>0.38965752216672006</v>
      </c>
      <c r="N68">
        <v>0.63924683671627747</v>
      </c>
      <c r="O68">
        <v>0.30217737027638686</v>
      </c>
      <c r="P68">
        <v>0.30217393547483956</v>
      </c>
      <c r="Q68">
        <v>0.51774104647523911</v>
      </c>
      <c r="R68">
        <v>0.63869278378735461</v>
      </c>
      <c r="S68">
        <v>0.32701191244408334</v>
      </c>
      <c r="T68">
        <v>0.75635242975220007</v>
      </c>
      <c r="U68">
        <v>0.31691718185311563</v>
      </c>
      <c r="V68">
        <v>0.29356801010257405</v>
      </c>
      <c r="W68">
        <v>0.26112481409634214</v>
      </c>
      <c r="X68">
        <v>0.27641863035694975</v>
      </c>
      <c r="Y68">
        <v>0.169335912251737</v>
      </c>
      <c r="Z68">
        <v>0.39190981353382304</v>
      </c>
      <c r="AA68">
        <v>0.42472288968507321</v>
      </c>
      <c r="AB68">
        <v>0.11066671890286271</v>
      </c>
      <c r="AC68">
        <v>0.90954101394027487</v>
      </c>
      <c r="AD68">
        <v>1.6183689588696638E-2</v>
      </c>
    </row>
    <row r="69" spans="1:30">
      <c r="A69">
        <v>416</v>
      </c>
      <c r="B69">
        <v>0.58269801168544866</v>
      </c>
      <c r="C69">
        <v>0.35360557555452832</v>
      </c>
      <c r="D69">
        <v>0.24862618146433318</v>
      </c>
      <c r="E69">
        <v>0.49277540323869973</v>
      </c>
      <c r="F69">
        <v>0.6815921063206517</v>
      </c>
      <c r="G69">
        <v>0.45973688887340092</v>
      </c>
      <c r="H69">
        <v>0.43530270810451122</v>
      </c>
      <c r="I69">
        <v>0.60533647718925976</v>
      </c>
      <c r="J69">
        <v>9.9942448512065546E-2</v>
      </c>
      <c r="K69">
        <v>0.22511163436072115</v>
      </c>
      <c r="L69">
        <v>0.4347824502788763</v>
      </c>
      <c r="M69">
        <v>0.39041619511045084</v>
      </c>
      <c r="N69">
        <v>0.64236864175701014</v>
      </c>
      <c r="O69">
        <v>0.30391948451229805</v>
      </c>
      <c r="P69">
        <v>0.30672957496280534</v>
      </c>
      <c r="Q69">
        <v>0.52304643978804599</v>
      </c>
      <c r="R69">
        <v>0.63975113392562966</v>
      </c>
      <c r="S69">
        <v>0.32820296832507184</v>
      </c>
      <c r="T69">
        <v>0.75885703354815437</v>
      </c>
      <c r="U69">
        <v>0.32255085122605087</v>
      </c>
      <c r="V69">
        <v>0.29571780027523875</v>
      </c>
      <c r="W69">
        <v>0.26213593955421854</v>
      </c>
      <c r="X69">
        <v>0.27868398905725722</v>
      </c>
      <c r="Y69">
        <v>0.17358428676406421</v>
      </c>
      <c r="Z69">
        <v>0.3934971717398289</v>
      </c>
      <c r="AA69">
        <v>0.43272203505365531</v>
      </c>
      <c r="AB69">
        <v>0.11205317405596232</v>
      </c>
      <c r="AC69">
        <v>0.91290968436227604</v>
      </c>
      <c r="AD69">
        <v>1.6183689588696638E-2</v>
      </c>
    </row>
    <row r="70" spans="1:30">
      <c r="A70">
        <v>417</v>
      </c>
      <c r="B70">
        <v>0.58676658964664785</v>
      </c>
      <c r="C70">
        <v>0.35706727236051056</v>
      </c>
      <c r="D70">
        <v>0.25125832580661117</v>
      </c>
      <c r="E70">
        <v>0.49191766682375548</v>
      </c>
      <c r="F70">
        <v>0.68494862593857053</v>
      </c>
      <c r="G70">
        <v>0.46322302203589771</v>
      </c>
      <c r="H70">
        <v>0.43831370158697674</v>
      </c>
      <c r="I70">
        <v>0.60918546396836115</v>
      </c>
      <c r="J70">
        <v>0.1008480090301018</v>
      </c>
      <c r="K70">
        <v>0.22748098248474952</v>
      </c>
      <c r="L70">
        <v>0.44022483672693252</v>
      </c>
      <c r="M70">
        <v>0.39083305279791036</v>
      </c>
      <c r="N70">
        <v>0.6459509839336316</v>
      </c>
      <c r="O70">
        <v>0.30658321473702466</v>
      </c>
      <c r="P70">
        <v>0.30982619772309483</v>
      </c>
      <c r="Q70">
        <v>0.5257453011787645</v>
      </c>
      <c r="R70">
        <v>0.64091217422169677</v>
      </c>
      <c r="S70">
        <v>0.33042654363872609</v>
      </c>
      <c r="T70">
        <v>0.7595416392955765</v>
      </c>
      <c r="U70">
        <v>0.32278364748113075</v>
      </c>
      <c r="V70">
        <v>0.29589856972510342</v>
      </c>
      <c r="W70">
        <v>0.26280082826076195</v>
      </c>
      <c r="X70">
        <v>0.28073543779277288</v>
      </c>
      <c r="Y70">
        <v>0.17787263469107292</v>
      </c>
      <c r="Z70">
        <v>0.39715528118576821</v>
      </c>
      <c r="AA70">
        <v>0.42943219864945775</v>
      </c>
      <c r="AB70">
        <v>0.11211231195348792</v>
      </c>
      <c r="AC70">
        <v>0.91290968436227604</v>
      </c>
      <c r="AD70">
        <v>1.8663009037470018E-2</v>
      </c>
    </row>
    <row r="71" spans="1:30">
      <c r="A71">
        <v>418</v>
      </c>
      <c r="B71">
        <v>0.59115605837207019</v>
      </c>
      <c r="C71">
        <v>0.35948176425351258</v>
      </c>
      <c r="D71">
        <v>0.25362039670660341</v>
      </c>
      <c r="E71">
        <v>0.4915290146042427</v>
      </c>
      <c r="F71">
        <v>0.68870381263754443</v>
      </c>
      <c r="G71">
        <v>0.46453750413315931</v>
      </c>
      <c r="H71">
        <v>0.43976807867746703</v>
      </c>
      <c r="I71">
        <v>0.60956215276230086</v>
      </c>
      <c r="J71">
        <v>0.10245556604889676</v>
      </c>
      <c r="K71">
        <v>0.22639710389541501</v>
      </c>
      <c r="L71">
        <v>0.44303053905729689</v>
      </c>
      <c r="M71">
        <v>0.39698753808607484</v>
      </c>
      <c r="N71">
        <v>0.64693433300906611</v>
      </c>
      <c r="O71">
        <v>0.30811731533282716</v>
      </c>
      <c r="P71">
        <v>0.31379289888126</v>
      </c>
      <c r="Q71">
        <v>0.52825950363222318</v>
      </c>
      <c r="R71">
        <v>0.64088651329219404</v>
      </c>
      <c r="S71">
        <v>0.33151190855416601</v>
      </c>
      <c r="T71">
        <v>0.76204624309153102</v>
      </c>
      <c r="U71">
        <v>0.32830091872652611</v>
      </c>
      <c r="V71">
        <v>0.29743721201930096</v>
      </c>
      <c r="W71">
        <v>0.26434700364343178</v>
      </c>
      <c r="X71">
        <v>0.28213159161175549</v>
      </c>
      <c r="Y71">
        <v>0.1796394596199859</v>
      </c>
      <c r="Z71">
        <v>0.39723584669142276</v>
      </c>
      <c r="AA71">
        <v>0.42529067870914794</v>
      </c>
      <c r="AB71">
        <v>0.11066671890286271</v>
      </c>
      <c r="AC71">
        <v>0.91290968436227604</v>
      </c>
      <c r="AD71">
        <v>1.8663009037470018E-2</v>
      </c>
    </row>
    <row r="72" spans="1:30">
      <c r="A72">
        <v>419</v>
      </c>
      <c r="B72">
        <v>0.59353302699594512</v>
      </c>
      <c r="C72">
        <v>0.3600497711586097</v>
      </c>
      <c r="D72">
        <v>0.25335032326431761</v>
      </c>
      <c r="E72">
        <v>0.49125763343358708</v>
      </c>
      <c r="F72">
        <v>0.68830514555648903</v>
      </c>
      <c r="G72">
        <v>0.46540815797545798</v>
      </c>
      <c r="H72">
        <v>0.43810922298400717</v>
      </c>
      <c r="I72">
        <v>0.60956215276230086</v>
      </c>
      <c r="J72">
        <v>0.10250645705321615</v>
      </c>
      <c r="K72">
        <v>0.22639710389541501</v>
      </c>
      <c r="L72">
        <v>0.44617427781300639</v>
      </c>
      <c r="M72">
        <v>0.4001256395382925</v>
      </c>
      <c r="N72">
        <v>0.64664304489839963</v>
      </c>
      <c r="O72">
        <v>0.30944918044519043</v>
      </c>
      <c r="P72">
        <v>0.31755481913090872</v>
      </c>
      <c r="Q72">
        <v>0.53086603555431178</v>
      </c>
      <c r="R72">
        <v>0.64547707762718887</v>
      </c>
      <c r="S72">
        <v>0.33617044111257144</v>
      </c>
      <c r="T72">
        <v>0.76377776901270389</v>
      </c>
      <c r="U72">
        <v>0.33117595247676368</v>
      </c>
      <c r="V72">
        <v>0.2978675904479034</v>
      </c>
      <c r="W72">
        <v>0.26439028323734837</v>
      </c>
      <c r="X72">
        <v>0.28352774543073822</v>
      </c>
      <c r="Y72">
        <v>0.18234592628334026</v>
      </c>
      <c r="Z72">
        <v>0.4008133906317074</v>
      </c>
      <c r="AA72">
        <v>0.42971609316149506</v>
      </c>
      <c r="AB72">
        <v>0.11217144985101349</v>
      </c>
      <c r="AC72">
        <v>0.91290968436227604</v>
      </c>
      <c r="AD72">
        <v>1.8663009037470018E-2</v>
      </c>
    </row>
    <row r="73" spans="1:30">
      <c r="A73">
        <v>420</v>
      </c>
      <c r="B73">
        <v>0.59612392279596882</v>
      </c>
      <c r="C73">
        <v>0.36136340276323142</v>
      </c>
      <c r="D73">
        <v>0.25816448954506394</v>
      </c>
      <c r="E73">
        <v>0.49334671586153866</v>
      </c>
      <c r="F73">
        <v>0.69206033225546326</v>
      </c>
      <c r="G73">
        <v>0.46863338813470701</v>
      </c>
      <c r="H73">
        <v>0.44122245576795743</v>
      </c>
      <c r="I73">
        <v>0.61366226540402846</v>
      </c>
      <c r="J73">
        <v>0.10411401407201114</v>
      </c>
      <c r="K73">
        <v>0.22591799814215843</v>
      </c>
      <c r="L73">
        <v>0.45178568247373513</v>
      </c>
      <c r="M73">
        <v>0.39907182652337286</v>
      </c>
      <c r="N73">
        <v>0.65190079538256118</v>
      </c>
      <c r="O73">
        <v>0.31160154380464955</v>
      </c>
      <c r="P73">
        <v>0.32072819465467212</v>
      </c>
      <c r="Q73">
        <v>0.53086603555431178</v>
      </c>
      <c r="R73">
        <v>0.64552807771905352</v>
      </c>
      <c r="S73">
        <v>0.33725580602801142</v>
      </c>
      <c r="T73">
        <v>0.76523545263490778</v>
      </c>
      <c r="U73">
        <v>0.3341673843545413</v>
      </c>
      <c r="V73">
        <v>0.2982291293476329</v>
      </c>
      <c r="W73">
        <v>0.26505517194389178</v>
      </c>
      <c r="X73">
        <v>0.28636283506166182</v>
      </c>
      <c r="Y73">
        <v>0.18625692517575768</v>
      </c>
      <c r="Z73">
        <v>0.40439093457199204</v>
      </c>
      <c r="AA73">
        <v>0.42943219864945775</v>
      </c>
      <c r="AB73">
        <v>0.11205317405596232</v>
      </c>
      <c r="AC73">
        <v>0.91290968436227604</v>
      </c>
      <c r="AD73">
        <v>1.8663009037470018E-2</v>
      </c>
    </row>
    <row r="74" spans="1:30">
      <c r="A74">
        <v>421</v>
      </c>
      <c r="B74">
        <v>0.59950714147061768</v>
      </c>
      <c r="C74">
        <v>0.36228664525718396</v>
      </c>
      <c r="D74">
        <v>0.25344034774507951</v>
      </c>
      <c r="E74">
        <v>0.49305353823939413</v>
      </c>
      <c r="F74">
        <v>0.68790647847543351</v>
      </c>
      <c r="G74">
        <v>0.4697954325222059</v>
      </c>
      <c r="H74">
        <v>0.44267683285844778</v>
      </c>
      <c r="I74">
        <v>0.61198889787710431</v>
      </c>
      <c r="J74">
        <v>0.10577246209512546</v>
      </c>
      <c r="K74">
        <v>0.22551481625143979</v>
      </c>
      <c r="L74">
        <v>0.45161666426106256</v>
      </c>
      <c r="M74">
        <v>0.40390069631797004</v>
      </c>
      <c r="N74">
        <v>0.65496534666337625</v>
      </c>
      <c r="O74">
        <v>0.31345055393894999</v>
      </c>
      <c r="P74">
        <v>0.3252834405387226</v>
      </c>
      <c r="Q74">
        <v>0.53365722641365998</v>
      </c>
      <c r="R74">
        <v>0.64782180233248365</v>
      </c>
      <c r="S74">
        <v>0.33865824384009674</v>
      </c>
      <c r="T74">
        <v>0.76655621510762728</v>
      </c>
      <c r="U74">
        <v>0.33968465559993655</v>
      </c>
      <c r="V74">
        <v>0.29897585431349855</v>
      </c>
      <c r="W74">
        <v>0.26501189234997513</v>
      </c>
      <c r="X74">
        <v>0.28763064290176937</v>
      </c>
      <c r="Y74">
        <v>0.19024040919346366</v>
      </c>
      <c r="Z74">
        <v>0.40621998929496161</v>
      </c>
      <c r="AA74">
        <v>0.42943219864945775</v>
      </c>
      <c r="AB74">
        <v>0.11349876710658754</v>
      </c>
      <c r="AC74">
        <v>0.91459401957327646</v>
      </c>
      <c r="AD74">
        <v>1.6183689588696638E-2</v>
      </c>
    </row>
    <row r="75" spans="1:30">
      <c r="A75">
        <v>422</v>
      </c>
      <c r="B75">
        <v>0.60215151906467845</v>
      </c>
      <c r="C75">
        <v>0.36544676184971081</v>
      </c>
      <c r="D75">
        <v>0.25825451402582583</v>
      </c>
      <c r="E75">
        <v>0.49098625226293202</v>
      </c>
      <c r="F75">
        <v>0.69206033225546326</v>
      </c>
      <c r="G75">
        <v>0.47110991461946761</v>
      </c>
      <c r="H75">
        <v>0.44413120994893818</v>
      </c>
      <c r="I75">
        <v>0.61224002373973063</v>
      </c>
      <c r="J75">
        <v>0.10582335309944488</v>
      </c>
      <c r="K75">
        <v>0.22659869484077433</v>
      </c>
      <c r="L75">
        <v>0.45689003249644627</v>
      </c>
      <c r="M75">
        <v>0.40024735715456317</v>
      </c>
      <c r="N75">
        <v>0.6545620632874054</v>
      </c>
      <c r="O75">
        <v>0.31550179955668956</v>
      </c>
      <c r="P75">
        <v>0.32896900162881276</v>
      </c>
      <c r="Q75">
        <v>0.53607909939848897</v>
      </c>
      <c r="R75">
        <v>0.65021597210347748</v>
      </c>
      <c r="S75">
        <v>0.34202002955196531</v>
      </c>
      <c r="T75">
        <v>0.76919774005306618</v>
      </c>
      <c r="U75">
        <v>0.34555112122795179</v>
      </c>
      <c r="V75">
        <v>0.30074045842002706</v>
      </c>
      <c r="W75">
        <v>0.26584989943218501</v>
      </c>
      <c r="X75">
        <v>0.29050851452565152</v>
      </c>
      <c r="Y75">
        <v>0.19077019018270627</v>
      </c>
      <c r="Z75">
        <v>0.40439093457199204</v>
      </c>
      <c r="AA75">
        <v>0.43300592956569278</v>
      </c>
      <c r="AB75">
        <v>0.11349876710658754</v>
      </c>
      <c r="AC75">
        <v>0.91290968436227604</v>
      </c>
      <c r="AD75">
        <v>1.8663009037470018E-2</v>
      </c>
    </row>
    <row r="76" spans="1:30">
      <c r="A76">
        <v>423</v>
      </c>
      <c r="B76">
        <v>0.60373616481392833</v>
      </c>
      <c r="C76">
        <v>0.36619238654923558</v>
      </c>
      <c r="D76">
        <v>0.26270858238352446</v>
      </c>
      <c r="E76">
        <v>0.49295806364202538</v>
      </c>
      <c r="F76">
        <v>0.69206033225546326</v>
      </c>
      <c r="G76">
        <v>0.47361692864618071</v>
      </c>
      <c r="H76">
        <v>0.44724444273288844</v>
      </c>
      <c r="I76">
        <v>0.61044109328149321</v>
      </c>
      <c r="J76">
        <v>0.10517224760300557</v>
      </c>
      <c r="K76">
        <v>0.22659869484077433</v>
      </c>
      <c r="L76">
        <v>0.46480008484952184</v>
      </c>
      <c r="M76">
        <v>0.40017231472337472</v>
      </c>
      <c r="N76">
        <v>0.65716105638859246</v>
      </c>
      <c r="O76">
        <v>0.31785639839958785</v>
      </c>
      <c r="P76">
        <v>0.33308920831392552</v>
      </c>
      <c r="Q76">
        <v>0.53859330185194787</v>
      </c>
      <c r="R76">
        <v>0.65258333886826259</v>
      </c>
      <c r="S76">
        <v>0.34413791390007104</v>
      </c>
      <c r="T76">
        <v>0.76969697562887851</v>
      </c>
      <c r="U76">
        <v>0.34854255310572946</v>
      </c>
      <c r="V76">
        <v>0.30153237574835889</v>
      </c>
      <c r="W76">
        <v>0.26606629740176813</v>
      </c>
      <c r="X76">
        <v>0.29194745033759245</v>
      </c>
      <c r="Y76">
        <v>0.19531596690026243</v>
      </c>
      <c r="Z76">
        <v>0.40804904401793129</v>
      </c>
      <c r="AA76">
        <v>0.43215424602958064</v>
      </c>
      <c r="AB76">
        <v>0.11228972564606464</v>
      </c>
      <c r="AC76">
        <v>0.91627835478427677</v>
      </c>
      <c r="AD76">
        <v>1.6183689588696638E-2</v>
      </c>
    </row>
    <row r="77" spans="1:30">
      <c r="A77">
        <v>424</v>
      </c>
      <c r="B77">
        <v>0.60722634707665124</v>
      </c>
      <c r="C77">
        <v>0.36834045175059604</v>
      </c>
      <c r="D77">
        <v>0.25816448954506394</v>
      </c>
      <c r="E77">
        <v>0.49227623380036789</v>
      </c>
      <c r="F77">
        <v>0.69285766641757418</v>
      </c>
      <c r="G77">
        <v>0.47552767670816809</v>
      </c>
      <c r="H77">
        <v>0.4503576755168387</v>
      </c>
      <c r="I77">
        <v>0.61659126224408467</v>
      </c>
      <c r="J77">
        <v>0.10763447413551741</v>
      </c>
      <c r="K77">
        <v>0.22748098248474952</v>
      </c>
      <c r="L77">
        <v>0.46760578717988616</v>
      </c>
      <c r="M77">
        <v>0.40495450933288951</v>
      </c>
      <c r="N77">
        <v>0.65542839432113442</v>
      </c>
      <c r="O77">
        <v>0.32072814226442314</v>
      </c>
      <c r="P77">
        <v>0.33795185885578644</v>
      </c>
      <c r="Q77">
        <v>0.53859330185194787</v>
      </c>
      <c r="R77">
        <v>0.65255807640039809</v>
      </c>
      <c r="S77">
        <v>0.34543466074660789</v>
      </c>
      <c r="T77">
        <v>0.77329694862070852</v>
      </c>
      <c r="U77">
        <v>0.35188317936612701</v>
      </c>
      <c r="V77">
        <v>0.30250506252655546</v>
      </c>
      <c r="W77">
        <v>0.26580661983826837</v>
      </c>
      <c r="X77">
        <v>0.29255996326116701</v>
      </c>
      <c r="Y77">
        <v>0.19907453383802831</v>
      </c>
      <c r="Z77">
        <v>0.41154602245256128</v>
      </c>
      <c r="AA77">
        <v>0.42330341712488645</v>
      </c>
      <c r="AB77">
        <v>0.11228972564606464</v>
      </c>
      <c r="AC77">
        <v>0.91627835478427677</v>
      </c>
      <c r="AD77">
        <v>1.6183689588696638E-2</v>
      </c>
    </row>
    <row r="78" spans="1:30">
      <c r="A78">
        <v>425</v>
      </c>
      <c r="B78">
        <v>0.61140188862592493</v>
      </c>
      <c r="C78">
        <v>0.37096771495983966</v>
      </c>
      <c r="D78">
        <v>0.26297865582581031</v>
      </c>
      <c r="E78">
        <v>0.49487123949669015</v>
      </c>
      <c r="F78">
        <v>0.6962141860354929</v>
      </c>
      <c r="G78">
        <v>0.47881388195132218</v>
      </c>
      <c r="H78">
        <v>0.45170981330584431</v>
      </c>
      <c r="I78">
        <v>0.61286783839629677</v>
      </c>
      <c r="J78">
        <v>0.1076853651398368</v>
      </c>
      <c r="K78">
        <v>0.22611958908751775</v>
      </c>
      <c r="L78">
        <v>0.47271013720259725</v>
      </c>
      <c r="M78">
        <v>0.40549308463662004</v>
      </c>
      <c r="N78">
        <v>0.65797013366240387</v>
      </c>
      <c r="O78">
        <v>0.32349876838753899</v>
      </c>
      <c r="P78">
        <v>0.34391484608594425</v>
      </c>
      <c r="Q78">
        <v>0.54110750430540644</v>
      </c>
      <c r="R78">
        <v>0.65698759081609059</v>
      </c>
      <c r="S78">
        <v>0.34988181137391638</v>
      </c>
      <c r="T78">
        <v>0.77456926207130294</v>
      </c>
      <c r="U78">
        <v>0.35992628997913989</v>
      </c>
      <c r="V78">
        <v>0.30417928190815158</v>
      </c>
      <c r="W78">
        <v>0.26739607481485489</v>
      </c>
      <c r="X78">
        <v>0.29605034780862372</v>
      </c>
      <c r="Y78">
        <v>0.20298553273044564</v>
      </c>
      <c r="Z78">
        <v>0.41353620818684012</v>
      </c>
      <c r="AA78">
        <v>0.43215424602958064</v>
      </c>
      <c r="AB78">
        <v>0.11512177384978949</v>
      </c>
      <c r="AC78">
        <v>0.92133136041727848</v>
      </c>
      <c r="AD78">
        <v>1.6183689588696638E-2</v>
      </c>
    </row>
    <row r="79" spans="1:30">
      <c r="A79">
        <v>426</v>
      </c>
      <c r="B79">
        <v>0.613040016169212</v>
      </c>
      <c r="C79">
        <v>0.37329339795562788</v>
      </c>
      <c r="D79">
        <v>0.26525070224504055</v>
      </c>
      <c r="E79">
        <v>0.49510578159440577</v>
      </c>
      <c r="F79">
        <v>0.69166166517440786</v>
      </c>
      <c r="G79">
        <v>0.47976251354515315</v>
      </c>
      <c r="H79">
        <v>0.45472080678830973</v>
      </c>
      <c r="I79">
        <v>0.61876688149626191</v>
      </c>
      <c r="J79">
        <v>0.10869270766651185</v>
      </c>
      <c r="K79">
        <v>0.22700187673149294</v>
      </c>
      <c r="L79">
        <v>0.47832154186332604</v>
      </c>
      <c r="M79">
        <v>0.40676699529153998</v>
      </c>
      <c r="N79">
        <v>0.6587219589089589</v>
      </c>
      <c r="O79">
        <v>0.32596026312882648</v>
      </c>
      <c r="P79">
        <v>0.34870035026041607</v>
      </c>
      <c r="Q79">
        <v>0.54659755655547315</v>
      </c>
      <c r="R79">
        <v>0.65935189031804065</v>
      </c>
      <c r="S79">
        <v>0.35356066998243019</v>
      </c>
      <c r="T79">
        <v>0.77798386489152327</v>
      </c>
      <c r="U79">
        <v>0.36843499310231281</v>
      </c>
      <c r="V79">
        <v>0.30655503389314709</v>
      </c>
      <c r="W79">
        <v>0.26756919319052136</v>
      </c>
      <c r="X79">
        <v>0.29901378341842244</v>
      </c>
      <c r="Y79">
        <v>0.20779619994262319</v>
      </c>
      <c r="Z79">
        <v>0.4190233723557491</v>
      </c>
      <c r="AA79">
        <v>0.43300592956569278</v>
      </c>
      <c r="AB79">
        <v>0.11512177384978949</v>
      </c>
      <c r="AC79">
        <v>0.92301569562827912</v>
      </c>
      <c r="AD79">
        <v>1.6183689588696638E-2</v>
      </c>
    </row>
    <row r="80" spans="1:30">
      <c r="A80">
        <v>427</v>
      </c>
      <c r="B80">
        <v>0.61726903951252299</v>
      </c>
      <c r="C80">
        <v>0.3755302720542022</v>
      </c>
      <c r="D80">
        <v>0.26761277314503279</v>
      </c>
      <c r="E80">
        <v>0.49545759474097911</v>
      </c>
      <c r="F80">
        <v>0.6962141860354929</v>
      </c>
      <c r="G80">
        <v>0.48275732824310724</v>
      </c>
      <c r="H80">
        <v>0.45586846597434588</v>
      </c>
      <c r="I80">
        <v>0.61696795103802438</v>
      </c>
      <c r="J80">
        <v>0.10869270766651185</v>
      </c>
      <c r="K80">
        <v>0.22639710389541501</v>
      </c>
      <c r="L80">
        <v>0.48640061242907418</v>
      </c>
      <c r="M80">
        <v>0.41061709450240608</v>
      </c>
      <c r="N80">
        <v>0.65952852566090092</v>
      </c>
      <c r="O80">
        <v>0.32780927326312692</v>
      </c>
      <c r="P80">
        <v>0.35481684301752148</v>
      </c>
      <c r="Q80">
        <v>0.55171829093102043</v>
      </c>
      <c r="R80">
        <v>0.6638774769193555</v>
      </c>
      <c r="S80">
        <v>0.35702814665984711</v>
      </c>
      <c r="T80">
        <v>0.78021462638850847</v>
      </c>
      <c r="U80">
        <v>0.37383586622016807</v>
      </c>
      <c r="V80">
        <v>0.30884040115321038</v>
      </c>
      <c r="W80">
        <v>0.26876913182185824</v>
      </c>
      <c r="X80">
        <v>0.30028159125852993</v>
      </c>
      <c r="Y80">
        <v>0.21219700640960176</v>
      </c>
      <c r="Z80">
        <v>0.42268148180168835</v>
      </c>
      <c r="AA80">
        <v>0.43714744950600248</v>
      </c>
      <c r="AB80">
        <v>0.11650822900288911</v>
      </c>
      <c r="AC80">
        <v>0.92638436605027996</v>
      </c>
      <c r="AD80">
        <v>1.8663009037470018E-2</v>
      </c>
    </row>
    <row r="81" spans="1:30">
      <c r="A81">
        <v>428</v>
      </c>
      <c r="B81">
        <v>0.6212841356796851</v>
      </c>
      <c r="C81">
        <v>0.37916958665461215</v>
      </c>
      <c r="D81">
        <v>0.26979479508350107</v>
      </c>
      <c r="E81">
        <v>0.49869759120601903</v>
      </c>
      <c r="F81">
        <v>0.69957070565341151</v>
      </c>
      <c r="G81">
        <v>0.4850204419341998</v>
      </c>
      <c r="H81">
        <v>0.46074279375324079</v>
      </c>
      <c r="I81">
        <v>0.62261586827536308</v>
      </c>
      <c r="J81">
        <v>0.11130760721198188</v>
      </c>
      <c r="K81">
        <v>0.22856486107408405</v>
      </c>
      <c r="L81">
        <v>0.49116692602644002</v>
      </c>
      <c r="M81">
        <v>0.4112540498298658</v>
      </c>
      <c r="N81">
        <v>0.6598173032496979</v>
      </c>
      <c r="O81">
        <v>0.33098437035312106</v>
      </c>
      <c r="P81">
        <v>0.36054957195725795</v>
      </c>
      <c r="Q81">
        <v>0.55450948179036874</v>
      </c>
      <c r="R81">
        <v>0.66606480224877385</v>
      </c>
      <c r="S81">
        <v>0.36142245180438126</v>
      </c>
      <c r="T81">
        <v>0.7835807801866036</v>
      </c>
      <c r="U81">
        <v>0.38487040871095862</v>
      </c>
      <c r="V81">
        <v>0.3129807572447344</v>
      </c>
      <c r="W81">
        <v>0.27132643266240447</v>
      </c>
      <c r="X81">
        <v>0.30298833491057858</v>
      </c>
      <c r="Y81">
        <v>0.21362645571860478</v>
      </c>
      <c r="Z81">
        <v>0.42633959124762755</v>
      </c>
      <c r="AA81">
        <v>0.44100507493427493</v>
      </c>
      <c r="AB81">
        <v>0.11650822900288911</v>
      </c>
      <c r="AC81">
        <v>0.92975303647228114</v>
      </c>
      <c r="AD81">
        <v>1.8663009037470018E-2</v>
      </c>
    </row>
    <row r="82" spans="1:30">
      <c r="A82">
        <v>429</v>
      </c>
      <c r="B82">
        <v>0.62398199506778296</v>
      </c>
      <c r="C82">
        <v>0.382897710152236</v>
      </c>
      <c r="D82">
        <v>0.26734269970274693</v>
      </c>
      <c r="E82">
        <v>0.50061076706068364</v>
      </c>
      <c r="F82">
        <v>0.70292722527133034</v>
      </c>
      <c r="G82">
        <v>0.48758843104481825</v>
      </c>
      <c r="H82">
        <v>0.46354930863273691</v>
      </c>
      <c r="I82">
        <v>0.6249170504588536</v>
      </c>
      <c r="J82">
        <v>0.11135849821630124</v>
      </c>
      <c r="K82">
        <v>0.22816167918336538</v>
      </c>
      <c r="L82">
        <v>0.50468838304024433</v>
      </c>
      <c r="M82">
        <v>0.41471062894581345</v>
      </c>
      <c r="N82">
        <v>0.6640344508985071</v>
      </c>
      <c r="O82">
        <v>0.33334474735268899</v>
      </c>
      <c r="P82">
        <v>0.36702395754591199</v>
      </c>
      <c r="Q82">
        <v>0.55441715232173883</v>
      </c>
      <c r="R82">
        <v>0.67056195436176536</v>
      </c>
      <c r="S82">
        <v>0.36618667532833515</v>
      </c>
      <c r="T82">
        <v>0.78845306662902759</v>
      </c>
      <c r="U82">
        <v>0.38797823871627618</v>
      </c>
      <c r="V82">
        <v>0.31451939953893193</v>
      </c>
      <c r="W82">
        <v>0.27203460096286447</v>
      </c>
      <c r="X82">
        <v>0.30560951457671043</v>
      </c>
      <c r="Y82">
        <v>0.21915184758528358</v>
      </c>
      <c r="Z82">
        <v>0.42832977698190644</v>
      </c>
      <c r="AA82">
        <v>0.43657966048192781</v>
      </c>
      <c r="AB82">
        <v>0.11367618079916428</v>
      </c>
      <c r="AC82">
        <v>0.93312170689428209</v>
      </c>
      <c r="AD82">
        <v>1.6183689588696638E-2</v>
      </c>
    </row>
    <row r="83" spans="1:30">
      <c r="A83">
        <v>430</v>
      </c>
      <c r="B83">
        <v>0.62641244548569519</v>
      </c>
      <c r="C83">
        <v>0.38579140005312124</v>
      </c>
      <c r="D83">
        <v>0.27460896136424739</v>
      </c>
      <c r="E83">
        <v>0.50199622319548809</v>
      </c>
      <c r="F83">
        <v>0.70212989110921931</v>
      </c>
      <c r="G83">
        <v>0.48959064173266326</v>
      </c>
      <c r="H83">
        <v>0.46946905629618307</v>
      </c>
      <c r="I83">
        <v>0.63069053062750546</v>
      </c>
      <c r="J83">
        <v>0.11291516423077681</v>
      </c>
      <c r="K83">
        <v>0.2303294363620344</v>
      </c>
      <c r="L83">
        <v>0.50962371485028291</v>
      </c>
      <c r="M83">
        <v>0.41846234813294986</v>
      </c>
      <c r="N83">
        <v>0.66588413100767063</v>
      </c>
      <c r="O83">
        <v>0.3363176089592439</v>
      </c>
      <c r="P83">
        <v>0.37334523121153379</v>
      </c>
      <c r="Q83">
        <v>0.55720834318108692</v>
      </c>
      <c r="R83">
        <v>0.67508113976084494</v>
      </c>
      <c r="S83">
        <v>0.36949561555742927</v>
      </c>
      <c r="T83">
        <v>0.79118306370182578</v>
      </c>
      <c r="U83">
        <v>0.40188781495730425</v>
      </c>
      <c r="V83">
        <v>0.31847898618059123</v>
      </c>
      <c r="W83">
        <v>0.27278604885724106</v>
      </c>
      <c r="X83">
        <v>0.30709123238160985</v>
      </c>
      <c r="Y83">
        <v>0.22621914730093548</v>
      </c>
      <c r="Z83">
        <v>0.43548486486247573</v>
      </c>
      <c r="AA83">
        <v>0.44486270036254727</v>
      </c>
      <c r="AB83">
        <v>0.11922200141156283</v>
      </c>
      <c r="AC83">
        <v>0.93649037731628315</v>
      </c>
      <c r="AD83">
        <v>1.8663009037470018E-2</v>
      </c>
    </row>
    <row r="84" spans="1:30">
      <c r="A84">
        <v>431</v>
      </c>
      <c r="B84">
        <v>0.6314872734976682</v>
      </c>
      <c r="C84">
        <v>0.38969714134517286</v>
      </c>
      <c r="D84">
        <v>0.27661093434119177</v>
      </c>
      <c r="E84">
        <v>0.50193758767105923</v>
      </c>
      <c r="F84">
        <v>0.70173122402816401</v>
      </c>
      <c r="G84">
        <v>0.49185375542375592</v>
      </c>
      <c r="H84">
        <v>0.47413890547210846</v>
      </c>
      <c r="I84">
        <v>0.63094165649013179</v>
      </c>
      <c r="J84">
        <v>0.11613027826836676</v>
      </c>
      <c r="K84">
        <v>0.23209401164998475</v>
      </c>
      <c r="L84">
        <v>0.51472806487299416</v>
      </c>
      <c r="M84">
        <v>0.41922102107668052</v>
      </c>
      <c r="N84">
        <v>0.66877190169765499</v>
      </c>
      <c r="O84">
        <v>0.33867798595881182</v>
      </c>
      <c r="P84">
        <v>0.38025504960304085</v>
      </c>
      <c r="Q84">
        <v>0.56530492735324234</v>
      </c>
      <c r="R84">
        <v>0.6783467861304775</v>
      </c>
      <c r="S84">
        <v>0.37410130263306041</v>
      </c>
      <c r="T84">
        <v>0.79564458669579663</v>
      </c>
      <c r="U84">
        <v>0.4072886880751595</v>
      </c>
      <c r="V84">
        <v>0.32151107840652016</v>
      </c>
      <c r="W84">
        <v>0.27402926708249459</v>
      </c>
      <c r="X84">
        <v>0.30988354001957519</v>
      </c>
      <c r="Y84">
        <v>0.23061995376791411</v>
      </c>
      <c r="Z84">
        <v>0.43715278857413609</v>
      </c>
      <c r="AA84">
        <v>0.44571438389865936</v>
      </c>
      <c r="AB84">
        <v>0.11898544982146052</v>
      </c>
      <c r="AC84">
        <v>0.93985904773828421</v>
      </c>
      <c r="AD84">
        <v>1.8663009037470018E-2</v>
      </c>
    </row>
    <row r="85" spans="1:30">
      <c r="A85">
        <v>432</v>
      </c>
      <c r="B85">
        <v>0.63465656499616818</v>
      </c>
      <c r="C85">
        <v>0.39241321345163038</v>
      </c>
      <c r="D85">
        <v>0.27879295627966005</v>
      </c>
      <c r="E85">
        <v>0.50385076352572356</v>
      </c>
      <c r="F85">
        <v>0.70173122402816401</v>
      </c>
      <c r="G85">
        <v>0.49442174453437399</v>
      </c>
      <c r="H85">
        <v>0.47559328256259892</v>
      </c>
      <c r="I85">
        <v>0.63851406711702119</v>
      </c>
      <c r="J85">
        <v>0.11532649975896926</v>
      </c>
      <c r="K85">
        <v>0.23269878448606268</v>
      </c>
      <c r="L85">
        <v>0.52774246724878049</v>
      </c>
      <c r="M85">
        <v>0.42596578650722278</v>
      </c>
      <c r="N85">
        <v>0.67073608759399206</v>
      </c>
      <c r="O85">
        <v>0.34144861208192767</v>
      </c>
      <c r="P85">
        <v>0.38614089046580968</v>
      </c>
      <c r="Q85">
        <v>0.56521259788461253</v>
      </c>
      <c r="R85">
        <v>0.68166058096021498</v>
      </c>
      <c r="S85">
        <v>0.37741024286215463</v>
      </c>
      <c r="T85">
        <v>0.80051687313822062</v>
      </c>
      <c r="U85">
        <v>0.42096546806110779</v>
      </c>
      <c r="V85">
        <v>0.32630777473897749</v>
      </c>
      <c r="W85">
        <v>0.27645672914129088</v>
      </c>
      <c r="X85">
        <v>0.31241915569979023</v>
      </c>
      <c r="Y85">
        <v>0.23569551147471296</v>
      </c>
      <c r="Z85">
        <v>0.44073033251442062</v>
      </c>
      <c r="AA85">
        <v>0.44599827841069678</v>
      </c>
      <c r="AB85">
        <v>0.11892631192393495</v>
      </c>
      <c r="AC85">
        <v>0.94491205337128559</v>
      </c>
      <c r="AD85">
        <v>1.8663009037470018E-2</v>
      </c>
    </row>
    <row r="86" spans="1:30">
      <c r="A86">
        <v>433</v>
      </c>
      <c r="B86">
        <v>0.63656210150964121</v>
      </c>
      <c r="C86">
        <v>0.3968869616487789</v>
      </c>
      <c r="D86">
        <v>0.28115502717965224</v>
      </c>
      <c r="E86">
        <v>0.50523621966052812</v>
      </c>
      <c r="F86">
        <v>0.7013325569471085</v>
      </c>
      <c r="G86">
        <v>0.49642395522221922</v>
      </c>
      <c r="H86">
        <v>0.47975193523110055</v>
      </c>
      <c r="I86">
        <v>0.64043856050657189</v>
      </c>
      <c r="J86">
        <v>0.11688316577344485</v>
      </c>
      <c r="K86">
        <v>0.23486654166473173</v>
      </c>
      <c r="L86">
        <v>0.53250878084614672</v>
      </c>
      <c r="M86">
        <v>0.42620922173976439</v>
      </c>
      <c r="N86">
        <v>0.67258325544862407</v>
      </c>
      <c r="O86">
        <v>0.34329762221622812</v>
      </c>
      <c r="P86">
        <v>0.39156621474773573</v>
      </c>
      <c r="Q86">
        <v>0.57340151152539776</v>
      </c>
      <c r="R86">
        <v>0.68617421645353682</v>
      </c>
      <c r="S86">
        <v>0.3819102389722373</v>
      </c>
      <c r="T86">
        <v>0.80379455480895667</v>
      </c>
      <c r="U86">
        <v>0.42349130742872537</v>
      </c>
      <c r="V86">
        <v>0.32920428987750788</v>
      </c>
      <c r="W86">
        <v>0.27637016995345759</v>
      </c>
      <c r="X86">
        <v>0.31398643749060628</v>
      </c>
      <c r="Y86">
        <v>0.23832949301277864</v>
      </c>
      <c r="Z86">
        <v>0.44613693117767494</v>
      </c>
      <c r="AA86">
        <v>0.44985590383896923</v>
      </c>
      <c r="AB86">
        <v>0.11892631192393495</v>
      </c>
      <c r="AC86">
        <v>0.94996505900428707</v>
      </c>
      <c r="AD86">
        <v>1.8663009037470018E-2</v>
      </c>
    </row>
    <row r="87" spans="1:30">
      <c r="A87">
        <v>434</v>
      </c>
      <c r="B87">
        <v>0.63809326546485401</v>
      </c>
      <c r="C87">
        <v>0.39828940215061465</v>
      </c>
      <c r="D87">
        <v>0.28115502717965224</v>
      </c>
      <c r="E87">
        <v>0.50794849640570783</v>
      </c>
      <c r="F87">
        <v>0.70588507780819343</v>
      </c>
      <c r="G87">
        <v>0.49764697469362312</v>
      </c>
      <c r="H87">
        <v>0.48266068941208129</v>
      </c>
      <c r="I87">
        <v>0.64441311021698655</v>
      </c>
      <c r="J87">
        <v>0.1192945013016373</v>
      </c>
      <c r="K87">
        <v>0.23663111695268213</v>
      </c>
      <c r="L87">
        <v>0.53430037390047569</v>
      </c>
      <c r="M87">
        <v>0.42728637234722505</v>
      </c>
      <c r="N87">
        <v>0.67408439368720341</v>
      </c>
      <c r="O87">
        <v>0.34596135244095472</v>
      </c>
      <c r="P87">
        <v>0.39650561805307039</v>
      </c>
      <c r="Q87">
        <v>0.57340151152539776</v>
      </c>
      <c r="R87">
        <v>0.6884300518808274</v>
      </c>
      <c r="S87">
        <v>0.38376389590647186</v>
      </c>
      <c r="T87">
        <v>0.8085299201018965</v>
      </c>
      <c r="U87">
        <v>0.42889218054658074</v>
      </c>
      <c r="V87">
        <v>0.33158004186250345</v>
      </c>
      <c r="W87">
        <v>0.276326890359541</v>
      </c>
      <c r="X87">
        <v>0.31665039914969656</v>
      </c>
      <c r="Y87">
        <v>0.24163822579066446</v>
      </c>
      <c r="Z87">
        <v>0.44804655140629912</v>
      </c>
      <c r="AA87">
        <v>0.45456521280335382</v>
      </c>
      <c r="AB87">
        <v>0.12025362917950901</v>
      </c>
      <c r="AC87">
        <v>0.9516493942152876</v>
      </c>
      <c r="AD87">
        <v>1.8663009037470018E-2</v>
      </c>
    </row>
    <row r="88" spans="1:30">
      <c r="A88">
        <v>435</v>
      </c>
      <c r="B88">
        <v>0.6396244294200667</v>
      </c>
      <c r="C88">
        <v>0.39978065154966413</v>
      </c>
      <c r="D88">
        <v>0.28142510062193804</v>
      </c>
      <c r="E88">
        <v>0.5076184797106239</v>
      </c>
      <c r="F88">
        <v>0.70588507780819343</v>
      </c>
      <c r="G88">
        <v>0.49686778347718219</v>
      </c>
      <c r="H88">
        <v>0.4837061092966326</v>
      </c>
      <c r="I88">
        <v>0.64826209699608761</v>
      </c>
      <c r="J88">
        <v>0.12085116731611288</v>
      </c>
      <c r="K88">
        <v>0.23486654166473173</v>
      </c>
      <c r="L88">
        <v>0.54187238982820607</v>
      </c>
      <c r="M88">
        <v>0.42841522779333313</v>
      </c>
      <c r="N88">
        <v>0.67564027343116873</v>
      </c>
      <c r="O88">
        <v>0.34709098206987887</v>
      </c>
      <c r="P88">
        <v>0.40001140902647753</v>
      </c>
      <c r="Q88">
        <v>0.57889156377546436</v>
      </c>
      <c r="R88">
        <v>0.6906852401557303</v>
      </c>
      <c r="S88">
        <v>0.38728421806666308</v>
      </c>
      <c r="T88">
        <v>0.8098506825746159</v>
      </c>
      <c r="U88">
        <v>0.4398103249098313</v>
      </c>
      <c r="V88">
        <v>0.33391060148503282</v>
      </c>
      <c r="W88">
        <v>0.2770783382539177</v>
      </c>
      <c r="X88">
        <v>0.31804655296867923</v>
      </c>
      <c r="Y88">
        <v>0.24445715099398888</v>
      </c>
      <c r="Z88">
        <v>0.44979504062361425</v>
      </c>
      <c r="AA88">
        <v>0.44684996194680876</v>
      </c>
      <c r="AB88">
        <v>0.1188080361288838</v>
      </c>
      <c r="AC88">
        <v>0.95501806463728833</v>
      </c>
      <c r="AD88">
        <v>1.8663009037470018E-2</v>
      </c>
    </row>
    <row r="89" spans="1:30">
      <c r="A89">
        <v>436</v>
      </c>
      <c r="B89">
        <v>0.63951746583199243</v>
      </c>
      <c r="C89">
        <v>0.4024967236561216</v>
      </c>
      <c r="D89">
        <v>0.28387719600269229</v>
      </c>
      <c r="E89">
        <v>0.50935574899200164</v>
      </c>
      <c r="F89">
        <v>0.71339545120614178</v>
      </c>
      <c r="G89">
        <v>0.4979383652388234</v>
      </c>
      <c r="H89">
        <v>0.48526272568860779</v>
      </c>
      <c r="I89">
        <v>0.64838765992740088</v>
      </c>
      <c r="J89">
        <v>0.1216549458255103</v>
      </c>
      <c r="K89">
        <v>0.23514405647262895</v>
      </c>
      <c r="L89">
        <v>0.54332594645719001</v>
      </c>
      <c r="M89">
        <v>0.427604850010955</v>
      </c>
      <c r="N89">
        <v>0.67408188316533402</v>
      </c>
      <c r="O89">
        <v>0.34852396492396176</v>
      </c>
      <c r="P89">
        <v>0.4028006271289567</v>
      </c>
      <c r="Q89">
        <v>0.57600804344748624</v>
      </c>
      <c r="R89">
        <v>0.6917167522828942</v>
      </c>
      <c r="S89">
        <v>0.388369582982103</v>
      </c>
      <c r="T89">
        <v>0.81276604981902389</v>
      </c>
      <c r="U89">
        <v>0.4396939267822913</v>
      </c>
      <c r="V89">
        <v>0.33540405141676416</v>
      </c>
      <c r="W89">
        <v>0.27637016995345759</v>
      </c>
      <c r="X89">
        <v>0.3180037709757208</v>
      </c>
      <c r="Y89">
        <v>0.24460958294864024</v>
      </c>
      <c r="Z89">
        <v>0.45138239882961989</v>
      </c>
      <c r="AA89">
        <v>0.45399742377927904</v>
      </c>
      <c r="AB89">
        <v>0.12019449128198342</v>
      </c>
      <c r="AC89">
        <v>0.95501806463728833</v>
      </c>
      <c r="AD89">
        <v>1.8663009037470018E-2</v>
      </c>
    </row>
    <row r="90" spans="1:30">
      <c r="A90">
        <v>437</v>
      </c>
      <c r="B90">
        <v>0.6396244294200667</v>
      </c>
      <c r="C90">
        <v>0.40231910586169389</v>
      </c>
      <c r="D90">
        <v>0.28133507614117614</v>
      </c>
      <c r="E90">
        <v>0.50879119019920205</v>
      </c>
      <c r="F90">
        <v>0.70708107905135975</v>
      </c>
      <c r="G90">
        <v>0.49618005488659883</v>
      </c>
      <c r="H90">
        <v>0.48817147986958842</v>
      </c>
      <c r="I90">
        <v>0.65031215331695158</v>
      </c>
      <c r="J90">
        <v>0.12235694232626902</v>
      </c>
      <c r="K90">
        <v>0.23406017788329447</v>
      </c>
      <c r="L90">
        <v>0.54843029647990116</v>
      </c>
      <c r="M90">
        <v>0.42802170769841474</v>
      </c>
      <c r="N90">
        <v>0.67385035933645487</v>
      </c>
      <c r="O90">
        <v>0.34934446317105755</v>
      </c>
      <c r="P90">
        <v>0.40300540803747303</v>
      </c>
      <c r="Q90">
        <v>0.58131343676029312</v>
      </c>
      <c r="R90">
        <v>0.69282016177293715</v>
      </c>
      <c r="S90">
        <v>0.38940210241476891</v>
      </c>
      <c r="T90">
        <v>0.81317681326747715</v>
      </c>
      <c r="U90">
        <v>0.44497840177260656</v>
      </c>
      <c r="V90">
        <v>0.33597000693276508</v>
      </c>
      <c r="W90">
        <v>0.27402926708249459</v>
      </c>
      <c r="X90">
        <v>0.31783264300388742</v>
      </c>
      <c r="Y90">
        <v>0.24566168322305179</v>
      </c>
      <c r="Z90">
        <v>0.45296975703562575</v>
      </c>
      <c r="AA90">
        <v>0.45513300182742855</v>
      </c>
      <c r="AB90">
        <v>0.11904458771898611</v>
      </c>
      <c r="AC90">
        <v>0.95333372942628802</v>
      </c>
      <c r="AD90">
        <v>2.1142328486243398E-2</v>
      </c>
    </row>
    <row r="91" spans="1:30">
      <c r="A91">
        <v>438</v>
      </c>
      <c r="B91">
        <v>0.6370870154140803</v>
      </c>
      <c r="C91">
        <v>0.40082785646264441</v>
      </c>
      <c r="D91">
        <v>0.28387719600269229</v>
      </c>
      <c r="E91">
        <v>0.50834390245525995</v>
      </c>
      <c r="F91">
        <v>0.70708107905135975</v>
      </c>
      <c r="G91">
        <v>0.49411686911484864</v>
      </c>
      <c r="H91">
        <v>0.48817147986958842</v>
      </c>
      <c r="I91">
        <v>0.65236220963781555</v>
      </c>
      <c r="J91">
        <v>0.12220426931331084</v>
      </c>
      <c r="K91">
        <v>0.23426176882865379</v>
      </c>
      <c r="L91">
        <v>0.54775422362921089</v>
      </c>
      <c r="M91">
        <v>0.42689285225230661</v>
      </c>
      <c r="N91">
        <v>0.67361883550757573</v>
      </c>
      <c r="O91">
        <v>0.34995694777804454</v>
      </c>
      <c r="P91">
        <v>0.40328654810554793</v>
      </c>
      <c r="Q91">
        <v>0.58159042516618265</v>
      </c>
      <c r="R91">
        <v>0.69166883172529536</v>
      </c>
      <c r="S91">
        <v>0.38903218403534923</v>
      </c>
      <c r="T91">
        <v>0.81345065556644625</v>
      </c>
      <c r="U91">
        <v>0.44750424114022425</v>
      </c>
      <c r="V91">
        <v>0.33680711662356322</v>
      </c>
      <c r="W91">
        <v>0.2725263712937413</v>
      </c>
      <c r="X91">
        <v>0.31791820698980411</v>
      </c>
      <c r="Y91">
        <v>0.24596654713235447</v>
      </c>
      <c r="Z91">
        <v>0.45280862602431654</v>
      </c>
      <c r="AA91">
        <v>0.45484910731539113</v>
      </c>
      <c r="AB91">
        <v>0.11898544982146052</v>
      </c>
      <c r="AC91">
        <v>0.95333372942628802</v>
      </c>
      <c r="AD91">
        <v>2.1142328486243398E-2</v>
      </c>
    </row>
    <row r="92" spans="1:30">
      <c r="A92">
        <v>439</v>
      </c>
      <c r="B92">
        <v>0.63528844248868155</v>
      </c>
      <c r="C92">
        <v>0.40008223176311963</v>
      </c>
      <c r="D92">
        <v>0.28387719600269229</v>
      </c>
      <c r="E92">
        <v>0.50627661647879796</v>
      </c>
      <c r="F92">
        <v>0.70668241197030435</v>
      </c>
      <c r="G92">
        <v>0.49116602683317262</v>
      </c>
      <c r="H92">
        <v>0.48485376848266876</v>
      </c>
      <c r="I92">
        <v>0.65236220963781555</v>
      </c>
      <c r="J92">
        <v>0.12134959979959395</v>
      </c>
      <c r="K92">
        <v>0.23337948118467861</v>
      </c>
      <c r="L92">
        <v>0.54724716899119319</v>
      </c>
      <c r="M92">
        <v>0.42294437301771093</v>
      </c>
      <c r="N92">
        <v>0.67714643444614875</v>
      </c>
      <c r="O92">
        <v>0.34944558091277711</v>
      </c>
      <c r="P92">
        <v>0.40246735148532603</v>
      </c>
      <c r="Q92">
        <v>0.57619270238474585</v>
      </c>
      <c r="R92">
        <v>0.68828565221244142</v>
      </c>
      <c r="S92">
        <v>0.38572324380625495</v>
      </c>
      <c r="T92">
        <v>0.81199297194424236</v>
      </c>
      <c r="U92">
        <v>0.44738784301268419</v>
      </c>
      <c r="V92">
        <v>0.33522328196689938</v>
      </c>
      <c r="W92">
        <v>0.26996907045319507</v>
      </c>
      <c r="X92">
        <v>0.3180037709757208</v>
      </c>
      <c r="Y92">
        <v>0.24630392275226454</v>
      </c>
      <c r="Z92">
        <v>0.44906995107272268</v>
      </c>
      <c r="AA92">
        <v>0.45428131829131646</v>
      </c>
      <c r="AB92">
        <v>0.11904458771898611</v>
      </c>
      <c r="AC92">
        <v>0.95333372942628802</v>
      </c>
      <c r="AD92">
        <v>2.1142328486243398E-2</v>
      </c>
    </row>
    <row r="93" spans="1:30" s="10" customFormat="1">
      <c r="A93" s="10">
        <v>440</v>
      </c>
      <c r="B93">
        <v>0.63116638273344516</v>
      </c>
      <c r="C93">
        <v>0.39793416656175917</v>
      </c>
      <c r="D93">
        <v>0.27924307868346981</v>
      </c>
      <c r="E93">
        <v>0.50553615111271155</v>
      </c>
      <c r="F93">
        <v>0.71083626575033421</v>
      </c>
      <c r="G93">
        <v>0.48609102369584128</v>
      </c>
      <c r="H93">
        <v>0.48184277500020317</v>
      </c>
      <c r="I93">
        <v>0.65223664670650228</v>
      </c>
      <c r="J93">
        <v>0.12145138180823273</v>
      </c>
      <c r="K93">
        <v>0.22937122485552131</v>
      </c>
      <c r="L93">
        <v>0.54197380075580948</v>
      </c>
      <c r="M93">
        <v>0.41877579614311505</v>
      </c>
      <c r="N93">
        <v>0.67720368820606669</v>
      </c>
      <c r="O93">
        <v>0.34893421404750968</v>
      </c>
      <c r="P93">
        <v>0.40054821178072236</v>
      </c>
      <c r="Q93">
        <v>0.57070265013467925</v>
      </c>
      <c r="R93">
        <v>0.68722990862384936</v>
      </c>
      <c r="S93">
        <v>0.38561755284070653</v>
      </c>
      <c r="T93">
        <v>0.81067220947152252</v>
      </c>
      <c r="U93">
        <v>0.44703864863006426</v>
      </c>
      <c r="V93">
        <v>0.33293791470683626</v>
      </c>
      <c r="W93">
        <v>0.26700655846960519</v>
      </c>
      <c r="X93">
        <v>0.31652205317082149</v>
      </c>
      <c r="Y93">
        <v>0.24370991462888011</v>
      </c>
      <c r="Z93">
        <v>0.447240896349753</v>
      </c>
      <c r="AA93">
        <v>0.45428131829131646</v>
      </c>
      <c r="AB93">
        <v>0.11904458771898611</v>
      </c>
      <c r="AC93">
        <v>0.94828072379328654</v>
      </c>
      <c r="AD93">
        <v>2.1142328486243398E-2</v>
      </c>
    </row>
    <row r="94" spans="1:30">
      <c r="A94">
        <v>441</v>
      </c>
      <c r="B94">
        <v>0.62772968226475923</v>
      </c>
      <c r="C94">
        <v>0.39468524107201847</v>
      </c>
      <c r="D94">
        <v>0.28142510062193804</v>
      </c>
      <c r="E94">
        <v>0.50387931380725182</v>
      </c>
      <c r="F94">
        <v>0.70372455943344137</v>
      </c>
      <c r="G94">
        <v>0.48226952757186647</v>
      </c>
      <c r="H94">
        <v>0.48028615860822799</v>
      </c>
      <c r="I94">
        <v>0.64876434872134059</v>
      </c>
      <c r="J94">
        <v>0.11898915527572093</v>
      </c>
      <c r="K94">
        <v>0.22672436192359569</v>
      </c>
      <c r="L94">
        <v>0.54112870969244675</v>
      </c>
      <c r="M94">
        <v>0.41504741454851973</v>
      </c>
      <c r="N94">
        <v>0.67686016911188307</v>
      </c>
      <c r="O94">
        <v>0.34842284718224215</v>
      </c>
      <c r="P94">
        <v>0.39914047043461504</v>
      </c>
      <c r="Q94">
        <v>0.57079497960330905</v>
      </c>
      <c r="R94">
        <v>0.68153917029376099</v>
      </c>
      <c r="S94">
        <v>0.38106471124784963</v>
      </c>
      <c r="T94">
        <v>0.80730605567342795</v>
      </c>
      <c r="U94">
        <v>0.44152137738466907</v>
      </c>
      <c r="V94">
        <v>0.33056216272184064</v>
      </c>
      <c r="W94">
        <v>0.26311948021597226</v>
      </c>
      <c r="X94">
        <v>0.31495477138000533</v>
      </c>
      <c r="Y94">
        <v>0.24284275801972732</v>
      </c>
      <c r="Z94">
        <v>0.44167316667518958</v>
      </c>
      <c r="AA94">
        <v>0.44327623103057373</v>
      </c>
      <c r="AB94">
        <v>0.11638995320783796</v>
      </c>
      <c r="AC94">
        <v>0.94322771816028506</v>
      </c>
      <c r="AD94">
        <v>1.8663009037470018E-2</v>
      </c>
    </row>
    <row r="95" spans="1:30">
      <c r="A95">
        <v>442</v>
      </c>
      <c r="B95">
        <v>0.6218090495841242</v>
      </c>
      <c r="C95">
        <v>0.39021149287486978</v>
      </c>
      <c r="D95">
        <v>0.27215686598349326</v>
      </c>
      <c r="E95">
        <v>0.50118883351356125</v>
      </c>
      <c r="F95">
        <v>0.70036803981552254</v>
      </c>
      <c r="G95">
        <v>0.47656777092785685</v>
      </c>
      <c r="H95">
        <v>0.47199188014092852</v>
      </c>
      <c r="I95">
        <v>0.64478979901092615</v>
      </c>
      <c r="J95">
        <v>0.11898915527572093</v>
      </c>
      <c r="K95">
        <v>0.22387590804631086</v>
      </c>
      <c r="L95">
        <v>0.53304963912669889</v>
      </c>
      <c r="M95">
        <v>0.41004512229900453</v>
      </c>
      <c r="N95">
        <v>0.67466445938666664</v>
      </c>
      <c r="O95">
        <v>0.34821483354213345</v>
      </c>
      <c r="P95">
        <v>0.39560880847538771</v>
      </c>
      <c r="Q95">
        <v>0.56548958629050194</v>
      </c>
      <c r="R95">
        <v>0.67699771878489012</v>
      </c>
      <c r="S95">
        <v>0.37770292553598117</v>
      </c>
      <c r="T95">
        <v>0.8048499008995984</v>
      </c>
      <c r="U95">
        <v>0.4384135473793514</v>
      </c>
      <c r="V95">
        <v>0.32660257608018134</v>
      </c>
      <c r="W95">
        <v>0.25861079284971261</v>
      </c>
      <c r="X95">
        <v>0.3128605406515314</v>
      </c>
      <c r="Y95">
        <v>0.23930910816190135</v>
      </c>
      <c r="Z95">
        <v>0.43594430598931688</v>
      </c>
      <c r="AA95">
        <v>0.44599827841069678</v>
      </c>
      <c r="AB95">
        <v>0.11627167741278681</v>
      </c>
      <c r="AC95">
        <v>0.93985904773828421</v>
      </c>
      <c r="AD95">
        <v>2.1142328486243398E-2</v>
      </c>
    </row>
    <row r="96" spans="1:30">
      <c r="A96">
        <v>443</v>
      </c>
      <c r="B96">
        <v>0.61419680756616446</v>
      </c>
      <c r="C96">
        <v>0.38508092887541023</v>
      </c>
      <c r="D96">
        <v>0.27715108122576348</v>
      </c>
      <c r="E96">
        <v>0.49935608963481493</v>
      </c>
      <c r="F96">
        <v>0.70076670689657805</v>
      </c>
      <c r="G96">
        <v>0.46955153218658552</v>
      </c>
      <c r="H96">
        <v>0.4658676538745129</v>
      </c>
      <c r="I96">
        <v>0.64273974269006218</v>
      </c>
      <c r="J96">
        <v>0.11426826622797481</v>
      </c>
      <c r="K96">
        <v>0.22034675747041005</v>
      </c>
      <c r="L96">
        <v>0.53024393679633453</v>
      </c>
      <c r="M96">
        <v>0.40379225698711058</v>
      </c>
      <c r="N96">
        <v>0.67270027349032946</v>
      </c>
      <c r="O96">
        <v>0.34739433529503755</v>
      </c>
      <c r="P96">
        <v>0.39243503934770896</v>
      </c>
      <c r="Q96">
        <v>0.55478647019625826</v>
      </c>
      <c r="R96">
        <v>0.67026615382895016</v>
      </c>
      <c r="S96">
        <v>0.37315008394312427</v>
      </c>
      <c r="T96">
        <v>0.80170914037834717</v>
      </c>
      <c r="U96">
        <v>0.43818075112427152</v>
      </c>
      <c r="V96">
        <v>0.32325413731698915</v>
      </c>
      <c r="W96">
        <v>0.25317753921340974</v>
      </c>
      <c r="X96">
        <v>0.31216246374204004</v>
      </c>
      <c r="Y96">
        <v>0.23731736615304844</v>
      </c>
      <c r="Z96">
        <v>0.43212506553206842</v>
      </c>
      <c r="AA96">
        <v>0.43527708566199169</v>
      </c>
      <c r="AB96">
        <v>0.11211231195348792</v>
      </c>
      <c r="AC96">
        <v>0.93312170689428209</v>
      </c>
      <c r="AD96">
        <v>1.8663009037470018E-2</v>
      </c>
    </row>
    <row r="97" spans="1:30">
      <c r="A97">
        <v>444</v>
      </c>
      <c r="B97">
        <v>0.60832965667956662</v>
      </c>
      <c r="C97">
        <v>0.38042956288383395</v>
      </c>
      <c r="D97">
        <v>0.26770279762579474</v>
      </c>
      <c r="E97">
        <v>0.49395333259594432</v>
      </c>
      <c r="F97">
        <v>0.70116537397763345</v>
      </c>
      <c r="G97">
        <v>0.46328399711980284</v>
      </c>
      <c r="H97">
        <v>0.4623454638846235</v>
      </c>
      <c r="I97">
        <v>0.63889075591096089</v>
      </c>
      <c r="J97">
        <v>0.11260981820486045</v>
      </c>
      <c r="K97">
        <v>0.21790148548384378</v>
      </c>
      <c r="L97">
        <v>0.52794528910398775</v>
      </c>
      <c r="M97">
        <v>0.39839644464267698</v>
      </c>
      <c r="N97">
        <v>0.67270027349032946</v>
      </c>
      <c r="O97">
        <v>0.3465738370479417</v>
      </c>
      <c r="P97">
        <v>0.38933841658741941</v>
      </c>
      <c r="Q97">
        <v>0.54948107688345127</v>
      </c>
      <c r="R97">
        <v>0.66566799665597309</v>
      </c>
      <c r="S97">
        <v>0.37087366314669579</v>
      </c>
      <c r="T97">
        <v>0.79743298755598602</v>
      </c>
      <c r="U97">
        <v>0.4272626067610209</v>
      </c>
      <c r="V97">
        <v>0.3178914854685308</v>
      </c>
      <c r="W97">
        <v>0.24650106735185348</v>
      </c>
      <c r="X97">
        <v>0.30875764318050014</v>
      </c>
      <c r="Y97">
        <v>0.23340636726063108</v>
      </c>
      <c r="Z97">
        <v>0.42671846686881421</v>
      </c>
      <c r="AA97">
        <v>0.43470929663791685</v>
      </c>
      <c r="AB97">
        <v>0.11355790500411313</v>
      </c>
      <c r="AC97">
        <v>0.92470003083927965</v>
      </c>
      <c r="AD97">
        <v>1.6183689588696638E-2</v>
      </c>
    </row>
    <row r="98" spans="1:30">
      <c r="A98">
        <v>445</v>
      </c>
      <c r="B98">
        <v>0.59796607347947195</v>
      </c>
      <c r="C98">
        <v>0.3738077494853248</v>
      </c>
      <c r="D98">
        <v>0.26997484404502498</v>
      </c>
      <c r="E98">
        <v>0.49217922424162691</v>
      </c>
      <c r="F98">
        <v>0.68989981388071087</v>
      </c>
      <c r="G98">
        <v>0.45561051732990071</v>
      </c>
      <c r="H98">
        <v>0.45622123761820765</v>
      </c>
      <c r="I98">
        <v>0.63914188177358733</v>
      </c>
      <c r="J98">
        <v>0.10874359867083126</v>
      </c>
      <c r="K98">
        <v>0.21349004726396784</v>
      </c>
      <c r="L98">
        <v>0.52530860498629584</v>
      </c>
      <c r="M98">
        <v>0.39403110772062167</v>
      </c>
      <c r="N98">
        <v>0.67299156160099594</v>
      </c>
      <c r="O98">
        <v>0.34575333880084591</v>
      </c>
      <c r="P98">
        <v>0.38565324910124443</v>
      </c>
      <c r="Q98">
        <v>0.53887029025783728</v>
      </c>
      <c r="R98">
        <v>0.65784402669532349</v>
      </c>
      <c r="S98">
        <v>0.36653220348493581</v>
      </c>
      <c r="T98">
        <v>0.796249146232751</v>
      </c>
      <c r="U98">
        <v>0.42714620863348091</v>
      </c>
      <c r="V98">
        <v>0.31481420088013579</v>
      </c>
      <c r="W98">
        <v>0.24173270242209399</v>
      </c>
      <c r="X98">
        <v>0.30653506647315115</v>
      </c>
      <c r="Y98">
        <v>0.2318644594116582</v>
      </c>
      <c r="Z98">
        <v>0.42289922641156563</v>
      </c>
      <c r="AA98">
        <v>0.4314194602337193</v>
      </c>
      <c r="AB98">
        <v>0.10939853954481422</v>
      </c>
      <c r="AC98">
        <v>0.91964702520627806</v>
      </c>
      <c r="AD98">
        <v>1.8663009037470018E-2</v>
      </c>
    </row>
    <row r="99" spans="1:30">
      <c r="A99">
        <v>446</v>
      </c>
      <c r="B99">
        <v>0.59030034966747535</v>
      </c>
      <c r="C99">
        <v>0.36915638349374846</v>
      </c>
      <c r="D99">
        <v>0.26752274866427084</v>
      </c>
      <c r="E99">
        <v>0.48966465052122304</v>
      </c>
      <c r="F99">
        <v>0.69029848096176627</v>
      </c>
      <c r="G99">
        <v>0.44746272174308299</v>
      </c>
      <c r="H99">
        <v>0.44968805414585289</v>
      </c>
      <c r="I99">
        <v>0.63746851424666318</v>
      </c>
      <c r="J99">
        <v>0.10643404515127759</v>
      </c>
      <c r="K99">
        <v>0.20887701809873255</v>
      </c>
      <c r="L99">
        <v>0.52250290265593136</v>
      </c>
      <c r="M99">
        <v>0.3893706307273776</v>
      </c>
      <c r="N99">
        <v>0.66958348949333546</v>
      </c>
      <c r="O99">
        <v>0.34575333880084591</v>
      </c>
      <c r="P99">
        <v>0.38189093524768042</v>
      </c>
      <c r="Q99">
        <v>0.53365722641365998</v>
      </c>
      <c r="R99">
        <v>0.65449601922104195</v>
      </c>
      <c r="S99">
        <v>0.36523545663839896</v>
      </c>
      <c r="T99">
        <v>0.79119991553560864</v>
      </c>
      <c r="U99">
        <v>0.42162893738808566</v>
      </c>
      <c r="V99">
        <v>0.31108057605080741</v>
      </c>
      <c r="W99">
        <v>0.23439134185399435</v>
      </c>
      <c r="X99">
        <v>0.30226104103028639</v>
      </c>
      <c r="Y99">
        <v>0.22641155267026794</v>
      </c>
      <c r="Z99">
        <v>0.4136733872910629</v>
      </c>
      <c r="AA99">
        <v>0.42699404578137212</v>
      </c>
      <c r="AB99">
        <v>0.10795294649418903</v>
      </c>
      <c r="AC99">
        <v>0.91627835478427677</v>
      </c>
      <c r="AD99">
        <v>1.8663009037470018E-2</v>
      </c>
    </row>
    <row r="100" spans="1:30">
      <c r="A100">
        <v>447</v>
      </c>
      <c r="B100">
        <v>0.58110346190026563</v>
      </c>
      <c r="C100">
        <v>0.36170013649850069</v>
      </c>
      <c r="D100">
        <v>0.26525070224504055</v>
      </c>
      <c r="E100">
        <v>0.48759736454476105</v>
      </c>
      <c r="F100">
        <v>0.68022892210801034</v>
      </c>
      <c r="G100">
        <v>0.43928443861431288</v>
      </c>
      <c r="H100">
        <v>0.44471148706547331</v>
      </c>
      <c r="I100">
        <v>0.63554402085711248</v>
      </c>
      <c r="J100">
        <v>0.10251693461292898</v>
      </c>
      <c r="K100">
        <v>0.20711244281078214</v>
      </c>
      <c r="L100">
        <v>0.52003523675091223</v>
      </c>
      <c r="M100">
        <v>0.38417157843040317</v>
      </c>
      <c r="N100">
        <v>0.66929471363720039</v>
      </c>
      <c r="O100">
        <v>0.34442147368848258</v>
      </c>
      <c r="P100">
        <v>0.37718218383668239</v>
      </c>
      <c r="Q100">
        <v>0.52835183310085299</v>
      </c>
      <c r="R100">
        <v>0.64537507744345946</v>
      </c>
      <c r="S100">
        <v>0.36192651640930473</v>
      </c>
      <c r="T100">
        <v>0.78883223288913862</v>
      </c>
      <c r="U100">
        <v>0.42162893738808566</v>
      </c>
      <c r="V100">
        <v>0.30721137413408051</v>
      </c>
      <c r="W100">
        <v>0.23046098400644474</v>
      </c>
      <c r="X100">
        <v>0.30208991305845295</v>
      </c>
      <c r="Y100">
        <v>0.22393000308685357</v>
      </c>
      <c r="Z100">
        <v>0.40985414683381438</v>
      </c>
      <c r="AA100">
        <v>0.42313642035309973</v>
      </c>
      <c r="AB100">
        <v>0.10668476713614054</v>
      </c>
      <c r="AC100">
        <v>0.90954101394027487</v>
      </c>
      <c r="AD100">
        <v>2.1142328486243398E-2</v>
      </c>
    </row>
    <row r="101" spans="1:30">
      <c r="A101">
        <v>448</v>
      </c>
      <c r="B101">
        <v>0.57327729270615768</v>
      </c>
      <c r="C101">
        <v>0.35722638830135212</v>
      </c>
      <c r="D101">
        <v>0.25807446506430198</v>
      </c>
      <c r="E101">
        <v>0.4853541719950123</v>
      </c>
      <c r="F101">
        <v>0.6756764012469253</v>
      </c>
      <c r="G101">
        <v>0.43191583424393637</v>
      </c>
      <c r="H101">
        <v>0.44024611649251738</v>
      </c>
      <c r="I101">
        <v>0.62989610361977388</v>
      </c>
      <c r="J101">
        <v>9.8650715078899762E-2</v>
      </c>
      <c r="K101">
        <v>0.2024994136455468</v>
      </c>
      <c r="L101">
        <v>0.51459285030285595</v>
      </c>
      <c r="M101">
        <v>0.37853233085342813</v>
      </c>
      <c r="N101">
        <v>0.66819936929646151</v>
      </c>
      <c r="O101">
        <v>0.34493284055375012</v>
      </c>
      <c r="P101">
        <v>0.37357376911398121</v>
      </c>
      <c r="Q101">
        <v>0.52043990786595751</v>
      </c>
      <c r="R101">
        <v>0.64202169641366291</v>
      </c>
      <c r="S101">
        <v>0.36094684245941322</v>
      </c>
      <c r="T101">
        <v>0.7851922367920745</v>
      </c>
      <c r="U101">
        <v>0.41346942864753261</v>
      </c>
      <c r="V101">
        <v>0.30316140276748871</v>
      </c>
      <c r="W101">
        <v>0.22157344805567519</v>
      </c>
      <c r="X101">
        <v>0.29785866960854668</v>
      </c>
      <c r="Y101">
        <v>0.21809974731087206</v>
      </c>
      <c r="Z101">
        <v>0.40078943872462086</v>
      </c>
      <c r="AA101">
        <v>0.41513727498451758</v>
      </c>
      <c r="AB101">
        <v>0.10529831198304092</v>
      </c>
      <c r="AC101">
        <v>0.90785667872927434</v>
      </c>
      <c r="AD101">
        <v>2.1142328486243398E-2</v>
      </c>
    </row>
    <row r="102" spans="1:30">
      <c r="A102">
        <v>449</v>
      </c>
      <c r="B102">
        <v>0.56312763668221155</v>
      </c>
      <c r="C102">
        <v>0.35191820650746486</v>
      </c>
      <c r="D102">
        <v>0.25807446506430198</v>
      </c>
      <c r="E102">
        <v>0.48358006364069483</v>
      </c>
      <c r="F102">
        <v>0.66976069617319889</v>
      </c>
      <c r="G102">
        <v>0.42361560094735601</v>
      </c>
      <c r="H102">
        <v>0.43651944789965852</v>
      </c>
      <c r="I102">
        <v>0.63194615994063763</v>
      </c>
      <c r="J102">
        <v>9.3024265513117377E-2</v>
      </c>
      <c r="K102">
        <v>0.2005332474122371</v>
      </c>
      <c r="L102">
        <v>0.52071130960160239</v>
      </c>
      <c r="M102">
        <v>0.37416699393137282</v>
      </c>
      <c r="N102">
        <v>0.66819936929646151</v>
      </c>
      <c r="O102">
        <v>0.34401122456493471</v>
      </c>
      <c r="P102">
        <v>0.36988820802389105</v>
      </c>
      <c r="Q102">
        <v>0.51774104647523911</v>
      </c>
      <c r="R102">
        <v>0.63518177037724122</v>
      </c>
      <c r="S102">
        <v>0.35639400086655632</v>
      </c>
      <c r="T102">
        <v>0.78441915891729319</v>
      </c>
      <c r="U102">
        <v>0.40818495365721741</v>
      </c>
      <c r="V102">
        <v>0.29947297030062658</v>
      </c>
      <c r="W102">
        <v>0.21627003320112229</v>
      </c>
      <c r="X102">
        <v>0.29720337469201363</v>
      </c>
      <c r="Y102">
        <v>0.21479101453298619</v>
      </c>
      <c r="Z102">
        <v>0.39522170905005738</v>
      </c>
      <c r="AA102">
        <v>0.41598895852062967</v>
      </c>
      <c r="AB102">
        <v>0.10258453957436724</v>
      </c>
      <c r="AC102">
        <v>0.90280367309627285</v>
      </c>
      <c r="AD102">
        <v>1.8663009037470018E-2</v>
      </c>
    </row>
    <row r="103" spans="1:30">
      <c r="A103">
        <v>450</v>
      </c>
      <c r="B103">
        <v>0.55303146245230284</v>
      </c>
      <c r="C103">
        <v>0.34595320891126674</v>
      </c>
      <c r="D103">
        <v>0.2558924431258337</v>
      </c>
      <c r="E103">
        <v>0.48445959650712839</v>
      </c>
      <c r="F103">
        <v>0.66304765693736156</v>
      </c>
      <c r="G103">
        <v>0.41421429834718171</v>
      </c>
      <c r="H103">
        <v>0.43029298233175806</v>
      </c>
      <c r="I103">
        <v>0.63399621626150149</v>
      </c>
      <c r="J103">
        <v>9.0867385006521917E-2</v>
      </c>
      <c r="K103">
        <v>0.19571862730164258</v>
      </c>
      <c r="L103">
        <v>0.51543794136621868</v>
      </c>
      <c r="M103">
        <v>0.37021851469677713</v>
      </c>
      <c r="N103">
        <v>0.66542861664818276</v>
      </c>
      <c r="O103">
        <v>0.34555110331740685</v>
      </c>
      <c r="P103">
        <v>0.36651044519552656</v>
      </c>
      <c r="Q103">
        <v>0.51252798263106203</v>
      </c>
      <c r="R103">
        <v>0.62954980508441183</v>
      </c>
      <c r="S103">
        <v>0.3550972540200194</v>
      </c>
      <c r="T103">
        <v>0.78205147627082339</v>
      </c>
      <c r="U103">
        <v>0.4050771236518998</v>
      </c>
      <c r="V103">
        <v>0.29537780657156876</v>
      </c>
      <c r="W103">
        <v>0.21163150705311276</v>
      </c>
      <c r="X103">
        <v>0.29659086176843913</v>
      </c>
      <c r="Y103">
        <v>0.20926562266630735</v>
      </c>
      <c r="Z103">
        <v>0.39148303409846347</v>
      </c>
      <c r="AA103">
        <v>0.412699122116432</v>
      </c>
      <c r="AB103">
        <v>9.9870767165693541E-2</v>
      </c>
      <c r="AC103">
        <v>0.90111933788527243</v>
      </c>
      <c r="AD103">
        <v>1.8663009037470018E-2</v>
      </c>
    </row>
    <row r="104" spans="1:30">
      <c r="A104">
        <v>451</v>
      </c>
      <c r="B104">
        <v>0.54531225684626894</v>
      </c>
      <c r="C104">
        <v>0.34139065181690426</v>
      </c>
      <c r="D104">
        <v>0.24898627938738099</v>
      </c>
      <c r="E104">
        <v>0.4820404973840931</v>
      </c>
      <c r="F104">
        <v>0.65633461770152401</v>
      </c>
      <c r="G104">
        <v>0.40612747784426922</v>
      </c>
      <c r="H104">
        <v>0.4254186545528631</v>
      </c>
      <c r="I104">
        <v>0.62617267977198565</v>
      </c>
      <c r="J104">
        <v>8.6950274468173286E-2</v>
      </c>
      <c r="K104">
        <v>0.19178629483502313</v>
      </c>
      <c r="L104">
        <v>0.50999555491816262</v>
      </c>
      <c r="M104">
        <v>0.36210145858758541</v>
      </c>
      <c r="N104">
        <v>0.66444777982727976</v>
      </c>
      <c r="O104">
        <v>0.34637160156450258</v>
      </c>
      <c r="P104">
        <v>0.36290203047282538</v>
      </c>
      <c r="Q104">
        <v>0.49642714375538138</v>
      </c>
      <c r="R104">
        <v>0.6283602248679161</v>
      </c>
      <c r="S104">
        <v>0.35634115538378208</v>
      </c>
      <c r="T104">
        <v>0.77772687442633681</v>
      </c>
      <c r="U104">
        <v>0.40266768241182216</v>
      </c>
      <c r="V104">
        <v>0.29383916427737117</v>
      </c>
      <c r="W104">
        <v>0.20486847600372315</v>
      </c>
      <c r="X104">
        <v>0.29493801599170627</v>
      </c>
      <c r="Y104">
        <v>0.2042225766701159</v>
      </c>
      <c r="Z104">
        <v>0.38042814025499105</v>
      </c>
      <c r="AA104">
        <v>0.40912539120019698</v>
      </c>
      <c r="AB104">
        <v>9.9811629268167973E-2</v>
      </c>
      <c r="AC104">
        <v>0.89775066746327148</v>
      </c>
      <c r="AD104">
        <v>2.1142328486243398E-2</v>
      </c>
    </row>
    <row r="105" spans="1:30">
      <c r="A105">
        <v>452</v>
      </c>
      <c r="B105">
        <v>0.53843885590889717</v>
      </c>
      <c r="C105">
        <v>0.34007702021228242</v>
      </c>
      <c r="D105">
        <v>0.25371042118736536</v>
      </c>
      <c r="E105">
        <v>0.48297866577495552</v>
      </c>
      <c r="F105">
        <v>0.65673328478257953</v>
      </c>
      <c r="G105">
        <v>0.39842351051241459</v>
      </c>
      <c r="H105">
        <v>0.42210094316594332</v>
      </c>
      <c r="I105">
        <v>0.6264238056346122</v>
      </c>
      <c r="J105">
        <v>8.3887833443541573E-2</v>
      </c>
      <c r="K105">
        <v>0.18982012860171343</v>
      </c>
      <c r="L105">
        <v>0.51297027546119933</v>
      </c>
      <c r="M105">
        <v>0.35950193243909828</v>
      </c>
      <c r="N105">
        <v>0.66439052606736182</v>
      </c>
      <c r="O105">
        <v>0.34709098206987887</v>
      </c>
      <c r="P105">
        <v>0.3605474579653688</v>
      </c>
      <c r="Q105">
        <v>0.49093709150531478</v>
      </c>
      <c r="R105">
        <v>0.62499915217072988</v>
      </c>
      <c r="S105">
        <v>0.3562883099010079</v>
      </c>
      <c r="T105">
        <v>0.77736456000000875</v>
      </c>
      <c r="U105">
        <v>0.39462457179880917</v>
      </c>
      <c r="V105">
        <v>0.29182495119210505</v>
      </c>
      <c r="W105">
        <v>0.19991129790050324</v>
      </c>
      <c r="X105">
        <v>0.2935418621727236</v>
      </c>
      <c r="Y105">
        <v>0.19993422874310729</v>
      </c>
      <c r="Z105">
        <v>0.3767700308090518</v>
      </c>
      <c r="AA105">
        <v>0.405551660283962</v>
      </c>
      <c r="AB105">
        <v>9.6979581064443113E-2</v>
      </c>
      <c r="AC105">
        <v>0.89606633225227095</v>
      </c>
      <c r="AD105">
        <v>1.3704370139923244E-2</v>
      </c>
    </row>
    <row r="106" spans="1:30">
      <c r="A106">
        <v>453</v>
      </c>
      <c r="B106">
        <v>0.53093357747901215</v>
      </c>
      <c r="C106">
        <v>0.33599366112580292</v>
      </c>
      <c r="D106">
        <v>0.24889625490661904</v>
      </c>
      <c r="E106">
        <v>0.48274412367723996</v>
      </c>
      <c r="F106">
        <v>0.64802691014146485</v>
      </c>
      <c r="G106">
        <v>0.39209500036172673</v>
      </c>
      <c r="H106">
        <v>0.42210094316594332</v>
      </c>
      <c r="I106">
        <v>0.62822273609284962</v>
      </c>
      <c r="J106">
        <v>8.0876283423229223E-2</v>
      </c>
      <c r="K106">
        <v>0.18825714425912229</v>
      </c>
      <c r="L106">
        <v>0.51330831188654447</v>
      </c>
      <c r="M106">
        <v>0.35847145701671984</v>
      </c>
      <c r="N106">
        <v>0.66271511775982161</v>
      </c>
      <c r="O106">
        <v>0.3477092448335356</v>
      </c>
      <c r="P106">
        <v>0.35701579600614142</v>
      </c>
      <c r="Q106">
        <v>0.48572402766113754</v>
      </c>
      <c r="R106">
        <v>0.62036591155954413</v>
      </c>
      <c r="S106">
        <v>0.35401188910457942</v>
      </c>
      <c r="T106">
        <v>0.77800071672530591</v>
      </c>
      <c r="U106">
        <v>0.39186593617611165</v>
      </c>
      <c r="V106">
        <v>0.28953958393204188</v>
      </c>
      <c r="W106">
        <v>0.19585110127120381</v>
      </c>
      <c r="X106">
        <v>0.2935418621727236</v>
      </c>
      <c r="Y106">
        <v>0.19662549596522144</v>
      </c>
      <c r="Z106">
        <v>0.37327305237442177</v>
      </c>
      <c r="AA106">
        <v>0.40583555479599936</v>
      </c>
      <c r="AB106">
        <v>9.7038718961968667E-2</v>
      </c>
      <c r="AC106">
        <v>0.89775066746327148</v>
      </c>
      <c r="AD106">
        <v>1.3704370139923244E-2</v>
      </c>
    </row>
    <row r="107" spans="1:30">
      <c r="A107">
        <v>454</v>
      </c>
      <c r="B107">
        <v>0.52575178587896465</v>
      </c>
      <c r="C107">
        <v>0.33450241172675349</v>
      </c>
      <c r="D107">
        <v>0.24880623042585712</v>
      </c>
      <c r="E107">
        <v>0.48097001532292238</v>
      </c>
      <c r="F107">
        <v>0.64131387090562753</v>
      </c>
      <c r="G107">
        <v>0.38613234071446939</v>
      </c>
      <c r="H107">
        <v>0.41908994968347779</v>
      </c>
      <c r="I107">
        <v>0.62989610361977388</v>
      </c>
      <c r="J107">
        <v>7.8617620907994928E-2</v>
      </c>
      <c r="K107">
        <v>0.1862909780258126</v>
      </c>
      <c r="L107">
        <v>0.51050260955618021</v>
      </c>
      <c r="M107">
        <v>0.35567517082077332</v>
      </c>
      <c r="N107">
        <v>0.66265786399990345</v>
      </c>
      <c r="O107">
        <v>0.34832750759719228</v>
      </c>
      <c r="P107">
        <v>0.35524976822457005</v>
      </c>
      <c r="Q107">
        <v>0.48032630487970079</v>
      </c>
      <c r="R107">
        <v>0.61922674868960714</v>
      </c>
      <c r="S107">
        <v>0.35385335265625673</v>
      </c>
      <c r="T107">
        <v>0.78091608396971346</v>
      </c>
      <c r="U107">
        <v>0.38934009680849396</v>
      </c>
      <c r="V107">
        <v>0.28874766660370993</v>
      </c>
      <c r="W107">
        <v>0.19129913431102746</v>
      </c>
      <c r="X107">
        <v>0.29206014436782424</v>
      </c>
      <c r="Y107">
        <v>0.19309184610739555</v>
      </c>
      <c r="Z107">
        <v>0.36746362618289452</v>
      </c>
      <c r="AA107">
        <v>0.39812030393945447</v>
      </c>
      <c r="AB107">
        <v>9.4147532860718253E-2</v>
      </c>
      <c r="AC107">
        <v>0.89606633225227095</v>
      </c>
      <c r="AD107">
        <v>1.8663009037470018E-2</v>
      </c>
    </row>
    <row r="108" spans="1:30">
      <c r="A108">
        <v>455</v>
      </c>
      <c r="B108">
        <v>0.52062347607295445</v>
      </c>
      <c r="C108">
        <v>0.33301116232770389</v>
      </c>
      <c r="D108">
        <v>0.24871620594509511</v>
      </c>
      <c r="E108">
        <v>0.48097001532292238</v>
      </c>
      <c r="F108">
        <v>0.63499949875084549</v>
      </c>
      <c r="G108">
        <v>0.38105733757713811</v>
      </c>
      <c r="H108">
        <v>0.41732885468853315</v>
      </c>
      <c r="I108">
        <v>0.63039835534502675</v>
      </c>
      <c r="J108">
        <v>7.7111845897838774E-2</v>
      </c>
      <c r="K108">
        <v>0.18412322084714361</v>
      </c>
      <c r="L108">
        <v>0.51560695957889124</v>
      </c>
      <c r="M108">
        <v>0.35778279685061259</v>
      </c>
      <c r="N108">
        <v>0.66138824959020359</v>
      </c>
      <c r="O108">
        <v>0.3496593727095556</v>
      </c>
      <c r="P108">
        <v>0.35414943153627321</v>
      </c>
      <c r="Q108">
        <v>0.47520557050415341</v>
      </c>
      <c r="R108">
        <v>0.61808737053849394</v>
      </c>
      <c r="S108">
        <v>0.3537476616907082</v>
      </c>
      <c r="T108">
        <v>0.78237376759191757</v>
      </c>
      <c r="U108">
        <v>0.38922369868095391</v>
      </c>
      <c r="V108">
        <v>0.28822690345017521</v>
      </c>
      <c r="W108">
        <v>0.18762845402697761</v>
      </c>
      <c r="X108">
        <v>0.29127650347241618</v>
      </c>
      <c r="Y108">
        <v>0.19094767214389119</v>
      </c>
      <c r="Z108">
        <v>0.36579570247123405</v>
      </c>
      <c r="AA108">
        <v>0.39568215107136889</v>
      </c>
      <c r="AB108">
        <v>9.4206670758243849E-2</v>
      </c>
      <c r="AC108">
        <v>0.89775066746327148</v>
      </c>
      <c r="AD108">
        <v>1.8663009037470018E-2</v>
      </c>
    </row>
    <row r="109" spans="1:30">
      <c r="A109">
        <v>456</v>
      </c>
      <c r="B109">
        <v>0.51707981201619435</v>
      </c>
      <c r="C109">
        <v>0.33301116232770389</v>
      </c>
      <c r="D109">
        <v>0.24871620594509511</v>
      </c>
      <c r="E109">
        <v>0.48397546969024691</v>
      </c>
      <c r="F109">
        <v>0.63460083166979031</v>
      </c>
      <c r="G109">
        <v>0.37726632899511581</v>
      </c>
      <c r="H109">
        <v>0.41691989748259412</v>
      </c>
      <c r="I109">
        <v>0.63052391827633991</v>
      </c>
      <c r="J109">
        <v>7.5606070887682619E-2</v>
      </c>
      <c r="K109">
        <v>0.18392162990178426</v>
      </c>
      <c r="L109">
        <v>0.51824364369658305</v>
      </c>
      <c r="M109">
        <v>0.35442459775839458</v>
      </c>
      <c r="N109">
        <v>0.66352419503363258</v>
      </c>
      <c r="O109">
        <v>0.35099123782191893</v>
      </c>
      <c r="P109">
        <v>0.35438008343060989</v>
      </c>
      <c r="Q109">
        <v>0.47492858209826394</v>
      </c>
      <c r="R109">
        <v>0.62036591155954413</v>
      </c>
      <c r="S109">
        <v>0.35401188910457942</v>
      </c>
      <c r="T109">
        <v>0.78014300609493181</v>
      </c>
      <c r="U109">
        <v>0.38646506305825634</v>
      </c>
      <c r="V109">
        <v>0.28650749170611306</v>
      </c>
      <c r="W109">
        <v>0.18466594204338779</v>
      </c>
      <c r="X109">
        <v>0.29127650347241618</v>
      </c>
      <c r="Y109">
        <v>0.18812874694056669</v>
      </c>
      <c r="Z109">
        <v>0.36189589650833098</v>
      </c>
      <c r="AA109">
        <v>0.3959660455834062</v>
      </c>
      <c r="AB109">
        <v>9.408839496319267E-2</v>
      </c>
      <c r="AC109">
        <v>0.89775066746327148</v>
      </c>
      <c r="AD109">
        <v>1.8663009037470018E-2</v>
      </c>
    </row>
    <row r="110" spans="1:30">
      <c r="A110">
        <v>457</v>
      </c>
      <c r="B110">
        <v>0.51454239801020785</v>
      </c>
      <c r="C110">
        <v>0.33459122062396734</v>
      </c>
      <c r="D110">
        <v>0.24399206414511071</v>
      </c>
      <c r="E110">
        <v>0.48432728283682042</v>
      </c>
      <c r="F110">
        <v>0.62788779243395276</v>
      </c>
      <c r="G110">
        <v>0.37362775812285631</v>
      </c>
      <c r="H110">
        <v>0.4134999467941895</v>
      </c>
      <c r="I110">
        <v>0.62859942488678922</v>
      </c>
      <c r="J110">
        <v>7.2594520867370213E-2</v>
      </c>
      <c r="K110">
        <v>0.18167794886057737</v>
      </c>
      <c r="L110">
        <v>0.51493088672820109</v>
      </c>
      <c r="M110">
        <v>0.35309898226482733</v>
      </c>
      <c r="N110">
        <v>0.6602306304458081</v>
      </c>
      <c r="O110">
        <v>0.35212086745084309</v>
      </c>
      <c r="P110">
        <v>0.35555717288238048</v>
      </c>
      <c r="Q110">
        <v>0.46943852984819723</v>
      </c>
      <c r="R110">
        <v>0.62041873308326101</v>
      </c>
      <c r="S110">
        <v>0.35472733564059983</v>
      </c>
      <c r="T110">
        <v>0.78278453104037082</v>
      </c>
      <c r="U110">
        <v>0.38658146118579634</v>
      </c>
      <c r="V110">
        <v>0.28519481122424634</v>
      </c>
      <c r="W110">
        <v>0.18236831876634127</v>
      </c>
      <c r="X110">
        <v>0.29197458038190754</v>
      </c>
      <c r="Y110">
        <v>0.18835366402050674</v>
      </c>
      <c r="Z110">
        <v>0.35982514526839754</v>
      </c>
      <c r="AA110">
        <v>0.39568215107136889</v>
      </c>
      <c r="AB110">
        <v>9.4206670758243849E-2</v>
      </c>
      <c r="AC110">
        <v>0.89606633225227095</v>
      </c>
      <c r="AD110">
        <v>1.6183689588696638E-2</v>
      </c>
    </row>
    <row r="111" spans="1:30">
      <c r="A111">
        <v>458</v>
      </c>
      <c r="B111">
        <v>0.51184453862210977</v>
      </c>
      <c r="C111">
        <v>0.33375678702722877</v>
      </c>
      <c r="D111">
        <v>0.24390203966434879</v>
      </c>
      <c r="E111">
        <v>0.4846204604589649</v>
      </c>
      <c r="F111">
        <v>0.62908379367711909</v>
      </c>
      <c r="G111">
        <v>0.36989772462473924</v>
      </c>
      <c r="H111">
        <v>0.41204556970369915</v>
      </c>
      <c r="I111">
        <v>0.63424734212412792</v>
      </c>
      <c r="J111">
        <v>7.2696302876009034E-2</v>
      </c>
      <c r="K111">
        <v>0.17971178262726767</v>
      </c>
      <c r="L111">
        <v>0.51459285030285595</v>
      </c>
      <c r="M111">
        <v>0.35248536452990847</v>
      </c>
      <c r="N111">
        <v>0.66069367810356638</v>
      </c>
      <c r="O111">
        <v>0.35304248343965844</v>
      </c>
      <c r="P111">
        <v>0.35606896484479211</v>
      </c>
      <c r="Q111">
        <v>0.46413313653539023</v>
      </c>
      <c r="R111">
        <v>0.62166306793545612</v>
      </c>
      <c r="S111">
        <v>0.35385335265625673</v>
      </c>
      <c r="T111">
        <v>0.78228529546455816</v>
      </c>
      <c r="U111">
        <v>0.39221513055873158</v>
      </c>
      <c r="V111">
        <v>0.28528519594917873</v>
      </c>
      <c r="W111">
        <v>0.17874091807620809</v>
      </c>
      <c r="X111">
        <v>0.28913949075098383</v>
      </c>
      <c r="Y111">
        <v>0.18748650741135406</v>
      </c>
      <c r="Z111">
        <v>0.35600590481114902</v>
      </c>
      <c r="AA111">
        <v>0.38825079472686147</v>
      </c>
      <c r="AB111">
        <v>9.0047305298944932E-2</v>
      </c>
      <c r="AC111">
        <v>0.89606633225227095</v>
      </c>
      <c r="AD111">
        <v>1.6183689588696638E-2</v>
      </c>
    </row>
    <row r="112" spans="1:30">
      <c r="A112">
        <v>459</v>
      </c>
      <c r="B112">
        <v>0.50867524712360979</v>
      </c>
      <c r="C112">
        <v>0.33450241172675349</v>
      </c>
      <c r="D112">
        <v>0.24626411056434094</v>
      </c>
      <c r="E112">
        <v>0.48382135956844952</v>
      </c>
      <c r="F112">
        <v>0.62157342027917095</v>
      </c>
      <c r="G112">
        <v>0.36670298200744272</v>
      </c>
      <c r="H112">
        <v>0.41214780900518394</v>
      </c>
      <c r="I112">
        <v>0.64169418981970405</v>
      </c>
      <c r="J112">
        <v>7.2899866893286591E-2</v>
      </c>
      <c r="K112">
        <v>0.17835038923003588</v>
      </c>
      <c r="L112">
        <v>0.52530860498629584</v>
      </c>
      <c r="M112">
        <v>0.35530498831839619</v>
      </c>
      <c r="N112">
        <v>0.65896101603610824</v>
      </c>
      <c r="O112">
        <v>0.35304248343965844</v>
      </c>
      <c r="P112">
        <v>0.35739995342742559</v>
      </c>
      <c r="Q112">
        <v>0.46431779547264995</v>
      </c>
      <c r="R112">
        <v>0.61811386732889273</v>
      </c>
      <c r="S112">
        <v>0.35028018501329139</v>
      </c>
      <c r="T112">
        <v>0.78451605696154381</v>
      </c>
      <c r="U112">
        <v>0.3895728930635739</v>
      </c>
      <c r="V112">
        <v>0.2829546363266493</v>
      </c>
      <c r="W112">
        <v>0.17719474269353822</v>
      </c>
      <c r="X112">
        <v>0.29110537550058274</v>
      </c>
      <c r="Y112">
        <v>0.18650689226223127</v>
      </c>
      <c r="Z112">
        <v>0.3526700573878282</v>
      </c>
      <c r="AA112">
        <v>0.39210842015513386</v>
      </c>
      <c r="AB112">
        <v>9.131548465699342E-2</v>
      </c>
      <c r="AC112">
        <v>0.89606633225227095</v>
      </c>
      <c r="AD112">
        <v>2.1142328486243398E-2</v>
      </c>
    </row>
    <row r="113" spans="1:30">
      <c r="A113">
        <v>460</v>
      </c>
      <c r="B113">
        <v>0.50682319240417395</v>
      </c>
      <c r="C113">
        <v>0.33450241172675349</v>
      </c>
      <c r="D113">
        <v>0.25335032326431761</v>
      </c>
      <c r="E113">
        <v>0.48331543630007862</v>
      </c>
      <c r="F113">
        <v>0.61525904812438903</v>
      </c>
      <c r="G113">
        <v>0.36589330324904912</v>
      </c>
      <c r="H113">
        <v>0.41184109110072964</v>
      </c>
      <c r="I113">
        <v>0.6380963289032292</v>
      </c>
      <c r="J113">
        <v>6.9735643860016072E-2</v>
      </c>
      <c r="K113">
        <v>0.17746810158606069</v>
      </c>
      <c r="L113">
        <v>0.52216486623058622</v>
      </c>
      <c r="M113">
        <v>0.3539560352322878</v>
      </c>
      <c r="N113">
        <v>0.66121397952124261</v>
      </c>
      <c r="O113">
        <v>0.35294136569793894</v>
      </c>
      <c r="P113">
        <v>0.35896120030048057</v>
      </c>
      <c r="Q113">
        <v>0.4644101249412797</v>
      </c>
      <c r="R113">
        <v>0.620471554606978</v>
      </c>
      <c r="S113">
        <v>0.3502273395305171</v>
      </c>
      <c r="T113">
        <v>0.78360605793727767</v>
      </c>
      <c r="U113">
        <v>0.39244792681381152</v>
      </c>
      <c r="V113">
        <v>0.28229829608571599</v>
      </c>
      <c r="W113">
        <v>0.17608136325003462</v>
      </c>
      <c r="X113">
        <v>0.29045008058404975</v>
      </c>
      <c r="Y113">
        <v>0.18894846843096433</v>
      </c>
      <c r="Z113">
        <v>0.35250892637651898</v>
      </c>
      <c r="AA113">
        <v>0.40010756552371601</v>
      </c>
      <c r="AB113">
        <v>9.408839496319267E-2</v>
      </c>
      <c r="AC113">
        <v>0.8943819970412703</v>
      </c>
      <c r="AD113">
        <v>1.8663009037470018E-2</v>
      </c>
    </row>
    <row r="114" spans="1:30">
      <c r="A114">
        <v>461</v>
      </c>
      <c r="B114">
        <v>0.507615515278799</v>
      </c>
      <c r="C114">
        <v>0.33665047692811395</v>
      </c>
      <c r="D114">
        <v>0.25089822788356342</v>
      </c>
      <c r="E114">
        <v>0.48372588497108088</v>
      </c>
      <c r="F114">
        <v>0.62197208736022636</v>
      </c>
      <c r="G114">
        <v>0.36369116464186152</v>
      </c>
      <c r="H114">
        <v>0.40676228471886522</v>
      </c>
      <c r="I114">
        <v>0.63834745476585575</v>
      </c>
      <c r="J114">
        <v>6.9990098881613047E-2</v>
      </c>
      <c r="K114">
        <v>0.17482123865413518</v>
      </c>
      <c r="L114">
        <v>0.51885210926220438</v>
      </c>
      <c r="M114">
        <v>0.35405441525601733</v>
      </c>
      <c r="N114">
        <v>0.65884651024893426</v>
      </c>
      <c r="O114">
        <v>0.35242999883267145</v>
      </c>
      <c r="P114">
        <v>0.36057332895118899</v>
      </c>
      <c r="Q114">
        <v>0.45901240215984296</v>
      </c>
      <c r="R114">
        <v>0.6227488967966549</v>
      </c>
      <c r="S114">
        <v>0.35147124089427978</v>
      </c>
      <c r="T114">
        <v>0.78228529546455816</v>
      </c>
      <c r="U114">
        <v>0.39796519805920672</v>
      </c>
      <c r="V114">
        <v>0.28141599403245182</v>
      </c>
      <c r="W114">
        <v>0.17144283710202504</v>
      </c>
      <c r="X114">
        <v>0.28778611892495959</v>
      </c>
      <c r="Y114">
        <v>0.18838617573111424</v>
      </c>
      <c r="Z114">
        <v>0.34710232771326477</v>
      </c>
      <c r="AA114">
        <v>0.40010756552371601</v>
      </c>
      <c r="AB114">
        <v>9.408839496319267E-2</v>
      </c>
      <c r="AC114">
        <v>0.89101332661926946</v>
      </c>
      <c r="AD114">
        <v>2.3621647935016778E-2</v>
      </c>
    </row>
    <row r="115" spans="1:30">
      <c r="A115">
        <v>462</v>
      </c>
      <c r="B115">
        <v>0.50497113768473811</v>
      </c>
      <c r="C115">
        <v>0.33450241172675349</v>
      </c>
      <c r="D115">
        <v>0.25107827684508738</v>
      </c>
      <c r="E115">
        <v>0.48183450556790569</v>
      </c>
      <c r="F115">
        <v>0.61230119558752583</v>
      </c>
      <c r="G115">
        <v>0.36118415061514836</v>
      </c>
      <c r="H115">
        <v>0.40666004541738043</v>
      </c>
      <c r="I115">
        <v>0.63834745476585575</v>
      </c>
      <c r="J115">
        <v>7.1852110922004955E-2</v>
      </c>
      <c r="K115">
        <v>0.17393895101015999</v>
      </c>
      <c r="L115">
        <v>0.52693117982795235</v>
      </c>
      <c r="M115">
        <v>0.34968907833396207</v>
      </c>
      <c r="N115">
        <v>0.6589062745307217</v>
      </c>
      <c r="O115">
        <v>0.35160950058557566</v>
      </c>
      <c r="P115">
        <v>0.3623393567327603</v>
      </c>
      <c r="Q115">
        <v>0.4563135407691245</v>
      </c>
      <c r="R115">
        <v>0.62280154737692939</v>
      </c>
      <c r="S115">
        <v>0.3491948200978513</v>
      </c>
      <c r="T115">
        <v>0.7817860598887455</v>
      </c>
      <c r="U115">
        <v>0.40359886743214196</v>
      </c>
      <c r="V115">
        <v>0.27856467125638756</v>
      </c>
      <c r="W115">
        <v>0.17077794839548169</v>
      </c>
      <c r="X115">
        <v>0.28674578607180135</v>
      </c>
      <c r="Y115">
        <v>0.1901130272453459</v>
      </c>
      <c r="Z115">
        <v>0.34352478377298012</v>
      </c>
      <c r="AA115">
        <v>0.39539825655933153</v>
      </c>
      <c r="AB115">
        <v>9.2701939810093045E-2</v>
      </c>
      <c r="AC115">
        <v>0.88764465619726829</v>
      </c>
      <c r="AD115">
        <v>2.3621647935016778E-2</v>
      </c>
    </row>
    <row r="116" spans="1:30">
      <c r="A116">
        <v>463</v>
      </c>
      <c r="B116">
        <v>0.50401836942800149</v>
      </c>
      <c r="C116">
        <v>0.33441360282953969</v>
      </c>
      <c r="D116">
        <v>0.24626411056434094</v>
      </c>
      <c r="E116">
        <v>0.47976721959144364</v>
      </c>
      <c r="F116">
        <v>0.6055881563516885</v>
      </c>
      <c r="G116">
        <v>0.35861616150453013</v>
      </c>
      <c r="H116">
        <v>0.40188795693997031</v>
      </c>
      <c r="I116">
        <v>0.64052307401803266</v>
      </c>
      <c r="J116">
        <v>7.0346335911848773E-2</v>
      </c>
      <c r="K116">
        <v>0.17013228562636196</v>
      </c>
      <c r="L116">
        <v>0.52395645928491541</v>
      </c>
      <c r="M116">
        <v>0.34699117216174535</v>
      </c>
      <c r="N116">
        <v>0.65734537201035526</v>
      </c>
      <c r="O116">
        <v>0.3523288810909519</v>
      </c>
      <c r="P116">
        <v>0.366459563417873</v>
      </c>
      <c r="Q116">
        <v>0.448309286065599</v>
      </c>
      <c r="R116">
        <v>0.62282787266706663</v>
      </c>
      <c r="S116">
        <v>0.34670701737032594</v>
      </c>
      <c r="T116">
        <v>0.77932990511491662</v>
      </c>
      <c r="U116">
        <v>0.40359886743214196</v>
      </c>
      <c r="V116">
        <v>0.27517104013072924</v>
      </c>
      <c r="W116">
        <v>0.16772887722405858</v>
      </c>
      <c r="X116">
        <v>0.28346931148913651</v>
      </c>
      <c r="Y116">
        <v>0.18973567821075457</v>
      </c>
      <c r="Z116">
        <v>0.33803761960407119</v>
      </c>
      <c r="AA116">
        <v>0.38796690021482411</v>
      </c>
      <c r="AB116">
        <v>9.131548465699342E-2</v>
      </c>
      <c r="AC116">
        <v>0.88259165056426669</v>
      </c>
      <c r="AD116">
        <v>2.3621647935016778E-2</v>
      </c>
    </row>
    <row r="117" spans="1:30">
      <c r="A117">
        <v>464</v>
      </c>
      <c r="B117">
        <v>0.50306560117126498</v>
      </c>
      <c r="C117">
        <v>0.33098705954537122</v>
      </c>
      <c r="D117">
        <v>0.2485361569835712</v>
      </c>
      <c r="E117">
        <v>0.48017766826244601</v>
      </c>
      <c r="F117">
        <v>0.59472126333582154</v>
      </c>
      <c r="G117">
        <v>0.35742362957507878</v>
      </c>
      <c r="H117">
        <v>0.40002462264354099</v>
      </c>
      <c r="I117">
        <v>0.64027194815540622</v>
      </c>
      <c r="J117">
        <v>6.8840560901692632E-2</v>
      </c>
      <c r="K117">
        <v>0.16877089222913019</v>
      </c>
      <c r="L117">
        <v>0.52676216161528</v>
      </c>
      <c r="M117">
        <v>0.34978745835769165</v>
      </c>
      <c r="N117">
        <v>0.65919756264138818</v>
      </c>
      <c r="O117">
        <v>0.34996850409138397</v>
      </c>
      <c r="P117">
        <v>0.3675599001061699</v>
      </c>
      <c r="Q117">
        <v>0.44300389275279212</v>
      </c>
      <c r="R117">
        <v>0.61938547092672747</v>
      </c>
      <c r="S117">
        <v>0.34339807714123177</v>
      </c>
      <c r="T117">
        <v>0.77682530131896232</v>
      </c>
      <c r="U117">
        <v>0.40923253680507732</v>
      </c>
      <c r="V117">
        <v>0.2722745249921989</v>
      </c>
      <c r="W117">
        <v>0.16710726811143184</v>
      </c>
      <c r="X117">
        <v>0.28185924770536214</v>
      </c>
      <c r="Y117">
        <v>0.19326932806858049</v>
      </c>
      <c r="Z117">
        <v>0.3344600756637866</v>
      </c>
      <c r="AA117">
        <v>0.38683132216667465</v>
      </c>
      <c r="AB117">
        <v>9.131548465699342E-2</v>
      </c>
      <c r="AC117">
        <v>0.88090731535326638</v>
      </c>
      <c r="AD117">
        <v>2.3621647935016778E-2</v>
      </c>
    </row>
    <row r="118" spans="1:30">
      <c r="A118">
        <v>465</v>
      </c>
      <c r="B118">
        <v>0.50211283291452835</v>
      </c>
      <c r="C118">
        <v>0.33125348623701284</v>
      </c>
      <c r="D118">
        <v>0.24381201518358681</v>
      </c>
      <c r="E118">
        <v>0.47857946648141519</v>
      </c>
      <c r="F118">
        <v>0.59551859749793246</v>
      </c>
      <c r="G118">
        <v>0.35529946871942347</v>
      </c>
      <c r="H118">
        <v>0.39244601928663486</v>
      </c>
      <c r="I118">
        <v>0.63834745476585575</v>
      </c>
      <c r="J118">
        <v>6.7385676895855839E-2</v>
      </c>
      <c r="K118">
        <v>0.1654433325985887</v>
      </c>
      <c r="L118">
        <v>0.52395645928491541</v>
      </c>
      <c r="M118">
        <v>0.34907546059904337</v>
      </c>
      <c r="N118">
        <v>0.65688734539633586</v>
      </c>
      <c r="O118">
        <v>0.34904688810256856</v>
      </c>
      <c r="P118">
        <v>0.37050301733951191</v>
      </c>
      <c r="Q118">
        <v>0.44309622222142198</v>
      </c>
      <c r="R118">
        <v>0.61832584165208271</v>
      </c>
      <c r="S118">
        <v>0.34236555770856597</v>
      </c>
      <c r="T118">
        <v>0.77254914849660117</v>
      </c>
      <c r="U118">
        <v>0.40911613867753732</v>
      </c>
      <c r="V118">
        <v>0.26752302102220776</v>
      </c>
      <c r="W118">
        <v>0.16405819694000873</v>
      </c>
      <c r="X118">
        <v>0.27902415807443842</v>
      </c>
      <c r="Y118">
        <v>0.19195233729954755</v>
      </c>
      <c r="Z118">
        <v>0.32881178048356846</v>
      </c>
      <c r="AA118">
        <v>0.38439316929858908</v>
      </c>
      <c r="AB118">
        <v>9.0224718991521652E-2</v>
      </c>
      <c r="AC118">
        <v>0.87585430972026479</v>
      </c>
      <c r="AD118">
        <v>2.3621647935016778E-2</v>
      </c>
    </row>
    <row r="119" spans="1:30">
      <c r="A119">
        <v>466</v>
      </c>
      <c r="B119">
        <v>0.50121354645182914</v>
      </c>
      <c r="C119">
        <v>0.32791575185005828</v>
      </c>
      <c r="D119">
        <v>0.24626411056434094</v>
      </c>
      <c r="E119">
        <v>0.47795627216418668</v>
      </c>
      <c r="F119">
        <v>0.58385437031995457</v>
      </c>
      <c r="G119">
        <v>0.35476417783860298</v>
      </c>
      <c r="H119">
        <v>0.3889238292967454</v>
      </c>
      <c r="I119">
        <v>0.64039751108671938</v>
      </c>
      <c r="J119">
        <v>6.8393019422530898E-2</v>
      </c>
      <c r="K119">
        <v>0.16279646966666317</v>
      </c>
      <c r="L119">
        <v>0.52344940464689782</v>
      </c>
      <c r="M119">
        <v>0.34294431290342015</v>
      </c>
      <c r="N119">
        <v>0.65446262409677181</v>
      </c>
      <c r="O119">
        <v>0.34719787796826806</v>
      </c>
      <c r="P119">
        <v>0.37160335402780886</v>
      </c>
      <c r="Q119">
        <v>0.43220844718991841</v>
      </c>
      <c r="R119">
        <v>0.61376771880567571</v>
      </c>
      <c r="S119">
        <v>0.33910946296224603</v>
      </c>
      <c r="T119">
        <v>0.76863531010056807</v>
      </c>
      <c r="U119">
        <v>0.41440061366785252</v>
      </c>
      <c r="V119">
        <v>0.26593918636554398</v>
      </c>
      <c r="W119">
        <v>0.16215009000821196</v>
      </c>
      <c r="X119">
        <v>0.27631741442238983</v>
      </c>
      <c r="Y119">
        <v>0.19394407930840066</v>
      </c>
      <c r="Z119">
        <v>0.3270632912662535</v>
      </c>
      <c r="AA119">
        <v>0.37582623490593225</v>
      </c>
      <c r="AB119">
        <v>8.7274394992745669E-2</v>
      </c>
      <c r="AC119">
        <v>0.87248563929826373</v>
      </c>
      <c r="AD119">
        <v>2.6100967383790152E-2</v>
      </c>
    </row>
    <row r="120" spans="1:30">
      <c r="A120">
        <v>467</v>
      </c>
      <c r="B120">
        <v>0.50116006465779195</v>
      </c>
      <c r="C120">
        <v>0.32502206194917305</v>
      </c>
      <c r="D120">
        <v>0.23890782442207853</v>
      </c>
      <c r="E120">
        <v>0.47514852082163822</v>
      </c>
      <c r="F120">
        <v>0.58049785070203586</v>
      </c>
      <c r="G120">
        <v>0.35341920819938871</v>
      </c>
      <c r="H120">
        <v>0.38425398012082013</v>
      </c>
      <c r="I120">
        <v>0.63679965017024465</v>
      </c>
      <c r="J120">
        <v>6.6185247911616021E-2</v>
      </c>
      <c r="K120">
        <v>0.15906572814540307</v>
      </c>
      <c r="L120">
        <v>0.52361842285957028</v>
      </c>
      <c r="M120">
        <v>0.3378436406301753</v>
      </c>
      <c r="N120">
        <v>0.65220966061163732</v>
      </c>
      <c r="O120">
        <v>0.34534886783396768</v>
      </c>
      <c r="P120">
        <v>0.37462322402462461</v>
      </c>
      <c r="Q120">
        <v>0.43239310612717813</v>
      </c>
      <c r="R120">
        <v>0.61262764245234314</v>
      </c>
      <c r="S120">
        <v>0.33693873313136607</v>
      </c>
      <c r="T120">
        <v>0.76158071118328396</v>
      </c>
      <c r="U120">
        <v>0.41440061366785252</v>
      </c>
      <c r="V120">
        <v>0.2612328747580191</v>
      </c>
      <c r="W120">
        <v>0.15989574632508211</v>
      </c>
      <c r="X120">
        <v>0.27212895296544182</v>
      </c>
      <c r="Y120">
        <v>0.19338178660855046</v>
      </c>
      <c r="Z120">
        <v>0.31775688664009605</v>
      </c>
      <c r="AA120">
        <v>0.37253639850173453</v>
      </c>
      <c r="AB120">
        <v>8.5947077737171612E-2</v>
      </c>
      <c r="AC120">
        <v>0.86574829845426182</v>
      </c>
      <c r="AD120">
        <v>2.3621647935016778E-2</v>
      </c>
    </row>
    <row r="121" spans="1:30">
      <c r="A121">
        <v>468</v>
      </c>
      <c r="B121">
        <v>0.49941497352643038</v>
      </c>
      <c r="C121">
        <v>0.32168432756221849</v>
      </c>
      <c r="D121">
        <v>0.24135991980283267</v>
      </c>
      <c r="E121">
        <v>0.47331577694289195</v>
      </c>
      <c r="F121">
        <v>0.57179147606092107</v>
      </c>
      <c r="G121">
        <v>0.35175236047302161</v>
      </c>
      <c r="H121">
        <v>0.38083402943241557</v>
      </c>
      <c r="I121">
        <v>0.64089976281197236</v>
      </c>
      <c r="J121">
        <v>6.633792092457419E-2</v>
      </c>
      <c r="K121">
        <v>0.15778025861070921</v>
      </c>
      <c r="L121">
        <v>0.52098173874187836</v>
      </c>
      <c r="M121">
        <v>0.33806373827017566</v>
      </c>
      <c r="N121">
        <v>0.6471834339563548</v>
      </c>
      <c r="O121">
        <v>0.34175774346375598</v>
      </c>
      <c r="P121">
        <v>0.37615859991185929</v>
      </c>
      <c r="Q121">
        <v>0.42438885142365274</v>
      </c>
      <c r="R121">
        <v>0.60806512200415275</v>
      </c>
      <c r="S121">
        <v>0.33347125645394909</v>
      </c>
      <c r="T121">
        <v>0.7586253208336422</v>
      </c>
      <c r="U121">
        <v>0.42256012240840557</v>
      </c>
      <c r="V121">
        <v>0.25740886520375827</v>
      </c>
      <c r="W121">
        <v>0.15998230551291534</v>
      </c>
      <c r="X121">
        <v>0.27064723516054251</v>
      </c>
      <c r="Y121">
        <v>0.19537352861740348</v>
      </c>
      <c r="Z121">
        <v>0.31576670090581732</v>
      </c>
      <c r="AA121">
        <v>0.37253639850173453</v>
      </c>
      <c r="AB121">
        <v>8.8542574350794129E-2</v>
      </c>
      <c r="AC121">
        <v>0.8590109576102597</v>
      </c>
      <c r="AD121">
        <v>2.6100967383790152E-2</v>
      </c>
    </row>
    <row r="122" spans="1:30">
      <c r="A122">
        <v>469</v>
      </c>
      <c r="B122">
        <v>0.4993614917323933</v>
      </c>
      <c r="C122">
        <v>0.31795620406459452</v>
      </c>
      <c r="D122">
        <v>0.23890782442207853</v>
      </c>
      <c r="E122">
        <v>0.46968712825833897</v>
      </c>
      <c r="F122">
        <v>0.56963095768616878</v>
      </c>
      <c r="G122">
        <v>0.35253155168946276</v>
      </c>
      <c r="H122">
        <v>0.37616418025649012</v>
      </c>
      <c r="I122">
        <v>0.63897526942242178</v>
      </c>
      <c r="J122">
        <v>6.4781254910098632E-2</v>
      </c>
      <c r="K122">
        <v>0.15533498662414297</v>
      </c>
      <c r="L122">
        <v>0.51783799998616908</v>
      </c>
      <c r="M122">
        <v>0.33264458833320099</v>
      </c>
      <c r="N122">
        <v>0.64475871092412873</v>
      </c>
      <c r="O122">
        <v>0.33857686821709226</v>
      </c>
      <c r="P122">
        <v>0.3771054310732086</v>
      </c>
      <c r="Q122">
        <v>0.4163845967201274</v>
      </c>
      <c r="R122">
        <v>0.60246536474703649</v>
      </c>
      <c r="S122">
        <v>0.33021516170762916</v>
      </c>
      <c r="T122">
        <v>0.74906611812040347</v>
      </c>
      <c r="U122">
        <v>0.4252023599035632</v>
      </c>
      <c r="V122">
        <v>0.25349447092456517</v>
      </c>
      <c r="W122">
        <v>0.15777124142370214</v>
      </c>
      <c r="X122">
        <v>0.26641599171063618</v>
      </c>
      <c r="Y122">
        <v>0.19526107007743343</v>
      </c>
      <c r="Z122">
        <v>0.30836991650828405</v>
      </c>
      <c r="AA122">
        <v>0.36153131124099203</v>
      </c>
      <c r="AB122">
        <v>8.3055891635921211E-2</v>
      </c>
      <c r="AC122">
        <v>0.84890494634425651</v>
      </c>
      <c r="AD122">
        <v>2.6100967383790152E-2</v>
      </c>
    </row>
    <row r="123" spans="1:30">
      <c r="A123">
        <v>470</v>
      </c>
      <c r="B123">
        <v>0.49846220526969381</v>
      </c>
      <c r="C123">
        <v>0.31422808056697066</v>
      </c>
      <c r="D123">
        <v>0.23890782442207853</v>
      </c>
      <c r="E123">
        <v>0.46555255630541498</v>
      </c>
      <c r="F123">
        <v>0.56251925136927605</v>
      </c>
      <c r="G123">
        <v>0.34990258749493941</v>
      </c>
      <c r="H123">
        <v>0.37128985247759533</v>
      </c>
      <c r="I123">
        <v>0.63550297143726009</v>
      </c>
      <c r="J123">
        <v>6.3224588895623102E-2</v>
      </c>
      <c r="K123">
        <v>0.15377200228155188</v>
      </c>
      <c r="L123">
        <v>0.51716192713547893</v>
      </c>
      <c r="M123">
        <v>0.32871944669114639</v>
      </c>
      <c r="N123">
        <v>0.64059881530257523</v>
      </c>
      <c r="O123">
        <v>0.3345754947233327</v>
      </c>
      <c r="P123">
        <v>0.37864080696044322</v>
      </c>
      <c r="Q123">
        <v>0.4163845967201274</v>
      </c>
      <c r="R123">
        <v>0.59786807974742595</v>
      </c>
      <c r="S123">
        <v>0.326694839547438</v>
      </c>
      <c r="T123">
        <v>0.74137536247782221</v>
      </c>
      <c r="U123">
        <v>0.42256012240840557</v>
      </c>
      <c r="V123">
        <v>0.24910450585430352</v>
      </c>
      <c r="W123">
        <v>0.15688995474757558</v>
      </c>
      <c r="X123">
        <v>0.26358090207971246</v>
      </c>
      <c r="Y123">
        <v>0.19815248040604669</v>
      </c>
      <c r="Z123">
        <v>0.30272162132806602</v>
      </c>
      <c r="AA123">
        <v>0.36510504215722706</v>
      </c>
      <c r="AB123">
        <v>8.4442346789020836E-2</v>
      </c>
      <c r="AC123">
        <v>0.83879893507825343</v>
      </c>
      <c r="AD123">
        <v>2.6100967383790152E-2</v>
      </c>
    </row>
    <row r="124" spans="1:30">
      <c r="A124">
        <v>471</v>
      </c>
      <c r="B124">
        <v>0.49761640060103163</v>
      </c>
      <c r="C124">
        <v>0.30957671457539443</v>
      </c>
      <c r="D124">
        <v>0.23663577800284827</v>
      </c>
      <c r="E124">
        <v>0.46200433959678</v>
      </c>
      <c r="F124">
        <v>0.5550088779713277</v>
      </c>
      <c r="G124">
        <v>0.35037690329185495</v>
      </c>
      <c r="H124">
        <v>0.36672224260315456</v>
      </c>
      <c r="I124">
        <v>0.63767859068943711</v>
      </c>
      <c r="J124">
        <v>6.3428152912900645E-2</v>
      </c>
      <c r="K124">
        <v>0.15241060888432018</v>
      </c>
      <c r="L124">
        <v>0.51401818837976931</v>
      </c>
      <c r="M124">
        <v>0.32060239058195489</v>
      </c>
      <c r="N124">
        <v>0.63805958648317529</v>
      </c>
      <c r="O124">
        <v>0.33016387210602516</v>
      </c>
      <c r="P124">
        <v>0.3791525989228548</v>
      </c>
      <c r="Q124">
        <v>0.4110792034073204</v>
      </c>
      <c r="R124">
        <v>0.59114363310973084</v>
      </c>
      <c r="S124">
        <v>0.32441841875100946</v>
      </c>
      <c r="T124">
        <v>0.73159076648773991</v>
      </c>
      <c r="U124">
        <v>0.42496956364848321</v>
      </c>
      <c r="V124">
        <v>0.24448857897171089</v>
      </c>
      <c r="W124">
        <v>0.15427367951531884</v>
      </c>
      <c r="X124">
        <v>0.25786794082490688</v>
      </c>
      <c r="Y124">
        <v>0.1954859871573735</v>
      </c>
      <c r="Z124">
        <v>0.29707332614784782</v>
      </c>
      <c r="AA124">
        <v>0.35767368581271969</v>
      </c>
      <c r="AB124">
        <v>8.3174167430972362E-2</v>
      </c>
      <c r="AC124">
        <v>0.82869292381225046</v>
      </c>
      <c r="AD124">
        <v>2.6100967383790152E-2</v>
      </c>
    </row>
    <row r="125" spans="1:30">
      <c r="A125">
        <v>472</v>
      </c>
      <c r="B125">
        <v>0.49677059593236966</v>
      </c>
      <c r="C125">
        <v>0.30304371007409908</v>
      </c>
      <c r="D125">
        <v>0.23645572904132436</v>
      </c>
      <c r="E125">
        <v>0.45872750405880042</v>
      </c>
      <c r="F125">
        <v>0.5550088779713277</v>
      </c>
      <c r="G125">
        <v>0.34999405012079704</v>
      </c>
      <c r="H125">
        <v>0.35988234122634549</v>
      </c>
      <c r="I125">
        <v>0.63190511052078535</v>
      </c>
      <c r="J125">
        <v>6.2878829425100174E-2</v>
      </c>
      <c r="K125">
        <v>0.14807509452698209</v>
      </c>
      <c r="L125">
        <v>0.51138150426207751</v>
      </c>
      <c r="M125">
        <v>0.31319733223141161</v>
      </c>
      <c r="N125">
        <v>0.63234130059578653</v>
      </c>
      <c r="O125">
        <v>0.32493175124162188</v>
      </c>
      <c r="P125">
        <v>0.37884519426504437</v>
      </c>
      <c r="Q125">
        <v>0.40037608731307661</v>
      </c>
      <c r="R125">
        <v>0.58416258806127841</v>
      </c>
      <c r="S125">
        <v>0.32208915247180675</v>
      </c>
      <c r="T125">
        <v>0.7204854080249381</v>
      </c>
      <c r="U125">
        <v>0.42485316552094327</v>
      </c>
      <c r="V125">
        <v>0.2397822673641859</v>
      </c>
      <c r="W125">
        <v>0.15427367951531884</v>
      </c>
      <c r="X125">
        <v>0.25376504335387562</v>
      </c>
      <c r="Y125">
        <v>0.19526107007743337</v>
      </c>
      <c r="Z125">
        <v>0.29333465119625401</v>
      </c>
      <c r="AA125">
        <v>0.35466774392055933</v>
      </c>
      <c r="AB125">
        <v>8.1669436482821572E-2</v>
      </c>
      <c r="AC125">
        <v>0.81858691254624727</v>
      </c>
      <c r="AD125">
        <v>2.6100967383790152E-2</v>
      </c>
    </row>
    <row r="126" spans="1:30">
      <c r="A126">
        <v>473</v>
      </c>
      <c r="B126">
        <v>0.49597827305774467</v>
      </c>
      <c r="C126">
        <v>0.2969010946834732</v>
      </c>
      <c r="D126">
        <v>0.23409365814133215</v>
      </c>
      <c r="E126">
        <v>0.45336158609286953</v>
      </c>
      <c r="F126">
        <v>0.54789717165443474</v>
      </c>
      <c r="G126">
        <v>0.35008551274665467</v>
      </c>
      <c r="H126">
        <v>0.35375811495992981</v>
      </c>
      <c r="I126">
        <v>0.62805612374168396</v>
      </c>
      <c r="J126">
        <v>6.2827938420780771E-2</v>
      </c>
      <c r="K126">
        <v>0.14610892829367236</v>
      </c>
      <c r="L126">
        <v>0.51665487249746123</v>
      </c>
      <c r="M126">
        <v>0.31312228980022305</v>
      </c>
      <c r="N126">
        <v>0.62858719887207337</v>
      </c>
      <c r="O126">
        <v>0.31990186586065766</v>
      </c>
      <c r="P126">
        <v>0.37774485757674747</v>
      </c>
      <c r="Q126">
        <v>0.3949783645316397</v>
      </c>
      <c r="R126">
        <v>0.57627633292413649</v>
      </c>
      <c r="S126">
        <v>0.31743061991340144</v>
      </c>
      <c r="T126">
        <v>0.70883236496419844</v>
      </c>
      <c r="U126">
        <v>0.42473676739340327</v>
      </c>
      <c r="V126">
        <v>0.2344196155157276</v>
      </c>
      <c r="W126">
        <v>0.15418712032748561</v>
      </c>
      <c r="X126">
        <v>0.25097273571591033</v>
      </c>
      <c r="Y126">
        <v>0.19571090423731358</v>
      </c>
      <c r="Z126">
        <v>0.28800861803865441</v>
      </c>
      <c r="AA126">
        <v>0.34337876214777951</v>
      </c>
      <c r="AB126">
        <v>7.7450933125997073E-2</v>
      </c>
      <c r="AC126">
        <v>0.80679656606924399</v>
      </c>
      <c r="AD126">
        <v>2.3621647935016778E-2</v>
      </c>
    </row>
    <row r="127" spans="1:30">
      <c r="A127">
        <v>474</v>
      </c>
      <c r="B127">
        <v>0.49603175485178191</v>
      </c>
      <c r="C127">
        <v>0.29093609708727503</v>
      </c>
      <c r="D127">
        <v>0.23409365814133215</v>
      </c>
      <c r="E127">
        <v>0.44866245534714577</v>
      </c>
      <c r="F127">
        <v>0.54829583873549026</v>
      </c>
      <c r="G127">
        <v>0.34975014978517666</v>
      </c>
      <c r="H127">
        <v>0.34847482997509577</v>
      </c>
      <c r="I127">
        <v>0.62265933236697157</v>
      </c>
      <c r="J127">
        <v>6.0620166909865887E-2</v>
      </c>
      <c r="K127">
        <v>0.14434435300572199</v>
      </c>
      <c r="L127">
        <v>0.50543206317600364</v>
      </c>
      <c r="M127">
        <v>0.30593732908968024</v>
      </c>
      <c r="N127">
        <v>0.62321243034620633</v>
      </c>
      <c r="O127">
        <v>0.31354589352399986</v>
      </c>
      <c r="P127">
        <v>0.37610685794021875</v>
      </c>
      <c r="Q127">
        <v>0.39255649154681083</v>
      </c>
      <c r="R127">
        <v>0.56700301766244166</v>
      </c>
      <c r="S127">
        <v>0.31287777832054453</v>
      </c>
      <c r="T127">
        <v>0.69590700845286491</v>
      </c>
      <c r="U127">
        <v>0.4217453355156256</v>
      </c>
      <c r="V127">
        <v>0.22905696366726927</v>
      </c>
      <c r="W127">
        <v>0.15480872944011231</v>
      </c>
      <c r="X127">
        <v>0.24813764608498667</v>
      </c>
      <c r="Y127">
        <v>0.19514861153746341</v>
      </c>
      <c r="Z127">
        <v>0.28426994308706049</v>
      </c>
      <c r="AA127">
        <v>0.33952113671950712</v>
      </c>
      <c r="AB127">
        <v>7.7569208921048224E-2</v>
      </c>
      <c r="AC127">
        <v>0.7966905548032408</v>
      </c>
      <c r="AD127">
        <v>2.6100967383790152E-2</v>
      </c>
    </row>
    <row r="128" spans="1:30">
      <c r="A128">
        <v>475</v>
      </c>
      <c r="B128">
        <v>0.49518595018311962</v>
      </c>
      <c r="C128">
        <v>0.28497109949107685</v>
      </c>
      <c r="D128">
        <v>0.22936951634134775</v>
      </c>
      <c r="E128">
        <v>0.4417569711246131</v>
      </c>
      <c r="F128">
        <v>0.54158279949965293</v>
      </c>
      <c r="G128">
        <v>0.35014648783055979</v>
      </c>
      <c r="H128">
        <v>0.34319154499026183</v>
      </c>
      <c r="I128">
        <v>0.61855921972524397</v>
      </c>
      <c r="J128">
        <v>6.0671057914185277E-2</v>
      </c>
      <c r="K128">
        <v>0.14366365630710612</v>
      </c>
      <c r="L128">
        <v>0.5082377655063679</v>
      </c>
      <c r="M128">
        <v>0.29853227073913707</v>
      </c>
      <c r="N128">
        <v>0.61657055966517071</v>
      </c>
      <c r="O128">
        <v>0.30760017031088993</v>
      </c>
      <c r="P128">
        <v>0.37344488077495169</v>
      </c>
      <c r="Q128">
        <v>0.38455223684328543</v>
      </c>
      <c r="R128">
        <v>0.55877508082253391</v>
      </c>
      <c r="S128">
        <v>0.30941030164312766</v>
      </c>
      <c r="T128">
        <v>0.68534933458800051</v>
      </c>
      <c r="U128">
        <v>0.42450397113832328</v>
      </c>
      <c r="V128">
        <v>0.22457661387207523</v>
      </c>
      <c r="W128">
        <v>0.15502512740969543</v>
      </c>
      <c r="X128">
        <v>0.24382083864916357</v>
      </c>
      <c r="Y128">
        <v>0.19334181319386923</v>
      </c>
      <c r="Z128">
        <v>0.27886334442380623</v>
      </c>
      <c r="AA128">
        <v>0.3320897803749997</v>
      </c>
      <c r="AB128">
        <v>7.6064477972897435E-2</v>
      </c>
      <c r="AC128">
        <v>0.78153153790423624</v>
      </c>
      <c r="AD128">
        <v>2.3621647935016778E-2</v>
      </c>
    </row>
    <row r="129" spans="1:30">
      <c r="A129">
        <v>476</v>
      </c>
      <c r="B129">
        <v>0.49365478622790687</v>
      </c>
      <c r="C129">
        <v>0.27834928609256776</v>
      </c>
      <c r="D129">
        <v>0.2292794918605858</v>
      </c>
      <c r="E129">
        <v>0.43894921978206458</v>
      </c>
      <c r="F129">
        <v>0.54277880074281937</v>
      </c>
      <c r="G129">
        <v>0.34990258749493941</v>
      </c>
      <c r="H129">
        <v>0.3402827908092812</v>
      </c>
      <c r="I129">
        <v>0.61521248467139544</v>
      </c>
      <c r="J129">
        <v>5.9216173908348504E-2</v>
      </c>
      <c r="K129">
        <v>0.14346206536174677</v>
      </c>
      <c r="L129">
        <v>0.50543206317600364</v>
      </c>
      <c r="M129">
        <v>0.29230274301978404</v>
      </c>
      <c r="N129">
        <v>0.6139143128040655</v>
      </c>
      <c r="O129">
        <v>0.30226693170476704</v>
      </c>
      <c r="P129">
        <v>0.37109070187141024</v>
      </c>
      <c r="Q129">
        <v>0.37896985512458892</v>
      </c>
      <c r="R129">
        <v>0.54851428308732775</v>
      </c>
      <c r="S129">
        <v>0.30594282496571074</v>
      </c>
      <c r="T129">
        <v>0.67124013675343208</v>
      </c>
      <c r="U129">
        <v>0.41875390363784809</v>
      </c>
      <c r="V129">
        <v>0.2213637521962816</v>
      </c>
      <c r="W129">
        <v>0.15506840700361207</v>
      </c>
      <c r="X129">
        <v>0.24094296702528153</v>
      </c>
      <c r="Y129">
        <v>0.19251462999939772</v>
      </c>
      <c r="Z129">
        <v>0.27695372419518199</v>
      </c>
      <c r="AA129">
        <v>0.33265756939907437</v>
      </c>
      <c r="AB129">
        <v>7.6123615870423017E-2</v>
      </c>
      <c r="AC129">
        <v>0.77142552663823305</v>
      </c>
      <c r="AD129">
        <v>2.6100967383790152E-2</v>
      </c>
    </row>
    <row r="130" spans="1:30">
      <c r="A130">
        <v>477</v>
      </c>
      <c r="B130">
        <v>0.49190969509654531</v>
      </c>
      <c r="C130">
        <v>0.27211786180472802</v>
      </c>
      <c r="D130">
        <v>0.22700744544135562</v>
      </c>
      <c r="E130">
        <v>0.43192646451067407</v>
      </c>
      <c r="F130">
        <v>0.54238013366176385</v>
      </c>
      <c r="G130">
        <v>0.34990258749493941</v>
      </c>
      <c r="H130">
        <v>0.33395408593989584</v>
      </c>
      <c r="I130">
        <v>0.61123793496098089</v>
      </c>
      <c r="J130">
        <v>5.9419737925626083E-2</v>
      </c>
      <c r="K130">
        <v>0.14081520242982118</v>
      </c>
      <c r="L130">
        <v>0.49454729027989108</v>
      </c>
      <c r="M130">
        <v>0.28649007298789098</v>
      </c>
      <c r="N130">
        <v>0.60571153960266355</v>
      </c>
      <c r="O130">
        <v>0.2969336930986442</v>
      </c>
      <c r="P130">
        <v>0.36717488249089864</v>
      </c>
      <c r="Q130">
        <v>0.37617866426524066</v>
      </c>
      <c r="R130">
        <v>0.540486808023803</v>
      </c>
      <c r="S130">
        <v>0.30377209513483078</v>
      </c>
      <c r="T130">
        <v>0.65895093696739537</v>
      </c>
      <c r="U130">
        <v>0.41887030176538803</v>
      </c>
      <c r="V130">
        <v>0.21674782531368902</v>
      </c>
      <c r="W130">
        <v>0.15678770076194842</v>
      </c>
      <c r="X130">
        <v>0.23880595430384929</v>
      </c>
      <c r="Y130">
        <v>0.19296446415927776</v>
      </c>
      <c r="Z130">
        <v>0.27504410396655776</v>
      </c>
      <c r="AA130">
        <v>0.32465842403049217</v>
      </c>
      <c r="AB130">
        <v>7.3291567666698185E-2</v>
      </c>
      <c r="AC130">
        <v>0.75963518016122955</v>
      </c>
      <c r="AD130">
        <v>2.8580286832563532E-2</v>
      </c>
    </row>
    <row r="131" spans="1:30">
      <c r="A131">
        <v>478</v>
      </c>
      <c r="B131">
        <v>0.4919631768905825</v>
      </c>
      <c r="C131">
        <v>0.26624167310574365</v>
      </c>
      <c r="D131">
        <v>0.2244653255798395</v>
      </c>
      <c r="E131">
        <v>0.42587871670308547</v>
      </c>
      <c r="F131">
        <v>0.5374289457196233</v>
      </c>
      <c r="G131">
        <v>0.35002453766274966</v>
      </c>
      <c r="H131">
        <v>0.33063637455297606</v>
      </c>
      <c r="I131">
        <v>0.60379108726540487</v>
      </c>
      <c r="J131">
        <v>5.7913962915469887E-2</v>
      </c>
      <c r="K131">
        <v>0.13905062714187083</v>
      </c>
      <c r="L131">
        <v>0.49701495618491032</v>
      </c>
      <c r="M131">
        <v>0.28587645525297206</v>
      </c>
      <c r="N131">
        <v>0.60126788916871365</v>
      </c>
      <c r="O131">
        <v>0.29160045449252125</v>
      </c>
      <c r="P131">
        <v>0.36379672605861896</v>
      </c>
      <c r="Q131">
        <v>0.37645565267113024</v>
      </c>
      <c r="R131">
        <v>0.53101531134699553</v>
      </c>
      <c r="S131">
        <v>0.29932494450752228</v>
      </c>
      <c r="T131">
        <v>0.64679865833084305</v>
      </c>
      <c r="U131">
        <v>0.41564607363253042</v>
      </c>
      <c r="V131">
        <v>0.21464322750349052</v>
      </c>
      <c r="W131">
        <v>0.15736603028065857</v>
      </c>
      <c r="X131">
        <v>0.23745258247782491</v>
      </c>
      <c r="Y131">
        <v>0.19086026361045483</v>
      </c>
      <c r="Z131">
        <v>0.27329561474924274</v>
      </c>
      <c r="AA131">
        <v>0.32851604945876467</v>
      </c>
      <c r="AB131">
        <v>7.4737160717323392E-2</v>
      </c>
      <c r="AC131">
        <v>0.74952916889522658</v>
      </c>
      <c r="AD131">
        <v>2.8580286832563532E-2</v>
      </c>
    </row>
    <row r="132" spans="1:30">
      <c r="A132">
        <v>479</v>
      </c>
      <c r="B132">
        <v>0.49127781760403194</v>
      </c>
      <c r="C132">
        <v>0.26036548440675938</v>
      </c>
      <c r="D132">
        <v>0.2197411837798551</v>
      </c>
      <c r="E132">
        <v>0.41920777457826847</v>
      </c>
      <c r="F132">
        <v>0.53526842734487101</v>
      </c>
      <c r="G132">
        <v>0.35127804467610613</v>
      </c>
      <c r="H132">
        <v>0.32928423676397051</v>
      </c>
      <c r="I132">
        <v>0.59776648123412646</v>
      </c>
      <c r="J132">
        <v>5.7964853919789276E-2</v>
      </c>
      <c r="K132">
        <v>0.14033609667656466</v>
      </c>
      <c r="L132">
        <v>0.48893588561916246</v>
      </c>
      <c r="M132">
        <v>0.28057902293226805</v>
      </c>
      <c r="N132">
        <v>0.59820835893163771</v>
      </c>
      <c r="O132">
        <v>0.28657634726822678</v>
      </c>
      <c r="P132">
        <v>0.35878056998981056</v>
      </c>
      <c r="Q132">
        <v>0.37394145021767144</v>
      </c>
      <c r="R132">
        <v>0.52301604373304167</v>
      </c>
      <c r="S132">
        <v>0.29508917581131078</v>
      </c>
      <c r="T132">
        <v>0.63478330084377543</v>
      </c>
      <c r="U132">
        <v>0.41265464175475275</v>
      </c>
      <c r="V132">
        <v>0.21099998739909454</v>
      </c>
      <c r="W132">
        <v>0.15842043533245159</v>
      </c>
      <c r="X132">
        <v>0.23548669772822609</v>
      </c>
      <c r="Y132">
        <v>0.18909343868154185</v>
      </c>
      <c r="Z132">
        <v>0.26987920182026737</v>
      </c>
      <c r="AA132">
        <v>0.32465842403049217</v>
      </c>
      <c r="AB132">
        <v>7.3291567666698185E-2</v>
      </c>
      <c r="AC132">
        <v>0.73773882241822286</v>
      </c>
      <c r="AD132">
        <v>2.8580286832563532E-2</v>
      </c>
    </row>
    <row r="133" spans="1:30">
      <c r="A133">
        <v>480</v>
      </c>
      <c r="B133">
        <v>0.48958620826670757</v>
      </c>
      <c r="C133">
        <v>0.25523492040729984</v>
      </c>
      <c r="D133">
        <v>0.2244653255798395</v>
      </c>
      <c r="E133">
        <v>0.41593093904028883</v>
      </c>
      <c r="F133">
        <v>0.53526842734487101</v>
      </c>
      <c r="G133">
        <v>0.34999405012079704</v>
      </c>
      <c r="H133">
        <v>0.32617100398002019</v>
      </c>
      <c r="I133">
        <v>0.59031963353855033</v>
      </c>
      <c r="J133">
        <v>5.6408187905313691E-2</v>
      </c>
      <c r="K133">
        <v>0.13905062714187083</v>
      </c>
      <c r="L133">
        <v>0.48383153559645126</v>
      </c>
      <c r="M133">
        <v>0.27915502741497117</v>
      </c>
      <c r="N133">
        <v>0.59220129545545197</v>
      </c>
      <c r="O133">
        <v>0.28236696013435841</v>
      </c>
      <c r="P133">
        <v>0.35348288024901181</v>
      </c>
      <c r="Q133">
        <v>0.37384912074904159</v>
      </c>
      <c r="R133">
        <v>0.51708224328826369</v>
      </c>
      <c r="S133">
        <v>0.29265421856655965</v>
      </c>
      <c r="T133">
        <v>0.62422562697891137</v>
      </c>
      <c r="U133">
        <v>0.40449513301419993</v>
      </c>
      <c r="V133">
        <v>0.20787751044823324</v>
      </c>
      <c r="W133">
        <v>0.15837715573853495</v>
      </c>
      <c r="X133">
        <v>0.23313577504200189</v>
      </c>
      <c r="Y133">
        <v>0.18600962298359597</v>
      </c>
      <c r="Z133">
        <v>0.26821127810860695</v>
      </c>
      <c r="AA133">
        <v>0.32023300957814504</v>
      </c>
      <c r="AB133">
        <v>7.3232429769172602E-2</v>
      </c>
      <c r="AC133">
        <v>0.72931714636322043</v>
      </c>
      <c r="AD133">
        <v>2.6100967383790152E-2</v>
      </c>
    </row>
    <row r="134" spans="1:30">
      <c r="A134">
        <v>481</v>
      </c>
      <c r="B134">
        <v>0.48868692180400813</v>
      </c>
      <c r="C134">
        <v>0.25084998110736506</v>
      </c>
      <c r="D134">
        <v>0.21965115929909315</v>
      </c>
      <c r="E134">
        <v>0.41238272233165396</v>
      </c>
      <c r="F134">
        <v>0.53526842734487101</v>
      </c>
      <c r="G134">
        <v>0.34978063732712927</v>
      </c>
      <c r="H134">
        <v>0.32275105329161557</v>
      </c>
      <c r="I134">
        <v>0.58839514014899963</v>
      </c>
      <c r="J134">
        <v>5.8219308941386237E-2</v>
      </c>
      <c r="K134">
        <v>0.13728605185392043</v>
      </c>
      <c r="L134">
        <v>0.47805111272304995</v>
      </c>
      <c r="M134">
        <v>0.27312225974307758</v>
      </c>
      <c r="N134">
        <v>0.58810367463755497</v>
      </c>
      <c r="O134">
        <v>0.27877583576414672</v>
      </c>
      <c r="P134">
        <v>0.34787817945431793</v>
      </c>
      <c r="Q134">
        <v>0.37924684353047849</v>
      </c>
      <c r="R134">
        <v>0.50893206472093833</v>
      </c>
      <c r="S134">
        <v>0.28836560438757392</v>
      </c>
      <c r="T134">
        <v>0.61507718771412623</v>
      </c>
      <c r="U134">
        <v>0.39862866738618469</v>
      </c>
      <c r="V134">
        <v>0.20586329736296716</v>
      </c>
      <c r="W134">
        <v>0.15775554662590821</v>
      </c>
      <c r="X134">
        <v>0.23182518520893597</v>
      </c>
      <c r="Y134">
        <v>0.18435525659465313</v>
      </c>
      <c r="Z134">
        <v>0.26979863631461276</v>
      </c>
      <c r="AA134">
        <v>0.31637538414987276</v>
      </c>
      <c r="AB134">
        <v>7.1668560923496244E-2</v>
      </c>
      <c r="AC134">
        <v>0.71921113509721746</v>
      </c>
      <c r="AD134">
        <v>2.6100967383790152E-2</v>
      </c>
    </row>
    <row r="135" spans="1:30">
      <c r="A135">
        <v>482</v>
      </c>
      <c r="B135">
        <v>0.48699531246668398</v>
      </c>
      <c r="C135">
        <v>0.24628742401300258</v>
      </c>
      <c r="D135">
        <v>0.21755916184138677</v>
      </c>
      <c r="E135">
        <v>0.40656951662178109</v>
      </c>
      <c r="F135">
        <v>0.53151324064589689</v>
      </c>
      <c r="G135">
        <v>0.3488320057332982</v>
      </c>
      <c r="H135">
        <v>0.31922886330172634</v>
      </c>
      <c r="I135">
        <v>0.57927492492649946</v>
      </c>
      <c r="J135">
        <v>5.8371981954344412E-2</v>
      </c>
      <c r="K135">
        <v>0.13836993044325493</v>
      </c>
      <c r="L135">
        <v>0.47473835575466794</v>
      </c>
      <c r="M135">
        <v>0.27064445121086117</v>
      </c>
      <c r="N135">
        <v>0.5831347017421904</v>
      </c>
      <c r="O135">
        <v>0.27538694687737419</v>
      </c>
      <c r="P135">
        <v>0.34178755768303287</v>
      </c>
      <c r="Q135">
        <v>0.37636332320250038</v>
      </c>
      <c r="R135">
        <v>0.5030682062477021</v>
      </c>
      <c r="S135">
        <v>0.28386560827749124</v>
      </c>
      <c r="T135">
        <v>0.60488182827559045</v>
      </c>
      <c r="U135">
        <v>0.39587003176348706</v>
      </c>
      <c r="V135">
        <v>0.20362312246537015</v>
      </c>
      <c r="W135">
        <v>0.15996661071512142</v>
      </c>
      <c r="X135">
        <v>0.23182518520893597</v>
      </c>
      <c r="Y135">
        <v>0.18371301706544033</v>
      </c>
      <c r="Z135">
        <v>0.26796958159164308</v>
      </c>
      <c r="AA135">
        <v>0.31251775872160037</v>
      </c>
      <c r="AB135">
        <v>7.0341243667922174E-2</v>
      </c>
      <c r="AC135">
        <v>0.71247379425321533</v>
      </c>
      <c r="AD135">
        <v>2.8580286832563532E-2</v>
      </c>
    </row>
    <row r="136" spans="1:30">
      <c r="A136">
        <v>483</v>
      </c>
      <c r="B136">
        <v>0.48625647138609618</v>
      </c>
      <c r="C136">
        <v>0.2438729321200005</v>
      </c>
      <c r="D136">
        <v>0.21528711542215651</v>
      </c>
      <c r="E136">
        <v>0.40270632583951232</v>
      </c>
      <c r="F136">
        <v>0.52855538810903369</v>
      </c>
      <c r="G136">
        <v>0.34730411084236879</v>
      </c>
      <c r="H136">
        <v>0.31838792202014454</v>
      </c>
      <c r="I136">
        <v>0.57350144475784748</v>
      </c>
      <c r="J136">
        <v>5.8473763962983212E-2</v>
      </c>
      <c r="K136">
        <v>0.13640376420994527</v>
      </c>
      <c r="L136">
        <v>0.47159461699895844</v>
      </c>
      <c r="M136">
        <v>0.26919711810102304</v>
      </c>
      <c r="N136">
        <v>0.58215386492128751</v>
      </c>
      <c r="O136">
        <v>0.27313346577619546</v>
      </c>
      <c r="P136">
        <v>0.33610610412486519</v>
      </c>
      <c r="Q136">
        <v>0.37906218459321878</v>
      </c>
      <c r="R136">
        <v>0.49849130203010872</v>
      </c>
      <c r="S136">
        <v>0.27904853927076317</v>
      </c>
      <c r="T136">
        <v>0.59928491298051001</v>
      </c>
      <c r="U136">
        <v>0.39276220175816939</v>
      </c>
      <c r="V136">
        <v>0.20133775520530697</v>
      </c>
      <c r="W136">
        <v>0.15842043533245159</v>
      </c>
      <c r="X136">
        <v>0.23191074919485269</v>
      </c>
      <c r="Y136">
        <v>0.17964958621837179</v>
      </c>
      <c r="Z136">
        <v>0.26805014709729769</v>
      </c>
      <c r="AA136">
        <v>0.31308554774567504</v>
      </c>
      <c r="AB136">
        <v>7.2082526206175279E-2</v>
      </c>
      <c r="AC136">
        <v>0.70742078862021396</v>
      </c>
      <c r="AD136">
        <v>2.6100967383790152E-2</v>
      </c>
    </row>
    <row r="137" spans="1:30">
      <c r="A137">
        <v>484</v>
      </c>
      <c r="B137">
        <v>0.48361209379203529</v>
      </c>
      <c r="C137">
        <v>0.24229287382373701</v>
      </c>
      <c r="D137">
        <v>0.21292504452216429</v>
      </c>
      <c r="E137">
        <v>0.40110812405848151</v>
      </c>
      <c r="F137">
        <v>0.52480020141005956</v>
      </c>
      <c r="G137">
        <v>0.34504099715127601</v>
      </c>
      <c r="H137">
        <v>0.3200467777136044</v>
      </c>
      <c r="I137">
        <v>0.5677279645891955</v>
      </c>
      <c r="J137">
        <v>5.6917097948507654E-2</v>
      </c>
      <c r="K137">
        <v>0.13925221808723015</v>
      </c>
      <c r="L137">
        <v>0.46368456464588298</v>
      </c>
      <c r="M137">
        <v>0.26752968735118476</v>
      </c>
      <c r="N137">
        <v>0.58024944330673767</v>
      </c>
      <c r="O137">
        <v>0.27067197103490803</v>
      </c>
      <c r="P137">
        <v>0.33029662242165492</v>
      </c>
      <c r="Q137">
        <v>0.37357213234315212</v>
      </c>
      <c r="R137">
        <v>0.49365268006821128</v>
      </c>
      <c r="S137">
        <v>0.27454854316068056</v>
      </c>
      <c r="T137">
        <v>0.59341415538646058</v>
      </c>
      <c r="U137">
        <v>0.38161126113983906</v>
      </c>
      <c r="V137">
        <v>0.20016065181083884</v>
      </c>
      <c r="W137">
        <v>0.15917188322682818</v>
      </c>
      <c r="X137">
        <v>0.23104154431352797</v>
      </c>
      <c r="Y137">
        <v>0.17566610220066595</v>
      </c>
      <c r="Z137">
        <v>0.26995976732592197</v>
      </c>
      <c r="AA137">
        <v>0.32080079860221977</v>
      </c>
      <c r="AB137">
        <v>7.4855436512374543E-2</v>
      </c>
      <c r="AC137">
        <v>0.70236778298721236</v>
      </c>
      <c r="AD137">
        <v>2.3621647935016778E-2</v>
      </c>
    </row>
    <row r="138" spans="1:30">
      <c r="A138">
        <v>485</v>
      </c>
      <c r="B138">
        <v>0.48128860696219755</v>
      </c>
      <c r="C138">
        <v>0.24062400663025982</v>
      </c>
      <c r="D138">
        <v>0.21074302258369601</v>
      </c>
      <c r="E138">
        <v>0.39978130344810608</v>
      </c>
      <c r="F138">
        <v>0.525996202653226</v>
      </c>
      <c r="G138">
        <v>0.34175479190812175</v>
      </c>
      <c r="H138">
        <v>0.31797896481420557</v>
      </c>
      <c r="I138">
        <v>0.56208004735185679</v>
      </c>
      <c r="J138">
        <v>5.7069770961465829E-2</v>
      </c>
      <c r="K138">
        <v>0.13756356666181768</v>
      </c>
      <c r="L138">
        <v>0.45594353050547998</v>
      </c>
      <c r="M138">
        <v>0.27115968892205028</v>
      </c>
      <c r="N138">
        <v>0.5781682393686951</v>
      </c>
      <c r="O138">
        <v>0.26903097454071634</v>
      </c>
      <c r="P138">
        <v>0.32389898959647462</v>
      </c>
      <c r="Q138">
        <v>0.37627099373387052</v>
      </c>
      <c r="R138">
        <v>0.49358837560455582</v>
      </c>
      <c r="S138">
        <v>0.27351602372801487</v>
      </c>
      <c r="T138">
        <v>0.58776879106925484</v>
      </c>
      <c r="U138">
        <v>0.37586119363936377</v>
      </c>
      <c r="V138">
        <v>0.1984864324292428</v>
      </c>
      <c r="W138">
        <v>0.15691753954369833</v>
      </c>
      <c r="X138">
        <v>0.22877618561322055</v>
      </c>
      <c r="Y138">
        <v>0.17258228650272006</v>
      </c>
      <c r="Z138">
        <v>0.26979863631461276</v>
      </c>
      <c r="AA138">
        <v>0.31336944225771246</v>
      </c>
      <c r="AB138">
        <v>7.3468981359274904E-2</v>
      </c>
      <c r="AC138">
        <v>0.6989991125652113</v>
      </c>
      <c r="AD138">
        <v>2.6100967383790152E-2</v>
      </c>
    </row>
    <row r="139" spans="1:30">
      <c r="A139">
        <v>486</v>
      </c>
      <c r="B139">
        <v>0.47885815654428537</v>
      </c>
      <c r="C139">
        <v>0.23996719082794893</v>
      </c>
      <c r="D139">
        <v>0.21074302258369601</v>
      </c>
      <c r="E139">
        <v>0.39736220432507069</v>
      </c>
      <c r="F139">
        <v>0.52519886849111508</v>
      </c>
      <c r="G139">
        <v>0.33955265330093409</v>
      </c>
      <c r="H139">
        <v>0.31642234842223038</v>
      </c>
      <c r="I139">
        <v>0.55245758040410364</v>
      </c>
      <c r="J139">
        <v>5.7222443974424012E-2</v>
      </c>
      <c r="K139">
        <v>0.13708446090856113</v>
      </c>
      <c r="L139">
        <v>0.44421366654600486</v>
      </c>
      <c r="M139">
        <v>0.26512692125015674</v>
      </c>
      <c r="N139">
        <v>0.57349055458399667</v>
      </c>
      <c r="O139">
        <v>0.26769910942835312</v>
      </c>
      <c r="P139">
        <v>0.317040052982621</v>
      </c>
      <c r="Q139">
        <v>0.37878519618732925</v>
      </c>
      <c r="R139">
        <v>0.49248194213599961</v>
      </c>
      <c r="S139">
        <v>0.26880464568683521</v>
      </c>
      <c r="T139">
        <v>0.58558647859439461</v>
      </c>
      <c r="U139">
        <v>0.36758528677127089</v>
      </c>
      <c r="V139">
        <v>0.19611068044424718</v>
      </c>
      <c r="W139">
        <v>0.15541464375494507</v>
      </c>
      <c r="X139">
        <v>0.22877618561322055</v>
      </c>
      <c r="Y139">
        <v>0.16705689463604118</v>
      </c>
      <c r="Z139">
        <v>0.27186938755454615</v>
      </c>
      <c r="AA139">
        <v>0.31665927866191007</v>
      </c>
      <c r="AB139">
        <v>7.3409843461749336E-2</v>
      </c>
      <c r="AC139">
        <v>0.69563044214321035</v>
      </c>
      <c r="AD139">
        <v>2.6100967383790152E-2</v>
      </c>
    </row>
    <row r="140" spans="1:30">
      <c r="A140">
        <v>487</v>
      </c>
      <c r="B140">
        <v>0.47383681032634956</v>
      </c>
      <c r="C140">
        <v>0.23931037502563798</v>
      </c>
      <c r="D140">
        <v>0.20829092720294184</v>
      </c>
      <c r="E140">
        <v>0.39593990911732674</v>
      </c>
      <c r="F140">
        <v>0.51888449633633316</v>
      </c>
      <c r="G140">
        <v>0.33492147841856579</v>
      </c>
      <c r="H140">
        <v>0.31787672551272073</v>
      </c>
      <c r="I140">
        <v>0.5469352260980781</v>
      </c>
      <c r="J140">
        <v>5.7273334978743401E-2</v>
      </c>
      <c r="K140">
        <v>0.13708446090856113</v>
      </c>
      <c r="L140">
        <v>0.43894029831062109</v>
      </c>
      <c r="M140">
        <v>0.26578721417015799</v>
      </c>
      <c r="N140">
        <v>0.57083179720102217</v>
      </c>
      <c r="O140">
        <v>0.26615923067588099</v>
      </c>
      <c r="P140">
        <v>0.30969519539217616</v>
      </c>
      <c r="Q140">
        <v>0.37887752565595906</v>
      </c>
      <c r="R140">
        <v>0.49127853681872513</v>
      </c>
      <c r="S140">
        <v>0.26245099264251787</v>
      </c>
      <c r="T140">
        <v>0.58007803542667324</v>
      </c>
      <c r="U140">
        <v>0.3620680155258757</v>
      </c>
      <c r="V140">
        <v>0.19638183461904432</v>
      </c>
      <c r="W140">
        <v>0.15545792334886172</v>
      </c>
      <c r="X140">
        <v>0.22951704451567023</v>
      </c>
      <c r="Y140">
        <v>0.16483277384317427</v>
      </c>
      <c r="Z140">
        <v>0.27178882204889154</v>
      </c>
      <c r="AA140">
        <v>0.31251775872160037</v>
      </c>
      <c r="AB140">
        <v>7.3468981359274904E-2</v>
      </c>
      <c r="AC140">
        <v>0.69394610693220982</v>
      </c>
      <c r="AD140">
        <v>2.8580286832563532E-2</v>
      </c>
    </row>
    <row r="141" spans="1:30">
      <c r="A141">
        <v>488</v>
      </c>
      <c r="B141">
        <v>0.46975832832921754</v>
      </c>
      <c r="C141">
        <v>0.24005599972516276</v>
      </c>
      <c r="D141">
        <v>0.20556875837990185</v>
      </c>
      <c r="E141">
        <v>0.39057399115139585</v>
      </c>
      <c r="F141">
        <v>0.51473064255630363</v>
      </c>
      <c r="G141">
        <v>0.33067315670725539</v>
      </c>
      <c r="H141">
        <v>0.3150932375029285</v>
      </c>
      <c r="I141">
        <v>0.54475960684590119</v>
      </c>
      <c r="J141">
        <v>5.737511698738218E-2</v>
      </c>
      <c r="K141">
        <v>0.13688286996320179</v>
      </c>
      <c r="L141">
        <v>0.41767780715641384</v>
      </c>
      <c r="M141">
        <v>0.26603064940269944</v>
      </c>
      <c r="N141">
        <v>0.57066003765393036</v>
      </c>
      <c r="O141">
        <v>0.26523761468706558</v>
      </c>
      <c r="P141">
        <v>0.30260600048790115</v>
      </c>
      <c r="Q141">
        <v>0.37869286671869939</v>
      </c>
      <c r="R141">
        <v>0.48887016841005099</v>
      </c>
      <c r="S141">
        <v>0.25530465735658714</v>
      </c>
      <c r="T141">
        <v>0.58021495657615785</v>
      </c>
      <c r="U141">
        <v>0.35332651614762278</v>
      </c>
      <c r="V141">
        <v>0.19565875681958536</v>
      </c>
      <c r="W141">
        <v>0.1514410063134789</v>
      </c>
      <c r="X141">
        <v>0.22716612182944609</v>
      </c>
      <c r="Y141">
        <v>0.15762050387694501</v>
      </c>
      <c r="Z141">
        <v>0.27154712553192767</v>
      </c>
      <c r="AA141">
        <v>0.32051690409018246</v>
      </c>
      <c r="AB141">
        <v>7.4796298614848961E-2</v>
      </c>
      <c r="AC141">
        <v>0.68889310129920822</v>
      </c>
      <c r="AD141">
        <v>2.8580286832563532E-2</v>
      </c>
    </row>
    <row r="142" spans="1:30">
      <c r="A142">
        <v>489</v>
      </c>
      <c r="B142">
        <v>0.4733356661081492</v>
      </c>
      <c r="C142">
        <v>0.23788943267021606</v>
      </c>
      <c r="D142">
        <v>0.1923180121877496</v>
      </c>
      <c r="E142">
        <v>0.38506900568511782</v>
      </c>
      <c r="F142">
        <v>0.51233864006997076</v>
      </c>
      <c r="G142">
        <v>0.32480547747915794</v>
      </c>
      <c r="H142">
        <v>0.31429834996075429</v>
      </c>
      <c r="I142">
        <v>0.54325285167014248</v>
      </c>
      <c r="J142">
        <v>4.9377745338013951E-2</v>
      </c>
      <c r="K142">
        <v>0.13527014240032725</v>
      </c>
      <c r="L142">
        <v>0.40381831371726445</v>
      </c>
      <c r="M142">
        <v>0.25795523882502513</v>
      </c>
      <c r="N142">
        <v>0.56499649153926623</v>
      </c>
      <c r="O142">
        <v>0.26145581114675415</v>
      </c>
      <c r="P142">
        <v>0.2936990358304144</v>
      </c>
      <c r="Q142">
        <v>0.37488605170442296</v>
      </c>
      <c r="R142">
        <v>0.48016125810749422</v>
      </c>
      <c r="S142">
        <v>0.24249572533954067</v>
      </c>
      <c r="T142">
        <v>0.57356269519043557</v>
      </c>
      <c r="U142">
        <v>0.33607631364619706</v>
      </c>
      <c r="V142">
        <v>0.19527567272379642</v>
      </c>
      <c r="W142">
        <v>0.14655849739976345</v>
      </c>
      <c r="X142">
        <v>0.2243581622428375</v>
      </c>
      <c r="Y142">
        <v>0.15416680084848161</v>
      </c>
      <c r="Z142">
        <v>0.27327166284215626</v>
      </c>
      <c r="AA142">
        <v>0.33481182775512258</v>
      </c>
      <c r="AB142">
        <v>7.8186871406315347E-2</v>
      </c>
      <c r="AC142">
        <v>0.68720876608820769</v>
      </c>
      <c r="AD142">
        <v>3.1059606281336923E-2</v>
      </c>
    </row>
    <row r="143" spans="1:30">
      <c r="A143">
        <v>490</v>
      </c>
      <c r="B143">
        <v>0.46895213980428652</v>
      </c>
      <c r="C143">
        <v>0.24232802734555092</v>
      </c>
      <c r="D143">
        <v>0.20267082747537421</v>
      </c>
      <c r="E143">
        <v>0.39146027784786824</v>
      </c>
      <c r="F143">
        <v>0.50539411672255274</v>
      </c>
      <c r="G143">
        <v>0.32216947769803017</v>
      </c>
      <c r="H143">
        <v>0.32644179996773659</v>
      </c>
      <c r="I143">
        <v>0.52743916633994525</v>
      </c>
      <c r="J143">
        <v>5.0039328394166083E-2</v>
      </c>
      <c r="K143">
        <v>0.15139741802907267</v>
      </c>
      <c r="L143">
        <v>0.42186945883069316</v>
      </c>
      <c r="M143">
        <v>0.30724966629783607</v>
      </c>
      <c r="N143">
        <v>0.57396866883829512</v>
      </c>
      <c r="O143">
        <v>0.27197205628558802</v>
      </c>
      <c r="P143">
        <v>0.29255165174432701</v>
      </c>
      <c r="Q143">
        <v>0.38164740971485434</v>
      </c>
      <c r="R143">
        <v>0.48499284841372964</v>
      </c>
      <c r="S143">
        <v>0.24027215002588645</v>
      </c>
      <c r="T143">
        <v>0.56462279736871113</v>
      </c>
      <c r="U143">
        <v>0.33230501431390153</v>
      </c>
      <c r="V143">
        <v>0.19800665769747969</v>
      </c>
      <c r="W143">
        <v>0.15172065907417093</v>
      </c>
      <c r="X143">
        <v>0.22856644950140029</v>
      </c>
      <c r="Y143">
        <v>0.16055455251455147</v>
      </c>
      <c r="Z143">
        <v>0.28535648869034846</v>
      </c>
      <c r="AA143">
        <v>0.34321176537599279</v>
      </c>
      <c r="AB143">
        <v>7.9192215664250165E-2</v>
      </c>
      <c r="AC143">
        <v>0.68889310129920822</v>
      </c>
      <c r="AD143">
        <v>2.8580286832563532E-2</v>
      </c>
    </row>
    <row r="144" spans="1:30">
      <c r="A144">
        <v>491</v>
      </c>
      <c r="B144">
        <v>0.459832503517353</v>
      </c>
      <c r="C144">
        <v>0.24536418151905004</v>
      </c>
      <c r="D144">
        <v>0.19310679811442577</v>
      </c>
      <c r="E144">
        <v>0.38601392790601913</v>
      </c>
      <c r="F144">
        <v>0.50858345337099664</v>
      </c>
      <c r="G144">
        <v>0.31504829145657615</v>
      </c>
      <c r="H144">
        <v>0.31785369864301699</v>
      </c>
      <c r="I144">
        <v>0.52024344450699556</v>
      </c>
      <c r="J144">
        <v>5.0293783415763058E-2</v>
      </c>
      <c r="K144">
        <v>0.1390244464996164</v>
      </c>
      <c r="L144">
        <v>0.39212225340032375</v>
      </c>
      <c r="M144">
        <v>0.27271043170918291</v>
      </c>
      <c r="N144">
        <v>0.56146638207882382</v>
      </c>
      <c r="O144">
        <v>0.26285990321748859</v>
      </c>
      <c r="P144">
        <v>0.27980476027581547</v>
      </c>
      <c r="Q144">
        <v>0.38148405757804765</v>
      </c>
      <c r="R144">
        <v>0.48792498399907119</v>
      </c>
      <c r="S144">
        <v>0.23944694748718109</v>
      </c>
      <c r="T144">
        <v>0.58233407467433296</v>
      </c>
      <c r="U144">
        <v>0.32115407369557103</v>
      </c>
      <c r="V144">
        <v>0.19377801885137053</v>
      </c>
      <c r="W144">
        <v>0.14460330607458483</v>
      </c>
      <c r="X144">
        <v>0.22387608222462374</v>
      </c>
      <c r="Y144">
        <v>0.14711708943528953</v>
      </c>
      <c r="Z144">
        <v>0.27442353182840734</v>
      </c>
      <c r="AA144">
        <v>0.34008892574358185</v>
      </c>
      <c r="AB144">
        <v>8.2024263867975039E-2</v>
      </c>
      <c r="AC144">
        <v>0.68215576045520621</v>
      </c>
      <c r="AD144">
        <v>3.1059606281336923E-2</v>
      </c>
    </row>
    <row r="145" spans="1:30">
      <c r="A145">
        <v>492</v>
      </c>
      <c r="B145">
        <v>0.44928866686328117</v>
      </c>
      <c r="C145">
        <v>0.24385443026641429</v>
      </c>
      <c r="D145">
        <v>0.18568192189158281</v>
      </c>
      <c r="E145">
        <v>0.38308215168457388</v>
      </c>
      <c r="F145">
        <v>0.49652055911196313</v>
      </c>
      <c r="G145">
        <v>0.30818800821836984</v>
      </c>
      <c r="H145">
        <v>0.311594074382743</v>
      </c>
      <c r="I145">
        <v>0.50898865945217053</v>
      </c>
      <c r="J145">
        <v>4.8981094863171634E-2</v>
      </c>
      <c r="K145">
        <v>0.13174099182442656</v>
      </c>
      <c r="L145">
        <v>0.37565987948601709</v>
      </c>
      <c r="M145">
        <v>0.25896237665486244</v>
      </c>
      <c r="N145">
        <v>0.56453344388150806</v>
      </c>
      <c r="O145">
        <v>0.25920233004557552</v>
      </c>
      <c r="P145">
        <v>0.26700698702965042</v>
      </c>
      <c r="Q145">
        <v>0.37786190150103083</v>
      </c>
      <c r="R145">
        <v>0.48597163131974325</v>
      </c>
      <c r="S145">
        <v>0.22806890854217535</v>
      </c>
      <c r="T145">
        <v>0.57175112305879505</v>
      </c>
      <c r="U145">
        <v>0.31435642304723593</v>
      </c>
      <c r="V145">
        <v>0.19181320206926511</v>
      </c>
      <c r="W145">
        <v>0.13921713683166376</v>
      </c>
      <c r="X145">
        <v>0.21890189294578194</v>
      </c>
      <c r="Y145">
        <v>0.13555144812083667</v>
      </c>
      <c r="Z145">
        <v>0.26969411890187156</v>
      </c>
      <c r="AA145">
        <v>0.33481182775512258</v>
      </c>
      <c r="AB145">
        <v>7.9987291842094035E-2</v>
      </c>
      <c r="AC145">
        <v>0.68047142524420567</v>
      </c>
      <c r="AD145">
        <v>3.1059606281336923E-2</v>
      </c>
    </row>
    <row r="146" spans="1:30">
      <c r="A146">
        <v>493</v>
      </c>
      <c r="B146">
        <v>0.44454463365146402</v>
      </c>
      <c r="C146">
        <v>0.24447609254691136</v>
      </c>
      <c r="D146">
        <v>0.18185802489921796</v>
      </c>
      <c r="E146">
        <v>0.37982711259808366</v>
      </c>
      <c r="F146">
        <v>0.4868496673392626</v>
      </c>
      <c r="G146">
        <v>0.30159859506443421</v>
      </c>
      <c r="H146">
        <v>0.31167328681452394</v>
      </c>
      <c r="I146">
        <v>0.50011957009229668</v>
      </c>
      <c r="J146">
        <v>4.9133767876129816E-2</v>
      </c>
      <c r="K146">
        <v>0.13295053749658242</v>
      </c>
      <c r="L146">
        <v>0.35720309066217437</v>
      </c>
      <c r="M146">
        <v>0.2696089461349177</v>
      </c>
      <c r="N146">
        <v>0.56291779985575519</v>
      </c>
      <c r="O146">
        <v>0.25765667313643376</v>
      </c>
      <c r="P146">
        <v>0.25858805734064416</v>
      </c>
      <c r="Q146">
        <v>0.37590167585935108</v>
      </c>
      <c r="R146">
        <v>0.48479722882289</v>
      </c>
      <c r="S146">
        <v>0.22145102808398689</v>
      </c>
      <c r="T146">
        <v>0.56856191351541818</v>
      </c>
      <c r="U146">
        <v>0.30126163369898767</v>
      </c>
      <c r="V146">
        <v>0.18963976473019376</v>
      </c>
      <c r="W146">
        <v>0.13870967170299298</v>
      </c>
      <c r="X146">
        <v>0.21857528895075834</v>
      </c>
      <c r="Y146">
        <v>0.13058088724993411</v>
      </c>
      <c r="Z146">
        <v>0.26581826484605497</v>
      </c>
      <c r="AA146">
        <v>0.33237367488703701</v>
      </c>
      <c r="AB146">
        <v>8.0637808714875372E-2</v>
      </c>
      <c r="AC146">
        <v>0.67878709003320525</v>
      </c>
      <c r="AD146">
        <v>3.6018245178883669E-2</v>
      </c>
    </row>
    <row r="147" spans="1:30">
      <c r="A147">
        <v>494</v>
      </c>
      <c r="B147">
        <v>0.43656792311117698</v>
      </c>
      <c r="C147">
        <v>0.24610980621857484</v>
      </c>
      <c r="D147">
        <v>0.18667219117996428</v>
      </c>
      <c r="E147">
        <v>0.37846345291476852</v>
      </c>
      <c r="F147">
        <v>0.4918008552814031</v>
      </c>
      <c r="G147">
        <v>0.29432145331991522</v>
      </c>
      <c r="H147">
        <v>0.30937796844245169</v>
      </c>
      <c r="I147">
        <v>0.48970267613681168</v>
      </c>
      <c r="J147">
        <v>5.1402907951076889E-2</v>
      </c>
      <c r="K147">
        <v>0.1337569012780197</v>
      </c>
      <c r="L147">
        <v>0.3580481817255371</v>
      </c>
      <c r="M147">
        <v>0.26706112482507782</v>
      </c>
      <c r="N147">
        <v>0.56251702700165362</v>
      </c>
      <c r="O147">
        <v>0.25611101622729193</v>
      </c>
      <c r="P147">
        <v>0.25103881244559811</v>
      </c>
      <c r="Q147">
        <v>0.37896985512458892</v>
      </c>
      <c r="R147">
        <v>0.48890257683496097</v>
      </c>
      <c r="S147">
        <v>0.21811363259493732</v>
      </c>
      <c r="T147">
        <v>0.56510728758996398</v>
      </c>
      <c r="U147">
        <v>0.29333492121351479</v>
      </c>
      <c r="V147">
        <v>0.18606326218432337</v>
      </c>
      <c r="W147">
        <v>0.13800150340253303</v>
      </c>
      <c r="X147">
        <v>0.21608245526350159</v>
      </c>
      <c r="Y147">
        <v>0.12350612583020848</v>
      </c>
      <c r="Z147">
        <v>0.26447260315701299</v>
      </c>
      <c r="AA147">
        <v>0.32851604945876467</v>
      </c>
      <c r="AB147">
        <v>7.6655856948153203E-2</v>
      </c>
      <c r="AC147">
        <v>0.67204974918920313</v>
      </c>
      <c r="AD147">
        <v>3.3538925730110289E-2</v>
      </c>
    </row>
    <row r="148" spans="1:30">
      <c r="A148">
        <v>495</v>
      </c>
      <c r="B148">
        <v>0.41653602003347096</v>
      </c>
      <c r="C148">
        <v>0.25440048681056121</v>
      </c>
      <c r="D148">
        <v>0.19666062166450482</v>
      </c>
      <c r="E148">
        <v>0.37778162307311092</v>
      </c>
      <c r="F148">
        <v>0.49219952236245862</v>
      </c>
      <c r="G148">
        <v>0.28490314805211359</v>
      </c>
      <c r="H148">
        <v>0.30687817146741003</v>
      </c>
      <c r="I148">
        <v>0.47443229195171971</v>
      </c>
      <c r="J148">
        <v>5.4770695001625007E-2</v>
      </c>
      <c r="K148">
        <v>0.13219391693542862</v>
      </c>
      <c r="L148">
        <v>0.36629627050395774</v>
      </c>
      <c r="M148">
        <v>0.29094373062654588</v>
      </c>
      <c r="N148">
        <v>0.56852157995596975</v>
      </c>
      <c r="O148">
        <v>0.25641436945245061</v>
      </c>
      <c r="P148">
        <v>0.24451315147537522</v>
      </c>
      <c r="Q148">
        <v>0.37384912074904159</v>
      </c>
      <c r="R148">
        <v>0.51484850535317694</v>
      </c>
      <c r="S148">
        <v>0.24032093047152417</v>
      </c>
      <c r="T148">
        <v>0.5599211357433368</v>
      </c>
      <c r="U148">
        <v>0.31035232745986052</v>
      </c>
      <c r="V148">
        <v>0.18203483601379117</v>
      </c>
      <c r="W148">
        <v>0.140472245055246</v>
      </c>
      <c r="X148">
        <v>0.21559828831880207</v>
      </c>
      <c r="Y148">
        <v>0.11080097570790766</v>
      </c>
      <c r="Z148">
        <v>0.24967903436194677</v>
      </c>
      <c r="AA148">
        <v>0.29436520962838775</v>
      </c>
      <c r="AB148">
        <v>6.4355174262833242E-2</v>
      </c>
      <c r="AC148">
        <v>0.66362807313420069</v>
      </c>
      <c r="AD148">
        <v>1.8663009037470018E-2</v>
      </c>
    </row>
    <row r="149" spans="1:30">
      <c r="A149">
        <v>496</v>
      </c>
      <c r="B149">
        <v>0.41642905644539663</v>
      </c>
      <c r="C149">
        <v>0.24900349611946007</v>
      </c>
      <c r="D149">
        <v>0.18712231358377407</v>
      </c>
      <c r="E149">
        <v>0.37237886603424036</v>
      </c>
      <c r="F149">
        <v>0.48804566858242904</v>
      </c>
      <c r="G149">
        <v>0.27825275981427289</v>
      </c>
      <c r="H149">
        <v>0.30626473565850149</v>
      </c>
      <c r="I149">
        <v>0.46828212298912814</v>
      </c>
      <c r="J149">
        <v>5.4821586005944389E-2</v>
      </c>
      <c r="K149">
        <v>0.12962297786604096</v>
      </c>
      <c r="L149">
        <v>0.34486476113707776</v>
      </c>
      <c r="M149">
        <v>0.27426942312816188</v>
      </c>
      <c r="N149">
        <v>0.56268878654874532</v>
      </c>
      <c r="O149">
        <v>0.2526210095987998</v>
      </c>
      <c r="P149">
        <v>0.23560704701187543</v>
      </c>
      <c r="Q149">
        <v>0.37133491829558285</v>
      </c>
      <c r="R149">
        <v>0.49706670312905948</v>
      </c>
      <c r="S149">
        <v>0.2165242030745739</v>
      </c>
      <c r="T149">
        <v>0.55782729539583598</v>
      </c>
      <c r="U149">
        <v>0.28253317497780428</v>
      </c>
      <c r="V149">
        <v>0.18097176451066216</v>
      </c>
      <c r="W149">
        <v>0.13428754352456654</v>
      </c>
      <c r="X149">
        <v>0.21054062198052931</v>
      </c>
      <c r="Y149">
        <v>0.10847185807914457</v>
      </c>
      <c r="Z149">
        <v>0.25667299123120685</v>
      </c>
      <c r="AA149">
        <v>0.31751096219802216</v>
      </c>
      <c r="AB149">
        <v>7.2614767283905465E-2</v>
      </c>
      <c r="AC149">
        <v>0.66025940271219963</v>
      </c>
      <c r="AD149">
        <v>2.6100967383790152E-2</v>
      </c>
    </row>
    <row r="150" spans="1:30">
      <c r="A150">
        <v>497</v>
      </c>
      <c r="B150">
        <v>0.40611895503933915</v>
      </c>
      <c r="C150">
        <v>0.24724582002876891</v>
      </c>
      <c r="D150">
        <v>0.18248819626455165</v>
      </c>
      <c r="E150">
        <v>0.36869158182525835</v>
      </c>
      <c r="F150">
        <v>0.47342358886758779</v>
      </c>
      <c r="G150">
        <v>0.27093164565347633</v>
      </c>
      <c r="H150">
        <v>0.30315150287455117</v>
      </c>
      <c r="I150">
        <v>0.46493538793527983</v>
      </c>
      <c r="J150">
        <v>5.3264919991468818E-2</v>
      </c>
      <c r="K150">
        <v>0.12982456881140028</v>
      </c>
      <c r="L150">
        <v>0.33959139290169421</v>
      </c>
      <c r="M150">
        <v>0.2737775230095138</v>
      </c>
      <c r="N150">
        <v>0.55922597466836055</v>
      </c>
      <c r="O150">
        <v>0.24933901661041646</v>
      </c>
      <c r="P150">
        <v>0.22772452647319869</v>
      </c>
      <c r="Q150">
        <v>0.36602952498277597</v>
      </c>
      <c r="R150">
        <v>0.49485512154389033</v>
      </c>
      <c r="S150">
        <v>0.21030469625576051</v>
      </c>
      <c r="T150">
        <v>0.55446114159774085</v>
      </c>
      <c r="U150">
        <v>0.27689950560486898</v>
      </c>
      <c r="V150">
        <v>0.17911677567920137</v>
      </c>
      <c r="W150">
        <v>0.13304432529931309</v>
      </c>
      <c r="X150">
        <v>0.20774831434256405</v>
      </c>
      <c r="Y150">
        <v>0.10425599527742468</v>
      </c>
      <c r="Z150">
        <v>0.25452167448561869</v>
      </c>
      <c r="AA150">
        <v>0.3092279223174027</v>
      </c>
      <c r="AB150">
        <v>6.9782719080180619E-2</v>
      </c>
      <c r="AC150">
        <v>0.65352206186819761</v>
      </c>
      <c r="AD150">
        <v>2.3621647935016778E-2</v>
      </c>
    </row>
    <row r="151" spans="1:30">
      <c r="A151">
        <v>498</v>
      </c>
      <c r="B151">
        <v>0.39845323122734233</v>
      </c>
      <c r="C151">
        <v>0.24733462892598276</v>
      </c>
      <c r="D151">
        <v>0.18485026716454384</v>
      </c>
      <c r="E151">
        <v>0.36564928838499439</v>
      </c>
      <c r="F151">
        <v>0.47757744264761742</v>
      </c>
      <c r="G151">
        <v>0.26140839288549189</v>
      </c>
      <c r="H151">
        <v>0.29942483428169236</v>
      </c>
      <c r="I151">
        <v>0.45518735805621335</v>
      </c>
      <c r="J151">
        <v>5.165736297267385E-2</v>
      </c>
      <c r="K151">
        <v>0.12677452398875602</v>
      </c>
      <c r="L151">
        <v>0.32461637925890602</v>
      </c>
      <c r="M151">
        <v>0.27270037240205303</v>
      </c>
      <c r="N151">
        <v>0.55680125163613448</v>
      </c>
      <c r="O151">
        <v>0.24574789224020488</v>
      </c>
      <c r="P151">
        <v>0.22014941059233242</v>
      </c>
      <c r="Q151">
        <v>0.36053947273270931</v>
      </c>
      <c r="R151">
        <v>0.49352407114090041</v>
      </c>
      <c r="S151">
        <v>0.20720713795776327</v>
      </c>
      <c r="T151">
        <v>0.54768038497942551</v>
      </c>
      <c r="U151">
        <v>0.27449006436479129</v>
      </c>
      <c r="V151">
        <v>0.17850562780073426</v>
      </c>
      <c r="W151">
        <v>0.12818940118172037</v>
      </c>
      <c r="X151">
        <v>0.2020781350807167</v>
      </c>
      <c r="Y151">
        <v>9.8313280961473209E-2</v>
      </c>
      <c r="Z151">
        <v>0.24752771761635872</v>
      </c>
      <c r="AA151">
        <v>0.30866013329332798</v>
      </c>
      <c r="AB151">
        <v>6.990099487523177E-2</v>
      </c>
      <c r="AC151">
        <v>0.6467847210241956</v>
      </c>
      <c r="AD151">
        <v>2.6100967383790152E-2</v>
      </c>
    </row>
    <row r="152" spans="1:30">
      <c r="A152">
        <v>499</v>
      </c>
      <c r="B152">
        <v>0.38756473412280867</v>
      </c>
      <c r="C152">
        <v>0.24408570343624209</v>
      </c>
      <c r="D152">
        <v>0.17758400550304329</v>
      </c>
      <c r="E152">
        <v>0.35924972743083255</v>
      </c>
      <c r="F152">
        <v>0.4667105496317504</v>
      </c>
      <c r="G152">
        <v>0.25407027605706783</v>
      </c>
      <c r="H152">
        <v>0.29745926068377826</v>
      </c>
      <c r="I152">
        <v>0.44761494742932395</v>
      </c>
      <c r="J152">
        <v>5.075180245463759E-2</v>
      </c>
      <c r="K152">
        <v>0.12521153964616499</v>
      </c>
      <c r="L152">
        <v>0.31985006566153995</v>
      </c>
      <c r="M152">
        <v>0.26867685073626896</v>
      </c>
      <c r="N152">
        <v>0.55431676432212096</v>
      </c>
      <c r="O152">
        <v>0.24236478151010193</v>
      </c>
      <c r="P152">
        <v>0.21375177776715212</v>
      </c>
      <c r="Q152">
        <v>0.35551106782579173</v>
      </c>
      <c r="R152">
        <v>0.49000992528644743</v>
      </c>
      <c r="S152">
        <v>0.20043072105125209</v>
      </c>
      <c r="T152">
        <v>0.54271962640964189</v>
      </c>
      <c r="U152">
        <v>0.26322272561892079</v>
      </c>
      <c r="V152">
        <v>0.17538315084987299</v>
      </c>
      <c r="W152">
        <v>0.12548656676163034</v>
      </c>
      <c r="X152">
        <v>0.1990719174779596</v>
      </c>
      <c r="Y152">
        <v>9.1245981245821464E-2</v>
      </c>
      <c r="Z152">
        <v>0.24537640087077059</v>
      </c>
      <c r="AA152">
        <v>0.30866013329332798</v>
      </c>
      <c r="AB152">
        <v>6.7009808773981369E-2</v>
      </c>
      <c r="AC152">
        <v>0.64004738018019358</v>
      </c>
      <c r="AD152">
        <v>2.3621647935016778E-2</v>
      </c>
    </row>
    <row r="153" spans="1:30">
      <c r="A153">
        <v>500</v>
      </c>
      <c r="B153">
        <v>0.38074481497947416</v>
      </c>
      <c r="C153">
        <v>0.24259445403719257</v>
      </c>
      <c r="D153">
        <v>0.17740395654151939</v>
      </c>
      <c r="E153">
        <v>0.35874380416246182</v>
      </c>
      <c r="F153">
        <v>0.46335403001383174</v>
      </c>
      <c r="G153">
        <v>0.24780274099028504</v>
      </c>
      <c r="H153">
        <v>0.29756149998526299</v>
      </c>
      <c r="I153">
        <v>0.44556489110846015</v>
      </c>
      <c r="J153">
        <v>4.8594921948042116E-2</v>
      </c>
      <c r="K153">
        <v>0.1250099487008057</v>
      </c>
      <c r="L153">
        <v>0.30964136561611771</v>
      </c>
      <c r="M153">
        <v>0.26806323300135021</v>
      </c>
      <c r="N153">
        <v>0.55125723581770703</v>
      </c>
      <c r="O153">
        <v>0.23959415538698611</v>
      </c>
      <c r="P153">
        <v>0.21045037409834622</v>
      </c>
      <c r="Q153">
        <v>0.35271987696644358</v>
      </c>
      <c r="R153">
        <v>0.48763272598760721</v>
      </c>
      <c r="S153">
        <v>0.19571934301007254</v>
      </c>
      <c r="T153">
        <v>0.53712271111456156</v>
      </c>
      <c r="U153">
        <v>0.25817104688368547</v>
      </c>
      <c r="V153">
        <v>0.17477200297140588</v>
      </c>
      <c r="W153">
        <v>0.12310238429675055</v>
      </c>
      <c r="X153">
        <v>0.19570987890937805</v>
      </c>
      <c r="Y153">
        <v>8.9591614856878402E-2</v>
      </c>
      <c r="Z153">
        <v>0.24362791165345563</v>
      </c>
      <c r="AA153">
        <v>0.30179656597289523</v>
      </c>
      <c r="AB153">
        <v>6.5682491518407299E-2</v>
      </c>
      <c r="AC153">
        <v>0.63667870975819252</v>
      </c>
      <c r="AD153">
        <v>2.8580286832563532E-2</v>
      </c>
    </row>
    <row r="154" spans="1:30">
      <c r="A154">
        <v>501</v>
      </c>
      <c r="B154">
        <v>0.37149444541822751</v>
      </c>
      <c r="C154">
        <v>0.2408016244246875</v>
      </c>
      <c r="D154">
        <v>0.1750418856415272</v>
      </c>
      <c r="E154">
        <v>0.35511515547790862</v>
      </c>
      <c r="F154">
        <v>0.45703965785904971</v>
      </c>
      <c r="G154">
        <v>0.23864533872573121</v>
      </c>
      <c r="H154">
        <v>0.29123279511587763</v>
      </c>
      <c r="I154">
        <v>0.43836916927551056</v>
      </c>
      <c r="J154">
        <v>4.9500482466078397E-2</v>
      </c>
      <c r="K154">
        <v>0.12107761623418625</v>
      </c>
      <c r="L154">
        <v>0.30453701559340673</v>
      </c>
      <c r="M154">
        <v>0.26256904063318692</v>
      </c>
      <c r="N154">
        <v>0.54634802547146766</v>
      </c>
      <c r="O154">
        <v>0.23580079553333533</v>
      </c>
      <c r="P154">
        <v>0.20323354465294383</v>
      </c>
      <c r="Q154">
        <v>0.34750681312226639</v>
      </c>
      <c r="R154">
        <v>0.48649224025749788</v>
      </c>
      <c r="S154">
        <v>0.19375999511028949</v>
      </c>
      <c r="T154">
        <v>0.53097811122154326</v>
      </c>
      <c r="U154">
        <v>0.25828744501122547</v>
      </c>
      <c r="V154">
        <v>0.17407047036800644</v>
      </c>
      <c r="W154">
        <v>0.1194749836066174</v>
      </c>
      <c r="X154">
        <v>0.19086612253589719</v>
      </c>
      <c r="Y154">
        <v>8.5640642549779766E-2</v>
      </c>
      <c r="Z154">
        <v>0.23806018197889209</v>
      </c>
      <c r="AA154">
        <v>0.30094488243678313</v>
      </c>
      <c r="AB154">
        <v>6.562335362088173E-2</v>
      </c>
      <c r="AC154">
        <v>0.62825703370318986</v>
      </c>
      <c r="AD154">
        <v>2.3621647935016778E-2</v>
      </c>
    </row>
    <row r="155" spans="1:30">
      <c r="A155">
        <v>502</v>
      </c>
      <c r="B155">
        <v>0.35943925288080852</v>
      </c>
      <c r="C155">
        <v>0.23680707423542213</v>
      </c>
      <c r="D155">
        <v>0.17040776832230475</v>
      </c>
      <c r="E155">
        <v>0.35109785457384246</v>
      </c>
      <c r="F155">
        <v>0.45288580407902013</v>
      </c>
      <c r="G155">
        <v>0.23080241855843903</v>
      </c>
      <c r="H155">
        <v>0.28811956233192748</v>
      </c>
      <c r="I155">
        <v>0.43247012617554537</v>
      </c>
      <c r="J155">
        <v>4.7394492963802312E-2</v>
      </c>
      <c r="K155">
        <v>0.12011940472767312</v>
      </c>
      <c r="L155">
        <v>0.29483537018600214</v>
      </c>
      <c r="M155">
        <v>0.26227390056199806</v>
      </c>
      <c r="N155">
        <v>0.54288521359108266</v>
      </c>
      <c r="O155">
        <v>0.23169830429785621</v>
      </c>
      <c r="P155">
        <v>0.19757796208059641</v>
      </c>
      <c r="Q155">
        <v>0.34462329279428827</v>
      </c>
      <c r="R155">
        <v>0.48163237486252475</v>
      </c>
      <c r="S155">
        <v>0.18941853544852952</v>
      </c>
      <c r="T155">
        <v>0.52447119690219679</v>
      </c>
      <c r="U155">
        <v>0.24748569877551493</v>
      </c>
      <c r="V155">
        <v>0.17006569136388089</v>
      </c>
      <c r="W155">
        <v>0.11735047870523745</v>
      </c>
      <c r="X155">
        <v>0.18820216087680694</v>
      </c>
      <c r="Y155">
        <v>8.1689670242681242E-2</v>
      </c>
      <c r="Z155">
        <v>0.23623112725592252</v>
      </c>
      <c r="AA155">
        <v>0.29351352609227571</v>
      </c>
      <c r="AB155">
        <v>6.1404850264057238E-2</v>
      </c>
      <c r="AC155">
        <v>0.61983535764818731</v>
      </c>
      <c r="AD155">
        <v>2.8580286832563532E-2</v>
      </c>
    </row>
    <row r="156" spans="1:30">
      <c r="A156">
        <v>503</v>
      </c>
      <c r="B156">
        <v>0.34891522429860217</v>
      </c>
      <c r="C156">
        <v>0.23242213493548736</v>
      </c>
      <c r="D156">
        <v>0.1703177438415428</v>
      </c>
      <c r="E156">
        <v>0.34731509576749198</v>
      </c>
      <c r="F156">
        <v>0.44657143192423832</v>
      </c>
      <c r="G156">
        <v>0.22163153141956002</v>
      </c>
      <c r="H156">
        <v>0.28510856884946201</v>
      </c>
      <c r="I156">
        <v>0.4247721526173428</v>
      </c>
      <c r="J156">
        <v>4.5685153936368551E-2</v>
      </c>
      <c r="K156">
        <v>0.1185564203850821</v>
      </c>
      <c r="L156">
        <v>0.2902380748013087</v>
      </c>
      <c r="M156">
        <v>0.25467208216399578</v>
      </c>
      <c r="N156">
        <v>0.53722417973094994</v>
      </c>
      <c r="O156">
        <v>0.22677531481528124</v>
      </c>
      <c r="P156">
        <v>0.19176848037738628</v>
      </c>
      <c r="Q156">
        <v>0.3368036970280226</v>
      </c>
      <c r="R156">
        <v>0.47450781345002391</v>
      </c>
      <c r="S156">
        <v>0.18258927305924416</v>
      </c>
      <c r="T156">
        <v>0.51518583648792693</v>
      </c>
      <c r="U156">
        <v>0.24208482565765962</v>
      </c>
      <c r="V156">
        <v>0.16805147827861477</v>
      </c>
      <c r="W156">
        <v>0.11363651882727094</v>
      </c>
      <c r="X156">
        <v>0.18236085364312618</v>
      </c>
      <c r="Y156">
        <v>7.8380937464795339E-2</v>
      </c>
      <c r="Z156">
        <v>0.23273414882129242</v>
      </c>
      <c r="AA156">
        <v>0.29708725700851074</v>
      </c>
      <c r="AB156">
        <v>6.1523126059108389E-2</v>
      </c>
      <c r="AC156">
        <v>0.6130980168041853</v>
      </c>
      <c r="AD156">
        <v>2.3621647935016778E-2</v>
      </c>
    </row>
    <row r="157" spans="1:30">
      <c r="A157">
        <v>504</v>
      </c>
      <c r="B157">
        <v>0.33728788611348054</v>
      </c>
      <c r="C157">
        <v>0.22741553335505554</v>
      </c>
      <c r="D157">
        <v>0.16568362652232033</v>
      </c>
      <c r="E157">
        <v>0.34247689752142124</v>
      </c>
      <c r="F157">
        <v>0.44361357938737511</v>
      </c>
      <c r="G157">
        <v>0.21406299912984075</v>
      </c>
      <c r="H157">
        <v>0.28054095897502135</v>
      </c>
      <c r="I157">
        <v>0.41887310951737761</v>
      </c>
      <c r="J157">
        <v>4.5186721452887435E-2</v>
      </c>
      <c r="K157">
        <v>0.11590955745315651</v>
      </c>
      <c r="L157">
        <v>0.28513372477859755</v>
      </c>
      <c r="M157">
        <v>0.25072360292939994</v>
      </c>
      <c r="N157">
        <v>0.53179466969969647</v>
      </c>
      <c r="O157">
        <v>0.2231841904450696</v>
      </c>
      <c r="P157">
        <v>0.18677819529439799</v>
      </c>
      <c r="Q157">
        <v>0.33140597424658574</v>
      </c>
      <c r="R157">
        <v>0.46969290159689014</v>
      </c>
      <c r="S157">
        <v>0.17808927694916143</v>
      </c>
      <c r="T157">
        <v>0.50986276349181547</v>
      </c>
      <c r="U157">
        <v>0.23691674879488434</v>
      </c>
      <c r="V157">
        <v>0.16637725889701874</v>
      </c>
      <c r="W157">
        <v>0.11076056603151438</v>
      </c>
      <c r="X157">
        <v>0.17764544324852036</v>
      </c>
      <c r="Y157">
        <v>7.2888057308723955E-2</v>
      </c>
      <c r="Z157">
        <v>0.22541792992941401</v>
      </c>
      <c r="AA157">
        <v>0.28908811163992859</v>
      </c>
      <c r="AB157">
        <v>6.0077533008483182E-2</v>
      </c>
      <c r="AC157">
        <v>0.60299200553818233</v>
      </c>
      <c r="AD157">
        <v>2.3621647935016778E-2</v>
      </c>
    </row>
    <row r="158" spans="1:30">
      <c r="A158">
        <v>505</v>
      </c>
      <c r="B158">
        <v>0.32438688890739931</v>
      </c>
      <c r="C158">
        <v>0.22311940295233457</v>
      </c>
      <c r="D158">
        <v>0.16577365100308231</v>
      </c>
      <c r="E158">
        <v>0.3383423255684973</v>
      </c>
      <c r="F158">
        <v>0.43985839268840105</v>
      </c>
      <c r="G158">
        <v>0.20435682111014114</v>
      </c>
      <c r="H158">
        <v>0.27546215259315693</v>
      </c>
      <c r="I158">
        <v>0.41142626182180153</v>
      </c>
      <c r="J158">
        <v>4.3630055438411863E-2</v>
      </c>
      <c r="K158">
        <v>0.11346428546659018</v>
      </c>
      <c r="L158">
        <v>0.28036741118123149</v>
      </c>
      <c r="M158">
        <v>0.24368369742766921</v>
      </c>
      <c r="N158">
        <v>0.52763728460001225</v>
      </c>
      <c r="O158">
        <v>0.22000331519840585</v>
      </c>
      <c r="P158">
        <v>0.18171115744793601</v>
      </c>
      <c r="Q158">
        <v>0.32610058093377875</v>
      </c>
      <c r="R158">
        <v>0.46517309401446166</v>
      </c>
      <c r="S158">
        <v>0.17488602768561573</v>
      </c>
      <c r="T158">
        <v>0.50239740112607767</v>
      </c>
      <c r="U158">
        <v>0.23128307942194903</v>
      </c>
      <c r="V158">
        <v>0.16237247989289319</v>
      </c>
      <c r="W158">
        <v>0.10721972452921447</v>
      </c>
      <c r="X158">
        <v>0.17402671272218861</v>
      </c>
      <c r="Y158">
        <v>7.1756010204949858E-2</v>
      </c>
      <c r="Z158">
        <v>0.22375000621775359</v>
      </c>
      <c r="AA158">
        <v>0.28494659169961878</v>
      </c>
      <c r="AB158">
        <v>5.7422898497335069E-2</v>
      </c>
      <c r="AC158">
        <v>0.59457032948317978</v>
      </c>
      <c r="AD158">
        <v>2.3621647935016778E-2</v>
      </c>
    </row>
    <row r="159" spans="1:30">
      <c r="A159">
        <v>506</v>
      </c>
      <c r="B159">
        <v>0.31243865995805459</v>
      </c>
      <c r="C159">
        <v>0.21807764785008893</v>
      </c>
      <c r="D159">
        <v>0.16122955816462181</v>
      </c>
      <c r="E159">
        <v>0.33409048256671547</v>
      </c>
      <c r="F159">
        <v>0.44065572685051191</v>
      </c>
      <c r="G159">
        <v>0.19689675411390684</v>
      </c>
      <c r="H159">
        <v>0.27058782481426202</v>
      </c>
      <c r="I159">
        <v>0.40795396383663979</v>
      </c>
      <c r="J159">
        <v>4.1473174931816403E-2</v>
      </c>
      <c r="K159">
        <v>0.1105399077267674</v>
      </c>
      <c r="L159">
        <v>0.27543207937119296</v>
      </c>
      <c r="M159">
        <v>0.23877978520188364</v>
      </c>
      <c r="N159">
        <v>0.52319363416606235</v>
      </c>
      <c r="O159">
        <v>0.21518144345755047</v>
      </c>
      <c r="P159">
        <v>0.17710502978623197</v>
      </c>
      <c r="Q159">
        <v>0.32079518762097181</v>
      </c>
      <c r="R159">
        <v>0.45804442651927096</v>
      </c>
      <c r="S159">
        <v>0.16961773955673842</v>
      </c>
      <c r="T159">
        <v>0.49443280318452726</v>
      </c>
      <c r="U159">
        <v>0.22910643443695139</v>
      </c>
      <c r="V159">
        <v>0.16105979941102658</v>
      </c>
      <c r="W159">
        <v>0.10341920546341471</v>
      </c>
      <c r="X159">
        <v>0.16905461036983266</v>
      </c>
      <c r="Y159">
        <v>6.7845011312532552E-2</v>
      </c>
      <c r="Z159">
        <v>0.21826284204884464</v>
      </c>
      <c r="AA159">
        <v>0.28880421712789123</v>
      </c>
      <c r="AB159">
        <v>5.7245484804758329E-2</v>
      </c>
      <c r="AC159">
        <v>0.58614865342817712</v>
      </c>
      <c r="AD159">
        <v>2.8580286832563532E-2</v>
      </c>
    </row>
    <row r="160" spans="1:30">
      <c r="A160">
        <v>507</v>
      </c>
      <c r="B160">
        <v>0.299965517104271</v>
      </c>
      <c r="C160">
        <v>0.21118940775993827</v>
      </c>
      <c r="D160">
        <v>0.15877746278386765</v>
      </c>
      <c r="E160">
        <v>0.33001454613822057</v>
      </c>
      <c r="F160">
        <v>0.42523631297355985</v>
      </c>
      <c r="G160">
        <v>0.18931473694986237</v>
      </c>
      <c r="H160">
        <v>0.26862225121634781</v>
      </c>
      <c r="I160">
        <v>0.40385385119491213</v>
      </c>
      <c r="J160">
        <v>4.0018290925979617E-2</v>
      </c>
      <c r="K160">
        <v>0.10857374149345772</v>
      </c>
      <c r="L160">
        <v>0.26488534290042559</v>
      </c>
      <c r="M160">
        <v>0.2285784406553939</v>
      </c>
      <c r="N160">
        <v>0.52053989955948854</v>
      </c>
      <c r="O160">
        <v>0.21108473037874095</v>
      </c>
      <c r="P160">
        <v>0.17267741844330883</v>
      </c>
      <c r="Q160">
        <v>0.31818865569888322</v>
      </c>
      <c r="R160">
        <v>0.45086352096507237</v>
      </c>
      <c r="S160">
        <v>0.16522343441220419</v>
      </c>
      <c r="T160">
        <v>0.48660512639246167</v>
      </c>
      <c r="U160">
        <v>0.22094692569639846</v>
      </c>
      <c r="V160">
        <v>0.15863885506356479</v>
      </c>
      <c r="W160">
        <v>9.9170195660654784E-2</v>
      </c>
      <c r="X160">
        <v>0.16412529001043502</v>
      </c>
      <c r="Y160">
        <v>6.5773322474316998E-2</v>
      </c>
      <c r="Z160">
        <v>0.21444360159159617</v>
      </c>
      <c r="AA160">
        <v>0.27808302437918603</v>
      </c>
      <c r="AB160">
        <v>5.4531712396084654E-2</v>
      </c>
      <c r="AC160">
        <v>0.57772697737317458</v>
      </c>
      <c r="AD160">
        <v>2.1142328486243398E-2</v>
      </c>
    </row>
    <row r="161" spans="1:30">
      <c r="A161">
        <v>508</v>
      </c>
      <c r="B161">
        <v>0.28902353820569998</v>
      </c>
      <c r="C161">
        <v>0.2068044684600035</v>
      </c>
      <c r="D161">
        <v>0.15650541636463741</v>
      </c>
      <c r="E161">
        <v>0.32541088998986534</v>
      </c>
      <c r="F161">
        <v>0.42643231421672628</v>
      </c>
      <c r="G161">
        <v>0.18147181678257021</v>
      </c>
      <c r="H161">
        <v>0.26374792343745296</v>
      </c>
      <c r="I161">
        <v>0.396407003499336</v>
      </c>
      <c r="J161">
        <v>3.9418076433859701E-2</v>
      </c>
      <c r="K161">
        <v>0.10559962053335144</v>
      </c>
      <c r="L161">
        <v>0.26326276805876908</v>
      </c>
      <c r="M161">
        <v>0.22173529520112228</v>
      </c>
      <c r="N161">
        <v>0.51499337148652979</v>
      </c>
      <c r="O161">
        <v>0.2076958414919684</v>
      </c>
      <c r="P161">
        <v>0.16909487470642789</v>
      </c>
      <c r="Q161">
        <v>0.30990741258946836</v>
      </c>
      <c r="R161">
        <v>0.44604235389758262</v>
      </c>
      <c r="S161">
        <v>0.16268278620190468</v>
      </c>
      <c r="T161">
        <v>0.48023513322259959</v>
      </c>
      <c r="U161">
        <v>0.21577884883362314</v>
      </c>
      <c r="V161">
        <v>0.15596830173736539</v>
      </c>
      <c r="W161">
        <v>9.6294242864898197E-2</v>
      </c>
      <c r="X161">
        <v>0.16076325144185349</v>
      </c>
      <c r="Y161">
        <v>6.2801965316341177E-2</v>
      </c>
      <c r="Z161">
        <v>0.21062436113434765</v>
      </c>
      <c r="AA161">
        <v>0.27836691889122339</v>
      </c>
      <c r="AB161">
        <v>5.1699664192359801E-2</v>
      </c>
      <c r="AC161">
        <v>0.56930530131817203</v>
      </c>
      <c r="AD161">
        <v>2.3621647935016778E-2</v>
      </c>
    </row>
    <row r="162" spans="1:30">
      <c r="A162">
        <v>509</v>
      </c>
      <c r="B162">
        <v>0.27686138208020655</v>
      </c>
      <c r="C162">
        <v>0.20066185306937759</v>
      </c>
      <c r="D162">
        <v>0.15650541636463741</v>
      </c>
      <c r="E162">
        <v>0.32131315710988101</v>
      </c>
      <c r="F162">
        <v>0.41852327373772252</v>
      </c>
      <c r="G162">
        <v>0.17413369995414621</v>
      </c>
      <c r="H162">
        <v>0.25907807426152757</v>
      </c>
      <c r="I162">
        <v>0.39268357965154788</v>
      </c>
      <c r="J162">
        <v>3.7108522914306052E-2</v>
      </c>
      <c r="K162">
        <v>0.10484299997219762</v>
      </c>
      <c r="L162">
        <v>0.25569075213103876</v>
      </c>
      <c r="M162">
        <v>0.215285669841769</v>
      </c>
      <c r="N162">
        <v>0.50788845314773612</v>
      </c>
      <c r="O162">
        <v>0.20410471712175673</v>
      </c>
      <c r="P162">
        <v>0.16453962882237744</v>
      </c>
      <c r="Q162">
        <v>0.30441736033940159</v>
      </c>
      <c r="R162">
        <v>0.43886409209096783</v>
      </c>
      <c r="S162">
        <v>0.1561705967092647</v>
      </c>
      <c r="T162">
        <v>0.47386514005273755</v>
      </c>
      <c r="U162">
        <v>0.21026157758822789</v>
      </c>
      <c r="V162">
        <v>0.15429408235576933</v>
      </c>
      <c r="W162">
        <v>9.3375010475224979E-2</v>
      </c>
      <c r="X162">
        <v>0.15701617493664666</v>
      </c>
      <c r="Y162">
        <v>6.2272184327098516E-2</v>
      </c>
      <c r="Z162">
        <v>0.20863417540006882</v>
      </c>
      <c r="AA162">
        <v>0.27808302437918603</v>
      </c>
      <c r="AB162">
        <v>5.158138839730865E-2</v>
      </c>
      <c r="AC162">
        <v>0.56088362526316959</v>
      </c>
      <c r="AD162">
        <v>2.3621647935016778E-2</v>
      </c>
    </row>
    <row r="163" spans="1:30">
      <c r="A163">
        <v>510</v>
      </c>
      <c r="B163">
        <v>0.26475270774875026</v>
      </c>
      <c r="C163">
        <v>0.1957977157615596</v>
      </c>
      <c r="D163">
        <v>0.15214137248770077</v>
      </c>
      <c r="E163">
        <v>0.31756723737647014</v>
      </c>
      <c r="F163">
        <v>0.41516675411980386</v>
      </c>
      <c r="G163">
        <v>0.16622980470294893</v>
      </c>
      <c r="H163">
        <v>0.25545364497015349</v>
      </c>
      <c r="I163">
        <v>0.38665897362026952</v>
      </c>
      <c r="J163">
        <v>3.7261195927264242E-2</v>
      </c>
      <c r="K163">
        <v>0.10227206090280996</v>
      </c>
      <c r="L163">
        <v>0.25109345674634526</v>
      </c>
      <c r="M163">
        <v>0.20998823752106496</v>
      </c>
      <c r="N163">
        <v>0.50303649656141447</v>
      </c>
      <c r="O163">
        <v>0.20031135726810595</v>
      </c>
      <c r="P163">
        <v>0.15983087741137939</v>
      </c>
      <c r="Q163">
        <v>0.30450968980803145</v>
      </c>
      <c r="R163">
        <v>0.43068615284768058</v>
      </c>
      <c r="S163">
        <v>0.15145921866808504</v>
      </c>
      <c r="T163">
        <v>0.46667361998596868</v>
      </c>
      <c r="U163">
        <v>0.20497710259791257</v>
      </c>
      <c r="V163">
        <v>0.15069603461383949</v>
      </c>
      <c r="W163">
        <v>8.8952882296798555E-2</v>
      </c>
      <c r="X163">
        <v>0.15151712364663283</v>
      </c>
      <c r="Y163">
        <v>5.7686434194861122E-2</v>
      </c>
      <c r="Z163">
        <v>0.20489550044847496</v>
      </c>
      <c r="AA163">
        <v>0.27479318797498836</v>
      </c>
      <c r="AB163">
        <v>5.2967843550408289E-2</v>
      </c>
      <c r="AC163">
        <v>0.55246194920816716</v>
      </c>
      <c r="AD163">
        <v>2.6100967383790152E-2</v>
      </c>
    </row>
    <row r="164" spans="1:30">
      <c r="A164">
        <v>511</v>
      </c>
      <c r="B164">
        <v>0.25148724202034162</v>
      </c>
      <c r="C164">
        <v>0.18846543118533968</v>
      </c>
      <c r="D164">
        <v>0.15205134800693887</v>
      </c>
      <c r="E164">
        <v>0.31366720752126187</v>
      </c>
      <c r="F164">
        <v>0.41596408828191483</v>
      </c>
      <c r="G164">
        <v>0.15895266295842989</v>
      </c>
      <c r="H164">
        <v>0.24984061521116155</v>
      </c>
      <c r="I164">
        <v>0.38075993052030443</v>
      </c>
      <c r="J164">
        <v>3.5857202925746838E-2</v>
      </c>
      <c r="K164">
        <v>0.10022997080696233</v>
      </c>
      <c r="L164">
        <v>0.24598910672363408</v>
      </c>
      <c r="M164">
        <v>0.20403051228035976</v>
      </c>
      <c r="N164">
        <v>0.49841606380397196</v>
      </c>
      <c r="O164">
        <v>0.19702936427972262</v>
      </c>
      <c r="P164">
        <v>0.15583830526739401</v>
      </c>
      <c r="Q164">
        <v>0.29650543510450605</v>
      </c>
      <c r="R164">
        <v>0.42215899521567735</v>
      </c>
      <c r="S164">
        <v>0.14619093053920779</v>
      </c>
      <c r="T164">
        <v>0.4577505739980271</v>
      </c>
      <c r="U164">
        <v>0.20027461824529724</v>
      </c>
      <c r="V164">
        <v>0.14813951317897917</v>
      </c>
      <c r="W164">
        <v>8.5427735592292567E-2</v>
      </c>
      <c r="X164">
        <v>0.14702918823897632</v>
      </c>
      <c r="Y164">
        <v>5.4265242877005328E-2</v>
      </c>
      <c r="Z164">
        <v>0.20155965302515422</v>
      </c>
      <c r="AA164">
        <v>0.27422539895091363</v>
      </c>
      <c r="AB164">
        <v>5.158138839730865E-2</v>
      </c>
      <c r="AC164">
        <v>0.5440402731531645</v>
      </c>
      <c r="AD164">
        <v>2.6100967383790152E-2</v>
      </c>
    </row>
    <row r="165" spans="1:30">
      <c r="A165">
        <v>512</v>
      </c>
      <c r="B165">
        <v>0.23937856768888532</v>
      </c>
      <c r="C165">
        <v>0.18184361778683056</v>
      </c>
      <c r="D165">
        <v>0.14959925262618473</v>
      </c>
      <c r="E165">
        <v>0.3117171925936576</v>
      </c>
      <c r="F165">
        <v>0.40054467440496272</v>
      </c>
      <c r="G165">
        <v>0.14987323844540854</v>
      </c>
      <c r="H165">
        <v>0.24767056301027776</v>
      </c>
      <c r="I165">
        <v>0.37498645035165235</v>
      </c>
      <c r="J165">
        <v>3.2692979892476319E-2</v>
      </c>
      <c r="K165">
        <v>9.8062213628293315E-2</v>
      </c>
      <c r="L165">
        <v>0.24156082955161326</v>
      </c>
      <c r="M165">
        <v>0.19390421016505857</v>
      </c>
      <c r="N165">
        <v>0.49142565125235205</v>
      </c>
      <c r="O165">
        <v>0.19312910852768261</v>
      </c>
      <c r="P165">
        <v>0.15115542484221625</v>
      </c>
      <c r="Q165">
        <v>0.29389890318241751</v>
      </c>
      <c r="R165">
        <v>0.41720879096751406</v>
      </c>
      <c r="S165">
        <v>0.14298768127566205</v>
      </c>
      <c r="T165">
        <v>0.45201673755346211</v>
      </c>
      <c r="U165">
        <v>0.20015822011775727</v>
      </c>
      <c r="V165">
        <v>0.14678164033464638</v>
      </c>
      <c r="W165">
        <v>8.188689408999264E-2</v>
      </c>
      <c r="X165">
        <v>0.14379549564926986</v>
      </c>
      <c r="Y165">
        <v>5.1783693293590852E-2</v>
      </c>
      <c r="Z165">
        <v>0.19599192335059068</v>
      </c>
      <c r="AA165">
        <v>0.26707793711844358</v>
      </c>
      <c r="AB165">
        <v>4.8749340193583818E-2</v>
      </c>
      <c r="AC165">
        <v>0.53730293230916248</v>
      </c>
      <c r="AD165">
        <v>2.3621647935016778E-2</v>
      </c>
    </row>
    <row r="166" spans="1:30">
      <c r="A166">
        <v>513</v>
      </c>
      <c r="B166">
        <v>0.22838310699627717</v>
      </c>
      <c r="C166">
        <v>0.1773698695896819</v>
      </c>
      <c r="D166">
        <v>0.14723718172619255</v>
      </c>
      <c r="E166">
        <v>0.30652718120101358</v>
      </c>
      <c r="F166">
        <v>0.40014600732390726</v>
      </c>
      <c r="G166">
        <v>0.14322285020756781</v>
      </c>
      <c r="H166">
        <v>0.2425917566284134</v>
      </c>
      <c r="I166">
        <v>0.37163971529780404</v>
      </c>
      <c r="J166">
        <v>3.1339877895278319E-2</v>
      </c>
      <c r="K166">
        <v>9.6297638340342911E-2</v>
      </c>
      <c r="L166">
        <v>0.23645647952890217</v>
      </c>
      <c r="M166">
        <v>0.18966059085927403</v>
      </c>
      <c r="N166">
        <v>0.48547332928155296</v>
      </c>
      <c r="O166">
        <v>0.19086984926983425</v>
      </c>
      <c r="P166">
        <v>0.14828906037234799</v>
      </c>
      <c r="Q166">
        <v>0.2884088509323508</v>
      </c>
      <c r="R166">
        <v>0.40994742123685063</v>
      </c>
      <c r="S166">
        <v>0.13703240187071974</v>
      </c>
      <c r="T166">
        <v>0.44732982128264759</v>
      </c>
      <c r="U166">
        <v>0.18947287200958665</v>
      </c>
      <c r="V166">
        <v>0.14347839393392037</v>
      </c>
      <c r="W166">
        <v>7.7826697460693137E-2</v>
      </c>
      <c r="X166">
        <v>0.13886617528987216</v>
      </c>
      <c r="Y166">
        <v>4.9679492744767878E-2</v>
      </c>
      <c r="Z166">
        <v>0.19558909582231759</v>
      </c>
      <c r="AA166">
        <v>0.2676457261425183</v>
      </c>
      <c r="AB166">
        <v>4.748116083553533E-2</v>
      </c>
      <c r="AC166">
        <v>0.52719692104315941</v>
      </c>
      <c r="AD166">
        <v>2.6100967383790152E-2</v>
      </c>
    </row>
    <row r="167" spans="1:30">
      <c r="A167">
        <v>514</v>
      </c>
      <c r="B167">
        <v>0.21760157347981773</v>
      </c>
      <c r="C167">
        <v>0.17083686508838672</v>
      </c>
      <c r="D167">
        <v>0.1473272062069545</v>
      </c>
      <c r="E167">
        <v>0.30481170837112492</v>
      </c>
      <c r="F167">
        <v>0.39223696684490339</v>
      </c>
      <c r="G167">
        <v>0.13635904917605932</v>
      </c>
      <c r="H167">
        <v>0.24093290093495345</v>
      </c>
      <c r="I167">
        <v>0.3638161788082882</v>
      </c>
      <c r="J167">
        <v>2.903032437572468E-2</v>
      </c>
      <c r="K167">
        <v>9.561694164172703E-2</v>
      </c>
      <c r="L167">
        <v>0.2341578318365555</v>
      </c>
      <c r="M167">
        <v>0.181295069863976</v>
      </c>
      <c r="N167">
        <v>0.47987205970320768</v>
      </c>
      <c r="O167">
        <v>0.18758785628145097</v>
      </c>
      <c r="P167">
        <v>0.14334965706701328</v>
      </c>
      <c r="Q167">
        <v>0.2857099895416324</v>
      </c>
      <c r="R167">
        <v>0.4050435953315496</v>
      </c>
      <c r="S167">
        <v>0.13496736300538822</v>
      </c>
      <c r="T167">
        <v>0.43931677431897198</v>
      </c>
      <c r="U167">
        <v>0.18430479514681142</v>
      </c>
      <c r="V167">
        <v>0.14212052108958759</v>
      </c>
      <c r="W167">
        <v>7.609170890456278E-2</v>
      </c>
      <c r="X167">
        <v>0.13598830366599016</v>
      </c>
      <c r="Y167">
        <v>4.7190481457279568E-2</v>
      </c>
      <c r="Z167">
        <v>0.19018249715906332</v>
      </c>
      <c r="AA167">
        <v>0.26322031169017124</v>
      </c>
      <c r="AB167">
        <v>4.748116083553533E-2</v>
      </c>
      <c r="AC167">
        <v>0.52214391541015781</v>
      </c>
      <c r="AD167">
        <v>2.3621647935016778E-2</v>
      </c>
    </row>
    <row r="168" spans="1:30">
      <c r="A168">
        <v>515</v>
      </c>
      <c r="B168">
        <v>0.20718450848568584</v>
      </c>
      <c r="C168">
        <v>0.16627430799402423</v>
      </c>
      <c r="D168">
        <v>0.14487511082620033</v>
      </c>
      <c r="E168">
        <v>0.29968033250290965</v>
      </c>
      <c r="F168">
        <v>0.38688711182170737</v>
      </c>
      <c r="G168">
        <v>0.13073175249027996</v>
      </c>
      <c r="H168">
        <v>0.23978524174891741</v>
      </c>
      <c r="I168">
        <v>0.36189168541873767</v>
      </c>
      <c r="J168">
        <v>2.9233888393002241E-2</v>
      </c>
      <c r="K168">
        <v>9.5137835888470509E-2</v>
      </c>
      <c r="L168">
        <v>0.22641679769615242</v>
      </c>
      <c r="M168">
        <v>0.17752001308429835</v>
      </c>
      <c r="N168">
        <v>0.47739008464372562</v>
      </c>
      <c r="O168">
        <v>0.18492412605672437</v>
      </c>
      <c r="P168">
        <v>0.14012539976559635</v>
      </c>
      <c r="Q168">
        <v>0.27500687344738861</v>
      </c>
      <c r="R168">
        <v>0.40005231527603713</v>
      </c>
      <c r="S168">
        <v>0.13181695922461667</v>
      </c>
      <c r="T168">
        <v>0.43185141195323434</v>
      </c>
      <c r="U168">
        <v>0.18717982889704901</v>
      </c>
      <c r="V168">
        <v>0.14010630800432144</v>
      </c>
      <c r="W168">
        <v>7.2637426590096116E-2</v>
      </c>
      <c r="X168">
        <v>0.13211288118190828</v>
      </c>
      <c r="Y168">
        <v>4.7150508042598301E-2</v>
      </c>
      <c r="Z168">
        <v>0.18660495321877871</v>
      </c>
      <c r="AA168">
        <v>0.25578895534566376</v>
      </c>
      <c r="AB168">
        <v>4.4649112631810484E-2</v>
      </c>
      <c r="AC168">
        <v>0.51372223935515537</v>
      </c>
      <c r="AD168">
        <v>2.3621647935016778E-2</v>
      </c>
    </row>
    <row r="169" spans="1:30">
      <c r="A169">
        <v>516</v>
      </c>
      <c r="B169">
        <v>0.19708833425577704</v>
      </c>
      <c r="C169">
        <v>0.16293657360706965</v>
      </c>
      <c r="D169">
        <v>0.14478508634543838</v>
      </c>
      <c r="E169">
        <v>0.29743713995316101</v>
      </c>
      <c r="F169">
        <v>0.3835305922037886</v>
      </c>
      <c r="G169">
        <v>0.12284485990671007</v>
      </c>
      <c r="H169">
        <v>0.23263862246765402</v>
      </c>
      <c r="I169">
        <v>0.36009275496050019</v>
      </c>
      <c r="J169">
        <v>2.6975225877767964E-2</v>
      </c>
      <c r="K169">
        <v>9.1003912476491741E-2</v>
      </c>
      <c r="L169">
        <v>0.22496324106716856</v>
      </c>
      <c r="M169">
        <v>0.16937961938256563</v>
      </c>
      <c r="N169">
        <v>0.47294392368790644</v>
      </c>
      <c r="O169">
        <v>0.18276598454059559</v>
      </c>
      <c r="P169">
        <v>0.13659373780636899</v>
      </c>
      <c r="Q169">
        <v>0.27509920291601841</v>
      </c>
      <c r="R169">
        <v>0.39520132806565844</v>
      </c>
      <c r="S169">
        <v>0.12509338780087986</v>
      </c>
      <c r="T169">
        <v>0.42702757453293527</v>
      </c>
      <c r="U169">
        <v>0.17902032015649608</v>
      </c>
      <c r="V169">
        <v>0.13786613310672441</v>
      </c>
      <c r="W169">
        <v>7.0166684937383136E-2</v>
      </c>
      <c r="X169">
        <v>0.1276113807520943</v>
      </c>
      <c r="Y169">
        <v>4.2677216450330888E-2</v>
      </c>
      <c r="Z169">
        <v>0.18445363647319063</v>
      </c>
      <c r="AA169">
        <v>0.25993047528597352</v>
      </c>
      <c r="AB169">
        <v>4.7422022938009741E-2</v>
      </c>
      <c r="AC169">
        <v>0.50698489851115325</v>
      </c>
      <c r="AD169">
        <v>2.1142328486243398E-2</v>
      </c>
    </row>
    <row r="170" spans="1:30">
      <c r="A170">
        <v>517</v>
      </c>
      <c r="B170">
        <v>0.18757055572434447</v>
      </c>
      <c r="C170">
        <v>0.15732681159972695</v>
      </c>
      <c r="D170">
        <v>0.14251303992620812</v>
      </c>
      <c r="E170">
        <v>0.29531121845227026</v>
      </c>
      <c r="F170">
        <v>0.37641888588689582</v>
      </c>
      <c r="G170">
        <v>0.11813570727280928</v>
      </c>
      <c r="H170">
        <v>0.22901419317627994</v>
      </c>
      <c r="I170">
        <v>0.35189252967704487</v>
      </c>
      <c r="J170">
        <v>2.5520341871931189E-2</v>
      </c>
      <c r="K170">
        <v>8.9718442941797913E-2</v>
      </c>
      <c r="L170">
        <v>0.22232655694947667</v>
      </c>
      <c r="M170">
        <v>0.16211961624083435</v>
      </c>
      <c r="N170">
        <v>0.46959561586203336</v>
      </c>
      <c r="O170">
        <v>0.17918063832705361</v>
      </c>
      <c r="P170">
        <v>0.13306207584714164</v>
      </c>
      <c r="Q170">
        <v>0.26970148013458162</v>
      </c>
      <c r="R170">
        <v>0.39296462366302509</v>
      </c>
      <c r="S170">
        <v>0.12115030177849484</v>
      </c>
      <c r="T170">
        <v>0.42088297463991697</v>
      </c>
      <c r="U170">
        <v>0.16821857392078549</v>
      </c>
      <c r="V170">
        <v>0.13372577701520041</v>
      </c>
      <c r="W170">
        <v>6.8301857599502941E-2</v>
      </c>
      <c r="X170">
        <v>0.12521767607291179</v>
      </c>
      <c r="Y170">
        <v>4.2147435461088255E-2</v>
      </c>
      <c r="Z170">
        <v>0.18294684377283943</v>
      </c>
      <c r="AA170">
        <v>0.25993047528597352</v>
      </c>
      <c r="AB170">
        <v>4.7599436630586481E-2</v>
      </c>
      <c r="AC170">
        <v>0.49856322245615076</v>
      </c>
      <c r="AD170">
        <v>1.8663009037470018E-2</v>
      </c>
    </row>
    <row r="171" spans="1:30">
      <c r="A171">
        <v>518</v>
      </c>
      <c r="B171">
        <v>0.1774743814944357</v>
      </c>
      <c r="C171">
        <v>0.15276425450536441</v>
      </c>
      <c r="D171">
        <v>0.14006094454545395</v>
      </c>
      <c r="E171">
        <v>0.29336120352466599</v>
      </c>
      <c r="F171">
        <v>0.36970584665105843</v>
      </c>
      <c r="G171">
        <v>0.11229499779336209</v>
      </c>
      <c r="H171">
        <v>0.22288996690986412</v>
      </c>
      <c r="I171">
        <v>0.34816910582925681</v>
      </c>
      <c r="J171">
        <v>2.4014566861775017E-2</v>
      </c>
      <c r="K171">
        <v>8.7676352845950281E-2</v>
      </c>
      <c r="L171">
        <v>0.21756024335211069</v>
      </c>
      <c r="M171">
        <v>0.15878475474115758</v>
      </c>
      <c r="N171">
        <v>0.46595853218002514</v>
      </c>
      <c r="O171">
        <v>0.17774187731630109</v>
      </c>
      <c r="P171">
        <v>0.12976067217833567</v>
      </c>
      <c r="Q171">
        <v>0.26439608682177462</v>
      </c>
      <c r="R171">
        <v>0.38931673429159536</v>
      </c>
      <c r="S171">
        <v>0.11805274348049757</v>
      </c>
      <c r="T171">
        <v>0.41419069014896071</v>
      </c>
      <c r="U171">
        <v>0.1712100057985631</v>
      </c>
      <c r="V171">
        <v>0.13302424441180094</v>
      </c>
      <c r="W171">
        <v>6.4560312925413768E-2</v>
      </c>
      <c r="X171">
        <v>0.12124312458075562</v>
      </c>
      <c r="Y171">
        <v>3.8878676097883584E-2</v>
      </c>
      <c r="Z171">
        <v>0.1792081688212456</v>
      </c>
      <c r="AA171">
        <v>0.2604982643100483</v>
      </c>
      <c r="AB171">
        <v>4.3262657478710845E-2</v>
      </c>
      <c r="AC171">
        <v>0.49351021682314922</v>
      </c>
      <c r="AD171">
        <v>2.3621647935016778E-2</v>
      </c>
    </row>
    <row r="172" spans="1:30">
      <c r="A172">
        <v>519</v>
      </c>
      <c r="B172">
        <v>0.1679566029630031</v>
      </c>
      <c r="C172">
        <v>0.15061618930400397</v>
      </c>
      <c r="D172">
        <v>0.13533680274546953</v>
      </c>
      <c r="E172">
        <v>0.29026027455997305</v>
      </c>
      <c r="F172">
        <v>0.36970584665105843</v>
      </c>
      <c r="G172">
        <v>0.10685414415260026</v>
      </c>
      <c r="H172">
        <v>0.22278772760837937</v>
      </c>
      <c r="I172">
        <v>0.34009444347711454</v>
      </c>
      <c r="J172">
        <v>2.2508791851618845E-2</v>
      </c>
      <c r="K172">
        <v>8.7071580009872349E-2</v>
      </c>
      <c r="L172">
        <v>0.20998822742438025</v>
      </c>
      <c r="M172">
        <v>0.15233512938180432</v>
      </c>
      <c r="N172">
        <v>0.46145260694241869</v>
      </c>
      <c r="O172">
        <v>0.17569063169856147</v>
      </c>
      <c r="P172">
        <v>0.12717584138045765</v>
      </c>
      <c r="Q172">
        <v>0.25909069350896763</v>
      </c>
      <c r="R172">
        <v>0.38570177035515252</v>
      </c>
      <c r="S172">
        <v>0.11386982026706029</v>
      </c>
      <c r="T172">
        <v>0.41200837767410053</v>
      </c>
      <c r="U172">
        <v>0.16868416643094544</v>
      </c>
      <c r="V172">
        <v>0.13171156392993433</v>
      </c>
      <c r="W172">
        <v>6.1857478505323749E-2</v>
      </c>
      <c r="X172">
        <v>0.11800943199104921</v>
      </c>
      <c r="Y172">
        <v>3.8573812188580969E-2</v>
      </c>
      <c r="Z172">
        <v>0.17888590679862718</v>
      </c>
      <c r="AA172">
        <v>0.2536346969896156</v>
      </c>
      <c r="AB172">
        <v>4.1935340223136788E-2</v>
      </c>
      <c r="AC172">
        <v>0.48845721119014768</v>
      </c>
      <c r="AD172">
        <v>1.8663009037470018E-2</v>
      </c>
    </row>
    <row r="173" spans="1:30">
      <c r="A173">
        <v>520</v>
      </c>
      <c r="B173">
        <v>0.16108320202563145</v>
      </c>
      <c r="C173">
        <v>0.14846812410264351</v>
      </c>
      <c r="D173">
        <v>0.13551685170699346</v>
      </c>
      <c r="E173">
        <v>0.28696164257050416</v>
      </c>
      <c r="F173">
        <v>0.36970584665105843</v>
      </c>
      <c r="G173">
        <v>0.10159621576355372</v>
      </c>
      <c r="H173">
        <v>0.22278772760837937</v>
      </c>
      <c r="I173">
        <v>0.33829551301887706</v>
      </c>
      <c r="J173">
        <v>2.1857686355179554E-2</v>
      </c>
      <c r="K173">
        <v>8.7877943791309601E-2</v>
      </c>
      <c r="L173">
        <v>0.20785859794470607</v>
      </c>
      <c r="M173">
        <v>0.15118293634315508</v>
      </c>
      <c r="N173">
        <v>0.45798728280750234</v>
      </c>
      <c r="O173">
        <v>0.17333025469899355</v>
      </c>
      <c r="P173">
        <v>0.12433574150032492</v>
      </c>
      <c r="Q173">
        <v>0.25881370510307811</v>
      </c>
      <c r="R173">
        <v>0.38424722851774246</v>
      </c>
      <c r="S173">
        <v>0.11034949810686913</v>
      </c>
      <c r="T173">
        <v>0.40732146140328607</v>
      </c>
      <c r="U173">
        <v>0.16339969144063018</v>
      </c>
      <c r="V173">
        <v>0.12863427934153926</v>
      </c>
      <c r="W173">
        <v>5.9949371573526936E-2</v>
      </c>
      <c r="X173">
        <v>0.11417679149992566</v>
      </c>
      <c r="Y173">
        <v>3.3875603516373573E-2</v>
      </c>
      <c r="Z173">
        <v>0.17364043914668212</v>
      </c>
      <c r="AA173">
        <v>0.25749232241788794</v>
      </c>
      <c r="AB173">
        <v>4.3558346966338722E-2</v>
      </c>
      <c r="AC173">
        <v>0.48340420555714619</v>
      </c>
      <c r="AD173">
        <v>2.3621647935016778E-2</v>
      </c>
    </row>
    <row r="174" spans="1:30">
      <c r="A174">
        <v>521</v>
      </c>
      <c r="B174">
        <v>0.15384533256593225</v>
      </c>
      <c r="C174">
        <v>0.14649767669571082</v>
      </c>
      <c r="D174">
        <v>0.13315478080700127</v>
      </c>
      <c r="E174">
        <v>0.28391934913023997</v>
      </c>
      <c r="F174">
        <v>0.36339147449627657</v>
      </c>
      <c r="G174">
        <v>9.8323495394724722E-2</v>
      </c>
      <c r="H174">
        <v>0.21645902273899412</v>
      </c>
      <c r="I174">
        <v>0.33227090698759865</v>
      </c>
      <c r="J174">
        <v>2.1257471863059631E-2</v>
      </c>
      <c r="K174">
        <v>8.4348793215408821E-2</v>
      </c>
      <c r="L174">
        <v>0.20606700489037708</v>
      </c>
      <c r="M174">
        <v>0.14838665014720867</v>
      </c>
      <c r="N174">
        <v>0.4518632012896116</v>
      </c>
      <c r="O174">
        <v>0.17199838958663027</v>
      </c>
      <c r="P174">
        <v>0.12072732677762379</v>
      </c>
      <c r="Q174">
        <v>0.25350831179027122</v>
      </c>
      <c r="R174">
        <v>0.38424722851774246</v>
      </c>
      <c r="S174">
        <v>0.10672348498112952</v>
      </c>
      <c r="T174">
        <v>0.40327070185776864</v>
      </c>
      <c r="U174">
        <v>0.15788242019523488</v>
      </c>
      <c r="V174">
        <v>0.12603256554421272</v>
      </c>
      <c r="W174">
        <v>5.924120327306695E-2</v>
      </c>
      <c r="X174">
        <v>0.11172673980562725</v>
      </c>
      <c r="Y174">
        <v>3.0301980243866319E-2</v>
      </c>
      <c r="Z174">
        <v>0.17014346071205205</v>
      </c>
      <c r="AA174">
        <v>0.24920928253726848</v>
      </c>
      <c r="AB174">
        <v>4.072629876261389E-2</v>
      </c>
      <c r="AC174">
        <v>0.47498252950214365</v>
      </c>
      <c r="AD174">
        <v>2.3621647935016778E-2</v>
      </c>
    </row>
    <row r="175" spans="1:30">
      <c r="A175">
        <v>522</v>
      </c>
      <c r="B175">
        <v>0.14623309054797279</v>
      </c>
      <c r="C175">
        <v>0.14491761839944736</v>
      </c>
      <c r="D175">
        <v>0.13043261198396128</v>
      </c>
      <c r="E175">
        <v>0.28229935089772001</v>
      </c>
      <c r="F175">
        <v>0.35963628779730239</v>
      </c>
      <c r="G175">
        <v>9.3492392593013743E-2</v>
      </c>
      <c r="H175">
        <v>0.21480016704553426</v>
      </c>
      <c r="I175">
        <v>0.32867304607112385</v>
      </c>
      <c r="J175">
        <v>1.9751696852903473E-2</v>
      </c>
      <c r="K175">
        <v>8.4348793215408821E-2</v>
      </c>
      <c r="L175">
        <v>0.20343032077268519</v>
      </c>
      <c r="M175">
        <v>0.14196036238039667</v>
      </c>
      <c r="N175">
        <v>0.44972976636805184</v>
      </c>
      <c r="O175">
        <v>0.16973913032878185</v>
      </c>
      <c r="P175">
        <v>0.11740005212299756</v>
      </c>
      <c r="Q175">
        <v>0.24811058900883429</v>
      </c>
      <c r="R175">
        <v>0.38428643099799503</v>
      </c>
      <c r="S175">
        <v>0.10394299957977764</v>
      </c>
      <c r="T175">
        <v>0.39739994426371916</v>
      </c>
      <c r="U175">
        <v>0.15259794520491957</v>
      </c>
      <c r="V175">
        <v>0.12356642883428474</v>
      </c>
      <c r="W175">
        <v>5.5122032252056898E-2</v>
      </c>
      <c r="X175">
        <v>0.10715324041205405</v>
      </c>
      <c r="Y175">
        <v>3.1274133688915282E-2</v>
      </c>
      <c r="Z175">
        <v>0.16990176419508821</v>
      </c>
      <c r="AA175">
        <v>0.24949317704930585</v>
      </c>
      <c r="AB175">
        <v>4.072629876261389E-2</v>
      </c>
      <c r="AC175">
        <v>0.473298194291143</v>
      </c>
      <c r="AD175">
        <v>2.3621647935016778E-2</v>
      </c>
    </row>
    <row r="176" spans="1:30">
      <c r="A176">
        <v>523</v>
      </c>
      <c r="B176">
        <v>0.13930620781656389</v>
      </c>
      <c r="C176">
        <v>0.14333756010318399</v>
      </c>
      <c r="D176">
        <v>0.13079270990700909</v>
      </c>
      <c r="E176">
        <v>0.28087705568997601</v>
      </c>
      <c r="F176">
        <v>0.35588110109832821</v>
      </c>
      <c r="G176">
        <v>8.9792846636849166E-2</v>
      </c>
      <c r="H176">
        <v>0.20982359996515462</v>
      </c>
      <c r="I176">
        <v>0.32699967854419965</v>
      </c>
      <c r="J176">
        <v>1.7594816346307982E-2</v>
      </c>
      <c r="K176">
        <v>8.2987399818177099E-2</v>
      </c>
      <c r="L176">
        <v>0.19883302538799177</v>
      </c>
      <c r="M176">
        <v>0.13975435632682784</v>
      </c>
      <c r="N176">
        <v>0.4466677256091065</v>
      </c>
      <c r="O176">
        <v>0.16758676696932273</v>
      </c>
      <c r="P176">
        <v>0.11351010372830622</v>
      </c>
      <c r="Q176">
        <v>0.24541172761811589</v>
      </c>
      <c r="R176">
        <v>0.38298732968986587</v>
      </c>
      <c r="S176">
        <v>9.9918612814663049E-2</v>
      </c>
      <c r="T176">
        <v>0.39343765684556103</v>
      </c>
      <c r="U176">
        <v>0.1503049020923819</v>
      </c>
      <c r="V176">
        <v>0.12349758930541188</v>
      </c>
      <c r="W176">
        <v>5.2910968162843658E-2</v>
      </c>
      <c r="X176">
        <v>0.10540126562724696</v>
      </c>
      <c r="Y176">
        <v>2.8415235070909567E-2</v>
      </c>
      <c r="Z176">
        <v>0.16823384048342779</v>
      </c>
      <c r="AA176">
        <v>0.24892538802523109</v>
      </c>
      <c r="AB176">
        <v>4.0785436660139451E-2</v>
      </c>
      <c r="AC176">
        <v>0.46824518865814158</v>
      </c>
      <c r="AD176">
        <v>2.1142328486243398E-2</v>
      </c>
    </row>
    <row r="177" spans="1:30">
      <c r="A177">
        <v>524</v>
      </c>
      <c r="B177">
        <v>0.134552270568814</v>
      </c>
      <c r="C177">
        <v>0.1430711334115424</v>
      </c>
      <c r="D177">
        <v>0.13070268542624713</v>
      </c>
      <c r="E177">
        <v>0.27574567982176079</v>
      </c>
      <c r="F177">
        <v>0.35588110109832821</v>
      </c>
      <c r="G177">
        <v>8.6154275764589658E-2</v>
      </c>
      <c r="H177">
        <v>0.20826698357317944</v>
      </c>
      <c r="I177">
        <v>0.31930170498599703</v>
      </c>
      <c r="J177">
        <v>1.694371084986869E-2</v>
      </c>
      <c r="K177">
        <v>8.2306703119561231E-2</v>
      </c>
      <c r="L177">
        <v>0.19423573000329833</v>
      </c>
      <c r="M177">
        <v>0.13931416104682698</v>
      </c>
      <c r="N177">
        <v>0.446901761692517</v>
      </c>
      <c r="O177">
        <v>0.16645713734039855</v>
      </c>
      <c r="P177">
        <v>0.11235888526235578</v>
      </c>
      <c r="Q177">
        <v>0.24001400483667909</v>
      </c>
      <c r="R177">
        <v>0.38424722851774246</v>
      </c>
      <c r="S177">
        <v>9.5365771221806145E-2</v>
      </c>
      <c r="T177">
        <v>0.39048226649591944</v>
      </c>
      <c r="U177">
        <v>0.14766266459722424</v>
      </c>
      <c r="V177">
        <v>0.12076029842068677</v>
      </c>
      <c r="W177">
        <v>5.1754309125423455E-2</v>
      </c>
      <c r="X177">
        <v>0.10178253510091527</v>
      </c>
      <c r="Y177">
        <v>2.6383519647375245E-2</v>
      </c>
      <c r="Z177">
        <v>0.16640478576045817</v>
      </c>
      <c r="AA177">
        <v>0.23735251174041391</v>
      </c>
      <c r="AB177">
        <v>3.9339843609514251E-2</v>
      </c>
      <c r="AC177">
        <v>0.46150784781413956</v>
      </c>
      <c r="AD177">
        <v>2.3621647935016778E-2</v>
      </c>
    </row>
    <row r="178" spans="1:30">
      <c r="A178">
        <v>525</v>
      </c>
      <c r="B178">
        <v>0.12921003358665509</v>
      </c>
      <c r="C178">
        <v>0.1411006860046097</v>
      </c>
      <c r="D178">
        <v>0.13043261198396128</v>
      </c>
      <c r="E178">
        <v>0.2722929377104944</v>
      </c>
      <c r="F178">
        <v>0.34541287516351671</v>
      </c>
      <c r="G178">
        <v>8.3769211905686744E-2</v>
      </c>
      <c r="H178">
        <v>0.20349489509576937</v>
      </c>
      <c r="I178">
        <v>0.31532715527558253</v>
      </c>
      <c r="J178">
        <v>1.644527836638756E-2</v>
      </c>
      <c r="K178">
        <v>8.0264613023713585E-2</v>
      </c>
      <c r="L178">
        <v>0.18335095710718585</v>
      </c>
      <c r="M178">
        <v>0.1310003448901762</v>
      </c>
      <c r="N178">
        <v>0.44147225166126342</v>
      </c>
      <c r="O178">
        <v>0.16451278762104826</v>
      </c>
      <c r="P178">
        <v>0.10903161060772955</v>
      </c>
      <c r="Q178">
        <v>0.24019866377393873</v>
      </c>
      <c r="R178">
        <v>0.38794371929333715</v>
      </c>
      <c r="S178">
        <v>9.5365771221806145E-2</v>
      </c>
      <c r="T178">
        <v>0.38643150695040202</v>
      </c>
      <c r="U178">
        <v>0.14513682522960664</v>
      </c>
      <c r="V178">
        <v>0.12195894701121432</v>
      </c>
      <c r="W178">
        <v>5.09595816371302E-2</v>
      </c>
      <c r="X178">
        <v>0.10138393214213245</v>
      </c>
      <c r="Y178">
        <v>2.5701306703481246E-2</v>
      </c>
      <c r="Z178">
        <v>0.16290780732582816</v>
      </c>
      <c r="AA178">
        <v>0.23621693369226443</v>
      </c>
      <c r="AB178">
        <v>3.9221567814463093E-2</v>
      </c>
      <c r="AC178">
        <v>0.45477050697013743</v>
      </c>
      <c r="AD178">
        <v>2.1142328486243398E-2</v>
      </c>
    </row>
    <row r="179" spans="1:30">
      <c r="A179">
        <v>526</v>
      </c>
      <c r="B179">
        <v>0.12408172378064489</v>
      </c>
      <c r="C179">
        <v>0.141491075115279</v>
      </c>
      <c r="D179">
        <v>0.12588851914550078</v>
      </c>
      <c r="E179">
        <v>0.2707315750024033</v>
      </c>
      <c r="F179">
        <v>0.34501420808246119</v>
      </c>
      <c r="G179">
        <v>8.0940319791820772E-2</v>
      </c>
      <c r="H179">
        <v>0.20380161300022362</v>
      </c>
      <c r="I179">
        <v>0.30980480096955704</v>
      </c>
      <c r="J179">
        <v>1.5692390861309483E-2</v>
      </c>
      <c r="K179">
        <v>8.0869385859791545E-2</v>
      </c>
      <c r="L179">
        <v>0.18946941640593229</v>
      </c>
      <c r="M179">
        <v>0.13134216014644734</v>
      </c>
      <c r="N179">
        <v>0.43754387986858889</v>
      </c>
      <c r="O179">
        <v>0.16277067338513704</v>
      </c>
      <c r="P179">
        <v>0.1062423925052504</v>
      </c>
      <c r="Q179">
        <v>0.24001400483667909</v>
      </c>
      <c r="R179">
        <v>0.38798264041607594</v>
      </c>
      <c r="S179">
        <v>9.2109676475486194E-2</v>
      </c>
      <c r="T179">
        <v>0.38579535022510486</v>
      </c>
      <c r="U179">
        <v>0.14296018024460891</v>
      </c>
      <c r="V179">
        <v>0.11831570690681827</v>
      </c>
      <c r="W179">
        <v>4.77806716839572E-2</v>
      </c>
      <c r="X179">
        <v>9.736659865701798E-2</v>
      </c>
      <c r="Y179">
        <v>2.0930612905985073E-2</v>
      </c>
      <c r="Z179">
        <v>0.15933026338554351</v>
      </c>
      <c r="AA179">
        <v>0.23292709728806674</v>
      </c>
      <c r="AB179">
        <v>3.6330381713212685E-2</v>
      </c>
      <c r="AC179">
        <v>0.45140183654813643</v>
      </c>
      <c r="AD179">
        <v>2.3621647935016778E-2</v>
      </c>
    </row>
    <row r="180" spans="1:30">
      <c r="A180">
        <v>527</v>
      </c>
      <c r="B180">
        <v>0.11985270043733405</v>
      </c>
      <c r="C180">
        <v>0.14157988401249286</v>
      </c>
      <c r="D180">
        <v>0.12343642376474662</v>
      </c>
      <c r="E180">
        <v>0.27202155653983923</v>
      </c>
      <c r="F180">
        <v>0.33790250176556835</v>
      </c>
      <c r="G180">
        <v>7.7379726671093746E-2</v>
      </c>
      <c r="H180">
        <v>0.19976822650291057</v>
      </c>
      <c r="I180">
        <v>0.30365463200696541</v>
      </c>
      <c r="J180">
        <v>1.5845063874267665E-2</v>
      </c>
      <c r="K180">
        <v>8.0869385859791545E-2</v>
      </c>
      <c r="L180">
        <v>0.17875366172249241</v>
      </c>
      <c r="M180">
        <v>0.1293562517328789</v>
      </c>
      <c r="N180">
        <v>0.43413580776092847</v>
      </c>
      <c r="O180">
        <v>0.16143880827277371</v>
      </c>
      <c r="P180">
        <v>0.10404132552474131</v>
      </c>
      <c r="Q180">
        <v>0.2347086115238721</v>
      </c>
      <c r="R180">
        <v>0.38908376489820873</v>
      </c>
      <c r="S180">
        <v>8.6630006415512009E-2</v>
      </c>
      <c r="T180">
        <v>0.38083459165532157</v>
      </c>
      <c r="U180">
        <v>0.13744290899921363</v>
      </c>
      <c r="V180">
        <v>0.115759185471958</v>
      </c>
      <c r="W180">
        <v>4.6710571834370267E-2</v>
      </c>
      <c r="X180">
        <v>9.4232035075385787E-2</v>
      </c>
      <c r="Y180">
        <v>1.9798565802210972E-2</v>
      </c>
      <c r="Z180">
        <v>0.15750120866257386</v>
      </c>
      <c r="AA180">
        <v>0.23536525015615237</v>
      </c>
      <c r="AB180">
        <v>3.9398981507039833E-2</v>
      </c>
      <c r="AC180">
        <v>0.44971750133713595</v>
      </c>
      <c r="AD180">
        <v>1.8663009037470018E-2</v>
      </c>
    </row>
    <row r="181" spans="1:30">
      <c r="A181">
        <v>528</v>
      </c>
      <c r="B181">
        <v>0.11641599996864821</v>
      </c>
      <c r="C181">
        <v>0.14193511960134833</v>
      </c>
      <c r="D181">
        <v>0.12334639928398471</v>
      </c>
      <c r="E181">
        <v>0.26815836575757046</v>
      </c>
      <c r="F181">
        <v>0.33710516760345743</v>
      </c>
      <c r="G181">
        <v>7.5743366486679287E-2</v>
      </c>
      <c r="H181">
        <v>0.19726842952786883</v>
      </c>
      <c r="I181">
        <v>0.30235795327398091</v>
      </c>
      <c r="J181">
        <v>1.6048627891545233E-2</v>
      </c>
      <c r="K181">
        <v>7.9987098215816371E-2</v>
      </c>
      <c r="L181">
        <v>0.178922679935165</v>
      </c>
      <c r="M181">
        <v>0.1257262501620133</v>
      </c>
      <c r="N181">
        <v>0.43280894132397263</v>
      </c>
      <c r="O181">
        <v>0.15969669403686251</v>
      </c>
      <c r="P181">
        <v>0.10079119723750411</v>
      </c>
      <c r="Q181">
        <v>0.23182509119589403</v>
      </c>
      <c r="R181">
        <v>0.39014602001088544</v>
      </c>
      <c r="S181">
        <v>8.374383004861162E-2</v>
      </c>
      <c r="T181">
        <v>0.37705767440877302</v>
      </c>
      <c r="U181">
        <v>0.13514986588667594</v>
      </c>
      <c r="V181">
        <v>0.11399458136542955</v>
      </c>
      <c r="W181">
        <v>4.5526328000827343E-2</v>
      </c>
      <c r="X181">
        <v>9.2394496304661969E-2</v>
      </c>
      <c r="Y181">
        <v>1.8594033573148101E-2</v>
      </c>
      <c r="Z181">
        <v>0.15360140269967079</v>
      </c>
      <c r="AA181">
        <v>0.23122373021584253</v>
      </c>
      <c r="AB181">
        <v>3.8012526353940201E-2</v>
      </c>
      <c r="AC181">
        <v>0.44298016049313393</v>
      </c>
      <c r="AD181">
        <v>2.3621647935016778E-2</v>
      </c>
    </row>
    <row r="182" spans="1:30">
      <c r="A182">
        <v>529</v>
      </c>
      <c r="B182">
        <v>0.11139465375071243</v>
      </c>
      <c r="C182">
        <v>0.1430711334115424</v>
      </c>
      <c r="D182">
        <v>0.12107435286475443</v>
      </c>
      <c r="E182">
        <v>0.26636246095176369</v>
      </c>
      <c r="F182">
        <v>0.33670650052240192</v>
      </c>
      <c r="G182">
        <v>7.3358302627776345E-2</v>
      </c>
      <c r="H182">
        <v>0.19384847883946427</v>
      </c>
      <c r="I182">
        <v>0.29671003603664226</v>
      </c>
      <c r="J182">
        <v>1.4644634890027861E-2</v>
      </c>
      <c r="K182">
        <v>7.6054765749196965E-2</v>
      </c>
      <c r="L182">
        <v>0.17364931169978132</v>
      </c>
      <c r="M182">
        <v>0.12739368091185169</v>
      </c>
      <c r="N182">
        <v>0.43073276016233086</v>
      </c>
      <c r="O182">
        <v>0.15795457980095129</v>
      </c>
      <c r="P182">
        <v>9.8744029387857882E-2</v>
      </c>
      <c r="Q182">
        <v>0.2293108887424353</v>
      </c>
      <c r="R182">
        <v>0.39512458736139039</v>
      </c>
      <c r="S182">
        <v>8.2764156098720079E-2</v>
      </c>
      <c r="T182">
        <v>0.3740053860148807</v>
      </c>
      <c r="U182">
        <v>0.12986539089636065</v>
      </c>
      <c r="V182">
        <v>0.11351901057436097</v>
      </c>
      <c r="W182">
        <v>4.4051017008196823E-2</v>
      </c>
      <c r="X182">
        <v>8.9958009632521069E-2</v>
      </c>
      <c r="Y182">
        <v>1.6337401069673824E-2</v>
      </c>
      <c r="Z182">
        <v>0.15543045742264044</v>
      </c>
      <c r="AA182">
        <v>0.22736610478757016</v>
      </c>
      <c r="AB182">
        <v>3.5180478150215355E-2</v>
      </c>
      <c r="AC182">
        <v>0.44129582528213335</v>
      </c>
      <c r="AD182">
        <v>2.1142328486243398E-2</v>
      </c>
    </row>
    <row r="183" spans="1:30">
      <c r="A183">
        <v>530</v>
      </c>
      <c r="B183">
        <v>0.10811839866413817</v>
      </c>
      <c r="C183">
        <v>0.14315994230875628</v>
      </c>
      <c r="D183">
        <v>0.12089430390323054</v>
      </c>
      <c r="E183">
        <v>0.26211061794998192</v>
      </c>
      <c r="F183">
        <v>0.32919612712445367</v>
      </c>
      <c r="G183">
        <v>7.2792524205003178E-2</v>
      </c>
      <c r="H183">
        <v>0.19022404954809025</v>
      </c>
      <c r="I183">
        <v>0.2906854300053639</v>
      </c>
      <c r="J183">
        <v>1.4095311402227344E-2</v>
      </c>
      <c r="K183">
        <v>7.4567705269143816E-2</v>
      </c>
      <c r="L183">
        <v>0.16377864807970419</v>
      </c>
      <c r="M183">
        <v>0.12489253478709408</v>
      </c>
      <c r="N183">
        <v>0.4268043883696564</v>
      </c>
      <c r="O183">
        <v>0.15631358330675965</v>
      </c>
      <c r="P183">
        <v>9.5058861901682959E-2</v>
      </c>
      <c r="Q183">
        <v>0.22670435682034668</v>
      </c>
      <c r="R183">
        <v>0.39618538039750584</v>
      </c>
      <c r="S183">
        <v>7.9402370386851606E-2</v>
      </c>
      <c r="T183">
        <v>0.37127538894208284</v>
      </c>
      <c r="U183">
        <v>0.13285682277413827</v>
      </c>
      <c r="V183">
        <v>0.11281747797096146</v>
      </c>
      <c r="W183">
        <v>4.4456228151240389E-2</v>
      </c>
      <c r="X183">
        <v>8.9259932723029775E-2</v>
      </c>
      <c r="Y183">
        <v>1.4683034680730948E-2</v>
      </c>
      <c r="Z183">
        <v>0.15335970618270695</v>
      </c>
      <c r="AA183">
        <v>0.2235084793592978</v>
      </c>
      <c r="AB183">
        <v>3.5180478150215355E-2</v>
      </c>
      <c r="AC183">
        <v>0.43455848443813133</v>
      </c>
      <c r="AD183">
        <v>1.8663009037470018E-2</v>
      </c>
    </row>
    <row r="184" spans="1:30">
      <c r="A184">
        <v>531</v>
      </c>
      <c r="B184">
        <v>0.10637330753277661</v>
      </c>
      <c r="C184">
        <v>0.1442608025971365</v>
      </c>
      <c r="D184">
        <v>0.12089430390323054</v>
      </c>
      <c r="E184">
        <v>0.26090106838846427</v>
      </c>
      <c r="F184">
        <v>0.3254409404254795</v>
      </c>
      <c r="G184">
        <v>7.0407460346100223E-2</v>
      </c>
      <c r="H184">
        <v>0.18711081676413996</v>
      </c>
      <c r="I184">
        <v>0.2827363305845349</v>
      </c>
      <c r="J184">
        <v>1.3444205905788055E-2</v>
      </c>
      <c r="K184">
        <v>7.4290190461246561E-2</v>
      </c>
      <c r="L184">
        <v>0.15935037090768328</v>
      </c>
      <c r="M184">
        <v>0.12528102522844764</v>
      </c>
      <c r="N184">
        <v>0.42391661767967215</v>
      </c>
      <c r="O184">
        <v>0.15507705777944622</v>
      </c>
      <c r="P184">
        <v>9.3907249831817224E-2</v>
      </c>
      <c r="Q184">
        <v>0.21870010211682131</v>
      </c>
      <c r="R184">
        <v>0.39739899191776368</v>
      </c>
      <c r="S184">
        <v>7.5219447173414347E-2</v>
      </c>
      <c r="T184">
        <v>0.36763539284501884</v>
      </c>
      <c r="U184">
        <v>0.12757234778382293</v>
      </c>
      <c r="V184">
        <v>0.11071288016076297</v>
      </c>
      <c r="W184">
        <v>4.1926512106816839E-2</v>
      </c>
      <c r="X184">
        <v>8.6325714084031849E-2</v>
      </c>
      <c r="Y184">
        <v>1.1294355073482507E-2</v>
      </c>
      <c r="Z184">
        <v>0.1464463148191015</v>
      </c>
      <c r="AA184">
        <v>0.22379237387133513</v>
      </c>
      <c r="AB184">
        <v>3.512134025268978E-2</v>
      </c>
      <c r="AC184">
        <v>0.43118981401613027</v>
      </c>
      <c r="AD184">
        <v>1.8663009037470018E-2</v>
      </c>
    </row>
    <row r="185" spans="1:30">
      <c r="A185">
        <v>532</v>
      </c>
      <c r="B185">
        <v>0.10378241173275292</v>
      </c>
      <c r="C185">
        <v>0.14632005890128308</v>
      </c>
      <c r="D185">
        <v>0.12098432838399246</v>
      </c>
      <c r="E185">
        <v>0.2566492253866825</v>
      </c>
      <c r="F185">
        <v>0.33039212836762011</v>
      </c>
      <c r="G185">
        <v>6.9214928416648766E-2</v>
      </c>
      <c r="H185">
        <v>0.18494076456325628</v>
      </c>
      <c r="I185">
        <v>0.27926403259937327</v>
      </c>
      <c r="J185">
        <v>1.2793100409348744E-2</v>
      </c>
      <c r="K185">
        <v>7.3407902817271373E-2</v>
      </c>
      <c r="L185">
        <v>0.15458405731031727</v>
      </c>
      <c r="M185">
        <v>0.12432559223725764</v>
      </c>
      <c r="N185">
        <v>0.42103135924421925</v>
      </c>
      <c r="O185">
        <v>0.15353717902697411</v>
      </c>
      <c r="P185">
        <v>9.0682992530400311E-2</v>
      </c>
      <c r="Q185">
        <v>0.21590891125747302</v>
      </c>
      <c r="R185">
        <v>0.4021333964003217</v>
      </c>
      <c r="S185">
        <v>7.381700936132897E-2</v>
      </c>
      <c r="T185">
        <v>0.36394694772582947</v>
      </c>
      <c r="U185">
        <v>0.12286986343120754</v>
      </c>
      <c r="V185">
        <v>0.10899346841670066</v>
      </c>
      <c r="W185">
        <v>4.1710114137233696E-2</v>
      </c>
      <c r="X185">
        <v>8.5328163223831993E-2</v>
      </c>
      <c r="Y185">
        <v>1.0282228213752274E-2</v>
      </c>
      <c r="Z185">
        <v>0.14787254201379804</v>
      </c>
      <c r="AA185">
        <v>0.21993474844306274</v>
      </c>
      <c r="AB185">
        <v>3.3971436689692443E-2</v>
      </c>
      <c r="AC185">
        <v>0.42445247317212825</v>
      </c>
      <c r="AD185">
        <v>1.6183689588696638E-2</v>
      </c>
    </row>
    <row r="186" spans="1:30">
      <c r="A186">
        <v>533</v>
      </c>
      <c r="B186">
        <v>0.10060321619832019</v>
      </c>
      <c r="C186">
        <v>0.14772249940311874</v>
      </c>
      <c r="D186">
        <v>0.11617016210324613</v>
      </c>
      <c r="E186">
        <v>0.25407601614184971</v>
      </c>
      <c r="F186">
        <v>0.32367908913178273</v>
      </c>
      <c r="G186">
        <v>6.7961421403292213E-2</v>
      </c>
      <c r="H186">
        <v>0.1836908660757354</v>
      </c>
      <c r="I186">
        <v>0.27131493317854427</v>
      </c>
      <c r="J186">
        <v>1.224377692154823E-2</v>
      </c>
      <c r="K186">
        <v>7.4491781406605867E-2</v>
      </c>
      <c r="L186">
        <v>0.15458405731031727</v>
      </c>
      <c r="M186">
        <v>0.12599302298709597</v>
      </c>
      <c r="N186">
        <v>0.4190671733478819</v>
      </c>
      <c r="O186">
        <v>0.1515928293076238</v>
      </c>
      <c r="P186">
        <v>8.7893774427921165E-2</v>
      </c>
      <c r="Q186">
        <v>0.21311772039812479</v>
      </c>
      <c r="R186">
        <v>0.40455401806080232</v>
      </c>
      <c r="S186">
        <v>7.0402378166686305E-2</v>
      </c>
      <c r="T186">
        <v>0.36085463622670344</v>
      </c>
      <c r="U186">
        <v>0.11770178656843228</v>
      </c>
      <c r="V186">
        <v>0.10657252406923891</v>
      </c>
      <c r="W186">
        <v>3.967216842368701E-2</v>
      </c>
      <c r="X186">
        <v>8.2835329536575228E-2</v>
      </c>
      <c r="Y186">
        <v>7.8731637556266262E-3</v>
      </c>
      <c r="Z186">
        <v>0.14429499807351343</v>
      </c>
      <c r="AA186">
        <v>0.2202186429551001</v>
      </c>
      <c r="AB186">
        <v>3.3853160894641285E-2</v>
      </c>
      <c r="AC186">
        <v>0.4210838027501273</v>
      </c>
      <c r="AD186">
        <v>1.6183689588696638E-2</v>
      </c>
    </row>
    <row r="187" spans="1:30">
      <c r="A187">
        <v>534</v>
      </c>
      <c r="B187">
        <v>9.8172765780408067E-2</v>
      </c>
      <c r="C187">
        <v>0.14763369050590486</v>
      </c>
      <c r="D187">
        <v>0.11608013762248418</v>
      </c>
      <c r="E187">
        <v>0.25228011133604294</v>
      </c>
      <c r="F187">
        <v>0.3173647169770008</v>
      </c>
      <c r="G187">
        <v>6.8127343987380129E-2</v>
      </c>
      <c r="H187">
        <v>0.17965747957842224</v>
      </c>
      <c r="I187">
        <v>0.26759150933075615</v>
      </c>
      <c r="J187">
        <v>1.1490889416470151E-2</v>
      </c>
      <c r="K187">
        <v>7.2122433282577544E-2</v>
      </c>
      <c r="L187">
        <v>0.15015578013829636</v>
      </c>
      <c r="M187">
        <v>0.12324844162979681</v>
      </c>
      <c r="N187">
        <v>0.41352315579679261</v>
      </c>
      <c r="O187">
        <v>0.14903021682461678</v>
      </c>
      <c r="P187">
        <v>8.5692707447412086E-2</v>
      </c>
      <c r="Q187">
        <v>0.21590891125747302</v>
      </c>
      <c r="R187">
        <v>0.40700959620758098</v>
      </c>
      <c r="S187">
        <v>6.7146283420366326E-2</v>
      </c>
      <c r="T187">
        <v>0.3580761901317801</v>
      </c>
      <c r="U187">
        <v>0.12011122780850995</v>
      </c>
      <c r="V187">
        <v>0.10600656855323798</v>
      </c>
      <c r="W187">
        <v>3.9180398092810181E-2</v>
      </c>
      <c r="X187">
        <v>8.0612752829226156E-2</v>
      </c>
      <c r="Y187">
        <v>5.6890163774409941E-3</v>
      </c>
      <c r="Z187">
        <v>0.14079801963888341</v>
      </c>
      <c r="AA187">
        <v>0.2202186429551001</v>
      </c>
      <c r="AB187">
        <v>3.3971436689692443E-2</v>
      </c>
      <c r="AC187">
        <v>0.41771513232812635</v>
      </c>
      <c r="AD187">
        <v>1.8663009037470018E-2</v>
      </c>
    </row>
    <row r="188" spans="1:30">
      <c r="A188">
        <v>535</v>
      </c>
      <c r="B188">
        <v>9.727347931770873E-2</v>
      </c>
      <c r="C188">
        <v>0.14930255769938217</v>
      </c>
      <c r="D188">
        <v>0.11353801776096806</v>
      </c>
      <c r="E188">
        <v>0.24847555607820321</v>
      </c>
      <c r="F188">
        <v>0.31696604989594529</v>
      </c>
      <c r="G188">
        <v>6.5498379792856803E-2</v>
      </c>
      <c r="H188">
        <v>0.17508986970398169</v>
      </c>
      <c r="I188">
        <v>0.25976797284124037</v>
      </c>
      <c r="J188">
        <v>1.224377692154823E-2</v>
      </c>
      <c r="K188">
        <v>6.9878752241370579E-2</v>
      </c>
      <c r="L188">
        <v>0.1503247983509689</v>
      </c>
      <c r="M188">
        <v>0.12359025688606796</v>
      </c>
      <c r="N188">
        <v>0.41202201755821355</v>
      </c>
      <c r="O188">
        <v>0.14779946945397304</v>
      </c>
      <c r="P188">
        <v>8.3338528543870694E-2</v>
      </c>
      <c r="Q188">
        <v>0.21078817688192569</v>
      </c>
      <c r="R188">
        <v>0.41048289380750752</v>
      </c>
      <c r="S188">
        <v>6.6113763987700566E-2</v>
      </c>
      <c r="T188">
        <v>0.35534619305898224</v>
      </c>
      <c r="U188">
        <v>0.11195171906795705</v>
      </c>
      <c r="V188">
        <v>0.10292928396484291</v>
      </c>
      <c r="W188">
        <v>3.829911141668367E-2</v>
      </c>
      <c r="X188">
        <v>7.9516072960952047E-2</v>
      </c>
      <c r="Y188">
        <v>1.7055323597349758E-3</v>
      </c>
      <c r="Z188">
        <v>0.1384855718819861</v>
      </c>
      <c r="AA188">
        <v>0.21250339209855534</v>
      </c>
      <c r="AB188">
        <v>3.1257664281018761E-2</v>
      </c>
      <c r="AC188">
        <v>0.41266212669512475</v>
      </c>
      <c r="AD188">
        <v>1.6183689588696638E-2</v>
      </c>
    </row>
    <row r="189" spans="1:30">
      <c r="A189">
        <v>536</v>
      </c>
      <c r="B189">
        <v>9.4522138135573502E-2</v>
      </c>
      <c r="C189">
        <v>0.15052738040679006</v>
      </c>
      <c r="D189">
        <v>0.10872385148022172</v>
      </c>
      <c r="E189">
        <v>0.2441064420275636</v>
      </c>
      <c r="F189">
        <v>0.30945567649799699</v>
      </c>
      <c r="G189">
        <v>6.5376429625046598E-2</v>
      </c>
      <c r="H189">
        <v>0.17519210900546645</v>
      </c>
      <c r="I189">
        <v>0.25579342313082587</v>
      </c>
      <c r="J189">
        <v>1.0941565928669624E-2</v>
      </c>
      <c r="K189">
        <v>6.9072388459933312E-2</v>
      </c>
      <c r="L189">
        <v>0.14011609830554675</v>
      </c>
      <c r="M189">
        <v>0.12486416754098799</v>
      </c>
      <c r="N189">
        <v>0.40711280894463614</v>
      </c>
      <c r="O189">
        <v>0.14666983982504883</v>
      </c>
      <c r="P189">
        <v>8.157250076229941E-2</v>
      </c>
      <c r="Q189">
        <v>0.20520579516322923</v>
      </c>
      <c r="R189">
        <v>0.41296943964916882</v>
      </c>
      <c r="S189">
        <v>6.404872512236906E-2</v>
      </c>
      <c r="T189">
        <v>0.34920159316596383</v>
      </c>
      <c r="U189">
        <v>0.1094258797003394</v>
      </c>
      <c r="V189">
        <v>0.10084833332105116</v>
      </c>
      <c r="W189">
        <v>3.6969334003596949E-2</v>
      </c>
      <c r="X189">
        <v>7.6082035428611333E-2</v>
      </c>
      <c r="Y189">
        <v>1.063292830522241E-3</v>
      </c>
      <c r="Z189">
        <v>0.13840500637633149</v>
      </c>
      <c r="AA189">
        <v>0.21307118112263004</v>
      </c>
      <c r="AB189">
        <v>3.1257664281018761E-2</v>
      </c>
      <c r="AC189">
        <v>0.40592478585112274</v>
      </c>
      <c r="AD189">
        <v>1.3704370139923244E-2</v>
      </c>
    </row>
    <row r="190" spans="1:30">
      <c r="A190">
        <v>537</v>
      </c>
      <c r="B190">
        <v>9.2670083416137625E-2</v>
      </c>
      <c r="C190">
        <v>0.15043857150957621</v>
      </c>
      <c r="D190">
        <v>0.1111759468609759</v>
      </c>
      <c r="E190">
        <v>0.24000870914757935</v>
      </c>
      <c r="F190">
        <v>0.30393863850532604</v>
      </c>
      <c r="G190">
        <v>6.380104452453722E-2</v>
      </c>
      <c r="H190">
        <v>0.17281757820161317</v>
      </c>
      <c r="I190">
        <v>0.24784432370999684</v>
      </c>
      <c r="J190">
        <v>1.1999799459664085E-2</v>
      </c>
      <c r="K190">
        <v>6.9273979405292632E-2</v>
      </c>
      <c r="L190">
        <v>0.14079217115623693</v>
      </c>
      <c r="M190">
        <v>0.12766045373693446</v>
      </c>
      <c r="N190">
        <v>0.40364748480971985</v>
      </c>
      <c r="O190">
        <v>0.14389921370193304</v>
      </c>
      <c r="P190">
        <v>7.8348243460882469E-2</v>
      </c>
      <c r="Q190">
        <v>0.2053904541004889</v>
      </c>
      <c r="R190">
        <v>0.41398970170648797</v>
      </c>
      <c r="S190">
        <v>5.9548729012286389E-2</v>
      </c>
      <c r="T190">
        <v>0.34515083362044635</v>
      </c>
      <c r="U190">
        <v>0.10690004033272171</v>
      </c>
      <c r="V190">
        <v>0.10003276882631257</v>
      </c>
      <c r="W190">
        <v>3.7185731973180106E-2</v>
      </c>
      <c r="X190">
        <v>7.6025688413495426E-2</v>
      </c>
      <c r="Y190">
        <v>1.9613622136952036E-4</v>
      </c>
      <c r="Z190">
        <v>0.13498859344735606</v>
      </c>
      <c r="AA190">
        <v>0.2086457666702829</v>
      </c>
      <c r="AB190">
        <v>3.1375940076069919E-2</v>
      </c>
      <c r="AC190">
        <v>0.40087178021812114</v>
      </c>
      <c r="AD190">
        <v>1.3704370139923256E-2</v>
      </c>
    </row>
    <row r="191" spans="1:30">
      <c r="A191">
        <v>538</v>
      </c>
      <c r="B191">
        <v>9.2145169511698544E-2</v>
      </c>
      <c r="C191">
        <v>0.15258663671093667</v>
      </c>
      <c r="D191">
        <v>0.10172766326100706</v>
      </c>
      <c r="E191">
        <v>0.23823460079326181</v>
      </c>
      <c r="F191">
        <v>0.30393863850532604</v>
      </c>
      <c r="G191">
        <v>6.2686490346618232E-2</v>
      </c>
      <c r="H191">
        <v>0.16970434541766294</v>
      </c>
      <c r="I191">
        <v>0.24194528061003168</v>
      </c>
      <c r="J191">
        <v>1.124691195458598E-2</v>
      </c>
      <c r="K191">
        <v>6.7106222226623602E-2</v>
      </c>
      <c r="L191">
        <v>0.13338917344117909</v>
      </c>
      <c r="M191">
        <v>0.1251076027735295</v>
      </c>
      <c r="N191">
        <v>0.3983922448474273</v>
      </c>
      <c r="O191">
        <v>0.14307871545483716</v>
      </c>
      <c r="P191">
        <v>7.7324659536059367E-2</v>
      </c>
      <c r="Q191">
        <v>0.19999273131905207</v>
      </c>
      <c r="R191">
        <v>0.41647263579534971</v>
      </c>
      <c r="S191">
        <v>5.7536535629729088E-2</v>
      </c>
      <c r="T191">
        <v>0.34068931062647567</v>
      </c>
      <c r="U191">
        <v>0.10208115785256637</v>
      </c>
      <c r="V191">
        <v>9.7882978653647937E-2</v>
      </c>
      <c r="W191">
        <v>3.4714990320467105E-2</v>
      </c>
      <c r="X191">
        <v>7.1979137957580125E-2</v>
      </c>
      <c r="Y191">
        <v>-1.8755526168460403E-3</v>
      </c>
      <c r="Z191">
        <v>0.1312499184957622</v>
      </c>
      <c r="AA191">
        <v>0.2053559302660852</v>
      </c>
      <c r="AB191">
        <v>3.1257664281018761E-2</v>
      </c>
      <c r="AC191">
        <v>0.39581877458511971</v>
      </c>
      <c r="AD191">
        <v>1.6183689588696638E-2</v>
      </c>
    </row>
    <row r="192" spans="1:30">
      <c r="A192">
        <v>539</v>
      </c>
      <c r="B192">
        <v>8.9447310123600493E-2</v>
      </c>
      <c r="C192">
        <v>0.15464589301508325</v>
      </c>
      <c r="D192">
        <v>0.10172766326100706</v>
      </c>
      <c r="E192">
        <v>0.23425413896213537</v>
      </c>
      <c r="F192">
        <v>0.29602959802632234</v>
      </c>
      <c r="G192">
        <v>6.2991365766143684E-2</v>
      </c>
      <c r="H192">
        <v>0.16534121414619188</v>
      </c>
      <c r="I192">
        <v>0.23424730705182911</v>
      </c>
      <c r="J192">
        <v>8.7337944177547557E-3</v>
      </c>
      <c r="K192">
        <v>6.486254118541665E-2</v>
      </c>
      <c r="L192">
        <v>0.12811580520579544</v>
      </c>
      <c r="M192">
        <v>0.12206788134504153</v>
      </c>
      <c r="N192">
        <v>0.39406058967878188</v>
      </c>
      <c r="O192">
        <v>0.14030808933172134</v>
      </c>
      <c r="P192">
        <v>7.4177154998116196E-2</v>
      </c>
      <c r="Q192">
        <v>0.20250693377251081</v>
      </c>
      <c r="R192">
        <v>0.41880596789956204</v>
      </c>
      <c r="S192">
        <v>5.5154423867752149E-2</v>
      </c>
      <c r="T192">
        <v>0.33886931257794356</v>
      </c>
      <c r="U192">
        <v>9.9322522229868745E-2</v>
      </c>
      <c r="V192">
        <v>9.5416841943719952E-2</v>
      </c>
      <c r="W192">
        <v>3.4223219989590256E-2</v>
      </c>
      <c r="X192">
        <v>7.1965572935422578E-2</v>
      </c>
      <c r="Y192">
        <v>-2.8551677659688947E-3</v>
      </c>
      <c r="Z192">
        <v>0.13100822197879836</v>
      </c>
      <c r="AA192">
        <v>0.20592371929015993</v>
      </c>
      <c r="AB192">
        <v>3.1257664281018761E-2</v>
      </c>
      <c r="AC192">
        <v>0.39076576895211812</v>
      </c>
      <c r="AD192">
        <v>1.3704370139923244E-2</v>
      </c>
    </row>
    <row r="193" spans="1:30">
      <c r="A193">
        <v>540</v>
      </c>
      <c r="B193">
        <v>8.8654987248975511E-2</v>
      </c>
      <c r="C193">
        <v>0.15565794440624967</v>
      </c>
      <c r="D193">
        <v>9.9185543399490969E-2</v>
      </c>
      <c r="E193">
        <v>0.23138775209515805</v>
      </c>
      <c r="F193">
        <v>0.29602959802632217</v>
      </c>
      <c r="G193">
        <v>6.1415980665634307E-2</v>
      </c>
      <c r="H193">
        <v>0.16233022066372638</v>
      </c>
      <c r="I193">
        <v>0.23052388320404113</v>
      </c>
      <c r="J193">
        <v>9.7920279487492094E-3</v>
      </c>
      <c r="K193">
        <v>6.3980253541441476E-2</v>
      </c>
      <c r="L193">
        <v>0.12615519393879385</v>
      </c>
      <c r="M193">
        <v>0.12079397069012154</v>
      </c>
      <c r="N193">
        <v>0.3900749658588516</v>
      </c>
      <c r="O193">
        <v>0.13866131468085999</v>
      </c>
      <c r="P193">
        <v>7.2641779110881557E-2</v>
      </c>
      <c r="Q193">
        <v>0.19208080608415656</v>
      </c>
      <c r="R193">
        <v>0.423467618116738</v>
      </c>
      <c r="S193">
        <v>5.5682878695494487E-2</v>
      </c>
      <c r="T193">
        <v>0.33245087038595639</v>
      </c>
      <c r="U193">
        <v>9.9555318484948682E-2</v>
      </c>
      <c r="V193">
        <v>9.3968584374454781E-2</v>
      </c>
      <c r="W193">
        <v>3.3298653719547121E-2</v>
      </c>
      <c r="X193">
        <v>6.9700214235115146E-2</v>
      </c>
      <c r="Y193">
        <v>-6.3888176237947856E-3</v>
      </c>
      <c r="Z193">
        <v>0.12735011253285911</v>
      </c>
      <c r="AA193">
        <v>0.19735678489750311</v>
      </c>
      <c r="AB193">
        <v>2.8425616077293919E-2</v>
      </c>
      <c r="AC193">
        <v>0.38571276331911658</v>
      </c>
      <c r="AD193">
        <v>1.6183689588696638E-2</v>
      </c>
    </row>
    <row r="194" spans="1:30">
      <c r="A194">
        <v>541</v>
      </c>
      <c r="B194">
        <v>8.6171055037026198E-2</v>
      </c>
      <c r="C194">
        <v>0.15643872262758826</v>
      </c>
      <c r="D194">
        <v>0.10136756533795924</v>
      </c>
      <c r="E194">
        <v>0.22787637445946274</v>
      </c>
      <c r="F194">
        <v>0.29227441132734816</v>
      </c>
      <c r="G194">
        <v>5.9413769977789264E-2</v>
      </c>
      <c r="H194">
        <v>0.16181902415630259</v>
      </c>
      <c r="I194">
        <v>0.22872495274580371</v>
      </c>
      <c r="J194">
        <v>9.9955919660267793E-3</v>
      </c>
      <c r="K194">
        <v>6.3980253541441476E-2</v>
      </c>
      <c r="L194">
        <v>0.12121986212875525</v>
      </c>
      <c r="M194">
        <v>0.12650826069828519</v>
      </c>
      <c r="N194">
        <v>0.38476247213664105</v>
      </c>
      <c r="O194">
        <v>0.13722833182677713</v>
      </c>
      <c r="P194">
        <v>7.095250409278403E-2</v>
      </c>
      <c r="Q194">
        <v>0.18677541277134957</v>
      </c>
      <c r="R194">
        <v>0.42350393291429345</v>
      </c>
      <c r="S194">
        <v>5.0918655171540657E-2</v>
      </c>
      <c r="T194">
        <v>0.33104163578587764</v>
      </c>
      <c r="U194">
        <v>9.4387241622173379E-2</v>
      </c>
      <c r="V194">
        <v>9.1683217114391591E-2</v>
      </c>
      <c r="W194">
        <v>3.2893442576503507E-2</v>
      </c>
      <c r="X194">
        <v>6.7349291548891008E-2</v>
      </c>
      <c r="Y194">
        <v>-6.7661666583861101E-3</v>
      </c>
      <c r="Z194">
        <v>0.12527936129292561</v>
      </c>
      <c r="AA194">
        <v>0.19593731233731632</v>
      </c>
      <c r="AB194">
        <v>2.8425616077293919E-2</v>
      </c>
      <c r="AC194">
        <v>0.37897542247511457</v>
      </c>
      <c r="AD194">
        <v>1.1225050691149886E-2</v>
      </c>
    </row>
    <row r="195" spans="1:30">
      <c r="A195">
        <v>542</v>
      </c>
      <c r="B195">
        <v>8.5903646066840256E-2</v>
      </c>
      <c r="C195">
        <v>0.15688276711365762</v>
      </c>
      <c r="D195">
        <v>9.9005494437967051E-2</v>
      </c>
      <c r="E195">
        <v>0.22660818937351615</v>
      </c>
      <c r="F195">
        <v>0.2889178917094295</v>
      </c>
      <c r="G195">
        <v>5.9840595565124909E-2</v>
      </c>
      <c r="H195">
        <v>0.15643349986998387</v>
      </c>
      <c r="I195">
        <v>0.22065029039366149</v>
      </c>
      <c r="J195">
        <v>1.030093799194314E-2</v>
      </c>
      <c r="K195">
        <v>6.2014087308131766E-2</v>
      </c>
      <c r="L195">
        <v>0.12138888034142782</v>
      </c>
      <c r="M195">
        <v>0.12888265955320716</v>
      </c>
      <c r="N195">
        <v>0.37985326352306381</v>
      </c>
      <c r="O195">
        <v>0.13497485072559845</v>
      </c>
      <c r="P195">
        <v>6.8751830716190218E-2</v>
      </c>
      <c r="Q195">
        <v>0.18082371317813364</v>
      </c>
      <c r="R195">
        <v>0.42833869148358905</v>
      </c>
      <c r="S195">
        <v>5.2268247500851808E-2</v>
      </c>
      <c r="T195">
        <v>0.3260808772160943</v>
      </c>
      <c r="U195">
        <v>9.1977800382095687E-2</v>
      </c>
      <c r="V195">
        <v>8.8425163076131755E-2</v>
      </c>
      <c r="W195">
        <v>3.3153120140003274E-2</v>
      </c>
      <c r="X195">
        <v>6.6907906597149847E-2</v>
      </c>
      <c r="Y195">
        <v>-9.472633321740578E-3</v>
      </c>
      <c r="Z195">
        <v>0.12137955533002251</v>
      </c>
      <c r="AA195">
        <v>0.18878985050484617</v>
      </c>
      <c r="AB195">
        <v>2.5770981566145795E-2</v>
      </c>
      <c r="AC195">
        <v>0.37729108726411409</v>
      </c>
      <c r="AD195">
        <v>1.3704370139923256E-2</v>
      </c>
    </row>
    <row r="196" spans="1:30">
      <c r="A196">
        <v>543</v>
      </c>
      <c r="B196">
        <v>8.2359982010080102E-2</v>
      </c>
      <c r="C196">
        <v>0.15801878092385169</v>
      </c>
      <c r="D196">
        <v>9.8915469957205085E-2</v>
      </c>
      <c r="E196">
        <v>0.22223907532287654</v>
      </c>
      <c r="F196">
        <v>0.28772189046626301</v>
      </c>
      <c r="G196">
        <v>5.8265210464615511E-2</v>
      </c>
      <c r="H196">
        <v>0.15569479788988674</v>
      </c>
      <c r="I196">
        <v>0.21500237315632267</v>
      </c>
      <c r="J196">
        <v>1.2814055528774385E-2</v>
      </c>
      <c r="K196">
        <v>5.9165633430846881E-2</v>
      </c>
      <c r="L196">
        <v>0.11925925086175362</v>
      </c>
      <c r="M196">
        <v>0.13040503509423357</v>
      </c>
      <c r="N196">
        <v>0.37644519314806546</v>
      </c>
      <c r="O196">
        <v>0.13394633883839377</v>
      </c>
      <c r="P196">
        <v>6.7497594897030444E-2</v>
      </c>
      <c r="Q196">
        <v>0.17849416966193463</v>
      </c>
      <c r="R196">
        <v>0.43066289898324916</v>
      </c>
      <c r="S196">
        <v>5.3617839830162946E-2</v>
      </c>
      <c r="T196">
        <v>0.32367317146439051</v>
      </c>
      <c r="U196">
        <v>9.4852834132333308E-2</v>
      </c>
      <c r="V196">
        <v>8.7248059681663714E-2</v>
      </c>
      <c r="W196">
        <v>3.3066560952170039E-2</v>
      </c>
      <c r="X196">
        <v>6.551175277816719E-2</v>
      </c>
      <c r="Y196">
        <v>-9.0302608659342774E-3</v>
      </c>
      <c r="Z196">
        <v>0.11796314240104712</v>
      </c>
      <c r="AA196">
        <v>0.18464833056453639</v>
      </c>
      <c r="AB196">
        <v>2.5652705771094644E-2</v>
      </c>
      <c r="AC196">
        <v>0.37055374642011196</v>
      </c>
      <c r="AD196">
        <v>1.1225050691149874E-2</v>
      </c>
    </row>
    <row r="197" spans="1:30">
      <c r="A197">
        <v>544</v>
      </c>
      <c r="B197">
        <v>8.2627390980266002E-2</v>
      </c>
      <c r="C197">
        <v>0.15846282540992102</v>
      </c>
      <c r="D197">
        <v>9.8825445476443147E-2</v>
      </c>
      <c r="E197">
        <v>0.21958543410212564</v>
      </c>
      <c r="F197">
        <v>0.27725366453145162</v>
      </c>
      <c r="G197">
        <v>5.759448454165951E-2</v>
      </c>
      <c r="H197">
        <v>0.15186588999554321</v>
      </c>
      <c r="I197">
        <v>0.20525434327725631</v>
      </c>
      <c r="J197">
        <v>1.2966728541732562E-2</v>
      </c>
      <c r="K197">
        <v>5.848493673223102E-2</v>
      </c>
      <c r="L197">
        <v>0.11976630549977127</v>
      </c>
      <c r="M197">
        <v>0.12824570422574719</v>
      </c>
      <c r="N197">
        <v>0.3720562842195021</v>
      </c>
      <c r="O197">
        <v>0.13230534234420216</v>
      </c>
      <c r="P197">
        <v>6.6192870904132436E-2</v>
      </c>
      <c r="Q197">
        <v>0.17048991495840921</v>
      </c>
      <c r="R197">
        <v>0.43302122221031408</v>
      </c>
      <c r="S197">
        <v>5.306092974246527E-2</v>
      </c>
      <c r="T197">
        <v>0.31761704369873134</v>
      </c>
      <c r="U197">
        <v>9.807706226519089E-2</v>
      </c>
      <c r="V197">
        <v>8.5302686125270505E-2</v>
      </c>
      <c r="W197">
        <v>3.3818008846546677E-2</v>
      </c>
      <c r="X197">
        <v>6.3588650021526666E-2</v>
      </c>
      <c r="Y197">
        <v>-1.1431863619986131E-2</v>
      </c>
      <c r="Z197">
        <v>0.11573126014980439</v>
      </c>
      <c r="AA197">
        <v>0.17222377074360712</v>
      </c>
      <c r="AB197">
        <v>2.2879795464895377E-2</v>
      </c>
      <c r="AC197">
        <v>0.36718507599811101</v>
      </c>
      <c r="AD197">
        <v>1.1225050691149874E-2</v>
      </c>
    </row>
    <row r="198" spans="1:30">
      <c r="A198">
        <v>545</v>
      </c>
      <c r="B198">
        <v>7.929765409965453E-2</v>
      </c>
      <c r="C198">
        <v>0.15959883922011509</v>
      </c>
      <c r="D198">
        <v>9.3921254714934843E-2</v>
      </c>
      <c r="E198">
        <v>0.21740087707680586</v>
      </c>
      <c r="F198">
        <v>0.27309981075142192</v>
      </c>
      <c r="G198">
        <v>5.7303093996459227E-2</v>
      </c>
      <c r="H198">
        <v>0.14760499802555688</v>
      </c>
      <c r="I198">
        <v>0.20345541281901885</v>
      </c>
      <c r="J198">
        <v>1.3872289059768825E-2</v>
      </c>
      <c r="K198">
        <v>5.6039664745664755E-2</v>
      </c>
      <c r="L198">
        <v>0.11516901011507781</v>
      </c>
      <c r="M198">
        <v>0.13133713049288245</v>
      </c>
      <c r="N198">
        <v>0.36685829801712766</v>
      </c>
      <c r="O198">
        <v>0.12994496534463423</v>
      </c>
      <c r="P198">
        <v>6.3557158328600843E-2</v>
      </c>
      <c r="Q198">
        <v>0.16760639463043114</v>
      </c>
      <c r="R198">
        <v>0.43411068832394217</v>
      </c>
      <c r="S198">
        <v>5.1817028378702598E-2</v>
      </c>
      <c r="T198">
        <v>0.31342936300372948</v>
      </c>
      <c r="U198">
        <v>9.2908985402415573E-2</v>
      </c>
      <c r="V198">
        <v>8.2767709886469643E-2</v>
      </c>
      <c r="W198">
        <v>3.3904568034379905E-2</v>
      </c>
      <c r="X198">
        <v>6.2064150223668936E-2</v>
      </c>
      <c r="Y198">
        <v>-1.1286893369408682E-2</v>
      </c>
      <c r="Z198">
        <v>0.11414390194379859</v>
      </c>
      <c r="AA198">
        <v>0.17222377074360712</v>
      </c>
      <c r="AB198">
        <v>2.2761519669844219E-2</v>
      </c>
      <c r="AC198">
        <v>0.36213207036510947</v>
      </c>
      <c r="AD198">
        <v>8.7457312423764935E-3</v>
      </c>
    </row>
    <row r="199" spans="1:30">
      <c r="A199">
        <v>546</v>
      </c>
      <c r="B199">
        <v>7.913720871754297E-2</v>
      </c>
      <c r="C199">
        <v>0.16117889751637848</v>
      </c>
      <c r="D199">
        <v>9.1649208295704623E-2</v>
      </c>
      <c r="E199">
        <v>0.21568540424691723</v>
      </c>
      <c r="F199">
        <v>0.26974329113350326</v>
      </c>
      <c r="G199">
        <v>5.626299977677051E-2</v>
      </c>
      <c r="H199">
        <v>0.14252619164369237</v>
      </c>
      <c r="I199">
        <v>0.19550631339818986</v>
      </c>
      <c r="J199">
        <v>1.3322965571968317E-2</v>
      </c>
      <c r="K199">
        <v>5.4073498512355045E-2</v>
      </c>
      <c r="L199">
        <v>0.11550704654042293</v>
      </c>
      <c r="M199">
        <v>0.13521056729628958</v>
      </c>
      <c r="N199">
        <v>0.36293494900085382</v>
      </c>
      <c r="O199">
        <v>0.12768570608678589</v>
      </c>
      <c r="P199">
        <v>6.1867883310503316E-2</v>
      </c>
      <c r="Q199">
        <v>0.16239333078625401</v>
      </c>
      <c r="R199">
        <v>0.43541321423385715</v>
      </c>
      <c r="S199">
        <v>5.2292637723670675E-2</v>
      </c>
      <c r="T199">
        <v>0.30970089477930618</v>
      </c>
      <c r="U199">
        <v>9.6249611662813095E-2</v>
      </c>
      <c r="V199">
        <v>7.9826002385473119E-2</v>
      </c>
      <c r="W199">
        <v>3.3326238515669779E-2</v>
      </c>
      <c r="X199">
        <v>6.1010252348353181E-2</v>
      </c>
      <c r="Y199">
        <v>-1.3503552458201692E-2</v>
      </c>
      <c r="Z199">
        <v>0.11056635800351394</v>
      </c>
      <c r="AA199">
        <v>0.16649578147132385</v>
      </c>
      <c r="AB199">
        <v>2.1611616106846903E-2</v>
      </c>
      <c r="AC199">
        <v>0.35539472952110734</v>
      </c>
      <c r="AD199">
        <v>1.1225050691149862E-2</v>
      </c>
    </row>
    <row r="200" spans="1:30">
      <c r="A200">
        <v>547</v>
      </c>
      <c r="B200">
        <v>7.760604476233017E-2</v>
      </c>
      <c r="C200">
        <v>0.16126770641359237</v>
      </c>
      <c r="D200">
        <v>8.7015090976482176E-2</v>
      </c>
      <c r="E200">
        <v>0.21147040031807521</v>
      </c>
      <c r="F200">
        <v>0.2693446240524478</v>
      </c>
      <c r="G200">
        <v>5.5453321018376946E-2</v>
      </c>
      <c r="H200">
        <v>0.14045837874429354</v>
      </c>
      <c r="I200">
        <v>0.18985839616085115</v>
      </c>
      <c r="J200">
        <v>1.2722751079848394E-2</v>
      </c>
      <c r="K200">
        <v>5.3871907566995732E-2</v>
      </c>
      <c r="L200">
        <v>0.10563638292034586</v>
      </c>
      <c r="M200">
        <v>0.13655952038239805</v>
      </c>
      <c r="N200">
        <v>0.35727642566259055</v>
      </c>
      <c r="O200">
        <v>0.12584247410915511</v>
      </c>
      <c r="P200">
        <v>6.1305209570438203E-2</v>
      </c>
      <c r="Q200">
        <v>0.15950981045827592</v>
      </c>
      <c r="R200">
        <v>0.4352000828455842</v>
      </c>
      <c r="S200">
        <v>5.0943045394359537E-2</v>
      </c>
      <c r="T200">
        <v>0.30515089965797626</v>
      </c>
      <c r="U200">
        <v>9.0732340417417845E-2</v>
      </c>
      <c r="V200">
        <v>7.7925821191546132E-2</v>
      </c>
      <c r="W200">
        <v>3.3007586560459441E-2</v>
      </c>
      <c r="X200">
        <v>5.8958803612837569E-2</v>
      </c>
      <c r="Y200">
        <v>-1.4483167607324515E-2</v>
      </c>
      <c r="Z200">
        <v>0.1091401308088174</v>
      </c>
      <c r="AA200">
        <v>0.16207036701897673</v>
      </c>
      <c r="AB200">
        <v>1.8838705800647636E-2</v>
      </c>
      <c r="AC200">
        <v>0.35034172388810592</v>
      </c>
      <c r="AD200">
        <v>1.1225050691149862E-2</v>
      </c>
    </row>
    <row r="201" spans="1:30">
      <c r="A201">
        <v>548</v>
      </c>
      <c r="B201">
        <v>7.5593544660782747E-2</v>
      </c>
      <c r="C201">
        <v>0.16192452221590323</v>
      </c>
      <c r="D201">
        <v>8.6835042014958258E-2</v>
      </c>
      <c r="E201">
        <v>0.20801765820680873</v>
      </c>
      <c r="F201">
        <v>0.26263158481661036</v>
      </c>
      <c r="G201">
        <v>5.4809564844071304E-2</v>
      </c>
      <c r="H201">
        <v>0.13609524747282237</v>
      </c>
      <c r="I201">
        <v>0.18588384645043668</v>
      </c>
      <c r="J201">
        <v>1.3628311597884678E-2</v>
      </c>
      <c r="K201">
        <v>4.9939575100376304E-2</v>
      </c>
      <c r="L201">
        <v>0.10350675344067171</v>
      </c>
      <c r="M201">
        <v>0.13979600185834531</v>
      </c>
      <c r="N201">
        <v>0.35282775245223985</v>
      </c>
      <c r="O201">
        <v>0.12389234623313512</v>
      </c>
      <c r="P201">
        <v>6.0204872882141311E-2</v>
      </c>
      <c r="Q201">
        <v>0.15392742873957943</v>
      </c>
      <c r="R201">
        <v>0.43650207329289781</v>
      </c>
      <c r="S201">
        <v>4.9963371444467997E-2</v>
      </c>
      <c r="T201">
        <v>0.30060090453664617</v>
      </c>
      <c r="U201">
        <v>8.2805627931944903E-2</v>
      </c>
      <c r="V201">
        <v>7.5255267865346698E-2</v>
      </c>
      <c r="W201">
        <v>3.3007586560459441E-2</v>
      </c>
      <c r="X201">
        <v>5.7648213779771654E-2</v>
      </c>
      <c r="Y201">
        <v>-1.3471040747594313E-2</v>
      </c>
      <c r="Z201">
        <v>0.10714994507453858</v>
      </c>
      <c r="AA201">
        <v>0.15849663610274173</v>
      </c>
      <c r="AB201">
        <v>1.8779567903122057E-2</v>
      </c>
      <c r="AC201">
        <v>0.34528871825510432</v>
      </c>
      <c r="AD201">
        <v>8.7457312423764935E-3</v>
      </c>
    </row>
    <row r="202" spans="1:30">
      <c r="A202">
        <v>549</v>
      </c>
      <c r="B202">
        <v>7.5753990042894279E-2</v>
      </c>
      <c r="C202">
        <v>0.16174690442147549</v>
      </c>
      <c r="D202">
        <v>8.692506649572021E-2</v>
      </c>
      <c r="E202">
        <v>0.20548128803491564</v>
      </c>
      <c r="F202">
        <v>0.25551987849971752</v>
      </c>
      <c r="G202">
        <v>5.5314368182939423E-2</v>
      </c>
      <c r="H202">
        <v>0.13308425399035689</v>
      </c>
      <c r="I202">
        <v>0.18178373380870896</v>
      </c>
      <c r="J202">
        <v>1.2824533088487185E-2</v>
      </c>
      <c r="K202">
        <v>4.9258878401760457E-2</v>
      </c>
      <c r="L202">
        <v>0.10154614217367006</v>
      </c>
      <c r="M202">
        <v>0.1420253455044552</v>
      </c>
      <c r="N202">
        <v>0.34710946656485142</v>
      </c>
      <c r="O202">
        <v>0.12194221835711509</v>
      </c>
      <c r="P202">
        <v>5.7696794847737071E-2</v>
      </c>
      <c r="Q202">
        <v>0.15438907608272862</v>
      </c>
      <c r="R202">
        <v>0.43403948907096696</v>
      </c>
      <c r="S202">
        <v>4.9036542977350703E-2</v>
      </c>
      <c r="T202">
        <v>0.29468169792047155</v>
      </c>
      <c r="U202">
        <v>8.3154822314564864E-2</v>
      </c>
      <c r="V202">
        <v>7.2924708242817299E-2</v>
      </c>
      <c r="W202">
        <v>3.2964306966542831E-2</v>
      </c>
      <c r="X202">
        <v>5.6650662919571798E-2</v>
      </c>
      <c r="Y202">
        <v>-1.4225738816776962E-2</v>
      </c>
      <c r="Z202">
        <v>0.1073916415915024</v>
      </c>
      <c r="AA202">
        <v>0.15934831963885382</v>
      </c>
      <c r="AB202">
        <v>1.7333974852496846E-2</v>
      </c>
      <c r="AC202">
        <v>0.34023571262210278</v>
      </c>
      <c r="AD202">
        <v>8.7457312423764935E-3</v>
      </c>
    </row>
    <row r="203" spans="1:30">
      <c r="A203">
        <v>550</v>
      </c>
      <c r="B203">
        <v>7.490818537423212E-2</v>
      </c>
      <c r="C203">
        <v>0.16192452221590323</v>
      </c>
      <c r="D203">
        <v>8.4472971114966031E-2</v>
      </c>
      <c r="E203">
        <v>0.203377162985514</v>
      </c>
      <c r="F203">
        <v>0.24721217093965833</v>
      </c>
      <c r="G203">
        <v>5.4413226798688229E-2</v>
      </c>
      <c r="H203">
        <v>0.13132315899541222</v>
      </c>
      <c r="I203">
        <v>0.17588469070874377</v>
      </c>
      <c r="J203">
        <v>1.3028097105764755E-2</v>
      </c>
      <c r="K203">
        <v>4.9057287456401137E-2</v>
      </c>
      <c r="L203">
        <v>9.9078476268650822E-2</v>
      </c>
      <c r="M203">
        <v>0.13898562407596723</v>
      </c>
      <c r="N203">
        <v>0.33959875259555528</v>
      </c>
      <c r="O203">
        <v>0.11927848813238849</v>
      </c>
      <c r="P203">
        <v>5.6596458159440144E-2</v>
      </c>
      <c r="Q203">
        <v>0.14862203542677241</v>
      </c>
      <c r="R203">
        <v>0.4352000828455842</v>
      </c>
      <c r="S203">
        <v>4.6865813146470738E-2</v>
      </c>
      <c r="T203">
        <v>0.28840017687796876</v>
      </c>
      <c r="U203">
        <v>8.3387618569644828E-2</v>
      </c>
      <c r="V203">
        <v>7.0684533345220291E-2</v>
      </c>
      <c r="W203">
        <v>3.1850927523039245E-2</v>
      </c>
      <c r="X203">
        <v>5.459921418405618E-2</v>
      </c>
      <c r="Y203">
        <v>-1.5092895425929714E-2</v>
      </c>
      <c r="Z203">
        <v>0.10365296663990854</v>
      </c>
      <c r="AA203">
        <v>0.15106527975823431</v>
      </c>
      <c r="AB203">
        <v>1.8661292108070909E-2</v>
      </c>
      <c r="AC203">
        <v>0.33349837177810077</v>
      </c>
      <c r="AD203">
        <v>8.7457312423764935E-3</v>
      </c>
    </row>
    <row r="204" spans="1:30">
      <c r="A204">
        <v>551</v>
      </c>
      <c r="B204">
        <v>7.3848453529421265E-2</v>
      </c>
      <c r="C204">
        <v>0.16275895581264191</v>
      </c>
      <c r="D204">
        <v>7.9748829314981631E-2</v>
      </c>
      <c r="E204">
        <v>0.20066488624033413</v>
      </c>
      <c r="F204">
        <v>0.2412964658659319</v>
      </c>
      <c r="G204">
        <v>5.450468942454588E-2</v>
      </c>
      <c r="H204">
        <v>0.12706226702542589</v>
      </c>
      <c r="I204">
        <v>0.17203570392964243</v>
      </c>
      <c r="J204">
        <v>1.3028097105764755E-2</v>
      </c>
      <c r="K204">
        <v>4.7695894059169373E-2</v>
      </c>
      <c r="L204">
        <v>8.9376830861246218E-2</v>
      </c>
      <c r="M204">
        <v>0.14452649162921277</v>
      </c>
      <c r="N204">
        <v>0.33601892267346511</v>
      </c>
      <c r="O204">
        <v>0.11660897975099223</v>
      </c>
      <c r="P204">
        <v>5.4907576745257904E-2</v>
      </c>
      <c r="Q204">
        <v>0.14601550350468381</v>
      </c>
      <c r="R204">
        <v>0.43037622005276749</v>
      </c>
      <c r="S204">
        <v>4.159752501759343E-2</v>
      </c>
      <c r="T204">
        <v>0.28280326158288821</v>
      </c>
      <c r="U204">
        <v>8.0512584819407221E-2</v>
      </c>
      <c r="V204">
        <v>6.8919929238691821E-2</v>
      </c>
      <c r="W204">
        <v>3.0391311328202646E-2</v>
      </c>
      <c r="X204">
        <v>5.2590547441498922E-2</v>
      </c>
      <c r="Y204">
        <v>-1.7124610849463973E-2</v>
      </c>
      <c r="Z204">
        <v>0.10031711921658776</v>
      </c>
      <c r="AA204">
        <v>0.15435511616243197</v>
      </c>
      <c r="AB204">
        <v>1.8661292108070909E-2</v>
      </c>
      <c r="AC204">
        <v>0.32676103093409875</v>
      </c>
      <c r="AD204">
        <v>8.7457312423764935E-3</v>
      </c>
    </row>
    <row r="205" spans="1:30">
      <c r="A205">
        <v>552</v>
      </c>
      <c r="B205">
        <v>7.4169344293644371E-2</v>
      </c>
      <c r="C205">
        <v>0.16061089061128142</v>
      </c>
      <c r="D205">
        <v>7.2662616615005046E-2</v>
      </c>
      <c r="E205">
        <v>0.19323168229794127</v>
      </c>
      <c r="F205">
        <v>0.23458342663009449</v>
      </c>
      <c r="G205">
        <v>5.4565664508450955E-2</v>
      </c>
      <c r="H205">
        <v>0.12530117203048119</v>
      </c>
      <c r="I205">
        <v>0.1661366608296774</v>
      </c>
      <c r="J205">
        <v>1.3231661123042334E-2</v>
      </c>
      <c r="K205">
        <v>4.7015197360553491E-2</v>
      </c>
      <c r="L205">
        <v>8.741621959424456E-2</v>
      </c>
      <c r="M205">
        <v>0.14423135155802394</v>
      </c>
      <c r="N205">
        <v>0.32654653332970113</v>
      </c>
      <c r="O205">
        <v>0.11394524952626563</v>
      </c>
      <c r="P205">
        <v>5.2194717802337302E-2</v>
      </c>
      <c r="Q205">
        <v>0.14629249191057336</v>
      </c>
      <c r="R205">
        <v>0.43048372465169821</v>
      </c>
      <c r="S205">
        <v>4.0512160102153451E-2</v>
      </c>
      <c r="T205">
        <v>0.27820481743943304</v>
      </c>
      <c r="U205">
        <v>7.5577304211711882E-2</v>
      </c>
      <c r="V205">
        <v>6.6023414100161465E-2</v>
      </c>
      <c r="W205">
        <v>3.0434590922119274E-2</v>
      </c>
      <c r="X205">
        <v>5.1892470532007594E-2</v>
      </c>
      <c r="Y205">
        <v>-1.8329143078526847E-2</v>
      </c>
      <c r="Z205">
        <v>9.4749389542024248E-2</v>
      </c>
      <c r="AA205">
        <v>0.14692375981792452</v>
      </c>
      <c r="AB205">
        <v>1.7333974852496846E-2</v>
      </c>
      <c r="AC205">
        <v>0.31833935487909615</v>
      </c>
      <c r="AD205">
        <v>6.2664117936031124E-3</v>
      </c>
    </row>
    <row r="206" spans="1:30">
      <c r="A206">
        <v>553</v>
      </c>
      <c r="B206">
        <v>7.4383271469793108E-2</v>
      </c>
      <c r="C206">
        <v>0.15894202341780417</v>
      </c>
      <c r="D206">
        <v>7.9928878276505536E-2</v>
      </c>
      <c r="E206">
        <v>0.18856939062515721</v>
      </c>
      <c r="F206">
        <v>0.22411520069528296</v>
      </c>
      <c r="G206">
        <v>5.4657127134308592E-2</v>
      </c>
      <c r="H206">
        <v>0.12218793924653089</v>
      </c>
      <c r="I206">
        <v>0.16408660450881349</v>
      </c>
      <c r="J206">
        <v>1.3231661123042334E-2</v>
      </c>
      <c r="K206">
        <v>4.5452213017962415E-2</v>
      </c>
      <c r="L206">
        <v>8.5286590114570418E-2</v>
      </c>
      <c r="M206">
        <v>0.14349601620683441</v>
      </c>
      <c r="N206">
        <v>0.3178857352469418</v>
      </c>
      <c r="O206">
        <v>0.11107350566143021</v>
      </c>
      <c r="P206">
        <v>5.0940875587092822E-2</v>
      </c>
      <c r="Q206">
        <v>0.14098709859776637</v>
      </c>
      <c r="R206">
        <v>0.42917776602471608</v>
      </c>
      <c r="S206">
        <v>3.9479640669487684E-2</v>
      </c>
      <c r="T206">
        <v>0.27210866656853983</v>
      </c>
      <c r="U206">
        <v>6.7417795471158976E-2</v>
      </c>
      <c r="V206">
        <v>6.3466892665301158E-2</v>
      </c>
      <c r="W206">
        <v>2.74287993446128E-2</v>
      </c>
      <c r="X206">
        <v>4.9584329838741815E-2</v>
      </c>
      <c r="Y206">
        <v>-1.686718205891655E-2</v>
      </c>
      <c r="Z206">
        <v>8.9423356384424585E-2</v>
      </c>
      <c r="AA206">
        <v>0.1519169632943464</v>
      </c>
      <c r="AB206">
        <v>2.0166023056221685E-2</v>
      </c>
      <c r="AC206">
        <v>0.3099176788240936</v>
      </c>
      <c r="AD206">
        <v>8.7457312423764935E-3</v>
      </c>
    </row>
    <row r="207" spans="1:30">
      <c r="A207">
        <v>554</v>
      </c>
      <c r="B207">
        <v>7.4062380705569975E-2</v>
      </c>
      <c r="C207">
        <v>0.15670514931922988</v>
      </c>
      <c r="D207">
        <v>7.2932690057290916E-2</v>
      </c>
      <c r="E207">
        <v>0.18384846342794423</v>
      </c>
      <c r="F207">
        <v>0.21660482729733466</v>
      </c>
      <c r="G207">
        <v>5.3403620120952025E-2</v>
      </c>
      <c r="H207">
        <v>0.1189724671610959</v>
      </c>
      <c r="I207">
        <v>0.1581875614088484</v>
      </c>
      <c r="J207">
        <v>1.1776777117205551E-2</v>
      </c>
      <c r="K207">
        <v>4.4368334428627892E-2</v>
      </c>
      <c r="L207">
        <v>8.052027651720442E-2</v>
      </c>
      <c r="M207">
        <v>0.14290573606445675</v>
      </c>
      <c r="N207">
        <v>0.30829632959413472</v>
      </c>
      <c r="O207">
        <v>0.10840399728003393</v>
      </c>
      <c r="P207">
        <v>4.8893707737446598E-2</v>
      </c>
      <c r="Q207">
        <v>0.14377828945711463</v>
      </c>
      <c r="R207">
        <v>0.42677918990902225</v>
      </c>
      <c r="S207">
        <v>3.5560944869921576E-2</v>
      </c>
      <c r="T207">
        <v>0.26569022437655254</v>
      </c>
      <c r="U207">
        <v>6.7650591726238954E-2</v>
      </c>
      <c r="V207">
        <v>6.3081706599164969E-2</v>
      </c>
      <c r="W207">
        <v>2.6228860713275959E-2</v>
      </c>
      <c r="X207">
        <v>4.8615995949342794E-2</v>
      </c>
      <c r="Y207">
        <v>-1.9083841147709561E-2</v>
      </c>
      <c r="Z207">
        <v>8.9665052901388445E-2</v>
      </c>
      <c r="AA207">
        <v>0.15220085780638376</v>
      </c>
      <c r="AB207">
        <v>2.0106885158696113E-2</v>
      </c>
      <c r="AC207">
        <v>0.29812733234709005</v>
      </c>
      <c r="AD207">
        <v>8.7457312423764935E-3</v>
      </c>
    </row>
    <row r="208" spans="1:30">
      <c r="A208">
        <v>555</v>
      </c>
      <c r="B208">
        <v>7.490818537423212E-2</v>
      </c>
      <c r="C208">
        <v>0.15613714241413282</v>
      </c>
      <c r="D208">
        <v>7.3112739018814821E-2</v>
      </c>
      <c r="E208">
        <v>0.17838707086464473</v>
      </c>
      <c r="F208">
        <v>0.21205230643624956</v>
      </c>
      <c r="G208">
        <v>5.5680218686369964E-2</v>
      </c>
      <c r="H208">
        <v>0.11710913286466651</v>
      </c>
      <c r="I208">
        <v>0.15471526342368674</v>
      </c>
      <c r="J208">
        <v>1.187855912584434E-2</v>
      </c>
      <c r="K208">
        <v>4.5250622072603087E-2</v>
      </c>
      <c r="L208">
        <v>7.626101755785604E-2</v>
      </c>
      <c r="M208">
        <v>0.14349601620683441</v>
      </c>
      <c r="N208">
        <v>0.29957827601879522</v>
      </c>
      <c r="O208">
        <v>0.10543113567347898</v>
      </c>
      <c r="P208">
        <v>4.7562719154813027E-2</v>
      </c>
      <c r="Q208">
        <v>0.14071011019187685</v>
      </c>
      <c r="R208">
        <v>0.42317709973629464</v>
      </c>
      <c r="S208">
        <v>3.0955257794290428E-2</v>
      </c>
      <c r="T208">
        <v>0.2582248620108149</v>
      </c>
      <c r="U208">
        <v>6.2366116735923662E-2</v>
      </c>
      <c r="V208">
        <v>6.1723833754832161E-2</v>
      </c>
      <c r="W208">
        <v>2.552069241281597E-2</v>
      </c>
      <c r="X208">
        <v>4.7575663096184544E-2</v>
      </c>
      <c r="Y208">
        <v>-1.7509421588129282E-2</v>
      </c>
      <c r="Z208">
        <v>8.9665052901388445E-2</v>
      </c>
      <c r="AA208">
        <v>0.15276864683045846</v>
      </c>
      <c r="AB208">
        <v>2.0225160953747261E-2</v>
      </c>
      <c r="AC208">
        <v>0.2897056562920875</v>
      </c>
      <c r="AD208">
        <v>6.2664117936031124E-3</v>
      </c>
    </row>
    <row r="209" spans="1:30">
      <c r="A209">
        <v>556</v>
      </c>
      <c r="B209">
        <v>7.6599794711556465E-2</v>
      </c>
      <c r="C209">
        <v>0.15372265052113079</v>
      </c>
      <c r="D209">
        <v>6.8658670661116292E-2</v>
      </c>
      <c r="E209">
        <v>0.17475842218009169</v>
      </c>
      <c r="F209">
        <v>0.20494060011935672</v>
      </c>
      <c r="G209">
        <v>5.5710706228322492E-2</v>
      </c>
      <c r="H209">
        <v>0.1147115751911095</v>
      </c>
      <c r="I209">
        <v>0.15099183957589868</v>
      </c>
      <c r="J209">
        <v>1.0321893111368774E-2</v>
      </c>
      <c r="K209">
        <v>4.4973107264705839E-2</v>
      </c>
      <c r="L209">
        <v>6.6390353937778923E-2</v>
      </c>
      <c r="M209">
        <v>0.14570202226040324</v>
      </c>
      <c r="N209">
        <v>0.29218709234573592</v>
      </c>
      <c r="O209">
        <v>0.10296964093219151</v>
      </c>
      <c r="P209">
        <v>4.6769787124326563E-2</v>
      </c>
      <c r="Q209">
        <v>0.13801124880115842</v>
      </c>
      <c r="R209">
        <v>0.41843954832062447</v>
      </c>
      <c r="S209">
        <v>2.7752008530744696E-2</v>
      </c>
      <c r="T209">
        <v>0.2539002601663285</v>
      </c>
      <c r="U209">
        <v>5.9723879240765991E-2</v>
      </c>
      <c r="V209">
        <v>6.1248262963763588E-2</v>
      </c>
      <c r="W209">
        <v>2.4104355811896006E-2</v>
      </c>
      <c r="X209">
        <v>4.5738124325460747E-2</v>
      </c>
      <c r="Y209">
        <v>-1.7476909877521842E-2</v>
      </c>
      <c r="Z209">
        <v>8.6329205478067633E-2</v>
      </c>
      <c r="AA209">
        <v>0.14891102140218604</v>
      </c>
      <c r="AB209">
        <v>2.1670754004372485E-2</v>
      </c>
      <c r="AC209">
        <v>0.27791530981508389</v>
      </c>
      <c r="AD209">
        <v>6.2664117936031124E-3</v>
      </c>
    </row>
    <row r="210" spans="1:30">
      <c r="A210">
        <v>557</v>
      </c>
      <c r="B210">
        <v>7.6974167269816776E-2</v>
      </c>
      <c r="C210">
        <v>0.15240901891650893</v>
      </c>
      <c r="D210">
        <v>6.6386624241886044E-2</v>
      </c>
      <c r="E210">
        <v>0.16791157348198801</v>
      </c>
      <c r="F210">
        <v>0.20198274758249349</v>
      </c>
      <c r="G210">
        <v>5.5680218686369964E-2</v>
      </c>
      <c r="H210">
        <v>0.11243928368874107</v>
      </c>
      <c r="I210">
        <v>0.15099183957589868</v>
      </c>
      <c r="J210">
        <v>1.2031232138802517E-2</v>
      </c>
      <c r="K210">
        <v>4.3486046784652704E-2</v>
      </c>
      <c r="L210">
        <v>6.3753669820087094E-2</v>
      </c>
      <c r="M210">
        <v>0.14165516300207792</v>
      </c>
      <c r="N210">
        <v>0.28312049863247424</v>
      </c>
      <c r="O210">
        <v>0.10040702844918445</v>
      </c>
      <c r="P210">
        <v>4.4568720143817506E-2</v>
      </c>
      <c r="Q210">
        <v>0.14340897158259525</v>
      </c>
      <c r="R210">
        <v>0.41595732717483463</v>
      </c>
      <c r="S210">
        <v>2.2219492987996258E-2</v>
      </c>
      <c r="T210">
        <v>0.24753026699646663</v>
      </c>
      <c r="U210">
        <v>5.168076862775306E-2</v>
      </c>
      <c r="V210">
        <v>5.8170978375368498E-2</v>
      </c>
      <c r="W210">
        <v>2.3612585481019143E-2</v>
      </c>
      <c r="X210">
        <v>4.4997265423011065E-2</v>
      </c>
      <c r="Y210">
        <v>-1.7396963048159214E-2</v>
      </c>
      <c r="Z210">
        <v>9.0067880429661504E-2</v>
      </c>
      <c r="AA210">
        <v>0.15362033036657058</v>
      </c>
      <c r="AB210">
        <v>2.1670754004372485E-2</v>
      </c>
      <c r="AC210">
        <v>0.26780929854908087</v>
      </c>
      <c r="AD210">
        <v>6.2664117936031246E-3</v>
      </c>
    </row>
    <row r="211" spans="1:30">
      <c r="A211">
        <v>558</v>
      </c>
      <c r="B211">
        <v>7.8826221989252654E-2</v>
      </c>
      <c r="C211">
        <v>0.15175220311419801</v>
      </c>
      <c r="D211">
        <v>6.3934528861131878E-2</v>
      </c>
      <c r="E211">
        <v>0.16486928004172388</v>
      </c>
      <c r="F211">
        <v>0.19862622796457485</v>
      </c>
      <c r="G211">
        <v>5.624599710914311E-2</v>
      </c>
      <c r="H211">
        <v>0.11149610310567454</v>
      </c>
      <c r="I211">
        <v>0.14739397865942383</v>
      </c>
      <c r="J211">
        <v>1.0423675120007563E-2</v>
      </c>
      <c r="K211">
        <v>4.1721471496702314E-2</v>
      </c>
      <c r="L211">
        <v>5.9325392648066223E-2</v>
      </c>
      <c r="M211">
        <v>0.14486830688548397</v>
      </c>
      <c r="N211">
        <v>0.27740472153429296</v>
      </c>
      <c r="O211">
        <v>9.722615320252069E-2</v>
      </c>
      <c r="P211">
        <v>4.3929293640278595E-2</v>
      </c>
      <c r="Q211">
        <v>0.14080243966050668</v>
      </c>
      <c r="R211">
        <v>0.412450609557443</v>
      </c>
      <c r="S211">
        <v>1.9069089207224773E-2</v>
      </c>
      <c r="T211">
        <v>0.24311719302462095</v>
      </c>
      <c r="U211">
        <v>5.1797166755293049E-2</v>
      </c>
      <c r="V211">
        <v>5.751463813443522E-2</v>
      </c>
      <c r="W211">
        <v>2.3915542638435542E-2</v>
      </c>
      <c r="X211">
        <v>4.4427534492394824E-2</v>
      </c>
      <c r="Y211">
        <v>-1.7212019382900463E-2</v>
      </c>
      <c r="Z211">
        <v>8.8641653234964937E-2</v>
      </c>
      <c r="AA211">
        <v>0.14976270493829816</v>
      </c>
      <c r="AB211">
        <v>2.1789029799423629E-2</v>
      </c>
      <c r="AC211">
        <v>0.25770328728307795</v>
      </c>
      <c r="AD211">
        <v>8.7457312423764935E-3</v>
      </c>
    </row>
    <row r="212" spans="1:30">
      <c r="A212">
        <v>559</v>
      </c>
      <c r="B212">
        <v>7.9511581275803267E-2</v>
      </c>
      <c r="C212">
        <v>0.14859208652167119</v>
      </c>
      <c r="D212">
        <v>5.9390436022671383E-2</v>
      </c>
      <c r="E212">
        <v>0.1591733453807089</v>
      </c>
      <c r="F212">
        <v>0.19111585456662644</v>
      </c>
      <c r="G212">
        <v>5.7116650951441771E-2</v>
      </c>
      <c r="H212">
        <v>0.10953052950776031</v>
      </c>
      <c r="I212">
        <v>0.14162049849077188</v>
      </c>
      <c r="J212">
        <v>1.0627239137285135E-2</v>
      </c>
      <c r="K212">
        <v>4.1923062442061634E-2</v>
      </c>
      <c r="L212">
        <v>5.4390060838027672E-2</v>
      </c>
      <c r="M212">
        <v>0.14624059756413355</v>
      </c>
      <c r="N212">
        <v>0.26631417764290671</v>
      </c>
      <c r="O212">
        <v>9.4455527079404869E-2</v>
      </c>
      <c r="P212">
        <v>4.3648153572203641E-2</v>
      </c>
      <c r="Q212">
        <v>0.13810357826978828</v>
      </c>
      <c r="R212">
        <v>0.40999891810736377</v>
      </c>
      <c r="S212">
        <v>1.6845513893570536E-2</v>
      </c>
      <c r="T212">
        <v>0.23619951525682109</v>
      </c>
      <c r="U212">
        <v>4.9736919897835324E-2</v>
      </c>
      <c r="V212">
        <v>5.6427919464899494E-2</v>
      </c>
      <c r="W212">
        <v>2.3164094744058943E-2</v>
      </c>
      <c r="X212">
        <v>4.3116944659328887E-2</v>
      </c>
      <c r="Y212">
        <v>-1.8376578197282004E-2</v>
      </c>
      <c r="Z212">
        <v>8.689316401764996E-2</v>
      </c>
      <c r="AA212">
        <v>0.14947881042626077</v>
      </c>
      <c r="AB212">
        <v>2.1966443492000359E-2</v>
      </c>
      <c r="AC212">
        <v>0.2475972760170749</v>
      </c>
      <c r="AD212">
        <v>1.1225050691149874E-2</v>
      </c>
    </row>
    <row r="213" spans="1:30">
      <c r="A213">
        <v>560</v>
      </c>
      <c r="B213">
        <v>8.1042745231016025E-2</v>
      </c>
      <c r="C213">
        <v>0.14653283021752461</v>
      </c>
      <c r="D213">
        <v>5.7028365122679184E-2</v>
      </c>
      <c r="E213">
        <v>0.15825697344133571</v>
      </c>
      <c r="F213">
        <v>0.18559881657395566</v>
      </c>
      <c r="G213">
        <v>5.6306972193048206E-2</v>
      </c>
      <c r="H213">
        <v>0.10838287032172424</v>
      </c>
      <c r="I213">
        <v>0.13802263757429703</v>
      </c>
      <c r="J213">
        <v>1.098347616752089E-2</v>
      </c>
      <c r="K213">
        <v>4.0360078099470571E-2</v>
      </c>
      <c r="L213">
        <v>4.9116692602643994E-2</v>
      </c>
      <c r="M213">
        <v>0.1459221199004036</v>
      </c>
      <c r="N213">
        <v>0.25909726403880845</v>
      </c>
      <c r="O213">
        <v>9.2297385563276046E-2</v>
      </c>
      <c r="P213">
        <v>4.2624569647380546E-2</v>
      </c>
      <c r="Q213">
        <v>0.14071011019187685</v>
      </c>
      <c r="R213">
        <v>0.40879067832756211</v>
      </c>
      <c r="S213">
        <v>1.4991856959335959E-2</v>
      </c>
      <c r="T213">
        <v>0.23019183651328717</v>
      </c>
      <c r="U213">
        <v>4.6978284275137693E-2</v>
      </c>
      <c r="V213">
        <v>5.5590809774101468E-2</v>
      </c>
      <c r="W213">
        <v>2.364017027714186E-2</v>
      </c>
      <c r="X213">
        <v>4.1592444861471151E-2</v>
      </c>
      <c r="Y213">
        <v>-1.6087433983200221E-2</v>
      </c>
      <c r="Z213">
        <v>8.1808827377014129E-2</v>
      </c>
      <c r="AA213">
        <v>0.15118217749848498</v>
      </c>
      <c r="AB213">
        <v>2.2025581389525942E-2</v>
      </c>
      <c r="AC213">
        <v>0.24085993517307289</v>
      </c>
      <c r="AD213">
        <v>6.2664117936031246E-3</v>
      </c>
    </row>
    <row r="214" spans="1:30">
      <c r="A214">
        <v>561</v>
      </c>
      <c r="B214">
        <v>8.131015420120194E-2</v>
      </c>
      <c r="C214">
        <v>0.14477515412683348</v>
      </c>
      <c r="D214">
        <v>5.7118389603441143E-2</v>
      </c>
      <c r="E214">
        <v>0.15341877519526498</v>
      </c>
      <c r="F214">
        <v>0.1788857773381182</v>
      </c>
      <c r="G214">
        <v>5.8339670422845755E-2</v>
      </c>
      <c r="H214">
        <v>0.10401973905025309</v>
      </c>
      <c r="I214">
        <v>0.13752038584904416</v>
      </c>
      <c r="J214">
        <v>1.0077915649484615E-2</v>
      </c>
      <c r="K214">
        <v>3.8797093756879501E-2</v>
      </c>
      <c r="L214">
        <v>4.2389767738276352E-2</v>
      </c>
      <c r="M214">
        <v>0.14844660361770237</v>
      </c>
      <c r="N214">
        <v>0.25256989914494671</v>
      </c>
      <c r="O214">
        <v>9.1066638192632304E-2</v>
      </c>
      <c r="P214">
        <v>4.1728620263684783E-2</v>
      </c>
      <c r="Q214">
        <v>0.13558937581632954</v>
      </c>
      <c r="R214">
        <v>0.40758181708462926</v>
      </c>
      <c r="S214">
        <v>1.4117873974992881E-2</v>
      </c>
      <c r="T214">
        <v>0.22773568173945813</v>
      </c>
      <c r="U214">
        <v>4.1577411157282425E-2</v>
      </c>
      <c r="V214">
        <v>5.3124673064173532E-2</v>
      </c>
      <c r="W214">
        <v>2.1429106187928634E-2</v>
      </c>
      <c r="X214">
        <v>4.0281855028405242E-2</v>
      </c>
      <c r="Y214">
        <v>-1.7291966212263029E-2</v>
      </c>
      <c r="Z214">
        <v>8.2131089399632609E-2</v>
      </c>
      <c r="AA214">
        <v>0.14789234109428731</v>
      </c>
      <c r="AB214">
        <v>2.21438571845771E-2</v>
      </c>
      <c r="AC214">
        <v>0.23075392390706981</v>
      </c>
      <c r="AD214">
        <v>8.7457312423764935E-3</v>
      </c>
    </row>
    <row r="215" spans="1:30">
      <c r="A215">
        <v>562</v>
      </c>
      <c r="B215">
        <v>8.199551348775258E-2</v>
      </c>
      <c r="C215">
        <v>0.14310628693335622</v>
      </c>
      <c r="D215">
        <v>5.6938340641917246E-2</v>
      </c>
      <c r="E215">
        <v>0.15008330413285645</v>
      </c>
      <c r="F215">
        <v>0.17888577733811828</v>
      </c>
      <c r="G215">
        <v>5.8675033384323734E-2</v>
      </c>
      <c r="H215">
        <v>0.10432645695470738</v>
      </c>
      <c r="I215">
        <v>0.13392252493256931</v>
      </c>
      <c r="J215">
        <v>1.0332370671081581E-2</v>
      </c>
      <c r="K215">
        <v>3.8797093756879501E-2</v>
      </c>
      <c r="L215">
        <v>4.4079949865001904E-2</v>
      </c>
      <c r="M215">
        <v>0.15636689967943487</v>
      </c>
      <c r="N215">
        <v>0.24367506497877689</v>
      </c>
      <c r="O215">
        <v>8.8599365294675145E-2</v>
      </c>
      <c r="P215">
        <v>4.1370333828220786E-2</v>
      </c>
      <c r="Q215">
        <v>0.13577403475358921</v>
      </c>
      <c r="R215">
        <v>0.40535007706610621</v>
      </c>
      <c r="S215">
        <v>1.10731611597698E-2</v>
      </c>
      <c r="T215">
        <v>0.22200184529489311</v>
      </c>
      <c r="U215">
        <v>4.480163929014E-2</v>
      </c>
      <c r="V215">
        <v>5.2784679360503496E-2</v>
      </c>
      <c r="W215">
        <v>2.1212708218345481E-2</v>
      </c>
      <c r="X215">
        <v>4.0025163070655061E-2</v>
      </c>
      <c r="Y215">
        <v>-1.6504756432472845E-2</v>
      </c>
      <c r="Z215">
        <v>7.8231283436729498E-2</v>
      </c>
      <c r="AA215">
        <v>0.14846013011836204</v>
      </c>
      <c r="AB215">
        <v>2.3707726030253458E-2</v>
      </c>
      <c r="AC215">
        <v>0.22401658306306782</v>
      </c>
      <c r="AD215">
        <v>8.7457312423764935E-3</v>
      </c>
    </row>
    <row r="216" spans="1:30">
      <c r="A216">
        <v>563</v>
      </c>
      <c r="B216">
        <v>8.3901050001225622E-2</v>
      </c>
      <c r="C216">
        <v>0.14197027312316216</v>
      </c>
      <c r="D216">
        <v>5.448624526116308E-2</v>
      </c>
      <c r="E216">
        <v>0.14506919931349888</v>
      </c>
      <c r="F216">
        <v>0.17848711025706282</v>
      </c>
      <c r="G216">
        <v>5.8935936387571483E-2</v>
      </c>
      <c r="H216">
        <v>0.10195192615085419</v>
      </c>
      <c r="I216">
        <v>0.13367139906994288</v>
      </c>
      <c r="J216">
        <v>1.0434152679720369E-2</v>
      </c>
      <c r="K216">
        <v>3.9200275647598135E-2</v>
      </c>
      <c r="L216">
        <v>4.1105229321964948E-2</v>
      </c>
      <c r="M216">
        <v>0.15641357486451712</v>
      </c>
      <c r="N216">
        <v>0.23697845105969273</v>
      </c>
      <c r="O216">
        <v>8.7059486542203052E-2</v>
      </c>
      <c r="P216">
        <v>4.1242699287093454E-2</v>
      </c>
      <c r="Q216">
        <v>0.13298284389424098</v>
      </c>
      <c r="R216">
        <v>0.40531250425015974</v>
      </c>
      <c r="S216">
        <v>1.070324278035018E-2</v>
      </c>
      <c r="T216">
        <v>0.21676724442614084</v>
      </c>
      <c r="U216">
        <v>3.9517164299824693E-2</v>
      </c>
      <c r="V216">
        <v>5.0860851000169773E-2</v>
      </c>
      <c r="W216">
        <v>2.0012769587008608E-2</v>
      </c>
      <c r="X216">
        <v>3.8928483202380952E-2</v>
      </c>
      <c r="Y216">
        <v>-1.7444398166914399E-2</v>
      </c>
      <c r="Z216">
        <v>7.672449073637834E-2</v>
      </c>
      <c r="AA216">
        <v>0.14188045730996668</v>
      </c>
      <c r="AB216">
        <v>2.1112229416630924E-2</v>
      </c>
      <c r="AC216">
        <v>0.21559490700806522</v>
      </c>
      <c r="AD216">
        <v>8.7457312423764935E-3</v>
      </c>
    </row>
    <row r="217" spans="1:30">
      <c r="A217">
        <v>564</v>
      </c>
      <c r="B217">
        <v>8.553917754451279E-2</v>
      </c>
      <c r="C217">
        <v>0.13973339902458784</v>
      </c>
      <c r="D217">
        <v>5.4576269741925039E-2</v>
      </c>
      <c r="E217">
        <v>0.14155782167780365</v>
      </c>
      <c r="F217">
        <v>0.17217273810228093</v>
      </c>
      <c r="G217">
        <v>6.0616268988263673E-2</v>
      </c>
      <c r="H217">
        <v>0.1003953097588791</v>
      </c>
      <c r="I217">
        <v>0.13547032952818028</v>
      </c>
      <c r="J217">
        <v>1.1339713197756646E-2</v>
      </c>
      <c r="K217">
        <v>3.8998684702238828E-2</v>
      </c>
      <c r="L217">
        <v>4.1950320385327707E-2</v>
      </c>
      <c r="M217">
        <v>0.15834777843943826</v>
      </c>
      <c r="N217">
        <v>0.23073986375462807</v>
      </c>
      <c r="O217">
        <v>8.5620725531450503E-2</v>
      </c>
      <c r="P217">
        <v>4.1754491249505005E-2</v>
      </c>
      <c r="Q217">
        <v>0.13037631197215238</v>
      </c>
      <c r="R217">
        <v>0.40281556530251977</v>
      </c>
      <c r="S217">
        <v>1.133738857364096E-2</v>
      </c>
      <c r="T217">
        <v>0.21166956470687295</v>
      </c>
      <c r="U217">
        <v>3.6874926804667044E-2</v>
      </c>
      <c r="V217">
        <v>4.9141439256107519E-2</v>
      </c>
      <c r="W217">
        <v>1.718009638516867E-2</v>
      </c>
      <c r="X217">
        <v>3.6919816459823687E-2</v>
      </c>
      <c r="Y217">
        <v>-1.5195227367513857E-2</v>
      </c>
      <c r="Z217">
        <v>7.2985815784784469E-2</v>
      </c>
      <c r="AA217">
        <v>0.13660335932150747</v>
      </c>
      <c r="AB217">
        <v>2.1171367314156503E-2</v>
      </c>
      <c r="AC217">
        <v>0.20885756616406317</v>
      </c>
      <c r="AD217">
        <v>8.7457312423764935E-3</v>
      </c>
    </row>
    <row r="218" spans="1:30">
      <c r="A218">
        <v>565</v>
      </c>
      <c r="B218">
        <v>8.7230786881837122E-2</v>
      </c>
      <c r="C218">
        <v>0.13740771602879967</v>
      </c>
      <c r="D218">
        <v>5.239424780345673E-2</v>
      </c>
      <c r="E218">
        <v>0.13925599360362609</v>
      </c>
      <c r="F218">
        <v>0.16841755140330675</v>
      </c>
      <c r="G218">
        <v>6.0311393568738228E-2</v>
      </c>
      <c r="H218">
        <v>9.6668641166020294E-2</v>
      </c>
      <c r="I218">
        <v>0.13547032952818028</v>
      </c>
      <c r="J218">
        <v>1.0586825692678555E-2</v>
      </c>
      <c r="K218">
        <v>3.851957894898226E-2</v>
      </c>
      <c r="L218">
        <v>4.0158727330998657E-2</v>
      </c>
      <c r="M218">
        <v>0.16298491784014119</v>
      </c>
      <c r="N218">
        <v>0.22560164183404083</v>
      </c>
      <c r="O218">
        <v>8.305811304844346E-2</v>
      </c>
      <c r="P218">
        <v>4.0142362598796562E-2</v>
      </c>
      <c r="Q218">
        <v>0.13279818495698129</v>
      </c>
      <c r="R218">
        <v>0.39925406851108047</v>
      </c>
      <c r="S218">
        <v>7.6585299651271343E-3</v>
      </c>
      <c r="T218">
        <v>0.20648341286024582</v>
      </c>
      <c r="U218">
        <v>3.7456917442366983E-2</v>
      </c>
      <c r="V218">
        <v>4.8145105311504191E-2</v>
      </c>
      <c r="W218">
        <v>1.6818164836041715E-2</v>
      </c>
      <c r="X218">
        <v>3.5908700577466306E-2</v>
      </c>
      <c r="Y218">
        <v>-1.6512218136546766E-2</v>
      </c>
      <c r="Z218">
        <v>6.9891664878427517E-2</v>
      </c>
      <c r="AA218">
        <v>0.13960930121366777</v>
      </c>
      <c r="AB218">
        <v>2.2321270877153836E-2</v>
      </c>
      <c r="AC218">
        <v>0.20212022532006113</v>
      </c>
      <c r="AD218">
        <v>8.7457312423764935E-3</v>
      </c>
    </row>
    <row r="219" spans="1:30">
      <c r="A219">
        <v>566</v>
      </c>
      <c r="B219">
        <v>8.802310975646209E-2</v>
      </c>
      <c r="C219">
        <v>0.13517084193022533</v>
      </c>
      <c r="D219">
        <v>5.2304223322694784E-2</v>
      </c>
      <c r="E219">
        <v>0.13621370016336196</v>
      </c>
      <c r="F219">
        <v>0.16881621848436223</v>
      </c>
      <c r="G219">
        <v>6.154789791446743E-2</v>
      </c>
      <c r="H219">
        <v>9.5418742678499396E-2</v>
      </c>
      <c r="I219">
        <v>0.13521920366555384</v>
      </c>
      <c r="J219">
        <v>9.8339381876004755E-3</v>
      </c>
      <c r="K219">
        <v>3.8317988003622946E-2</v>
      </c>
      <c r="L219">
        <v>3.2417693190595724E-2</v>
      </c>
      <c r="M219">
        <v>0.15969673152554678</v>
      </c>
      <c r="N219">
        <v>0.21682382570957626</v>
      </c>
      <c r="O219">
        <v>8.1619352037690912E-2</v>
      </c>
      <c r="P219">
        <v>4.0449767256606997E-2</v>
      </c>
      <c r="Q219">
        <v>0.12740046217554449</v>
      </c>
      <c r="R219">
        <v>0.3979642320606796</v>
      </c>
      <c r="S219">
        <v>7.1016198774294633E-3</v>
      </c>
      <c r="T219">
        <v>0.20557341383597982</v>
      </c>
      <c r="U219">
        <v>3.2172442452051683E-2</v>
      </c>
      <c r="V219">
        <v>4.7082033808375189E-2</v>
      </c>
      <c r="W219">
        <v>1.5460802626832302E-2</v>
      </c>
      <c r="X219">
        <v>3.635008552920746E-2</v>
      </c>
      <c r="Y219">
        <v>-1.6134869101955284E-2</v>
      </c>
      <c r="Z219">
        <v>6.7820913638494018E-2</v>
      </c>
      <c r="AA219">
        <v>0.13302962840527244</v>
      </c>
      <c r="AB219">
        <v>1.966663636600571E-2</v>
      </c>
      <c r="AC219">
        <v>0.19369854926505861</v>
      </c>
      <c r="AD219">
        <v>3.7870923448297435E-3</v>
      </c>
    </row>
    <row r="220" spans="1:30">
      <c r="A220">
        <v>567</v>
      </c>
      <c r="B220">
        <v>9.0400078380337021E-2</v>
      </c>
      <c r="C220">
        <v>0.132365960926554</v>
      </c>
      <c r="D220">
        <v>5.2304223322694784E-2</v>
      </c>
      <c r="E220">
        <v>0.13199869623451993</v>
      </c>
      <c r="F220">
        <v>0.1646623647043326</v>
      </c>
      <c r="G220">
        <v>6.1825803585342558E-2</v>
      </c>
      <c r="H220">
        <v>9.4680040698402315E-2</v>
      </c>
      <c r="I220">
        <v>0.13484251487161419</v>
      </c>
      <c r="J220">
        <v>1.073949870563673E-2</v>
      </c>
      <c r="K220">
        <v>3.7637291305007058E-2</v>
      </c>
      <c r="L220">
        <v>3.6406523009667978E-2</v>
      </c>
      <c r="M220">
        <v>0.16499416384625079</v>
      </c>
      <c r="N220">
        <v>0.21474764454793452</v>
      </c>
      <c r="O220">
        <v>8.0287486925327611E-2</v>
      </c>
      <c r="P220">
        <v>4.0987430204838818E-2</v>
      </c>
      <c r="Q220">
        <v>0.12758512111280412</v>
      </c>
      <c r="R220">
        <v>0.39405021750163738</v>
      </c>
      <c r="S220">
        <v>4.7723535982268092E-3</v>
      </c>
      <c r="T220">
        <v>0.20248110233685382</v>
      </c>
      <c r="U220">
        <v>3.2172442452051697E-2</v>
      </c>
      <c r="V220">
        <v>4.8076265782631272E-2</v>
      </c>
      <c r="W220">
        <v>1.4736939528578363E-2</v>
      </c>
      <c r="X220">
        <v>3.486836772430809E-2</v>
      </c>
      <c r="Y220">
        <v>-1.7339401331018189E-2</v>
      </c>
      <c r="Z220">
        <v>6.5911293409869773E-2</v>
      </c>
      <c r="AA220">
        <v>0.13603557029743274</v>
      </c>
      <c r="AB220">
        <v>2.3885139722830191E-2</v>
      </c>
      <c r="AC220">
        <v>0.19032987884305758</v>
      </c>
      <c r="AD220">
        <v>6.2664117936031124E-3</v>
      </c>
    </row>
    <row r="221" spans="1:30">
      <c r="A221">
        <v>568</v>
      </c>
      <c r="B221">
        <v>9.2252133099772926E-2</v>
      </c>
      <c r="C221">
        <v>0.13057313131404905</v>
      </c>
      <c r="D221">
        <v>5.4666294222686998E-2</v>
      </c>
      <c r="E221">
        <v>0.13028322340463139</v>
      </c>
      <c r="F221">
        <v>0.16090717800535839</v>
      </c>
      <c r="G221">
        <v>6.375003652165509E-2</v>
      </c>
      <c r="H221">
        <v>9.1794313387125362E-2</v>
      </c>
      <c r="I221">
        <v>0.13534476659686709</v>
      </c>
      <c r="J221">
        <v>1.0993953727233698E-2</v>
      </c>
      <c r="K221">
        <v>3.5267943180978728E-2</v>
      </c>
      <c r="L221">
        <v>3.4107875317321248E-2</v>
      </c>
      <c r="M221">
        <v>0.16077891178657244</v>
      </c>
      <c r="N221">
        <v>0.20949240458564208</v>
      </c>
      <c r="O221">
        <v>7.8545372689416387E-2</v>
      </c>
      <c r="P221">
        <v>4.1140935731786392E-2</v>
      </c>
      <c r="Q221">
        <v>0.13316750283150067</v>
      </c>
      <c r="R221">
        <v>0.39211647521585385</v>
      </c>
      <c r="S221">
        <v>4.9308900465494954E-3</v>
      </c>
      <c r="T221">
        <v>0.19947726296508683</v>
      </c>
      <c r="U221">
        <v>3.2405238707131662E-2</v>
      </c>
      <c r="V221">
        <v>4.4977435998176725E-2</v>
      </c>
      <c r="W221">
        <v>1.5315269047288471E-2</v>
      </c>
      <c r="X221">
        <v>3.5338969646850071E-2</v>
      </c>
      <c r="Y221">
        <v>-1.7491833285669466E-2</v>
      </c>
      <c r="Z221">
        <v>6.0504694746615503E-2</v>
      </c>
      <c r="AA221">
        <v>0.13161015584508562</v>
      </c>
      <c r="AB221">
        <v>2.2616960364781717E-2</v>
      </c>
      <c r="AC221">
        <v>0.18527687321005598</v>
      </c>
      <c r="AD221">
        <v>3.7870923448297435E-3</v>
      </c>
    </row>
    <row r="222" spans="1:30">
      <c r="A222">
        <v>569</v>
      </c>
      <c r="B222">
        <v>9.4629101723647857E-2</v>
      </c>
      <c r="C222">
        <v>0.12780340383219146</v>
      </c>
      <c r="D222">
        <v>5.239424780345673E-2</v>
      </c>
      <c r="E222">
        <v>0.12795959887896452</v>
      </c>
      <c r="F222">
        <v>0.16010984384324745</v>
      </c>
      <c r="G222">
        <v>6.399393685727546E-2</v>
      </c>
      <c r="H222">
        <v>9.0748893502574021E-2</v>
      </c>
      <c r="I222">
        <v>0.13316914734469001</v>
      </c>
      <c r="J222">
        <v>1.1044844731553091E-2</v>
      </c>
      <c r="K222">
        <v>3.5469534126338048E-2</v>
      </c>
      <c r="L222">
        <v>3.9550261765377424E-2</v>
      </c>
      <c r="M222">
        <v>0.15972006911808795</v>
      </c>
      <c r="N222">
        <v>0.2059673161689384</v>
      </c>
      <c r="O222">
        <v>7.7213507577053114E-2</v>
      </c>
      <c r="P222">
        <v>4.165272769419795E-2</v>
      </c>
      <c r="Q222">
        <v>0.12516324812797527</v>
      </c>
      <c r="R222">
        <v>0.39062866988199413</v>
      </c>
      <c r="S222">
        <v>5.5934910997956231E-3</v>
      </c>
      <c r="T222">
        <v>0.1976572649165548</v>
      </c>
      <c r="U222">
        <v>3.5629466839989216E-2</v>
      </c>
      <c r="V222">
        <v>4.4547057569574319E-2</v>
      </c>
      <c r="W222">
        <v>1.4780219122494992E-2</v>
      </c>
      <c r="X222">
        <v>3.4041944835941661E-2</v>
      </c>
      <c r="Y222">
        <v>-1.6479706425939263E-2</v>
      </c>
      <c r="Z222">
        <v>5.8353378001027446E-2</v>
      </c>
      <c r="AA222">
        <v>0.12389490498854083</v>
      </c>
      <c r="AB222">
        <v>1.9607498468480138E-2</v>
      </c>
      <c r="AC222">
        <v>0.1802238675770545</v>
      </c>
      <c r="AD222">
        <v>3.7870923448297435E-3</v>
      </c>
    </row>
    <row r="223" spans="1:30">
      <c r="A223">
        <v>570</v>
      </c>
      <c r="B223">
        <v>9.3462406290762606E-2</v>
      </c>
      <c r="C223">
        <v>0.12503367635033397</v>
      </c>
      <c r="D223">
        <v>4.9762103461178687E-2</v>
      </c>
      <c r="E223">
        <v>0.12817234452519083</v>
      </c>
      <c r="F223">
        <v>0.15379547168846561</v>
      </c>
      <c r="G223">
        <v>6.5247443870632013E-2</v>
      </c>
      <c r="H223">
        <v>8.5670087120709573E-2</v>
      </c>
      <c r="I223">
        <v>0.1308679651611997</v>
      </c>
      <c r="J223">
        <v>1.2855965767625637E-2</v>
      </c>
      <c r="K223">
        <v>3.3100186002309691E-2</v>
      </c>
      <c r="L223">
        <v>3.9043207127359786E-2</v>
      </c>
      <c r="M223">
        <v>0.15643691245705829</v>
      </c>
      <c r="N223">
        <v>0.20446868845222879</v>
      </c>
      <c r="O223">
        <v>7.7011272093613997E-2</v>
      </c>
      <c r="P223">
        <v>4.1806233221145524E-2</v>
      </c>
      <c r="Q223">
        <v>0.12255671620588668</v>
      </c>
      <c r="R223">
        <v>0.38929383276158475</v>
      </c>
      <c r="S223">
        <v>1.1044705899814451E-2</v>
      </c>
      <c r="T223">
        <v>0.1964734235933199</v>
      </c>
      <c r="U223">
        <v>3.597866122260919E-2</v>
      </c>
      <c r="V223">
        <v>4.4773019381905262E-2</v>
      </c>
      <c r="W223">
        <v>1.8018103467378529E-2</v>
      </c>
      <c r="X223">
        <v>3.4911149717266436E-2</v>
      </c>
      <c r="Y223">
        <v>-1.7756723780290876E-2</v>
      </c>
      <c r="Z223">
        <v>6.0021301712687811E-2</v>
      </c>
      <c r="AA223">
        <v>0.11532797059588394</v>
      </c>
      <c r="AB223">
        <v>1.8280181212906071E-2</v>
      </c>
      <c r="AC223">
        <v>0.1802238675770545</v>
      </c>
      <c r="AD223">
        <v>8.7457312423764935E-3</v>
      </c>
    </row>
    <row r="224" spans="1:30">
      <c r="A224">
        <v>571</v>
      </c>
      <c r="B224">
        <v>9.3194997320576678E-2</v>
      </c>
      <c r="C224">
        <v>0.12460813371785086</v>
      </c>
      <c r="D224">
        <v>4.9852127941940653E-2</v>
      </c>
      <c r="E224">
        <v>0.12879553884241945</v>
      </c>
      <c r="F224">
        <v>0.15220080336424369</v>
      </c>
      <c r="G224">
        <v>6.5691272125595002E-2</v>
      </c>
      <c r="H224">
        <v>8.4931385140612492E-2</v>
      </c>
      <c r="I224">
        <v>0.12919459763427552</v>
      </c>
      <c r="J224">
        <v>1.3659744277023116E-2</v>
      </c>
      <c r="K224">
        <v>3.3704958838387665E-2</v>
      </c>
      <c r="L224">
        <v>4.5330684638778797E-2</v>
      </c>
      <c r="M224">
        <v>0.16435217886522574</v>
      </c>
      <c r="N224">
        <v>0.20169793580394976</v>
      </c>
      <c r="O224">
        <v>7.6196552003187867E-2</v>
      </c>
      <c r="P224">
        <v>4.2856081735704155E-2</v>
      </c>
      <c r="Q224">
        <v>0.12227972779999716</v>
      </c>
      <c r="R224">
        <v>0.3880742308602001</v>
      </c>
      <c r="S224">
        <v>1.2475598971855182E-2</v>
      </c>
      <c r="T224">
        <v>0.19251113617516172</v>
      </c>
      <c r="U224">
        <v>3.9552083738086684E-2</v>
      </c>
      <c r="V224">
        <v>4.1764574322383091E-2</v>
      </c>
      <c r="W224">
        <v>2.040228593225828E-2</v>
      </c>
      <c r="X224">
        <v>3.616539253521648E-2</v>
      </c>
      <c r="Y224">
        <v>-1.5202689071587684E-2</v>
      </c>
      <c r="Z224">
        <v>6.2954321607735536E-2</v>
      </c>
      <c r="AA224">
        <v>0.11532797059588394</v>
      </c>
      <c r="AB224">
        <v>1.8102767520329344E-2</v>
      </c>
      <c r="AC224">
        <v>0.17853953236605402</v>
      </c>
      <c r="AD224">
        <v>6.2664117936031246E-3</v>
      </c>
    </row>
    <row r="225" spans="1:30">
      <c r="A225">
        <v>572</v>
      </c>
      <c r="B225">
        <v>9.4147765577313205E-2</v>
      </c>
      <c r="C225">
        <v>0.12112793505828233</v>
      </c>
      <c r="D225">
        <v>4.9852127941940653E-2</v>
      </c>
      <c r="E225">
        <v>0.12994645287950829</v>
      </c>
      <c r="F225">
        <v>0.15020746795896633</v>
      </c>
      <c r="G225">
        <v>6.5447371789974645E-2</v>
      </c>
      <c r="H225">
        <v>8.2556854336759328E-2</v>
      </c>
      <c r="I225">
        <v>0.12149662407607292</v>
      </c>
      <c r="J225">
        <v>1.772952782832992E-2</v>
      </c>
      <c r="K225">
        <v>3.2545156386515214E-2</v>
      </c>
      <c r="L225">
        <v>5.1111107512180107E-2</v>
      </c>
      <c r="M225">
        <v>0.16776208279609103</v>
      </c>
      <c r="N225">
        <v>0.1980583416000723</v>
      </c>
      <c r="O225">
        <v>7.538183191276171E-2</v>
      </c>
      <c r="P225">
        <v>4.2856081735704155E-2</v>
      </c>
      <c r="Q225">
        <v>0.11446013203373145</v>
      </c>
      <c r="R225">
        <v>0.3853598174956816</v>
      </c>
      <c r="S225">
        <v>1.8536569342345963E-2</v>
      </c>
      <c r="T225">
        <v>0.18832345548015986</v>
      </c>
      <c r="U225">
        <v>4.4952956855941979E-2</v>
      </c>
      <c r="V225">
        <v>4.1289003531314511E-2</v>
      </c>
      <c r="W225">
        <v>2.2786468397138018E-2</v>
      </c>
      <c r="X225">
        <v>3.4740021745432996E-2</v>
      </c>
      <c r="Y225">
        <v>-1.6817082045849287E-2</v>
      </c>
      <c r="Z225">
        <v>6.193092194131207E-2</v>
      </c>
      <c r="AA225">
        <v>0.10261951626291725</v>
      </c>
      <c r="AB225">
        <v>1.6538898674652976E-2</v>
      </c>
      <c r="AC225">
        <v>0.17853953236605402</v>
      </c>
      <c r="AD225">
        <v>3.7870923448297435E-3</v>
      </c>
    </row>
    <row r="226" spans="1:30">
      <c r="A226">
        <v>573</v>
      </c>
      <c r="B226">
        <v>9.3933838401164441E-2</v>
      </c>
      <c r="C226">
        <v>0.11889106095970804</v>
      </c>
      <c r="D226">
        <v>4.9492030018892831E-2</v>
      </c>
      <c r="E226">
        <v>0.12894964896421687</v>
      </c>
      <c r="F226">
        <v>0.15811650843797007</v>
      </c>
      <c r="G226">
        <v>6.7815432981250187E-2</v>
      </c>
      <c r="H226">
        <v>8.0284562834390838E-2</v>
      </c>
      <c r="I226">
        <v>0.1203255082744016</v>
      </c>
      <c r="J226">
        <v>2.0842859857281047E-2</v>
      </c>
      <c r="K226">
        <v>3.1738792605077948E-2</v>
      </c>
      <c r="L226">
        <v>5.3916809842544516E-2</v>
      </c>
      <c r="M226">
        <v>0.16616969447744101</v>
      </c>
      <c r="N226">
        <v>0.19678621666850296</v>
      </c>
      <c r="O226">
        <v>7.4257980440507201E-2</v>
      </c>
      <c r="P226">
        <v>4.3879665660527277E-2</v>
      </c>
      <c r="Q226">
        <v>0.1116689411743832</v>
      </c>
      <c r="R226">
        <v>0.38307115411016429</v>
      </c>
      <c r="S226">
        <v>2.1951200536988624E-2</v>
      </c>
      <c r="T226">
        <v>0.18832345548015986</v>
      </c>
      <c r="U226">
        <v>5.1052218739037154E-2</v>
      </c>
      <c r="V226">
        <v>3.9479207062319867E-2</v>
      </c>
      <c r="W226">
        <v>2.547360801943415E-2</v>
      </c>
      <c r="X226">
        <v>3.5865918584507953E-2</v>
      </c>
      <c r="Y226">
        <v>-1.6407221300650459E-2</v>
      </c>
      <c r="Z226">
        <v>5.9618474184414759E-2</v>
      </c>
      <c r="AA226">
        <v>0.10347119979902936</v>
      </c>
      <c r="AB226">
        <v>1.5211581419078926E-2</v>
      </c>
      <c r="AC226">
        <v>0.17853953236605402</v>
      </c>
      <c r="AD226">
        <v>6.2664117936031124E-3</v>
      </c>
    </row>
    <row r="227" spans="1:30">
      <c r="A227">
        <v>574</v>
      </c>
      <c r="B227">
        <v>9.5625447738488759E-2</v>
      </c>
      <c r="C227">
        <v>0.11551817305093963</v>
      </c>
      <c r="D227">
        <v>4.7039934638138679E-2</v>
      </c>
      <c r="E227">
        <v>0.12832645464698822</v>
      </c>
      <c r="F227">
        <v>0.15020746795896631</v>
      </c>
      <c r="G227">
        <v>6.6975266680904116E-2</v>
      </c>
      <c r="H227">
        <v>7.6966851447471091E-2</v>
      </c>
      <c r="I227">
        <v>0.11869319016732975</v>
      </c>
      <c r="J227">
        <v>2.2653980893353583E-2</v>
      </c>
      <c r="K227">
        <v>2.9974217317127568E-2</v>
      </c>
      <c r="L227">
        <v>5.9697232715945847E-2</v>
      </c>
      <c r="M227">
        <v>0.1672518747384667</v>
      </c>
      <c r="N227">
        <v>0.19493904708120893</v>
      </c>
      <c r="O227">
        <v>7.3746613575239761E-2</v>
      </c>
      <c r="P227">
        <v>4.3418755475769261E-2</v>
      </c>
      <c r="Q227">
        <v>0.10627121839294637</v>
      </c>
      <c r="R227">
        <v>0.38062354109178725</v>
      </c>
      <c r="S227">
        <v>2.6979651474813605E-2</v>
      </c>
      <c r="T227">
        <v>0.18641498530426862</v>
      </c>
      <c r="U227">
        <v>5.3694456234194811E-2</v>
      </c>
      <c r="V227">
        <v>3.8551712646589457E-2</v>
      </c>
      <c r="W227">
        <v>2.8204027235646904E-2</v>
      </c>
      <c r="X227">
        <v>3.6435649515124201E-2</v>
      </c>
      <c r="Y227">
        <v>-1.8214019644244798E-2</v>
      </c>
      <c r="Z227">
        <v>5.7306026427517455E-2</v>
      </c>
      <c r="AA227">
        <v>9.9897468882794341E-2</v>
      </c>
      <c r="AB227">
        <v>1.5152443521553347E-2</v>
      </c>
      <c r="AC227">
        <v>0.17685519715505349</v>
      </c>
      <c r="AD227">
        <v>3.7870923448297309E-3</v>
      </c>
    </row>
    <row r="228" spans="1:30">
      <c r="A228">
        <v>575</v>
      </c>
      <c r="B228">
        <v>9.5251075180228462E-2</v>
      </c>
      <c r="C228">
        <v>0.1132812989523653</v>
      </c>
      <c r="D228">
        <v>4.6859885676614775E-2</v>
      </c>
      <c r="E228">
        <v>0.12832645464698822</v>
      </c>
      <c r="F228">
        <v>0.15396265465794046</v>
      </c>
      <c r="G228">
        <v>6.8977477368749152E-2</v>
      </c>
      <c r="H228">
        <v>7.8727946442415694E-2</v>
      </c>
      <c r="I228">
        <v>0.12137106114475973</v>
      </c>
      <c r="J228">
        <v>2.5116207425865421E-2</v>
      </c>
      <c r="K228">
        <v>3.045332307038412E-2</v>
      </c>
      <c r="L228">
        <v>6.003526914129096E-2</v>
      </c>
      <c r="M228">
        <v>0.17267102467544154</v>
      </c>
      <c r="N228">
        <v>0.19575063660955147</v>
      </c>
      <c r="O228">
        <v>7.3033011226533176E-2</v>
      </c>
      <c r="P228">
        <v>4.4468210386412632E-2</v>
      </c>
      <c r="Q228">
        <v>9.789764581490161E-2</v>
      </c>
      <c r="R228">
        <v>0.37674820407414866</v>
      </c>
      <c r="S228">
        <v>3.1162574688250896E-2</v>
      </c>
      <c r="T228">
        <v>0.18449808921148605</v>
      </c>
      <c r="U228">
        <v>5.6918684367052379E-2</v>
      </c>
      <c r="V228">
        <v>3.830210366785182E-2</v>
      </c>
      <c r="W228">
        <v>2.924654228911118E-2</v>
      </c>
      <c r="X228">
        <v>3.6949033430624542E-2</v>
      </c>
      <c r="Y228">
        <v>-1.8214019644244798E-2</v>
      </c>
      <c r="Z228">
        <v>5.5476971704547816E-2</v>
      </c>
      <c r="AA228">
        <v>9.4336476382297751E-2</v>
      </c>
      <c r="AB228">
        <v>1.3706850470928136E-2</v>
      </c>
      <c r="AC228">
        <v>0.17517086194405296</v>
      </c>
      <c r="AD228">
        <v>3.7870923448297435E-3</v>
      </c>
    </row>
    <row r="229" spans="1:30">
      <c r="A229">
        <v>576</v>
      </c>
      <c r="B229">
        <v>9.6257325231002194E-2</v>
      </c>
      <c r="C229">
        <v>0.10788430826126419</v>
      </c>
      <c r="D229">
        <v>4.9311981057368913E-2</v>
      </c>
      <c r="E229">
        <v>0.12894964896421687</v>
      </c>
      <c r="F229">
        <v>0.14349442872312887</v>
      </c>
      <c r="G229">
        <v>6.9604230875427414E-2</v>
      </c>
      <c r="H229">
        <v>7.4262575869459863E-2</v>
      </c>
      <c r="I229">
        <v>0.12111993528213329</v>
      </c>
      <c r="J229">
        <v>2.6123549952540466E-2</v>
      </c>
      <c r="K229">
        <v>2.9571035426408938E-2</v>
      </c>
      <c r="L229">
        <v>6.2840971471655335E-2</v>
      </c>
      <c r="M229">
        <v>0.17215075731068741</v>
      </c>
      <c r="N229">
        <v>0.19453576370523804</v>
      </c>
      <c r="O229">
        <v>7.3948849058678906E-2</v>
      </c>
      <c r="P229">
        <v>4.7002159406637121E-2</v>
      </c>
      <c r="Q229">
        <v>9.5475772830072719E-2</v>
      </c>
      <c r="R229">
        <v>0.37453145292253892</v>
      </c>
      <c r="S229">
        <v>3.4418669434570857E-2</v>
      </c>
      <c r="T229">
        <v>0.18445806610625209</v>
      </c>
      <c r="U229">
        <v>6.0142912499909967E-2</v>
      </c>
      <c r="V229">
        <v>3.7419801614587599E-2</v>
      </c>
      <c r="W229">
        <v>3.0430786122654069E-2</v>
      </c>
      <c r="X229">
        <v>3.5523662640841051E-2</v>
      </c>
      <c r="Y229">
        <v>-2.2567390992468218E-2</v>
      </c>
      <c r="Z229">
        <v>5.3728482487232804E-2</v>
      </c>
      <c r="AA229">
        <v>8.6053436501678238E-2</v>
      </c>
      <c r="AB229">
        <v>1.0874802267203287E-2</v>
      </c>
      <c r="AC229">
        <v>0.17685519715505349</v>
      </c>
      <c r="AD229">
        <v>1.3077728960563502E-3</v>
      </c>
    </row>
    <row r="230" spans="1:30">
      <c r="A230">
        <v>577</v>
      </c>
      <c r="B230">
        <v>9.7049648105627162E-2</v>
      </c>
      <c r="C230">
        <v>0.10529219857383443</v>
      </c>
      <c r="D230">
        <v>4.9221956576606975E-2</v>
      </c>
      <c r="E230">
        <v>0.12750555730498359</v>
      </c>
      <c r="F230">
        <v>0.15396265465794046</v>
      </c>
      <c r="G230">
        <v>7.1315051018072159E-2</v>
      </c>
      <c r="H230">
        <v>7.3421634587877968E-2</v>
      </c>
      <c r="I230">
        <v>0.12484335912992137</v>
      </c>
      <c r="J230">
        <v>2.7680215967016045E-2</v>
      </c>
      <c r="K230">
        <v>2.6798505411661955E-2</v>
      </c>
      <c r="L230">
        <v>6.8621394345056652E-2</v>
      </c>
      <c r="M230">
        <v>0.16778039073506726</v>
      </c>
      <c r="N230">
        <v>0.19430423987635889</v>
      </c>
      <c r="O230">
        <v>7.2824997586424384E-2</v>
      </c>
      <c r="P230">
        <v>4.6233844564068684E-2</v>
      </c>
      <c r="Q230">
        <v>9.5568102298702551E-2</v>
      </c>
      <c r="R230">
        <v>0.36650099650835516</v>
      </c>
      <c r="S230">
        <v>3.5715416281107797E-2</v>
      </c>
      <c r="T230">
        <v>0.1825896190355949</v>
      </c>
      <c r="U230">
        <v>6.0142912499909967E-2</v>
      </c>
      <c r="V230">
        <v>3.7510186339519962E-2</v>
      </c>
      <c r="W230">
        <v>3.1933681911407302E-2</v>
      </c>
      <c r="X230">
        <v>3.6264521543290754E-2</v>
      </c>
      <c r="Y230">
        <v>-2.2944740027059637E-2</v>
      </c>
      <c r="Z230">
        <v>4.9667545513020495E-2</v>
      </c>
      <c r="AA230">
        <v>8.6337331013715629E-2</v>
      </c>
      <c r="AB230">
        <v>1.0638250677100978E-2</v>
      </c>
      <c r="AC230">
        <v>0.17685519715505349</v>
      </c>
      <c r="AD230">
        <v>6.2664117936031246E-3</v>
      </c>
    </row>
    <row r="231" spans="1:30">
      <c r="A231">
        <v>578</v>
      </c>
      <c r="B231">
        <v>9.8313403090654033E-2</v>
      </c>
      <c r="C231">
        <v>0.10230969977573537</v>
      </c>
      <c r="D231">
        <v>5.1674051957361113E-2</v>
      </c>
      <c r="E231">
        <v>0.12709510863398132</v>
      </c>
      <c r="F231">
        <v>0.14645228125999218</v>
      </c>
      <c r="G231">
        <v>6.9634718417379948E-2</v>
      </c>
      <c r="H231">
        <v>7.0126950070661956E-2</v>
      </c>
      <c r="I231">
        <v>0.12459223326729493</v>
      </c>
      <c r="J231">
        <v>2.9593119011727367E-2</v>
      </c>
      <c r="K231">
        <v>2.8890338727793063E-2</v>
      </c>
      <c r="L231">
        <v>7.0582005612058268E-2</v>
      </c>
      <c r="M231">
        <v>0.16861913576355145</v>
      </c>
      <c r="N231">
        <v>0.1929176091576158</v>
      </c>
      <c r="O231">
        <v>7.4055744957068112E-2</v>
      </c>
      <c r="P231">
        <v>4.7257428488891813E-2</v>
      </c>
      <c r="Q231">
        <v>9.2499923033464784E-2</v>
      </c>
      <c r="R231">
        <v>0.35928504840211256</v>
      </c>
      <c r="S231">
        <v>3.8890210284698183E-2</v>
      </c>
      <c r="T231">
        <v>0.18308885461140748</v>
      </c>
      <c r="U231">
        <v>6.6474970638085079E-2</v>
      </c>
      <c r="V231">
        <v>3.821171894291945E-2</v>
      </c>
      <c r="W231">
        <v>3.2641850211867315E-2</v>
      </c>
      <c r="X231">
        <v>3.6392867522165841E-2</v>
      </c>
      <c r="Y231">
        <v>-2.1032944847569273E-2</v>
      </c>
      <c r="Z231">
        <v>5.1577165741644747E-2</v>
      </c>
      <c r="AA231">
        <v>8.1344127537293753E-2</v>
      </c>
      <c r="AB231">
        <v>9.3109334215269249E-3</v>
      </c>
      <c r="AC231">
        <v>0.17685519715505349</v>
      </c>
      <c r="AD231">
        <v>6.2664117936031246E-3</v>
      </c>
    </row>
    <row r="232" spans="1:30">
      <c r="A232">
        <v>579</v>
      </c>
      <c r="B232">
        <v>9.9898048839903997E-2</v>
      </c>
      <c r="C232">
        <v>9.9948863258133347E-2</v>
      </c>
      <c r="D232">
        <v>5.6218144795821608E-2</v>
      </c>
      <c r="E232">
        <v>0.12559238145031909</v>
      </c>
      <c r="F232">
        <v>0.15020746795896631</v>
      </c>
      <c r="G232">
        <v>7.1497976269787419E-2</v>
      </c>
      <c r="H232">
        <v>6.9183769487595387E-2</v>
      </c>
      <c r="I232">
        <v>0.12471779619860814</v>
      </c>
      <c r="J232">
        <v>2.9491337003088595E-2</v>
      </c>
      <c r="K232">
        <v>2.8209642029177168E-2</v>
      </c>
      <c r="L232">
        <v>7.4908871856475656E-2</v>
      </c>
      <c r="M232">
        <v>0.17582743406663545</v>
      </c>
      <c r="N232">
        <v>0.1945332531833687</v>
      </c>
      <c r="O232">
        <v>7.4769347305774725E-2</v>
      </c>
      <c r="P232">
        <v>4.8153377872587541E-2</v>
      </c>
      <c r="Q232">
        <v>9.5014125486923506E-2</v>
      </c>
      <c r="R232">
        <v>0.35457186689095227</v>
      </c>
      <c r="S232">
        <v>4.1353622789404701E-2</v>
      </c>
      <c r="T232">
        <v>0.18226732771450066</v>
      </c>
      <c r="U232">
        <v>6.6358572510545111E-2</v>
      </c>
      <c r="V232">
        <v>3.7419801614587599E-2</v>
      </c>
      <c r="W232">
        <v>3.2685129805783933E-2</v>
      </c>
      <c r="X232">
        <v>3.7304854396448969E-2</v>
      </c>
      <c r="Y232">
        <v>-2.2759796361800859E-2</v>
      </c>
      <c r="Z232">
        <v>4.966754551302046E-2</v>
      </c>
      <c r="AA232">
        <v>7.7202607596983983E-2</v>
      </c>
      <c r="AB232">
        <v>9.3700713190524951E-3</v>
      </c>
      <c r="AC232">
        <v>0.17517086194405296</v>
      </c>
      <c r="AD232">
        <v>3.7870923448297435E-3</v>
      </c>
    </row>
    <row r="233" spans="1:30">
      <c r="A233">
        <v>580</v>
      </c>
      <c r="B233">
        <v>9.9256267311457758E-2</v>
      </c>
      <c r="C233">
        <v>9.7267944673489634E-2</v>
      </c>
      <c r="D233">
        <v>5.1313954034313276E-2</v>
      </c>
      <c r="E233">
        <v>0.12200057183870565</v>
      </c>
      <c r="F233">
        <v>0.15316532049582948</v>
      </c>
      <c r="G233">
        <v>7.259904557338126E-2</v>
      </c>
      <c r="H233">
        <v>6.8979290884625871E-2</v>
      </c>
      <c r="I233">
        <v>0.12819009418376978</v>
      </c>
      <c r="J233">
        <v>3.130245803916111E-2</v>
      </c>
      <c r="K233">
        <v>2.7806460138458541E-2</v>
      </c>
      <c r="L233">
        <v>7.4063780793112877E-2</v>
      </c>
      <c r="M233">
        <v>0.17638934696290698</v>
      </c>
      <c r="N233">
        <v>0.19378394019134484</v>
      </c>
      <c r="O233">
        <v>7.4465994080616035E-2</v>
      </c>
      <c r="P233">
        <v>4.7437198605574882E-2</v>
      </c>
      <c r="Q233">
        <v>9.7620657409012074E-2</v>
      </c>
      <c r="R233">
        <v>0.34702211340117373</v>
      </c>
      <c r="S233">
        <v>4.4926790432370051E-2</v>
      </c>
      <c r="T233">
        <v>0.18331424788825113</v>
      </c>
      <c r="U233">
        <v>6.3716335015387468E-2</v>
      </c>
      <c r="V233">
        <v>3.7148647439790509E-2</v>
      </c>
      <c r="W233">
        <v>3.3782814451493559E-2</v>
      </c>
      <c r="X233">
        <v>3.7390418382365696E-2</v>
      </c>
      <c r="Y233">
        <v>-1.9161123082760117E-2</v>
      </c>
      <c r="Z233">
        <v>4.9184152479092802E-2</v>
      </c>
      <c r="AA233">
        <v>7.306108765667424E-2</v>
      </c>
      <c r="AB233">
        <v>7.9244782684272964E-3</v>
      </c>
      <c r="AC233">
        <v>0.17180219152205192</v>
      </c>
      <c r="AD233">
        <v>8.7457312423764935E-3</v>
      </c>
    </row>
    <row r="234" spans="1:30">
      <c r="A234">
        <v>581</v>
      </c>
      <c r="B234">
        <v>0.10105484023685644</v>
      </c>
      <c r="C234">
        <v>9.4196636978176693E-2</v>
      </c>
      <c r="D234">
        <v>5.3676024934305497E-2</v>
      </c>
      <c r="E234">
        <v>0.12541647487703231</v>
      </c>
      <c r="F234">
        <v>0.15157065217160756</v>
      </c>
      <c r="G234">
        <v>7.3239283954384712E-2</v>
      </c>
      <c r="H234">
        <v>6.9820232166207724E-2</v>
      </c>
      <c r="I234">
        <v>0.13024015050463361</v>
      </c>
      <c r="J234">
        <v>3.1200676030522324E-2</v>
      </c>
      <c r="K234">
        <v>2.9571035426408938E-2</v>
      </c>
      <c r="L234">
        <v>8.0013221879186802E-2</v>
      </c>
      <c r="M234">
        <v>0.17543391397171701</v>
      </c>
      <c r="N234">
        <v>0.19459301746515595</v>
      </c>
      <c r="O234">
        <v>7.4364876338896505E-2</v>
      </c>
      <c r="P234">
        <v>4.7718338673649816E-2</v>
      </c>
      <c r="Q234">
        <v>9.7897645814901596E-2</v>
      </c>
      <c r="R234">
        <v>0.33580377314737353</v>
      </c>
      <c r="S234">
        <v>4.3495897360329314E-2</v>
      </c>
      <c r="T234">
        <v>0.18317732673876669</v>
      </c>
      <c r="U234">
        <v>6.6707766893165044E-2</v>
      </c>
      <c r="V234">
        <v>3.8392488392784196E-2</v>
      </c>
      <c r="W234">
        <v>3.3350018512327294E-2</v>
      </c>
      <c r="X234">
        <v>3.6435649515124201E-2</v>
      </c>
      <c r="Y234">
        <v>-1.7956590853697215E-2</v>
      </c>
      <c r="Z234">
        <v>5.1335469224680859E-2</v>
      </c>
      <c r="AA234">
        <v>8.077633851321904E-2</v>
      </c>
      <c r="AB234">
        <v>1.202470583020062E-2</v>
      </c>
      <c r="AC234">
        <v>0.17011785631105142</v>
      </c>
      <c r="AD234">
        <v>6.2664117936031246E-3</v>
      </c>
    </row>
    <row r="235" spans="1:30">
      <c r="A235">
        <v>582</v>
      </c>
      <c r="B235">
        <v>0.10306734033840388</v>
      </c>
      <c r="C235">
        <v>9.1214138180077592E-2</v>
      </c>
      <c r="D235">
        <v>5.5948071353535744E-2</v>
      </c>
      <c r="E235">
        <v>0.12293874022956813</v>
      </c>
      <c r="F235">
        <v>0.1482141325536889</v>
      </c>
      <c r="G235">
        <v>7.3517189625259827E-2</v>
      </c>
      <c r="H235">
        <v>7.2728986347188496E-2</v>
      </c>
      <c r="I235">
        <v>0.12844122004639619</v>
      </c>
      <c r="J235">
        <v>3.3662902563034156E-2</v>
      </c>
      <c r="K235">
        <v>2.9772626371768255E-2</v>
      </c>
      <c r="L235">
        <v>8.0013221879186802E-2</v>
      </c>
      <c r="M235">
        <v>0.17638934696290698</v>
      </c>
      <c r="N235">
        <v>0.19406769500374108</v>
      </c>
      <c r="O235">
        <v>7.5280714171042137E-2</v>
      </c>
      <c r="P235">
        <v>4.7360445842101091E-2</v>
      </c>
      <c r="Q235">
        <v>0.10050417773699018</v>
      </c>
      <c r="R235">
        <v>0.32681582494776773</v>
      </c>
      <c r="S235">
        <v>4.5349554294563915E-2</v>
      </c>
      <c r="T235">
        <v>0.18463501036097055</v>
      </c>
      <c r="U235">
        <v>6.6940563148245022E-2</v>
      </c>
      <c r="V235">
        <v>3.9365175170980808E-2</v>
      </c>
      <c r="W235">
        <v>3.4129051202826589E-2</v>
      </c>
      <c r="X235">
        <v>3.7304854396448969E-2</v>
      </c>
      <c r="Y235">
        <v>-1.7916617439015944E-2</v>
      </c>
      <c r="Z235">
        <v>5.4993578670620151E-2</v>
      </c>
      <c r="AA235">
        <v>8.520175296556616E-2</v>
      </c>
      <c r="AB235">
        <v>1.2261257420302926E-2</v>
      </c>
      <c r="AC235">
        <v>0.16843352110005091</v>
      </c>
      <c r="AD235">
        <v>8.7457312423764935E-3</v>
      </c>
    </row>
    <row r="236" spans="1:30">
      <c r="A236">
        <v>583</v>
      </c>
      <c r="B236">
        <v>0.10592564510861353</v>
      </c>
      <c r="C236">
        <v>8.8142830484764623E-2</v>
      </c>
      <c r="D236">
        <v>5.340595149201964E-2</v>
      </c>
      <c r="E236">
        <v>0.12252829155856583</v>
      </c>
      <c r="F236">
        <v>0.14406027877365923</v>
      </c>
      <c r="G236">
        <v>7.5824275732630259E-2</v>
      </c>
      <c r="H236">
        <v>7.2626747045703724E-2</v>
      </c>
      <c r="I236">
        <v>0.13011458757332042</v>
      </c>
      <c r="J236">
        <v>3.3062688070914246E-2</v>
      </c>
      <c r="K236">
        <v>2.9772626371768255E-2</v>
      </c>
      <c r="L236">
        <v>8.3325978847568788E-2</v>
      </c>
      <c r="M236">
        <v>0.17670782462663692</v>
      </c>
      <c r="N236">
        <v>0.19499379031925751</v>
      </c>
      <c r="O236">
        <v>7.46740077207248E-2</v>
      </c>
      <c r="P236">
        <v>4.9356731914093788E-2</v>
      </c>
      <c r="Q236">
        <v>0.10013485986247081</v>
      </c>
      <c r="R236">
        <v>0.31835357128797082</v>
      </c>
      <c r="S236">
        <v>4.4264189379123922E-2</v>
      </c>
      <c r="T236">
        <v>0.18403887674090738</v>
      </c>
      <c r="U236">
        <v>7.0513985663722564E-2</v>
      </c>
      <c r="V236">
        <v>3.8754027292513663E-2</v>
      </c>
      <c r="W236">
        <v>3.3652975669743665E-2</v>
      </c>
      <c r="X236">
        <v>3.6820687451749462E-2</v>
      </c>
      <c r="Y236">
        <v>-1.5442529559675351E-2</v>
      </c>
      <c r="Z236">
        <v>5.3325654958959752E-2</v>
      </c>
      <c r="AA236">
        <v>8.106023302525639E-2</v>
      </c>
      <c r="AB236">
        <v>1.2320395317828504E-2</v>
      </c>
      <c r="AC236">
        <v>0.16674918588905038</v>
      </c>
      <c r="AD236">
        <v>3.7870923448297435E-3</v>
      </c>
    </row>
    <row r="237" spans="1:30">
      <c r="A237">
        <v>584</v>
      </c>
      <c r="B237">
        <v>0.10565823613842761</v>
      </c>
      <c r="C237">
        <v>8.5817147488976467E-2</v>
      </c>
      <c r="D237">
        <v>5.340595149201964E-2</v>
      </c>
      <c r="E237">
        <v>0.1232905533761415</v>
      </c>
      <c r="F237">
        <v>0.15037465092844118</v>
      </c>
      <c r="G237">
        <v>7.6650957158651195E-2</v>
      </c>
      <c r="H237">
        <v>7.3853618663520817E-2</v>
      </c>
      <c r="I237">
        <v>0.13588806774197232</v>
      </c>
      <c r="J237">
        <v>3.5372241590467909E-2</v>
      </c>
      <c r="K237">
        <v>2.9772626371768255E-2</v>
      </c>
      <c r="L237">
        <v>8.3494997060241383E-2</v>
      </c>
      <c r="M237">
        <v>0.16753695550252576</v>
      </c>
      <c r="N237">
        <v>0.19476226649037839</v>
      </c>
      <c r="O237">
        <v>7.5078478687603034E-2</v>
      </c>
      <c r="P237">
        <v>4.9868523876505338E-2</v>
      </c>
      <c r="Q237">
        <v>0.10004253039384095</v>
      </c>
      <c r="R237">
        <v>0.30802765158682077</v>
      </c>
      <c r="S237">
        <v>4.4422725827446607E-2</v>
      </c>
      <c r="T237">
        <v>0.18577040266208017</v>
      </c>
      <c r="U237">
        <v>6.7406155658404951E-2</v>
      </c>
      <c r="V237">
        <v>3.8934796742378409E-2</v>
      </c>
      <c r="W237">
        <v>3.2323198256656985E-2</v>
      </c>
      <c r="X237">
        <v>3.6037046556341421E-2</v>
      </c>
      <c r="Y237">
        <v>-1.6077307384814197E-2</v>
      </c>
      <c r="Z237">
        <v>5.5396406198893224E-2</v>
      </c>
      <c r="AA237">
        <v>7.7202607596983983E-2</v>
      </c>
      <c r="AB237">
        <v>1.2438671112879661E-2</v>
      </c>
      <c r="AC237">
        <v>0.16506485067804991</v>
      </c>
      <c r="AD237">
        <v>3.7870923448297435E-3</v>
      </c>
    </row>
    <row r="238" spans="1:30">
      <c r="A238">
        <v>585</v>
      </c>
      <c r="B238">
        <v>0.10830261373248844</v>
      </c>
      <c r="C238">
        <v>8.3669082287616034E-2</v>
      </c>
      <c r="D238">
        <v>5.3225902530495743E-2</v>
      </c>
      <c r="E238">
        <v>0.12161191961919261</v>
      </c>
      <c r="F238">
        <v>0.1499759838473857</v>
      </c>
      <c r="G238">
        <v>7.848372746910609E-2</v>
      </c>
      <c r="H238">
        <v>7.1376848558182826E-2</v>
      </c>
      <c r="I238">
        <v>0.13613919360459878</v>
      </c>
      <c r="J238">
        <v>3.4517572076751039E-2</v>
      </c>
      <c r="K238">
        <v>2.7604869193099218E-2</v>
      </c>
      <c r="L238">
        <v>8.4509106336276674E-2</v>
      </c>
      <c r="M238">
        <v>0.17082514181712022</v>
      </c>
      <c r="N238">
        <v>0.19302960442292022</v>
      </c>
      <c r="O238">
        <v>7.4769347305774711E-2</v>
      </c>
      <c r="P238">
        <v>5.0252681297789557E-2</v>
      </c>
      <c r="Q238">
        <v>0.10553258264390764</v>
      </c>
      <c r="R238">
        <v>0.2990495150048415</v>
      </c>
      <c r="S238">
        <v>4.6910528554971999E-2</v>
      </c>
      <c r="T238">
        <v>0.18736500743376855</v>
      </c>
      <c r="U238">
        <v>6.7638951913484915E-2</v>
      </c>
      <c r="V238">
        <v>3.8459225951309857E-2</v>
      </c>
      <c r="W238">
        <v>3.2496316632323469E-2</v>
      </c>
      <c r="X238">
        <v>3.6692341472874368E-2</v>
      </c>
      <c r="Y238">
        <v>-1.3563246090792368E-2</v>
      </c>
      <c r="Z238">
        <v>5.7708853955790528E-2</v>
      </c>
      <c r="AA238">
        <v>8.1628022049331103E-2</v>
      </c>
      <c r="AB238">
        <v>1.3825126265979292E-2</v>
      </c>
      <c r="AC238">
        <v>0.16506485067804991</v>
      </c>
      <c r="AD238">
        <v>6.2664117936031246E-3</v>
      </c>
    </row>
    <row r="239" spans="1:30">
      <c r="A239">
        <v>586</v>
      </c>
      <c r="B239">
        <v>0.10930886378326218</v>
      </c>
      <c r="C239">
        <v>8.038500327606149E-2</v>
      </c>
      <c r="D239">
        <v>5.5858046872773799E-2</v>
      </c>
      <c r="E239">
        <v>0.12063691215539052</v>
      </c>
      <c r="F239">
        <v>0.15037465092844118</v>
      </c>
      <c r="G239">
        <v>7.8836093098211477E-2</v>
      </c>
      <c r="H239">
        <v>7.107013065372858E-2</v>
      </c>
      <c r="I239">
        <v>0.13998818038370009</v>
      </c>
      <c r="J239">
        <v>3.5728478620703663E-2</v>
      </c>
      <c r="K239">
        <v>2.8890338727793063E-2</v>
      </c>
      <c r="L239">
        <v>8.6807754028623438E-2</v>
      </c>
      <c r="M239">
        <v>0.17062838176966102</v>
      </c>
      <c r="N239">
        <v>0.19198900158756793</v>
      </c>
      <c r="O239">
        <v>7.5690963294590075E-2</v>
      </c>
      <c r="P239">
        <v>5.1609147262328126E-2</v>
      </c>
      <c r="Q239">
        <v>0.10832377350325591</v>
      </c>
      <c r="R239">
        <v>0.28967719629529831</v>
      </c>
      <c r="S239">
        <v>4.407719767084587E-2</v>
      </c>
      <c r="T239">
        <v>0.18818653433067534</v>
      </c>
      <c r="U239">
        <v>6.49967144183273E-2</v>
      </c>
      <c r="V239">
        <v>3.7622116260511804E-2</v>
      </c>
      <c r="W239">
        <v>3.1917987113613377E-2</v>
      </c>
      <c r="X239">
        <v>3.7077379409499629E-2</v>
      </c>
      <c r="Y239">
        <v>-1.0671835762179182E-2</v>
      </c>
      <c r="Z239">
        <v>5.8111681484063614E-2</v>
      </c>
      <c r="AA239">
        <v>9.0194956441987981E-2</v>
      </c>
      <c r="AB239">
        <v>1.4061677856081601E-2</v>
      </c>
      <c r="AC239">
        <v>0.1616961802560489</v>
      </c>
      <c r="AD239">
        <v>6.2664117936031246E-3</v>
      </c>
    </row>
    <row r="240" spans="1:30">
      <c r="A240">
        <v>587</v>
      </c>
      <c r="B240">
        <v>0.10983377768770121</v>
      </c>
      <c r="C240">
        <v>7.9071371671439669E-2</v>
      </c>
      <c r="D240">
        <v>5.5858046872773799E-2</v>
      </c>
      <c r="E240">
        <v>0.11966190469158838</v>
      </c>
      <c r="F240">
        <v>0.15157065217160756</v>
      </c>
      <c r="G240">
        <v>7.8836093098211477E-2</v>
      </c>
      <c r="H240">
        <v>7.3035704251642769E-2</v>
      </c>
      <c r="I240">
        <v>0.13818924992546266</v>
      </c>
      <c r="J240">
        <v>3.5077373124264372E-2</v>
      </c>
      <c r="K240">
        <v>2.7806460138458541E-2</v>
      </c>
      <c r="L240">
        <v>8.4678124548949227E-2</v>
      </c>
      <c r="M240">
        <v>0.16856743092490414</v>
      </c>
      <c r="N240">
        <v>0.19279808059404116</v>
      </c>
      <c r="O240">
        <v>7.5280714171042137E-2</v>
      </c>
      <c r="P240">
        <v>5.2044186461265858E-2</v>
      </c>
      <c r="Q240">
        <v>0.10832377350325589</v>
      </c>
      <c r="R240">
        <v>0.28216465644955141</v>
      </c>
      <c r="S240">
        <v>4.5268253551834316E-2</v>
      </c>
      <c r="T240">
        <v>0.18895961220545685</v>
      </c>
      <c r="U240">
        <v>6.7988146296104904E-2</v>
      </c>
      <c r="V240">
        <v>3.7712500985444174E-2</v>
      </c>
      <c r="W240">
        <v>3.1902292315819418E-2</v>
      </c>
      <c r="X240">
        <v>3.6151827513058961E-2</v>
      </c>
      <c r="Y240">
        <v>-9.6197354877676482E-3</v>
      </c>
      <c r="Z240">
        <v>5.8756205529300512E-2</v>
      </c>
      <c r="AA240">
        <v>8.6621225525752979E-2</v>
      </c>
      <c r="AB240">
        <v>1.4061677856081601E-2</v>
      </c>
      <c r="AC240">
        <v>0.1600118450450484</v>
      </c>
      <c r="AD240">
        <v>3.7870923448297435E-3</v>
      </c>
    </row>
    <row r="241" spans="1:30">
      <c r="A241">
        <v>588</v>
      </c>
      <c r="B241">
        <v>0.11121440029673528</v>
      </c>
      <c r="C241">
        <v>7.5698483762671298E-2</v>
      </c>
      <c r="D241">
        <v>5.1223929553551345E-2</v>
      </c>
      <c r="E241">
        <v>0.11898007484993087</v>
      </c>
      <c r="F241">
        <v>0.14366161169260386</v>
      </c>
      <c r="G241">
        <v>7.9584796772699931E-2</v>
      </c>
      <c r="H241">
        <v>7.3444661457581772E-2</v>
      </c>
      <c r="I241">
        <v>0.14166154791062427</v>
      </c>
      <c r="J241">
        <v>3.4375376623505684E-2</v>
      </c>
      <c r="K241">
        <v>2.6924172494483322E-2</v>
      </c>
      <c r="L241">
        <v>9.0120510997005465E-2</v>
      </c>
      <c r="M241">
        <v>0.17008980646593058</v>
      </c>
      <c r="N241">
        <v>0.19349265208067848</v>
      </c>
      <c r="O241">
        <v>7.5690963294590075E-2</v>
      </c>
      <c r="P241">
        <v>5.3682579701709823E-2</v>
      </c>
      <c r="Q241">
        <v>0.10544025317527779</v>
      </c>
      <c r="R241">
        <v>0.27392064019984375</v>
      </c>
      <c r="S241">
        <v>4.6829227812242399E-2</v>
      </c>
      <c r="T241">
        <v>0.19032882370030152</v>
      </c>
      <c r="U241">
        <v>6.5462306928487229E-2</v>
      </c>
      <c r="V241">
        <v>3.7824430906435995E-2</v>
      </c>
      <c r="W241">
        <v>3.0918751654065709E-2</v>
      </c>
      <c r="X241">
        <v>3.5895135555308794E-2</v>
      </c>
      <c r="Y241">
        <v>-8.8325257079774639E-3</v>
      </c>
      <c r="Z241">
        <v>5.8675640023645899E-2</v>
      </c>
      <c r="AA241">
        <v>8.004155271735762E-2</v>
      </c>
      <c r="AB241">
        <v>1.2793498498033117E-2</v>
      </c>
      <c r="AC241">
        <v>0.15832750983404786</v>
      </c>
      <c r="AD241">
        <v>3.7870923448297435E-3</v>
      </c>
    </row>
    <row r="242" spans="1:30">
      <c r="A242">
        <v>589</v>
      </c>
      <c r="B242">
        <v>0.11328038219231988</v>
      </c>
      <c r="C242">
        <v>7.4686432371504935E-2</v>
      </c>
      <c r="D242">
        <v>5.1043880592027427E-2</v>
      </c>
      <c r="E242">
        <v>0.12001371783816185</v>
      </c>
      <c r="F242">
        <v>0.1490114667157999</v>
      </c>
      <c r="G242">
        <v>8.1021229037771786E-2</v>
      </c>
      <c r="H242">
        <v>7.1251582386994278E-2</v>
      </c>
      <c r="I242">
        <v>0.14576166055235201</v>
      </c>
      <c r="J242">
        <v>3.5982933642300631E-2</v>
      </c>
      <c r="K242">
        <v>2.5361188151892259E-2</v>
      </c>
      <c r="L242">
        <v>8.7145790453968516E-2</v>
      </c>
      <c r="M242">
        <v>0.16383694115403652</v>
      </c>
      <c r="N242">
        <v>0.19291509690308437</v>
      </c>
      <c r="O242">
        <v>7.5078478687603034E-2</v>
      </c>
      <c r="P242">
        <v>5.3912837992131216E-2</v>
      </c>
      <c r="Q242">
        <v>0.10544025317527779</v>
      </c>
      <c r="R242">
        <v>0.26387105565434782</v>
      </c>
      <c r="S242">
        <v>4.4447116050265502E-2</v>
      </c>
      <c r="T242">
        <v>0.19379187554264718</v>
      </c>
      <c r="U242">
        <v>6.5927899438647158E-2</v>
      </c>
      <c r="V242">
        <v>3.7914815631368365E-2</v>
      </c>
      <c r="W242">
        <v>3.0745633278399204E-2</v>
      </c>
      <c r="X242">
        <v>3.7120161402457989E-2</v>
      </c>
      <c r="Y242">
        <v>-9.282359867857623E-3</v>
      </c>
      <c r="Z242">
        <v>5.550092361163432E-2</v>
      </c>
      <c r="AA242">
        <v>8.8608487110014525E-2</v>
      </c>
      <c r="AB242">
        <v>1.5802960394334688E-2</v>
      </c>
      <c r="AC242">
        <v>0.15832750983404786</v>
      </c>
      <c r="AD242">
        <v>3.7870923448297435E-3</v>
      </c>
    </row>
    <row r="243" spans="1:30">
      <c r="A243">
        <v>590</v>
      </c>
      <c r="B243">
        <v>0.11465110076542107</v>
      </c>
      <c r="C243">
        <v>7.2449558272930606E-2</v>
      </c>
      <c r="D243">
        <v>5.1043880592027434E-2</v>
      </c>
      <c r="E243">
        <v>0.11712553451969519</v>
      </c>
      <c r="F243">
        <v>0.14030509207468514</v>
      </c>
      <c r="G243">
        <v>8.1021229037771758E-2</v>
      </c>
      <c r="H243">
        <v>7.1888045065606643E-2</v>
      </c>
      <c r="I243">
        <v>0.14576166055235201</v>
      </c>
      <c r="J243">
        <v>3.4528049636463873E-2</v>
      </c>
      <c r="K243">
        <v>2.5840293905148828E-2</v>
      </c>
      <c r="L243">
        <v>9.0627565635023125E-2</v>
      </c>
      <c r="M243">
        <v>0.16163093510046772</v>
      </c>
      <c r="N243">
        <v>0.19094840048487777</v>
      </c>
      <c r="O243">
        <v>7.5488727811150957E-2</v>
      </c>
      <c r="P243">
        <v>5.5550837628659935E-2</v>
      </c>
      <c r="Q243">
        <v>0.10562491211253748</v>
      </c>
      <c r="R243">
        <v>0.25286296090864779</v>
      </c>
      <c r="S243">
        <v>4.2857686529902045E-2</v>
      </c>
      <c r="T243">
        <v>0.19351803324367828</v>
      </c>
      <c r="U243">
        <v>6.3169263815949533E-2</v>
      </c>
      <c r="V243">
        <v>3.8140777443699286E-2</v>
      </c>
      <c r="W243">
        <v>3.0702353684482559E-2</v>
      </c>
      <c r="X243">
        <v>3.6109045520100594E-2</v>
      </c>
      <c r="Y243">
        <v>-5.2663641395441323E-3</v>
      </c>
      <c r="Z243">
        <v>5.9078467551918964E-2</v>
      </c>
      <c r="AA243">
        <v>8.4750861681742118E-2</v>
      </c>
      <c r="AB243">
        <v>1.314832588318658E-2</v>
      </c>
      <c r="AC243">
        <v>0.15664317462304733</v>
      </c>
      <c r="AD243">
        <v>3.7870923448297435E-3</v>
      </c>
    </row>
    <row r="244" spans="1:30">
      <c r="A244">
        <v>591</v>
      </c>
      <c r="B244">
        <v>0.11613868696252952</v>
      </c>
      <c r="C244">
        <v>7.1703933573405848E-2</v>
      </c>
      <c r="D244">
        <v>5.1133905072789386E-2</v>
      </c>
      <c r="E244">
        <v>0.11579871390931966</v>
      </c>
      <c r="F244">
        <v>0.14070375915574063</v>
      </c>
      <c r="G244">
        <v>8.1448054625107374E-2</v>
      </c>
      <c r="H244">
        <v>7.1251582386994278E-2</v>
      </c>
      <c r="I244">
        <v>0.14626391227760488</v>
      </c>
      <c r="J244">
        <v>3.533182814586134E-2</v>
      </c>
      <c r="K244">
        <v>2.5361188151892259E-2</v>
      </c>
      <c r="L244">
        <v>8.5016160974294361E-2</v>
      </c>
      <c r="M244">
        <v>0.1647173317140381</v>
      </c>
      <c r="N244">
        <v>0.19337563403897318</v>
      </c>
      <c r="O244">
        <v>7.4668229564055152E-2</v>
      </c>
      <c r="P244">
        <v>5.4757905598173458E-2</v>
      </c>
      <c r="Q244">
        <v>0.10860076190914539</v>
      </c>
      <c r="R244">
        <v>0.24501419127067212</v>
      </c>
      <c r="S244">
        <v>4.3890205962567819E-2</v>
      </c>
      <c r="T244">
        <v>0.19219727077095886</v>
      </c>
      <c r="U244">
        <v>6.029423006571194E-2</v>
      </c>
      <c r="V244">
        <v>3.7303667752901233E-2</v>
      </c>
      <c r="W244">
        <v>3.0773218074521897E-2</v>
      </c>
      <c r="X244">
        <v>3.553931458948436E-2</v>
      </c>
      <c r="Y244">
        <v>-5.8686302540755684E-3</v>
      </c>
      <c r="Z244">
        <v>5.7410543840258565E-2</v>
      </c>
      <c r="AA244">
        <v>7.7035610825197318E-2</v>
      </c>
      <c r="AB244">
        <v>1.3266601678237729E-2</v>
      </c>
      <c r="AC244">
        <v>0.15495883941204683</v>
      </c>
      <c r="AD244">
        <v>1.3077728960563502E-3</v>
      </c>
    </row>
    <row r="245" spans="1:30">
      <c r="A245">
        <v>592</v>
      </c>
      <c r="B245">
        <v>0.1166636008669685</v>
      </c>
      <c r="C245">
        <v>6.8987861466948339E-2</v>
      </c>
      <c r="D245">
        <v>5.0953856111265482E-2</v>
      </c>
      <c r="E245">
        <v>0.11597462048260636</v>
      </c>
      <c r="F245">
        <v>0.14485761293577021</v>
      </c>
      <c r="G245">
        <v>8.2823511806274133E-2</v>
      </c>
      <c r="H245">
        <v>7.1353821688479091E-2</v>
      </c>
      <c r="I245">
        <v>0.1498617731940797</v>
      </c>
      <c r="J245">
        <v>3.4680722649422055E-2</v>
      </c>
      <c r="K245">
        <v>2.6167551933329529E-2</v>
      </c>
      <c r="L245">
        <v>8.765284509198619E-2</v>
      </c>
      <c r="M245">
        <v>0.16182266549436208</v>
      </c>
      <c r="N245">
        <v>0.19117992431375683</v>
      </c>
      <c r="O245">
        <v>7.4257980440507201E-2</v>
      </c>
      <c r="P245">
        <v>5.5934995049944147E-2</v>
      </c>
      <c r="Q245">
        <v>0.10590190051842699</v>
      </c>
      <c r="R245">
        <v>0.23678489585206114</v>
      </c>
      <c r="S245">
        <v>4.1455248717816667E-2</v>
      </c>
      <c r="T245">
        <v>0.19224571979308408</v>
      </c>
      <c r="U245">
        <v>6.3634856326109476E-2</v>
      </c>
      <c r="V245">
        <v>3.6352526170764093E-2</v>
      </c>
      <c r="W245">
        <v>2.9935210992312035E-2</v>
      </c>
      <c r="X245">
        <v>3.4670109708159598E-2</v>
      </c>
      <c r="Y245">
        <v>-5.081420474285352E-3</v>
      </c>
      <c r="Z245">
        <v>5.3994130911283182E-2</v>
      </c>
      <c r="AA245">
        <v>8.3899178145630013E-2</v>
      </c>
      <c r="AB245">
        <v>1.5980374086911418E-2</v>
      </c>
      <c r="AC245">
        <v>0.15495883941204683</v>
      </c>
      <c r="AD245">
        <v>1.3077728960563502E-3</v>
      </c>
    </row>
    <row r="246" spans="1:30">
      <c r="A246">
        <v>593</v>
      </c>
      <c r="B246">
        <v>0.11782039226392098</v>
      </c>
      <c r="C246">
        <v>6.692860516280176E-2</v>
      </c>
      <c r="D246">
        <v>5.3315927011257702E-2</v>
      </c>
      <c r="E246">
        <v>0.11488234196994658</v>
      </c>
      <c r="F246">
        <v>0.13654990537571096</v>
      </c>
      <c r="G246">
        <v>8.425994407134596E-2</v>
      </c>
      <c r="H246">
        <v>7.1558300291448579E-2</v>
      </c>
      <c r="I246">
        <v>0.14818840566715549</v>
      </c>
      <c r="J246">
        <v>3.4833395662380209E-2</v>
      </c>
      <c r="K246">
        <v>2.5764370042610892E-2</v>
      </c>
      <c r="L246">
        <v>8.765284509198619E-2</v>
      </c>
      <c r="M246">
        <v>0.16319998582657655</v>
      </c>
      <c r="N246">
        <v>0.18806314204942484</v>
      </c>
      <c r="O246">
        <v>7.3746613575239761E-2</v>
      </c>
      <c r="P246">
        <v>5.6242399707754569E-2</v>
      </c>
      <c r="Q246">
        <v>0.10608655945568668</v>
      </c>
      <c r="R246">
        <v>0.22897909490881843</v>
      </c>
      <c r="S246">
        <v>4.1426793457861336E-2</v>
      </c>
      <c r="T246">
        <v>0.19215724766572492</v>
      </c>
      <c r="U246">
        <v>6.3751254453649459E-2</v>
      </c>
      <c r="V246">
        <v>3.6171756720899367E-2</v>
      </c>
      <c r="W246">
        <v>2.8880805940519023E-2</v>
      </c>
      <c r="X246">
        <v>3.5140711630701579E-2</v>
      </c>
      <c r="Y246">
        <v>-5.6836865888167561E-3</v>
      </c>
      <c r="Z246">
        <v>5.3913565405628562E-2</v>
      </c>
      <c r="AA246">
        <v>8.004155271735762E-2</v>
      </c>
      <c r="AB246">
        <v>1.4593918933811786E-2</v>
      </c>
      <c r="AC246">
        <v>0.14990583377904529</v>
      </c>
      <c r="AD246">
        <v>1.3077728960563502E-3</v>
      </c>
    </row>
    <row r="247" spans="1:30">
      <c r="A247">
        <v>594</v>
      </c>
      <c r="B247">
        <v>0.11851565558640441</v>
      </c>
      <c r="C247">
        <v>6.4691731064227445E-2</v>
      </c>
      <c r="D247">
        <v>4.8861858653559166E-2</v>
      </c>
      <c r="E247">
        <v>0.11388553805465519</v>
      </c>
      <c r="F247">
        <v>0.13575257121360002</v>
      </c>
      <c r="G247">
        <v>8.3267340061237177E-2</v>
      </c>
      <c r="H247">
        <v>7.0206162502442979E-2</v>
      </c>
      <c r="I247">
        <v>0.14973621026276651</v>
      </c>
      <c r="J247">
        <v>3.4884286666699613E-2</v>
      </c>
      <c r="K247">
        <v>2.5083673343995028E-2</v>
      </c>
      <c r="L247">
        <v>8.8159899730003877E-2</v>
      </c>
      <c r="M247">
        <v>0.16439885405030813</v>
      </c>
      <c r="N247">
        <v>0.18713955725577788</v>
      </c>
      <c r="O247">
        <v>7.2926115328143915E-2</v>
      </c>
      <c r="P247">
        <v>5.6242399707754569E-2</v>
      </c>
      <c r="Q247">
        <v>0.10878542084640508</v>
      </c>
      <c r="R247">
        <v>0.22066616353566537</v>
      </c>
      <c r="S247">
        <v>4.0235737576872863E-2</v>
      </c>
      <c r="T247">
        <v>0.19006340731822402</v>
      </c>
      <c r="U247">
        <v>6.1458211341111756E-2</v>
      </c>
      <c r="V247">
        <v>3.4904268601498929E-2</v>
      </c>
      <c r="W247">
        <v>2.9313601879685281E-2</v>
      </c>
      <c r="X247">
        <v>3.3830121797635657E-2</v>
      </c>
      <c r="Y247">
        <v>-5.9810887940455757E-3</v>
      </c>
      <c r="Z247">
        <v>5.4235827428247008E-2</v>
      </c>
      <c r="AA247">
        <v>7.6751716313159954E-2</v>
      </c>
      <c r="AB247">
        <v>1.3444015370814459E-2</v>
      </c>
      <c r="AC247">
        <v>0.14990583377904529</v>
      </c>
      <c r="AD247">
        <v>1.3077728960563502E-3</v>
      </c>
    </row>
    <row r="248" spans="1:30">
      <c r="A248">
        <v>595</v>
      </c>
      <c r="B248">
        <v>0.11961896518931971</v>
      </c>
      <c r="C248">
        <v>6.3289290562391756E-2</v>
      </c>
      <c r="D248">
        <v>5.0953856111265482E-2</v>
      </c>
      <c r="E248">
        <v>0.11060870251667552</v>
      </c>
      <c r="F248">
        <v>0.1331933857577923</v>
      </c>
      <c r="G248">
        <v>8.4320919155251028E-2</v>
      </c>
      <c r="H248">
        <v>6.78316316985898E-2</v>
      </c>
      <c r="I248">
        <v>0.14588722348366523</v>
      </c>
      <c r="J248">
        <v>3.4680722649422041E-2</v>
      </c>
      <c r="K248">
        <v>2.3999794754660533E-2</v>
      </c>
      <c r="L248">
        <v>8.6368306675674772E-2</v>
      </c>
      <c r="M248">
        <v>0.16761199793371415</v>
      </c>
      <c r="N248">
        <v>0.18425178656579358</v>
      </c>
      <c r="O248">
        <v>7.1695367957500186E-2</v>
      </c>
      <c r="P248">
        <v>5.5807360508816857E-2</v>
      </c>
      <c r="Q248">
        <v>0.10869309137777523</v>
      </c>
      <c r="R248">
        <v>0.2124462111835376</v>
      </c>
      <c r="S248">
        <v>3.6186960588939387E-2</v>
      </c>
      <c r="T248">
        <v>0.1881064881202075</v>
      </c>
      <c r="U248">
        <v>6.1458211341111756E-2</v>
      </c>
      <c r="V248">
        <v>3.3570042923572865E-2</v>
      </c>
      <c r="W248">
        <v>2.9400161067518558E-2</v>
      </c>
      <c r="X248">
        <v>3.3487865853968755E-2</v>
      </c>
      <c r="Y248">
        <v>-4.7440448543752947E-3</v>
      </c>
      <c r="Z248">
        <v>5.0336021465343897E-2</v>
      </c>
      <c r="AA248">
        <v>7.7603399849272045E-2</v>
      </c>
      <c r="AB248">
        <v>1.4771332626388517E-2</v>
      </c>
      <c r="AC248">
        <v>0.14485282814604378</v>
      </c>
      <c r="AD248">
        <v>1.3077728960563502E-3</v>
      </c>
    </row>
    <row r="249" spans="1:30">
      <c r="A249">
        <v>596</v>
      </c>
      <c r="B249">
        <v>0.11956548339528249</v>
      </c>
      <c r="C249">
        <v>6.0306791764292669E-2</v>
      </c>
      <c r="D249">
        <v>4.8771834172797207E-2</v>
      </c>
      <c r="E249">
        <v>0.11142959985868013</v>
      </c>
      <c r="F249">
        <v>0.13023553322092907</v>
      </c>
      <c r="G249">
        <v>8.3755140732477876E-2</v>
      </c>
      <c r="H249">
        <v>6.78316316985898E-2</v>
      </c>
      <c r="I249">
        <v>0.14743502807927616</v>
      </c>
      <c r="J249">
        <v>3.7295622194892054E-2</v>
      </c>
      <c r="K249">
        <v>2.3999794754660533E-2</v>
      </c>
      <c r="L249">
        <v>8.6030270250329666E-2</v>
      </c>
      <c r="M249">
        <v>0.16511085180895654</v>
      </c>
      <c r="N249">
        <v>0.18066944612183403</v>
      </c>
      <c r="O249">
        <v>7.0565738328576016E-2</v>
      </c>
      <c r="P249">
        <v>5.6319152471228373E-2</v>
      </c>
      <c r="Q249">
        <v>0.1063635478615762</v>
      </c>
      <c r="R249">
        <v>0.20397288206380496</v>
      </c>
      <c r="S249">
        <v>3.6504033485584814E-2</v>
      </c>
      <c r="T249">
        <v>0.18510264874844054</v>
      </c>
      <c r="U249">
        <v>6.1341813213571766E-2</v>
      </c>
      <c r="V249">
        <v>3.3365626307301402E-2</v>
      </c>
      <c r="W249">
        <v>2.9703118224934939E-2</v>
      </c>
      <c r="X249">
        <v>3.3872903790594024E-2</v>
      </c>
      <c r="Y249">
        <v>-3.3145955453724066E-3</v>
      </c>
      <c r="Z249">
        <v>5.3832999899973949E-2</v>
      </c>
      <c r="AA249">
        <v>7.3745774420999638E-2</v>
      </c>
      <c r="AB249">
        <v>1.3444015370814459E-2</v>
      </c>
      <c r="AC249">
        <v>0.14316849293504327</v>
      </c>
      <c r="AD249">
        <v>1.3077728960563502E-3</v>
      </c>
    </row>
    <row r="250" spans="1:30">
      <c r="A250">
        <v>597</v>
      </c>
      <c r="B250">
        <v>0.12041128806394469</v>
      </c>
      <c r="C250">
        <v>5.8193880084746068E-2</v>
      </c>
      <c r="D250">
        <v>4.4047692372812794E-2</v>
      </c>
      <c r="E250">
        <v>0.10975096610173124</v>
      </c>
      <c r="F250">
        <v>0.12983686613987361</v>
      </c>
      <c r="G250">
        <v>8.4381894239156124E-2</v>
      </c>
      <c r="H250">
        <v>6.4718398914639513E-2</v>
      </c>
      <c r="I250">
        <v>0.14358604130017494</v>
      </c>
      <c r="J250">
        <v>3.8099400704289542E-2</v>
      </c>
      <c r="K250">
        <v>2.4680491453276391E-2</v>
      </c>
      <c r="L250">
        <v>8.5692233824984587E-2</v>
      </c>
      <c r="M250">
        <v>0.16415038916420163</v>
      </c>
      <c r="N250">
        <v>0.1794023422340035</v>
      </c>
      <c r="O250">
        <v>6.9334990957932274E-2</v>
      </c>
      <c r="P250">
        <v>5.5934995049944147E-2</v>
      </c>
      <c r="Q250">
        <v>0.10627121839294637</v>
      </c>
      <c r="R250">
        <v>0.19943560552914674</v>
      </c>
      <c r="S250">
        <v>3.5788586949564438E-2</v>
      </c>
      <c r="T250">
        <v>0.18196188822718914</v>
      </c>
      <c r="U250">
        <v>6.1574609468651738E-2</v>
      </c>
      <c r="V250">
        <v>3.2823317957707196E-2</v>
      </c>
      <c r="W250">
        <v>2.9400161067518558E-2</v>
      </c>
      <c r="X250">
        <v>3.2519531964569706E-2</v>
      </c>
      <c r="Y250">
        <v>-4.7440448543752947E-3</v>
      </c>
      <c r="Z250">
        <v>4.874866325933809E-2</v>
      </c>
      <c r="AA250">
        <v>7.7319505337234667E-2</v>
      </c>
      <c r="AB250">
        <v>1.3444015370814459E-2</v>
      </c>
      <c r="AC250">
        <v>0.14148415772404274</v>
      </c>
      <c r="AD250">
        <v>1.3077728960563502E-3</v>
      </c>
    </row>
    <row r="251" spans="1:30">
      <c r="A251">
        <v>598</v>
      </c>
      <c r="B251">
        <v>0.11956548339528249</v>
      </c>
      <c r="C251">
        <v>5.7235484068979742E-2</v>
      </c>
      <c r="D251">
        <v>4.4047692372812794E-2</v>
      </c>
      <c r="E251">
        <v>0.10889322968678698</v>
      </c>
      <c r="F251">
        <v>0.13103286738304001</v>
      </c>
      <c r="G251">
        <v>8.4337921822878456E-2</v>
      </c>
      <c r="H251">
        <v>6.2548346713755892E-2</v>
      </c>
      <c r="I251">
        <v>0.14203823670456395</v>
      </c>
      <c r="J251">
        <v>3.7448295207850237E-2</v>
      </c>
      <c r="K251">
        <v>2.3596612863941897E-2</v>
      </c>
      <c r="L251">
        <v>8.1094938440291073E-2</v>
      </c>
      <c r="M251">
        <v>0.16739190029371367</v>
      </c>
      <c r="N251">
        <v>0.17611128816804827</v>
      </c>
      <c r="O251">
        <v>6.8205361329008063E-2</v>
      </c>
      <c r="P251">
        <v>5.5218815782931474E-2</v>
      </c>
      <c r="Q251">
        <v>0.10105815454876921</v>
      </c>
      <c r="R251">
        <v>0.19301897730793732</v>
      </c>
      <c r="S251">
        <v>3.4280458171930581E-2</v>
      </c>
      <c r="T251">
        <v>0.17973112673020369</v>
      </c>
      <c r="U251">
        <v>6.1807405723731702E-2</v>
      </c>
      <c r="V251">
        <v>3.1555829838306758E-2</v>
      </c>
      <c r="W251">
        <v>2.9038229518391571E-2</v>
      </c>
      <c r="X251">
        <v>3.116616013854542E-2</v>
      </c>
      <c r="Y251">
        <v>-2.1574984350647241E-3</v>
      </c>
      <c r="Z251">
        <v>4.8345835731065025E-2</v>
      </c>
      <c r="AA251">
        <v>6.8752570944577776E-2</v>
      </c>
      <c r="AB251">
        <v>1.2057560217714817E-2</v>
      </c>
      <c r="AC251">
        <v>0.13811548730204171</v>
      </c>
      <c r="AD251">
        <v>-1.1715465527170309E-3</v>
      </c>
    </row>
    <row r="252" spans="1:30">
      <c r="A252">
        <v>599</v>
      </c>
      <c r="B252">
        <v>0.12057173344605625</v>
      </c>
      <c r="C252">
        <v>5.5300190183860856E-2</v>
      </c>
      <c r="D252">
        <v>4.4047692372812794E-2</v>
      </c>
      <c r="E252">
        <v>0.10370321829414279</v>
      </c>
      <c r="F252">
        <v>0.12983686613987361</v>
      </c>
      <c r="G252">
        <v>8.5452476000797445E-2</v>
      </c>
      <c r="H252">
        <v>6.5150382990282404E-2</v>
      </c>
      <c r="I252">
        <v>0.13793812406283623</v>
      </c>
      <c r="J252">
        <v>3.825207371724771E-2</v>
      </c>
      <c r="K252">
        <v>2.339502191858258E-2</v>
      </c>
      <c r="L252">
        <v>8.4238677196000644E-2</v>
      </c>
      <c r="M252">
        <v>0.16586952475268729</v>
      </c>
      <c r="N252">
        <v>0.17484167375834828</v>
      </c>
      <c r="O252">
        <v>6.6974613958364362E-2</v>
      </c>
      <c r="P252">
        <v>5.5526220440741889E-2</v>
      </c>
      <c r="Q252">
        <v>0.10608655945568668</v>
      </c>
      <c r="R252">
        <v>0.18751704732984514</v>
      </c>
      <c r="S252">
        <v>3.2585337686018671E-2</v>
      </c>
      <c r="T252">
        <v>0.17526960373623288</v>
      </c>
      <c r="U252">
        <v>5.9397964483654031E-2</v>
      </c>
      <c r="V252">
        <v>3.010757226904158E-2</v>
      </c>
      <c r="W252">
        <v>2.94867202553518E-2</v>
      </c>
      <c r="X252">
        <v>3.2177276020902812E-2</v>
      </c>
      <c r="Y252">
        <v>-2.0450398950947468E-3</v>
      </c>
      <c r="Z252">
        <v>5.0497152476653116E-2</v>
      </c>
      <c r="AA252">
        <v>7.2894090884887561E-2</v>
      </c>
      <c r="AB252">
        <v>1.3384877473288885E-2</v>
      </c>
      <c r="AC252">
        <v>0.13306248166904019</v>
      </c>
      <c r="AD252">
        <v>-3.6508660014903998E-3</v>
      </c>
    </row>
    <row r="253" spans="1:30">
      <c r="A253">
        <v>600</v>
      </c>
      <c r="B253">
        <v>0.12077575658627218</v>
      </c>
      <c r="C253">
        <v>5.3152124982500402E-2</v>
      </c>
      <c r="D253">
        <v>4.6769861195852823E-2</v>
      </c>
      <c r="E253">
        <v>0.10323413409871154</v>
      </c>
      <c r="F253">
        <v>0.12392116106614717</v>
      </c>
      <c r="G253">
        <v>8.6506055094811352E-2</v>
      </c>
      <c r="H253">
        <v>6.2752825316725436E-2</v>
      </c>
      <c r="I253">
        <v>0.13588806774197232</v>
      </c>
      <c r="J253">
        <v>3.9961412744681471E-2</v>
      </c>
      <c r="K253">
        <v>2.339502191858258E-2</v>
      </c>
      <c r="L253">
        <v>7.9303345385962037E-2</v>
      </c>
      <c r="M253">
        <v>0.17167716513101564</v>
      </c>
      <c r="N253">
        <v>0.17091330196567375</v>
      </c>
      <c r="O253">
        <v>6.6362129351377322E-2</v>
      </c>
      <c r="P253">
        <v>5.6114765166627271E-2</v>
      </c>
      <c r="Q253">
        <v>0.10348002753359808</v>
      </c>
      <c r="R253">
        <v>0.18324273411064906</v>
      </c>
      <c r="S253">
        <v>3.340647518758752E-2</v>
      </c>
      <c r="T253">
        <v>0.17240268551395047</v>
      </c>
      <c r="U253">
        <v>6.2156600106351691E-2</v>
      </c>
      <c r="V253">
        <v>3.1781791650637659E-2</v>
      </c>
      <c r="W253">
        <v>2.983295700668482E-2</v>
      </c>
      <c r="X253">
        <v>3.1479199111411491E-2</v>
      </c>
      <c r="Y253">
        <v>-1.8201228151546673E-3</v>
      </c>
      <c r="Z253">
        <v>5.0658283487962363E-2</v>
      </c>
      <c r="AA253">
        <v>6.5746629052417516E-2</v>
      </c>
      <c r="AB253">
        <v>1.3503153268340045E-2</v>
      </c>
      <c r="AC253">
        <v>0.12969381124703921</v>
      </c>
      <c r="AD253">
        <v>-1.1715465527170309E-3</v>
      </c>
    </row>
    <row r="254" spans="1:30">
      <c r="A254">
        <v>601</v>
      </c>
      <c r="B254">
        <v>0.12284173848185677</v>
      </c>
      <c r="C254">
        <v>5.1784838002478545E-2</v>
      </c>
      <c r="D254">
        <v>4.413771685357476E-2</v>
      </c>
      <c r="E254">
        <v>0.10253050780556471</v>
      </c>
      <c r="F254">
        <v>0.13103286738304001</v>
      </c>
      <c r="G254">
        <v>8.6506055094811352E-2</v>
      </c>
      <c r="H254">
        <v>6.1298448226235001E-2</v>
      </c>
      <c r="I254">
        <v>0.13396357435242168</v>
      </c>
      <c r="J254">
        <v>4.0063194753320243E-2</v>
      </c>
      <c r="K254">
        <v>2.2436810412069474E-2</v>
      </c>
      <c r="L254">
        <v>7.9641381811307144E-2</v>
      </c>
      <c r="M254">
        <v>0.16837067087744492</v>
      </c>
      <c r="N254">
        <v>0.16952667124693069</v>
      </c>
      <c r="O254">
        <v>6.5030264239014021E-2</v>
      </c>
      <c r="P254">
        <v>5.5449074073352853E-2</v>
      </c>
      <c r="Q254">
        <v>0.10087349561150952</v>
      </c>
      <c r="R254">
        <v>0.17900664565248389</v>
      </c>
      <c r="S254">
        <v>3.1605663736127138E-2</v>
      </c>
      <c r="T254">
        <v>0.17030884516644951</v>
      </c>
      <c r="U254">
        <v>5.6639328860956399E-2</v>
      </c>
      <c r="V254">
        <v>2.9406039665642092E-2</v>
      </c>
      <c r="W254">
        <v>2.9140483504018787E-2</v>
      </c>
      <c r="X254">
        <v>3.0083045292428837E-2</v>
      </c>
      <c r="Y254">
        <v>-1.8201228151546358E-3</v>
      </c>
      <c r="Z254">
        <v>5.2245641693968142E-2</v>
      </c>
      <c r="AA254">
        <v>7.3745774420999638E-2</v>
      </c>
      <c r="AB254">
        <v>1.3444015370814459E-2</v>
      </c>
      <c r="AC254">
        <v>0.12969381124703921</v>
      </c>
      <c r="AD254">
        <v>3.7870923448297435E-3</v>
      </c>
    </row>
    <row r="255" spans="1:30">
      <c r="A255">
        <v>602</v>
      </c>
      <c r="B255">
        <v>0.12458682961321836</v>
      </c>
      <c r="C255">
        <v>5.3240933879714257E-2</v>
      </c>
      <c r="D255">
        <v>4.413771685357476E-2</v>
      </c>
      <c r="E255">
        <v>9.8901859121011668E-2</v>
      </c>
      <c r="F255">
        <v>0.13222886862620642</v>
      </c>
      <c r="G255">
        <v>8.8386315614846181E-2</v>
      </c>
      <c r="H255">
        <v>6.0582773115841697E-2</v>
      </c>
      <c r="I255">
        <v>0.13203908096287104</v>
      </c>
      <c r="J255">
        <v>4.0063194753320243E-2</v>
      </c>
      <c r="K255">
        <v>2.3798203809301206E-2</v>
      </c>
      <c r="L255">
        <v>7.4198995363250947E-2</v>
      </c>
      <c r="M255">
        <v>0.17035657929101325</v>
      </c>
      <c r="N255">
        <v>0.16444319083173004</v>
      </c>
      <c r="O255">
        <v>6.4203987835248486E-2</v>
      </c>
      <c r="P255">
        <v>5.3529934368749234E-2</v>
      </c>
      <c r="Q255">
        <v>0.10366468647085778</v>
      </c>
      <c r="R255">
        <v>0.17608537110500294</v>
      </c>
      <c r="S255">
        <v>3.2743874134341391E-2</v>
      </c>
      <c r="T255">
        <v>0.16835192596843304</v>
      </c>
      <c r="U255">
        <v>5.6988523243576353E-2</v>
      </c>
      <c r="V255">
        <v>2.8885276512107334E-2</v>
      </c>
      <c r="W255">
        <v>2.94867202553518E-2</v>
      </c>
      <c r="X255">
        <v>3.0510865222012466E-2</v>
      </c>
      <c r="Y255">
        <v>-3.5869477440676435E-3</v>
      </c>
      <c r="Z255">
        <v>5.0577717982307729E-2</v>
      </c>
      <c r="AA255">
        <v>7.0172043504764595E-2</v>
      </c>
      <c r="AB255">
        <v>1.1998422320189247E-2</v>
      </c>
      <c r="AC255">
        <v>0.12632514082503818</v>
      </c>
      <c r="AD255">
        <v>1.3077728960563502E-3</v>
      </c>
    </row>
    <row r="256" spans="1:30">
      <c r="A256">
        <v>603</v>
      </c>
      <c r="B256">
        <v>0.12537915248784332</v>
      </c>
      <c r="C256">
        <v>5.1660875583450859E-2</v>
      </c>
      <c r="D256">
        <v>4.1955694915106458E-2</v>
      </c>
      <c r="E256">
        <v>0.10167277139062048</v>
      </c>
      <c r="F256">
        <v>0.13063420030198453</v>
      </c>
      <c r="G256">
        <v>8.7698587024262822E-2</v>
      </c>
      <c r="H256">
        <v>6.1196208924750257E-2</v>
      </c>
      <c r="I256">
        <v>0.13036571343594686</v>
      </c>
      <c r="J256">
        <v>4.17216427764346E-2</v>
      </c>
      <c r="K256">
        <v>2.4402976645379167E-2</v>
      </c>
      <c r="L256">
        <v>7.4537031788596039E-2</v>
      </c>
      <c r="M256">
        <v>0.16988801676490647</v>
      </c>
      <c r="N256">
        <v>0.1651377623183673</v>
      </c>
      <c r="O256">
        <v>6.338926774482237E-2</v>
      </c>
      <c r="P256">
        <v>5.4067597316981041E-2</v>
      </c>
      <c r="Q256">
        <v>0.10887775031503492</v>
      </c>
      <c r="R256">
        <v>0.17308843423289549</v>
      </c>
      <c r="S256">
        <v>2.9276397456924445E-2</v>
      </c>
      <c r="T256">
        <v>0.16689424234622915</v>
      </c>
      <c r="U256">
        <v>5.9979955121353956E-2</v>
      </c>
      <c r="V256">
        <v>2.9360847303175914E-2</v>
      </c>
      <c r="W256">
        <v>3.0541125307144801E-2</v>
      </c>
      <c r="X256">
        <v>3.0738340208961799E-2</v>
      </c>
      <c r="Y256">
        <v>-1.9325813551246442E-3</v>
      </c>
      <c r="Z256">
        <v>5.0819414499271576E-2</v>
      </c>
      <c r="AA256">
        <v>7.3745774420999638E-2</v>
      </c>
      <c r="AB256">
        <v>1.4771332626388517E-2</v>
      </c>
      <c r="AC256">
        <v>0.12632514082503818</v>
      </c>
      <c r="AD256">
        <v>1.3077728960563502E-3</v>
      </c>
    </row>
    <row r="257" spans="1:30">
      <c r="A257">
        <v>604</v>
      </c>
      <c r="B257">
        <v>0.12537915248784332</v>
      </c>
      <c r="C257">
        <v>5.1572066686236984E-2</v>
      </c>
      <c r="D257">
        <v>4.413771685357476E-2</v>
      </c>
      <c r="E257">
        <v>9.8044122706067396E-2</v>
      </c>
      <c r="F257">
        <v>0.12983686613987361</v>
      </c>
      <c r="G257">
        <v>8.7637611940357726E-2</v>
      </c>
      <c r="H257">
        <v>6.2752825316725436E-2</v>
      </c>
      <c r="I257">
        <v>0.13024015050463361</v>
      </c>
      <c r="J257">
        <v>4.2474530281512692E-2</v>
      </c>
      <c r="K257">
        <v>2.4604567590738487E-2</v>
      </c>
      <c r="L257">
        <v>7.2407402308921842E-2</v>
      </c>
      <c r="M257">
        <v>0.16978963674117681</v>
      </c>
      <c r="N257">
        <v>0.16594935184670989</v>
      </c>
      <c r="O257">
        <v>6.338926774482237E-2</v>
      </c>
      <c r="P257">
        <v>5.4067597316981041E-2</v>
      </c>
      <c r="Q257">
        <v>0.1090624092522946</v>
      </c>
      <c r="R257">
        <v>0.1715530610701195</v>
      </c>
      <c r="S257">
        <v>3.0361762372364438E-2</v>
      </c>
      <c r="T257">
        <v>0.16625808562093211</v>
      </c>
      <c r="U257">
        <v>5.7686912008816253E-2</v>
      </c>
      <c r="V257">
        <v>3.0038732740168689E-2</v>
      </c>
      <c r="W257">
        <v>3.0179193758017833E-2</v>
      </c>
      <c r="X257">
        <v>2.9770006319562774E-2</v>
      </c>
      <c r="Y257">
        <v>-1.2253184046970894E-3</v>
      </c>
      <c r="Z257">
        <v>5.0738848993616976E-2</v>
      </c>
      <c r="AA257">
        <v>6.9888148992727231E-2</v>
      </c>
      <c r="AB257">
        <v>1.3384877473288885E-2</v>
      </c>
      <c r="AC257">
        <v>0.12464080561403769</v>
      </c>
      <c r="AD257">
        <v>-1.1715465527170309E-3</v>
      </c>
    </row>
    <row r="258" spans="1:30">
      <c r="A258">
        <v>605</v>
      </c>
      <c r="B258">
        <v>0.12818397546401572</v>
      </c>
      <c r="C258">
        <v>5.1448104267209305E-2</v>
      </c>
      <c r="D258">
        <v>4.9131932095845023E-2</v>
      </c>
      <c r="E258">
        <v>9.6013675802545065E-2</v>
      </c>
      <c r="F258">
        <v>0.12568301235984397</v>
      </c>
      <c r="G258">
        <v>8.951787246039257E-2</v>
      </c>
      <c r="H258">
        <v>6.5150382990282335E-2</v>
      </c>
      <c r="I258">
        <v>0.12601447493159271</v>
      </c>
      <c r="J258">
        <v>4.267809429879027E-2</v>
      </c>
      <c r="K258">
        <v>2.6369142878688866E-2</v>
      </c>
      <c r="L258">
        <v>7.3083475159612069E-2</v>
      </c>
      <c r="M258">
        <v>0.17128867468966216</v>
      </c>
      <c r="N258">
        <v>0.16820482585371355</v>
      </c>
      <c r="O258">
        <v>6.2877900879554888E-2</v>
      </c>
      <c r="P258">
        <v>5.3274271682579297E-2</v>
      </c>
      <c r="Q258">
        <v>0.1063635478615762</v>
      </c>
      <c r="R258">
        <v>0.1730248833371735</v>
      </c>
      <c r="S258">
        <v>3.1101599131203708E-2</v>
      </c>
      <c r="T258">
        <v>0.16507424429769715</v>
      </c>
      <c r="U258">
        <v>5.7686912008816253E-2</v>
      </c>
      <c r="V258">
        <v>3.1622567396832411E-2</v>
      </c>
      <c r="W258">
        <v>3.1725369140687701E-2</v>
      </c>
      <c r="X258">
        <v>3.1208942131503787E-2</v>
      </c>
      <c r="Y258">
        <v>-1.0004013247569784E-3</v>
      </c>
      <c r="Z258">
        <v>5.4719220462174707E-2</v>
      </c>
      <c r="AA258">
        <v>7.1023727040876672E-2</v>
      </c>
      <c r="AB258">
        <v>1.2057560217714817E-2</v>
      </c>
      <c r="AC258">
        <v>0.12295647040303717</v>
      </c>
      <c r="AD258">
        <v>-1.1715465527170309E-3</v>
      </c>
    </row>
    <row r="259" spans="1:30">
      <c r="A259">
        <v>606</v>
      </c>
      <c r="B259">
        <v>0.12876237116249195</v>
      </c>
      <c r="C259">
        <v>5.2193728966734056E-2</v>
      </c>
      <c r="D259">
        <v>4.4227741334336705E-2</v>
      </c>
      <c r="E259">
        <v>9.5779133704829461E-2</v>
      </c>
      <c r="F259">
        <v>0.13734723953782194</v>
      </c>
      <c r="G259">
        <v>9.1398132980427413E-2</v>
      </c>
      <c r="H259">
        <v>6.2037150206332103E-2</v>
      </c>
      <c r="I259">
        <v>0.12639116372553236</v>
      </c>
      <c r="J259">
        <v>4.363454582114594E-2</v>
      </c>
      <c r="K259">
        <v>2.5285264289354344E-2</v>
      </c>
      <c r="L259">
        <v>7.5889177489976437E-2</v>
      </c>
      <c r="M259">
        <v>0.17280602057712374</v>
      </c>
      <c r="N259">
        <v>0.16762978293065092</v>
      </c>
      <c r="O259">
        <v>6.2467651756006978E-2</v>
      </c>
      <c r="P259">
        <v>5.306988437797816E-2</v>
      </c>
      <c r="Q259">
        <v>0.1090624092522946</v>
      </c>
      <c r="R259">
        <v>0.17007809903363044</v>
      </c>
      <c r="S259">
        <v>2.9963388732989472E-2</v>
      </c>
      <c r="T259">
        <v>0.16612116447144765</v>
      </c>
      <c r="U259">
        <v>5.5161072641198634E-2</v>
      </c>
      <c r="V259">
        <v>3.1622567396832411E-2</v>
      </c>
      <c r="W259">
        <v>3.1406717185477363E-2</v>
      </c>
      <c r="X259">
        <v>3.125172412446215E-2</v>
      </c>
      <c r="Y259">
        <v>-2.9521699189287037E-3</v>
      </c>
      <c r="Z259">
        <v>5.6789971702108158E-2</v>
      </c>
      <c r="AA259">
        <v>7.3745774420999638E-2</v>
      </c>
      <c r="AB259">
        <v>1.3503153268340045E-2</v>
      </c>
      <c r="AC259">
        <v>0.12295647040303717</v>
      </c>
      <c r="AD259">
        <v>-1.1715465527170309E-3</v>
      </c>
    </row>
    <row r="260" spans="1:30">
      <c r="A260">
        <v>607</v>
      </c>
      <c r="B260">
        <v>0.1304539804998163</v>
      </c>
      <c r="C260">
        <v>5.219372896673407E-2</v>
      </c>
      <c r="D260">
        <v>4.6589812234328912E-2</v>
      </c>
      <c r="E260">
        <v>9.6365488949118477E-2</v>
      </c>
      <c r="F260">
        <v>0.13734723953782194</v>
      </c>
      <c r="G260">
        <v>9.1763983483857933E-2</v>
      </c>
      <c r="H260">
        <v>6.1934910904847311E-2</v>
      </c>
      <c r="I260">
        <v>0.12639116372553236</v>
      </c>
      <c r="J260">
        <v>4.4438324330543406E-2</v>
      </c>
      <c r="K260">
        <v>2.5486855234713644E-2</v>
      </c>
      <c r="L260">
        <v>7.3083475159612041E-2</v>
      </c>
      <c r="M260">
        <v>0.17442677614187976</v>
      </c>
      <c r="N260">
        <v>0.16959647934885752</v>
      </c>
      <c r="O260">
        <v>6.2574547654396212E-2</v>
      </c>
      <c r="P260">
        <v>5.2993131614504356E-2</v>
      </c>
      <c r="Q260">
        <v>0.1141831436278419</v>
      </c>
      <c r="R260">
        <v>0.16802121982433954</v>
      </c>
      <c r="S260">
        <v>2.8719487369226811E-2</v>
      </c>
      <c r="T260">
        <v>0.16716808464519808</v>
      </c>
      <c r="U260">
        <v>5.527747076873861E-2</v>
      </c>
      <c r="V260">
        <v>3.0785457706034351E-2</v>
      </c>
      <c r="W260">
        <v>3.0627684494978061E-2</v>
      </c>
      <c r="X260">
        <v>2.9427750375895879E-2</v>
      </c>
      <c r="Y260">
        <v>-1.9400430591985649E-3</v>
      </c>
      <c r="Z260">
        <v>5.4638654956520094E-2</v>
      </c>
      <c r="AA260">
        <v>7.7319505337234667E-2</v>
      </c>
      <c r="AB260">
        <v>1.3680566960916771E-2</v>
      </c>
      <c r="AC260">
        <v>0.12464080561403769</v>
      </c>
      <c r="AD260">
        <v>-1.1715465527170309E-3</v>
      </c>
    </row>
    <row r="261" spans="1:30">
      <c r="A261">
        <v>608</v>
      </c>
      <c r="B261">
        <v>0.13156719413866441</v>
      </c>
      <c r="C261">
        <v>5.3152124982500402E-2</v>
      </c>
      <c r="D261">
        <v>4.4587839257384507E-2</v>
      </c>
      <c r="E261">
        <v>9.6754141168631527E-2</v>
      </c>
      <c r="F261">
        <v>0.13814457369993288</v>
      </c>
      <c r="G261">
        <v>9.2329761906631169E-2</v>
      </c>
      <c r="H261">
        <v>6.5763818799190854E-2</v>
      </c>
      <c r="I261">
        <v>0.12626560079421914</v>
      </c>
      <c r="J261">
        <v>4.6951441867374648E-2</v>
      </c>
      <c r="K261">
        <v>2.7049839577304734E-2</v>
      </c>
      <c r="L261">
        <v>6.8486179774918624E-2</v>
      </c>
      <c r="M261">
        <v>0.17515708183950443</v>
      </c>
      <c r="N261">
        <v>0.17086358323668815</v>
      </c>
      <c r="O261">
        <v>6.2574547654396212E-2</v>
      </c>
      <c r="P261">
        <v>5.3581676340389732E-2</v>
      </c>
      <c r="Q261">
        <v>0.11157661170575336</v>
      </c>
      <c r="R261">
        <v>0.16994999644067901</v>
      </c>
      <c r="S261">
        <v>3.0995908165655218E-2</v>
      </c>
      <c r="T261">
        <v>0.16830347694630773</v>
      </c>
      <c r="U261">
        <v>5.8501698901596157E-2</v>
      </c>
      <c r="V261">
        <v>3.1938913934095696E-2</v>
      </c>
      <c r="W261">
        <v>3.2779774192480723E-2</v>
      </c>
      <c r="X261">
        <v>3.112337814558706E-2</v>
      </c>
      <c r="Y261">
        <v>-1.7550993939397844E-3</v>
      </c>
      <c r="Z261">
        <v>5.8377329908113937E-2</v>
      </c>
      <c r="AA261">
        <v>8.004155271735762E-2</v>
      </c>
      <c r="AB261">
        <v>1.6276063574539309E-2</v>
      </c>
      <c r="AC261">
        <v>0.12464080561403769</v>
      </c>
      <c r="AD261">
        <v>-1.1715465527170309E-3</v>
      </c>
    </row>
    <row r="262" spans="1:30">
      <c r="A262">
        <v>609</v>
      </c>
      <c r="B262">
        <v>0.13500389460735024</v>
      </c>
      <c r="C262">
        <v>5.4040213954639073E-2</v>
      </c>
      <c r="D262">
        <v>4.4047692372812794E-2</v>
      </c>
      <c r="E262">
        <v>9.5192778460540375E-2</v>
      </c>
      <c r="F262">
        <v>0.14110242623679609</v>
      </c>
      <c r="G262">
        <v>9.5202626436774795E-2</v>
      </c>
      <c r="H262">
        <v>6.586605810067564E-2</v>
      </c>
      <c r="I262">
        <v>0.12408998154204205</v>
      </c>
      <c r="J262">
        <v>4.6951441867374648E-2</v>
      </c>
      <c r="K262">
        <v>2.616755193332955E-2</v>
      </c>
      <c r="L262">
        <v>6.8317161562246057E-2</v>
      </c>
      <c r="M262">
        <v>0.17363470629847799</v>
      </c>
      <c r="N262">
        <v>0.17317630927094763</v>
      </c>
      <c r="O262">
        <v>6.2479208069346363E-2</v>
      </c>
      <c r="P262">
        <v>5.3223389904925734E-2</v>
      </c>
      <c r="Q262">
        <v>0.11399848469058224</v>
      </c>
      <c r="R262">
        <v>0.1694375860688733</v>
      </c>
      <c r="S262">
        <v>2.8666641886452564E-2</v>
      </c>
      <c r="T262">
        <v>0.16816655579682327</v>
      </c>
      <c r="U262">
        <v>5.5743063278898559E-2</v>
      </c>
      <c r="V262">
        <v>3.1758144484230963E-2</v>
      </c>
      <c r="W262">
        <v>3.3314824117274197E-2</v>
      </c>
      <c r="X262">
        <v>3.2035365019870199E-2</v>
      </c>
      <c r="Y262">
        <v>-1.192806694089648E-3</v>
      </c>
      <c r="Z262">
        <v>5.8377329908113937E-2</v>
      </c>
      <c r="AA262">
        <v>7.7319505337234667E-2</v>
      </c>
      <c r="AB262">
        <v>1.6571753062167193E-2</v>
      </c>
      <c r="AC262">
        <v>0.12632514082503818</v>
      </c>
      <c r="AD262">
        <v>3.7870923448297435E-3</v>
      </c>
    </row>
    <row r="263" spans="1:30">
      <c r="A263">
        <v>610</v>
      </c>
      <c r="B263">
        <v>0.13648157676852585</v>
      </c>
      <c r="C263">
        <v>5.4608220859736122E-2</v>
      </c>
      <c r="D263">
        <v>4.6409763272805001E-2</v>
      </c>
      <c r="E263">
        <v>9.4840965313966963E-2</v>
      </c>
      <c r="F263">
        <v>0.14150109331785157</v>
      </c>
      <c r="G263">
        <v>9.6273208198416116E-2</v>
      </c>
      <c r="H263">
        <v>6.9309035658783935E-2</v>
      </c>
      <c r="I263">
        <v>0.12588891200027949</v>
      </c>
      <c r="J263">
        <v>4.7500765355175147E-2</v>
      </c>
      <c r="K263">
        <v>2.9016005810614441E-2</v>
      </c>
      <c r="L263">
        <v>7.1967954955973218E-2</v>
      </c>
      <c r="M263">
        <v>0.17533050429442246</v>
      </c>
      <c r="N263">
        <v>0.17409989406459464</v>
      </c>
      <c r="O263">
        <v>6.401330866514876E-2</v>
      </c>
      <c r="P263">
        <v>5.2788350705988016E-2</v>
      </c>
      <c r="Q263">
        <v>0.1141831436278419</v>
      </c>
      <c r="R263">
        <v>0.1694375860688733</v>
      </c>
      <c r="S263">
        <v>2.8983714783097952E-2</v>
      </c>
      <c r="T263">
        <v>0.17012347499483976</v>
      </c>
      <c r="U263">
        <v>5.8967291411756093E-2</v>
      </c>
      <c r="V263">
        <v>3.4495435368956003E-2</v>
      </c>
      <c r="W263">
        <v>3.4499067950817107E-2</v>
      </c>
      <c r="X263">
        <v>3.1778673062120025E-2</v>
      </c>
      <c r="Y263">
        <v>-7.4297253420952021E-4</v>
      </c>
      <c r="Z263">
        <v>6.2035439354053173E-2</v>
      </c>
      <c r="AA263">
        <v>8.2596603325693879E-2</v>
      </c>
      <c r="AB263">
        <v>1.5007884216490828E-2</v>
      </c>
      <c r="AC263">
        <v>0.12969381124703921</v>
      </c>
      <c r="AD263">
        <v>-1.1715465527170309E-3</v>
      </c>
    </row>
    <row r="264" spans="1:30">
      <c r="A264">
        <v>611</v>
      </c>
      <c r="B264">
        <v>0.13907247256854952</v>
      </c>
      <c r="C264">
        <v>5.583304356714406E-2</v>
      </c>
      <c r="D264">
        <v>5.1043880592027434E-2</v>
      </c>
      <c r="E264">
        <v>9.6519599070915854E-2</v>
      </c>
      <c r="F264">
        <v>0.14565494709788124</v>
      </c>
      <c r="G264">
        <v>9.7343789960057381E-2</v>
      </c>
      <c r="H264">
        <v>6.8570333678686798E-2</v>
      </c>
      <c r="I264">
        <v>0.12203992522117819</v>
      </c>
      <c r="J264">
        <v>4.8609889890488985E-2</v>
      </c>
      <c r="K264">
        <v>2.8536900057357852E-2</v>
      </c>
      <c r="L264">
        <v>7.1798936743300651E-2</v>
      </c>
      <c r="M264">
        <v>0.1791288986666412</v>
      </c>
      <c r="N264">
        <v>0.1764673633369028</v>
      </c>
      <c r="O264">
        <v>6.4114426406868319E-2</v>
      </c>
      <c r="P264">
        <v>5.2865497073377066E-2</v>
      </c>
      <c r="Q264">
        <v>0.11678967554993046</v>
      </c>
      <c r="R264">
        <v>0.17277067975428551</v>
      </c>
      <c r="S264">
        <v>2.8983714783097952E-2</v>
      </c>
      <c r="T264">
        <v>0.17125886729594941</v>
      </c>
      <c r="U264">
        <v>5.6092257661518506E-2</v>
      </c>
      <c r="V264">
        <v>3.5762923488356448E-2</v>
      </c>
      <c r="W264">
        <v>3.4990838281693915E-2</v>
      </c>
      <c r="X264">
        <v>3.2733441929361527E-2</v>
      </c>
      <c r="Y264">
        <v>-1.0078630288309304E-3</v>
      </c>
      <c r="Z264">
        <v>6.3945059582677405E-2</v>
      </c>
      <c r="AA264">
        <v>8.146102527754441E-2</v>
      </c>
      <c r="AB264">
        <v>1.5185297909067559E-2</v>
      </c>
      <c r="AC264">
        <v>0.13137814645803975</v>
      </c>
      <c r="AD264">
        <v>-3.6508660014903998E-3</v>
      </c>
    </row>
    <row r="265" spans="1:30">
      <c r="A265">
        <v>612</v>
      </c>
      <c r="B265">
        <v>0.14139595939838731</v>
      </c>
      <c r="C265">
        <v>5.7146675171765873E-2</v>
      </c>
      <c r="D265">
        <v>4.8681809692035248E-2</v>
      </c>
      <c r="E265">
        <v>9.6519599070915854E-2</v>
      </c>
      <c r="F265">
        <v>0.15196931925266305</v>
      </c>
      <c r="G265">
        <v>9.8536321889508852E-2</v>
      </c>
      <c r="H265">
        <v>6.9717992864722952E-2</v>
      </c>
      <c r="I265">
        <v>0.12321104102284956</v>
      </c>
      <c r="J265">
        <v>5.1825003928078921E-2</v>
      </c>
      <c r="K265">
        <v>2.9217596755973758E-2</v>
      </c>
      <c r="L265">
        <v>6.405790260289769E-2</v>
      </c>
      <c r="M265">
        <v>0.17611251483069443</v>
      </c>
      <c r="N265">
        <v>0.18028122934240351</v>
      </c>
      <c r="O265">
        <v>6.5856540642779543E-2</v>
      </c>
      <c r="P265">
        <v>5.3607547326209967E-2</v>
      </c>
      <c r="Q265">
        <v>0.1194885369406489</v>
      </c>
      <c r="R265">
        <v>0.17398717355802062</v>
      </c>
      <c r="S265">
        <v>3.1418672027849079E-2</v>
      </c>
      <c r="T265">
        <v>0.17572039028992018</v>
      </c>
      <c r="U265">
        <v>5.6441452044138453E-2</v>
      </c>
      <c r="V265">
        <v>3.7051956803816337E-2</v>
      </c>
      <c r="W265">
        <v>3.7937655467489825E-2</v>
      </c>
      <c r="X265">
        <v>3.4044031762427478E-2</v>
      </c>
      <c r="Y265">
        <v>6.065299454308011E-4</v>
      </c>
      <c r="Z265">
        <v>6.6015810822610904E-2</v>
      </c>
      <c r="AA265">
        <v>8.7873701314153091E-2</v>
      </c>
      <c r="AB265">
        <v>1.6571753062167193E-2</v>
      </c>
      <c r="AC265">
        <v>0.13306248166904025</v>
      </c>
      <c r="AD265">
        <v>1.3077728960563502E-3</v>
      </c>
    </row>
    <row r="266" spans="1:30">
      <c r="A266">
        <v>613</v>
      </c>
      <c r="B266">
        <v>0.1440403369924482</v>
      </c>
      <c r="C266">
        <v>5.9738784859195655E-2</v>
      </c>
      <c r="D266">
        <v>4.8771834172797207E-2</v>
      </c>
      <c r="E266">
        <v>9.6754141168631527E-2</v>
      </c>
      <c r="F266">
        <v>0.15987835973166684</v>
      </c>
      <c r="G266">
        <v>0.10108730833249965</v>
      </c>
      <c r="H266">
        <v>7.2626747045703724E-2</v>
      </c>
      <c r="I266">
        <v>0.12333660395416275</v>
      </c>
      <c r="J266">
        <v>5.3381669942554485E-2</v>
      </c>
      <c r="K266">
        <v>3.2267641578617973E-2</v>
      </c>
      <c r="L266">
        <v>7.2644027806663417E-2</v>
      </c>
      <c r="M266">
        <v>0.17733975030053201</v>
      </c>
      <c r="N266">
        <v>0.1829374744708466</v>
      </c>
      <c r="O266">
        <v>6.6474803406436231E-2</v>
      </c>
      <c r="P266">
        <v>5.3991704747494186E-2</v>
      </c>
      <c r="Q266">
        <v>0.12497858919071558</v>
      </c>
      <c r="R266">
        <v>0.17591432036252458</v>
      </c>
      <c r="S266">
        <v>3.0069079698537927E-2</v>
      </c>
      <c r="T266">
        <v>0.18091496805343868</v>
      </c>
      <c r="U266">
        <v>5.9665680176996E-2</v>
      </c>
      <c r="V266">
        <v>3.6554840816688298E-2</v>
      </c>
      <c r="W266">
        <v>3.8024214655323095E-2</v>
      </c>
      <c r="X266">
        <v>3.4215159734260918E-2</v>
      </c>
      <c r="Y266">
        <v>4.4237245580633266E-5</v>
      </c>
      <c r="Z266">
        <v>6.9754485774204761E-2</v>
      </c>
      <c r="AA266">
        <v>9.1163537718350798E-2</v>
      </c>
      <c r="AB266">
        <v>1.6571753062167193E-2</v>
      </c>
      <c r="AC266">
        <v>0.13643115209104126</v>
      </c>
      <c r="AD266">
        <v>-1.1715465527170309E-3</v>
      </c>
    </row>
    <row r="267" spans="1:30">
      <c r="A267">
        <v>614</v>
      </c>
      <c r="B267">
        <v>0.14625686023421153</v>
      </c>
      <c r="C267">
        <v>6.012917396986496E-2</v>
      </c>
      <c r="D267">
        <v>4.8681809692035248E-2</v>
      </c>
      <c r="E267">
        <v>9.5815972777769015E-2</v>
      </c>
      <c r="F267">
        <v>0.15908102556955589</v>
      </c>
      <c r="G267">
        <v>0.10290659376862941</v>
      </c>
      <c r="H267">
        <v>7.5001277849556916E-2</v>
      </c>
      <c r="I267">
        <v>0.12488440854977373</v>
      </c>
      <c r="J267">
        <v>5.2476109424518219E-2</v>
      </c>
      <c r="K267">
        <v>3.3351520167952495E-2</v>
      </c>
      <c r="L267">
        <v>7.0007343688971588E-2</v>
      </c>
      <c r="M267">
        <v>0.18180346724631691</v>
      </c>
      <c r="N267">
        <v>0.1872716418940234</v>
      </c>
      <c r="O267">
        <v>6.6272567922997128E-2</v>
      </c>
      <c r="P267">
        <v>5.3479912785082663E-2</v>
      </c>
      <c r="Q267">
        <v>0.13046864144078224</v>
      </c>
      <c r="R267">
        <v>0.17666809778205347</v>
      </c>
      <c r="S267">
        <v>3.0491843560731795E-2</v>
      </c>
      <c r="T267">
        <v>0.18100344018079786</v>
      </c>
      <c r="U267">
        <v>5.6907044554298375E-2</v>
      </c>
      <c r="V267">
        <v>3.7708297044749629E-2</v>
      </c>
      <c r="W267">
        <v>3.8559264580116541E-2</v>
      </c>
      <c r="X267">
        <v>3.4429069699052725E-2</v>
      </c>
      <c r="Y267">
        <v>-1.0478364435121982E-3</v>
      </c>
      <c r="Z267">
        <v>6.9512789257240901E-2</v>
      </c>
      <c r="AA267">
        <v>9.0879643206313435E-2</v>
      </c>
      <c r="AB267">
        <v>1.6453477267116039E-2</v>
      </c>
      <c r="AC267">
        <v>0.13811548730204171</v>
      </c>
      <c r="AD267">
        <v>1.3077728960563502E-3</v>
      </c>
    </row>
    <row r="268" spans="1:30">
      <c r="A268">
        <v>615</v>
      </c>
      <c r="B268">
        <v>0.14879427424019806</v>
      </c>
      <c r="C268">
        <v>6.3022863870750151E-2</v>
      </c>
      <c r="D268">
        <v>4.8411736249749392E-2</v>
      </c>
      <c r="E268">
        <v>9.772914863243358E-2</v>
      </c>
      <c r="F268">
        <v>0.16659139896750416</v>
      </c>
      <c r="G268">
        <v>0.10341139710749751</v>
      </c>
      <c r="H268">
        <v>7.3672166930255079E-2</v>
      </c>
      <c r="I268">
        <v>0.12270878929759667</v>
      </c>
      <c r="J268">
        <v>5.4785662944071875E-2</v>
      </c>
      <c r="K268">
        <v>3.2746747331874534E-2</v>
      </c>
      <c r="L268">
        <v>6.7708695996624879E-2</v>
      </c>
      <c r="M268">
        <v>0.17878708341037003</v>
      </c>
      <c r="N268">
        <v>0.18963659891180015</v>
      </c>
      <c r="O268">
        <v>6.6789712944934285E-2</v>
      </c>
      <c r="P268">
        <v>5.4580249473379555E-2</v>
      </c>
      <c r="Q268">
        <v>0.13037631197215238</v>
      </c>
      <c r="R268">
        <v>0.1806741754980711</v>
      </c>
      <c r="S268">
        <v>3.4276393134794109E-2</v>
      </c>
      <c r="T268">
        <v>0.18519112087579975</v>
      </c>
      <c r="U268">
        <v>5.9782078304535996E-2</v>
      </c>
      <c r="V268">
        <v>3.9382516426345708E-2</v>
      </c>
      <c r="W268">
        <v>4.1246404202412712E-2</v>
      </c>
      <c r="X268">
        <v>3.5611313553243568E-2</v>
      </c>
      <c r="Y268">
        <v>1.0563641053108978E-3</v>
      </c>
      <c r="Z268">
        <v>6.9432223751586294E-2</v>
      </c>
      <c r="AA268">
        <v>8.9744065158163966E-2</v>
      </c>
      <c r="AB268">
        <v>1.6512615164641611E-2</v>
      </c>
      <c r="AC268">
        <v>0.14148415772404274</v>
      </c>
      <c r="AD268">
        <v>-1.1715465527170309E-3</v>
      </c>
    </row>
    <row r="269" spans="1:30">
      <c r="A269">
        <v>616</v>
      </c>
      <c r="B269">
        <v>0.14984410204907617</v>
      </c>
      <c r="C269">
        <v>6.3857297467488805E-2</v>
      </c>
      <c r="D269">
        <v>5.0593758188217666E-2</v>
      </c>
      <c r="E269">
        <v>9.9210079364606546E-2</v>
      </c>
      <c r="F269">
        <v>0.16499673064328227</v>
      </c>
      <c r="G269">
        <v>0.10408564082375574</v>
      </c>
      <c r="H269">
        <v>7.5944458432623541E-2</v>
      </c>
      <c r="I269">
        <v>0.12488440854977373</v>
      </c>
      <c r="J269">
        <v>5.7196998472264331E-2</v>
      </c>
      <c r="K269">
        <v>3.4511322619824911E-2</v>
      </c>
      <c r="L269">
        <v>7.3658137082698735E-2</v>
      </c>
      <c r="M269">
        <v>0.18315242033242529</v>
      </c>
      <c r="N269">
        <v>0.19287039921783736</v>
      </c>
      <c r="O269">
        <v>6.8121578057297599E-2</v>
      </c>
      <c r="P269">
        <v>5.4734148604242402E-2</v>
      </c>
      <c r="Q269">
        <v>0.13019165303489269</v>
      </c>
      <c r="R269">
        <v>0.18351983416865766</v>
      </c>
      <c r="S269">
        <v>3.2768264357160237E-2</v>
      </c>
      <c r="T269">
        <v>0.18678572564748805</v>
      </c>
      <c r="U269">
        <v>5.9549282049456018E-2</v>
      </c>
      <c r="V269">
        <v>4.0921158720543263E-2</v>
      </c>
      <c r="W269">
        <v>4.128968379632933E-2</v>
      </c>
      <c r="X269">
        <v>3.5782441525077022E-2</v>
      </c>
      <c r="Y269">
        <v>-1.481681237520051E-4</v>
      </c>
      <c r="Z269">
        <v>7.3332029714489419E-2</v>
      </c>
      <c r="AA269">
        <v>8.9744065158163966E-2</v>
      </c>
      <c r="AB269">
        <v>1.6630890959692765E-2</v>
      </c>
      <c r="AC269">
        <v>0.14485282814604378</v>
      </c>
      <c r="AD269">
        <v>-3.6508660014903998E-3</v>
      </c>
    </row>
    <row r="270" spans="1:30">
      <c r="A270">
        <v>617</v>
      </c>
      <c r="B270">
        <v>0.15354821148794792</v>
      </c>
      <c r="C270">
        <v>6.35908707758472E-2</v>
      </c>
      <c r="D270">
        <v>5.0953856111265482E-2</v>
      </c>
      <c r="E270">
        <v>9.9210079364606546E-2</v>
      </c>
      <c r="F270">
        <v>0.16875191734225642</v>
      </c>
      <c r="G270">
        <v>0.10749379623472002</v>
      </c>
      <c r="H270">
        <v>7.5842219131138755E-2</v>
      </c>
      <c r="I270">
        <v>0.12526109734371341</v>
      </c>
      <c r="J270">
        <v>5.8906337499698071E-2</v>
      </c>
      <c r="K270">
        <v>3.4309731674465604E-2</v>
      </c>
      <c r="L270">
        <v>7.4165191720716422E-2</v>
      </c>
      <c r="M270">
        <v>0.18103976464902119</v>
      </c>
      <c r="N270">
        <v>0.19564115186611639</v>
      </c>
      <c r="O270">
        <v>6.9762574551489251E-2</v>
      </c>
      <c r="P270">
        <v>5.5322693330127751E-2</v>
      </c>
      <c r="Q270">
        <v>0.13037631197215238</v>
      </c>
      <c r="R270">
        <v>0.18490800770013249</v>
      </c>
      <c r="S270">
        <v>3.3906474755374477E-2</v>
      </c>
      <c r="T270">
        <v>0.19078803617088025</v>
      </c>
      <c r="U270">
        <v>6.0014874559615967E-2</v>
      </c>
      <c r="V270">
        <v>4.0740389270678502E-2</v>
      </c>
      <c r="W270">
        <v>4.2489622427666171E-2</v>
      </c>
      <c r="X270">
        <v>3.7577198302842445E-2</v>
      </c>
      <c r="Y270">
        <v>2.7832156195425747E-3</v>
      </c>
      <c r="Z270">
        <v>7.4919387920495212E-2</v>
      </c>
      <c r="AA270">
        <v>8.9176276134089252E-2</v>
      </c>
      <c r="AB270">
        <v>1.6453477267116039E-2</v>
      </c>
      <c r="AC270">
        <v>0.14653716335704428</v>
      </c>
      <c r="AD270">
        <v>1.3077728960563502E-3</v>
      </c>
    </row>
    <row r="271" spans="1:30">
      <c r="A271">
        <v>618</v>
      </c>
      <c r="B271">
        <v>0.1541266071864241</v>
      </c>
      <c r="C271">
        <v>6.4691731064227445E-2</v>
      </c>
      <c r="D271">
        <v>5.3405951492019661E-2</v>
      </c>
      <c r="E271">
        <v>9.9210079364606546E-2</v>
      </c>
      <c r="F271">
        <v>0.1657940648053933</v>
      </c>
      <c r="G271">
        <v>0.1080595746574932</v>
      </c>
      <c r="H271">
        <v>7.709211761865957E-2</v>
      </c>
      <c r="I271">
        <v>0.12475884561846055</v>
      </c>
      <c r="J271">
        <v>6.1317673027890519E-2</v>
      </c>
      <c r="K271">
        <v>3.3427444030490423E-2</v>
      </c>
      <c r="L271">
        <v>7.2035562241042239E-2</v>
      </c>
      <c r="M271">
        <v>0.18006099406529008</v>
      </c>
      <c r="N271">
        <v>0.19841441676892679</v>
      </c>
      <c r="O271">
        <v>6.9459221326330575E-2</v>
      </c>
      <c r="P271">
        <v>5.591123805601312E-2</v>
      </c>
      <c r="Q271">
        <v>0.13568170528495938</v>
      </c>
      <c r="R271">
        <v>0.18586567969364046</v>
      </c>
      <c r="S271">
        <v>3.4487775065891048E-2</v>
      </c>
      <c r="T271">
        <v>0.19406571784161608</v>
      </c>
      <c r="U271">
        <v>6.2773510182313599E-2</v>
      </c>
      <c r="V271">
        <v>4.1667883686408939E-2</v>
      </c>
      <c r="W271">
        <v>4.3457468291625938E-2</v>
      </c>
      <c r="X271">
        <v>3.8574749163042314E-2</v>
      </c>
      <c r="Y271">
        <v>2.5183251249211959E-3</v>
      </c>
      <c r="Z271">
        <v>7.6667877137810217E-2</v>
      </c>
      <c r="AA271">
        <v>9.7175421502671389E-2</v>
      </c>
      <c r="AB271">
        <v>1.7958208215266822E-2</v>
      </c>
      <c r="AC271">
        <v>0.14990583377904529</v>
      </c>
      <c r="AD271">
        <v>1.3077728960563502E-3</v>
      </c>
    </row>
    <row r="272" spans="1:30">
      <c r="A272">
        <v>619</v>
      </c>
      <c r="B272">
        <v>0.15666402119241069</v>
      </c>
      <c r="C272">
        <v>6.6182980463276989E-2</v>
      </c>
      <c r="D272">
        <v>5.1043880592027434E-2</v>
      </c>
      <c r="E272">
        <v>9.7062361412226336E-2</v>
      </c>
      <c r="F272">
        <v>0.16954925150436745</v>
      </c>
      <c r="G272">
        <v>0.10896071604174437</v>
      </c>
      <c r="H272">
        <v>7.770555342756813E-2</v>
      </c>
      <c r="I272">
        <v>0.12475884561846055</v>
      </c>
      <c r="J272">
        <v>6.2772557033727278E-2</v>
      </c>
      <c r="K272">
        <v>3.4108140729106277E-2</v>
      </c>
      <c r="L272">
        <v>7.2035562241042239E-2</v>
      </c>
      <c r="M272">
        <v>0.18236538014258843</v>
      </c>
      <c r="N272">
        <v>0.19841190451439539</v>
      </c>
      <c r="O272">
        <v>7.0481955056865497E-2</v>
      </c>
      <c r="P272">
        <v>5.6448901004244927E-2</v>
      </c>
      <c r="Q272">
        <v>0.13586636422221907</v>
      </c>
      <c r="R272">
        <v>0.18617148851515986</v>
      </c>
      <c r="S272">
        <v>3.3243873702128328E-2</v>
      </c>
      <c r="T272">
        <v>0.19461340243955402</v>
      </c>
      <c r="U272">
        <v>6.3006306437393564E-2</v>
      </c>
      <c r="V272">
        <v>4.2685762827071726E-2</v>
      </c>
      <c r="W272">
        <v>4.3024672352459645E-2</v>
      </c>
      <c r="X272">
        <v>3.7363288338050631E-2</v>
      </c>
      <c r="Y272">
        <v>2.2934080449811475E-3</v>
      </c>
      <c r="Z272">
        <v>7.4677691403531379E-2</v>
      </c>
      <c r="AA272">
        <v>9.6607632478596661E-2</v>
      </c>
      <c r="AB272">
        <v>1.9226387573315306E-2</v>
      </c>
      <c r="AC272">
        <v>0.15159016899004579</v>
      </c>
      <c r="AD272">
        <v>-1.1715465527170309E-3</v>
      </c>
    </row>
    <row r="273" spans="1:30">
      <c r="A273">
        <v>620</v>
      </c>
      <c r="B273">
        <v>0.15729589868492402</v>
      </c>
      <c r="C273">
        <v>6.7496612067898795E-2</v>
      </c>
      <c r="D273">
        <v>5.1133905072789386E-2</v>
      </c>
      <c r="E273">
        <v>9.9598731584119526E-2</v>
      </c>
      <c r="F273">
        <v>0.17290577112228617</v>
      </c>
      <c r="G273">
        <v>0.11009227288729073</v>
      </c>
      <c r="H273">
        <v>7.8035298201726194E-2</v>
      </c>
      <c r="I273">
        <v>0.12488440854977373</v>
      </c>
      <c r="J273">
        <v>6.3678117551763558E-2</v>
      </c>
      <c r="K273">
        <v>3.458724648236286E-2</v>
      </c>
      <c r="L273">
        <v>7.18665440283697E-2</v>
      </c>
      <c r="M273">
        <v>0.18005596441172511</v>
      </c>
      <c r="N273">
        <v>0.20101089761558263</v>
      </c>
      <c r="O273">
        <v>7.1100217820522213E-2</v>
      </c>
      <c r="P273">
        <v>5.7779889586878456E-2</v>
      </c>
      <c r="Q273">
        <v>0.1383805666756778</v>
      </c>
      <c r="R273">
        <v>0.19217539801064976</v>
      </c>
      <c r="S273">
        <v>3.6922732310642165E-2</v>
      </c>
      <c r="T273">
        <v>0.19734339951235191</v>
      </c>
      <c r="U273">
        <v>6.3355500820013538E-2</v>
      </c>
      <c r="V273">
        <v>4.3658449605268317E-2</v>
      </c>
      <c r="W273">
        <v>4.3587307073375811E-2</v>
      </c>
      <c r="X273">
        <v>3.8360839198250486E-2</v>
      </c>
      <c r="Y273">
        <v>2.1409760903298401E-3</v>
      </c>
      <c r="Z273">
        <v>7.8174669838161404E-2</v>
      </c>
      <c r="AA273">
        <v>9.8594894062858207E-2</v>
      </c>
      <c r="AB273">
        <v>1.9344663368366457E-2</v>
      </c>
      <c r="AC273">
        <v>0.15327450420104632</v>
      </c>
      <c r="AD273">
        <v>-1.1715465527170309E-3</v>
      </c>
    </row>
    <row r="274" spans="1:30">
      <c r="A274">
        <v>621</v>
      </c>
      <c r="B274">
        <v>0.15851607591184652</v>
      </c>
      <c r="C274">
        <v>6.8899052569734484E-2</v>
      </c>
      <c r="D274">
        <v>5.0773807149741577E-2</v>
      </c>
      <c r="E274">
        <v>9.9481460535261745E-2</v>
      </c>
      <c r="F274">
        <v>0.17410177236545249</v>
      </c>
      <c r="G274">
        <v>0.11105438935544701</v>
      </c>
      <c r="H274">
        <v>8.3727540392499189E-2</v>
      </c>
      <c r="I274">
        <v>0.12475884561846055</v>
      </c>
      <c r="J274">
        <v>6.5987671071317214E-2</v>
      </c>
      <c r="K274">
        <v>3.5267943180978728E-2</v>
      </c>
      <c r="L274">
        <v>7.2711635091732452E-2</v>
      </c>
      <c r="M274">
        <v>0.17699290539069601</v>
      </c>
      <c r="N274">
        <v>0.20517079323713625</v>
      </c>
      <c r="O274">
        <v>7.222984744944641E-2</v>
      </c>
      <c r="P274">
        <v>5.9033731802122957E-2</v>
      </c>
      <c r="Q274">
        <v>0.13586636422221907</v>
      </c>
      <c r="R274">
        <v>0.1915728413697301</v>
      </c>
      <c r="S274">
        <v>3.7028423276190624E-2</v>
      </c>
      <c r="T274">
        <v>0.20007339658514997</v>
      </c>
      <c r="U274">
        <v>6.3704695202633471E-2</v>
      </c>
      <c r="V274">
        <v>4.3522872517869765E-2</v>
      </c>
      <c r="W274">
        <v>4.4555152937335564E-2</v>
      </c>
      <c r="X274">
        <v>3.866031314895902E-2</v>
      </c>
      <c r="Y274">
        <v>3.7553690645914773E-3</v>
      </c>
      <c r="Z274">
        <v>8.0245421078094847E-2</v>
      </c>
      <c r="AA274">
        <v>9.7459316014708752E-2</v>
      </c>
      <c r="AB274">
        <v>1.9403801265892036E-2</v>
      </c>
      <c r="AC274">
        <v>0.15664317462304733</v>
      </c>
      <c r="AD274">
        <v>1.3077728960563502E-3</v>
      </c>
    </row>
    <row r="275" spans="1:30">
      <c r="A275">
        <v>622</v>
      </c>
      <c r="B275">
        <v>0.15994027627898491</v>
      </c>
      <c r="C275">
        <v>7.0177530652542452E-2</v>
      </c>
      <c r="D275">
        <v>5.3225902530495743E-2</v>
      </c>
      <c r="E275">
        <v>9.8389182022601829E-2</v>
      </c>
      <c r="F275">
        <v>0.17785695906442672</v>
      </c>
      <c r="G275">
        <v>0.11155919269431513</v>
      </c>
      <c r="H275">
        <v>8.2579881206463063E-2</v>
      </c>
      <c r="I275">
        <v>0.12680890193932437</v>
      </c>
      <c r="J275">
        <v>6.7747901103070357E-2</v>
      </c>
      <c r="K275">
        <v>3.6956594606391176E-2</v>
      </c>
      <c r="L275">
        <v>7.2711635091732452E-2</v>
      </c>
      <c r="M275">
        <v>0.17784995835815631</v>
      </c>
      <c r="N275">
        <v>0.2092161830715159</v>
      </c>
      <c r="O275">
        <v>7.2235625606116086E-2</v>
      </c>
      <c r="P275">
        <v>5.9033731802122957E-2</v>
      </c>
      <c r="Q275">
        <v>0.14089476912913651</v>
      </c>
      <c r="R275">
        <v>0.19324824721382414</v>
      </c>
      <c r="S275">
        <v>3.8060942708856405E-2</v>
      </c>
      <c r="T275">
        <v>0.20139415905786934</v>
      </c>
      <c r="U275">
        <v>6.393749145771345E-2</v>
      </c>
      <c r="V275">
        <v>4.4405174571133993E-2</v>
      </c>
      <c r="W275">
        <v>4.4684991719085458E-2</v>
      </c>
      <c r="X275">
        <v>3.9144480093658555E-2</v>
      </c>
      <c r="Y275">
        <v>6.0844866933545899E-3</v>
      </c>
      <c r="Z275">
        <v>8.0648248606367934E-2</v>
      </c>
      <c r="AA275">
        <v>9.6891526990634025E-2</v>
      </c>
      <c r="AB275">
        <v>1.9403801265892036E-2</v>
      </c>
      <c r="AC275">
        <v>0.15664317462304733</v>
      </c>
      <c r="AD275">
        <v>-1.1715465527170309E-3</v>
      </c>
    </row>
    <row r="276" spans="1:30">
      <c r="A276">
        <v>623</v>
      </c>
      <c r="B276">
        <v>0.16015420345513362</v>
      </c>
      <c r="C276">
        <v>6.9911103960900861E-2</v>
      </c>
      <c r="D276">
        <v>5.2955829088209873E-2</v>
      </c>
      <c r="E276">
        <v>9.8271910973744048E-2</v>
      </c>
      <c r="F276">
        <v>0.17626229074020483</v>
      </c>
      <c r="G276">
        <v>0.11131529235869478</v>
      </c>
      <c r="H276">
        <v>8.3727540392499189E-2</v>
      </c>
      <c r="I276">
        <v>0.12848226946624858</v>
      </c>
      <c r="J276">
        <v>6.8449897603829038E-2</v>
      </c>
      <c r="K276">
        <v>3.6351821770313229E-2</v>
      </c>
      <c r="L276">
        <v>7.2035562241042239E-2</v>
      </c>
      <c r="M276">
        <v>0.17267424365372303</v>
      </c>
      <c r="N276">
        <v>0.21048579748121596</v>
      </c>
      <c r="O276">
        <v>7.2134507864396527E-2</v>
      </c>
      <c r="P276">
        <v>5.9622276528008285E-2</v>
      </c>
      <c r="Q276">
        <v>0.14098709859776637</v>
      </c>
      <c r="R276">
        <v>0.1972386928128009</v>
      </c>
      <c r="S276">
        <v>3.9569071486490262E-2</v>
      </c>
      <c r="T276">
        <v>0.2028518426800732</v>
      </c>
      <c r="U276">
        <v>6.393749145771345E-2</v>
      </c>
      <c r="V276">
        <v>4.4495559296066356E-2</v>
      </c>
      <c r="W276">
        <v>4.4555152937335564E-2</v>
      </c>
      <c r="X276">
        <v>3.9714211024274776E-2</v>
      </c>
      <c r="Y276">
        <v>4.9924130042617587E-3</v>
      </c>
      <c r="Z276">
        <v>8.0325986583749481E-2</v>
      </c>
      <c r="AA276">
        <v>9.7743210526746116E-2</v>
      </c>
      <c r="AB276">
        <v>1.9344663368366457E-2</v>
      </c>
      <c r="AC276">
        <v>0.15664317462304733</v>
      </c>
      <c r="AD276">
        <v>-1.1715465527170309E-3</v>
      </c>
    </row>
    <row r="277" spans="1:30">
      <c r="A277">
        <v>624</v>
      </c>
      <c r="B277">
        <v>0.16100000812379575</v>
      </c>
      <c r="C277">
        <v>7.0834346454853356E-2</v>
      </c>
      <c r="D277">
        <v>5.3225902530495764E-2</v>
      </c>
      <c r="E277">
        <v>0.10077144207269763</v>
      </c>
      <c r="F277">
        <v>0.17705962490231575</v>
      </c>
      <c r="G277">
        <v>0.11149821761041002</v>
      </c>
      <c r="H277">
        <v>8.3829779693983919E-2</v>
      </c>
      <c r="I277">
        <v>0.12643221314538475</v>
      </c>
      <c r="J277">
        <v>7.000656361830461E-2</v>
      </c>
      <c r="K277">
        <v>3.5872716017056674E-2</v>
      </c>
      <c r="L277">
        <v>7.534831920942428E-2</v>
      </c>
      <c r="M277">
        <v>0.1722340483737223</v>
      </c>
      <c r="N277">
        <v>0.21308479058240318</v>
      </c>
      <c r="O277">
        <v>7.2853888369772787E-2</v>
      </c>
      <c r="P277">
        <v>6.074887780604072E-2</v>
      </c>
      <c r="Q277">
        <v>0.14089476912913651</v>
      </c>
      <c r="R277">
        <v>0.19729806883216164</v>
      </c>
      <c r="S277">
        <v>3.9938989865909873E-2</v>
      </c>
      <c r="T277">
        <v>0.20571876090235572</v>
      </c>
      <c r="U277">
        <v>6.6696127080411075E-2</v>
      </c>
      <c r="V277">
        <v>4.5332668986864416E-2</v>
      </c>
      <c r="W277">
        <v>4.6490844665255091E-2</v>
      </c>
      <c r="X277">
        <v>4.0668979891516285E-2</v>
      </c>
      <c r="Y277">
        <v>5.4422471641418554E-3</v>
      </c>
      <c r="Z277">
        <v>8.0567683100713314E-2</v>
      </c>
      <c r="AA277">
        <v>0.10216862497909324</v>
      </c>
      <c r="AB277">
        <v>1.9344663368366457E-2</v>
      </c>
      <c r="AC277">
        <v>0.15832750983404786</v>
      </c>
      <c r="AD277">
        <v>1.3077728960563502E-3</v>
      </c>
    </row>
    <row r="278" spans="1:30">
      <c r="A278">
        <v>625</v>
      </c>
      <c r="B278">
        <v>0.16173884920438361</v>
      </c>
      <c r="C278">
        <v>7.2592022545544518E-2</v>
      </c>
      <c r="D278">
        <v>5.0503733707455721E-2</v>
      </c>
      <c r="E278">
        <v>9.8740995169175269E-2</v>
      </c>
      <c r="F278">
        <v>0.18121347868234536</v>
      </c>
      <c r="G278">
        <v>0.11293464987548185</v>
      </c>
      <c r="H278">
        <v>8.1557488191615499E-2</v>
      </c>
      <c r="I278">
        <v>0.12680890193932437</v>
      </c>
      <c r="J278">
        <v>7.1665011641418974E-2</v>
      </c>
      <c r="K278">
        <v>3.6956594606391176E-2</v>
      </c>
      <c r="L278">
        <v>7.5686355634769387E-2</v>
      </c>
      <c r="M278">
        <v>0.17326452379610072</v>
      </c>
      <c r="N278">
        <v>0.21007749132884429</v>
      </c>
      <c r="O278">
        <v>7.2247181919455464E-2</v>
      </c>
      <c r="P278">
        <v>6.0979136096462105E-2</v>
      </c>
      <c r="Q278">
        <v>0.14098709859776637</v>
      </c>
      <c r="R278">
        <v>0.20043983590657458</v>
      </c>
      <c r="S278">
        <v>4.0707281884704488E-2</v>
      </c>
      <c r="T278">
        <v>0.20631489452241891</v>
      </c>
      <c r="U278">
        <v>6.7161719590571017E-2</v>
      </c>
      <c r="V278">
        <v>4.4585944020998733E-2</v>
      </c>
      <c r="W278">
        <v>4.4987948876501843E-2</v>
      </c>
      <c r="X278">
        <v>3.9358390058450349E-2</v>
      </c>
      <c r="Y278">
        <v>5.5547057041118635E-3</v>
      </c>
      <c r="Z278">
        <v>8.4386923557961777E-2</v>
      </c>
      <c r="AA278">
        <v>0.10188473046705586</v>
      </c>
      <c r="AB278">
        <v>2.2235849469616875E-2</v>
      </c>
      <c r="AC278">
        <v>0.1600118450450484</v>
      </c>
      <c r="AD278">
        <v>-3.6508660014904055E-3</v>
      </c>
    </row>
    <row r="279" spans="1:30">
      <c r="A279">
        <v>626</v>
      </c>
      <c r="B279">
        <v>0.16200625817456954</v>
      </c>
      <c r="C279">
        <v>7.3728036355738588E-2</v>
      </c>
      <c r="D279">
        <v>5.0503733707455721E-2</v>
      </c>
      <c r="E279">
        <v>9.9364189486403964E-2</v>
      </c>
      <c r="F279">
        <v>0.17745829198337121</v>
      </c>
      <c r="G279">
        <v>0.11279569704004432</v>
      </c>
      <c r="H279">
        <v>8.0307589704094642E-2</v>
      </c>
      <c r="I279">
        <v>0.12885895826018828</v>
      </c>
      <c r="J279">
        <v>7.2265226133538876E-2</v>
      </c>
      <c r="K279">
        <v>3.6477488853134628E-2</v>
      </c>
      <c r="L279">
        <v>7.8999112603151414E-2</v>
      </c>
      <c r="M279">
        <v>0.17206062591880431</v>
      </c>
      <c r="N279">
        <v>0.21366234402733517</v>
      </c>
      <c r="O279">
        <v>7.3275693806660117E-2</v>
      </c>
      <c r="P279">
        <v>6.2079472784759018E-2</v>
      </c>
      <c r="Q279">
        <v>0.14061778072324699</v>
      </c>
      <c r="R279">
        <v>0.20038089014822374</v>
      </c>
      <c r="S279">
        <v>4.0971509298575633E-2</v>
      </c>
      <c r="T279">
        <v>0.20749873584565379</v>
      </c>
      <c r="U279">
        <v>7.0385947723428571E-2</v>
      </c>
      <c r="V279">
        <v>4.4766713470863466E-2</v>
      </c>
      <c r="W279">
        <v>4.5782676364795091E-2</v>
      </c>
      <c r="X279">
        <v>4.1310709785891707E-2</v>
      </c>
      <c r="Y279">
        <v>6.566832563842097E-3</v>
      </c>
      <c r="Z279">
        <v>8.0728814112022554E-2</v>
      </c>
      <c r="AA279">
        <v>0.1016008359550185</v>
      </c>
      <c r="AB279">
        <v>1.952207706094319E-2</v>
      </c>
      <c r="AC279">
        <v>0.1616961802560489</v>
      </c>
      <c r="AD279">
        <v>1.3077728960563502E-3</v>
      </c>
    </row>
    <row r="280" spans="1:30">
      <c r="A280">
        <v>627</v>
      </c>
      <c r="B280">
        <v>0.16089304453572142</v>
      </c>
      <c r="C280">
        <v>7.3728036355738574E-2</v>
      </c>
      <c r="D280">
        <v>5.2775780126685989E-2</v>
      </c>
      <c r="E280">
        <v>9.8506453071459651E-2</v>
      </c>
      <c r="F280">
        <v>0.18041614452023447</v>
      </c>
      <c r="G280">
        <v>0.11348342563062765</v>
      </c>
      <c r="H280">
        <v>8.2170924000524045E-2</v>
      </c>
      <c r="I280">
        <v>0.12643221314538475</v>
      </c>
      <c r="J280">
        <v>7.301811363861696E-2</v>
      </c>
      <c r="K280">
        <v>3.7359776497109809E-2</v>
      </c>
      <c r="L280">
        <v>8.0959723870153058E-2</v>
      </c>
      <c r="M280">
        <v>0.16509576284826186</v>
      </c>
      <c r="N280">
        <v>0.2147004346081561</v>
      </c>
      <c r="O280">
        <v>7.3888178413647143E-2</v>
      </c>
      <c r="P280">
        <v>6.3410461367392548E-2</v>
      </c>
      <c r="Q280">
        <v>0.14080243966050668</v>
      </c>
      <c r="R280">
        <v>0.20150609783707962</v>
      </c>
      <c r="S280">
        <v>4.2479638076209476E-2</v>
      </c>
      <c r="T280">
        <v>0.20972949734263921</v>
      </c>
      <c r="U280">
        <v>7.3377379601206175E-2</v>
      </c>
      <c r="V280">
        <v>4.6100939148789558E-2</v>
      </c>
      <c r="W280">
        <v>4.5825955958711716E-2</v>
      </c>
      <c r="X280">
        <v>4.0754543877433012E-2</v>
      </c>
      <c r="Y280">
        <v>8.783491652635169E-3</v>
      </c>
      <c r="Z280">
        <v>8.4467489063616383E-2</v>
      </c>
      <c r="AA280">
        <v>9.2466112538286918E-2</v>
      </c>
      <c r="AB280">
        <v>1.8194759805369127E-2</v>
      </c>
      <c r="AC280">
        <v>0.1600118450450484</v>
      </c>
      <c r="AD280">
        <v>-1.1715465527170309E-3</v>
      </c>
    </row>
    <row r="281" spans="1:30">
      <c r="A281">
        <v>628</v>
      </c>
      <c r="B281">
        <v>0.16205973996860673</v>
      </c>
      <c r="C281">
        <v>7.4562469952477214E-2</v>
      </c>
      <c r="D281">
        <v>5.2775780126685969E-2</v>
      </c>
      <c r="E281">
        <v>9.8271910973744048E-2</v>
      </c>
      <c r="F281">
        <v>0.1857659995434304</v>
      </c>
      <c r="G281">
        <v>0.11305660004329202</v>
      </c>
      <c r="H281">
        <v>8.0512068307064172E-2</v>
      </c>
      <c r="I281">
        <v>0.12873339532887504</v>
      </c>
      <c r="J281">
        <v>7.3771001143695072E-2</v>
      </c>
      <c r="K281">
        <v>3.7561367442469129E-2</v>
      </c>
      <c r="L281">
        <v>8.4610517263880178E-2</v>
      </c>
      <c r="M281">
        <v>0.16595281581572216</v>
      </c>
      <c r="N281">
        <v>0.2164356089301456</v>
      </c>
      <c r="O281">
        <v>7.4405323435584272E-2</v>
      </c>
      <c r="P281">
        <v>6.4510798055689475E-2</v>
      </c>
      <c r="Q281">
        <v>0.14089476912913651</v>
      </c>
      <c r="R281">
        <v>0.20433851133740064</v>
      </c>
      <c r="S281">
        <v>4.3617848474423709E-2</v>
      </c>
      <c r="T281">
        <v>0.21182333769014017</v>
      </c>
      <c r="U281">
        <v>7.61360152239038E-2</v>
      </c>
      <c r="V281">
        <v>4.6010554423857181E-2</v>
      </c>
      <c r="W281">
        <v>4.4858110094751963E-2</v>
      </c>
      <c r="X281">
        <v>4.0313158925691851E-2</v>
      </c>
      <c r="Y281">
        <v>1.0060509006986688E-2</v>
      </c>
      <c r="Z281">
        <v>8.2799565351956039E-2</v>
      </c>
      <c r="AA281">
        <v>0.1040389888231041</v>
      </c>
      <c r="AB281">
        <v>1.9581214958468766E-2</v>
      </c>
      <c r="AC281">
        <v>0.1616961802560489</v>
      </c>
      <c r="AD281">
        <v>-1.1715465527170309E-3</v>
      </c>
    </row>
    <row r="282" spans="1:30">
      <c r="A282">
        <v>629</v>
      </c>
      <c r="B282">
        <v>0.16078608094764701</v>
      </c>
      <c r="C282">
        <v>7.5876101557099035E-2</v>
      </c>
      <c r="D282">
        <v>5.5497948949725991E-2</v>
      </c>
      <c r="E282">
        <v>9.9598731584119526E-2</v>
      </c>
      <c r="F282">
        <v>0.18417133121920862</v>
      </c>
      <c r="G282">
        <v>0.11230789636880358</v>
      </c>
      <c r="H282">
        <v>8.0205350402609912E-2</v>
      </c>
      <c r="I282">
        <v>0.12848226946624858</v>
      </c>
      <c r="J282">
        <v>7.4625670657411949E-2</v>
      </c>
      <c r="K282">
        <v>3.6275897907775322E-2</v>
      </c>
      <c r="L282">
        <v>8.4441499051207625E-2</v>
      </c>
      <c r="M282">
        <v>0.16060870830993579</v>
      </c>
      <c r="N282">
        <v>0.21886033022970966</v>
      </c>
      <c r="O282">
        <v>7.4613337075693092E-2</v>
      </c>
      <c r="P282">
        <v>6.6737736022018768E-2</v>
      </c>
      <c r="Q282">
        <v>0.14061778072324699</v>
      </c>
      <c r="R282">
        <v>0.20569293796288649</v>
      </c>
      <c r="S282">
        <v>4.3882075888294868E-2</v>
      </c>
      <c r="T282">
        <v>0.21254796654279642</v>
      </c>
      <c r="U282">
        <v>7.6368811478983792E-2</v>
      </c>
      <c r="V282">
        <v>4.6236516236188109E-2</v>
      </c>
      <c r="W282">
        <v>4.6880361010504731E-2</v>
      </c>
      <c r="X282">
        <v>4.1880440716507948E-2</v>
      </c>
      <c r="Y282">
        <v>1.1000150741428211E-2</v>
      </c>
      <c r="Z282">
        <v>8.430635805230717E-2</v>
      </c>
      <c r="AA282">
        <v>9.9897468882794341E-2</v>
      </c>
      <c r="AB282">
        <v>1.9640352855994338E-2</v>
      </c>
      <c r="AC282">
        <v>0.1616961802560489</v>
      </c>
      <c r="AD282">
        <v>-1.1715465527170309E-3</v>
      </c>
    </row>
    <row r="283" spans="1:30">
      <c r="A283">
        <v>630</v>
      </c>
      <c r="B283">
        <v>0.16173884920438361</v>
      </c>
      <c r="C283">
        <v>7.5609674865457416E-2</v>
      </c>
      <c r="D283">
        <v>5.0593758188217666E-2</v>
      </c>
      <c r="E283">
        <v>0.10065417102383979</v>
      </c>
      <c r="F283">
        <v>0.18456999830026397</v>
      </c>
      <c r="G283">
        <v>0.11265674420460674</v>
      </c>
      <c r="H283">
        <v>8.2068684699039288E-2</v>
      </c>
      <c r="I283">
        <v>0.1300300740618596</v>
      </c>
      <c r="J283">
        <v>7.4523888648773171E-2</v>
      </c>
      <c r="K283">
        <v>3.6275897907775322E-2</v>
      </c>
      <c r="L283">
        <v>8.6909164956226928E-2</v>
      </c>
      <c r="M283">
        <v>0.16102556599739531</v>
      </c>
      <c r="N283">
        <v>0.22076726409879108</v>
      </c>
      <c r="O283">
        <v>7.5742966704617262E-2</v>
      </c>
      <c r="P283">
        <v>6.8964280384432822E-2</v>
      </c>
      <c r="Q283">
        <v>0.14322431264533558</v>
      </c>
      <c r="R283">
        <v>0.20704536206113605</v>
      </c>
      <c r="S283">
        <v>4.4650367907089469E-2</v>
      </c>
      <c r="T283">
        <v>0.21345796556706248</v>
      </c>
      <c r="U283">
        <v>7.9243845229221399E-2</v>
      </c>
      <c r="V283">
        <v>4.6802471752189025E-2</v>
      </c>
      <c r="W283">
        <v>4.5247626440001625E-2</v>
      </c>
      <c r="X283">
        <v>4.1923222709466315E-2</v>
      </c>
      <c r="Y283">
        <v>1.1939792475869704E-2</v>
      </c>
      <c r="Z283">
        <v>8.2638434340646799E-2</v>
      </c>
      <c r="AA283">
        <v>9.904578534668225E-2</v>
      </c>
      <c r="AB283">
        <v>1.9462939163417611E-2</v>
      </c>
      <c r="AC283">
        <v>0.16674918588905038</v>
      </c>
      <c r="AD283">
        <v>-1.1715465527170309E-3</v>
      </c>
    </row>
    <row r="284" spans="1:30">
      <c r="A284">
        <v>631</v>
      </c>
      <c r="B284">
        <v>0.15999375807302207</v>
      </c>
      <c r="C284">
        <v>7.6532917359409952E-2</v>
      </c>
      <c r="D284">
        <v>5.0683782668979618E-2</v>
      </c>
      <c r="E284">
        <v>9.862372412031746E-2</v>
      </c>
      <c r="F284">
        <v>0.18417133121920851</v>
      </c>
      <c r="G284">
        <v>0.11250430649484401</v>
      </c>
      <c r="H284">
        <v>8.4261763769626755E-2</v>
      </c>
      <c r="I284">
        <v>0.12823114360362214</v>
      </c>
      <c r="J284">
        <v>7.5225885149531838E-2</v>
      </c>
      <c r="K284">
        <v>3.6956594606391176E-2</v>
      </c>
      <c r="L284">
        <v>9.0390940137281509E-2</v>
      </c>
      <c r="M284">
        <v>0.15852441987263771</v>
      </c>
      <c r="N284">
        <v>0.22215138429566481</v>
      </c>
      <c r="O284">
        <v>7.6872596333541446E-2</v>
      </c>
      <c r="P284">
        <v>7.2188931289765015E-2</v>
      </c>
      <c r="Q284">
        <v>0.14052545125461716</v>
      </c>
      <c r="R284">
        <v>0.20874195449530802</v>
      </c>
      <c r="S284">
        <v>4.6369878615820238E-2</v>
      </c>
      <c r="T284">
        <v>0.2155033568924381</v>
      </c>
      <c r="U284">
        <v>8.2002480851919024E-2</v>
      </c>
      <c r="V284">
        <v>4.9404185549515534E-2</v>
      </c>
      <c r="W284">
        <v>4.5334185627834873E-2</v>
      </c>
      <c r="X284">
        <v>4.1538184772841054E-2</v>
      </c>
      <c r="Y284">
        <v>1.411647814998151E-2</v>
      </c>
      <c r="Z284">
        <v>8.4789751086234877E-2</v>
      </c>
      <c r="AA284">
        <v>9.575594894248457E-2</v>
      </c>
      <c r="AB284">
        <v>1.952207706094319E-2</v>
      </c>
      <c r="AC284">
        <v>0.16506485067804991</v>
      </c>
      <c r="AD284">
        <v>-1.1715465527170309E-3</v>
      </c>
    </row>
    <row r="285" spans="1:30">
      <c r="A285">
        <v>632</v>
      </c>
      <c r="B285">
        <v>0.16010072166109646</v>
      </c>
      <c r="C285">
        <v>7.7456159853362433E-2</v>
      </c>
      <c r="D285">
        <v>5.2955829088209873E-2</v>
      </c>
      <c r="E285">
        <v>9.6476006167937264E-2</v>
      </c>
      <c r="F285">
        <v>0.18456999830026397</v>
      </c>
      <c r="G285">
        <v>0.11229089370117619</v>
      </c>
      <c r="H285">
        <v>8.3420822488044902E-2</v>
      </c>
      <c r="I285">
        <v>0.13157787865747059</v>
      </c>
      <c r="J285">
        <v>7.5225885149531838E-2</v>
      </c>
      <c r="K285">
        <v>3.6679079798493955E-2</v>
      </c>
      <c r="L285">
        <v>9.0052903711936416E-2</v>
      </c>
      <c r="M285">
        <v>0.15619669620279825</v>
      </c>
      <c r="N285">
        <v>0.22515617129469231</v>
      </c>
      <c r="O285">
        <v>7.7794212322356837E-2</v>
      </c>
      <c r="P285">
        <v>7.6027604302887533E-2</v>
      </c>
      <c r="Q285">
        <v>0.14061778072324699</v>
      </c>
      <c r="R285">
        <v>0.20833811334235122</v>
      </c>
      <c r="S285">
        <v>4.70853251518406E-2</v>
      </c>
      <c r="T285">
        <v>0.2180079606883924</v>
      </c>
      <c r="U285">
        <v>8.5110310857236623E-2</v>
      </c>
      <c r="V285">
        <v>4.759438908052091E-2</v>
      </c>
      <c r="W285">
        <v>4.5464024409584747E-2</v>
      </c>
      <c r="X285">
        <v>4.2621299618957637E-2</v>
      </c>
      <c r="Y285">
        <v>1.720029384792721E-2</v>
      </c>
      <c r="Z285">
        <v>8.8125598509555647E-2</v>
      </c>
      <c r="AA285">
        <v>9.9613574370756977E-2</v>
      </c>
      <c r="AB285">
        <v>1.9581214958468766E-2</v>
      </c>
      <c r="AC285">
        <v>0.16674918588905038</v>
      </c>
      <c r="AD285">
        <v>-1.1715465527170309E-3</v>
      </c>
    </row>
    <row r="286" spans="1:30">
      <c r="A286">
        <v>633</v>
      </c>
      <c r="B286">
        <v>0.15914795340435986</v>
      </c>
      <c r="C286">
        <v>7.7456159853362433E-2</v>
      </c>
      <c r="D286">
        <v>5.3045853568971839E-2</v>
      </c>
      <c r="E286">
        <v>0.10063237457235054</v>
      </c>
      <c r="F286">
        <v>0.18121347868234533</v>
      </c>
      <c r="G286">
        <v>0.11229089370117619</v>
      </c>
      <c r="H286">
        <v>8.3216343885075372E-2</v>
      </c>
      <c r="I286">
        <v>0.12965338526791995</v>
      </c>
      <c r="J286">
        <v>7.5276776153851241E-2</v>
      </c>
      <c r="K286">
        <v>3.5872716017056674E-2</v>
      </c>
      <c r="L286">
        <v>9.8131974277684497E-2</v>
      </c>
      <c r="M286">
        <v>0.15185469687328415</v>
      </c>
      <c r="N286">
        <v>0.22654029322422817</v>
      </c>
      <c r="O286">
        <v>7.9024959693000593E-2</v>
      </c>
      <c r="P286">
        <v>7.9047474299703338E-2</v>
      </c>
      <c r="Q286">
        <v>0.13782658986389876</v>
      </c>
      <c r="R286">
        <v>0.2094568489084449</v>
      </c>
      <c r="S286">
        <v>4.5999960236400621E-2</v>
      </c>
      <c r="T286">
        <v>0.22092332793280012</v>
      </c>
      <c r="U286">
        <v>8.8218140862554195E-2</v>
      </c>
      <c r="V286">
        <v>4.8838230033514576E-2</v>
      </c>
      <c r="W286">
        <v>4.417752659041467E-2</v>
      </c>
      <c r="X286">
        <v>4.3191030549573871E-2</v>
      </c>
      <c r="Y286">
        <v>1.569835941363561E-2</v>
      </c>
      <c r="Z286">
        <v>8.2718999846301405E-2</v>
      </c>
      <c r="AA286">
        <v>9.575594894248457E-2</v>
      </c>
      <c r="AB286">
        <v>1.8194759805369127E-2</v>
      </c>
      <c r="AC286">
        <v>0.16843352110005091</v>
      </c>
      <c r="AD286">
        <v>-1.1715465527170309E-3</v>
      </c>
    </row>
    <row r="287" spans="1:30">
      <c r="A287">
        <v>634</v>
      </c>
      <c r="B287">
        <v>0.15878348488203248</v>
      </c>
      <c r="C287">
        <v>7.7367350956148578E-2</v>
      </c>
      <c r="D287">
        <v>5.2955829088209873E-2</v>
      </c>
      <c r="E287">
        <v>9.9071011864259387E-2</v>
      </c>
      <c r="F287">
        <v>0.1816121457634009</v>
      </c>
      <c r="G287">
        <v>0.11259576912070164</v>
      </c>
      <c r="H287">
        <v>8.46707209755658E-2</v>
      </c>
      <c r="I287">
        <v>0.13157787865747059</v>
      </c>
      <c r="J287">
        <v>7.5978772654609936E-2</v>
      </c>
      <c r="K287">
        <v>3.6553412715672542E-2</v>
      </c>
      <c r="L287">
        <v>9.6002344798010314E-2</v>
      </c>
      <c r="M287">
        <v>0.15087089663598816</v>
      </c>
      <c r="N287">
        <v>0.22758089432691844</v>
      </c>
      <c r="O287">
        <v>7.9839679783426709E-2</v>
      </c>
      <c r="P287">
        <v>8.3833372078090468E-2</v>
      </c>
      <c r="Q287">
        <v>0.14601550350468381</v>
      </c>
      <c r="R287">
        <v>0.21120540135594215</v>
      </c>
      <c r="S287">
        <v>4.8540608446700238E-2</v>
      </c>
      <c r="T287">
        <v>0.22365332500559812</v>
      </c>
      <c r="U287">
        <v>9.3619013980409491E-2</v>
      </c>
      <c r="V287">
        <v>4.9879756340584107E-2</v>
      </c>
      <c r="W287">
        <v>4.417752659041467E-2</v>
      </c>
      <c r="X287">
        <v>4.3191030549573871E-2</v>
      </c>
      <c r="Y287">
        <v>1.9794301971311604E-2</v>
      </c>
      <c r="Z287">
        <v>8.4467489063616383E-2</v>
      </c>
      <c r="AA287">
        <v>9.9329679858719599E-2</v>
      </c>
      <c r="AB287">
        <v>1.8253897702894702E-2</v>
      </c>
      <c r="AC287">
        <v>0.17011785631105142</v>
      </c>
      <c r="AD287">
        <v>-1.1715465527170309E-3</v>
      </c>
    </row>
    <row r="288" spans="1:30">
      <c r="A288">
        <v>635</v>
      </c>
      <c r="B288">
        <v>0.15904098981628551</v>
      </c>
      <c r="C288">
        <v>7.8468211244528824E-2</v>
      </c>
      <c r="D288">
        <v>5.2955829088209873E-2</v>
      </c>
      <c r="E288">
        <v>0.10080828114563722</v>
      </c>
      <c r="F288">
        <v>0.18201081284445639</v>
      </c>
      <c r="G288">
        <v>0.11283966945632201</v>
      </c>
      <c r="H288">
        <v>8.1353009588645983E-2</v>
      </c>
      <c r="I288">
        <v>0.1317034415887838</v>
      </c>
      <c r="J288">
        <v>7.5225885149531838E-2</v>
      </c>
      <c r="K288">
        <v>3.6074306962415995E-2</v>
      </c>
      <c r="L288">
        <v>9.8131974277684497E-2</v>
      </c>
      <c r="M288">
        <v>0.14439793368409373</v>
      </c>
      <c r="N288">
        <v>0.23104872898370407</v>
      </c>
      <c r="O288">
        <v>7.9631666143317931E-2</v>
      </c>
      <c r="P288">
        <v>8.7518539564265418E-2</v>
      </c>
      <c r="Q288">
        <v>0.14331664211396541</v>
      </c>
      <c r="R288">
        <v>0.21215003319970227</v>
      </c>
      <c r="S288">
        <v>5.092272020867715E-2</v>
      </c>
      <c r="T288">
        <v>0.22324256155714467</v>
      </c>
      <c r="U288">
        <v>9.661044585818708E-2</v>
      </c>
      <c r="V288">
        <v>4.949457027444791E-2</v>
      </c>
      <c r="W288">
        <v>4.3555917477787934E-2</v>
      </c>
      <c r="X288">
        <v>4.3276594535490591E-2</v>
      </c>
      <c r="Y288">
        <v>2.107131932566322E-2</v>
      </c>
      <c r="Z288">
        <v>8.0728814112022554E-2</v>
      </c>
      <c r="AA288">
        <v>9.6039843454521934E-2</v>
      </c>
      <c r="AB288">
        <v>1.8194759805369127E-2</v>
      </c>
      <c r="AC288">
        <v>0.17011785631105142</v>
      </c>
      <c r="AD288">
        <v>-1.1715465527170309E-3</v>
      </c>
    </row>
    <row r="289" spans="1:30">
      <c r="A289">
        <v>636</v>
      </c>
      <c r="B289">
        <v>0.1598333126909105</v>
      </c>
      <c r="C289">
        <v>7.8734637936170415E-2</v>
      </c>
      <c r="D289">
        <v>5.3315927011257681E-2</v>
      </c>
      <c r="E289">
        <v>9.8836469766543797E-2</v>
      </c>
      <c r="F289">
        <v>0.17450043944650806</v>
      </c>
      <c r="G289">
        <v>0.11397122630186836</v>
      </c>
      <c r="H289">
        <v>8.1148530985676481E-2</v>
      </c>
      <c r="I289">
        <v>0.13387906084096088</v>
      </c>
      <c r="J289">
        <v>7.2916331629978182E-2</v>
      </c>
      <c r="K289">
        <v>3.4788837427722166E-2</v>
      </c>
      <c r="L289">
        <v>0.10093767660804887</v>
      </c>
      <c r="M289">
        <v>0.14282888295798499</v>
      </c>
      <c r="N289">
        <v>0.23122048853079583</v>
      </c>
      <c r="O289">
        <v>7.9935019368476593E-2</v>
      </c>
      <c r="P289">
        <v>9.238119010612636E-2</v>
      </c>
      <c r="Q289">
        <v>0.14089476912913651</v>
      </c>
      <c r="R289">
        <v>0.21366441040170861</v>
      </c>
      <c r="S289">
        <v>5.2166621572439828E-2</v>
      </c>
      <c r="T289">
        <v>0.22310564040766026</v>
      </c>
      <c r="U289">
        <v>0.10212771710358232</v>
      </c>
      <c r="V289">
        <v>4.9404185549515534E-2</v>
      </c>
      <c r="W289">
        <v>4.2761189989494672E-2</v>
      </c>
      <c r="X289">
        <v>4.3618850479157506E-2</v>
      </c>
      <c r="Y289">
        <v>2.4002703068957704E-2</v>
      </c>
      <c r="Z289">
        <v>7.8819193883398322E-2</v>
      </c>
      <c r="AA289">
        <v>9.5188159918409856E-2</v>
      </c>
      <c r="AB289">
        <v>1.8313035600420278E-2</v>
      </c>
      <c r="AC289">
        <v>0.17011785631105142</v>
      </c>
      <c r="AD289">
        <v>-3.6508660014903998E-3</v>
      </c>
    </row>
    <row r="290" spans="1:30">
      <c r="A290">
        <v>637</v>
      </c>
      <c r="B290">
        <v>0.1624242084909342</v>
      </c>
      <c r="C290">
        <v>7.9125027046839713E-2</v>
      </c>
      <c r="D290">
        <v>5.3045853568971839E-2</v>
      </c>
      <c r="E290">
        <v>9.8426021095541522E-2</v>
      </c>
      <c r="F290">
        <v>0.17330443820334163</v>
      </c>
      <c r="G290">
        <v>0.11481139260221448</v>
      </c>
      <c r="H290">
        <v>7.9694153895186109E-2</v>
      </c>
      <c r="I290">
        <v>0.13580355423051152</v>
      </c>
      <c r="J290">
        <v>7.3618328130736876E-2</v>
      </c>
      <c r="K290">
        <v>3.2822671194412463E-2</v>
      </c>
      <c r="L290">
        <v>0.1011066948207214</v>
      </c>
      <c r="M290">
        <v>0.13907716377084864</v>
      </c>
      <c r="N290">
        <v>0.23035164697519742</v>
      </c>
      <c r="O290">
        <v>8.0446386233744047E-2</v>
      </c>
      <c r="P290">
        <v>9.6578149554712833E-2</v>
      </c>
      <c r="Q290">
        <v>0.14359363051985494</v>
      </c>
      <c r="R290">
        <v>0.21063254821140581</v>
      </c>
      <c r="S290">
        <v>5.0975565691451362E-2</v>
      </c>
      <c r="T290">
        <v>0.22456332402986412</v>
      </c>
      <c r="U290">
        <v>0.10511914898135996</v>
      </c>
      <c r="V290">
        <v>4.8657460583649857E-2</v>
      </c>
      <c r="W290">
        <v>4.1561251358157844E-2</v>
      </c>
      <c r="X290">
        <v>4.2535735633040916E-2</v>
      </c>
      <c r="Y290">
        <v>2.5994445077810638E-2</v>
      </c>
      <c r="Z290">
        <v>7.9222021411671381E-2</v>
      </c>
      <c r="AA290">
        <v>9.6323737966559311E-2</v>
      </c>
      <c r="AB290">
        <v>1.8313035600420278E-2</v>
      </c>
      <c r="AC290">
        <v>0.16843352110005091</v>
      </c>
      <c r="AD290">
        <v>-3.6508660014903998E-3</v>
      </c>
    </row>
    <row r="291" spans="1:30">
      <c r="A291">
        <v>638</v>
      </c>
      <c r="B291">
        <v>0.16310956777748484</v>
      </c>
      <c r="C291">
        <v>7.8858600355198122E-2</v>
      </c>
      <c r="D291">
        <v>5.3045853568971839E-2</v>
      </c>
      <c r="E291">
        <v>9.8719198717686002E-2</v>
      </c>
      <c r="F291">
        <v>0.16954925150436745</v>
      </c>
      <c r="G291">
        <v>0.11615636224142867</v>
      </c>
      <c r="H291">
        <v>7.7830819598756651E-2</v>
      </c>
      <c r="I291">
        <v>0.1317034415887838</v>
      </c>
      <c r="J291">
        <v>7.2865440625658792E-2</v>
      </c>
      <c r="K291">
        <v>3.2343565441155901E-2</v>
      </c>
      <c r="L291">
        <v>0.1019517858840842</v>
      </c>
      <c r="M291">
        <v>0.13831849082711775</v>
      </c>
      <c r="N291">
        <v>0.23052591704415856</v>
      </c>
      <c r="O291">
        <v>8.0137254851915724E-2</v>
      </c>
      <c r="P291">
        <v>0.10121054180615234</v>
      </c>
      <c r="Q291">
        <v>0.13558937581632954</v>
      </c>
      <c r="R291">
        <v>0.21623205345725624</v>
      </c>
      <c r="S291">
        <v>5.3304831970654061E-2</v>
      </c>
      <c r="T291">
        <v>0.22337948270662919</v>
      </c>
      <c r="U291">
        <v>0.11086921648183516</v>
      </c>
      <c r="V291">
        <v>4.9584954999380267E-2</v>
      </c>
      <c r="W291">
        <v>4.0982921839447739E-2</v>
      </c>
      <c r="X291">
        <v>4.1439055764766801E-2</v>
      </c>
      <c r="Y291">
        <v>2.719897730687354E-2</v>
      </c>
      <c r="Z291">
        <v>7.5725042977041371E-2</v>
      </c>
      <c r="AA291">
        <v>9.6039843454521934E-2</v>
      </c>
      <c r="AB291">
        <v>1.8490449292997004E-2</v>
      </c>
      <c r="AC291">
        <v>0.16843352110005091</v>
      </c>
      <c r="AD291">
        <v>-6.130185450263787E-3</v>
      </c>
    </row>
    <row r="292" spans="1:30">
      <c r="A292">
        <v>639</v>
      </c>
      <c r="B292">
        <v>0.16681367721635659</v>
      </c>
      <c r="C292">
        <v>7.9125027046839713E-2</v>
      </c>
      <c r="D292">
        <v>5.2865804607447935E-2</v>
      </c>
      <c r="E292">
        <v>9.6688751814163656E-2</v>
      </c>
      <c r="F292">
        <v>0.1669900660485597</v>
      </c>
      <c r="G292">
        <v>0.11875483889399945</v>
      </c>
      <c r="H292">
        <v>8.0205350402609885E-2</v>
      </c>
      <c r="I292">
        <v>0.1354268654365719</v>
      </c>
      <c r="J292">
        <v>7.1257883606863817E-2</v>
      </c>
      <c r="K292">
        <v>3.2746747331874534E-2</v>
      </c>
      <c r="L292">
        <v>0.10144473124606654</v>
      </c>
      <c r="M292">
        <v>0.12887581922435895</v>
      </c>
      <c r="N292">
        <v>0.22931355639437653</v>
      </c>
      <c r="O292">
        <v>8.0446386233744047E-2</v>
      </c>
      <c r="P292">
        <v>0.10681524260084617</v>
      </c>
      <c r="Q292">
        <v>0.14080243966050668</v>
      </c>
      <c r="R292">
        <v>0.212092948886352</v>
      </c>
      <c r="S292">
        <v>5.2166621572439828E-2</v>
      </c>
      <c r="T292">
        <v>0.22470024517934858</v>
      </c>
      <c r="U292">
        <v>0.11098561460937514</v>
      </c>
      <c r="V292">
        <v>4.865746058364985E-2</v>
      </c>
      <c r="W292">
        <v>4.1112760621197612E-2</v>
      </c>
      <c r="X292">
        <v>4.1610183736600269E-2</v>
      </c>
      <c r="Y292">
        <v>3.0732627164699461E-2</v>
      </c>
      <c r="Z292">
        <v>7.5644477471386751E-2</v>
      </c>
      <c r="AA292">
        <v>9.6891526990634025E-2</v>
      </c>
      <c r="AB292">
        <v>1.8372173497945857E-2</v>
      </c>
      <c r="AC292">
        <v>0.16674918588905038</v>
      </c>
      <c r="AD292">
        <v>-3.6508660014904055E-3</v>
      </c>
    </row>
    <row r="293" spans="1:30">
      <c r="A293">
        <v>640</v>
      </c>
      <c r="B293">
        <v>0.16998296871485649</v>
      </c>
      <c r="C293">
        <v>7.9959460643578381E-2</v>
      </c>
      <c r="D293">
        <v>5.2955829088209887E-2</v>
      </c>
      <c r="E293">
        <v>9.6006921972506112E-2</v>
      </c>
      <c r="F293">
        <v>0.17074525274753385</v>
      </c>
      <c r="G293">
        <v>0.11941207994263024</v>
      </c>
      <c r="H293">
        <v>7.8035298201726194E-2</v>
      </c>
      <c r="I293">
        <v>0.13132675279484418</v>
      </c>
      <c r="J293">
        <v>7.045410509746633E-2</v>
      </c>
      <c r="K293">
        <v>3.2545156386515214E-2</v>
      </c>
      <c r="L293">
        <v>0.10374337893841325</v>
      </c>
      <c r="M293">
        <v>0.12294143157619486</v>
      </c>
      <c r="N293">
        <v>0.22850196686603402</v>
      </c>
      <c r="O293">
        <v>8.1266884480839865E-2</v>
      </c>
      <c r="P293">
        <v>0.11188228044730822</v>
      </c>
      <c r="Q293">
        <v>0.13540471687906985</v>
      </c>
      <c r="R293">
        <v>0.212092948886352</v>
      </c>
      <c r="S293">
        <v>5.2325158020762513E-2</v>
      </c>
      <c r="T293">
        <v>0.22392716730456702</v>
      </c>
      <c r="U293">
        <v>0.11937791960500806</v>
      </c>
      <c r="V293">
        <v>4.8046312705182746E-2</v>
      </c>
      <c r="W293">
        <v>3.9480026050694506E-2</v>
      </c>
      <c r="X293">
        <v>4.0171247924659238E-2</v>
      </c>
      <c r="Y293">
        <v>3.3174203333432552E-2</v>
      </c>
      <c r="Z293">
        <v>7.1986368025447459E-2</v>
      </c>
      <c r="AA293">
        <v>9.0311854182238693E-2</v>
      </c>
      <c r="AB293">
        <v>1.5776676884323323E-2</v>
      </c>
      <c r="AC293">
        <v>0.16674918588905038</v>
      </c>
      <c r="AD293">
        <v>-3.6508660014903998E-3</v>
      </c>
    </row>
    <row r="294" spans="1:30">
      <c r="A294">
        <v>641</v>
      </c>
      <c r="B294">
        <v>0.17341966918354235</v>
      </c>
      <c r="C294">
        <v>7.8077822133859512E-2</v>
      </c>
      <c r="D294">
        <v>5.2955829088209887E-2</v>
      </c>
      <c r="E294">
        <v>9.4093746117841562E-2</v>
      </c>
      <c r="F294">
        <v>0.15492717178952628</v>
      </c>
      <c r="G294">
        <v>0.12467000833167685</v>
      </c>
      <c r="H294">
        <v>7.6478681809751037E-2</v>
      </c>
      <c r="I294">
        <v>0.12722664015311641</v>
      </c>
      <c r="J294">
        <v>6.8948330087310161E-2</v>
      </c>
      <c r="K294">
        <v>3.2066050633258646E-2</v>
      </c>
      <c r="L294">
        <v>0.10357436072574072</v>
      </c>
      <c r="M294">
        <v>0.11732552159176082</v>
      </c>
      <c r="N294">
        <v>0.23093171267466087</v>
      </c>
      <c r="O294">
        <v>8.1576015862668272E-2</v>
      </c>
      <c r="P294">
        <v>0.11666778462178008</v>
      </c>
      <c r="Q294">
        <v>0.13819590773841811</v>
      </c>
      <c r="R294">
        <v>0.21332310209461425</v>
      </c>
      <c r="S294">
        <v>5.2536539951859439E-2</v>
      </c>
      <c r="T294">
        <v>0.22483716632883302</v>
      </c>
      <c r="U294">
        <v>0.12489519085040332</v>
      </c>
      <c r="V294">
        <v>4.6552862773451373E-2</v>
      </c>
      <c r="W294">
        <v>3.9161374095484147E-2</v>
      </c>
      <c r="X294">
        <v>4.0214029917617619E-2</v>
      </c>
      <c r="Y294">
        <v>3.6972743685879821E-2</v>
      </c>
      <c r="Z294">
        <v>7.3895988254071704E-2</v>
      </c>
      <c r="AA294">
        <v>9.9730472111007648E-2</v>
      </c>
      <c r="AB294">
        <v>1.8608725088048162E-2</v>
      </c>
      <c r="AC294">
        <v>0.1633805154670494</v>
      </c>
      <c r="AD294">
        <v>-6.130185450263787E-3</v>
      </c>
    </row>
    <row r="295" spans="1:30">
      <c r="A295">
        <v>642</v>
      </c>
      <c r="B295">
        <v>0.17934030186417754</v>
      </c>
      <c r="C295">
        <v>7.7243388537120886E-2</v>
      </c>
      <c r="D295">
        <v>5.0593758188217666E-2</v>
      </c>
      <c r="E295">
        <v>9.5186024630501423E-2</v>
      </c>
      <c r="F295">
        <v>0.15692050719480369</v>
      </c>
      <c r="G295">
        <v>0.12792572603287844</v>
      </c>
      <c r="H295">
        <v>7.5126544020745464E-2</v>
      </c>
      <c r="I295">
        <v>0.12722664015311641</v>
      </c>
      <c r="J295">
        <v>6.73407730685152E-2</v>
      </c>
      <c r="K295">
        <v>2.989829345458964E-2</v>
      </c>
      <c r="L295">
        <v>9.8470010703029603E-2</v>
      </c>
      <c r="M295">
        <v>0.11318028230970598</v>
      </c>
      <c r="N295">
        <v>0.23023965170989294</v>
      </c>
      <c r="O295">
        <v>8.1784029502777023E-2</v>
      </c>
      <c r="P295">
        <v>0.12129978326930435</v>
      </c>
      <c r="Q295">
        <v>0.13828823720704797</v>
      </c>
      <c r="R295">
        <v>0.2104034069535913</v>
      </c>
      <c r="S295">
        <v>5.2695076400182124E-2</v>
      </c>
      <c r="T295">
        <v>0.22337948270662919</v>
      </c>
      <c r="U295">
        <v>0.12512798710548328</v>
      </c>
      <c r="V295">
        <v>4.5149797566652411E-2</v>
      </c>
      <c r="W295">
        <v>3.9334492471150659E-2</v>
      </c>
      <c r="X295">
        <v>3.9160132042301857E-2</v>
      </c>
      <c r="Y295">
        <v>3.9486804979901716E-2</v>
      </c>
      <c r="Z295">
        <v>6.8811651613435901E-2</v>
      </c>
      <c r="AA295">
        <v>9.0879643206313435E-2</v>
      </c>
      <c r="AB295">
        <v>1.7281407832474113E-2</v>
      </c>
      <c r="AC295">
        <v>0.16506485067804991</v>
      </c>
      <c r="AD295">
        <v>-6.1301854502637931E-3</v>
      </c>
    </row>
    <row r="296" spans="1:30">
      <c r="A296">
        <v>643</v>
      </c>
      <c r="B296">
        <v>0.18536789813288709</v>
      </c>
      <c r="C296">
        <v>7.5574521343643605E-2</v>
      </c>
      <c r="D296">
        <v>5.0323684745931817E-2</v>
      </c>
      <c r="E296">
        <v>9.6395574192019162E-2</v>
      </c>
      <c r="F296">
        <v>0.1519693192526631</v>
      </c>
      <c r="G296">
        <v>0.1311204686501749</v>
      </c>
      <c r="H296">
        <v>7.1911071935310419E-2</v>
      </c>
      <c r="I296">
        <v>0.11965422952622704</v>
      </c>
      <c r="J296">
        <v>6.5133001557600323E-2</v>
      </c>
      <c r="K296">
        <v>2.9217596755973758E-2</v>
      </c>
      <c r="L296">
        <v>9.6171363010682867E-2</v>
      </c>
      <c r="M296">
        <v>0.11121771148867877</v>
      </c>
      <c r="N296">
        <v>0.23312993292174661</v>
      </c>
      <c r="O296">
        <v>8.2194278626324974E-2</v>
      </c>
      <c r="P296">
        <v>0.12600892828421764</v>
      </c>
      <c r="Q296">
        <v>0.13289051442561112</v>
      </c>
      <c r="R296">
        <v>0.20764581422299669</v>
      </c>
      <c r="S296">
        <v>5.1609711484742145E-2</v>
      </c>
      <c r="T296">
        <v>0.22470024517934858</v>
      </c>
      <c r="U296">
        <v>0.13029606396825857</v>
      </c>
      <c r="V296">
        <v>4.4629034413117642E-2</v>
      </c>
      <c r="W296">
        <v>3.8799442546357178E-2</v>
      </c>
      <c r="X296">
        <v>3.7336158293735579E-2</v>
      </c>
      <c r="Y296">
        <v>4.3212860207060146E-2</v>
      </c>
      <c r="Z296">
        <v>7.0560140830750906E-2</v>
      </c>
      <c r="AA296">
        <v>8.7589806802115727E-2</v>
      </c>
      <c r="AB296">
        <v>1.5954090576900053E-2</v>
      </c>
      <c r="AC296">
        <v>0.16843352110005091</v>
      </c>
      <c r="AD296">
        <v>-6.130185450263787E-3</v>
      </c>
    </row>
    <row r="297" spans="1:30">
      <c r="A297">
        <v>644</v>
      </c>
      <c r="B297">
        <v>0.19112808543141069</v>
      </c>
      <c r="C297">
        <v>7.5272941130188162E-2</v>
      </c>
      <c r="D297">
        <v>5.0503733707455721E-2</v>
      </c>
      <c r="E297">
        <v>9.5537837777074822E-2</v>
      </c>
      <c r="F297">
        <v>0.14781546547263344</v>
      </c>
      <c r="G297">
        <v>0.13619547178750621</v>
      </c>
      <c r="H297">
        <v>7.4081124136194082E-2</v>
      </c>
      <c r="I297">
        <v>0.11977979245754024</v>
      </c>
      <c r="J297">
        <v>6.2925230046685474E-2</v>
      </c>
      <c r="K297">
        <v>2.941918770133306E-2</v>
      </c>
      <c r="L297">
        <v>9.684743586137308E-2</v>
      </c>
      <c r="M297">
        <v>0.10616874405408123</v>
      </c>
      <c r="N297">
        <v>0.23278390330569371</v>
      </c>
      <c r="O297">
        <v>8.27056454915924E-2</v>
      </c>
      <c r="P297">
        <v>0.13071767969521572</v>
      </c>
      <c r="Q297">
        <v>0.13316750283150067</v>
      </c>
      <c r="R297">
        <v>0.20646639304672926</v>
      </c>
      <c r="S297">
        <v>5.0524346569302152E-2</v>
      </c>
      <c r="T297">
        <v>0.22574716535309908</v>
      </c>
      <c r="U297">
        <v>0.13592973334119385</v>
      </c>
      <c r="V297">
        <v>4.3882309447251966E-2</v>
      </c>
      <c r="W297">
        <v>3.9550890440733795E-2</v>
      </c>
      <c r="X297">
        <v>3.77639782233192E-2</v>
      </c>
      <c r="Y297">
        <v>4.5991811995703388E-2</v>
      </c>
      <c r="Z297">
        <v>6.9053348130399747E-2</v>
      </c>
      <c r="AA297">
        <v>8.373218137384332E-2</v>
      </c>
      <c r="AB297">
        <v>1.3122042373175206E-2</v>
      </c>
      <c r="AC297">
        <v>0.16506485067804991</v>
      </c>
      <c r="AD297">
        <v>-1.1715465527170309E-3</v>
      </c>
    </row>
    <row r="298" spans="1:30">
      <c r="A298">
        <v>645</v>
      </c>
      <c r="B298">
        <v>0.19895425462551888</v>
      </c>
      <c r="C298">
        <v>7.3515265039497027E-2</v>
      </c>
      <c r="D298">
        <v>4.5869616388233281E-2</v>
      </c>
      <c r="E298">
        <v>9.6512845240876943E-2</v>
      </c>
      <c r="F298">
        <v>0.14741679839157801</v>
      </c>
      <c r="G298">
        <v>0.14142291263460027</v>
      </c>
      <c r="H298">
        <v>6.9309035658783935E-2</v>
      </c>
      <c r="I298">
        <v>0.11593080567843897</v>
      </c>
      <c r="J298">
        <v>6.2223233545926786E-2</v>
      </c>
      <c r="K298">
        <v>2.941918770133306E-2</v>
      </c>
      <c r="L298">
        <v>8.8937383508297593E-2</v>
      </c>
      <c r="M298">
        <v>0.10351751306694666</v>
      </c>
      <c r="N298">
        <v>0.23486510551107409</v>
      </c>
      <c r="O298">
        <v>8.3318130098579468E-2</v>
      </c>
      <c r="P298">
        <v>0.13447999354877968</v>
      </c>
      <c r="Q298">
        <v>0.13298284389424098</v>
      </c>
      <c r="R298">
        <v>0.20192867018802879</v>
      </c>
      <c r="S298">
        <v>4.830077125564794E-2</v>
      </c>
      <c r="T298">
        <v>0.22797792685008444</v>
      </c>
      <c r="U298">
        <v>0.13604613146873384</v>
      </c>
      <c r="V298">
        <v>4.2524436602919172E-2</v>
      </c>
      <c r="W298">
        <v>4.0562015898610214E-2</v>
      </c>
      <c r="X298">
        <v>3.7849542209235927E-2</v>
      </c>
      <c r="Y298">
        <v>4.7308802764736237E-2</v>
      </c>
      <c r="Z298">
        <v>7.0882402853369372E-2</v>
      </c>
      <c r="AA298">
        <v>8.4016075885880684E-2</v>
      </c>
      <c r="AB298">
        <v>1.4567635423800421E-2</v>
      </c>
      <c r="AC298">
        <v>0.16843352110005091</v>
      </c>
      <c r="AD298">
        <v>-6.130185450263787E-3</v>
      </c>
    </row>
    <row r="299" spans="1:30">
      <c r="A299">
        <v>646</v>
      </c>
      <c r="B299">
        <v>0.20503533268826557</v>
      </c>
      <c r="C299">
        <v>7.2769640339972255E-2</v>
      </c>
      <c r="D299">
        <v>4.832171176898744E-2</v>
      </c>
      <c r="E299">
        <v>9.4834211483927983E-2</v>
      </c>
      <c r="F299">
        <v>0.15037465092844121</v>
      </c>
      <c r="G299">
        <v>0.14497002088100214</v>
      </c>
      <c r="H299">
        <v>6.9513514261753437E-2</v>
      </c>
      <c r="I299">
        <v>0.11425743815151476</v>
      </c>
      <c r="J299">
        <v>6.2426797563204364E-2</v>
      </c>
      <c r="K299">
        <v>3.0023960537411024E-2</v>
      </c>
      <c r="L299">
        <v>8.9782474571660345E-2</v>
      </c>
      <c r="M299">
        <v>0.10185008231710821</v>
      </c>
      <c r="N299">
        <v>0.23388426869017118</v>
      </c>
      <c r="O299">
        <v>8.3526143738688247E-2</v>
      </c>
      <c r="P299">
        <v>0.13829279557608198</v>
      </c>
      <c r="Q299">
        <v>0.13009932356626286</v>
      </c>
      <c r="R299">
        <v>0.19943775801461036</v>
      </c>
      <c r="S299">
        <v>4.7585324719627571E-2</v>
      </c>
      <c r="T299">
        <v>0.22784100570059998</v>
      </c>
      <c r="U299">
        <v>0.13592973334119382</v>
      </c>
      <c r="V299">
        <v>4.2003673449384417E-2</v>
      </c>
      <c r="W299">
        <v>4.0864973056026592E-2</v>
      </c>
      <c r="X299">
        <v>3.7194247292702987E-2</v>
      </c>
      <c r="Y299">
        <v>4.8473361579117712E-2</v>
      </c>
      <c r="Z299">
        <v>6.9697872175636666E-2</v>
      </c>
      <c r="AA299">
        <v>8.2880497837731229E-2</v>
      </c>
      <c r="AB299">
        <v>1.6131504269476779E-2</v>
      </c>
      <c r="AC299">
        <v>0.16506485067804991</v>
      </c>
      <c r="AD299">
        <v>-3.6508660014904055E-3</v>
      </c>
    </row>
    <row r="300" spans="1:30">
      <c r="A300">
        <v>647</v>
      </c>
      <c r="B300">
        <v>0.21185525183160012</v>
      </c>
      <c r="C300">
        <v>7.0799192933039531E-2</v>
      </c>
      <c r="D300">
        <v>4.5959640868995247E-2</v>
      </c>
      <c r="E300">
        <v>9.501011805721471E-2</v>
      </c>
      <c r="F300">
        <v>0.14701813131052249</v>
      </c>
      <c r="G300">
        <v>0.15007551156028595</v>
      </c>
      <c r="H300">
        <v>6.9922471467692468E-2</v>
      </c>
      <c r="I300">
        <v>0.11388074935757514</v>
      </c>
      <c r="J300">
        <v>6.0921022553048182E-2</v>
      </c>
      <c r="K300">
        <v>2.914167289343585E-2</v>
      </c>
      <c r="L300">
        <v>9.0289529209677991E-2</v>
      </c>
      <c r="M300">
        <v>0.10307731778694593</v>
      </c>
      <c r="N300">
        <v>0.23278641382756304</v>
      </c>
      <c r="O300">
        <v>8.4447759727503652E-2</v>
      </c>
      <c r="P300">
        <v>0.14005882335765329</v>
      </c>
      <c r="Q300">
        <v>0.13009932356626286</v>
      </c>
      <c r="R300">
        <v>0.19640742854175114</v>
      </c>
      <c r="S300">
        <v>4.6552805286961811E-2</v>
      </c>
      <c r="T300">
        <v>0.22888792587435047</v>
      </c>
      <c r="U300">
        <v>0.13845557270881148</v>
      </c>
      <c r="V300">
        <v>4.1347333208451111E-2</v>
      </c>
      <c r="W300">
        <v>4.1746259732153089E-2</v>
      </c>
      <c r="X300">
        <v>3.715146529974462E-2</v>
      </c>
      <c r="Y300">
        <v>4.9975296013409373E-2</v>
      </c>
      <c r="Z300">
        <v>7.3678243644194383E-2</v>
      </c>
      <c r="AA300">
        <v>8.2312708813656515E-2</v>
      </c>
      <c r="AB300">
        <v>1.4922462808953879E-2</v>
      </c>
      <c r="AC300">
        <v>0.16674918588905038</v>
      </c>
      <c r="AD300">
        <v>-6.1301854502637931E-3</v>
      </c>
    </row>
    <row r="301" spans="1:30">
      <c r="A301">
        <v>648</v>
      </c>
      <c r="B301">
        <v>0.21840776200474871</v>
      </c>
      <c r="C301">
        <v>7.1065619624681137E-2</v>
      </c>
      <c r="D301">
        <v>4.5869616388233281E-2</v>
      </c>
      <c r="E301">
        <v>9.3741932971268177E-2</v>
      </c>
      <c r="F301">
        <v>0.14542346298630063</v>
      </c>
      <c r="G301">
        <v>0.15434083593922376</v>
      </c>
      <c r="H301">
        <v>6.9717992864722925E-2</v>
      </c>
      <c r="I301">
        <v>0.11003176257847386</v>
      </c>
      <c r="J301">
        <v>5.9364356538572603E-2</v>
      </c>
      <c r="K301">
        <v>3.0225551482770355E-2</v>
      </c>
      <c r="L301">
        <v>9.0627565635023111E-2</v>
      </c>
      <c r="M301">
        <v>9.6922832498781489E-2</v>
      </c>
      <c r="N301">
        <v>0.2310537517601049</v>
      </c>
      <c r="O301">
        <v>8.4043288760625431E-2</v>
      </c>
      <c r="P301">
        <v>0.14159419924488792</v>
      </c>
      <c r="Q301">
        <v>0.13298284389424098</v>
      </c>
      <c r="R301">
        <v>0.19479801536751878</v>
      </c>
      <c r="S301">
        <v>4.686987818360721E-2</v>
      </c>
      <c r="T301">
        <v>0.2286625325975068</v>
      </c>
      <c r="U301">
        <v>0.13558053895857392</v>
      </c>
      <c r="V301">
        <v>3.915235067332027E-2</v>
      </c>
      <c r="W301">
        <v>4.3681951460072609E-2</v>
      </c>
      <c r="X301">
        <v>3.6453388390253284E-2</v>
      </c>
      <c r="Y301">
        <v>5.0425130173289499E-2</v>
      </c>
      <c r="Z301">
        <v>7.3678243644194383E-2</v>
      </c>
      <c r="AA301">
        <v>8.3164392349768593E-2</v>
      </c>
      <c r="AB301">
        <v>1.4981600706479454E-2</v>
      </c>
      <c r="AC301">
        <v>0.16843352110005091</v>
      </c>
      <c r="AD301">
        <v>-3.6508660014904055E-3</v>
      </c>
    </row>
    <row r="302" spans="1:30">
      <c r="A302">
        <v>649</v>
      </c>
      <c r="B302">
        <v>0.22358955360479599</v>
      </c>
      <c r="C302">
        <v>7.0319994925156379E-2</v>
      </c>
      <c r="D302">
        <v>4.5779591907471336E-2</v>
      </c>
      <c r="E302">
        <v>9.264965445860826E-2</v>
      </c>
      <c r="F302">
        <v>0.14582213006735611</v>
      </c>
      <c r="G302">
        <v>0.15774899135018811</v>
      </c>
      <c r="H302">
        <v>6.9309035658783935E-2</v>
      </c>
      <c r="I302">
        <v>0.11208181889933774</v>
      </c>
      <c r="J302">
        <v>5.7807690524097045E-2</v>
      </c>
      <c r="K302">
        <v>3.0225551482770355E-2</v>
      </c>
      <c r="L302">
        <v>8.3562604345310348E-2</v>
      </c>
      <c r="M302">
        <v>9.6627692427592712E-2</v>
      </c>
      <c r="N302">
        <v>0.22972437306861759</v>
      </c>
      <c r="O302">
        <v>8.4554655625892886E-2</v>
      </c>
      <c r="P302">
        <v>0.14246388403884824</v>
      </c>
      <c r="Q302">
        <v>0.13289051442561112</v>
      </c>
      <c r="R302">
        <v>0.19228771411833595</v>
      </c>
      <c r="S302">
        <v>4.3825165368384156E-2</v>
      </c>
      <c r="T302">
        <v>0.22943561047228836</v>
      </c>
      <c r="U302">
        <v>0.13569693708611388</v>
      </c>
      <c r="V302">
        <v>3.9378312485651192E-2</v>
      </c>
      <c r="W302">
        <v>4.2800664783946098E-2</v>
      </c>
      <c r="X302">
        <v>3.6624516362086738E-2</v>
      </c>
      <c r="Y302">
        <v>5.0200213093349447E-2</v>
      </c>
      <c r="Z302">
        <v>7.5829560389782474E-2</v>
      </c>
      <c r="AA302">
        <v>8.1294028505757746E-2</v>
      </c>
      <c r="AB302">
        <v>1.3713421348430973E-2</v>
      </c>
      <c r="AC302">
        <v>0.16506485067804991</v>
      </c>
      <c r="AD302">
        <v>-6.1301854502637931E-3</v>
      </c>
    </row>
    <row r="303" spans="1:30">
      <c r="A303">
        <v>650</v>
      </c>
      <c r="B303">
        <v>0.22908233193313376</v>
      </c>
      <c r="C303">
        <v>7.0408803822370247E-2</v>
      </c>
      <c r="D303">
        <v>4.1235499069010827E-2</v>
      </c>
      <c r="E303">
        <v>9.2063299214319244E-2</v>
      </c>
      <c r="F303">
        <v>0.1499759838473857</v>
      </c>
      <c r="G303">
        <v>0.16019503029299612</v>
      </c>
      <c r="H303">
        <v>6.9411274960268679E-2</v>
      </c>
      <c r="I303">
        <v>0.10681059045593871</v>
      </c>
      <c r="J303">
        <v>5.6352806518260273E-2</v>
      </c>
      <c r="K303">
        <v>3.0830324318848298E-2</v>
      </c>
      <c r="L303">
        <v>8.6368306675674772E-2</v>
      </c>
      <c r="M303">
        <v>9.3611308591645875E-2</v>
      </c>
      <c r="N303">
        <v>0.23117076980181009</v>
      </c>
      <c r="O303">
        <v>8.4453537884173327E-2</v>
      </c>
      <c r="P303">
        <v>0.1426686649473646</v>
      </c>
      <c r="Q303">
        <v>0.13568170528495938</v>
      </c>
      <c r="R303">
        <v>0.19048823941607465</v>
      </c>
      <c r="S303">
        <v>4.2951182384041081E-2</v>
      </c>
      <c r="T303">
        <v>0.23103021524397666</v>
      </c>
      <c r="U303">
        <v>0.13282190333587629</v>
      </c>
      <c r="V303">
        <v>4.0260614538915426E-2</v>
      </c>
      <c r="W303">
        <v>4.2930503565695985E-2</v>
      </c>
      <c r="X303">
        <v>3.6881208319836913E-2</v>
      </c>
      <c r="Y303">
        <v>4.9710405518788026E-2</v>
      </c>
      <c r="Z303">
        <v>7.9809931858340191E-2</v>
      </c>
      <c r="AA303">
        <v>8.600333747014223E-2</v>
      </c>
      <c r="AB303">
        <v>1.5159014399056184E-2</v>
      </c>
      <c r="AC303">
        <v>0.16506485067804991</v>
      </c>
      <c r="AD303">
        <v>-6.1301854502637931E-3</v>
      </c>
    </row>
    <row r="304" spans="1:30">
      <c r="A304">
        <v>651</v>
      </c>
      <c r="B304">
        <v>0.23421064173914394</v>
      </c>
      <c r="C304">
        <v>7.0888001830253414E-2</v>
      </c>
      <c r="D304">
        <v>4.8231687288225474E-2</v>
      </c>
      <c r="E304">
        <v>9.0736478603943765E-2</v>
      </c>
      <c r="F304">
        <v>0.16164021102536366</v>
      </c>
      <c r="G304">
        <v>0.16377262608135051</v>
      </c>
      <c r="H304">
        <v>7.2933464950157983E-2</v>
      </c>
      <c r="I304">
        <v>0.10848395798286289</v>
      </c>
      <c r="J304">
        <v>5.575259202614035E-2</v>
      </c>
      <c r="K304">
        <v>3.3477187250773879E-2</v>
      </c>
      <c r="L304">
        <v>8.4576713621345681E-2</v>
      </c>
      <c r="M304">
        <v>9.130692251434748E-2</v>
      </c>
      <c r="N304">
        <v>0.2288580420348886</v>
      </c>
      <c r="O304">
        <v>8.4964904749440809E-2</v>
      </c>
      <c r="P304">
        <v>0.1416450810225415</v>
      </c>
      <c r="Q304">
        <v>0.14117175753502603</v>
      </c>
      <c r="R304">
        <v>0.19036772808789076</v>
      </c>
      <c r="S304">
        <v>4.1865817468601081E-2</v>
      </c>
      <c r="T304">
        <v>0.23312405559147761</v>
      </c>
      <c r="U304">
        <v>0.12742103021802101</v>
      </c>
      <c r="V304">
        <v>4.0396191626313971E-2</v>
      </c>
      <c r="W304">
        <v>4.6369091082368752E-2</v>
      </c>
      <c r="X304">
        <v>3.7408157257494794E-2</v>
      </c>
      <c r="Y304">
        <v>4.779114863522381E-2</v>
      </c>
      <c r="Z304">
        <v>8.1880683098273663E-2</v>
      </c>
      <c r="AA304">
        <v>8.9293173874339923E-2</v>
      </c>
      <c r="AB304">
        <v>1.793192470525545E-2</v>
      </c>
      <c r="AC304">
        <v>0.16506485067804991</v>
      </c>
      <c r="AD304">
        <v>-6.1301854502637931E-3</v>
      </c>
    </row>
    <row r="305" spans="1:64">
      <c r="A305">
        <v>652</v>
      </c>
      <c r="B305">
        <v>0.23923198795707973</v>
      </c>
      <c r="C305">
        <v>7.2468060126516826E-2</v>
      </c>
      <c r="D305">
        <v>5.0503733707455721E-2</v>
      </c>
      <c r="E305">
        <v>8.8024201858763834E-2</v>
      </c>
      <c r="F305">
        <v>0.16084287686325272</v>
      </c>
      <c r="G305">
        <v>0.16655402798563651</v>
      </c>
      <c r="H305">
        <v>7.770555342756813E-2</v>
      </c>
      <c r="I305">
        <v>0.10860952091417608</v>
      </c>
      <c r="J305">
        <v>5.4195926011664793E-2</v>
      </c>
      <c r="K305">
        <v>3.5644944429442903E-2</v>
      </c>
      <c r="L305">
        <v>8.5252786472035907E-2</v>
      </c>
      <c r="M305">
        <v>9.2754255624185475E-2</v>
      </c>
      <c r="N305">
        <v>0.23249763623876593</v>
      </c>
      <c r="O305">
        <v>8.3633039637077508E-2</v>
      </c>
      <c r="P305">
        <v>0.13775513262785016</v>
      </c>
      <c r="Q305">
        <v>0.13847289614430763</v>
      </c>
      <c r="R305">
        <v>0.19186748088905986</v>
      </c>
      <c r="S305">
        <v>4.3321100763460706E-2</v>
      </c>
      <c r="T305">
        <v>0.23494405364000967</v>
      </c>
      <c r="U305">
        <v>0.13029606396825857</v>
      </c>
      <c r="V305">
        <v>4.2817135973775747E-2</v>
      </c>
      <c r="W305">
        <v>4.6455650270202008E-2</v>
      </c>
      <c r="X305">
        <v>3.7493721243411514E-2</v>
      </c>
      <c r="Y305">
        <v>4.4105066822746508E-2</v>
      </c>
      <c r="Z305">
        <v>8.1800117592619043E-2</v>
      </c>
      <c r="AA305">
        <v>7.7436403077485352E-2</v>
      </c>
      <c r="AB305">
        <v>1.3713421348430973E-2</v>
      </c>
      <c r="AC305">
        <v>0.1633805154670494</v>
      </c>
      <c r="AD305">
        <v>-1.1088824347810536E-2</v>
      </c>
    </row>
    <row r="306" spans="1:64">
      <c r="A306">
        <v>653</v>
      </c>
      <c r="B306">
        <v>0.24192984734517772</v>
      </c>
      <c r="C306">
        <v>7.3480111517683203E-2</v>
      </c>
      <c r="D306">
        <v>4.8051638326701576E-2</v>
      </c>
      <c r="E306">
        <v>8.6228297052957092E-2</v>
      </c>
      <c r="F306">
        <v>0.16459806356222687</v>
      </c>
      <c r="G306">
        <v>0.16715029395036224</v>
      </c>
      <c r="H306">
        <v>7.7807792729052902E-2</v>
      </c>
      <c r="I306">
        <v>0.10860952091417608</v>
      </c>
      <c r="J306">
        <v>5.2690151001508617E-2</v>
      </c>
      <c r="K306">
        <v>3.6124050182699464E-2</v>
      </c>
      <c r="L306">
        <v>8.2954138779689199E-2</v>
      </c>
      <c r="M306">
        <v>9.2042257865537089E-2</v>
      </c>
      <c r="N306">
        <v>0.22937834345256469</v>
      </c>
      <c r="O306">
        <v>8.425130240073421E-2</v>
      </c>
      <c r="P306">
        <v>0.13606625121366794</v>
      </c>
      <c r="Q306">
        <v>0.14917601223855145</v>
      </c>
      <c r="R306">
        <v>0.19616992446430831</v>
      </c>
      <c r="S306">
        <v>4.3638173660106104E-2</v>
      </c>
      <c r="T306">
        <v>0.23467021134104077</v>
      </c>
      <c r="U306">
        <v>0.11685208023739037</v>
      </c>
      <c r="V306">
        <v>4.2341565182707173E-2</v>
      </c>
      <c r="W306">
        <v>4.9721119411208242E-2</v>
      </c>
      <c r="X306">
        <v>3.9146567020144331E-2</v>
      </c>
      <c r="Y306">
        <v>4.2635644099062391E-2</v>
      </c>
      <c r="Z306">
        <v>8.7690109289800963E-2</v>
      </c>
      <c r="AA306">
        <v>8.9293173874339923E-2</v>
      </c>
      <c r="AB306">
        <v>1.7872786807729878E-2</v>
      </c>
      <c r="AC306">
        <v>0.16506485067804991</v>
      </c>
      <c r="AD306">
        <v>-1.1088824347810545E-2</v>
      </c>
    </row>
    <row r="307" spans="1:64">
      <c r="A307">
        <v>654</v>
      </c>
      <c r="B307">
        <v>0.24583797992426548</v>
      </c>
      <c r="C307">
        <v>7.9178682422239771E-2</v>
      </c>
      <c r="D307">
        <v>5.0323684745931817E-2</v>
      </c>
      <c r="E307">
        <v>8.8706031700421378E-2</v>
      </c>
      <c r="F307">
        <v>0.18001747743917892</v>
      </c>
      <c r="G307">
        <v>0.17031454902570617</v>
      </c>
      <c r="H307">
        <v>8.3932018995468691E-2</v>
      </c>
      <c r="I307">
        <v>0.11065957723503998</v>
      </c>
      <c r="J307">
        <v>5.2944606023105585E-2</v>
      </c>
      <c r="K307">
        <v>4.0056382649318857E-2</v>
      </c>
      <c r="L307">
        <v>8.5759841110053553E-2</v>
      </c>
      <c r="M307">
        <v>8.4243679420075407E-2</v>
      </c>
      <c r="N307">
        <v>0.23636624374965323</v>
      </c>
      <c r="O307">
        <v>8.5892298894925889E-2</v>
      </c>
      <c r="P307">
        <v>0.13363492594273743</v>
      </c>
      <c r="Q307">
        <v>0.14908368276992162</v>
      </c>
      <c r="R307">
        <v>0.20151901837100067</v>
      </c>
      <c r="S307">
        <v>4.3955246556751482E-2</v>
      </c>
      <c r="T307">
        <v>0.23776252284016683</v>
      </c>
      <c r="U307">
        <v>0.11432624086977272</v>
      </c>
      <c r="V307">
        <v>4.5690003945899352E-2</v>
      </c>
      <c r="W307">
        <v>5.2943308958297852E-2</v>
      </c>
      <c r="X307">
        <v>4.2110002629943077E-2</v>
      </c>
      <c r="Y307">
        <v>4.0266553055618007E-2</v>
      </c>
      <c r="Z307">
        <v>9.3418969975673727E-2</v>
      </c>
      <c r="AA307">
        <v>9.3718588326687058E-2</v>
      </c>
      <c r="AB307">
        <v>2.0645697113929145E-2</v>
      </c>
      <c r="AC307">
        <v>0.17011785631105142</v>
      </c>
      <c r="AD307">
        <v>-6.1301854502637931E-3</v>
      </c>
    </row>
    <row r="308" spans="1:64">
      <c r="A308">
        <v>655</v>
      </c>
      <c r="B308">
        <v>0.2526578990676</v>
      </c>
      <c r="C308">
        <v>8.3830048413816138E-2</v>
      </c>
      <c r="D308">
        <v>5.5047826545916237E-2</v>
      </c>
      <c r="E308">
        <v>9.1125130823456746E-2</v>
      </c>
      <c r="F308">
        <v>0.19048570337399046</v>
      </c>
      <c r="G308">
        <v>0.17372270443667051</v>
      </c>
      <c r="H308">
        <v>9.0874159673762556E-2</v>
      </c>
      <c r="I308">
        <v>0.11618193154106538</v>
      </c>
      <c r="J308">
        <v>5.2242609522346883E-2</v>
      </c>
      <c r="K308">
        <v>4.3787124170578971E-2</v>
      </c>
      <c r="L308">
        <v>9.1709282196127437E-2</v>
      </c>
      <c r="M308">
        <v>8.9934631835697887E-2</v>
      </c>
      <c r="N308">
        <v>0.24133270612314855</v>
      </c>
      <c r="O308">
        <v>8.7640191287506788E-2</v>
      </c>
      <c r="P308">
        <v>0.131203600671807</v>
      </c>
      <c r="Q308">
        <v>0.15978679886416544</v>
      </c>
      <c r="R308">
        <v>0.20865202060361232</v>
      </c>
      <c r="S308">
        <v>4.628451283595416E-2</v>
      </c>
      <c r="T308">
        <v>0.24586404193120179</v>
      </c>
      <c r="U308">
        <v>0.11191679962969502</v>
      </c>
      <c r="V308">
        <v>4.9739975312491018E-2</v>
      </c>
      <c r="W308">
        <v>5.620877809930408E-2</v>
      </c>
      <c r="X308">
        <v>4.4859528274950003E-2</v>
      </c>
      <c r="Y308">
        <v>4.0001662560996694E-2</v>
      </c>
      <c r="Z308">
        <v>0.10264480909617647</v>
      </c>
      <c r="AA308">
        <v>0.11686434089632143</v>
      </c>
      <c r="AB308">
        <v>2.3536883215179574E-2</v>
      </c>
      <c r="AC308">
        <v>0.17685519715505349</v>
      </c>
      <c r="AD308">
        <v>-6.130185450263787E-3</v>
      </c>
      <c r="AG308">
        <v>0.45270952087447447</v>
      </c>
      <c r="AH308">
        <v>2.4023866944576311E-2</v>
      </c>
      <c r="AI308">
        <v>0.23165800838237635</v>
      </c>
      <c r="AJ308">
        <v>0.17252120018019249</v>
      </c>
      <c r="AK308">
        <v>0.22920473003121075</v>
      </c>
      <c r="AL308">
        <v>0.48771130264347928</v>
      </c>
      <c r="AM308">
        <v>0.32503823813598792</v>
      </c>
      <c r="AN308">
        <v>0.28355471568185125</v>
      </c>
      <c r="AO308">
        <v>0.35599022764701643</v>
      </c>
      <c r="AP308">
        <v>6.6965077713098495E-2</v>
      </c>
      <c r="AQ308">
        <v>0.1315367828148418</v>
      </c>
      <c r="AR308">
        <v>0.2884126781044451</v>
      </c>
      <c r="AS308">
        <v>0.17712790129237813</v>
      </c>
      <c r="AT308">
        <v>0.23444592977631046</v>
      </c>
      <c r="AU308">
        <v>0.52484443416129667</v>
      </c>
      <c r="AV308">
        <v>0.20929927996780712</v>
      </c>
      <c r="AW308">
        <v>0.20321871021664126</v>
      </c>
      <c r="AX308">
        <v>0.41303942904900015</v>
      </c>
      <c r="AY308">
        <v>0.43203863391953617</v>
      </c>
      <c r="AZ308">
        <v>0.1721787129527205</v>
      </c>
      <c r="BA308">
        <v>0.56519786619654599</v>
      </c>
      <c r="BB308">
        <v>0.21799041325688284</v>
      </c>
      <c r="BC308">
        <v>0.19027718723800166</v>
      </c>
      <c r="BD308">
        <v>0.16726564288917076</v>
      </c>
      <c r="BE308">
        <v>0.13016682223392426</v>
      </c>
      <c r="BF308">
        <v>0.11365347857956438</v>
      </c>
      <c r="BG308">
        <v>0.29903085019064513</v>
      </c>
      <c r="BH308">
        <v>0.2918487154080574</v>
      </c>
      <c r="BI308">
        <v>0.28818632907228048</v>
      </c>
      <c r="BJ308">
        <v>7.2181089368717921E-2</v>
      </c>
      <c r="BK308">
        <v>0.51203790414415473</v>
      </c>
      <c r="BL308">
        <v>-1.1715465527170309E-3</v>
      </c>
    </row>
    <row r="309" spans="1:64">
      <c r="A309">
        <v>656</v>
      </c>
      <c r="B309">
        <v>0.25783969066764739</v>
      </c>
      <c r="C309">
        <v>8.8960612413275672E-2</v>
      </c>
      <c r="D309">
        <v>6.4496110145885022E-2</v>
      </c>
      <c r="E309">
        <v>9.0362869005880975E-2</v>
      </c>
      <c r="F309">
        <v>0.20214993055196834</v>
      </c>
      <c r="G309">
        <v>0.17745273793478761</v>
      </c>
      <c r="H309">
        <v>9.4726094437809924E-2</v>
      </c>
      <c r="I309">
        <v>0.12040760711410632</v>
      </c>
      <c r="J309">
        <v>5.0685943507871319E-2</v>
      </c>
      <c r="K309">
        <v>4.7114683801120417E-2</v>
      </c>
      <c r="L309">
        <v>9.4684002739164413E-2</v>
      </c>
      <c r="M309">
        <v>8.9100916460778681E-2</v>
      </c>
      <c r="N309">
        <v>0.24872389152886998</v>
      </c>
      <c r="O309">
        <v>9.041081741062261E-2</v>
      </c>
      <c r="P309">
        <v>0.12833723620193879</v>
      </c>
      <c r="Q309">
        <v>0.17085923283292856</v>
      </c>
      <c r="R309">
        <v>0.21840118201292244</v>
      </c>
      <c r="S309">
        <v>4.7475568716942626E-2</v>
      </c>
      <c r="T309">
        <v>0.25396556102223661</v>
      </c>
      <c r="U309">
        <v>0.11479183337993266</v>
      </c>
      <c r="V309">
        <v>5.2862452263352289E-2</v>
      </c>
      <c r="W309">
        <v>6.0804024653397022E-2</v>
      </c>
      <c r="X309">
        <v>4.8606604780156791E-2</v>
      </c>
      <c r="Y309">
        <v>3.8797130331933785E-2</v>
      </c>
      <c r="Z309">
        <v>0.11004159349370959</v>
      </c>
      <c r="AA309">
        <v>0.12128975534866857</v>
      </c>
      <c r="AB309">
        <v>2.4923338368279205E-2</v>
      </c>
      <c r="AC309">
        <v>0.18359253799905551</v>
      </c>
      <c r="AD309">
        <v>-8.6095048990371629E-3</v>
      </c>
    </row>
    <row r="310" spans="1:64">
      <c r="A310">
        <v>657</v>
      </c>
      <c r="B310">
        <v>0.26545193268560685</v>
      </c>
      <c r="C310">
        <v>9.4836801112259977E-2</v>
      </c>
      <c r="D310">
        <v>6.9490325388155263E-2</v>
      </c>
      <c r="E310">
        <v>9.4636508459152072E-2</v>
      </c>
      <c r="F310">
        <v>0.21677201026680959</v>
      </c>
      <c r="G310">
        <v>0.18309351949489217</v>
      </c>
      <c r="H310">
        <v>0.10281589430213979</v>
      </c>
      <c r="I310">
        <v>0.12798001774099577</v>
      </c>
      <c r="J310">
        <v>4.9983947007112617E-2</v>
      </c>
      <c r="K310">
        <v>5.0921349184918446E-2</v>
      </c>
      <c r="L310">
        <v>0.10029540739989318</v>
      </c>
      <c r="M310">
        <v>9.0988444850617467E-2</v>
      </c>
      <c r="N310">
        <v>0.25981192489838678</v>
      </c>
      <c r="O310">
        <v>9.3698588555675616E-2</v>
      </c>
      <c r="P310">
        <v>0.12723689951364189</v>
      </c>
      <c r="Q310">
        <v>0.18128536052128286</v>
      </c>
      <c r="R310">
        <v>0.22782575296712329</v>
      </c>
      <c r="S310">
        <v>5.2239792240896463E-2</v>
      </c>
      <c r="T310">
        <v>0.26493399833555376</v>
      </c>
      <c r="U310">
        <v>0.1097401546446973</v>
      </c>
      <c r="V310">
        <v>5.8451065924141503E-2</v>
      </c>
      <c r="W310">
        <v>6.5442550801406596E-2</v>
      </c>
      <c r="X310">
        <v>5.1797515376904892E-2</v>
      </c>
      <c r="Y310">
        <v>3.9921715731634062E-2</v>
      </c>
      <c r="Z310">
        <v>0.12316723857711541</v>
      </c>
      <c r="AA310">
        <v>0.12815332266910126</v>
      </c>
      <c r="AB310">
        <v>2.4923338368279205E-2</v>
      </c>
      <c r="AC310">
        <v>0.19369854926505861</v>
      </c>
      <c r="AD310">
        <v>-8.6095048990371629E-3</v>
      </c>
    </row>
    <row r="311" spans="1:64">
      <c r="A311">
        <v>658</v>
      </c>
      <c r="B311">
        <v>0.27459533865877911</v>
      </c>
      <c r="C311">
        <v>0.10405072419819884</v>
      </c>
      <c r="D311">
        <v>6.9490325388155263E-2</v>
      </c>
      <c r="E311">
        <v>0.10021517207130923</v>
      </c>
      <c r="F311">
        <v>0.24010046462276549</v>
      </c>
      <c r="G311">
        <v>0.19151570295928266</v>
      </c>
      <c r="H311">
        <v>0.11360996974448094</v>
      </c>
      <c r="I311">
        <v>0.13952697807829964</v>
      </c>
      <c r="J311">
        <v>5.0889507525148897E-2</v>
      </c>
      <c r="K311">
        <v>5.6618256939488243E-2</v>
      </c>
      <c r="L311">
        <v>0.11662256674406184</v>
      </c>
      <c r="M311">
        <v>9.5990737100132673E-2</v>
      </c>
      <c r="N311">
        <v>0.27222933522672899</v>
      </c>
      <c r="O311">
        <v>9.8621578038250585E-2</v>
      </c>
      <c r="P311">
        <v>0.12680186031470411</v>
      </c>
      <c r="Q311">
        <v>0.20278392217840033</v>
      </c>
      <c r="R311">
        <v>0.23900733549989397</v>
      </c>
      <c r="S311">
        <v>5.46747494856476E-2</v>
      </c>
      <c r="T311">
        <v>0.28086319421865436</v>
      </c>
      <c r="U311">
        <v>0.11813245964033017</v>
      </c>
      <c r="V311">
        <v>6.5713898966526796E-2</v>
      </c>
      <c r="W311">
        <v>7.0124356543332836E-2</v>
      </c>
      <c r="X311">
        <v>5.5544591882111687E-2</v>
      </c>
      <c r="Y311">
        <v>4.0973816006045591E-2</v>
      </c>
      <c r="Z311">
        <v>0.13231251219196358</v>
      </c>
      <c r="AA311">
        <v>0.13915840992984371</v>
      </c>
      <c r="AB311">
        <v>2.9082703827578098E-2</v>
      </c>
      <c r="AC311">
        <v>0.20548889574206217</v>
      </c>
      <c r="AD311">
        <v>-3.6508660014903998E-3</v>
      </c>
    </row>
    <row r="312" spans="1:64">
      <c r="A312">
        <v>659</v>
      </c>
      <c r="B312">
        <v>0.28479847647676226</v>
      </c>
      <c r="C312">
        <v>0.11159578009066043</v>
      </c>
      <c r="D312">
        <v>8.13907043688782E-2</v>
      </c>
      <c r="E312">
        <v>0.10464292164637774</v>
      </c>
      <c r="F312">
        <v>0.25512121141866212</v>
      </c>
      <c r="G312">
        <v>0.1978442131099705</v>
      </c>
      <c r="H312">
        <v>0.12585842227731253</v>
      </c>
      <c r="I312">
        <v>0.15145062720954311</v>
      </c>
      <c r="J312">
        <v>5.2497064543943858E-2</v>
      </c>
      <c r="K312">
        <v>6.2391088556595933E-2</v>
      </c>
      <c r="L312">
        <v>0.12240298961746311</v>
      </c>
      <c r="M312">
        <v>0.10704913461408269</v>
      </c>
      <c r="N312">
        <v>0.28828634149161059</v>
      </c>
      <c r="O312">
        <v>0.10416283028448227</v>
      </c>
      <c r="P312">
        <v>0.12762105693492612</v>
      </c>
      <c r="Q312">
        <v>0.21627822913199241</v>
      </c>
      <c r="R312">
        <v>0.25656617547542526</v>
      </c>
      <c r="S312">
        <v>6.041864695949295E-2</v>
      </c>
      <c r="T312">
        <v>0.29811315257447463</v>
      </c>
      <c r="U312">
        <v>0.12399892526834545</v>
      </c>
      <c r="V312">
        <v>7.2750770196581174E-2</v>
      </c>
      <c r="W312">
        <v>7.5471050991802416E-2</v>
      </c>
      <c r="X312">
        <v>6.0345566262634258E-2</v>
      </c>
      <c r="Y312">
        <v>4.3078016554868627E-2</v>
      </c>
      <c r="Z312">
        <v>0.14718664649268448</v>
      </c>
      <c r="AA312">
        <v>0.15430501713089595</v>
      </c>
      <c r="AB312">
        <v>3.3301207184402576E-2</v>
      </c>
      <c r="AC312">
        <v>0.22064791264106673</v>
      </c>
      <c r="AD312">
        <v>-8.6095048990371629E-3</v>
      </c>
    </row>
    <row r="313" spans="1:64">
      <c r="A313">
        <v>660</v>
      </c>
      <c r="B313">
        <v>0.2973785829186204</v>
      </c>
      <c r="C313">
        <v>0.12203452588400723</v>
      </c>
      <c r="D313">
        <v>8.6114846168862627E-2</v>
      </c>
      <c r="E313">
        <v>0.11166567691776831</v>
      </c>
      <c r="F313">
        <v>0.27309981075142192</v>
      </c>
      <c r="G313">
        <v>0.20730649079404981</v>
      </c>
      <c r="H313">
        <v>0.13882254992053741</v>
      </c>
      <c r="I313">
        <v>0.16659544846332172</v>
      </c>
      <c r="J313">
        <v>5.2598846552582637E-2</v>
      </c>
      <c r="K313">
        <v>6.7407299612549862E-2</v>
      </c>
      <c r="L313">
        <v>0.12750733964017424</v>
      </c>
      <c r="M313">
        <v>0.10744265470900108</v>
      </c>
      <c r="N313">
        <v>0.30491839067955484</v>
      </c>
      <c r="O313">
        <v>0.11062569851952933</v>
      </c>
      <c r="P313">
        <v>0.12887489915017061</v>
      </c>
      <c r="Q313">
        <v>0.23507792939839148</v>
      </c>
      <c r="R313">
        <v>0.27398898956589468</v>
      </c>
      <c r="S313">
        <v>6.6268235398886779E-2</v>
      </c>
      <c r="T313">
        <v>0.31500079650396656</v>
      </c>
      <c r="U313">
        <v>0.12699035714612303</v>
      </c>
      <c r="V313">
        <v>8.0669943479899781E-2</v>
      </c>
      <c r="W313">
        <v>8.2363920822941847E-2</v>
      </c>
      <c r="X313">
        <v>6.6144091503356636E-2</v>
      </c>
      <c r="Y313">
        <v>4.6611666412694486E-2</v>
      </c>
      <c r="Z313">
        <v>0.15999002955347186</v>
      </c>
      <c r="AA313">
        <v>0.16945162433194816</v>
      </c>
      <c r="AB313">
        <v>3.7519710541227047E-2</v>
      </c>
      <c r="AC313">
        <v>0.24085993517307289</v>
      </c>
      <c r="AD313">
        <v>-6.1301854502637931E-3</v>
      </c>
    </row>
    <row r="314" spans="1:64">
      <c r="A314">
        <v>661</v>
      </c>
      <c r="B314">
        <v>0.31001217115451563</v>
      </c>
      <c r="C314">
        <v>0.13330770527409269</v>
      </c>
      <c r="D314">
        <v>9.0748963488085047E-2</v>
      </c>
      <c r="E314">
        <v>0.11898160981130337</v>
      </c>
      <c r="F314">
        <v>0.30570048979902287</v>
      </c>
      <c r="G314">
        <v>0.217151621649187</v>
      </c>
      <c r="H314">
        <v>0.15324105465425256</v>
      </c>
      <c r="I314">
        <v>0.17454454788415083</v>
      </c>
      <c r="J314">
        <v>5.270062856122143E-2</v>
      </c>
      <c r="K314">
        <v>7.4868782655070062E-2</v>
      </c>
      <c r="L314">
        <v>0.14417253540968802</v>
      </c>
      <c r="M314">
        <v>0.11631838376192356</v>
      </c>
      <c r="N314">
        <v>0.32328310193495724</v>
      </c>
      <c r="O314">
        <v>0.11924093011403551</v>
      </c>
      <c r="P314">
        <v>0.13263721300373463</v>
      </c>
      <c r="Q314">
        <v>0.24820291847746409</v>
      </c>
      <c r="R314">
        <v>0.28956428905270393</v>
      </c>
      <c r="S314">
        <v>7.4394244634709047E-2</v>
      </c>
      <c r="T314">
        <v>0.33602767210633511</v>
      </c>
      <c r="U314">
        <v>0.13561545839683589</v>
      </c>
      <c r="V314">
        <v>9.0037374332483572E-2</v>
      </c>
      <c r="W314">
        <v>8.8375503977954753E-2</v>
      </c>
      <c r="X314">
        <v>7.1685924786328889E-2</v>
      </c>
      <c r="Y314">
        <v>5.1309875084901944E-2</v>
      </c>
      <c r="Z314">
        <v>0.1766932185771623</v>
      </c>
      <c r="AA314">
        <v>0.17603129714034355</v>
      </c>
      <c r="AB314">
        <v>3.8965303591852275E-2</v>
      </c>
      <c r="AC314">
        <v>0.25938762249407848</v>
      </c>
      <c r="AD314">
        <v>-6.1301854502637931E-3</v>
      </c>
    </row>
    <row r="315" spans="1:64">
      <c r="A315">
        <v>662</v>
      </c>
      <c r="B315">
        <v>0.3252366551904346</v>
      </c>
      <c r="C315">
        <v>0.14365764217022567</v>
      </c>
      <c r="D315">
        <v>0.10001719812652997</v>
      </c>
      <c r="E315">
        <v>0.12530073878954703</v>
      </c>
      <c r="F315">
        <v>0.32407775621283824</v>
      </c>
      <c r="G315">
        <v>0.22792838143052788</v>
      </c>
      <c r="H315">
        <v>0.16684164497608978</v>
      </c>
      <c r="I315">
        <v>0.19583953810052107</v>
      </c>
      <c r="J315">
        <v>5.5162855093733268E-2</v>
      </c>
      <c r="K315">
        <v>8.2330265697590235E-2</v>
      </c>
      <c r="L315">
        <v>0.15684890136012949</v>
      </c>
      <c r="M315">
        <v>0.11985000530905959</v>
      </c>
      <c r="N315">
        <v>0.34118727778713287</v>
      </c>
      <c r="O315">
        <v>0.12836752857380915</v>
      </c>
      <c r="P315">
        <v>0.13883045852431378</v>
      </c>
      <c r="Q315">
        <v>0.27240034152530007</v>
      </c>
      <c r="R315">
        <v>0.30514047173835773</v>
      </c>
      <c r="S315">
        <v>8.0243833074102905E-2</v>
      </c>
      <c r="T315">
        <v>0.3596960726541425</v>
      </c>
      <c r="U315">
        <v>0.14665000088762636</v>
      </c>
      <c r="V315">
        <v>0.10033229960079774</v>
      </c>
      <c r="W315">
        <v>9.4430366726884304E-2</v>
      </c>
      <c r="X315">
        <v>7.7184976076342768E-2</v>
      </c>
      <c r="Y315">
        <v>5.5670708137199383E-2</v>
      </c>
      <c r="Z315">
        <v>0.19124509085526473</v>
      </c>
      <c r="AA315">
        <v>0.19089400982935839</v>
      </c>
      <c r="AB315">
        <v>4.1856489693102697E-2</v>
      </c>
      <c r="AC315">
        <v>0.27959964502608453</v>
      </c>
      <c r="AD315">
        <v>-6.1301854502637931E-3</v>
      </c>
    </row>
    <row r="316" spans="1:64">
      <c r="A316">
        <v>663</v>
      </c>
      <c r="B316">
        <v>0.33781676163229274</v>
      </c>
      <c r="C316">
        <v>0.15269394746173676</v>
      </c>
      <c r="D316">
        <v>0.10746350874955439</v>
      </c>
      <c r="E316">
        <v>0.13394349229345762</v>
      </c>
      <c r="F316">
        <v>0.34916806186249089</v>
      </c>
      <c r="G316">
        <v>0.23795643753738036</v>
      </c>
      <c r="H316">
        <v>0.18230556959435637</v>
      </c>
      <c r="I316">
        <v>0.20905986596474918</v>
      </c>
      <c r="J316">
        <v>5.5966633603130742E-2</v>
      </c>
      <c r="K316">
        <v>8.9388566849391782E-2</v>
      </c>
      <c r="L316">
        <v>0.17020134016126126</v>
      </c>
      <c r="M316">
        <v>0.12747516129960326</v>
      </c>
      <c r="N316">
        <v>0.36030381255642846</v>
      </c>
      <c r="O316">
        <v>0.13678052468487625</v>
      </c>
      <c r="P316">
        <v>0.14295105881334175</v>
      </c>
      <c r="Q316">
        <v>0.29129237126032892</v>
      </c>
      <c r="R316">
        <v>0.32167969808604002</v>
      </c>
      <c r="S316">
        <v>8.9402361742590891E-2</v>
      </c>
      <c r="T316">
        <v>0.38122218383232359</v>
      </c>
      <c r="U316">
        <v>0.15216727213302167</v>
      </c>
      <c r="V316">
        <v>0.10895300548751588</v>
      </c>
      <c r="W316">
        <v>0.10194484567065049</v>
      </c>
      <c r="X316">
        <v>8.372436021951489E-2</v>
      </c>
      <c r="Y316">
        <v>6.2135741738319733E-2</v>
      </c>
      <c r="Z316">
        <v>0.20412903942170674</v>
      </c>
      <c r="AA316">
        <v>0.20933045343460829</v>
      </c>
      <c r="AB316">
        <v>4.7520586100552369E-2</v>
      </c>
      <c r="AC316">
        <v>0.29981166755809063</v>
      </c>
      <c r="AD316">
        <v>-6.1301854502637931E-3</v>
      </c>
    </row>
    <row r="317" spans="1:64">
      <c r="A317">
        <v>664</v>
      </c>
      <c r="B317">
        <v>0.3521419592055125</v>
      </c>
      <c r="C317">
        <v>0.16378950905739445</v>
      </c>
      <c r="D317">
        <v>0.11700181683028511</v>
      </c>
      <c r="E317">
        <v>0.14488807387154573</v>
      </c>
      <c r="F317">
        <v>0.36834266243841712</v>
      </c>
      <c r="G317">
        <v>0.24887215015415889</v>
      </c>
      <c r="H317">
        <v>0.19932611060459801</v>
      </c>
      <c r="I317">
        <v>0.22458137601246753</v>
      </c>
      <c r="J317">
        <v>5.6017524607450145E-2</v>
      </c>
      <c r="K317">
        <v>9.5564580357218112E-2</v>
      </c>
      <c r="L317">
        <v>0.18108611305737365</v>
      </c>
      <c r="M317">
        <v>0.13725964815863326</v>
      </c>
      <c r="N317">
        <v>0.37936309529846818</v>
      </c>
      <c r="O317">
        <v>0.14693563503185453</v>
      </c>
      <c r="P317">
        <v>0.14942544440199584</v>
      </c>
      <c r="Q317">
        <v>0.30469434874529111</v>
      </c>
      <c r="R317">
        <v>0.33682565812729359</v>
      </c>
      <c r="S317">
        <v>9.7264143564542008E-2</v>
      </c>
      <c r="T317">
        <v>0.40580058340439695</v>
      </c>
      <c r="U317">
        <v>0.1603267808735746</v>
      </c>
      <c r="V317">
        <v>0.11994946335922951</v>
      </c>
      <c r="W317">
        <v>0.1073780993069533</v>
      </c>
      <c r="X317">
        <v>8.84397706141207E-2</v>
      </c>
      <c r="Y317">
        <v>6.7926024099620022E-2</v>
      </c>
      <c r="Z317">
        <v>0.21868091169980911</v>
      </c>
      <c r="AA317">
        <v>0.22890247508800765</v>
      </c>
      <c r="AB317">
        <v>5.1857365252428005E-2</v>
      </c>
      <c r="AC317">
        <v>0.32676103093409881</v>
      </c>
      <c r="AD317">
        <v>-3.6508660014903998E-3</v>
      </c>
    </row>
    <row r="318" spans="1:64">
      <c r="A318">
        <v>665</v>
      </c>
      <c r="B318">
        <v>0.36709903427124546</v>
      </c>
      <c r="C318">
        <v>0.17396182815909969</v>
      </c>
      <c r="D318">
        <v>0.12654012491101588</v>
      </c>
      <c r="E318">
        <v>0.15432992826597153</v>
      </c>
      <c r="F318">
        <v>0.39798548894915498</v>
      </c>
      <c r="G318">
        <v>0.25883923117710622</v>
      </c>
      <c r="H318">
        <v>0.21458555661989506</v>
      </c>
      <c r="I318">
        <v>0.24587636622883777</v>
      </c>
      <c r="J318">
        <v>5.8428860135642566E-2</v>
      </c>
      <c r="K318">
        <v>0.10146307905714726</v>
      </c>
      <c r="L318">
        <v>0.19852879260518116</v>
      </c>
      <c r="M318">
        <v>0.13696450808744443</v>
      </c>
      <c r="N318">
        <v>0.39905718524535788</v>
      </c>
      <c r="O318">
        <v>0.15668049625528491</v>
      </c>
      <c r="P318">
        <v>0.15554233076301655</v>
      </c>
      <c r="Q318">
        <v>0.32321706060580069</v>
      </c>
      <c r="R318">
        <v>0.35312225466220337</v>
      </c>
      <c r="S318">
        <v>0.10864624754668431</v>
      </c>
      <c r="T318">
        <v>0.43037898297647037</v>
      </c>
      <c r="U318">
        <v>0.17112852710928514</v>
      </c>
      <c r="V318">
        <v>0.1316474538343427</v>
      </c>
      <c r="W318">
        <v>0.11392473238675968</v>
      </c>
      <c r="X318">
        <v>9.3981603897092911E-2</v>
      </c>
      <c r="Y318">
        <v>7.3114040346388853E-2</v>
      </c>
      <c r="Z318">
        <v>0.23132316374928735</v>
      </c>
      <c r="AA318">
        <v>0.24075924588486228</v>
      </c>
      <c r="AB318">
        <v>5.4689413456152851E-2</v>
      </c>
      <c r="AC318">
        <v>0.3486573886771055</v>
      </c>
      <c r="AD318">
        <v>-3.6508660014904055E-3</v>
      </c>
    </row>
    <row r="319" spans="1:64">
      <c r="A319">
        <v>666</v>
      </c>
      <c r="B319">
        <v>0.3804714635877286</v>
      </c>
      <c r="C319">
        <v>0.18180846426501671</v>
      </c>
      <c r="D319">
        <v>0.13344628864946853</v>
      </c>
      <c r="E319">
        <v>0.16406496028254208</v>
      </c>
      <c r="F319">
        <v>0.41596408828191483</v>
      </c>
      <c r="G319">
        <v>0.26981591887778983</v>
      </c>
      <c r="H319">
        <v>0.22808390764024755</v>
      </c>
      <c r="I319">
        <v>0.26307124380348035</v>
      </c>
      <c r="J319">
        <v>5.9283529649359443E-2</v>
      </c>
      <c r="K319">
        <v>0.10912615304502675</v>
      </c>
      <c r="L319">
        <v>0.2191152109086982</v>
      </c>
      <c r="M319">
        <v>0.14677233253901567</v>
      </c>
      <c r="N319">
        <v>0.42054370154149306</v>
      </c>
      <c r="O319">
        <v>0.16663337111882409</v>
      </c>
      <c r="P319">
        <v>0.16370599136976813</v>
      </c>
      <c r="Q319">
        <v>0.34192443140356993</v>
      </c>
      <c r="R319">
        <v>0.3667937236400019</v>
      </c>
      <c r="S319">
        <v>0.1187844501650638</v>
      </c>
      <c r="T319">
        <v>0.45272662105155836</v>
      </c>
      <c r="U319">
        <v>0.17664579835468036</v>
      </c>
      <c r="V319">
        <v>0.1409696923244603</v>
      </c>
      <c r="W319">
        <v>0.12165560930010903</v>
      </c>
      <c r="X319">
        <v>0.10091959099904781</v>
      </c>
      <c r="Y319">
        <v>7.9731505902160535E-2</v>
      </c>
      <c r="Z319">
        <v>0.24587503602738967</v>
      </c>
      <c r="AA319">
        <v>0.24490076582517203</v>
      </c>
      <c r="AB319">
        <v>5.6253282301829209E-2</v>
      </c>
      <c r="AC319">
        <v>0.37392241684211297</v>
      </c>
      <c r="AD319">
        <v>-6.1301854502637931E-3</v>
      </c>
    </row>
    <row r="320" spans="1:64">
      <c r="A320">
        <v>667</v>
      </c>
      <c r="B320">
        <v>0.39368344752210011</v>
      </c>
      <c r="C320">
        <v>0.18908709346583666</v>
      </c>
      <c r="D320">
        <v>0.14507659418790564</v>
      </c>
      <c r="E320">
        <v>0.1746577287140568</v>
      </c>
      <c r="F320">
        <v>0.43058616799675598</v>
      </c>
      <c r="G320">
        <v>0.27709306062230882</v>
      </c>
      <c r="H320">
        <v>0.24209345516802369</v>
      </c>
      <c r="I320">
        <v>0.28064281017206261</v>
      </c>
      <c r="J320">
        <v>6.0036417154437541E-2</v>
      </c>
      <c r="K320">
        <v>0.11441987890887792</v>
      </c>
      <c r="L320">
        <v>0.22915489274144782</v>
      </c>
      <c r="M320">
        <v>0.1519713848359901</v>
      </c>
      <c r="N320">
        <v>0.43781055793428741</v>
      </c>
      <c r="O320">
        <v>0.17514748497161073</v>
      </c>
      <c r="P320">
        <v>0.16951507946906313</v>
      </c>
      <c r="Q320">
        <v>0.35504942048264254</v>
      </c>
      <c r="R320">
        <v>0.37647652979269902</v>
      </c>
      <c r="S320">
        <v>0.12431696570781224</v>
      </c>
      <c r="T320">
        <v>0.47493733797716203</v>
      </c>
      <c r="U320">
        <v>0.19008978208554858</v>
      </c>
      <c r="V320">
        <v>0.15235133626231018</v>
      </c>
      <c r="W320">
        <v>0.12674262618507881</v>
      </c>
      <c r="X320">
        <v>0.10510805245599575</v>
      </c>
      <c r="Y320">
        <v>8.6951237572463688E-2</v>
      </c>
      <c r="Z320">
        <v>0.26034634279983754</v>
      </c>
      <c r="AA320">
        <v>0.26033126753826152</v>
      </c>
      <c r="AB320">
        <v>5.8848778915451753E-2</v>
      </c>
      <c r="AC320">
        <v>0.39581877458511971</v>
      </c>
      <c r="AD320">
        <v>-1.1715465527170309E-3</v>
      </c>
    </row>
    <row r="321" spans="1:30">
      <c r="A321">
        <v>668</v>
      </c>
      <c r="B321">
        <v>0.40451846283259657</v>
      </c>
      <c r="C321">
        <v>0.19785697206570621</v>
      </c>
      <c r="D321">
        <v>0.14971071150712809</v>
      </c>
      <c r="E321">
        <v>0.18156321293658961</v>
      </c>
      <c r="F321">
        <v>0.44736876608634929</v>
      </c>
      <c r="G321">
        <v>0.28693819147744598</v>
      </c>
      <c r="H321">
        <v>0.25393295049491632</v>
      </c>
      <c r="I321">
        <v>0.29925992941100288</v>
      </c>
      <c r="J321">
        <v>6.0087308158756944E-2</v>
      </c>
      <c r="K321">
        <v>0.11951201382736973</v>
      </c>
      <c r="L321">
        <v>0.24362285174621842</v>
      </c>
      <c r="M321">
        <v>0.1552078663119372</v>
      </c>
      <c r="N321">
        <v>0.45444511937676296</v>
      </c>
      <c r="O321">
        <v>0.18356048108267781</v>
      </c>
      <c r="P321">
        <v>0.1748127692098618</v>
      </c>
      <c r="Q321">
        <v>0.36556787763962667</v>
      </c>
      <c r="R321">
        <v>0.38887809023574516</v>
      </c>
      <c r="S321">
        <v>0.13429663187786917</v>
      </c>
      <c r="T321">
        <v>0.49259805978143562</v>
      </c>
      <c r="U321">
        <v>0.19537425707586387</v>
      </c>
      <c r="V321">
        <v>0.16158319002749538</v>
      </c>
      <c r="W321">
        <v>0.13249453177659204</v>
      </c>
      <c r="X321">
        <v>0.11077823171784308</v>
      </c>
      <c r="Y321">
        <v>9.2404144313853895E-2</v>
      </c>
      <c r="Z321">
        <v>0.27075671259807294</v>
      </c>
      <c r="AA321">
        <v>0.27218803833511618</v>
      </c>
      <c r="AB321">
        <v>6.3067282272276232E-2</v>
      </c>
      <c r="AC321">
        <v>0.41603079711712576</v>
      </c>
      <c r="AD321">
        <v>-6.130185450263787E-3</v>
      </c>
    </row>
    <row r="322" spans="1:30">
      <c r="A322">
        <v>669</v>
      </c>
      <c r="B322">
        <v>0.4150860691729073</v>
      </c>
      <c r="C322">
        <v>0.20355554297026279</v>
      </c>
      <c r="D322">
        <v>0.15679692420710467</v>
      </c>
      <c r="E322">
        <v>0.19377597960062423</v>
      </c>
      <c r="F322">
        <v>0.46199084580119043</v>
      </c>
      <c r="G322">
        <v>0.29537737760946392</v>
      </c>
      <c r="H322">
        <v>0.26577244582180881</v>
      </c>
      <c r="I322">
        <v>0.31118357854224638</v>
      </c>
      <c r="J322">
        <v>6.234597067399119E-2</v>
      </c>
      <c r="K322">
        <v>0.12324275534862981</v>
      </c>
      <c r="L322">
        <v>0.25876688360167921</v>
      </c>
      <c r="M322">
        <v>0.16207434935875009</v>
      </c>
      <c r="N322">
        <v>0.4698075541550073</v>
      </c>
      <c r="O322">
        <v>0.19064161208138156</v>
      </c>
      <c r="P322">
        <v>0.18062185730915675</v>
      </c>
      <c r="Q322">
        <v>0.38157638704667751</v>
      </c>
      <c r="R322">
        <v>0.39731942705771928</v>
      </c>
      <c r="S322">
        <v>0.14319093313248604</v>
      </c>
      <c r="T322">
        <v>0.5116680161857875</v>
      </c>
      <c r="U322">
        <v>0.20065873206617921</v>
      </c>
      <c r="V322">
        <v>0.16905043968615219</v>
      </c>
      <c r="W322">
        <v>0.13854939452552156</v>
      </c>
      <c r="X322">
        <v>0.1146672192240825</v>
      </c>
      <c r="Y322">
        <v>9.8194426675154087E-2</v>
      </c>
      <c r="Z322">
        <v>0.28140877891327232</v>
      </c>
      <c r="AA322">
        <v>0.27961939467962355</v>
      </c>
      <c r="AB322">
        <v>6.4335461630324706E-2</v>
      </c>
      <c r="AC322">
        <v>0.43624281964913186</v>
      </c>
      <c r="AD322">
        <v>-3.6508660014904055E-3</v>
      </c>
    </row>
    <row r="323" spans="1:30">
      <c r="A323">
        <v>670</v>
      </c>
      <c r="B323">
        <v>0.42406902976396799</v>
      </c>
      <c r="C323">
        <v>0.21026616526598574</v>
      </c>
      <c r="D323">
        <v>0.15897894614557295</v>
      </c>
      <c r="E323">
        <v>0.20144372564073279</v>
      </c>
      <c r="F323">
        <v>0.46950121919913873</v>
      </c>
      <c r="G323">
        <v>0.30149247496648396</v>
      </c>
      <c r="H323">
        <v>0.27179443278673993</v>
      </c>
      <c r="I323">
        <v>0.32260497594823712</v>
      </c>
      <c r="J323">
        <v>6.3098858179069281E-2</v>
      </c>
      <c r="K323">
        <v>0.12677190592453061</v>
      </c>
      <c r="L323">
        <v>0.2648177356153566</v>
      </c>
      <c r="M323">
        <v>0.16437873543604845</v>
      </c>
      <c r="N323">
        <v>0.48280251966094351</v>
      </c>
      <c r="O323">
        <v>0.19751472943997653</v>
      </c>
      <c r="P323">
        <v>0.18568889515561876</v>
      </c>
      <c r="Q323">
        <v>0.39209484420366164</v>
      </c>
      <c r="R323">
        <v>0.40466461182996982</v>
      </c>
      <c r="S323">
        <v>0.14970312262512597</v>
      </c>
      <c r="T323">
        <v>0.52709797649307566</v>
      </c>
      <c r="U323">
        <v>0.20858544455165212</v>
      </c>
      <c r="V323">
        <v>0.17651768934480896</v>
      </c>
      <c r="W323">
        <v>0.14359313181657471</v>
      </c>
      <c r="X323">
        <v>0.11872733470215535</v>
      </c>
      <c r="Y323">
        <v>0.10293260876204281</v>
      </c>
      <c r="Z323">
        <v>0.29007065949419275</v>
      </c>
      <c r="AA323">
        <v>0.28376091461993336</v>
      </c>
      <c r="AB323">
        <v>6.7167509834049566E-2</v>
      </c>
      <c r="AC323">
        <v>0.45645484218113802</v>
      </c>
      <c r="AD323">
        <v>-3.6508660014904055E-3</v>
      </c>
    </row>
    <row r="324" spans="1:30">
      <c r="A324">
        <v>671</v>
      </c>
      <c r="B324">
        <v>0.43162778998789031</v>
      </c>
      <c r="C324">
        <v>0.21587592727332844</v>
      </c>
      <c r="D324">
        <v>0.16833720526477983</v>
      </c>
      <c r="E324">
        <v>0.20926558180263871</v>
      </c>
      <c r="F324">
        <v>0.4819627805392277</v>
      </c>
      <c r="G324">
        <v>0.30876961671100295</v>
      </c>
      <c r="H324">
        <v>0.28082741323413629</v>
      </c>
      <c r="I324">
        <v>0.33595086674377844</v>
      </c>
      <c r="J324">
        <v>6.4655524193544853E-2</v>
      </c>
      <c r="K324">
        <v>0.13057857130832867</v>
      </c>
      <c r="L324">
        <v>0.27435036281008868</v>
      </c>
      <c r="M324">
        <v>0.16648636146588766</v>
      </c>
      <c r="N324">
        <v>0.49527467322733421</v>
      </c>
      <c r="O324">
        <v>0.20376958403491482</v>
      </c>
      <c r="P324">
        <v>0.18993712998577406</v>
      </c>
      <c r="Q324">
        <v>0.40019142837581689</v>
      </c>
      <c r="R324">
        <v>0.41297589872756918</v>
      </c>
      <c r="S324">
        <v>0.15632100308331437</v>
      </c>
      <c r="T324">
        <v>0.54134409547712881</v>
      </c>
      <c r="U324">
        <v>0.21651215703712506</v>
      </c>
      <c r="V324">
        <v>0.18398493900346571</v>
      </c>
      <c r="W324">
        <v>0.14943159659592112</v>
      </c>
      <c r="X324">
        <v>0.12230328323552875</v>
      </c>
      <c r="Y324">
        <v>0.10684360765446012</v>
      </c>
      <c r="Z324">
        <v>0.29507443062917388</v>
      </c>
      <c r="AA324">
        <v>0.29504989639271323</v>
      </c>
      <c r="AB324">
        <v>6.9881282242723261E-2</v>
      </c>
      <c r="AC324">
        <v>0.47161385908014264</v>
      </c>
      <c r="AD324">
        <v>-6.1301854502637931E-3</v>
      </c>
    </row>
    <row r="325" spans="1:30">
      <c r="A325">
        <v>672</v>
      </c>
      <c r="B325">
        <v>0.43897262303566387</v>
      </c>
      <c r="C325">
        <v>0.22017205767604936</v>
      </c>
      <c r="D325">
        <v>0.17297132258400227</v>
      </c>
      <c r="E325">
        <v>0.2176151576844047</v>
      </c>
      <c r="F325">
        <v>0.48731263556242382</v>
      </c>
      <c r="G325">
        <v>0.31335681917709357</v>
      </c>
      <c r="H325">
        <v>0.28644044299312826</v>
      </c>
      <c r="I325">
        <v>0.34314658857672814</v>
      </c>
      <c r="J325">
        <v>6.5408411698622951E-2</v>
      </c>
      <c r="K325">
        <v>0.13234314659627905</v>
      </c>
      <c r="L325">
        <v>0.28618163769716742</v>
      </c>
      <c r="M325">
        <v>0.17408817986389014</v>
      </c>
      <c r="N325">
        <v>0.50757506724663304</v>
      </c>
      <c r="O325">
        <v>0.20848455987738099</v>
      </c>
      <c r="P325">
        <v>0.19508092059570989</v>
      </c>
      <c r="Q325">
        <v>0.40819568307934234</v>
      </c>
      <c r="R325">
        <v>0.42012665674163874</v>
      </c>
      <c r="S325">
        <v>0.16272750161040589</v>
      </c>
      <c r="T325">
        <v>0.55167637606514897</v>
      </c>
      <c r="U325">
        <v>0.21604656452696516</v>
      </c>
      <c r="V325">
        <v>0.18842009643619359</v>
      </c>
      <c r="W325">
        <v>0.15518350218743435</v>
      </c>
      <c r="X325">
        <v>0.12492446290166061</v>
      </c>
      <c r="Y325">
        <v>0.10992742335240595</v>
      </c>
      <c r="Z325">
        <v>0.30015876726980978</v>
      </c>
      <c r="AA325">
        <v>0.29862362730894826</v>
      </c>
      <c r="AB325">
        <v>7.1090323703246153E-2</v>
      </c>
      <c r="AC325">
        <v>0.49014154640114821</v>
      </c>
      <c r="AD325">
        <v>-1.1715465527170309E-3</v>
      </c>
    </row>
    <row r="326" spans="1:30">
      <c r="A326">
        <v>673</v>
      </c>
      <c r="B326">
        <v>0.4446793285401503</v>
      </c>
      <c r="C326">
        <v>0.22455699697598411</v>
      </c>
      <c r="D326">
        <v>0.17524336900323251</v>
      </c>
      <c r="E326">
        <v>0.22395608311413759</v>
      </c>
      <c r="F326">
        <v>0.49146648934245335</v>
      </c>
      <c r="G326">
        <v>0.3194414289921611</v>
      </c>
      <c r="H326">
        <v>0.28883800066668519</v>
      </c>
      <c r="I326">
        <v>0.35071899920361738</v>
      </c>
      <c r="J326">
        <v>6.6914186708779105E-2</v>
      </c>
      <c r="K326">
        <v>0.13322543424025418</v>
      </c>
      <c r="L326">
        <v>0.28780421253882388</v>
      </c>
      <c r="M326">
        <v>0.17408817986389014</v>
      </c>
      <c r="N326">
        <v>0.51600936427691413</v>
      </c>
      <c r="O326">
        <v>0.21094027646199878</v>
      </c>
      <c r="P326">
        <v>0.19817754335599949</v>
      </c>
      <c r="Q326">
        <v>0.41313175851762995</v>
      </c>
      <c r="R326">
        <v>0.42506328956602341</v>
      </c>
      <c r="S326">
        <v>0.16923969110304585</v>
      </c>
      <c r="T326">
        <v>0.56283018355007608</v>
      </c>
      <c r="U326">
        <v>0.21581376827188514</v>
      </c>
      <c r="V326">
        <v>0.19100026503746065</v>
      </c>
      <c r="W326">
        <v>0.15934595280236097</v>
      </c>
      <c r="X326">
        <v>0.12737451459595897</v>
      </c>
      <c r="Y326">
        <v>0.11278632197041173</v>
      </c>
      <c r="Z326">
        <v>0.30166555997016081</v>
      </c>
      <c r="AA326">
        <v>0.29890752182098562</v>
      </c>
      <c r="AB326">
        <v>7.2358503061294641E-2</v>
      </c>
      <c r="AC326">
        <v>0.50193189287815154</v>
      </c>
      <c r="AD326">
        <v>-1.1715465527170309E-3</v>
      </c>
    </row>
    <row r="327" spans="1:30" ht="12" customHeight="1">
      <c r="A327">
        <v>674</v>
      </c>
      <c r="B327">
        <v>0.44943326578790005</v>
      </c>
      <c r="C327">
        <v>0.22894193627591888</v>
      </c>
      <c r="D327">
        <v>0.17515334452247056</v>
      </c>
      <c r="E327">
        <v>0.22781927389640638</v>
      </c>
      <c r="F327">
        <v>0.4881099697245348</v>
      </c>
      <c r="G327">
        <v>0.32158259251544369</v>
      </c>
      <c r="H327">
        <v>0.28853128276223089</v>
      </c>
      <c r="I327">
        <v>0.35649247937226936</v>
      </c>
      <c r="J327">
        <v>6.6212190208020411E-2</v>
      </c>
      <c r="K327">
        <v>0.13262066140417625</v>
      </c>
      <c r="L327">
        <v>0.29206347149817219</v>
      </c>
      <c r="M327">
        <v>0.17220065147405128</v>
      </c>
      <c r="N327">
        <v>0.52294001254674671</v>
      </c>
      <c r="O327">
        <v>0.2117607747090946</v>
      </c>
      <c r="P327">
        <v>0.201171542366995</v>
      </c>
      <c r="Q327">
        <v>0.41843715183043689</v>
      </c>
      <c r="R327">
        <v>0.42864212206333624</v>
      </c>
      <c r="S327">
        <v>0.17141042093392583</v>
      </c>
      <c r="T327">
        <v>0.56533478734603049</v>
      </c>
      <c r="U327">
        <v>0.21845600576704274</v>
      </c>
      <c r="V327">
        <v>0.19143064346606306</v>
      </c>
      <c r="W327">
        <v>0.16301663308641082</v>
      </c>
      <c r="X327">
        <v>0.12885623240085836</v>
      </c>
      <c r="Y327">
        <v>0.11466560543929462</v>
      </c>
      <c r="Z327">
        <v>0.30317235267051212</v>
      </c>
      <c r="AA327">
        <v>0.29147616547647814</v>
      </c>
      <c r="AB327">
        <v>7.2417640958820209E-2</v>
      </c>
      <c r="AC327">
        <v>0.50866923372215367</v>
      </c>
      <c r="AD327">
        <v>-3.6508660014903998E-3</v>
      </c>
    </row>
    <row r="328" spans="1:30" s="11" customFormat="1">
      <c r="A328" s="11">
        <v>675</v>
      </c>
      <c r="B328" s="11">
        <v>0.45270952087447447</v>
      </c>
      <c r="C328" s="11">
        <v>0.23165800838237635</v>
      </c>
      <c r="D328" s="11">
        <v>0.17252120018019249</v>
      </c>
      <c r="E328" s="11">
        <v>0.22920473003121075</v>
      </c>
      <c r="F328" s="11">
        <v>0.48771130264347928</v>
      </c>
      <c r="G328" s="11">
        <v>0.32503823813598792</v>
      </c>
      <c r="H328" s="11">
        <v>0.28355471568185125</v>
      </c>
      <c r="I328" s="11">
        <v>0.35599022764701643</v>
      </c>
      <c r="J328" s="11">
        <v>6.6965077713098495E-2</v>
      </c>
      <c r="K328" s="11">
        <v>0.1315367828148418</v>
      </c>
      <c r="L328" s="11">
        <v>0.2884126781044451</v>
      </c>
      <c r="M328" s="11">
        <v>0.17712790129237813</v>
      </c>
      <c r="N328" s="11">
        <v>0.52484443416129667</v>
      </c>
      <c r="O328" s="11">
        <v>0.20929927996780712</v>
      </c>
      <c r="P328" s="11">
        <v>0.20321871021664126</v>
      </c>
      <c r="Q328" s="11">
        <v>0.41303942904900015</v>
      </c>
      <c r="R328" s="11">
        <v>0.43203863391953617</v>
      </c>
      <c r="S328" s="11">
        <v>0.1721787129527205</v>
      </c>
      <c r="T328" s="11">
        <v>0.56519786619654599</v>
      </c>
      <c r="U328" s="11">
        <v>0.21799041325688284</v>
      </c>
      <c r="V328" s="11">
        <v>0.19027718723800166</v>
      </c>
      <c r="W328" s="11">
        <v>0.16726564288917076</v>
      </c>
      <c r="X328" s="11">
        <v>0.13016682223392426</v>
      </c>
      <c r="Y328" s="11">
        <v>0.11365347857956438</v>
      </c>
      <c r="Z328" s="11">
        <v>0.29903085019064513</v>
      </c>
      <c r="AA328" s="11">
        <v>0.28818632907228048</v>
      </c>
      <c r="AB328" s="11">
        <v>7.2181089368717921E-2</v>
      </c>
      <c r="AC328" s="11">
        <v>0.51203790414415473</v>
      </c>
      <c r="AD328">
        <v>-1.1715465527170309E-3</v>
      </c>
    </row>
    <row r="329" spans="1:30">
      <c r="A329">
        <v>676</v>
      </c>
      <c r="B329">
        <v>0.45503300770431221</v>
      </c>
      <c r="C329">
        <v>0.2328828310897843</v>
      </c>
      <c r="D329">
        <v>0.1701591292802003</v>
      </c>
      <c r="E329">
        <v>0.22655108881045977</v>
      </c>
      <c r="F329">
        <v>0.4843547830255604</v>
      </c>
      <c r="G329">
        <v>0.32861583392434235</v>
      </c>
      <c r="H329">
        <v>0.27827143069701737</v>
      </c>
      <c r="I329">
        <v>0.35381460839483936</v>
      </c>
      <c r="J329">
        <v>6.8369070714615884E-2</v>
      </c>
      <c r="K329">
        <v>0.13065449517086658</v>
      </c>
      <c r="L329">
        <v>0.27999557111335194</v>
      </c>
      <c r="M329">
        <v>0.18109971811951495</v>
      </c>
      <c r="N329">
        <v>0.52415237319652863</v>
      </c>
      <c r="O329">
        <v>0.20611840472114337</v>
      </c>
      <c r="P329">
        <v>0.20503522617195089</v>
      </c>
      <c r="Q329">
        <v>0.4103405676582817</v>
      </c>
      <c r="R329">
        <v>0.43684544942581255</v>
      </c>
      <c r="S329">
        <v>0.17299985045428926</v>
      </c>
      <c r="T329">
        <v>0.56073634320257504</v>
      </c>
      <c r="U329">
        <v>0.21752482074672291</v>
      </c>
      <c r="V329">
        <v>0.18516414436828105</v>
      </c>
      <c r="W329">
        <v>0.17076320479755405</v>
      </c>
      <c r="X329">
        <v>0.13147741206699018</v>
      </c>
      <c r="Y329">
        <v>0.1123364878105316</v>
      </c>
      <c r="Z329">
        <v>0.29306029298780856</v>
      </c>
      <c r="AA329">
        <v>0.28761854004820575</v>
      </c>
      <c r="AB329">
        <v>7.4894861777391589E-2</v>
      </c>
      <c r="AC329">
        <v>0.51035356893315409</v>
      </c>
      <c r="AD329">
        <v>-1.1715465527170309E-3</v>
      </c>
    </row>
    <row r="330" spans="1:30">
      <c r="A330">
        <v>677</v>
      </c>
      <c r="B330">
        <v>0.45724953094607568</v>
      </c>
      <c r="C330">
        <v>0.23494208739393088</v>
      </c>
      <c r="D330">
        <v>0.16516491403793007</v>
      </c>
      <c r="E330">
        <v>0.22165425503996003</v>
      </c>
      <c r="F330">
        <v>0.47764174378972307</v>
      </c>
      <c r="G330">
        <v>0.33081797253152995</v>
      </c>
      <c r="H330">
        <v>0.27319262431515295</v>
      </c>
      <c r="I330">
        <v>0.34958893282179843</v>
      </c>
      <c r="J330">
        <v>6.9121958219693982E-2</v>
      </c>
      <c r="K330">
        <v>0.12888991988291618</v>
      </c>
      <c r="L330">
        <v>0.27404613002727812</v>
      </c>
      <c r="M330">
        <v>0.18036438276832528</v>
      </c>
      <c r="N330">
        <v>0.52028376568564139</v>
      </c>
      <c r="O330">
        <v>0.20026802109308334</v>
      </c>
      <c r="P330">
        <v>0.20370463119323254</v>
      </c>
      <c r="Q330">
        <v>0.40754937679893344</v>
      </c>
      <c r="R330">
        <v>0.43681023507666789</v>
      </c>
      <c r="S330">
        <v>0.1703535112784412</v>
      </c>
      <c r="T330">
        <v>0.5514509827883054</v>
      </c>
      <c r="U330">
        <v>0.21441699074140536</v>
      </c>
      <c r="V330">
        <v>0.1809785959142908</v>
      </c>
      <c r="W330">
        <v>0.17200642302280755</v>
      </c>
      <c r="X330">
        <v>0.13147741206699018</v>
      </c>
      <c r="Y330">
        <v>0.11023228726170857</v>
      </c>
      <c r="Z330">
        <v>0.28717030129062665</v>
      </c>
      <c r="AA330">
        <v>0.2716202493110414</v>
      </c>
      <c r="AB330">
        <v>7.0558082625515967E-2</v>
      </c>
      <c r="AC330">
        <v>0.50024755766715101</v>
      </c>
      <c r="AD330">
        <v>-1.1715465527170309E-3</v>
      </c>
    </row>
    <row r="331" spans="1:30">
      <c r="A331">
        <v>678</v>
      </c>
      <c r="B331">
        <v>0.45862024951917685</v>
      </c>
      <c r="C331">
        <v>0.23485327849671703</v>
      </c>
      <c r="D331">
        <v>0.16044077223794564</v>
      </c>
      <c r="E331">
        <v>0.21613422695223172</v>
      </c>
      <c r="F331">
        <v>0.46717351785491157</v>
      </c>
      <c r="G331">
        <v>0.33251530779984956</v>
      </c>
      <c r="H331">
        <v>0.26385292596330218</v>
      </c>
      <c r="I331">
        <v>0.34163983340096954</v>
      </c>
      <c r="J331">
        <v>6.7361728187940839E-2</v>
      </c>
      <c r="K331">
        <v>0.12712534459496577</v>
      </c>
      <c r="L331">
        <v>0.25788798889578191</v>
      </c>
      <c r="M331">
        <v>0.1803877203608665</v>
      </c>
      <c r="N331">
        <v>0.51156069106656343</v>
      </c>
      <c r="O331">
        <v>0.19278241912750124</v>
      </c>
      <c r="P331">
        <v>0.20088914850101788</v>
      </c>
      <c r="Q331">
        <v>0.39963745156403796</v>
      </c>
      <c r="R331">
        <v>0.43663416333094457</v>
      </c>
      <c r="S331">
        <v>0.1654835967889389</v>
      </c>
      <c r="T331">
        <v>0.53916178300226869</v>
      </c>
      <c r="U331">
        <v>0.20843412698585012</v>
      </c>
      <c r="V331">
        <v>0.17511882807870449</v>
      </c>
      <c r="W331">
        <v>0.17232507497801791</v>
      </c>
      <c r="X331">
        <v>0.13130628409515674</v>
      </c>
      <c r="Y331">
        <v>0.10775073767829418</v>
      </c>
      <c r="Z331">
        <v>0.2814414406047539</v>
      </c>
      <c r="AA331">
        <v>0.2707685657749293</v>
      </c>
      <c r="AB331">
        <v>7.1885399881090023E-2</v>
      </c>
      <c r="AC331">
        <v>0.48845721119014757</v>
      </c>
      <c r="AD331">
        <v>-3.6508660014904055E-3</v>
      </c>
    </row>
    <row r="332" spans="1:30">
      <c r="A332">
        <v>679</v>
      </c>
      <c r="B332">
        <v>0.45845980413706527</v>
      </c>
      <c r="C332">
        <v>0.23375241820833675</v>
      </c>
      <c r="D332">
        <v>0.14872044221874661</v>
      </c>
      <c r="E332">
        <v>0.20739599885095267</v>
      </c>
      <c r="F332">
        <v>0.45630662483904461</v>
      </c>
      <c r="G332">
        <v>0.33289816097090741</v>
      </c>
      <c r="H332">
        <v>0.25234317541056772</v>
      </c>
      <c r="I332">
        <v>0.33176624059058979</v>
      </c>
      <c r="J332">
        <v>6.8012833684380145E-2</v>
      </c>
      <c r="K332">
        <v>0.12359619401906503</v>
      </c>
      <c r="L332">
        <v>0.24402849545663249</v>
      </c>
      <c r="M332">
        <v>0.17874362720356923</v>
      </c>
      <c r="N332">
        <v>0.50278287494209883</v>
      </c>
      <c r="O332">
        <v>0.18303755790407097</v>
      </c>
      <c r="P332">
        <v>0.19446525108610208</v>
      </c>
      <c r="Q332">
        <v>0.38856501759527468</v>
      </c>
      <c r="R332">
        <v>0.43309940049711609</v>
      </c>
      <c r="S332">
        <v>0.16071937326498509</v>
      </c>
      <c r="T332">
        <v>0.52191182464644859</v>
      </c>
      <c r="U332">
        <v>0.19980902573513729</v>
      </c>
      <c r="V332">
        <v>0.16790118739878537</v>
      </c>
      <c r="W332">
        <v>0.17114083114447495</v>
      </c>
      <c r="X332">
        <v>0.13043707921383202</v>
      </c>
      <c r="Y332">
        <v>0.10184799677702391</v>
      </c>
      <c r="Z332">
        <v>0.27189333946163269</v>
      </c>
      <c r="AA332">
        <v>0.25590585308591446</v>
      </c>
      <c r="AB332">
        <v>7.0498944727990398E-2</v>
      </c>
      <c r="AC332">
        <v>0.47161385908014264</v>
      </c>
      <c r="AD332">
        <v>-3.6508660014903998E-3</v>
      </c>
    </row>
    <row r="333" spans="1:30">
      <c r="A333">
        <v>680</v>
      </c>
      <c r="B333">
        <v>0.45819239516687937</v>
      </c>
      <c r="C333">
        <v>0.23068111051302384</v>
      </c>
      <c r="D333">
        <v>0.1415442050380081</v>
      </c>
      <c r="E333">
        <v>0.19674459489500903</v>
      </c>
      <c r="F333">
        <v>0.44208321220525898</v>
      </c>
      <c r="G333">
        <v>0.3316006815412732</v>
      </c>
      <c r="H333">
        <v>0.2383336278827915</v>
      </c>
      <c r="I333">
        <v>0.32009371732197278</v>
      </c>
      <c r="J333">
        <v>6.7107273166343864E-2</v>
      </c>
      <c r="K333">
        <v>0.12006704344316427</v>
      </c>
      <c r="L333">
        <v>0.2277013361124639</v>
      </c>
      <c r="M333">
        <v>0.17543210329643355</v>
      </c>
      <c r="N333">
        <v>0.4908285105388529</v>
      </c>
      <c r="O333">
        <v>0.17247219843354475</v>
      </c>
      <c r="P333">
        <v>0.18517538280523332</v>
      </c>
      <c r="Q333">
        <v>0.3774925836265115</v>
      </c>
      <c r="R333">
        <v>0.42828456097971351</v>
      </c>
      <c r="S333">
        <v>0.15150799911372279</v>
      </c>
      <c r="T333">
        <v>0.5031157105410653</v>
      </c>
      <c r="U333">
        <v>0.18854168698926682</v>
      </c>
      <c r="V333">
        <v>0.15808183292153974</v>
      </c>
      <c r="W333">
        <v>0.16854025071001211</v>
      </c>
      <c r="X333">
        <v>0.12747364360403324</v>
      </c>
      <c r="Y333">
        <v>9.3576164832309225E-2</v>
      </c>
      <c r="Z333">
        <v>0.2605967491011964</v>
      </c>
      <c r="AA333">
        <v>0.24075924588486228</v>
      </c>
      <c r="AB333">
        <v>6.9053351677365177E-2</v>
      </c>
      <c r="AC333">
        <v>0.45140183654813643</v>
      </c>
      <c r="AD333">
        <v>-1.1715465527170309E-3</v>
      </c>
    </row>
    <row r="334" spans="1:30">
      <c r="A334">
        <v>681</v>
      </c>
      <c r="B334">
        <v>0.45353551747127108</v>
      </c>
      <c r="C334">
        <v>0.22743218502328311</v>
      </c>
      <c r="D334">
        <v>0.13209592143803922</v>
      </c>
      <c r="E334">
        <v>0.18626909751235204</v>
      </c>
      <c r="F334">
        <v>0.43161498627044748</v>
      </c>
      <c r="G334">
        <v>0.32672560632328451</v>
      </c>
      <c r="H334">
        <v>0.2254717395410514</v>
      </c>
      <c r="I334">
        <v>0.30432108141162789</v>
      </c>
      <c r="J334">
        <v>6.7158164170663268E-2</v>
      </c>
      <c r="K334">
        <v>0.11653789286726353</v>
      </c>
      <c r="L334">
        <v>0.20660786317092922</v>
      </c>
      <c r="M334">
        <v>0.17199886177302717</v>
      </c>
      <c r="N334">
        <v>0.47425371511082653</v>
      </c>
      <c r="O334">
        <v>0.1610863407159227</v>
      </c>
      <c r="P334">
        <v>0.17442649779668834</v>
      </c>
      <c r="Q334">
        <v>0.36688179700089751</v>
      </c>
      <c r="R334">
        <v>0.41979982356363987</v>
      </c>
      <c r="S334">
        <v>0.13991451320048365</v>
      </c>
      <c r="T334">
        <v>0.48195191378921237</v>
      </c>
      <c r="U334">
        <v>0.17187347512554102</v>
      </c>
      <c r="V334">
        <v>0.14857882498155744</v>
      </c>
      <c r="W334">
        <v>0.16359876740458609</v>
      </c>
      <c r="X334">
        <v>0.12389769507065991</v>
      </c>
      <c r="Y334">
        <v>8.4926983853003263E-2</v>
      </c>
      <c r="Z334">
        <v>0.24930015874076017</v>
      </c>
      <c r="AA334">
        <v>0.22203890776757498</v>
      </c>
      <c r="AB334">
        <v>6.3330117372389902E-2</v>
      </c>
      <c r="AC334">
        <v>0.42782114359412932</v>
      </c>
      <c r="AD334">
        <v>-3.6508660014903998E-3</v>
      </c>
    </row>
    <row r="335" spans="1:30">
      <c r="A335">
        <v>682</v>
      </c>
      <c r="B335">
        <v>0.44565586648312555</v>
      </c>
      <c r="C335">
        <v>0.22027751824149083</v>
      </c>
      <c r="D335">
        <v>0.12010551797655439</v>
      </c>
      <c r="E335">
        <v>0.1727881457623707</v>
      </c>
      <c r="F335">
        <v>0.4128390527755767</v>
      </c>
      <c r="G335">
        <v>0.3200922207530712</v>
      </c>
      <c r="H335">
        <v>0.21260985119931133</v>
      </c>
      <c r="I335">
        <v>0.29084962768477346</v>
      </c>
      <c r="J335">
        <v>6.3841268124434553E-2</v>
      </c>
      <c r="K335">
        <v>0.11328625709925991</v>
      </c>
      <c r="L335">
        <v>0.19376247900781515</v>
      </c>
      <c r="M335">
        <v>0.17241571946048684</v>
      </c>
      <c r="N335">
        <v>0.45363352984842037</v>
      </c>
      <c r="O335">
        <v>0.14918911613303321</v>
      </c>
      <c r="P335">
        <v>0.16042748450090624</v>
      </c>
      <c r="Q335">
        <v>0.35887754229737212</v>
      </c>
      <c r="R335">
        <v>0.41128418974837611</v>
      </c>
      <c r="S335">
        <v>0.13080883001476987</v>
      </c>
      <c r="T335">
        <v>0.45924196128779615</v>
      </c>
      <c r="U335">
        <v>0.15532166138935519</v>
      </c>
      <c r="V335">
        <v>0.13819351498831087</v>
      </c>
      <c r="W335">
        <v>0.15565149252165367</v>
      </c>
      <c r="X335">
        <v>0.11805638783697912</v>
      </c>
      <c r="Y335">
        <v>7.4398519404814262E-2</v>
      </c>
      <c r="Z335">
        <v>0.23999375411460283</v>
      </c>
      <c r="AA335">
        <v>0.21375586788695541</v>
      </c>
      <c r="AB335">
        <v>6.327097947486432E-2</v>
      </c>
      <c r="AC335">
        <v>0.40255611542912167</v>
      </c>
      <c r="AD335">
        <v>-6.130185450263787E-3</v>
      </c>
    </row>
    <row r="336" spans="1:30">
      <c r="A336">
        <v>683</v>
      </c>
      <c r="B336">
        <v>0.43270138748300718</v>
      </c>
      <c r="C336">
        <v>0.21198683764950443</v>
      </c>
      <c r="D336">
        <v>0.11774344707656215</v>
      </c>
      <c r="E336">
        <v>0.15874263521958973</v>
      </c>
      <c r="F336">
        <v>0.39110526674384272</v>
      </c>
      <c r="G336">
        <v>0.30975928922669327</v>
      </c>
      <c r="H336">
        <v>0.19548707088758482</v>
      </c>
      <c r="I336">
        <v>0.27507699177442868</v>
      </c>
      <c r="J336">
        <v>6.1328150587603318E-2</v>
      </c>
      <c r="K336">
        <v>0.10670706170071495</v>
      </c>
      <c r="L336">
        <v>0.1756437266093174</v>
      </c>
      <c r="M336">
        <v>0.16660304942859355</v>
      </c>
      <c r="N336">
        <v>0.43180098393623229</v>
      </c>
      <c r="O336">
        <v>0.13637027556132833</v>
      </c>
      <c r="P336">
        <v>0.14586579746505907</v>
      </c>
      <c r="Q336">
        <v>0.34231505607854229</v>
      </c>
      <c r="R336">
        <v>0.39782021188694777</v>
      </c>
      <c r="S336">
        <v>0.1194795715154018</v>
      </c>
      <c r="T336">
        <v>0.43493740401469189</v>
      </c>
      <c r="U336">
        <v>0.13876984765316949</v>
      </c>
      <c r="V336">
        <v>0.12719705711659718</v>
      </c>
      <c r="W336">
        <v>0.14938023180314097</v>
      </c>
      <c r="X336">
        <v>0.11369679840819771</v>
      </c>
      <c r="Y336">
        <v>6.6688980159949715E-2</v>
      </c>
      <c r="Z336">
        <v>0.23235527320010588</v>
      </c>
      <c r="AA336">
        <v>0.19775757714979122</v>
      </c>
      <c r="AB336">
        <v>5.8934200322988704E-2</v>
      </c>
      <c r="AC336">
        <v>0.37729108726411409</v>
      </c>
      <c r="AD336">
        <v>-3.6508660014903998E-3</v>
      </c>
    </row>
    <row r="337" spans="1:30">
      <c r="A337">
        <v>684</v>
      </c>
      <c r="B337">
        <v>0.41800181735152725</v>
      </c>
      <c r="C337">
        <v>0.20286172346077944</v>
      </c>
      <c r="D337">
        <v>0.10602311705736313</v>
      </c>
      <c r="E337">
        <v>0.14619985186047091</v>
      </c>
      <c r="F337">
        <v>0.37272800033002734</v>
      </c>
      <c r="G337">
        <v>0.29655349317017171</v>
      </c>
      <c r="H337">
        <v>0.18157976266129339</v>
      </c>
      <c r="I337">
        <v>0.25365643862674508</v>
      </c>
      <c r="J337">
        <v>5.9771484573127767E-2</v>
      </c>
      <c r="K337">
        <v>0.10229562348083901</v>
      </c>
      <c r="L337">
        <v>0.16296736065887593</v>
      </c>
      <c r="M337">
        <v>0.15287008333496788</v>
      </c>
      <c r="N337">
        <v>0.41020247237479274</v>
      </c>
      <c r="O337">
        <v>0.12437193323671927</v>
      </c>
      <c r="P337">
        <v>0.1311506049022643</v>
      </c>
      <c r="Q337">
        <v>0.32639887614012131</v>
      </c>
      <c r="R337">
        <v>0.38311750007372208</v>
      </c>
      <c r="S337">
        <v>0.10690641165227115</v>
      </c>
      <c r="T337">
        <v>0.40922361214150871</v>
      </c>
      <c r="U337">
        <v>0.12785170328991893</v>
      </c>
      <c r="V337">
        <v>0.11703770893568151</v>
      </c>
      <c r="W337">
        <v>0.14010317950712181</v>
      </c>
      <c r="X337">
        <v>0.10732854223685906</v>
      </c>
      <c r="Y337">
        <v>5.7212615986172215E-2</v>
      </c>
      <c r="Z337">
        <v>0.21764226991069424</v>
      </c>
      <c r="AA337">
        <v>0.17790166098435442</v>
      </c>
      <c r="AB337">
        <v>5.4715696966164219E-2</v>
      </c>
      <c r="AC337">
        <v>0.35202605909910634</v>
      </c>
      <c r="AD337">
        <v>-1.1715465527170309E-3</v>
      </c>
    </row>
    <row r="338" spans="1:30">
      <c r="A338">
        <v>685</v>
      </c>
      <c r="B338">
        <v>0.39854830997229745</v>
      </c>
      <c r="C338">
        <v>0.19123330848183853</v>
      </c>
      <c r="D338">
        <v>9.675488241891822E-2</v>
      </c>
      <c r="E338">
        <v>0.13156798607340073</v>
      </c>
      <c r="F338">
        <v>0.34723902759931924</v>
      </c>
      <c r="G338">
        <v>0.27995302657701104</v>
      </c>
      <c r="H338">
        <v>0.16580912013857246</v>
      </c>
      <c r="I338">
        <v>0.23851161737296642</v>
      </c>
      <c r="J338">
        <v>5.5854374034779143E-2</v>
      </c>
      <c r="K338">
        <v>9.7203488562347118E-2</v>
      </c>
      <c r="L338">
        <v>0.14238094235535892</v>
      </c>
      <c r="M338">
        <v>0.14703407571053351</v>
      </c>
      <c r="N338">
        <v>0.38537016050731582</v>
      </c>
      <c r="O338">
        <v>0.11319408915920605</v>
      </c>
      <c r="P338">
        <v>0.1163586595759957</v>
      </c>
      <c r="Q338">
        <v>0.3155111011086178</v>
      </c>
      <c r="R338">
        <v>0.36458620076269121</v>
      </c>
      <c r="S338">
        <v>9.356495977034579E-2</v>
      </c>
      <c r="T338">
        <v>0.38246290009457518</v>
      </c>
      <c r="U338">
        <v>0.10624821081849778</v>
      </c>
      <c r="V338">
        <v>0.1045478011322365</v>
      </c>
      <c r="W338">
        <v>0.13073956802326939</v>
      </c>
      <c r="X338">
        <v>9.9649696232454496E-2</v>
      </c>
      <c r="Y338">
        <v>4.8523461592184916E-2</v>
      </c>
      <c r="Z338">
        <v>0.20467775583859762</v>
      </c>
      <c r="AA338">
        <v>0.17018641012780958</v>
      </c>
      <c r="AB338">
        <v>5.3151828120487854E-2</v>
      </c>
      <c r="AC338">
        <v>0.32339236051209774</v>
      </c>
      <c r="AD338">
        <v>1.3077728960563502E-3</v>
      </c>
    </row>
    <row r="339" spans="1:30">
      <c r="A339">
        <v>686</v>
      </c>
      <c r="B339">
        <v>0.37216791986165876</v>
      </c>
      <c r="C339">
        <v>0.1784688796927035</v>
      </c>
      <c r="D339">
        <v>8.7126549857425531E-2</v>
      </c>
      <c r="E339">
        <v>0.11705339133518838</v>
      </c>
      <c r="F339">
        <v>0.32510657448652969</v>
      </c>
      <c r="G339">
        <v>0.25971398911159083</v>
      </c>
      <c r="H339">
        <v>0.14868633982684609</v>
      </c>
      <c r="I339">
        <v>0.21336764037749495</v>
      </c>
      <c r="J339">
        <v>5.1133484987033039E-2</v>
      </c>
      <c r="K339">
        <v>9.1027475054520759E-2</v>
      </c>
      <c r="L339">
        <v>0.13004261283026258</v>
      </c>
      <c r="M339">
        <v>0.13609739581285424</v>
      </c>
      <c r="N339">
        <v>0.35967151760610988</v>
      </c>
      <c r="O339">
        <v>0.1011899686779273</v>
      </c>
      <c r="P339">
        <v>0.10143868610468451</v>
      </c>
      <c r="Q339">
        <v>0.29652674190495909</v>
      </c>
      <c r="R339">
        <v>0.34339740739025271</v>
      </c>
      <c r="S339">
        <v>8.2288546753751995E-2</v>
      </c>
      <c r="T339">
        <v>0.35465526787389134</v>
      </c>
      <c r="U339">
        <v>9.544646458278723E-2</v>
      </c>
      <c r="V339">
        <v>9.4524030038719412E-2</v>
      </c>
      <c r="W339">
        <v>0.11854328333757699</v>
      </c>
      <c r="X339">
        <v>9.1187209332641822E-2</v>
      </c>
      <c r="Y339">
        <v>3.9496931578287577E-2</v>
      </c>
      <c r="Z339">
        <v>0.18638720860890134</v>
      </c>
      <c r="AA339">
        <v>0.15418811939064531</v>
      </c>
      <c r="AB339">
        <v>5.0319779916763015E-2</v>
      </c>
      <c r="AC339">
        <v>0.29475866192508898</v>
      </c>
      <c r="AD339">
        <v>-3.6508660014904055E-3</v>
      </c>
    </row>
    <row r="340" spans="1:30">
      <c r="A340">
        <v>687</v>
      </c>
      <c r="B340">
        <v>0.34504868867043231</v>
      </c>
      <c r="C340">
        <v>0.16570445090356856</v>
      </c>
      <c r="D340">
        <v>8.0220386118972822E-2</v>
      </c>
      <c r="E340">
        <v>0.10478198914672482</v>
      </c>
      <c r="F340">
        <v>0.30712797515376988</v>
      </c>
      <c r="G340">
        <v>0.24016268023675397</v>
      </c>
      <c r="H340">
        <v>0.13613116938956024</v>
      </c>
      <c r="I340">
        <v>0.19617276280285231</v>
      </c>
      <c r="J340">
        <v>4.9027495484756961E-2</v>
      </c>
      <c r="K340">
        <v>8.5128976354591671E-2</v>
      </c>
      <c r="L340">
        <v>0.10996324916476322</v>
      </c>
      <c r="M340">
        <v>0.12464547820398586</v>
      </c>
      <c r="N340">
        <v>0.3305050383154563</v>
      </c>
      <c r="O340">
        <v>8.9601875476866155E-2</v>
      </c>
      <c r="P340">
        <v>8.7619442925585517E-2</v>
      </c>
      <c r="Q340">
        <v>0.27502818024784165</v>
      </c>
      <c r="R340">
        <v>0.32443846850682662</v>
      </c>
      <c r="S340">
        <v>7.2361726066469373E-2</v>
      </c>
      <c r="T340">
        <v>0.3267107145037228</v>
      </c>
      <c r="U340">
        <v>8.2118878979459006E-2</v>
      </c>
      <c r="V340">
        <v>8.2916424288538584E-2</v>
      </c>
      <c r="W340">
        <v>0.10718500573409447</v>
      </c>
      <c r="X340">
        <v>8.2112209509254616E-2</v>
      </c>
      <c r="Y340">
        <v>3.2839492607834531E-2</v>
      </c>
      <c r="Z340">
        <v>0.1715936398138351</v>
      </c>
      <c r="AA340">
        <v>0.13161015584508562</v>
      </c>
      <c r="AB340">
        <v>4.1882773203114058E-2</v>
      </c>
      <c r="AC340">
        <v>0.26780929854908103</v>
      </c>
      <c r="AD340">
        <v>-1.1715465527170309E-3</v>
      </c>
    </row>
    <row r="341" spans="1:30">
      <c r="A341">
        <v>688</v>
      </c>
      <c r="B341">
        <v>0.31798293927324295</v>
      </c>
      <c r="C341">
        <v>0.15088076581028698</v>
      </c>
      <c r="D341">
        <v>7.0502029076718181E-2</v>
      </c>
      <c r="E341">
        <v>9.2862400104834653E-2</v>
      </c>
      <c r="F341">
        <v>0.27628914739986565</v>
      </c>
      <c r="G341">
        <v>0.21822630750301428</v>
      </c>
      <c r="H341">
        <v>0.1192128676808033</v>
      </c>
      <c r="I341">
        <v>0.17115434873869401</v>
      </c>
      <c r="J341">
        <v>4.5110384946408358E-2</v>
      </c>
      <c r="K341">
        <v>7.8070675202790138E-2</v>
      </c>
      <c r="L341">
        <v>9.7793937852339377E-2</v>
      </c>
      <c r="M341">
        <v>0.11454251368122573</v>
      </c>
      <c r="N341">
        <v>0.30052948348365355</v>
      </c>
      <c r="O341">
        <v>8.0778630242251195E-2</v>
      </c>
      <c r="P341">
        <v>7.6385030544364532E-2</v>
      </c>
      <c r="Q341">
        <v>0.2616262027628794</v>
      </c>
      <c r="R341">
        <v>0.30136658184728887</v>
      </c>
      <c r="S341">
        <v>6.1191004015424037E-2</v>
      </c>
      <c r="T341">
        <v>0.29813000440825732</v>
      </c>
      <c r="U341">
        <v>7.1782725253908414E-2</v>
      </c>
      <c r="V341">
        <v>7.2983037919953905E-2</v>
      </c>
      <c r="W341">
        <v>9.591328731844527E-2</v>
      </c>
      <c r="X341">
        <v>7.303720968586741E-2</v>
      </c>
      <c r="Y341">
        <v>2.524241190294009E-2</v>
      </c>
      <c r="Z341">
        <v>0.15489045079014463</v>
      </c>
      <c r="AA341">
        <v>0.12559827206076501</v>
      </c>
      <c r="AB341">
        <v>3.9050724999389212E-2</v>
      </c>
      <c r="AC341">
        <v>0.24254427038407339</v>
      </c>
      <c r="AD341">
        <v>-1.1715465527170309E-3</v>
      </c>
    </row>
    <row r="342" spans="1:30">
      <c r="A342">
        <v>689</v>
      </c>
      <c r="B342">
        <v>0.28837977587006719</v>
      </c>
      <c r="C342">
        <v>0.13820514591836586</v>
      </c>
      <c r="D342">
        <v>6.3415816376741568E-2</v>
      </c>
      <c r="E342">
        <v>8.1390098806886302E-2</v>
      </c>
      <c r="F342">
        <v>0.25791188098605039</v>
      </c>
      <c r="G342">
        <v>0.19804824512149913</v>
      </c>
      <c r="H342">
        <v>0.10499884155005762</v>
      </c>
      <c r="I342">
        <v>0.15588396455360204</v>
      </c>
      <c r="J342">
        <v>4.0542168911620428E-2</v>
      </c>
      <c r="K342">
        <v>7.1289888858885805E-2</v>
      </c>
      <c r="L342">
        <v>8.0182240091859286E-2</v>
      </c>
      <c r="M342">
        <v>0.10213516308116731</v>
      </c>
      <c r="N342">
        <v>0.2739047452669312</v>
      </c>
      <c r="O342">
        <v>7.0522402153553349E-2</v>
      </c>
      <c r="P342">
        <v>6.5073471795754553E-2</v>
      </c>
      <c r="Q342">
        <v>0.23761343865230319</v>
      </c>
      <c r="R342">
        <v>0.27896479522170864</v>
      </c>
      <c r="S342">
        <v>5.1158492362592935E-2</v>
      </c>
      <c r="T342">
        <v>0.27227929138558976</v>
      </c>
      <c r="U342">
        <v>6.1330173400817797E-2</v>
      </c>
      <c r="V342">
        <v>6.3841568879701049E-2</v>
      </c>
      <c r="W342">
        <v>8.5393016797172636E-2</v>
      </c>
      <c r="X342">
        <v>6.5187235709629379E-2</v>
      </c>
      <c r="Y342">
        <v>1.9861990286838656E-2</v>
      </c>
      <c r="Z342">
        <v>0.14025801300638763</v>
      </c>
      <c r="AA342">
        <v>0.1101677703476754</v>
      </c>
      <c r="AB342">
        <v>3.3445766489465109E-2</v>
      </c>
      <c r="AC342">
        <v>0.21896357743006617</v>
      </c>
      <c r="AD342">
        <v>-1.1715465527170309E-3</v>
      </c>
    </row>
    <row r="343" spans="1:30">
      <c r="A343">
        <v>690</v>
      </c>
      <c r="B343">
        <v>0.26215983114154001</v>
      </c>
      <c r="C343">
        <v>0.12561833492365859</v>
      </c>
      <c r="D343">
        <v>5.1785510838304481E-2</v>
      </c>
      <c r="E343">
        <v>7.3040522925120241E-2</v>
      </c>
      <c r="F343">
        <v>0.23617809495431641</v>
      </c>
      <c r="G343">
        <v>0.17823603324341455</v>
      </c>
      <c r="H343">
        <v>9.4102526806231643E-2</v>
      </c>
      <c r="I343">
        <v>0.13626234186415598</v>
      </c>
      <c r="J343">
        <v>3.7428836882669285E-2</v>
      </c>
      <c r="K343">
        <v>6.5113875351059475E-2</v>
      </c>
      <c r="L343">
        <v>7.2948260589474026E-2</v>
      </c>
      <c r="M343">
        <v>9.4336584635705684E-2</v>
      </c>
      <c r="N343">
        <v>0.24699373998328122</v>
      </c>
      <c r="O343">
        <v>6.3137917929690882E-2</v>
      </c>
      <c r="P343">
        <v>5.5578822606369378E-2</v>
      </c>
      <c r="Q343">
        <v>0.21620720646381561</v>
      </c>
      <c r="R343">
        <v>0.26034399707347561</v>
      </c>
      <c r="S343">
        <v>4.3560937954513004E-2</v>
      </c>
      <c r="T343">
        <v>0.24483397359123391</v>
      </c>
      <c r="U343">
        <v>5.3170664660264898E-2</v>
      </c>
      <c r="V343">
        <v>5.3817797786183973E-2</v>
      </c>
      <c r="W343">
        <v>7.6418921658569866E-2</v>
      </c>
      <c r="X343">
        <v>5.767951767705827E-2</v>
      </c>
      <c r="Y343">
        <v>1.4746459165358538E-2</v>
      </c>
      <c r="Z343">
        <v>0.12578670623393981</v>
      </c>
      <c r="AA343">
        <v>0.10273641400316795</v>
      </c>
      <c r="AB343">
        <v>3.0672856183265838E-2</v>
      </c>
      <c r="AC343">
        <v>0.19538288447605909</v>
      </c>
      <c r="AD343">
        <v>-3.6508660014903998E-3</v>
      </c>
    </row>
    <row r="344" spans="1:30">
      <c r="A344">
        <v>691</v>
      </c>
      <c r="B344">
        <v>0.2336163995831752</v>
      </c>
      <c r="C344">
        <v>0.11154027452990177</v>
      </c>
      <c r="D344">
        <v>4.6881320076796178E-2</v>
      </c>
      <c r="E344">
        <v>6.4045956274636273E-2</v>
      </c>
      <c r="F344">
        <v>0.21068912222360828</v>
      </c>
      <c r="G344">
        <v>0.15830187119751976</v>
      </c>
      <c r="H344">
        <v>7.9786261374001188E-2</v>
      </c>
      <c r="I344">
        <v>0.11881633842688698</v>
      </c>
      <c r="J344">
        <v>3.2860620847881376E-2</v>
      </c>
      <c r="K344">
        <v>5.8534679952514469E-2</v>
      </c>
      <c r="L344">
        <v>6.0778949277050173E-2</v>
      </c>
      <c r="M344">
        <v>8.4627140207863966E-2</v>
      </c>
      <c r="N344">
        <v>0.22054076131365072</v>
      </c>
      <c r="O344">
        <v>5.5236288683891278E-2</v>
      </c>
      <c r="P344">
        <v>4.6903370037206196E-2</v>
      </c>
      <c r="Q344">
        <v>0.19480097427532797</v>
      </c>
      <c r="R344">
        <v>0.23609189113292556</v>
      </c>
      <c r="S344">
        <v>3.7154439427421464E-2</v>
      </c>
      <c r="T344">
        <v>0.21816173367165959</v>
      </c>
      <c r="U344">
        <v>4.2601714679634292E-2</v>
      </c>
      <c r="V344">
        <v>4.6260163402594812E-2</v>
      </c>
      <c r="W344">
        <v>6.62881674825469E-2</v>
      </c>
      <c r="X344">
        <v>4.869008183958775E-2</v>
      </c>
      <c r="Y344">
        <v>1.0458111238349903E-2</v>
      </c>
      <c r="Z344">
        <v>0.11115426845018278</v>
      </c>
      <c r="AA344">
        <v>8.673812326600365E-2</v>
      </c>
      <c r="AB344">
        <v>2.7840807979540989E-2</v>
      </c>
      <c r="AC344">
        <v>0.17180219152205192</v>
      </c>
      <c r="AD344">
        <v>-3.6508660014903998E-3</v>
      </c>
    </row>
    <row r="345" spans="1:30">
      <c r="A345">
        <v>692</v>
      </c>
      <c r="B345">
        <v>0.20485904084866149</v>
      </c>
      <c r="C345">
        <v>9.8119029938455865E-2</v>
      </c>
      <c r="D345">
        <v>4.206715379604984E-2</v>
      </c>
      <c r="E345">
        <v>5.5579109344012452E-2</v>
      </c>
      <c r="F345">
        <v>0.18144496279392597</v>
      </c>
      <c r="G345">
        <v>0.13986511650060199</v>
      </c>
      <c r="H345">
        <v>6.8889946630175267E-2</v>
      </c>
      <c r="I345">
        <v>0.10316926544785543</v>
      </c>
      <c r="J345">
        <v>3.0703740341285899E-2</v>
      </c>
      <c r="K345">
        <v>5.1677969746072271E-2</v>
      </c>
      <c r="L345">
        <v>4.8271601539281235E-2</v>
      </c>
      <c r="M345">
        <v>7.432741563764482E-2</v>
      </c>
      <c r="N345">
        <v>0.19189458517333524</v>
      </c>
      <c r="O345">
        <v>4.8059818100137632E-2</v>
      </c>
      <c r="P345">
        <v>3.9047114088265E-2</v>
      </c>
      <c r="Q345">
        <v>0.17870013539964733</v>
      </c>
      <c r="R345">
        <v>0.21374650731346254</v>
      </c>
      <c r="S345">
        <v>2.9292657605470392E-2</v>
      </c>
      <c r="T345">
        <v>0.19239949277635129</v>
      </c>
      <c r="U345">
        <v>4.030867156709661E-2</v>
      </c>
      <c r="V345">
        <v>3.8747721381471881E-2</v>
      </c>
      <c r="W345">
        <v>5.6649183637400742E-2</v>
      </c>
      <c r="X345">
        <v>4.101123583518318E-2</v>
      </c>
      <c r="Y345">
        <v>7.8241297002842065E-3</v>
      </c>
      <c r="Z345">
        <v>9.8350885389395376E-2</v>
      </c>
      <c r="AA345">
        <v>7.1591516064951399E-2</v>
      </c>
      <c r="AB345">
        <v>2.0967670111568408E-2</v>
      </c>
      <c r="AC345">
        <v>0.14990583377904534</v>
      </c>
      <c r="AD345">
        <v>1.3077728960563502E-3</v>
      </c>
    </row>
    <row r="346" spans="1:30">
      <c r="A346">
        <v>693</v>
      </c>
      <c r="B346">
        <v>0.18054463263360751</v>
      </c>
      <c r="C346">
        <v>8.6189034746059545E-2</v>
      </c>
      <c r="D346">
        <v>3.5160990057597138E-2</v>
      </c>
      <c r="E346">
        <v>4.9062277340992715E-2</v>
      </c>
      <c r="F346">
        <v>0.1593125096811365</v>
      </c>
      <c r="G346">
        <v>0.12130641163587397</v>
      </c>
      <c r="H346">
        <v>5.8198110489318874E-2</v>
      </c>
      <c r="I346">
        <v>8.3798768621035746E-2</v>
      </c>
      <c r="J346">
        <v>2.6084633302178587E-2</v>
      </c>
      <c r="K346">
        <v>4.4342153786373441E-2</v>
      </c>
      <c r="L346">
        <v>4.6649026697624718E-2</v>
      </c>
      <c r="M346">
        <v>6.7877790278291522E-2</v>
      </c>
      <c r="N346">
        <v>0.16625068377751578</v>
      </c>
      <c r="O346">
        <v>4.1293596639931894E-2</v>
      </c>
      <c r="P346">
        <v>3.2290801223705451E-2</v>
      </c>
      <c r="Q346">
        <v>0.15692458533664039</v>
      </c>
      <c r="R346">
        <v>0.19109121723402187</v>
      </c>
      <c r="S346">
        <v>2.2991850043927328E-2</v>
      </c>
      <c r="T346">
        <v>0.16836877780221576</v>
      </c>
      <c r="U346">
        <v>3.7899230327018932E-2</v>
      </c>
      <c r="V346">
        <v>3.2027196688680808E-2</v>
      </c>
      <c r="W346">
        <v>4.8599654768841115E-2</v>
      </c>
      <c r="X346">
        <v>3.4814107635677993E-2</v>
      </c>
      <c r="Y346">
        <v>3.9856159331556383E-3</v>
      </c>
      <c r="Z346">
        <v>8.0382600182317576E-2</v>
      </c>
      <c r="AA346">
        <v>6.4727948744518676E-2</v>
      </c>
      <c r="AB346">
        <v>1.9817766548571078E-2</v>
      </c>
      <c r="AC346">
        <v>0.12969381124703921</v>
      </c>
      <c r="AD346">
        <v>1.3077728960563502E-3</v>
      </c>
    </row>
    <row r="347" spans="1:30">
      <c r="A347">
        <v>694</v>
      </c>
      <c r="B347">
        <v>0.15866067483646551</v>
      </c>
      <c r="C347">
        <v>7.4525466245304789E-2</v>
      </c>
      <c r="D347">
        <v>3.2978968119128857E-2</v>
      </c>
      <c r="E347">
        <v>4.2604080862401986E-2</v>
      </c>
      <c r="F347">
        <v>0.13718005656834706</v>
      </c>
      <c r="G347">
        <v>0.10638627764340544</v>
      </c>
      <c r="H347">
        <v>5.0415028529443205E-2</v>
      </c>
      <c r="I347">
        <v>7.2377371215045103E-2</v>
      </c>
      <c r="J347">
        <v>2.1567308271710075E-2</v>
      </c>
      <c r="K347">
        <v>3.9048427922522291E-2</v>
      </c>
      <c r="L347">
        <v>3.9415047195239451E-2</v>
      </c>
      <c r="M347">
        <v>5.9418918912828717E-2</v>
      </c>
      <c r="N347">
        <v>0.14320828773741506</v>
      </c>
      <c r="O347">
        <v>3.6162593517248126E-2</v>
      </c>
      <c r="P347">
        <v>2.7019376072642296E-2</v>
      </c>
      <c r="Q347">
        <v>0.13830954400750098</v>
      </c>
      <c r="R347">
        <v>0.17214543326488027</v>
      </c>
      <c r="S347">
        <v>1.8703235864941603E-2</v>
      </c>
      <c r="T347">
        <v>0.14734190219984719</v>
      </c>
      <c r="U347">
        <v>2.7330280346388347E-2</v>
      </c>
      <c r="V347">
        <v>2.6053396961755383E-2</v>
      </c>
      <c r="W347">
        <v>4.2182860470784567E-2</v>
      </c>
      <c r="X347">
        <v>2.9315056345664094E-2</v>
      </c>
      <c r="Y347">
        <v>2.9953412067837751E-4</v>
      </c>
      <c r="Z347">
        <v>6.9569402855809037E-2</v>
      </c>
      <c r="AA347">
        <v>4.9865236055503817E-2</v>
      </c>
      <c r="AB347">
        <v>1.4153670141121384E-2</v>
      </c>
      <c r="AC347">
        <v>0.1111661239260336</v>
      </c>
      <c r="AD347">
        <v>1.3077728960563502E-3</v>
      </c>
    </row>
    <row r="348" spans="1:30">
      <c r="A348">
        <v>695</v>
      </c>
      <c r="B348">
        <v>0.13857528996472235</v>
      </c>
      <c r="C348">
        <v>6.4832345151482743E-2</v>
      </c>
      <c r="D348">
        <v>2.3530684519160058E-2</v>
      </c>
      <c r="E348">
        <v>3.8330441409130916E-2</v>
      </c>
      <c r="F348">
        <v>0.1146489363745021</v>
      </c>
      <c r="G348">
        <v>9.3024526083818948E-2</v>
      </c>
      <c r="H348">
        <v>4.2631946569567564E-2</v>
      </c>
      <c r="I348">
        <v>5.6730298236013575E-2</v>
      </c>
      <c r="J348">
        <v>1.6897310228283363E-2</v>
      </c>
      <c r="K348">
        <v>3.3553111113311808E-2</v>
      </c>
      <c r="L348">
        <v>2.9375365362489764E-2</v>
      </c>
      <c r="M348">
        <v>5.152196044363748E-2</v>
      </c>
      <c r="N348">
        <v>0.12426602130441852</v>
      </c>
      <c r="O348">
        <v>3.1649853158221074E-2</v>
      </c>
      <c r="P348">
        <v>2.2029090989654079E-2</v>
      </c>
      <c r="Q348">
        <v>0.11690331181901339</v>
      </c>
      <c r="R348">
        <v>0.15114425876158316</v>
      </c>
      <c r="S348">
        <v>1.2032509923978958E-2</v>
      </c>
      <c r="T348">
        <v>0.1273134977491038</v>
      </c>
      <c r="U348">
        <v>2.767947472900829E-2</v>
      </c>
      <c r="V348">
        <v>2.0735937475763244E-2</v>
      </c>
      <c r="W348">
        <v>3.6430954879271421E-2</v>
      </c>
      <c r="X348">
        <v>2.5383286846466326E-2</v>
      </c>
      <c r="Y348">
        <v>-1.9570983827959321E-3</v>
      </c>
      <c r="Z348">
        <v>5.6766019795021647E-2</v>
      </c>
      <c r="AA348">
        <v>4.9865236055503817E-2</v>
      </c>
      <c r="AB348">
        <v>1.4212808038646964E-2</v>
      </c>
      <c r="AC348">
        <v>9.6007107027029026E-2</v>
      </c>
      <c r="AD348">
        <v>-1.1715465527170309E-3</v>
      </c>
    </row>
    <row r="349" spans="1:30">
      <c r="A349">
        <v>696</v>
      </c>
      <c r="B349">
        <v>0.12250500126014117</v>
      </c>
      <c r="C349">
        <v>5.6808091251137983E-2</v>
      </c>
      <c r="D349">
        <v>2.3530684519160058E-2</v>
      </c>
      <c r="E349">
        <v>3.5112241395580189E-2</v>
      </c>
      <c r="F349">
        <v>0.10002685665966093</v>
      </c>
      <c r="G349">
        <v>8.2047838383135369E-2</v>
      </c>
      <c r="H349">
        <v>3.6507720303151747E-2</v>
      </c>
      <c r="I349">
        <v>5.0705692204735191E-2</v>
      </c>
      <c r="J349">
        <v>1.4740429721687881E-2</v>
      </c>
      <c r="K349">
        <v>2.914167289343585E-2</v>
      </c>
      <c r="L349">
        <v>2.2648440498122147E-2</v>
      </c>
      <c r="M349">
        <v>4.681480826531112E-2</v>
      </c>
      <c r="N349">
        <v>0.10809450925236309</v>
      </c>
      <c r="O349">
        <v>2.9087240675214041E-2</v>
      </c>
      <c r="P349">
        <v>1.9597765718723618E-2</v>
      </c>
      <c r="Q349">
        <v>0.1061078662561397</v>
      </c>
      <c r="R349">
        <v>0.13851267251984062</v>
      </c>
      <c r="S349">
        <v>1.0999990491313213E-2</v>
      </c>
      <c r="T349">
        <v>0.11265661531659724</v>
      </c>
      <c r="U349">
        <v>2.5386431616470601E-2</v>
      </c>
      <c r="V349">
        <v>1.7929807062165286E-2</v>
      </c>
      <c r="W349">
        <v>3.2138665482594836E-2</v>
      </c>
      <c r="X349">
        <v>2.1807338313092964E-2</v>
      </c>
      <c r="Y349">
        <v>-2.824254991948653E-3</v>
      </c>
      <c r="Z349">
        <v>4.9530366408797752E-2</v>
      </c>
      <c r="AA349">
        <v>4.158219617488431E-2</v>
      </c>
      <c r="AB349">
        <v>1.1439897732447695E-2</v>
      </c>
      <c r="AC349">
        <v>8.4216760550025485E-2</v>
      </c>
      <c r="AD349">
        <v>-3.6508660014904055E-3</v>
      </c>
    </row>
    <row r="350" spans="1:30">
      <c r="A350">
        <v>697</v>
      </c>
      <c r="B350">
        <v>0.10738748081229657</v>
      </c>
      <c r="C350">
        <v>4.88726462480071E-2</v>
      </c>
      <c r="D350">
        <v>1.8806542719175652E-2</v>
      </c>
      <c r="E350">
        <v>3.0156772100651652E-2</v>
      </c>
      <c r="F350">
        <v>8.5006109863764362E-2</v>
      </c>
      <c r="G350">
        <v>7.2768485950771372E-2</v>
      </c>
      <c r="H350">
        <v>3.1940110428711081E-2</v>
      </c>
      <c r="I350">
        <v>4.3133281577845871E-2</v>
      </c>
      <c r="J350">
        <v>1.1677988697056144E-2</v>
      </c>
      <c r="K350">
        <v>2.58141132628944E-2</v>
      </c>
      <c r="L350">
        <v>1.5583479208409421E-2</v>
      </c>
      <c r="M350">
        <v>4.4753857420554322E-2</v>
      </c>
      <c r="N350">
        <v>9.2154521029186767E-2</v>
      </c>
      <c r="O350">
        <v>2.5805247686830735E-2</v>
      </c>
      <c r="P350">
        <v>1.6527013944254283E-2</v>
      </c>
      <c r="Q350">
        <v>9.0007027380459084E-2</v>
      </c>
      <c r="R350">
        <v>0.12268040264659935</v>
      </c>
      <c r="S350">
        <v>6.7113763123274597E-3</v>
      </c>
      <c r="T350">
        <v>9.8410496332544062E-2</v>
      </c>
      <c r="U350">
        <v>1.4701083508300036E-2</v>
      </c>
      <c r="V350">
        <v>1.3359072542038841E-2</v>
      </c>
      <c r="W350">
        <v>2.7008369003708427E-2</v>
      </c>
      <c r="X350">
        <v>1.7704440842061756E-2</v>
      </c>
      <c r="Y350">
        <v>-4.5185947955728263E-3</v>
      </c>
      <c r="Z350">
        <v>4.0707354816568078E-2</v>
      </c>
      <c r="AA350">
        <v>3.2447472758152698E-2</v>
      </c>
      <c r="AB350">
        <v>1.0112580476873641E-2</v>
      </c>
      <c r="AC350">
        <v>6.9057743651020895E-2</v>
      </c>
      <c r="AD350">
        <v>1.3077728960563502E-3</v>
      </c>
    </row>
    <row r="351" spans="1:30">
      <c r="A351">
        <v>698</v>
      </c>
      <c r="B351">
        <v>9.4914337958512826E-2</v>
      </c>
      <c r="C351">
        <v>4.1505208149973251E-2</v>
      </c>
      <c r="D351">
        <v>1.608437389613564E-2</v>
      </c>
      <c r="E351">
        <v>2.502539623243635E-2</v>
      </c>
      <c r="F351">
        <v>7.038403014892318E-2</v>
      </c>
      <c r="G351">
        <v>6.4986540867384257E-2</v>
      </c>
      <c r="H351">
        <v>2.4361507071804952E-2</v>
      </c>
      <c r="I351">
        <v>3.5184182157016866E-2</v>
      </c>
      <c r="J351">
        <v>1.102688320061684E-2</v>
      </c>
      <c r="K351">
        <v>2.0520387399043227E-2</v>
      </c>
      <c r="L351">
        <v>1.3960904366752874E-2</v>
      </c>
      <c r="M351">
        <v>4.5269095131743493E-2</v>
      </c>
      <c r="N351">
        <v>7.9622603181008833E-2</v>
      </c>
      <c r="O351">
        <v>2.2422136956727866E-2</v>
      </c>
      <c r="P351">
        <v>1.2330054495667793E-2</v>
      </c>
      <c r="Q351">
        <v>8.7492824927000348E-2</v>
      </c>
      <c r="R351">
        <v>0.10975342988114371</v>
      </c>
      <c r="S351">
        <v>5.6788568796616685E-3</v>
      </c>
      <c r="T351">
        <v>8.6395138845476324E-2</v>
      </c>
      <c r="U351">
        <v>9.4166085179847366E-3</v>
      </c>
      <c r="V351">
        <v>9.7158324376428774E-3</v>
      </c>
      <c r="W351">
        <v>2.3554086689241735E-2</v>
      </c>
      <c r="X351">
        <v>1.5126043168888248E-2</v>
      </c>
      <c r="Y351">
        <v>-3.7313850157826723E-3</v>
      </c>
      <c r="Z351">
        <v>3.3391135924689563E-2</v>
      </c>
      <c r="AA351">
        <v>1.7584760069137829E-2</v>
      </c>
      <c r="AB351">
        <v>3.4168563014777735E-3</v>
      </c>
      <c r="AC351">
        <v>5.7267397174017298E-2</v>
      </c>
      <c r="AD351">
        <v>1.3077728960563502E-3</v>
      </c>
    </row>
    <row r="352" spans="1:30">
      <c r="A352">
        <v>699</v>
      </c>
      <c r="B352">
        <v>8.2441195104729137E-2</v>
      </c>
      <c r="C352">
        <v>3.6285835253299849E-2</v>
      </c>
      <c r="D352">
        <v>1.1630305538437096E-2</v>
      </c>
      <c r="E352">
        <v>2.4556312037005132E-2</v>
      </c>
      <c r="F352">
        <v>6.2873656750974852E-2</v>
      </c>
      <c r="G352">
        <v>5.6960695448376834E-2</v>
      </c>
      <c r="H352">
        <v>2.1657231493793696E-2</v>
      </c>
      <c r="I352">
        <v>3.1460758309228794E-2</v>
      </c>
      <c r="J352">
        <v>1.0426668708496933E-2</v>
      </c>
      <c r="K352">
        <v>1.8478297303195588E-2</v>
      </c>
      <c r="L352">
        <v>1.4636977217443118E-2</v>
      </c>
      <c r="M352">
        <v>4.4116902093094275E-2</v>
      </c>
      <c r="N352">
        <v>7.0670515254920935E-2</v>
      </c>
      <c r="O352">
        <v>2.0882258204255766E-2</v>
      </c>
      <c r="P352">
        <v>1.0871431371906895E-2</v>
      </c>
      <c r="Q352">
        <v>7.4183176910667975E-2</v>
      </c>
      <c r="R352">
        <v>9.8259822357809473E-2</v>
      </c>
      <c r="S352">
        <v>3.6666634971043951E-3</v>
      </c>
      <c r="T352">
        <v>7.7383620730175517E-2</v>
      </c>
      <c r="U352">
        <v>1.5399472273539947E-2</v>
      </c>
      <c r="V352">
        <v>9.1046845591757318E-3</v>
      </c>
      <c r="W352">
        <v>1.9261797292565171E-2</v>
      </c>
      <c r="X352">
        <v>1.3288504398164454E-2</v>
      </c>
      <c r="Y352">
        <v>-6.8152007137284977E-3</v>
      </c>
      <c r="Z352">
        <v>2.6397179055429501E-2</v>
      </c>
      <c r="AA352">
        <v>1.7300865557100448E-2</v>
      </c>
      <c r="AB352">
        <v>3.3577184039521937E-3</v>
      </c>
      <c r="AC352">
        <v>5.221439154101578E-2</v>
      </c>
      <c r="AD352">
        <v>-1.1715465527170309E-3</v>
      </c>
    </row>
    <row r="353" spans="1:30">
      <c r="A353">
        <v>700</v>
      </c>
      <c r="B353">
        <v>7.430403918233057E-2</v>
      </c>
      <c r="C353">
        <v>3.3480954249628506E-2</v>
      </c>
      <c r="D353">
        <v>9.2682346384448996E-3</v>
      </c>
      <c r="E353">
        <v>2.2137212913969719E-2</v>
      </c>
      <c r="F353">
        <v>6.3272323832030311E-2</v>
      </c>
      <c r="G353">
        <v>5.0937060717214405E-2</v>
      </c>
      <c r="H353">
        <v>2.3213847885768801E-2</v>
      </c>
      <c r="I353">
        <v>2.5812841071890053E-2</v>
      </c>
      <c r="J353">
        <v>9.0226757069795504E-3</v>
      </c>
      <c r="K353">
        <v>1.6991236823142457E-2</v>
      </c>
      <c r="L353">
        <v>4.2592589593483362E-3</v>
      </c>
      <c r="M353">
        <v>3.5756410751360997E-2</v>
      </c>
      <c r="N353">
        <v>6.1429651472698132E-2</v>
      </c>
      <c r="O353">
        <v>2.0061759957159944E-2</v>
      </c>
      <c r="P353">
        <v>1.0743796830779561E-2</v>
      </c>
      <c r="Q353">
        <v>6.62712516757724E-2</v>
      </c>
      <c r="R353">
        <v>8.9458557139631995E-2</v>
      </c>
      <c r="S353">
        <v>2.8455259955355808E-3</v>
      </c>
      <c r="T353">
        <v>6.8460574742233826E-2</v>
      </c>
      <c r="U353">
        <v>1.0114997283224663E-2</v>
      </c>
      <c r="V353">
        <v>7.7468117148429255E-3</v>
      </c>
      <c r="W353">
        <v>1.8018579067311694E-2</v>
      </c>
      <c r="X353">
        <v>1.1935132572140163E-2</v>
      </c>
      <c r="Y353">
        <v>-5.3132662794368683E-3</v>
      </c>
      <c r="Z353">
        <v>2.464868983811451E-2</v>
      </c>
      <c r="AA353">
        <v>9.0178256764809391E-3</v>
      </c>
      <c r="AB353">
        <v>1.9712632508525557E-3</v>
      </c>
      <c r="AC353">
        <v>4.3792715486013274E-2</v>
      </c>
      <c r="AD353">
        <v>-3.6508660014904055E-3</v>
      </c>
    </row>
    <row r="354" spans="1:30">
      <c r="A354">
        <v>701</v>
      </c>
      <c r="B354">
        <v>6.3522505665871157E-2</v>
      </c>
      <c r="C354">
        <v>2.8350390250168965E-2</v>
      </c>
      <c r="D354">
        <v>1.1720330019199058E-2</v>
      </c>
      <c r="E354">
        <v>2.2877678280056206E-2</v>
      </c>
      <c r="F354">
        <v>5.5761950434082004E-2</v>
      </c>
      <c r="G354">
        <v>4.5418229324920054E-2</v>
      </c>
      <c r="H354">
        <v>1.8339520106873949E-2</v>
      </c>
      <c r="I354">
        <v>2.7988460324067141E-2</v>
      </c>
      <c r="J354">
        <v>6.0111256866672014E-3</v>
      </c>
      <c r="K354">
        <v>1.47475557819355E-2</v>
      </c>
      <c r="L354">
        <v>1.0377718258094757E-2</v>
      </c>
      <c r="M354">
        <v>3.5878128367631795E-2</v>
      </c>
      <c r="N354">
        <v>5.3057629246073754E-2</v>
      </c>
      <c r="O354">
        <v>1.8010514339420379E-2</v>
      </c>
      <c r="P354">
        <v>8.6966289811333339E-3</v>
      </c>
      <c r="Q354">
        <v>6.096585836296544E-2</v>
      </c>
      <c r="R354">
        <v>8.263228087280497E-2</v>
      </c>
      <c r="S354">
        <v>3.1097534094067332E-3</v>
      </c>
      <c r="T354">
        <v>5.9948292202745605E-2</v>
      </c>
      <c r="U354">
        <v>1.0580589793384594E-2</v>
      </c>
      <c r="V354">
        <v>6.2985541455777604E-3</v>
      </c>
      <c r="W354">
        <v>1.5229185459388386E-2</v>
      </c>
      <c r="X354">
        <v>1.1408183634482276E-2</v>
      </c>
      <c r="Y354">
        <v>-5.2008077394667977E-3</v>
      </c>
      <c r="Z354">
        <v>2.1151711403484451E-2</v>
      </c>
      <c r="AA354">
        <v>1.588139299691365E-2</v>
      </c>
      <c r="AB354">
        <v>4.9215872496285598E-3</v>
      </c>
      <c r="AC354">
        <v>3.8739709853011742E-2</v>
      </c>
      <c r="AD354">
        <v>-1.1715465527170309E-3</v>
      </c>
    </row>
    <row r="355" spans="1:30">
      <c r="A355">
        <v>702</v>
      </c>
      <c r="B355">
        <v>5.6649104728499468E-2</v>
      </c>
      <c r="C355">
        <v>2.3965450950234186E-2</v>
      </c>
      <c r="D355">
        <v>9.2682346384448996E-3</v>
      </c>
      <c r="E355">
        <v>2.039994363259192E-2</v>
      </c>
      <c r="F355">
        <v>4.8650244117189163E-2</v>
      </c>
      <c r="G355">
        <v>3.8889791254889533E-2</v>
      </c>
      <c r="H355">
        <v>1.7191860920837843E-2</v>
      </c>
      <c r="I355">
        <v>2.4139473544965824E-2</v>
      </c>
      <c r="J355">
        <v>7.0693592176616481E-3</v>
      </c>
      <c r="K355">
        <v>1.2100692850009916E-2</v>
      </c>
      <c r="L355">
        <v>5.4423864480561933E-3</v>
      </c>
      <c r="M355">
        <v>3.1194313781846617E-2</v>
      </c>
      <c r="N355">
        <v>4.9017262188094816E-2</v>
      </c>
      <c r="O355">
        <v>1.6785545125446326E-2</v>
      </c>
      <c r="P355">
        <v>7.7497978197840107E-3</v>
      </c>
      <c r="Q355">
        <v>5.2869274190810181E-2</v>
      </c>
      <c r="R355">
        <v>7.5704135658374597E-2</v>
      </c>
      <c r="S355">
        <v>2.2357704250636546E-3</v>
      </c>
      <c r="T355">
        <v>5.5124454782446722E-2</v>
      </c>
      <c r="U355">
        <v>1.3572021671162178E-2</v>
      </c>
      <c r="V355">
        <v>4.8954889387787812E-3</v>
      </c>
      <c r="W355">
        <v>1.2526351039298313E-2</v>
      </c>
      <c r="X355">
        <v>9.4850808778417801E-3</v>
      </c>
      <c r="Y355">
        <v>-8.0597063574726381E-3</v>
      </c>
      <c r="Z355">
        <v>1.7735298474509067E-2</v>
      </c>
      <c r="AA355">
        <v>1.1455978544566521E-2</v>
      </c>
      <c r="AB355">
        <v>3.5351320965289258E-3</v>
      </c>
      <c r="AC355">
        <v>3.3686704220010209E-2</v>
      </c>
      <c r="AD355">
        <v>-1.1715465527170309E-3</v>
      </c>
    </row>
    <row r="356" spans="1:30">
      <c r="A356">
        <v>703</v>
      </c>
      <c r="B356">
        <v>4.9357753474763115E-2</v>
      </c>
      <c r="C356">
        <v>2.1728576851659864E-2</v>
      </c>
      <c r="D356">
        <v>1.1900378980722971E-2</v>
      </c>
      <c r="E356">
        <v>2.1844035291825239E-2</v>
      </c>
      <c r="F356">
        <v>4.449639033715954E-2</v>
      </c>
      <c r="G356">
        <v>3.5495120718250381E-2</v>
      </c>
      <c r="H356">
        <v>1.6044201734801693E-2</v>
      </c>
      <c r="I356">
        <v>2.0290486765864542E-2</v>
      </c>
      <c r="J356">
        <v>5.5635842075054762E-3</v>
      </c>
      <c r="K356">
        <v>1.1823178042112675E-2</v>
      </c>
      <c r="L356">
        <v>6.6255139367640747E-3</v>
      </c>
      <c r="M356">
        <v>3.4604217712711868E-2</v>
      </c>
      <c r="N356">
        <v>4.3473244637005366E-2</v>
      </c>
      <c r="O356">
        <v>1.4633181765987187E-2</v>
      </c>
      <c r="P356">
        <v>5.7026299701377833E-3</v>
      </c>
      <c r="Q356">
        <v>4.7471551409373362E-2</v>
      </c>
      <c r="R356">
        <v>6.506491058314888E-2</v>
      </c>
      <c r="S356">
        <v>1.707315597321441E-4</v>
      </c>
      <c r="T356">
        <v>4.8842933739943875E-2</v>
      </c>
      <c r="U356">
        <v>8.171148553306886E-3</v>
      </c>
      <c r="V356">
        <v>4.3747257852440238E-3</v>
      </c>
      <c r="W356">
        <v>1.2959146978464587E-2</v>
      </c>
      <c r="X356">
        <v>9.5278628708001245E-3</v>
      </c>
      <c r="Y356">
        <v>-6.4453133832109684E-3</v>
      </c>
      <c r="Z356">
        <v>1.6228505774157898E-2</v>
      </c>
      <c r="AA356">
        <v>1.230766208067861E-2</v>
      </c>
      <c r="AB356">
        <v>3.7125457891056543E-3</v>
      </c>
      <c r="AC356">
        <v>3.0318033798009143E-2</v>
      </c>
      <c r="AD356">
        <v>1.3077728960563502E-3</v>
      </c>
    </row>
    <row r="357" spans="1:30">
      <c r="A357">
        <v>704</v>
      </c>
      <c r="B357">
        <v>4.4443370844901679E-2</v>
      </c>
      <c r="C357">
        <v>1.8178071148463752E-2</v>
      </c>
      <c r="D357">
        <v>4.5440928384605072E-3</v>
      </c>
      <c r="E357">
        <v>1.7863573460698692E-2</v>
      </c>
      <c r="F357">
        <v>3.818201818237766E-2</v>
      </c>
      <c r="G357">
        <v>3.1795574762085811E-2</v>
      </c>
      <c r="H357">
        <v>1.313544755382097E-2</v>
      </c>
      <c r="I357">
        <v>1.8491556307627117E-2</v>
      </c>
      <c r="J357">
        <v>5.7671482247830478E-3</v>
      </c>
      <c r="K357">
        <v>1.1344072288856106E-2</v>
      </c>
      <c r="L357">
        <v>6.6255139367640747E-3</v>
      </c>
      <c r="M357">
        <v>3.0458978430656963E-2</v>
      </c>
      <c r="N357">
        <v>3.73516753736459E-2</v>
      </c>
      <c r="O357">
        <v>1.4324050384158838E-2</v>
      </c>
      <c r="P357">
        <v>6.2402929183696058E-3</v>
      </c>
      <c r="Q357">
        <v>4.2073828627936523E-2</v>
      </c>
      <c r="R357">
        <v>6.1686994141283251E-2</v>
      </c>
      <c r="S357">
        <v>4.8780445637752485E-4</v>
      </c>
      <c r="T357">
        <v>4.5750622240817725E-2</v>
      </c>
      <c r="U357">
        <v>8.4039448083868592E-3</v>
      </c>
      <c r="V357">
        <v>3.1072376658435913E-3</v>
      </c>
      <c r="W357">
        <v>1.0791362483168006E-2</v>
      </c>
      <c r="X357">
        <v>7.6475421071179788E-3</v>
      </c>
      <c r="Y357">
        <v>-6.5977453378623079E-3</v>
      </c>
      <c r="Z357">
        <v>1.1063603627867461E-2</v>
      </c>
      <c r="AA357">
        <v>5.4440947602459114E-3</v>
      </c>
      <c r="AB357">
        <v>1.1170491754831102E-3</v>
      </c>
      <c r="AC357">
        <v>2.526502816500761E-2</v>
      </c>
      <c r="AD357">
        <v>-1.1715465527170309E-3</v>
      </c>
    </row>
    <row r="358" spans="1:30">
      <c r="A358">
        <v>705</v>
      </c>
      <c r="B358">
        <v>3.884362892848961E-2</v>
      </c>
      <c r="C358">
        <v>1.6953248441055817E-2</v>
      </c>
      <c r="D358">
        <v>4.6341173192224628E-3</v>
      </c>
      <c r="E358">
        <v>1.762903136298315E-2</v>
      </c>
      <c r="F358">
        <v>3.6986016939211233E-2</v>
      </c>
      <c r="G358">
        <v>2.768268809291077E-2</v>
      </c>
      <c r="H358">
        <v>1.1374352558876331E-2</v>
      </c>
      <c r="I358">
        <v>1.4768132459839057E-2</v>
      </c>
      <c r="J358">
        <v>3.4575947052293931E-3</v>
      </c>
      <c r="K358">
        <v>9.9826788916243699E-3</v>
      </c>
      <c r="L358">
        <v>7.1325685747817358E-3</v>
      </c>
      <c r="M358">
        <v>3.0262218383197773E-2</v>
      </c>
      <c r="N358">
        <v>3.3137036514043691E-2</v>
      </c>
      <c r="O358">
        <v>1.2070569282980163E-2</v>
      </c>
      <c r="P358">
        <v>3.8352322371746511E-3</v>
      </c>
      <c r="Q358">
        <v>3.9374967237218103E-2</v>
      </c>
      <c r="R358">
        <v>5.7680451781370677E-2</v>
      </c>
      <c r="S358">
        <v>-4.3902401073975516E-4</v>
      </c>
      <c r="T358">
        <v>4.1699862695300322E-2</v>
      </c>
      <c r="U358">
        <v>5.8781054407692074E-3</v>
      </c>
      <c r="V358">
        <v>2.7220515997073797E-3</v>
      </c>
      <c r="W358">
        <v>8.9698147392044212E-3</v>
      </c>
      <c r="X358">
        <v>7.8186700789514181E-3</v>
      </c>
      <c r="Y358">
        <v>-6.5252602125735045E-3</v>
      </c>
      <c r="Z358">
        <v>9.7179419388255146E-3</v>
      </c>
      <c r="AA358">
        <v>6.8635673204327109E-3</v>
      </c>
      <c r="AB358">
        <v>1.1761870730086902E-3</v>
      </c>
      <c r="AC358">
        <v>2.1896357743006589E-2</v>
      </c>
      <c r="AD358">
        <v>1.3077728960563502E-3</v>
      </c>
    </row>
    <row r="359" spans="1:30">
      <c r="A359">
        <v>706</v>
      </c>
      <c r="B359">
        <v>3.3875764504591017E-2</v>
      </c>
      <c r="C359">
        <v>1.5195572350364665E-2</v>
      </c>
      <c r="D359">
        <v>9.2682346384448996E-3</v>
      </c>
      <c r="E359">
        <v>1.450630594680088E-2</v>
      </c>
      <c r="F359">
        <v>3.4825498564458969E-2</v>
      </c>
      <c r="G359">
        <v>2.6046327908496272E-2</v>
      </c>
      <c r="H359">
        <v>1.0226693372840202E-2</v>
      </c>
      <c r="I359">
        <v>1.4642569528525847E-2</v>
      </c>
      <c r="J359">
        <v>3.6611587225069651E-3</v>
      </c>
      <c r="K359">
        <v>8.2181036036739902E-3</v>
      </c>
      <c r="L359">
        <v>2.3662549774157199E-3</v>
      </c>
      <c r="M359">
        <v>2.8079549922170224E-2</v>
      </c>
      <c r="N359">
        <v>3.215619969314084E-2</v>
      </c>
      <c r="O359">
        <v>1.1047835552445243E-2</v>
      </c>
      <c r="P359">
        <v>3.4769458017106926E-3</v>
      </c>
      <c r="Q359">
        <v>3.3977244455781291E-2</v>
      </c>
      <c r="R359">
        <v>5.0074336708470869E-2</v>
      </c>
      <c r="S359">
        <v>-1.2073160295343766E-3</v>
      </c>
      <c r="T359">
        <v>3.8832944473017841E-2</v>
      </c>
      <c r="U359">
        <v>6.4600960784691281E-3</v>
      </c>
      <c r="V359">
        <v>2.1560960837064512E-3</v>
      </c>
      <c r="W359">
        <v>9.3160514905374359E-3</v>
      </c>
      <c r="X359">
        <v>6.5080802458854798E-3</v>
      </c>
      <c r="Y359">
        <v>-5.8505089727533908E-3</v>
      </c>
      <c r="Z359">
        <v>8.0500182271651087E-3</v>
      </c>
      <c r="AA359">
        <v>2.1542583560482274E-3</v>
      </c>
      <c r="AB359">
        <v>-3.2854387514209317E-4</v>
      </c>
      <c r="AC359">
        <v>1.6843352110005105E-2</v>
      </c>
      <c r="AD359">
        <v>3.7870923448297435E-3</v>
      </c>
    </row>
    <row r="360" spans="1:30">
      <c r="A360">
        <v>707</v>
      </c>
      <c r="B360">
        <v>2.9753704749354536E-2</v>
      </c>
      <c r="C360">
        <v>1.3225124943431952E-2</v>
      </c>
      <c r="D360">
        <v>6.9061637384527034E-3</v>
      </c>
      <c r="E360">
        <v>1.3296756385283173E-2</v>
      </c>
      <c r="F360">
        <v>2.9874310622318413E-2</v>
      </c>
      <c r="G360">
        <v>2.2499219662094415E-2</v>
      </c>
      <c r="H360">
        <v>9.0790341868040737E-3</v>
      </c>
      <c r="I360">
        <v>1.3094764932914839E-2</v>
      </c>
      <c r="J360">
        <v>3.1118352347064538E-3</v>
      </c>
      <c r="K360">
        <v>6.6551192610829193E-3</v>
      </c>
      <c r="L360">
        <v>5.5099937331252249E-3</v>
      </c>
      <c r="M360">
        <v>2.4622970806222545E-2</v>
      </c>
      <c r="N360">
        <v>2.7187226797776073E-2</v>
      </c>
      <c r="O360">
        <v>1.1148953294164796E-2</v>
      </c>
      <c r="P360">
        <v>3.6304513286582849E-3</v>
      </c>
      <c r="Q360">
        <v>3.1093724127803198E-2</v>
      </c>
      <c r="R360">
        <v>4.4318854321622705E-2</v>
      </c>
      <c r="S360">
        <v>-2.2398354622001409E-3</v>
      </c>
      <c r="T360">
        <v>3.7012946424485833E-2</v>
      </c>
      <c r="U360">
        <v>3.7014604557714893E-3</v>
      </c>
      <c r="V360">
        <v>8.4341560183983093E-4</v>
      </c>
      <c r="W360">
        <v>6.3102599130309923E-3</v>
      </c>
      <c r="X360">
        <v>6.5936442318022094E-3</v>
      </c>
      <c r="Y360">
        <v>-5.7380504327833506E-3</v>
      </c>
      <c r="Z360">
        <v>1.0120769467098599E-2</v>
      </c>
      <c r="AA360">
        <v>2.4381528680855824E-3</v>
      </c>
      <c r="AB360">
        <v>1.1170491754831102E-3</v>
      </c>
      <c r="AC360">
        <v>1.5159016899004547E-2</v>
      </c>
      <c r="AD360">
        <v>-1.1715465527170309E-3</v>
      </c>
    </row>
    <row r="361" spans="1:30">
      <c r="A361">
        <v>708</v>
      </c>
      <c r="B361">
        <v>2.7323254331442434E-2</v>
      </c>
      <c r="C361">
        <v>1.2000302236024005E-2</v>
      </c>
      <c r="D361">
        <v>4.4540683576985507E-3</v>
      </c>
      <c r="E361">
        <v>1.1500851579476461E-2</v>
      </c>
      <c r="F361">
        <v>2.7713792247566153E-2</v>
      </c>
      <c r="G361">
        <v>2.0710421767917223E-2</v>
      </c>
      <c r="H361">
        <v>5.7613227998843291E-3</v>
      </c>
      <c r="I361">
        <v>1.1170271543364205E-2</v>
      </c>
      <c r="J361">
        <v>3.2645082476646377E-3</v>
      </c>
      <c r="K361">
        <v>5.1680587810297735E-3</v>
      </c>
      <c r="L361">
        <v>3.0423278281059389E-3</v>
      </c>
      <c r="M361">
        <v>2.3372397743843785E-2</v>
      </c>
      <c r="N361">
        <v>2.5051281354347019E-2</v>
      </c>
      <c r="O361">
        <v>1.02273373053494E-2</v>
      </c>
      <c r="P361">
        <v>2.6836201673089604E-3</v>
      </c>
      <c r="Q361">
        <v>3.1278383065062886E-2</v>
      </c>
      <c r="R361">
        <v>4.0495153806696445E-2</v>
      </c>
      <c r="S361">
        <v>-1.8699170827805134E-3</v>
      </c>
      <c r="T361">
        <v>3.5466790674922748E-2</v>
      </c>
      <c r="U361">
        <v>4.0506548383914369E-3</v>
      </c>
      <c r="V361">
        <v>1.0693774141707505E-3</v>
      </c>
      <c r="W361">
        <v>6.4833782886974996E-3</v>
      </c>
      <c r="X361">
        <v>5.1974904128195606E-3</v>
      </c>
      <c r="Y361">
        <v>-7.2074731564675705E-3</v>
      </c>
      <c r="Z361">
        <v>4.7141708038443324E-3</v>
      </c>
      <c r="AA361">
        <v>3.289836404197684E-3</v>
      </c>
      <c r="AB361">
        <v>1.1170491754831102E-3</v>
      </c>
      <c r="AC361">
        <v>1.1790346477003527E-2</v>
      </c>
      <c r="AD361">
        <v>1.3077728960563502E-3</v>
      </c>
    </row>
    <row r="362" spans="1:30">
      <c r="A362">
        <v>709</v>
      </c>
      <c r="B362">
        <v>2.3147712782168782E-2</v>
      </c>
      <c r="C362">
        <v>1.0597861734188339E-2</v>
      </c>
      <c r="D362">
        <v>6.9961882192146599E-3</v>
      </c>
      <c r="E362">
        <v>1.1090402908474189E-2</v>
      </c>
      <c r="F362">
        <v>2.7713792247566153E-2</v>
      </c>
      <c r="G362">
        <v>1.9853252799943759E-2</v>
      </c>
      <c r="H362">
        <v>5.6590834983995851E-3</v>
      </c>
      <c r="I362">
        <v>1.0919145680737763E-2</v>
      </c>
      <c r="J362">
        <v>2.5625117469059468E-3</v>
      </c>
      <c r="K362">
        <v>4.9664678356704647E-3</v>
      </c>
      <c r="L362">
        <v>5.8480301584703477E-3</v>
      </c>
      <c r="M362">
        <v>2.1704966994005346E-2</v>
      </c>
      <c r="N362">
        <v>2.3667159424811169E-2</v>
      </c>
      <c r="O362">
        <v>9.1034858330949105E-3</v>
      </c>
      <c r="P362">
        <v>1.737182609874907E-3</v>
      </c>
      <c r="Q362">
        <v>2.5788330814996211E-2</v>
      </c>
      <c r="R362">
        <v>4.0585537302834353E-2</v>
      </c>
      <c r="S362">
        <v>-1.8170716000062849E-3</v>
      </c>
      <c r="T362">
        <v>3.218910900418688E-2</v>
      </c>
      <c r="U362">
        <v>7.0420867161690584E-3</v>
      </c>
      <c r="V362">
        <v>1.1597621391031241E-3</v>
      </c>
      <c r="W362">
        <v>6.0348875517372532E-3</v>
      </c>
      <c r="X362">
        <v>6.1522592800610579E-3</v>
      </c>
      <c r="Y362">
        <v>-7.0950146164974982E-3</v>
      </c>
      <c r="Z362">
        <v>4.7947363094989473E-3</v>
      </c>
      <c r="AA362">
        <v>-4.9932034764218394E-3</v>
      </c>
      <c r="AB362">
        <v>-1.7741369257673039E-3</v>
      </c>
      <c r="AC362">
        <v>1.1790346477003527E-2</v>
      </c>
      <c r="AD362">
        <v>1.3077728960563502E-3</v>
      </c>
    </row>
    <row r="363" spans="1:30">
      <c r="A363">
        <v>710</v>
      </c>
      <c r="B363">
        <v>2.0770744158293844E-2</v>
      </c>
      <c r="C363">
        <v>9.0178034379249164E-3</v>
      </c>
      <c r="D363">
        <v>1.1810354499961007E-2</v>
      </c>
      <c r="E363">
        <v>1.0738589761900719E-2</v>
      </c>
      <c r="F363">
        <v>2.316127138648107E-2</v>
      </c>
      <c r="G363">
        <v>1.7376726315183184E-2</v>
      </c>
      <c r="H363">
        <v>6.2725193073081198E-3</v>
      </c>
      <c r="I363">
        <v>1.1044708612050995E-2</v>
      </c>
      <c r="J363">
        <v>2.7660757641835183E-3</v>
      </c>
      <c r="K363">
        <v>5.7728316171077355E-3</v>
      </c>
      <c r="L363">
        <v>3.5493824661236013E-3</v>
      </c>
      <c r="M363">
        <v>1.8491823110599395E-2</v>
      </c>
      <c r="N363">
        <v>1.8003615042809146E-2</v>
      </c>
      <c r="O363">
        <v>9.1034858330949105E-3</v>
      </c>
      <c r="P363">
        <v>1.8906881368224988E-3</v>
      </c>
      <c r="Q363">
        <v>2.8579521674344459E-2</v>
      </c>
      <c r="R363">
        <v>4.0495153806696403E-2</v>
      </c>
      <c r="S363">
        <v>-1.7113806344578276E-3</v>
      </c>
      <c r="T363">
        <v>3.0232189806170429E-2</v>
      </c>
      <c r="U363">
        <v>7.1584848437090407E-3</v>
      </c>
      <c r="V363">
        <v>5.0342189816982171E-4</v>
      </c>
      <c r="W363">
        <v>4.7483897325671922E-3</v>
      </c>
      <c r="X363">
        <v>4.1435925375038173E-3</v>
      </c>
      <c r="Y363">
        <v>-7.3599051111188779E-3</v>
      </c>
      <c r="Z363">
        <v>3.2073781034931787E-3</v>
      </c>
      <c r="AA363">
        <v>1.8703638440108598E-3</v>
      </c>
      <c r="AB363">
        <v>9.3963548290638174E-4</v>
      </c>
      <c r="AC363">
        <v>8.4216760550025523E-3</v>
      </c>
      <c r="AD363">
        <v>-1.1715465527170309E-3</v>
      </c>
    </row>
    <row r="364" spans="1:30">
      <c r="A364">
        <v>711</v>
      </c>
      <c r="B364">
        <v>1.738752548364517E-2</v>
      </c>
      <c r="C364">
        <v>7.0473560309922117E-3</v>
      </c>
      <c r="D364">
        <v>7.2662616615005136E-3</v>
      </c>
      <c r="E364">
        <v>7.6158643457185171E-3</v>
      </c>
      <c r="F364">
        <v>1.9406084687506923E-2</v>
      </c>
      <c r="G364">
        <v>1.5770853672721241E-2</v>
      </c>
      <c r="H364">
        <v>4.8181422168177357E-3</v>
      </c>
      <c r="I364">
        <v>1.1044708612050995E-2</v>
      </c>
      <c r="J364">
        <v>1.2094097497079455E-3</v>
      </c>
      <c r="K364">
        <v>4.4873620824139055E-3</v>
      </c>
      <c r="L364">
        <v>1.2507347737768801E-3</v>
      </c>
      <c r="M364">
        <v>1.920382086924776E-2</v>
      </c>
      <c r="N364">
        <v>1.7137284009080062E-2</v>
      </c>
      <c r="O364">
        <v>8.794354451266544E-3</v>
      </c>
      <c r="P364">
        <v>1.6091544648323167E-3</v>
      </c>
      <c r="Q364">
        <v>2.3274128361537482E-2</v>
      </c>
      <c r="R364">
        <v>3.6359558249164398E-2</v>
      </c>
      <c r="S364">
        <v>-1.5528441861351236E-3</v>
      </c>
      <c r="T364">
        <v>2.9048348482935527E-2</v>
      </c>
      <c r="U364">
        <v>4.7490436036313486E-3</v>
      </c>
      <c r="V364">
        <v>-3.336877926282284E-4</v>
      </c>
      <c r="W364">
        <v>3.4618919133970853E-3</v>
      </c>
      <c r="X364">
        <v>3.3599516420957602E-3</v>
      </c>
      <c r="Y364">
        <v>-8.3395202602416368E-3</v>
      </c>
      <c r="Z364">
        <v>3.2879436091477862E-3</v>
      </c>
      <c r="AA364">
        <v>3.0059418921603047E-3</v>
      </c>
      <c r="AB364">
        <v>9.9877338043196143E-4</v>
      </c>
      <c r="AC364">
        <v>6.7373408440020432E-3</v>
      </c>
      <c r="AD364">
        <v>-1.1715465527170309E-3</v>
      </c>
    </row>
    <row r="365" spans="1:30">
      <c r="A365">
        <v>712</v>
      </c>
      <c r="B365">
        <v>1.6595202609020202E-2</v>
      </c>
      <c r="C365">
        <v>7.7929807305169791E-3</v>
      </c>
      <c r="D365">
        <v>7.1762371807385572E-3</v>
      </c>
      <c r="E365">
        <v>9.3531336270963536E-3</v>
      </c>
      <c r="F365">
        <v>2.0203418849617873E-2</v>
      </c>
      <c r="G365">
        <v>1.4791734536937594E-2</v>
      </c>
      <c r="H365">
        <v>6.4769979102776562E-3</v>
      </c>
      <c r="I365">
        <v>9.6224669477532089E-3</v>
      </c>
      <c r="J365">
        <v>2.1658612720635998E-3</v>
      </c>
      <c r="K365">
        <v>4.0082563291573463E-3</v>
      </c>
      <c r="L365">
        <v>1.0817165611043318E-3</v>
      </c>
      <c r="M365">
        <v>1.9545636125518968E-2</v>
      </c>
      <c r="N365">
        <v>1.4075243250134642E-2</v>
      </c>
      <c r="O365">
        <v>8.2829875859990795E-3</v>
      </c>
      <c r="P365">
        <v>1.0973625024207668E-3</v>
      </c>
      <c r="Q365">
        <v>2.3089469424277798E-2</v>
      </c>
      <c r="R365">
        <v>3.6176760167087617E-2</v>
      </c>
      <c r="S365">
        <v>-2.4796726532524218E-3</v>
      </c>
      <c r="T365">
        <v>2.4860667787933607E-2</v>
      </c>
      <c r="U365">
        <v>7.7404754814089614E-3</v>
      </c>
      <c r="V365">
        <v>5.9380662310219549E-4</v>
      </c>
      <c r="W365">
        <v>3.5051715073137163E-3</v>
      </c>
      <c r="X365">
        <v>3.3599516420957602E-3</v>
      </c>
      <c r="Y365">
        <v>-6.4602367913586846E-3</v>
      </c>
      <c r="Z365">
        <v>3.4490746204570168E-3</v>
      </c>
      <c r="AA365">
        <v>3.0059418921603047E-3</v>
      </c>
      <c r="AB365">
        <v>-3.2854387514209317E-4</v>
      </c>
      <c r="AC365">
        <v>5.0530056330015316E-3</v>
      </c>
      <c r="AD365">
        <v>3.7870923448297435E-3</v>
      </c>
    </row>
    <row r="366" spans="1:30">
      <c r="A366">
        <v>713</v>
      </c>
      <c r="B366">
        <v>1.4111270397070889E-2</v>
      </c>
      <c r="C366">
        <v>6.2129224342535663E-3</v>
      </c>
      <c r="D366">
        <v>7.0862126999766016E-3</v>
      </c>
      <c r="E366">
        <v>8.1435840655786143E-3</v>
      </c>
      <c r="F366">
        <v>1.6448232150643675E-2</v>
      </c>
      <c r="G366">
        <v>1.2376183136082108E-2</v>
      </c>
      <c r="H366">
        <v>3.3637651263273985E-3</v>
      </c>
      <c r="I366">
        <v>7.8235364895157845E-3</v>
      </c>
      <c r="J366">
        <v>2.3185342850217837E-3</v>
      </c>
      <c r="K366">
        <v>2.9243777398228346E-3</v>
      </c>
      <c r="L366">
        <v>2.0958258371396475E-3</v>
      </c>
      <c r="M366">
        <v>1.7854867783139348E-2</v>
      </c>
      <c r="N366">
        <v>1.1301980079986262E-2</v>
      </c>
      <c r="O366">
        <v>7.1591361137445858E-3</v>
      </c>
      <c r="P366">
        <v>1.1745088698098126E-3</v>
      </c>
      <c r="Q366">
        <v>1.5085214720752398E-2</v>
      </c>
      <c r="R366">
        <v>3.1901434863483319E-2</v>
      </c>
      <c r="S366">
        <v>-2.4268271704781931E-3</v>
      </c>
      <c r="T366">
        <v>2.4449904339480244E-2</v>
      </c>
      <c r="U366">
        <v>1.0615509231646562E-2</v>
      </c>
      <c r="V366">
        <v>5.9380662310217283E-4</v>
      </c>
      <c r="W366">
        <v>2.9268419886036086E-3</v>
      </c>
      <c r="X366">
        <v>2.8757846973962429E-3</v>
      </c>
      <c r="Y366">
        <v>-6.0104026314785558E-3</v>
      </c>
      <c r="Z366">
        <v>3.6102056317662318E-3</v>
      </c>
      <c r="AA366">
        <v>3.8576254282724066E-3</v>
      </c>
      <c r="AB366">
        <v>-1.5113018256536099E-4</v>
      </c>
      <c r="AC366">
        <v>8.4216760550025523E-3</v>
      </c>
      <c r="AD366">
        <v>-1.1715465527170309E-3</v>
      </c>
    </row>
    <row r="367" spans="1:30">
      <c r="A367">
        <v>714</v>
      </c>
      <c r="B367">
        <v>1.1627338185121577E-2</v>
      </c>
      <c r="C367">
        <v>6.2129224342535663E-3</v>
      </c>
      <c r="D367">
        <v>6.8161392576907608E-3</v>
      </c>
      <c r="E367">
        <v>9.8808533469564482E-3</v>
      </c>
      <c r="F367">
        <v>1.9007417606451447E-2</v>
      </c>
      <c r="G367">
        <v>1.1244626290535725E-2</v>
      </c>
      <c r="H367">
        <v>5.022620819787247E-3</v>
      </c>
      <c r="I367">
        <v>9.6224669477532089E-3</v>
      </c>
      <c r="J367">
        <v>1.5656467799436944E-3</v>
      </c>
      <c r="K367">
        <v>4.6889530277732135E-3</v>
      </c>
      <c r="L367">
        <v>-3.0085241855714825E-3</v>
      </c>
      <c r="M367">
        <v>2.0257633884167372E-2</v>
      </c>
      <c r="N367">
        <v>1.1187472560150366E-2</v>
      </c>
      <c r="O367">
        <v>6.7488869901966573E-3</v>
      </c>
      <c r="P367">
        <v>3.0443047193427813E-4</v>
      </c>
      <c r="Q367">
        <v>1.5177544189382261E-2</v>
      </c>
      <c r="R367">
        <v>2.8605664695103797E-2</v>
      </c>
      <c r="S367">
        <v>-2.1097542738327943E-3</v>
      </c>
      <c r="T367">
        <v>2.3266063016245297E-2</v>
      </c>
      <c r="U367">
        <v>5.2146361137912871E-3</v>
      </c>
      <c r="V367">
        <v>6.841913480345542E-4</v>
      </c>
      <c r="W367">
        <v>3.7648490708134916E-3</v>
      </c>
      <c r="X367">
        <v>3.0041306762713309E-3</v>
      </c>
      <c r="Y367">
        <v>-7.889686100361509E-3</v>
      </c>
      <c r="Z367">
        <v>-2.0903482548225127E-4</v>
      </c>
      <c r="AA367">
        <v>-4.4254144523471163E-3</v>
      </c>
      <c r="AB367">
        <v>-1.4784474381394227E-3</v>
      </c>
      <c r="AC367">
        <v>5.0530056330015316E-3</v>
      </c>
      <c r="AD367">
        <v>1.3077728960563502E-3</v>
      </c>
    </row>
    <row r="368" spans="1:30">
      <c r="A368">
        <v>715</v>
      </c>
      <c r="B368">
        <v>1.0835015310496609E-2</v>
      </c>
      <c r="C368">
        <v>6.5681580231090417E-3</v>
      </c>
      <c r="D368">
        <v>2.1820219384683179E-3</v>
      </c>
      <c r="E368">
        <v>6.5235858330586005E-3</v>
      </c>
      <c r="F368">
        <v>1.9406084687506923E-2</v>
      </c>
      <c r="G368">
        <v>1.0265507154752076E-2</v>
      </c>
      <c r="H368">
        <v>3.7727223322663985E-3</v>
      </c>
      <c r="I368">
        <v>5.6479172373387187E-3</v>
      </c>
      <c r="J368">
        <v>2.420316293660566E-3</v>
      </c>
      <c r="K368">
        <v>4.2098472745166543E-3</v>
      </c>
      <c r="L368">
        <v>-2.6704877602263771E-3</v>
      </c>
      <c r="M368">
        <v>1.6702674744490126E-2</v>
      </c>
      <c r="N368">
        <v>9.5693180125280934E-3</v>
      </c>
      <c r="O368">
        <v>7.1591361137445858E-3</v>
      </c>
      <c r="P368">
        <v>3.0443047193427813E-4</v>
      </c>
      <c r="Q368">
        <v>1.5177544189382249E-2</v>
      </c>
      <c r="R368">
        <v>2.4148110457299293E-2</v>
      </c>
      <c r="S368">
        <v>-4.4390205530354752E-3</v>
      </c>
      <c r="T368">
        <v>2.0761459220290913E-2</v>
      </c>
      <c r="U368">
        <v>8.2060679915688921E-3</v>
      </c>
      <c r="V368">
        <v>7.745760729669205E-4</v>
      </c>
      <c r="W368">
        <v>3.186519552103377E-3</v>
      </c>
      <c r="X368">
        <v>2.3060537667800034E-3</v>
      </c>
      <c r="Y368">
        <v>-5.56056847159846E-3</v>
      </c>
      <c r="Z368">
        <v>-4.790381417303628E-5</v>
      </c>
      <c r="AA368">
        <v>-5.2770979884592074E-3</v>
      </c>
      <c r="AB368">
        <v>-1.4784474381394227E-3</v>
      </c>
      <c r="AC368">
        <v>3.3686704220010216E-3</v>
      </c>
      <c r="AD368">
        <v>1.3077728960563502E-3</v>
      </c>
    </row>
    <row r="369" spans="1:30">
      <c r="A369">
        <v>716</v>
      </c>
      <c r="B369">
        <v>9.0364423850979054E-3</v>
      </c>
      <c r="C369">
        <v>5.0769086240594974E-3</v>
      </c>
      <c r="D369">
        <v>4.6341173192224628E-3</v>
      </c>
      <c r="E369">
        <v>7.4985932968606251E-3</v>
      </c>
      <c r="F369">
        <v>1.1098377127447609E-2</v>
      </c>
      <c r="G369">
        <v>9.9911192771791561E-3</v>
      </c>
      <c r="H369">
        <v>2.0116273373217584E-3</v>
      </c>
      <c r="I369">
        <v>5.7734801686519276E-3</v>
      </c>
      <c r="J369">
        <v>9.6543228782380245E-4</v>
      </c>
      <c r="K369">
        <v>2.9243777398228346E-3</v>
      </c>
      <c r="L369">
        <v>6.422692081556855E-4</v>
      </c>
      <c r="M369">
        <v>1.8150007854328184E-2</v>
      </c>
      <c r="N369">
        <v>8.4142093900019671E-3</v>
      </c>
      <c r="O369">
        <v>6.2375201249291936E-3</v>
      </c>
      <c r="P369">
        <v>-8.7265897983642706E-4</v>
      </c>
      <c r="Q369">
        <v>1.5546862063901613E-2</v>
      </c>
      <c r="R369">
        <v>2.3958935697940751E-2</v>
      </c>
      <c r="S369">
        <v>-3.142273706498559E-3</v>
      </c>
      <c r="T369">
        <v>1.9714539046540441E-2</v>
      </c>
      <c r="U369">
        <v>5.6802286239512334E-3</v>
      </c>
      <c r="V369">
        <v>2.0862055696598426E-4</v>
      </c>
      <c r="W369">
        <v>3.2297991460200153E-3</v>
      </c>
      <c r="X369">
        <v>2.391617752696733E-3</v>
      </c>
      <c r="Y369">
        <v>-6.7651007006612994E-3</v>
      </c>
      <c r="Z369">
        <v>-2.0903482548225127E-4</v>
      </c>
      <c r="AA369">
        <v>-4.7093089643844843E-3</v>
      </c>
      <c r="AB369">
        <v>-2.6283510011367453E-3</v>
      </c>
      <c r="AC369">
        <v>3.3686704220010216E-3</v>
      </c>
      <c r="AD369">
        <v>1.3077728960563502E-3</v>
      </c>
    </row>
    <row r="370" spans="1:30">
      <c r="A370">
        <v>717</v>
      </c>
      <c r="B370">
        <v>6.2316194089254654E-3</v>
      </c>
      <c r="C370">
        <v>5.2545264184872256E-3</v>
      </c>
      <c r="D370">
        <v>9.7183570422546724E-3</v>
      </c>
      <c r="E370">
        <v>5.7613240154828242E-3</v>
      </c>
      <c r="F370">
        <v>1.1895711289558561E-2</v>
      </c>
      <c r="G370">
        <v>8.9205375155378755E-3</v>
      </c>
      <c r="H370">
        <v>2.2161059402912458E-3</v>
      </c>
      <c r="I370">
        <v>3.7234238477880845E-3</v>
      </c>
      <c r="J370">
        <v>2.1254478274571341E-4</v>
      </c>
      <c r="K370">
        <v>2.9243777398228346E-3</v>
      </c>
      <c r="L370">
        <v>-4.6310990272279669E-3</v>
      </c>
      <c r="M370">
        <v>1.6946109977031772E-2</v>
      </c>
      <c r="N370">
        <v>6.7960531097176766E-3</v>
      </c>
      <c r="O370">
        <v>6.1364023832096203E-3</v>
      </c>
      <c r="P370">
        <v>4.5793599888187004E-4</v>
      </c>
      <c r="Q370">
        <v>1.2940330141813033E-2</v>
      </c>
      <c r="R370">
        <v>2.0114670936926055E-2</v>
      </c>
      <c r="S370">
        <v>-4.0691021736158663E-3</v>
      </c>
      <c r="T370">
        <v>1.9166854448602583E-2</v>
      </c>
      <c r="U370">
        <v>2.9215930012536011E-3</v>
      </c>
      <c r="V370">
        <v>-3.5733495903495199E-4</v>
      </c>
      <c r="W370">
        <v>4.154365416063152E-3</v>
      </c>
      <c r="X370">
        <v>3.1324766551464127E-3</v>
      </c>
      <c r="Y370">
        <v>-6.3152665407812027E-3</v>
      </c>
      <c r="Z370">
        <v>1.1322719713620999E-4</v>
      </c>
      <c r="AA370">
        <v>-4.7093089643844843E-3</v>
      </c>
      <c r="AB370">
        <v>-2.7466267961878941E-3</v>
      </c>
      <c r="AC370">
        <v>0</v>
      </c>
      <c r="AD370">
        <v>3.7870923448297435E-3</v>
      </c>
    </row>
    <row r="371" spans="1:30">
      <c r="A371">
        <v>718</v>
      </c>
      <c r="B371">
        <v>6.4455465850742173E-3</v>
      </c>
      <c r="C371">
        <v>3.5856592250099535E-3</v>
      </c>
      <c r="D371">
        <v>2.4520953807541592E-3</v>
      </c>
      <c r="E371">
        <v>5.8199595399117711E-3</v>
      </c>
      <c r="F371">
        <v>1.0301042965336658E-2</v>
      </c>
      <c r="G371">
        <v>7.9414183797542406E-3</v>
      </c>
      <c r="H371">
        <v>6.5948954831614138E-4</v>
      </c>
      <c r="I371">
        <v>3.8489867791012934E-3</v>
      </c>
      <c r="J371">
        <v>1.1181053007819828E-3</v>
      </c>
      <c r="K371">
        <v>1.8404991504883132E-3</v>
      </c>
      <c r="L371">
        <v>-1.3183420588459473E-3</v>
      </c>
      <c r="M371">
        <v>2.1606586970275763E-2</v>
      </c>
      <c r="N371">
        <v>6.101481623080383E-3</v>
      </c>
      <c r="O371">
        <v>5.4170218778333504E-3</v>
      </c>
      <c r="P371">
        <v>-4.8850155855221047E-4</v>
      </c>
      <c r="Q371">
        <v>1.3124989079072721E-2</v>
      </c>
      <c r="R371">
        <v>2.4148110457299293E-2</v>
      </c>
      <c r="S371">
        <v>-1.7926813771874045E-3</v>
      </c>
      <c r="T371">
        <v>1.889301214963364E-2</v>
      </c>
      <c r="U371">
        <v>5.913024879031191E-3</v>
      </c>
      <c r="V371">
        <v>-4.0252732150113134E-4</v>
      </c>
      <c r="W371">
        <v>2.7380288151431687E-3</v>
      </c>
      <c r="X371">
        <v>1.5224128713719526E-3</v>
      </c>
      <c r="Y371">
        <v>-4.2110659919582013E-3</v>
      </c>
      <c r="Z371">
        <v>1.937927027908253E-4</v>
      </c>
      <c r="AA371">
        <v>-5.8448870125339288E-3</v>
      </c>
      <c r="AB371">
        <v>-2.8057646937134739E-3</v>
      </c>
      <c r="AC371">
        <v>0</v>
      </c>
      <c r="AD371">
        <v>3.7870923448297435E-3</v>
      </c>
    </row>
    <row r="372" spans="1:30">
      <c r="A372">
        <v>719</v>
      </c>
      <c r="B372">
        <v>5.813669092560805E-3</v>
      </c>
      <c r="C372">
        <v>3.7632770194376826E-3</v>
      </c>
      <c r="D372">
        <v>4.8141662807463688E-3</v>
      </c>
      <c r="E372">
        <v>4.4931389295362091E-3</v>
      </c>
      <c r="F372">
        <v>1.4454896745366281E-2</v>
      </c>
      <c r="G372">
        <v>7.2841773311233989E-3</v>
      </c>
      <c r="H372">
        <v>5.5725024683137361E-4</v>
      </c>
      <c r="I372">
        <v>3.9745497104145024E-3</v>
      </c>
      <c r="J372">
        <v>3.6521779570389051E-4</v>
      </c>
      <c r="K372">
        <v>2.4452719865662655E-3</v>
      </c>
      <c r="L372">
        <v>-3.2789533258475545E-3</v>
      </c>
      <c r="M372">
        <v>2.0992969235356981E-2</v>
      </c>
      <c r="N372">
        <v>5.640946219853624E-3</v>
      </c>
      <c r="O372">
        <v>6.3386378666487357E-3</v>
      </c>
      <c r="P372">
        <v>1.7679593080693147E-4</v>
      </c>
      <c r="Q372">
        <v>1.2940330141813033E-2</v>
      </c>
      <c r="R372">
        <v>2.1566065974202724E-2</v>
      </c>
      <c r="S372">
        <v>-2.9308917754016259E-3</v>
      </c>
      <c r="T372">
        <v>1.443148915566287E-2</v>
      </c>
      <c r="U372">
        <v>3.2707873838735487E-3</v>
      </c>
      <c r="V372">
        <v>-1.765655091702195E-4</v>
      </c>
      <c r="W372">
        <v>2.2029788903496993E-3</v>
      </c>
      <c r="X372">
        <v>1.6935408432054053E-3</v>
      </c>
      <c r="Y372">
        <v>-5.5280567609910184E-3</v>
      </c>
      <c r="Z372">
        <v>5.9662023106387839E-4</v>
      </c>
      <c r="AA372">
        <v>1.8703638440108598E-3</v>
      </c>
      <c r="AB372">
        <v>1.4455930506252358E-4</v>
      </c>
      <c r="AC372">
        <v>-1.6843352110005108E-3</v>
      </c>
      <c r="AD372">
        <v>1.3077728960563502E-3</v>
      </c>
    </row>
    <row r="373" spans="1:30">
      <c r="A373">
        <v>720</v>
      </c>
      <c r="B373">
        <v>4.9143826298614609E-3</v>
      </c>
      <c r="C373">
        <v>3.5856592250099535E-3</v>
      </c>
      <c r="D373">
        <v>5.0842397230322295E-3</v>
      </c>
      <c r="E373">
        <v>3.4008604168763975E-3</v>
      </c>
      <c r="F373">
        <v>1.4056229664310822E-2</v>
      </c>
      <c r="G373">
        <v>6.9622992439705546E-3</v>
      </c>
      <c r="H373">
        <v>2.4205845432607575E-3</v>
      </c>
      <c r="I373">
        <v>1.5478045956109957E-3</v>
      </c>
      <c r="J373">
        <v>1.3725603223789492E-3</v>
      </c>
      <c r="K373">
        <v>3.1259686851821521E-3</v>
      </c>
      <c r="L373">
        <v>-1.3183420588459302E-3</v>
      </c>
      <c r="M373">
        <v>1.5180299203463669E-2</v>
      </c>
      <c r="N373">
        <v>2.6361574881640288E-3</v>
      </c>
      <c r="O373">
        <v>5.3159041361137893E-3</v>
      </c>
      <c r="P373">
        <v>-2.5824326813082919E-4</v>
      </c>
      <c r="Q373">
        <v>1.0149139282464779E-2</v>
      </c>
      <c r="R373">
        <v>1.9731870247400581E-2</v>
      </c>
      <c r="S373">
        <v>-5.0487761235073836E-3</v>
      </c>
      <c r="T373">
        <v>1.4020725707209459E-2</v>
      </c>
      <c r="U373">
        <v>1.0941423988758304E-3</v>
      </c>
      <c r="V373">
        <v>-1.1492522873668076E-3</v>
      </c>
      <c r="W373">
        <v>3.7058746791029211E-3</v>
      </c>
      <c r="X373">
        <v>2.6483097104469029E-3</v>
      </c>
      <c r="Y373">
        <v>-7.1824231499339241E-3</v>
      </c>
      <c r="Z373">
        <v>-3.1420547205299738E-3</v>
      </c>
      <c r="AA373">
        <v>7.3478579586141481E-4</v>
      </c>
      <c r="AB373">
        <v>2.0369720258810335E-4</v>
      </c>
      <c r="AC373">
        <v>-1.6843352110005108E-3</v>
      </c>
      <c r="AD373">
        <v>1.3077728960563502E-3</v>
      </c>
    </row>
    <row r="374" spans="1:30">
      <c r="A374">
        <v>721</v>
      </c>
      <c r="B374">
        <v>3.9616143731249047E-3</v>
      </c>
      <c r="C374">
        <v>2.2720276203881382E-3</v>
      </c>
      <c r="D374">
        <v>2.6321443422780708E-3</v>
      </c>
      <c r="E374">
        <v>3.2835893680185401E-3</v>
      </c>
      <c r="F374">
        <v>6.5458562663625111E-3</v>
      </c>
      <c r="G374">
        <v>5.80025485647165E-3</v>
      </c>
      <c r="H374">
        <v>4.5501094534665382E-4</v>
      </c>
      <c r="I374">
        <v>-2.5112586262642991E-4</v>
      </c>
      <c r="J374">
        <v>1.4743423310177349E-3</v>
      </c>
      <c r="K374">
        <v>2.7227867944635263E-3</v>
      </c>
      <c r="L374">
        <v>-6.5917102942295832E-3</v>
      </c>
      <c r="M374">
        <v>1.3269433221083694E-2</v>
      </c>
      <c r="N374">
        <v>2.1731098304058095E-3</v>
      </c>
      <c r="O374">
        <v>5.2090082377245616E-3</v>
      </c>
      <c r="P374">
        <v>-1.2818271929539425E-3</v>
      </c>
      <c r="Q374">
        <v>7.6349368290060489E-3</v>
      </c>
      <c r="R374">
        <v>1.9444769730256484E-2</v>
      </c>
      <c r="S374">
        <v>-3.752029276970467E-3</v>
      </c>
      <c r="T374">
        <v>1.4157646856693885E-2</v>
      </c>
      <c r="U374">
        <v>9.7774427133585505E-4</v>
      </c>
      <c r="V374">
        <v>-1.7152078033677439E-3</v>
      </c>
      <c r="W374">
        <v>2.4193768599328216E-3</v>
      </c>
      <c r="X374">
        <v>1.6079768572886757E-3</v>
      </c>
      <c r="Y374">
        <v>-4.8533055211708422E-3</v>
      </c>
      <c r="Z374">
        <v>-3.3031857318392044E-3</v>
      </c>
      <c r="AA374">
        <v>1.5864693319735045E-3</v>
      </c>
      <c r="AB374">
        <v>4.4024879269040812E-4</v>
      </c>
      <c r="AC374">
        <v>-1.6843352110005108E-3</v>
      </c>
      <c r="AD374">
        <v>3.7870923448297435E-3</v>
      </c>
    </row>
    <row r="375" spans="1:30">
      <c r="A375">
        <v>722</v>
      </c>
      <c r="B375">
        <v>4.1755415492736566E-3</v>
      </c>
      <c r="C375">
        <v>2.538454312029753E-3</v>
      </c>
      <c r="D375">
        <v>2.8121933038019764E-3</v>
      </c>
      <c r="E375">
        <v>3.9067836852471668E-3</v>
      </c>
      <c r="F375">
        <v>6.5458562663625111E-3</v>
      </c>
      <c r="G375">
        <v>5.8307423984242084E-3</v>
      </c>
      <c r="H375">
        <v>9.6620745277042083E-4</v>
      </c>
      <c r="I375">
        <v>1.5478045956109957E-3</v>
      </c>
      <c r="J375">
        <v>1.5761243396565177E-3</v>
      </c>
      <c r="K375">
        <v>5.5502961579449327E-4</v>
      </c>
      <c r="L375">
        <v>-1.4873602715184788E-3</v>
      </c>
      <c r="M375">
        <v>1.4641723899733332E-2</v>
      </c>
      <c r="N375">
        <v>2.9821888368790706E-3</v>
      </c>
      <c r="O375">
        <v>5.1078904960050013E-3</v>
      </c>
      <c r="P375">
        <v>-9.7442253514350196E-4</v>
      </c>
      <c r="Q375">
        <v>1.0241468751094615E-2</v>
      </c>
      <c r="R375">
        <v>1.9923270592163297E-2</v>
      </c>
      <c r="S375">
        <v>-2.5081279132077787E-3</v>
      </c>
      <c r="T375">
        <v>1.3110726682943434E-2</v>
      </c>
      <c r="U375">
        <v>1.210540526415813E-3</v>
      </c>
      <c r="V375">
        <v>-1.7604001658339382E-3</v>
      </c>
      <c r="W375">
        <v>2.6357748295159746E-3</v>
      </c>
      <c r="X375">
        <v>2.5627457245301728E-3</v>
      </c>
      <c r="Y375">
        <v>-5.5680301756723177E-3</v>
      </c>
      <c r="Z375">
        <v>-3.1420547205299656E-3</v>
      </c>
      <c r="AA375">
        <v>7.3478579586141481E-4</v>
      </c>
      <c r="AB375">
        <v>4.9938669021598787E-4</v>
      </c>
      <c r="AC375">
        <v>-1.6843352110005108E-3</v>
      </c>
      <c r="AD375">
        <v>1.3077728960563502E-3</v>
      </c>
    </row>
    <row r="376" spans="1:30">
      <c r="A376">
        <v>723</v>
      </c>
      <c r="B376">
        <v>2.6443775940608841E-3</v>
      </c>
      <c r="C376">
        <v>2.7512256282713173E-3</v>
      </c>
      <c r="D376">
        <v>2.9922422653258815E-3</v>
      </c>
      <c r="E376">
        <v>3.1076827947318767E-3</v>
      </c>
      <c r="F376">
        <v>4.9511879421406243E-3</v>
      </c>
      <c r="G376">
        <v>5.3259390595561057E-3</v>
      </c>
      <c r="H376">
        <v>4.550109453466298E-4</v>
      </c>
      <c r="I376">
        <v>-6.2781465656609281E-4</v>
      </c>
      <c r="J376">
        <v>9.2501884321722109E-4</v>
      </c>
      <c r="K376">
        <v>9.5821150651312825E-4</v>
      </c>
      <c r="L376">
        <v>-3.7860079638652165E-3</v>
      </c>
      <c r="M376">
        <v>1.1845437703786925E-2</v>
      </c>
      <c r="N376">
        <v>1.7150849490484377E-3</v>
      </c>
      <c r="O376">
        <v>5.3159041361137893E-3</v>
      </c>
      <c r="P376">
        <v>-4.6263057273195193E-4</v>
      </c>
      <c r="Q376">
        <v>7.7272662976358873E-3</v>
      </c>
      <c r="R376">
        <v>1.5552098486700026E-2</v>
      </c>
      <c r="S376">
        <v>-4.7845487096362322E-3</v>
      </c>
      <c r="T376">
        <v>1.2337648808161924E-2</v>
      </c>
      <c r="U376">
        <v>4.0855742766534361E-3</v>
      </c>
      <c r="V376">
        <v>-1.3988612661044659E-3</v>
      </c>
      <c r="W376">
        <v>1.2627178225126069E-3</v>
      </c>
      <c r="X376">
        <v>6.3964296788965595E-4</v>
      </c>
      <c r="Y376">
        <v>-5.23065455576223E-3</v>
      </c>
      <c r="Z376">
        <v>-4.8905439378450046E-3</v>
      </c>
      <c r="AA376">
        <v>-6.1287815245712847E-3</v>
      </c>
      <c r="AB376">
        <v>-2.2143857184577084E-3</v>
      </c>
      <c r="AC376">
        <v>-1.6843352110005108E-3</v>
      </c>
      <c r="AD376">
        <v>3.7870923448297435E-3</v>
      </c>
    </row>
    <row r="377" spans="1:30">
      <c r="A377">
        <v>724</v>
      </c>
      <c r="B377">
        <v>2.0659818955846517E-3</v>
      </c>
      <c r="C377">
        <v>1.4375940236495107E-3</v>
      </c>
      <c r="D377">
        <v>7.2019584609562799E-4</v>
      </c>
      <c r="E377">
        <v>3.5181314657341503E-3</v>
      </c>
      <c r="F377">
        <v>4.5525208610851329E-3</v>
      </c>
      <c r="G377">
        <v>5.5088643112713633E-3</v>
      </c>
      <c r="H377">
        <v>1.1706860557399083E-3</v>
      </c>
      <c r="I377">
        <v>-7.5337758787930172E-4</v>
      </c>
      <c r="J377">
        <v>2.2302234245852992E-4</v>
      </c>
      <c r="K377">
        <v>4.7910575325655941E-4</v>
      </c>
      <c r="L377">
        <v>-6.5917102942295832E-3</v>
      </c>
      <c r="M377">
        <v>9.0491515078404746E-3</v>
      </c>
      <c r="N377">
        <v>2.4096564356857484E-3</v>
      </c>
      <c r="O377">
        <v>4.4954058890179826E-3</v>
      </c>
      <c r="P377">
        <v>5.8682433791140654E-4</v>
      </c>
      <c r="Q377">
        <v>7.7272662976358873E-3</v>
      </c>
      <c r="R377">
        <v>1.5648937946847841E-2</v>
      </c>
      <c r="S377">
        <v>-4.4146303302166042E-3</v>
      </c>
      <c r="T377">
        <v>1.1701492082864884E-2</v>
      </c>
      <c r="U377">
        <v>1.0941423988758377E-3</v>
      </c>
      <c r="V377">
        <v>-2.0552015070377685E-3</v>
      </c>
      <c r="W377">
        <v>2.7223340173492209E-3</v>
      </c>
      <c r="X377">
        <v>2.0785787798306564E-3</v>
      </c>
      <c r="Y377">
        <v>-6.435186784825039E-3</v>
      </c>
      <c r="Z377">
        <v>-2.6586616866022972E-3</v>
      </c>
      <c r="AA377">
        <v>-4.9932034764218394E-3</v>
      </c>
      <c r="AB377">
        <v>-2.0961099234065527E-3</v>
      </c>
      <c r="AC377">
        <v>-1.6843352110005108E-3</v>
      </c>
      <c r="AD377">
        <v>1.3077728960563502E-3</v>
      </c>
    </row>
    <row r="378" spans="1:30">
      <c r="A378">
        <v>725</v>
      </c>
      <c r="B378">
        <v>2.0125001015474718E-3</v>
      </c>
      <c r="C378">
        <v>7.8077822133860303E-4</v>
      </c>
      <c r="D378">
        <v>3.3523401883736852E-3</v>
      </c>
      <c r="E378">
        <v>3.2835893680185401E-3</v>
      </c>
      <c r="F378">
        <v>5.3498550231960837E-3</v>
      </c>
      <c r="G378">
        <v>4.4382825496300559E-3</v>
      </c>
      <c r="H378">
        <v>2.625063146230293E-3</v>
      </c>
      <c r="I378">
        <v>2.8444833285955614E-3</v>
      </c>
      <c r="J378">
        <v>3.2480435109731581E-4</v>
      </c>
      <c r="K378">
        <v>2.243681041206948E-3</v>
      </c>
      <c r="L378">
        <v>-2.9409169005024404E-3</v>
      </c>
      <c r="M378">
        <v>1.14519176088685E-2</v>
      </c>
      <c r="N378">
        <v>4.0278127159700744E-3</v>
      </c>
      <c r="O378">
        <v>3.9782608670808203E-3</v>
      </c>
      <c r="P378">
        <v>-6.6741148124833136E-4</v>
      </c>
      <c r="Q378">
        <v>7.5426073603762052E-3</v>
      </c>
      <c r="R378">
        <v>1.7599867797104408E-2</v>
      </c>
      <c r="S378">
        <v>-2.243900499336609E-3</v>
      </c>
      <c r="T378">
        <v>1.3521490131396845E-2</v>
      </c>
      <c r="U378">
        <v>4.2019724041934339E-3</v>
      </c>
      <c r="V378">
        <v>-4.2617448790783976E-4</v>
      </c>
      <c r="W378">
        <v>2.3171228743056279E-3</v>
      </c>
      <c r="X378">
        <v>2.3352707375808262E-3</v>
      </c>
      <c r="Y378">
        <v>-4.5958767306233522E-3</v>
      </c>
      <c r="Z378">
        <v>-4.4877164095719277E-3</v>
      </c>
      <c r="AA378">
        <v>-4.9932034764218394E-3</v>
      </c>
      <c r="AB378">
        <v>-2.0961099234065527E-3</v>
      </c>
      <c r="AC378">
        <v>-3.3686704220010216E-3</v>
      </c>
      <c r="AD378">
        <v>3.7870923448297435E-3</v>
      </c>
    </row>
    <row r="379" spans="1:30">
      <c r="A379">
        <v>726</v>
      </c>
      <c r="B379">
        <v>8.9928646269936006E-4</v>
      </c>
      <c r="C379">
        <v>3.9038911066931013E-4</v>
      </c>
      <c r="D379">
        <v>1.0802937691434453E-3</v>
      </c>
      <c r="E379">
        <v>-5.7960141425014732E-4</v>
      </c>
      <c r="F379">
        <v>1.9933354052774125E-3</v>
      </c>
      <c r="G379">
        <v>5.1260111402134422E-3</v>
      </c>
      <c r="H379">
        <v>1.0684467542551887E-3</v>
      </c>
      <c r="I379">
        <v>1.2966787329845538E-3</v>
      </c>
      <c r="J379">
        <v>-3.2630114534197747E-4</v>
      </c>
      <c r="K379">
        <v>5.5502961579449327E-4</v>
      </c>
      <c r="L379">
        <v>-5.7466192308668071E-3</v>
      </c>
      <c r="M379">
        <v>1.1550297632598065E-2</v>
      </c>
      <c r="N379">
        <v>3.2212459640283083E-3</v>
      </c>
      <c r="O379">
        <v>3.9782608670808203E-3</v>
      </c>
      <c r="P379">
        <v>-2.0650129649032537E-4</v>
      </c>
      <c r="Q379">
        <v>7.7272662976358873E-3</v>
      </c>
      <c r="R379">
        <v>1.5842616867143427E-2</v>
      </c>
      <c r="S379">
        <v>-1.8211366371427529E-3</v>
      </c>
      <c r="T379">
        <v>9.6961238627231595E-3</v>
      </c>
      <c r="U379">
        <v>1.5597349090357762E-3</v>
      </c>
      <c r="V379">
        <v>-1.7388549697744675E-3</v>
      </c>
      <c r="W379">
        <v>1.7820729495121512E-3</v>
      </c>
      <c r="X379">
        <v>1.765539806964593E-3</v>
      </c>
      <c r="Y379">
        <v>-4.5233916053346122E-3</v>
      </c>
      <c r="Z379">
        <v>-4.1654543869534509E-3</v>
      </c>
      <c r="AA379">
        <v>3.8576254282724066E-3</v>
      </c>
      <c r="AB379">
        <v>6.7680038279271644E-4</v>
      </c>
      <c r="AC379">
        <v>-5.0530056330014847E-3</v>
      </c>
      <c r="AD379">
        <v>1.3077728960563502E-3</v>
      </c>
    </row>
    <row r="380" spans="1:30">
      <c r="A380">
        <v>727</v>
      </c>
      <c r="B380">
        <v>1.9590183075102758E-3</v>
      </c>
      <c r="C380">
        <v>1.5264029208633793E-3</v>
      </c>
      <c r="D380">
        <v>7.8964330268341924E-3</v>
      </c>
      <c r="E380">
        <v>-2.8642379210559103E-4</v>
      </c>
      <c r="F380">
        <v>9.9023758842811827E-3</v>
      </c>
      <c r="G380">
        <v>3.3677007879887861E-3</v>
      </c>
      <c r="H380">
        <v>1.1706860557399083E-3</v>
      </c>
      <c r="I380">
        <v>1.6733675269242048E-3</v>
      </c>
      <c r="J380">
        <v>-1.0791886504200698E-3</v>
      </c>
      <c r="K380">
        <v>1.5184772507585828E-4</v>
      </c>
      <c r="L380">
        <v>-3.1099351131749892E-3</v>
      </c>
      <c r="M380">
        <v>9.7844868590300435E-3</v>
      </c>
      <c r="N380">
        <v>2.180643128675973E-3</v>
      </c>
      <c r="O380">
        <v>3.7760253836417179E-3</v>
      </c>
      <c r="P380">
        <v>-2.8325405996411476E-4</v>
      </c>
      <c r="Q380">
        <v>1.0333798219724461E-2</v>
      </c>
      <c r="R380">
        <v>1.5648937946847841E-2</v>
      </c>
      <c r="S380">
        <v>-1.662600188820067E-3</v>
      </c>
      <c r="T380">
        <v>9.3338094363949967E-3</v>
      </c>
      <c r="U380">
        <v>4.6675649143533646E-3</v>
      </c>
      <c r="V380">
        <v>-1.6032778823759067E-3</v>
      </c>
      <c r="W380">
        <v>8.5750667946903687E-4</v>
      </c>
      <c r="X380">
        <v>1.5088478492144167E-3</v>
      </c>
      <c r="Y380">
        <v>-5.4630333397761048E-3</v>
      </c>
      <c r="Z380">
        <v>-6.075074615577704E-3</v>
      </c>
      <c r="AA380">
        <v>-3.0059418921603047E-3</v>
      </c>
      <c r="AB380">
        <v>7.3593828031829267E-4</v>
      </c>
      <c r="AC380">
        <v>-6.7373408440020432E-3</v>
      </c>
      <c r="AD380">
        <v>3.7870923448297435E-3</v>
      </c>
    </row>
    <row r="381" spans="1:30">
      <c r="A381">
        <v>728</v>
      </c>
      <c r="B381">
        <v>1.0597318448109158E-3</v>
      </c>
      <c r="C381">
        <v>1.7040207152911255E-3</v>
      </c>
      <c r="D381">
        <v>3.1722912268497866E-3</v>
      </c>
      <c r="E381">
        <v>3.367705251231055E-4</v>
      </c>
      <c r="F381">
        <v>1.5946683242219195E-3</v>
      </c>
      <c r="G381">
        <v>2.6799721974054389E-3</v>
      </c>
      <c r="H381">
        <v>1.1706860557399083E-3</v>
      </c>
      <c r="I381">
        <v>3.4722979851616424E-3</v>
      </c>
      <c r="J381">
        <v>-1.2273712806440244E-4</v>
      </c>
      <c r="K381">
        <v>7.5662056115380122E-4</v>
      </c>
      <c r="L381">
        <v>2.0282185520705635E-4</v>
      </c>
      <c r="M381">
        <v>1.0004584499030441E-2</v>
      </c>
      <c r="N381">
        <v>2.2404074104633086E-3</v>
      </c>
      <c r="O381">
        <v>3.8771431253612661E-3</v>
      </c>
      <c r="P381">
        <v>-9.9943332697680055E-4</v>
      </c>
      <c r="Q381">
        <v>7.9119252348955702E-3</v>
      </c>
      <c r="R381">
        <v>1.3492656149210587E-2</v>
      </c>
      <c r="S381">
        <v>-1.5569092232715915E-3</v>
      </c>
      <c r="T381">
        <v>9.7445728848483855E-3</v>
      </c>
      <c r="U381">
        <v>4.6675649143533646E-3</v>
      </c>
      <c r="V381">
        <v>8.6285882755201887E-4</v>
      </c>
      <c r="W381">
        <v>4.0901594250879067E-4</v>
      </c>
      <c r="X381">
        <v>1.7227578140062213E-3</v>
      </c>
      <c r="Y381">
        <v>-6.3301899489288877E-3</v>
      </c>
      <c r="Z381">
        <v>-7.6624328215834725E-3</v>
      </c>
      <c r="AA381">
        <v>4.7093089643844843E-3</v>
      </c>
      <c r="AB381">
        <v>6.1766248526713675E-4</v>
      </c>
      <c r="AC381">
        <v>-5.0530056330015316E-3</v>
      </c>
      <c r="AD381">
        <v>3.7870923448297435E-3</v>
      </c>
    </row>
    <row r="382" spans="1:30">
      <c r="A382">
        <v>729</v>
      </c>
      <c r="B382">
        <v>-6.8535928655059225E-4</v>
      </c>
      <c r="C382">
        <v>1.9704474069327312E-3</v>
      </c>
      <c r="D382">
        <v>8.1022032685759075E-4</v>
      </c>
      <c r="E382">
        <v>4.5404157398089301E-4</v>
      </c>
      <c r="F382">
        <v>5.748522104251576E-3</v>
      </c>
      <c r="G382">
        <v>2.053218690727142E-3</v>
      </c>
      <c r="H382">
        <v>-7.9212431780964485E-5</v>
      </c>
      <c r="I382">
        <v>1.171115801671333E-3</v>
      </c>
      <c r="J382">
        <v>-9.2651563746189267E-4</v>
      </c>
      <c r="K382">
        <v>-1.256670828213931E-4</v>
      </c>
      <c r="L382">
        <v>-5.2395645928491616E-3</v>
      </c>
      <c r="M382">
        <v>6.8431454542717029E-3</v>
      </c>
      <c r="N382">
        <v>1.6056002056133339E-3</v>
      </c>
      <c r="O382">
        <v>3.466894001813351E-3</v>
      </c>
      <c r="P382">
        <v>-9.9943332697680055E-4</v>
      </c>
      <c r="Q382">
        <v>7.8195957662657318E-3</v>
      </c>
      <c r="R382">
        <v>1.1617342227578284E-2</v>
      </c>
      <c r="S382">
        <v>-2.74796510426006E-3</v>
      </c>
      <c r="T382">
        <v>8.9230459879416062E-3</v>
      </c>
      <c r="U382">
        <v>-3.8411382088194684E-4</v>
      </c>
      <c r="V382">
        <v>-2.4403875731739719E-3</v>
      </c>
      <c r="W382">
        <v>1.1604638368854282E-3</v>
      </c>
      <c r="X382">
        <v>1.2385908693067181E-3</v>
      </c>
      <c r="Y382">
        <v>-5.880355789048791E-3</v>
      </c>
      <c r="Z382">
        <v>-7.5818673159288568E-3</v>
      </c>
      <c r="AA382">
        <v>-3.5737309162350273E-3</v>
      </c>
      <c r="AB382">
        <v>2.1223934334179198E-3</v>
      </c>
      <c r="AC382">
        <v>-5.0530056330014847E-3</v>
      </c>
      <c r="AD382">
        <v>-1.1715465527170309E-3</v>
      </c>
    </row>
    <row r="383" spans="1:30">
      <c r="A383">
        <v>730</v>
      </c>
      <c r="B383">
        <v>1.1666954328852916E-3</v>
      </c>
      <c r="C383">
        <v>9.5839601576634909E-4</v>
      </c>
      <c r="D383">
        <v>5.5343621268419893E-3</v>
      </c>
      <c r="E383">
        <v>-3.5264202571456522E-3</v>
      </c>
      <c r="F383">
        <v>4.9511879421406243E-3</v>
      </c>
      <c r="G383">
        <v>3.4591634138464219E-3</v>
      </c>
      <c r="H383">
        <v>1.6818825631637474E-3</v>
      </c>
      <c r="I383">
        <v>-6.2781465656609281E-4</v>
      </c>
      <c r="J383">
        <v>-7.1846123745024349E-5</v>
      </c>
      <c r="K383">
        <v>-3.2725802818070108E-4</v>
      </c>
      <c r="L383">
        <v>-2.2648440498122301E-3</v>
      </c>
      <c r="M383">
        <v>8.7540114366516566E-3</v>
      </c>
      <c r="N383">
        <v>1.7798720072365673E-3</v>
      </c>
      <c r="O383">
        <v>3.6749076419221576E-3</v>
      </c>
      <c r="P383">
        <v>-2.673117980721827E-5</v>
      </c>
      <c r="Q383">
        <v>7.8195957662657318E-3</v>
      </c>
      <c r="R383">
        <v>1.3784914160674608E-2</v>
      </c>
      <c r="S383">
        <v>-2.5365831731631277E-3</v>
      </c>
      <c r="T383">
        <v>8.6492036889726422E-3</v>
      </c>
      <c r="U383">
        <v>-3.8411382088194684E-4</v>
      </c>
      <c r="V383">
        <v>-4.9501401678077295E-4</v>
      </c>
      <c r="W383">
        <v>6.6869350600857417E-4</v>
      </c>
      <c r="X383">
        <v>1.1530268833899883E-3</v>
      </c>
      <c r="Y383">
        <v>-5.6554387091087115E-3</v>
      </c>
      <c r="Z383">
        <v>-3.601495847371159E-3</v>
      </c>
      <c r="AA383">
        <v>-7.9991453685821692E-3</v>
      </c>
      <c r="AB383">
        <v>7.9507617784386531E-4</v>
      </c>
      <c r="AC383">
        <v>-1.0106011266003016E-2</v>
      </c>
      <c r="AD383">
        <v>6.2664117936031246E-3</v>
      </c>
    </row>
    <row r="384" spans="1:30">
      <c r="A384">
        <v>731</v>
      </c>
      <c r="B384">
        <v>1.1132136388480956E-3</v>
      </c>
      <c r="C384">
        <v>3.015802134554415E-4</v>
      </c>
      <c r="D384">
        <v>6.3017136533367868E-4</v>
      </c>
      <c r="E384">
        <v>-1.7891509757678515E-3</v>
      </c>
      <c r="F384">
        <v>-2.1605183747522277E-3</v>
      </c>
      <c r="G384">
        <v>2.5410193619678657E-3</v>
      </c>
      <c r="H384">
        <v>2.8295417491997804E-3</v>
      </c>
      <c r="I384">
        <v>1.4222416642977749E-3</v>
      </c>
      <c r="J384">
        <v>8.0826889213159406E-5</v>
      </c>
      <c r="K384">
        <v>7.5662056115380122E-4</v>
      </c>
      <c r="L384">
        <v>-4.5634917421589517E-3</v>
      </c>
      <c r="M384">
        <v>6.252865311894026E-3</v>
      </c>
      <c r="N384">
        <v>-1.7452164094670887E-3</v>
      </c>
      <c r="O384">
        <v>3.3657762600937903E-3</v>
      </c>
      <c r="P384">
        <v>-6.1527590569257083E-4</v>
      </c>
      <c r="Q384">
        <v>5.2130638441771583E-3</v>
      </c>
      <c r="R384">
        <v>1.1225317425052214E-2</v>
      </c>
      <c r="S384">
        <v>-3.4105661575061785E-3</v>
      </c>
      <c r="T384">
        <v>7.1915200667687787E-3</v>
      </c>
      <c r="U384">
        <v>2.607318056895621E-3</v>
      </c>
      <c r="V384">
        <v>-5.4020637924695231E-4</v>
      </c>
      <c r="W384">
        <v>6.2541391209193606E-4</v>
      </c>
      <c r="X384">
        <v>1.1102448904316232E-3</v>
      </c>
      <c r="Y384">
        <v>-6.8599709381715829E-3</v>
      </c>
      <c r="Z384">
        <v>-7.5818673159288568E-3</v>
      </c>
      <c r="AA384">
        <v>-3.8576254282723945E-3</v>
      </c>
      <c r="AB384">
        <v>-4.7310318020461317E-4</v>
      </c>
      <c r="AC384">
        <v>-6.7373408440019964E-3</v>
      </c>
      <c r="AD384">
        <v>3.7870923448297435E-3</v>
      </c>
    </row>
    <row r="385" spans="1:30">
      <c r="A385">
        <v>732</v>
      </c>
      <c r="B385">
        <v>5.8829973440904294E-4</v>
      </c>
      <c r="C385">
        <v>-6.2166228049706355E-4</v>
      </c>
      <c r="D385">
        <v>2.8121933038019764E-3</v>
      </c>
      <c r="E385">
        <v>-1.6132444024811526E-3</v>
      </c>
      <c r="F385">
        <v>-1.1960012431664101E-3</v>
      </c>
      <c r="G385">
        <v>2.6629695297780333E-3</v>
      </c>
      <c r="H385">
        <v>-1.8403074267256043E-3</v>
      </c>
      <c r="I385">
        <v>1.2966787329845538E-3</v>
      </c>
      <c r="J385">
        <v>-7.2295162018431753E-4</v>
      </c>
      <c r="K385">
        <v>6.8069669861586736E-4</v>
      </c>
      <c r="L385">
        <v>-1.5887711991220195E-3</v>
      </c>
      <c r="M385">
        <v>6.8898206393540728E-3</v>
      </c>
      <c r="N385">
        <v>1.6056002056133339E-3</v>
      </c>
      <c r="O385">
        <v>3.3657762600938028E-3</v>
      </c>
      <c r="P385">
        <v>-5.3852314221876829E-4</v>
      </c>
      <c r="Q385">
        <v>4.9360754382876387E-3</v>
      </c>
      <c r="R385">
        <v>1.0931298823157659E-2</v>
      </c>
      <c r="S385">
        <v>-2.0081283454208231E-3</v>
      </c>
      <c r="T385">
        <v>7.1915200667687787E-3</v>
      </c>
      <c r="U385">
        <v>5.3659536795932685E-3</v>
      </c>
      <c r="V385">
        <v>-3.1424456691603293E-4</v>
      </c>
      <c r="W385">
        <v>1.6365393699683342E-3</v>
      </c>
      <c r="X385">
        <v>1.8938857858396745E-3</v>
      </c>
      <c r="Y385">
        <v>-5.6954121237899795E-3</v>
      </c>
      <c r="Z385">
        <v>-3.6820613530257665E-3</v>
      </c>
      <c r="AA385">
        <v>5.6778902407473447E-4</v>
      </c>
      <c r="AB385">
        <v>7.3593828031829267E-4</v>
      </c>
      <c r="AC385">
        <v>-8.4216760550025055E-3</v>
      </c>
      <c r="AD385">
        <v>1.3077728960563502E-3</v>
      </c>
    </row>
    <row r="386" spans="1:30">
      <c r="A386">
        <v>733</v>
      </c>
      <c r="B386">
        <v>-5.7839569847621642E-4</v>
      </c>
      <c r="C386">
        <v>7.4562469952477628E-4</v>
      </c>
      <c r="D386">
        <v>5.4443376460800406E-3</v>
      </c>
      <c r="E386">
        <v>-6.9687246310793478E-4</v>
      </c>
      <c r="F386">
        <v>3.9866708105550943E-4</v>
      </c>
      <c r="G386">
        <v>1.9752409391946856E-3</v>
      </c>
      <c r="H386">
        <v>2.2750547267333886E-4</v>
      </c>
      <c r="I386">
        <v>3.4722979851616424E-3</v>
      </c>
      <c r="J386">
        <v>-1.4758391252624101E-3</v>
      </c>
      <c r="K386">
        <v>2.0159094535929852E-4</v>
      </c>
      <c r="L386">
        <v>2.2310404072776709E-3</v>
      </c>
      <c r="M386">
        <v>1.3292770813624899E-2</v>
      </c>
      <c r="N386">
        <v>-9.3613913565595305E-4</v>
      </c>
      <c r="O386">
        <v>3.1635407766546879E-3</v>
      </c>
      <c r="P386">
        <v>-5.3852314221876829E-4</v>
      </c>
      <c r="Q386">
        <v>2.4218729848288971E-3</v>
      </c>
      <c r="R386">
        <v>1.0931298823157659E-2</v>
      </c>
      <c r="S386">
        <v>-8.6991794720658346E-4</v>
      </c>
      <c r="T386">
        <v>4.4130739718455225E-3</v>
      </c>
      <c r="U386">
        <v>5.4823518071332664E-3</v>
      </c>
      <c r="V386">
        <v>-2.6905220444984604E-4</v>
      </c>
      <c r="W386">
        <v>9.7165066342495788E-4</v>
      </c>
      <c r="X386">
        <v>2.0650137576731205E-3</v>
      </c>
      <c r="Y386">
        <v>-4.64331184937851E-3</v>
      </c>
      <c r="Z386">
        <v>-3.3597993304073132E-3</v>
      </c>
      <c r="AA386">
        <v>-7.1474618324700668E-3</v>
      </c>
      <c r="AB386">
        <v>7.9507617784386531E-4</v>
      </c>
      <c r="AC386">
        <v>-5.0530056330014847E-3</v>
      </c>
      <c r="AD386">
        <v>3.7870923448297435E-3</v>
      </c>
    </row>
    <row r="387" spans="1:30">
      <c r="A387">
        <v>734</v>
      </c>
      <c r="B387">
        <v>5.8829973440904294E-4</v>
      </c>
      <c r="C387">
        <v>6.5681580231090764E-4</v>
      </c>
      <c r="D387">
        <v>-1.5518505731346053E-3</v>
      </c>
      <c r="E387">
        <v>-1.0486856096813672E-3</v>
      </c>
      <c r="F387">
        <v>4.1538537800296736E-3</v>
      </c>
      <c r="G387">
        <v>1.5619002261842189E-3</v>
      </c>
      <c r="H387">
        <v>-1.4313502207865332E-3</v>
      </c>
      <c r="I387">
        <v>-2.1756192521770884E-3</v>
      </c>
      <c r="J387">
        <v>-5.7027860722614373E-4</v>
      </c>
      <c r="K387">
        <v>-2.0159094535932698E-4</v>
      </c>
      <c r="L387">
        <v>1.8930039819325657E-3</v>
      </c>
      <c r="M387">
        <v>9.1475315315701026E-3</v>
      </c>
      <c r="N387">
        <v>-2.4407817088801181E-4</v>
      </c>
      <c r="O387">
        <v>2.6521739113872182E-3</v>
      </c>
      <c r="P387">
        <v>-1.4086015400942896E-3</v>
      </c>
      <c r="Q387">
        <v>5.3053933128069958E-3</v>
      </c>
      <c r="R387">
        <v>6.746148673398053E-3</v>
      </c>
      <c r="S387">
        <v>-4.0731672107523157E-3</v>
      </c>
      <c r="T387">
        <v>4.5499951213299923E-3</v>
      </c>
      <c r="U387">
        <v>5.831546189753207E-3</v>
      </c>
      <c r="V387">
        <v>-7.8981535798459534E-4</v>
      </c>
      <c r="W387">
        <v>-4.014063435783873E-4</v>
      </c>
      <c r="X387">
        <v>1.2385908693067181E-3</v>
      </c>
      <c r="Y387">
        <v>-5.4704950438499624E-3</v>
      </c>
      <c r="Z387">
        <v>-5.1888540533769198E-3</v>
      </c>
      <c r="AA387">
        <v>8.516835361120778E-4</v>
      </c>
      <c r="AB387">
        <v>9.1335197289502134E-4</v>
      </c>
      <c r="AC387">
        <v>-6.7373408440019964E-3</v>
      </c>
      <c r="AD387">
        <v>1.3077728960563502E-3</v>
      </c>
    </row>
    <row r="388" spans="1:30">
      <c r="A388">
        <v>735</v>
      </c>
      <c r="B388">
        <v>-4.7143211040185669E-4</v>
      </c>
      <c r="C388">
        <v>8.8808897213877338E-5</v>
      </c>
      <c r="D388">
        <v>9.9026928838148926E-4</v>
      </c>
      <c r="E388">
        <v>-2.0236930734834615E-3</v>
      </c>
      <c r="F388">
        <v>0</v>
      </c>
      <c r="G388">
        <v>1.2875123486113119E-3</v>
      </c>
      <c r="H388">
        <v>2.0908397691027469E-3</v>
      </c>
      <c r="I388">
        <v>0</v>
      </c>
      <c r="J388">
        <v>-1.2722751079848383E-3</v>
      </c>
      <c r="K388">
        <v>1.7645752879503888E-3</v>
      </c>
      <c r="L388">
        <v>-3.3803642534510786E-3</v>
      </c>
      <c r="M388">
        <v>9.245911555299708E-3</v>
      </c>
      <c r="N388">
        <v>-2.7883297666887407E-3</v>
      </c>
      <c r="O388">
        <v>2.4499384279480971E-3</v>
      </c>
      <c r="P388">
        <v>-1.4086015400942896E-3</v>
      </c>
      <c r="Q388">
        <v>5.2130638441771583E-3</v>
      </c>
      <c r="R388">
        <v>8.9435027351319092E-3</v>
      </c>
      <c r="S388">
        <v>-3.1463387436350449E-3</v>
      </c>
      <c r="T388">
        <v>2.5446269011882021E-3</v>
      </c>
      <c r="U388">
        <v>-2.4443606783396826E-3</v>
      </c>
      <c r="V388">
        <v>-1.7173097737149966E-3</v>
      </c>
      <c r="W388">
        <v>3.9332114471485796E-4</v>
      </c>
      <c r="X388">
        <v>5.8329595277375524E-4</v>
      </c>
      <c r="Y388">
        <v>-4.0810191495283732E-3</v>
      </c>
      <c r="Z388">
        <v>-3.198668319098067E-3</v>
      </c>
      <c r="AA388">
        <v>-4.1415199403097621E-3</v>
      </c>
      <c r="AB388">
        <v>9.7248987042060115E-4</v>
      </c>
      <c r="AC388">
        <v>-6.7373408440019964E-3</v>
      </c>
      <c r="AD388">
        <v>3.7870923448297435E-3</v>
      </c>
    </row>
    <row r="389" spans="1:30">
      <c r="A389">
        <v>736</v>
      </c>
      <c r="B389">
        <v>-1.1567913969524649E-3</v>
      </c>
      <c r="C389">
        <v>2.6642669164160608E-4</v>
      </c>
      <c r="D389">
        <v>9.0024480761954006E-4</v>
      </c>
      <c r="E389">
        <v>-9.9005008525245605E-4</v>
      </c>
      <c r="F389">
        <v>7.9733416211096822E-4</v>
      </c>
      <c r="G389">
        <v>1.5009251422791153E-3</v>
      </c>
      <c r="H389">
        <v>-1.1246323163323019E-3</v>
      </c>
      <c r="I389">
        <v>-2.1756192521770884E-3</v>
      </c>
      <c r="J389">
        <v>-1.2722751079848383E-3</v>
      </c>
      <c r="K389">
        <v>1.0838785893344928E-3</v>
      </c>
      <c r="L389">
        <v>-6.7607285069041579E-5</v>
      </c>
      <c r="M389">
        <v>9.1942067166523676E-3</v>
      </c>
      <c r="N389">
        <v>9.9440923295553087E-5</v>
      </c>
      <c r="O389">
        <v>2.2419247878392961E-3</v>
      </c>
      <c r="P389">
        <v>-1.3318487766205004E-3</v>
      </c>
      <c r="Q389">
        <v>5.3053933128069958E-3</v>
      </c>
      <c r="R389">
        <v>9.042102912736931E-3</v>
      </c>
      <c r="S389">
        <v>-1.6382099660011775E-3</v>
      </c>
      <c r="T389">
        <v>3.2292326486105779E-3</v>
      </c>
      <c r="U389">
        <v>3.30570682213554E-3</v>
      </c>
      <c r="V389">
        <v>-1.3347511705128531E-4</v>
      </c>
      <c r="W389">
        <v>6.0971911429799576E-4</v>
      </c>
      <c r="X389">
        <v>6.26077945732127E-4</v>
      </c>
      <c r="Y389">
        <v>-3.2538359550568895E-3</v>
      </c>
      <c r="Z389">
        <v>-5.0277230420676892E-3</v>
      </c>
      <c r="AA389">
        <v>-1.2992348845004002E-2</v>
      </c>
      <c r="AB389">
        <v>-1.8595583333042476E-3</v>
      </c>
      <c r="AC389">
        <v>-6.7373408440019964E-3</v>
      </c>
      <c r="AD389">
        <v>1.3077728960563502E-3</v>
      </c>
    </row>
    <row r="390" spans="1:30">
      <c r="A390">
        <v>737</v>
      </c>
      <c r="B390">
        <v>-1.3707185731012005E-3</v>
      </c>
      <c r="C390">
        <v>1.4912493990495439E-3</v>
      </c>
      <c r="D390">
        <v>9.9026928838148254E-4</v>
      </c>
      <c r="E390">
        <v>-1.5177698051125875E-3</v>
      </c>
      <c r="F390">
        <v>4.5525208610851329E-3</v>
      </c>
      <c r="G390">
        <v>2.7239446136831237E-3</v>
      </c>
      <c r="H390">
        <v>-1.4313502207865332E-3</v>
      </c>
      <c r="I390">
        <v>-2.3011821834902973E-3</v>
      </c>
      <c r="J390">
        <v>-6.2116961154552838E-4</v>
      </c>
      <c r="K390">
        <v>8.0636378143726043E-4</v>
      </c>
      <c r="L390">
        <v>-2.3662549774157542E-3</v>
      </c>
      <c r="M390">
        <v>9.9812469064892353E-3</v>
      </c>
      <c r="N390">
        <v>-2.1535225618387311E-3</v>
      </c>
      <c r="O390">
        <v>2.5510561696676635E-3</v>
      </c>
      <c r="P390">
        <v>-7.4291044681991749E-4</v>
      </c>
      <c r="Q390">
        <v>2.6065319220885913E-3</v>
      </c>
      <c r="R390">
        <v>8.7463023799218241E-3</v>
      </c>
      <c r="S390">
        <v>-1.9552828626465944E-3</v>
      </c>
      <c r="T390">
        <v>1.8199980485319614E-3</v>
      </c>
      <c r="U390">
        <v>3.1893086945955574E-3</v>
      </c>
      <c r="V390">
        <v>-9.2539244538315595E-4</v>
      </c>
      <c r="W390">
        <v>6.5299870821461869E-4</v>
      </c>
      <c r="X390">
        <v>-2.9216970800849424E-5</v>
      </c>
      <c r="Y390">
        <v>-1.3020673608851953E-3</v>
      </c>
      <c r="Z390">
        <v>-3.0375373077888364E-3</v>
      </c>
      <c r="AA390">
        <v>-5.8448870125339288E-3</v>
      </c>
      <c r="AB390">
        <v>9.1335197289502134E-4</v>
      </c>
      <c r="AC390">
        <v>-5.0530056330014847E-3</v>
      </c>
      <c r="AD390">
        <v>1.3077728960563502E-3</v>
      </c>
    </row>
    <row r="391" spans="1:30">
      <c r="A391">
        <v>738</v>
      </c>
      <c r="B391">
        <v>-1.0498278088781053E-3</v>
      </c>
      <c r="C391">
        <v>2.2368740985743204E-3</v>
      </c>
      <c r="D391">
        <v>5.4014688457172937E-4</v>
      </c>
      <c r="E391">
        <v>-1.1659566585391897E-3</v>
      </c>
      <c r="F391">
        <v>1.2062894259033428E-2</v>
      </c>
      <c r="G391">
        <v>1.7753130198520221E-3</v>
      </c>
      <c r="H391">
        <v>-1.0223930148475341E-3</v>
      </c>
      <c r="I391">
        <v>-3.7668879393965086E-4</v>
      </c>
      <c r="J391">
        <v>3.3528191081012241E-4</v>
      </c>
      <c r="K391">
        <v>1.6127275628745306E-3</v>
      </c>
      <c r="L391">
        <v>7.7748377829371738E-4</v>
      </c>
      <c r="M391">
        <v>9.0724891003815967E-3</v>
      </c>
      <c r="N391">
        <v>-3.6546608004178081E-3</v>
      </c>
      <c r="O391">
        <v>1.8316756642913867E-3</v>
      </c>
      <c r="P391">
        <v>-1.4853543035680922E-3</v>
      </c>
      <c r="Q391">
        <v>1.8465893725968808E-4</v>
      </c>
      <c r="R391">
        <v>5.4565304967955754E-3</v>
      </c>
      <c r="S391">
        <v>-6.0569053333543125E-4</v>
      </c>
      <c r="T391">
        <v>3.9138383960329315E-3</v>
      </c>
      <c r="U391">
        <v>3.4221049496755301E-3</v>
      </c>
      <c r="V391">
        <v>3.1844850761054597E-4</v>
      </c>
      <c r="W391">
        <v>6.9627830213124921E-4</v>
      </c>
      <c r="X391">
        <v>9.6833388939901953E-4</v>
      </c>
      <c r="Y391">
        <v>-2.7315166698880524E-3</v>
      </c>
      <c r="Z391">
        <v>-2.7152752851703826E-3</v>
      </c>
      <c r="AA391">
        <v>-6.696570548646019E-3</v>
      </c>
      <c r="AB391">
        <v>1.1499035629973298E-3</v>
      </c>
      <c r="AC391">
        <v>-5.0530056330014847E-3</v>
      </c>
      <c r="AD391">
        <v>3.7870923448297435E-3</v>
      </c>
    </row>
    <row r="392" spans="1:30">
      <c r="A392">
        <v>739</v>
      </c>
      <c r="B392">
        <v>-9.7059552141549285E-5</v>
      </c>
      <c r="C392">
        <v>9.2324249395252223E-4</v>
      </c>
      <c r="D392">
        <v>3.6009792304781736E-4</v>
      </c>
      <c r="E392">
        <v>-1.3231367030818442E-4</v>
      </c>
      <c r="F392">
        <v>7.9733416211095142E-4</v>
      </c>
      <c r="G392">
        <v>3.3888075478019739E-4</v>
      </c>
      <c r="H392">
        <v>8.4094128158184963E-4</v>
      </c>
      <c r="I392">
        <v>-2.5112586262642991E-4</v>
      </c>
      <c r="J392">
        <v>-4.6849659858735459E-4</v>
      </c>
      <c r="K392">
        <v>2.2175003989524733E-3</v>
      </c>
      <c r="L392">
        <v>-1.1831274887078812E-3</v>
      </c>
      <c r="M392">
        <v>1.2140577774975722E-2</v>
      </c>
      <c r="N392">
        <v>-3.1368716372731E-3</v>
      </c>
      <c r="O392">
        <v>1.7305579225718388E-3</v>
      </c>
      <c r="P392">
        <v>-1.177949645757665E-3</v>
      </c>
      <c r="Q392">
        <v>1.8465893725968808E-4</v>
      </c>
      <c r="R392">
        <v>5.6549332931959797E-3</v>
      </c>
      <c r="S392">
        <v>-7.1138149888387038E-4</v>
      </c>
      <c r="T392">
        <v>2.2307614969853734E-3</v>
      </c>
      <c r="U392">
        <v>3.5385030772155058E-3</v>
      </c>
      <c r="V392">
        <v>-6.9943063305222914E-4</v>
      </c>
      <c r="W392">
        <v>8.6939667779774884E-4</v>
      </c>
      <c r="X392">
        <v>8.8276990348228296E-4</v>
      </c>
      <c r="Y392">
        <v>-2.0567654300679386E-3</v>
      </c>
      <c r="Z392">
        <v>-2.4735787682065372E-3</v>
      </c>
      <c r="AA392">
        <v>-1.412792689315346E-2</v>
      </c>
      <c r="AB392">
        <v>-1.8004204357786678E-3</v>
      </c>
      <c r="AC392">
        <v>-5.0530056330014847E-3</v>
      </c>
      <c r="AD392">
        <v>3.7870923448297435E-3</v>
      </c>
    </row>
    <row r="393" spans="1:30">
      <c r="A393">
        <v>740</v>
      </c>
      <c r="B393">
        <v>4.2785435229748727E-4</v>
      </c>
      <c r="C393">
        <v>2.0592563041465914E-3</v>
      </c>
      <c r="D393">
        <v>4.5012240380977339E-4</v>
      </c>
      <c r="E393">
        <v>-1.9094919473706072E-4</v>
      </c>
      <c r="F393">
        <v>4.9511879421405914E-3</v>
      </c>
      <c r="G393">
        <v>1.3924598487941003E-3</v>
      </c>
      <c r="H393">
        <v>-2.2722915023683831E-3</v>
      </c>
      <c r="I393">
        <v>-2.1756192521770884E-3</v>
      </c>
      <c r="J393">
        <v>-4.1760559426796002E-4</v>
      </c>
      <c r="K393">
        <v>1.3352127549772887E-3</v>
      </c>
      <c r="L393">
        <v>-1.5211639140529864E-3</v>
      </c>
      <c r="M393">
        <v>8.9507714841109108E-3</v>
      </c>
      <c r="N393">
        <v>-4.2322142453498513E-3</v>
      </c>
      <c r="O393">
        <v>2.652173911387206E-3</v>
      </c>
      <c r="P393">
        <v>-4.3589939292473367E-4</v>
      </c>
      <c r="Q393">
        <v>2.7911908593482612E-3</v>
      </c>
      <c r="R393">
        <v>7.4645000710562943E-3</v>
      </c>
      <c r="S393">
        <v>6.9105631320149426E-4</v>
      </c>
      <c r="T393">
        <v>4.3246018444862986E-3</v>
      </c>
      <c r="U393">
        <v>8.9626558205787839E-4</v>
      </c>
      <c r="V393">
        <v>4.5402559500910665E-4</v>
      </c>
      <c r="W393">
        <v>1.1290742412975248E-3</v>
      </c>
      <c r="X393">
        <v>8.8276990348228296E-4</v>
      </c>
      <c r="Y393">
        <v>-1.2295822355964546E-3</v>
      </c>
      <c r="Z393">
        <v>-8.0565505654614533E-4</v>
      </c>
      <c r="AA393">
        <v>-6.1287815245712847E-3</v>
      </c>
      <c r="AB393">
        <v>-4.1396528267903694E-4</v>
      </c>
      <c r="AC393">
        <v>-3.3686704220009748E-3</v>
      </c>
      <c r="AD393">
        <v>3.7870923448297435E-3</v>
      </c>
    </row>
    <row r="394" spans="1:30">
      <c r="A394">
        <v>741</v>
      </c>
      <c r="B394">
        <v>-6.3187749251341241E-4</v>
      </c>
      <c r="C394">
        <v>1.2248227074079467E-3</v>
      </c>
      <c r="D394">
        <v>2.700734422858681E-4</v>
      </c>
      <c r="E394">
        <v>3.7360959806265469E-4</v>
      </c>
      <c r="F394">
        <v>5.3498550231960672E-3</v>
      </c>
      <c r="G394">
        <v>1.026609345363571E-3</v>
      </c>
      <c r="H394">
        <v>-4.0895720593899919E-4</v>
      </c>
      <c r="I394">
        <v>2.0500563208638556E-3</v>
      </c>
      <c r="J394">
        <v>-1.0687110907072631E-3</v>
      </c>
      <c r="K394">
        <v>9.3203086425867247E-4</v>
      </c>
      <c r="L394">
        <v>-1.5211639140529864E-3</v>
      </c>
      <c r="M394">
        <v>5.3724747518924809E-3</v>
      </c>
      <c r="N394">
        <v>-3.9409261346834241E-3</v>
      </c>
      <c r="O394">
        <v>1.8316756642913867E-3</v>
      </c>
      <c r="P394">
        <v>-1.0244441188100863E-3</v>
      </c>
      <c r="Q394">
        <v>9.2329468629850206E-5</v>
      </c>
      <c r="R394">
        <v>5.555731894995768E-3</v>
      </c>
      <c r="S394">
        <v>-2.4390222818871269E-5</v>
      </c>
      <c r="T394">
        <v>3.9138383960329315E-3</v>
      </c>
      <c r="U394">
        <v>3.7712993322954864E-3</v>
      </c>
      <c r="V394">
        <v>1.2911352858071491E-3</v>
      </c>
      <c r="W394">
        <v>5.5074472258742483E-4</v>
      </c>
      <c r="X394">
        <v>-5.1338391550035246E-4</v>
      </c>
      <c r="Y394">
        <v>-3.598673279040867E-3</v>
      </c>
      <c r="Z394">
        <v>-2.6347097795157673E-3</v>
      </c>
      <c r="AA394">
        <v>3.0059418921603047E-3</v>
      </c>
      <c r="AB394">
        <v>-2.956894876278846E-4</v>
      </c>
      <c r="AC394">
        <v>-1.6843352110005108E-3</v>
      </c>
      <c r="AD394">
        <v>-1.1715465527170309E-3</v>
      </c>
    </row>
    <row r="395" spans="1:30">
      <c r="A395">
        <v>742</v>
      </c>
      <c r="B395">
        <v>-6.3187749251341241E-4</v>
      </c>
      <c r="C395">
        <v>2.1480652013604515E-3</v>
      </c>
      <c r="D395">
        <v>-2.0019729769443651E-3</v>
      </c>
      <c r="E395">
        <v>7.840582690650333E-4</v>
      </c>
      <c r="F395">
        <v>6.1471891853070179E-3</v>
      </c>
      <c r="G395">
        <v>7.7977751532456562E-5</v>
      </c>
      <c r="H395">
        <v>-3.5221899898892559E-3</v>
      </c>
      <c r="I395">
        <v>-3.7668879393965086E-4</v>
      </c>
      <c r="J395">
        <v>-1.0178200863878719E-3</v>
      </c>
      <c r="K395">
        <v>1.1336218096179805E-3</v>
      </c>
      <c r="L395">
        <v>-1.3521457013804296E-3</v>
      </c>
      <c r="M395">
        <v>6.0094300793524643E-3</v>
      </c>
      <c r="N395">
        <v>-1.0506449228297955E-3</v>
      </c>
      <c r="O395">
        <v>1.8316756642913867E-3</v>
      </c>
      <c r="P395">
        <v>-1.3055841868850116E-3</v>
      </c>
      <c r="Q395">
        <v>-2.4218729848288849E-3</v>
      </c>
      <c r="R395">
        <v>5.4565304967955754E-3</v>
      </c>
      <c r="S395">
        <v>-1.8292667114157521E-4</v>
      </c>
      <c r="T395">
        <v>1.683076899047513E-3</v>
      </c>
      <c r="U395">
        <v>4.12049371491545E-3</v>
      </c>
      <c r="V395">
        <v>3.6364087007674799E-4</v>
      </c>
      <c r="W395">
        <v>6.373039104206708E-4</v>
      </c>
      <c r="X395">
        <v>-1.2114608249916736E-3</v>
      </c>
      <c r="Y395">
        <v>-1.606931270187811E-3</v>
      </c>
      <c r="Z395">
        <v>-8.0565505654614533E-4</v>
      </c>
      <c r="AA395">
        <v>-3.8576254282723945E-3</v>
      </c>
      <c r="AB395">
        <v>-5.9137897525579777E-5</v>
      </c>
      <c r="AC395">
        <v>0</v>
      </c>
      <c r="AD395">
        <v>1.3077728960563502E-3</v>
      </c>
    </row>
    <row r="396" spans="1:30">
      <c r="A396">
        <v>743</v>
      </c>
      <c r="B396">
        <v>-4.179503163646768E-4</v>
      </c>
      <c r="C396">
        <v>2.4144918930020659E-3</v>
      </c>
      <c r="D396">
        <v>-4.7241417999843924E-3</v>
      </c>
      <c r="E396">
        <v>1.4658881107226063E-3</v>
      </c>
      <c r="F396">
        <v>1.9933354052773951E-3</v>
      </c>
      <c r="G396">
        <v>9.7911913578363377E-4</v>
      </c>
      <c r="H396">
        <v>-3.0671790445425544E-4</v>
      </c>
      <c r="I396">
        <v>-3.7668879393967488E-4</v>
      </c>
      <c r="J396">
        <v>-1.0477559712816532E-5</v>
      </c>
      <c r="K396">
        <v>2.2175003989524924E-3</v>
      </c>
      <c r="L396">
        <v>-8.4509106336277603E-4</v>
      </c>
      <c r="M396">
        <v>6.9648630705424113E-3</v>
      </c>
      <c r="N396">
        <v>-3.709402305804332E-3</v>
      </c>
      <c r="O396">
        <v>2.0396893044001938E-3</v>
      </c>
      <c r="P396">
        <v>-7.9379222447344827E-4</v>
      </c>
      <c r="Q396">
        <v>1.8465893725968808E-4</v>
      </c>
      <c r="R396">
        <v>7.3658998934512526E-3</v>
      </c>
      <c r="S396">
        <v>1.3414622550382362E-4</v>
      </c>
      <c r="T396">
        <v>2.7299970727979869E-3</v>
      </c>
      <c r="U396">
        <v>-1.3967775304798231E-3</v>
      </c>
      <c r="V396">
        <v>-3.3789173332274139E-4</v>
      </c>
      <c r="W396">
        <v>-8.2231228441592794E-4</v>
      </c>
      <c r="X396">
        <v>-1.1686788320333086E-3</v>
      </c>
      <c r="Y396">
        <v>-1.0446385703376743E-3</v>
      </c>
      <c r="Z396">
        <v>1.1039651720781E-3</v>
      </c>
      <c r="AA396">
        <v>-3.8576254282723945E-3</v>
      </c>
      <c r="AB396">
        <v>-1.5047309481507835E-3</v>
      </c>
      <c r="AC396">
        <v>1.6843352110005108E-3</v>
      </c>
      <c r="AD396">
        <v>1.3077728960563502E-3</v>
      </c>
    </row>
    <row r="397" spans="1:30">
      <c r="A397">
        <v>744</v>
      </c>
      <c r="B397">
        <v>-1.798572925398688E-3</v>
      </c>
      <c r="C397">
        <v>2.9824987980990878E-3</v>
      </c>
      <c r="D397">
        <v>-4.9041907615082975E-3</v>
      </c>
      <c r="E397">
        <v>2.0304469035223216E-3</v>
      </c>
      <c r="F397">
        <v>6.9445233474179531E-3</v>
      </c>
      <c r="G397">
        <v>-3.6585050343055552E-4</v>
      </c>
      <c r="H397">
        <v>-3.4199506884045119E-3</v>
      </c>
      <c r="I397">
        <v>-1.6733675269242168E-3</v>
      </c>
      <c r="J397">
        <v>-7.1247406047151099E-4</v>
      </c>
      <c r="K397">
        <v>1.1336218096179805E-3</v>
      </c>
      <c r="L397">
        <v>-5.0705463801767076E-4</v>
      </c>
      <c r="M397">
        <v>1.4473331098380795E-3</v>
      </c>
      <c r="N397">
        <v>-3.5356291432313286E-4</v>
      </c>
      <c r="O397">
        <v>1.5283224391327117E-3</v>
      </c>
      <c r="P397">
        <v>-7.1703946099964573E-4</v>
      </c>
      <c r="Q397">
        <v>2.8835203279780988E-3</v>
      </c>
      <c r="R397">
        <v>4.9605235057946151E-3</v>
      </c>
      <c r="S397">
        <v>3.983736393749848E-4</v>
      </c>
      <c r="T397">
        <v>6.3615672529701724E-4</v>
      </c>
      <c r="U397">
        <v>1.4782562197577997E-3</v>
      </c>
      <c r="V397">
        <v>1.5922425380527675E-4</v>
      </c>
      <c r="W397">
        <v>-7.7903269049931249E-4</v>
      </c>
      <c r="X397">
        <v>-1.1258968390749438E-3</v>
      </c>
      <c r="Y397">
        <v>-4.8234587048756925E-4</v>
      </c>
      <c r="Z397">
        <v>-3.198668319098067E-3</v>
      </c>
      <c r="AA397">
        <v>-5.5609925004965624E-3</v>
      </c>
      <c r="AB397">
        <v>0</v>
      </c>
      <c r="AC397">
        <v>5.0530056330015316E-3</v>
      </c>
      <c r="AD397">
        <v>1.3077728960563502E-3</v>
      </c>
    </row>
    <row r="398" spans="1:30">
      <c r="A398">
        <v>745</v>
      </c>
      <c r="B398">
        <v>-7.9232287462498423E-4</v>
      </c>
      <c r="C398">
        <v>2.8048810036713592E-3</v>
      </c>
      <c r="D398">
        <v>-2.8121933038019495E-3</v>
      </c>
      <c r="E398">
        <v>2.8513442455269395E-3</v>
      </c>
      <c r="F398">
        <v>4.9511879421405914E-3</v>
      </c>
      <c r="G398">
        <v>2.9139054520025992E-4</v>
      </c>
      <c r="H398">
        <v>-3.6244292913740232E-3</v>
      </c>
      <c r="I398">
        <v>1.7989304582374495E-3</v>
      </c>
      <c r="J398">
        <v>-6.106920518327251E-4</v>
      </c>
      <c r="K398">
        <v>-1.8404991504883037E-3</v>
      </c>
      <c r="L398">
        <v>-5.0705463801767076E-4</v>
      </c>
      <c r="M398">
        <v>2.9930462434056399E-3</v>
      </c>
      <c r="N398">
        <v>9.1856201724620408E-4</v>
      </c>
      <c r="O398">
        <v>1.2191910573043504E-3</v>
      </c>
      <c r="P398">
        <v>-8.4467400212697916E-4</v>
      </c>
      <c r="Q398">
        <v>1.8465893725968808E-4</v>
      </c>
      <c r="R398">
        <v>5.6549332931959588E-3</v>
      </c>
      <c r="S398">
        <v>7.682920187946122E-4</v>
      </c>
      <c r="T398">
        <v>1.5946047716882898E-3</v>
      </c>
      <c r="U398">
        <v>-1.0475831478598898E-3</v>
      </c>
      <c r="V398">
        <v>4.7557079106857753E-4</v>
      </c>
      <c r="W398">
        <v>-9.5215106616581213E-4</v>
      </c>
      <c r="X398">
        <v>-9.5476886724150402E-4</v>
      </c>
      <c r="Y398">
        <v>-4.8234587048760053E-4</v>
      </c>
      <c r="Z398">
        <v>-9.667860678553681E-4</v>
      </c>
      <c r="AA398">
        <v>-4.9932034764218394E-3</v>
      </c>
      <c r="AB398">
        <v>-5.9137897525579777E-5</v>
      </c>
      <c r="AC398">
        <v>3.3686704220010216E-3</v>
      </c>
      <c r="AD398">
        <v>6.2664117936031246E-3</v>
      </c>
    </row>
    <row r="399" spans="1:30">
      <c r="A399">
        <v>746</v>
      </c>
      <c r="B399">
        <v>-7.9232287462496808E-4</v>
      </c>
      <c r="C399">
        <v>1.75767609069115E-3</v>
      </c>
      <c r="D399">
        <v>-2.6321443422780439E-3</v>
      </c>
      <c r="E399">
        <v>2.8513442455269395E-3</v>
      </c>
      <c r="F399">
        <v>1.5946683242219028E-3</v>
      </c>
      <c r="G399">
        <v>1.8292525171524507E-4</v>
      </c>
      <c r="H399">
        <v>-4.0333864973130231E-3</v>
      </c>
      <c r="I399">
        <v>2.0500563208638439E-3</v>
      </c>
      <c r="J399">
        <v>-4.5801903887454133E-4</v>
      </c>
      <c r="K399">
        <v>-1.3613933972317347E-3</v>
      </c>
      <c r="L399">
        <v>-5.0705463801767076E-4</v>
      </c>
      <c r="M399">
        <v>1.0071378298372445E-3</v>
      </c>
      <c r="N399">
        <v>-1.5634130422357822E-3</v>
      </c>
      <c r="O399">
        <v>1.5283224391327238E-3</v>
      </c>
      <c r="P399">
        <v>-7.6792123865320296E-4</v>
      </c>
      <c r="Q399">
        <v>2.7911908593482612E-3</v>
      </c>
      <c r="R399">
        <v>2.2393698322961753E-3</v>
      </c>
      <c r="S399">
        <v>7.1544653602038369E-4</v>
      </c>
      <c r="T399">
        <v>2.6415249454387413E-3</v>
      </c>
      <c r="U399">
        <v>-6.9838876523992653E-4</v>
      </c>
      <c r="V399">
        <v>-1.0630715031289544E-3</v>
      </c>
      <c r="W399">
        <v>-5.1935512699953664E-4</v>
      </c>
      <c r="X399">
        <v>-1.6528457767328319E-3</v>
      </c>
      <c r="Y399">
        <v>-1.4497025057751242E-4</v>
      </c>
      <c r="Z399">
        <v>1.0233996664234771E-3</v>
      </c>
      <c r="AA399">
        <v>2.7220473801229618E-3</v>
      </c>
      <c r="AB399">
        <v>-5.9137897525579777E-5</v>
      </c>
      <c r="AC399">
        <v>1.6843352110005108E-3</v>
      </c>
      <c r="AD399">
        <v>6.2664117936031246E-3</v>
      </c>
    </row>
    <row r="400" spans="1:30">
      <c r="A400">
        <v>747</v>
      </c>
      <c r="B400">
        <v>-3.6446852232748081E-4</v>
      </c>
      <c r="C400">
        <v>1.8464849879050189E-3</v>
      </c>
      <c r="D400">
        <v>-2.6321443422780439E-3</v>
      </c>
      <c r="E400">
        <v>2.3822600500957194E-3</v>
      </c>
      <c r="F400">
        <v>4.5525208610851329E-3</v>
      </c>
      <c r="G400">
        <v>-1.2195016781019389E-4</v>
      </c>
      <c r="H400">
        <v>-4.0333864973130231E-3</v>
      </c>
      <c r="I400">
        <v>1.9244933895506346E-3</v>
      </c>
      <c r="J400">
        <v>-1.9637940490307097E-3</v>
      </c>
      <c r="K400">
        <v>-2.4452719865662564E-3</v>
      </c>
      <c r="L400">
        <v>-8.4509106336277603E-4</v>
      </c>
      <c r="M400">
        <v>-1.2972482474611748E-3</v>
      </c>
      <c r="N400">
        <v>-6.3982824858874892E-4</v>
      </c>
      <c r="O400">
        <v>6.0670645031734444E-4</v>
      </c>
      <c r="P400">
        <v>-9.7270214716958239E-4</v>
      </c>
      <c r="Q400">
        <v>9.2329468629850206E-5</v>
      </c>
      <c r="R400">
        <v>1.405965495479196E-3</v>
      </c>
      <c r="S400">
        <v>-1.5081287776338491E-3</v>
      </c>
      <c r="T400">
        <v>3.0522883938921756E-3</v>
      </c>
      <c r="U400">
        <v>5.1680768627752945E-3</v>
      </c>
      <c r="V400">
        <v>-9.0384724932366246E-5</v>
      </c>
      <c r="W400">
        <v>-1.2708030213761589E-3</v>
      </c>
      <c r="X400">
        <v>0</v>
      </c>
      <c r="Y400">
        <v>1.2445056437441078E-3</v>
      </c>
      <c r="Z400">
        <v>-4.8339303392768405E-4</v>
      </c>
      <c r="AA400">
        <v>-5.5609925004965624E-3</v>
      </c>
      <c r="AB400">
        <v>0</v>
      </c>
      <c r="AC400">
        <v>1.6843352110005108E-3</v>
      </c>
      <c r="AD400">
        <v>6.2664117936031246E-3</v>
      </c>
    </row>
    <row r="401" spans="1:30">
      <c r="A401">
        <v>748</v>
      </c>
      <c r="B401">
        <v>5.88299734409027E-4</v>
      </c>
      <c r="C401">
        <v>3.5523558885547471E-4</v>
      </c>
      <c r="D401">
        <v>-2.5421198615160944E-3</v>
      </c>
      <c r="E401">
        <v>2.4995310989535066E-3</v>
      </c>
      <c r="F401">
        <v>-2.9578525368631789E-3</v>
      </c>
      <c r="G401">
        <v>6.0975083905077335E-5</v>
      </c>
      <c r="H401">
        <v>-4.0333864973130231E-3</v>
      </c>
      <c r="I401">
        <v>7.5337758787931376E-4</v>
      </c>
      <c r="J401">
        <v>-2.544550215969696E-4</v>
      </c>
      <c r="K401">
        <v>-1.3613933972317347E-3</v>
      </c>
      <c r="L401">
        <v>2.4676659050192696E-3</v>
      </c>
      <c r="M401">
        <v>-1.9342035749210968E-3</v>
      </c>
      <c r="N401">
        <v>3.4351909418352982E-4</v>
      </c>
      <c r="O401">
        <v>1.0111774171956045E-4</v>
      </c>
      <c r="P401">
        <v>-8.1880301630674708E-4</v>
      </c>
      <c r="Q401">
        <v>3.6931787451936391E-4</v>
      </c>
      <c r="R401">
        <v>8.0340885455953167E-4</v>
      </c>
      <c r="S401">
        <v>-1.2967468465369255E-3</v>
      </c>
      <c r="T401">
        <v>4.1076344845341202E-4</v>
      </c>
      <c r="U401">
        <v>5.4008731178552668E-3</v>
      </c>
      <c r="V401">
        <v>6.1114787846712308E-4</v>
      </c>
      <c r="W401">
        <v>-4.3279593916629067E-4</v>
      </c>
      <c r="X401">
        <v>0</v>
      </c>
      <c r="Y401">
        <v>1.694339803624236E-3</v>
      </c>
      <c r="Z401">
        <v>1.5873582060057841E-3</v>
      </c>
      <c r="AA401">
        <v>-1.3276243357041357E-2</v>
      </c>
      <c r="AB401">
        <v>-2.8320482037248488E-3</v>
      </c>
      <c r="AC401">
        <v>3.3686704220010216E-3</v>
      </c>
      <c r="AD401">
        <v>3.7870923448297435E-3</v>
      </c>
    </row>
    <row r="402" spans="1:30">
      <c r="A402">
        <v>749</v>
      </c>
      <c r="B402">
        <v>4.2785435229748727E-4</v>
      </c>
      <c r="C402">
        <v>1.6688671934772898E-3</v>
      </c>
      <c r="D402">
        <v>2.2720464192302605E-3</v>
      </c>
      <c r="E402">
        <v>1.4072525862936602E-3</v>
      </c>
      <c r="F402">
        <v>-3.9866708105545885E-4</v>
      </c>
      <c r="G402">
        <v>1.1145541779189673E-3</v>
      </c>
      <c r="H402">
        <v>-4.340104401767326E-3</v>
      </c>
      <c r="I402">
        <v>6.2781465656609281E-4</v>
      </c>
      <c r="J402">
        <v>-1.5267301295818046E-4</v>
      </c>
      <c r="K402">
        <v>-1.9661662333096967E-3</v>
      </c>
      <c r="L402">
        <v>-3.3803642534512235E-4</v>
      </c>
      <c r="M402">
        <v>1.5457131335676439E-3</v>
      </c>
      <c r="N402">
        <v>-5.8006396680148329E-4</v>
      </c>
      <c r="O402">
        <v>-3.0913138182834903E-4</v>
      </c>
      <c r="P402">
        <v>-9.7270214716958239E-4</v>
      </c>
      <c r="Q402">
        <v>0</v>
      </c>
      <c r="R402">
        <v>2.0397498408258855E-3</v>
      </c>
      <c r="S402">
        <v>2.1138193109692351E-4</v>
      </c>
      <c r="T402">
        <v>6.8460574742233108E-4</v>
      </c>
      <c r="U402">
        <v>5.4008731178552746E-3</v>
      </c>
      <c r="V402">
        <v>6.1114787846712308E-4</v>
      </c>
      <c r="W402">
        <v>-1.2275234274595208E-3</v>
      </c>
      <c r="X402">
        <v>2.139099647918113E-4</v>
      </c>
      <c r="Y402">
        <v>-1.5019344342915976E-3</v>
      </c>
      <c r="Z402">
        <v>-5.7288606858727203E-3</v>
      </c>
      <c r="AA402">
        <v>-5.2770979884592074E-3</v>
      </c>
      <c r="AB402">
        <v>-1.3273172555740547E-3</v>
      </c>
      <c r="AC402">
        <v>3.3686704220010216E-3</v>
      </c>
      <c r="AD402">
        <v>1.3077728960563502E-3</v>
      </c>
    </row>
    <row r="403" spans="1:30">
      <c r="A403">
        <v>750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6.2664117936031246E-3</v>
      </c>
    </row>
  </sheetData>
  <pageMargins left="0.75" right="0.75" top="1" bottom="1" header="0.5" footer="0.5"/>
  <headerFooter alignWithMargin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406"/>
  <sheetViews>
    <sheetView zoomScale="75" workbookViewId="0">
      <selection activeCell="AC12" sqref="AC12"/>
    </sheetView>
  </sheetViews>
  <sheetFormatPr defaultRowHeight="12.75"/>
  <cols>
    <col min="1" max="30" width="18.5703125" customWidth="1"/>
  </cols>
  <sheetData>
    <row r="1" spans="1:30" ht="15">
      <c r="B1" s="29" t="s">
        <v>77</v>
      </c>
      <c r="C1" s="31" t="s">
        <v>5</v>
      </c>
      <c r="D1" s="31" t="s">
        <v>6</v>
      </c>
      <c r="E1" s="31" t="s">
        <v>7</v>
      </c>
      <c r="F1" s="31" t="s">
        <v>8</v>
      </c>
      <c r="G1" s="31" t="s">
        <v>9</v>
      </c>
      <c r="H1" s="31" t="s">
        <v>78</v>
      </c>
      <c r="I1" s="31" t="s">
        <v>11</v>
      </c>
      <c r="J1" s="31" t="s">
        <v>12</v>
      </c>
      <c r="K1" s="31" t="s">
        <v>13</v>
      </c>
      <c r="L1" s="31" t="s">
        <v>14</v>
      </c>
      <c r="M1" s="31" t="s">
        <v>15</v>
      </c>
      <c r="N1" s="31" t="s">
        <v>16</v>
      </c>
      <c r="O1" s="31" t="s">
        <v>17</v>
      </c>
      <c r="P1" s="31" t="s">
        <v>18</v>
      </c>
      <c r="Q1" s="31" t="s">
        <v>19</v>
      </c>
      <c r="R1" s="31" t="s">
        <v>20</v>
      </c>
      <c r="S1" s="31" t="s">
        <v>21</v>
      </c>
      <c r="T1" s="31" t="s">
        <v>22</v>
      </c>
      <c r="U1" s="31" t="s">
        <v>23</v>
      </c>
      <c r="V1" s="31" t="s">
        <v>24</v>
      </c>
      <c r="W1" s="31" t="s">
        <v>79</v>
      </c>
      <c r="X1" s="31" t="s">
        <v>25</v>
      </c>
      <c r="Y1" s="31" t="s">
        <v>26</v>
      </c>
      <c r="Z1" s="31" t="s">
        <v>27</v>
      </c>
      <c r="AA1" s="31" t="s">
        <v>28</v>
      </c>
      <c r="AB1" s="31" t="s">
        <v>29</v>
      </c>
      <c r="AC1" s="31" t="s">
        <v>30</v>
      </c>
      <c r="AD1" s="31" t="s">
        <v>31</v>
      </c>
    </row>
    <row r="2" spans="1:30">
      <c r="A2" s="15" t="s">
        <v>2</v>
      </c>
      <c r="B2" s="16">
        <v>4.6479999999999997E-8</v>
      </c>
      <c r="C2" s="16">
        <v>2.2583214793741108E-8</v>
      </c>
      <c r="D2" s="16">
        <v>3.6700000000000004E-8</v>
      </c>
      <c r="E2" s="16">
        <v>2.5471999999999999E-7</v>
      </c>
      <c r="F2" s="16">
        <v>3.4797468354430375E-7</v>
      </c>
      <c r="G2" s="16">
        <v>1.1599309153713298E-8</v>
      </c>
      <c r="H2" s="16">
        <v>2.8473333333333336E-8</v>
      </c>
      <c r="I2" s="16">
        <v>1.1103703703703704E-7</v>
      </c>
      <c r="J2" s="16">
        <v>2.5107692307692305E-9</v>
      </c>
      <c r="K2" s="16">
        <v>2.5598393574297187E-8</v>
      </c>
      <c r="L2" s="16">
        <v>2.2462025316455694E-9</v>
      </c>
      <c r="M2" s="16">
        <v>3.0473429951690822E-8</v>
      </c>
      <c r="N2" s="16">
        <v>3.0409057290777719E-6</v>
      </c>
      <c r="O2" s="16">
        <v>1.6821428571428573E-7</v>
      </c>
      <c r="P2" s="16">
        <v>5.93E-9</v>
      </c>
      <c r="Q2" s="16">
        <v>2.1213649851632047E-7</v>
      </c>
      <c r="R2" s="16">
        <v>1.0324363636363636E-7</v>
      </c>
      <c r="S2" s="16">
        <v>9.1830443159922942E-9</v>
      </c>
      <c r="T2" s="16">
        <v>7.9294117647058814E-7</v>
      </c>
      <c r="U2" s="16">
        <v>3.3923076923076926E-9</v>
      </c>
      <c r="V2" s="16">
        <v>1.0160493827160494E-8</v>
      </c>
      <c r="W2" s="16">
        <v>6.6221264367816094E-9</v>
      </c>
      <c r="X2" s="16">
        <v>2.1580128205128205E-8</v>
      </c>
      <c r="Y2" s="16">
        <v>2.0669172932330828E-9</v>
      </c>
      <c r="Z2" s="16">
        <v>1.3909803921568626E-8</v>
      </c>
      <c r="AA2" s="16">
        <v>4.0689170182841071E-7</v>
      </c>
      <c r="AB2" s="16">
        <v>1.1612903225806452E-8</v>
      </c>
      <c r="AC2" s="16">
        <v>1.5914893617021275E-7</v>
      </c>
      <c r="AD2" s="16">
        <v>1.4878277153558053E-10</v>
      </c>
    </row>
    <row r="3" spans="1:30">
      <c r="A3" s="15" t="s">
        <v>3</v>
      </c>
      <c r="B3" s="16">
        <v>9.0489121608929781E-10</v>
      </c>
      <c r="C3" s="16">
        <v>3.5154087327882443E-10</v>
      </c>
      <c r="D3" s="16">
        <v>2.5115703142685362E-10</v>
      </c>
      <c r="E3" s="16">
        <v>7.5000278903678428E-10</v>
      </c>
      <c r="F3" s="16">
        <v>5.6982776987416192E-9</v>
      </c>
      <c r="G3" s="16">
        <v>4.3594209944016534E-11</v>
      </c>
      <c r="H3" s="16">
        <v>2.5601798444290888E-10</v>
      </c>
      <c r="I3" s="16">
        <v>1.4058760855490328E-9</v>
      </c>
      <c r="J3" s="16">
        <v>1.5655741167625073E-11</v>
      </c>
      <c r="K3" s="16">
        <v>8.7838086544869942E-11</v>
      </c>
      <c r="L3" s="16">
        <v>3.9428039128554736E-11</v>
      </c>
      <c r="M3" s="16">
        <v>9.3227278014635361E-11</v>
      </c>
      <c r="N3" s="16">
        <v>2.5440973649971901E-8</v>
      </c>
      <c r="O3" s="16">
        <v>1.3707822504256051E-9</v>
      </c>
      <c r="P3" s="16">
        <v>8.624637103568129E-12</v>
      </c>
      <c r="Q3" s="16">
        <v>3.5015218269909794E-9</v>
      </c>
      <c r="R3" s="16">
        <v>9.6812106312233522E-10</v>
      </c>
      <c r="S3" s="16">
        <v>3.2091128074274829E-11</v>
      </c>
      <c r="T3" s="16">
        <v>5.1100485568673036E-9</v>
      </c>
      <c r="U3" s="16">
        <v>3.4036807380897813E-11</v>
      </c>
      <c r="V3" s="16">
        <v>9.5037505058495747E-11</v>
      </c>
      <c r="W3" s="16">
        <v>1.2864924205676203E-11</v>
      </c>
      <c r="X3" s="16">
        <v>1.3515554655759126E-10</v>
      </c>
      <c r="Y3" s="16">
        <v>1.1152351770074551E-11</v>
      </c>
      <c r="Z3" s="16">
        <v>2.3611535939315861E-10</v>
      </c>
      <c r="AA3" s="16">
        <v>3.7398968729957634E-9</v>
      </c>
      <c r="AB3" s="16">
        <v>1.1528956524505383E-10</v>
      </c>
      <c r="AC3" s="16">
        <v>1.718881348693048E-9</v>
      </c>
      <c r="AD3" s="16" t="e">
        <v>#DIV/0!</v>
      </c>
    </row>
    <row r="4" spans="1:30" ht="18.75" customHeight="1"/>
    <row r="5" spans="1:30">
      <c r="A5" s="3" t="s">
        <v>0</v>
      </c>
      <c r="B5" s="17" t="s">
        <v>34</v>
      </c>
      <c r="C5" s="17" t="s">
        <v>34</v>
      </c>
      <c r="D5" s="17" t="s">
        <v>34</v>
      </c>
      <c r="E5" s="17" t="s">
        <v>34</v>
      </c>
      <c r="F5" s="17" t="s">
        <v>34</v>
      </c>
      <c r="G5" s="17" t="s">
        <v>34</v>
      </c>
      <c r="H5" s="17" t="s">
        <v>34</v>
      </c>
      <c r="I5" s="17" t="s">
        <v>34</v>
      </c>
      <c r="J5" s="17" t="s">
        <v>34</v>
      </c>
      <c r="K5" s="17" t="s">
        <v>34</v>
      </c>
      <c r="L5" s="17" t="s">
        <v>34</v>
      </c>
      <c r="M5" s="17" t="s">
        <v>34</v>
      </c>
      <c r="N5" s="17" t="s">
        <v>34</v>
      </c>
      <c r="O5" s="17" t="s">
        <v>34</v>
      </c>
      <c r="P5" s="17" t="s">
        <v>34</v>
      </c>
      <c r="Q5" s="17" t="s">
        <v>34</v>
      </c>
      <c r="R5" s="17" t="s">
        <v>34</v>
      </c>
      <c r="S5" s="17" t="s">
        <v>34</v>
      </c>
      <c r="T5" s="17" t="s">
        <v>34</v>
      </c>
      <c r="U5" s="17" t="s">
        <v>34</v>
      </c>
      <c r="V5" s="17" t="s">
        <v>34</v>
      </c>
      <c r="W5" s="17" t="s">
        <v>34</v>
      </c>
      <c r="X5" s="17" t="s">
        <v>34</v>
      </c>
      <c r="Y5" s="17" t="s">
        <v>34</v>
      </c>
      <c r="Z5" s="17" t="s">
        <v>34</v>
      </c>
      <c r="AA5" s="17" t="s">
        <v>34</v>
      </c>
      <c r="AB5" s="17" t="s">
        <v>34</v>
      </c>
      <c r="AC5" s="17" t="s">
        <v>34</v>
      </c>
      <c r="AD5" s="17" t="s">
        <v>34</v>
      </c>
    </row>
    <row r="6" spans="1:30">
      <c r="A6">
        <v>350</v>
      </c>
      <c r="B6" s="9">
        <v>2.9783607266435981E-11</v>
      </c>
      <c r="C6" s="9">
        <v>2.384899004267425E-11</v>
      </c>
      <c r="D6" s="9">
        <v>3.5740384615384622E-11</v>
      </c>
      <c r="E6" s="9">
        <v>7.9697178423236505E-11</v>
      </c>
      <c r="F6" s="9">
        <v>1.2801592178770947E-10</v>
      </c>
      <c r="G6" s="9">
        <v>1.2288807999999999E-11</v>
      </c>
      <c r="H6" s="9">
        <v>1.8056499999999999E-11</v>
      </c>
      <c r="I6" s="9">
        <v>5.3272026315789473E-11</v>
      </c>
      <c r="J6" s="9">
        <v>3.6358612499999997E-12</v>
      </c>
      <c r="K6" s="9">
        <v>1.3428261538461539E-11</v>
      </c>
      <c r="L6" s="9">
        <v>6.6174810126582281E-12</v>
      </c>
      <c r="M6" s="9">
        <v>1.8647592233009706E-11</v>
      </c>
      <c r="N6" s="9">
        <v>9.6659567307692297E-10</v>
      </c>
      <c r="O6">
        <v>4.8403761061946892E-11</v>
      </c>
      <c r="P6" s="9">
        <v>5.5115864406779656E-12</v>
      </c>
      <c r="Q6" s="9">
        <v>1.4419376854599406E-10</v>
      </c>
      <c r="R6" s="9">
        <v>6.4400254545454551E-11</v>
      </c>
      <c r="S6" s="9">
        <v>1.2630136842105261E-11</v>
      </c>
      <c r="T6" s="9">
        <v>2.8853678160919545E-10</v>
      </c>
      <c r="U6" s="9">
        <v>8.5831038461538455E-12</v>
      </c>
      <c r="V6" s="9">
        <v>1.138040909090909E-11</v>
      </c>
      <c r="W6" s="9">
        <v>1.0067400000000001E-11</v>
      </c>
      <c r="X6">
        <v>2.1538056521739127E-11</v>
      </c>
      <c r="Y6" s="9">
        <v>3.1412919999999998E-12</v>
      </c>
      <c r="Z6" s="9">
        <v>1.9733549019607841E-11</v>
      </c>
      <c r="AA6" s="9">
        <v>3.3477192982456139E-10</v>
      </c>
      <c r="AB6" s="9">
        <v>2.074200325732899E-11</v>
      </c>
      <c r="AC6" s="9">
        <v>1.1501209580838323E-10</v>
      </c>
      <c r="AD6">
        <v>3.5515365168539321E-13</v>
      </c>
    </row>
    <row r="7" spans="1:30">
      <c r="A7">
        <v>351</v>
      </c>
      <c r="B7" s="9">
        <v>2.982345155709342E-11</v>
      </c>
      <c r="C7" s="9">
        <v>2.384899004267425E-11</v>
      </c>
      <c r="D7" s="9">
        <v>3.6080769230769236E-11</v>
      </c>
      <c r="E7" s="9">
        <v>7.9760885200553253E-11</v>
      </c>
      <c r="F7" s="9">
        <v>1.2705097765363128E-10</v>
      </c>
      <c r="G7" s="9">
        <v>1.2288807999999999E-11</v>
      </c>
      <c r="H7" s="9">
        <v>1.813E-11</v>
      </c>
      <c r="I7" s="9">
        <v>5.2665973684210521E-11</v>
      </c>
      <c r="J7" s="9">
        <v>3.6358612499999997E-12</v>
      </c>
      <c r="K7" s="9">
        <v>1.3392830769230769E-11</v>
      </c>
      <c r="L7" s="9">
        <v>6.5591772151898742E-12</v>
      </c>
      <c r="M7" s="9">
        <v>1.8524616504854368E-11</v>
      </c>
      <c r="N7" s="9">
        <v>9.5441634615384608E-10</v>
      </c>
      <c r="O7">
        <v>4.7996150442477867E-11</v>
      </c>
      <c r="P7" s="9">
        <v>5.5193932203389829E-12</v>
      </c>
      <c r="Q7" s="9">
        <v>1.4316869436201781E-10</v>
      </c>
      <c r="R7" s="9">
        <v>6.4484000000000002E-11</v>
      </c>
      <c r="S7" s="9">
        <v>1.2508926315789474E-11</v>
      </c>
      <c r="T7" s="9">
        <v>2.8536022988505749E-10</v>
      </c>
      <c r="U7" s="9">
        <v>8.5653884615384615E-12</v>
      </c>
      <c r="V7" s="9">
        <v>1.1370439393939395E-11</v>
      </c>
      <c r="W7" s="9">
        <v>9.9733999999999987E-12</v>
      </c>
      <c r="X7">
        <v>2.1598134782608693E-11</v>
      </c>
      <c r="Y7" s="9">
        <v>3.1482010000000004E-12</v>
      </c>
      <c r="Z7" s="9">
        <v>1.9869019607843137E-11</v>
      </c>
      <c r="AA7" s="9">
        <v>3.357339181286549E-10</v>
      </c>
      <c r="AB7" s="9">
        <v>2.0629478827361565E-11</v>
      </c>
      <c r="AC7" s="9">
        <v>1.1606936127744512E-10</v>
      </c>
      <c r="AD7">
        <v>3.538598314606741E-13</v>
      </c>
    </row>
    <row r="8" spans="1:30">
      <c r="A8">
        <v>352</v>
      </c>
      <c r="B8" s="9">
        <v>3.0062517301038066E-11</v>
      </c>
      <c r="C8" s="9">
        <v>2.4045547652916074E-11</v>
      </c>
      <c r="D8" s="9">
        <v>3.5400000000000002E-11</v>
      </c>
      <c r="E8" s="9">
        <v>7.890084370677731E-11</v>
      </c>
      <c r="F8" s="9">
        <v>1.2801592178770947E-10</v>
      </c>
      <c r="G8" s="9">
        <v>1.2325656000000001E-11</v>
      </c>
      <c r="H8" s="9">
        <v>1.8068750000000001E-11</v>
      </c>
      <c r="I8" s="9">
        <v>5.2665973684210521E-11</v>
      </c>
      <c r="J8" s="9">
        <v>3.6301037499999994E-12</v>
      </c>
      <c r="K8" s="9">
        <v>1.33574E-11</v>
      </c>
      <c r="L8" s="9">
        <v>6.5008734177215185E-12</v>
      </c>
      <c r="M8" s="9">
        <v>1.8658771844660194E-11</v>
      </c>
      <c r="N8" s="9">
        <v>9.5330913461538465E-10</v>
      </c>
      <c r="O8">
        <v>4.8199955752212386E-11</v>
      </c>
      <c r="P8" s="9">
        <v>5.3398372881355934E-12</v>
      </c>
      <c r="Q8" s="9">
        <v>1.4180192878338279E-10</v>
      </c>
      <c r="R8" s="9">
        <v>6.5237709090909089E-11</v>
      </c>
      <c r="S8" s="9">
        <v>1.2411957894736842E-11</v>
      </c>
      <c r="T8" s="9">
        <v>2.8615436781609193E-10</v>
      </c>
      <c r="U8" s="9">
        <v>8.5653884615384615E-12</v>
      </c>
      <c r="V8" s="9">
        <v>1.1430257575757575E-11</v>
      </c>
      <c r="W8" s="9">
        <v>1.0133199999999999E-11</v>
      </c>
      <c r="X8">
        <v>2.144793913043478E-11</v>
      </c>
      <c r="Y8" s="9">
        <v>3.1067470000000006E-12</v>
      </c>
      <c r="Z8" s="9">
        <v>1.9801284313725492E-11</v>
      </c>
      <c r="AA8" s="9">
        <v>3.3092397660818713E-10</v>
      </c>
      <c r="AB8" s="9">
        <v>2.0591970684039088E-11</v>
      </c>
      <c r="AC8" s="9">
        <v>1.1565564870259482E-10</v>
      </c>
      <c r="AD8">
        <v>3.5515365168539326E-13</v>
      </c>
    </row>
    <row r="9" spans="1:30">
      <c r="A9">
        <v>353</v>
      </c>
      <c r="B9" s="9">
        <v>2.9843373702422143E-11</v>
      </c>
      <c r="C9" s="9">
        <v>2.375071123755334E-11</v>
      </c>
      <c r="D9" s="9">
        <v>3.5808461538461544E-11</v>
      </c>
      <c r="E9" s="9">
        <v>7.9123817427385889E-11</v>
      </c>
      <c r="F9" s="9">
        <v>1.2833756983240222E-10</v>
      </c>
      <c r="G9" s="9">
        <v>1.2159840000000001E-11</v>
      </c>
      <c r="H9" s="9">
        <v>1.7799249999999996E-11</v>
      </c>
      <c r="I9" s="9">
        <v>5.2423552631578945E-11</v>
      </c>
      <c r="J9" s="9">
        <v>3.6416187499999997E-12</v>
      </c>
      <c r="K9" s="9">
        <v>1.3144815384615384E-11</v>
      </c>
      <c r="L9" s="9">
        <v>6.5008734177215185E-12</v>
      </c>
      <c r="M9" s="9">
        <v>1.851343689320388E-11</v>
      </c>
      <c r="N9" s="9">
        <v>9.4998749999999997E-10</v>
      </c>
      <c r="O9">
        <v>4.7996150442477867E-11</v>
      </c>
      <c r="P9" s="9">
        <v>5.4413254237288128E-12</v>
      </c>
      <c r="Q9" s="9">
        <v>1.4351038575667653E-10</v>
      </c>
      <c r="R9" s="9">
        <v>6.4484000000000002E-11</v>
      </c>
      <c r="S9" s="9">
        <v>1.2581652631578947E-11</v>
      </c>
      <c r="T9" s="9">
        <v>2.8377195402298851E-10</v>
      </c>
      <c r="U9" s="9">
        <v>8.5211000000000001E-12</v>
      </c>
      <c r="V9" s="9">
        <v>1.1430257575757575E-11</v>
      </c>
      <c r="W9" s="9">
        <v>1.0020400000000001E-11</v>
      </c>
      <c r="X9">
        <v>2.1748330434782604E-11</v>
      </c>
      <c r="Y9" s="9">
        <v>3.1551100000000003E-12</v>
      </c>
      <c r="Z9" s="9">
        <v>1.975612745098039E-11</v>
      </c>
      <c r="AA9" s="9">
        <v>3.3092397660818713E-10</v>
      </c>
      <c r="AB9" s="9">
        <v>2.0441938110749186E-11</v>
      </c>
      <c r="AC9" s="9">
        <v>1.150810479041916E-10</v>
      </c>
      <c r="AD9">
        <v>3.5321292134831454E-13</v>
      </c>
    </row>
    <row r="10" spans="1:30">
      <c r="A10">
        <v>354</v>
      </c>
      <c r="B10" s="9">
        <v>2.9803529411764704E-11</v>
      </c>
      <c r="C10" s="9">
        <v>2.4111066856330011E-11</v>
      </c>
      <c r="D10" s="9">
        <v>3.5536153846153845E-11</v>
      </c>
      <c r="E10" s="9">
        <v>7.9123817427385889E-11</v>
      </c>
      <c r="F10" s="9">
        <v>1.2930251396648044E-10</v>
      </c>
      <c r="G10" s="9">
        <v>1.2159840000000001E-11</v>
      </c>
      <c r="H10" s="9">
        <v>1.7933999999999999E-11</v>
      </c>
      <c r="I10" s="9">
        <v>5.3029605263157891E-11</v>
      </c>
      <c r="J10" s="9">
        <v>3.6214675000000001E-12</v>
      </c>
      <c r="K10" s="9">
        <v>1.33574E-11</v>
      </c>
      <c r="L10" s="9">
        <v>6.4790094936708857E-12</v>
      </c>
      <c r="M10" s="9">
        <v>1.8491077669902911E-11</v>
      </c>
      <c r="N10" s="9">
        <v>9.5552355769230771E-10</v>
      </c>
      <c r="O10">
        <v>4.7996150442477867E-11</v>
      </c>
      <c r="P10" s="9">
        <v>5.5389101694915252E-12</v>
      </c>
      <c r="Q10" s="9">
        <v>1.4316869436201781E-10</v>
      </c>
      <c r="R10" s="9">
        <v>6.4986472727272735E-11</v>
      </c>
      <c r="S10" s="9">
        <v>1.244832105263158E-11</v>
      </c>
      <c r="T10" s="9">
        <v>2.805954022988506E-10</v>
      </c>
      <c r="U10" s="9">
        <v>8.538815384615384E-12</v>
      </c>
      <c r="V10" s="9">
        <v>1.1176030303030302E-11</v>
      </c>
      <c r="W10" s="9">
        <v>1.0123799999999998E-11</v>
      </c>
      <c r="X10">
        <v>2.1417899999999995E-11</v>
      </c>
      <c r="Y10" s="9">
        <v>3.1574130000000005E-12</v>
      </c>
      <c r="Z10" s="9">
        <v>1.9688392156862745E-11</v>
      </c>
      <c r="AA10" s="9">
        <v>3.3092397660818713E-10</v>
      </c>
      <c r="AB10" s="9">
        <v>2.0591970684039088E-11</v>
      </c>
      <c r="AC10" s="9">
        <v>1.150810479041916E-10</v>
      </c>
      <c r="AD10">
        <v>3.5321292134831464E-13</v>
      </c>
    </row>
    <row r="11" spans="1:30">
      <c r="A11">
        <v>355</v>
      </c>
      <c r="B11" s="9">
        <v>2.9982828719723182E-11</v>
      </c>
      <c r="C11" s="9">
        <v>2.398002844950213E-11</v>
      </c>
      <c r="D11" s="9">
        <v>3.546807692307693E-11</v>
      </c>
      <c r="E11" s="9">
        <v>7.902825726141078E-11</v>
      </c>
      <c r="F11" s="9">
        <v>1.2769427374301675E-10</v>
      </c>
      <c r="G11" s="9">
        <v>1.2325656000000001E-11</v>
      </c>
      <c r="H11" s="9">
        <v>1.8044250000000001E-11</v>
      </c>
      <c r="I11" s="9">
        <v>5.2787184210526315E-11</v>
      </c>
      <c r="J11" s="9">
        <v>3.6099524999999998E-12</v>
      </c>
      <c r="K11" s="9">
        <v>1.3534553846153847E-11</v>
      </c>
      <c r="L11" s="9">
        <v>6.5300253164556959E-12</v>
      </c>
      <c r="M11" s="9">
        <v>1.8681131067961166E-11</v>
      </c>
      <c r="N11" s="9">
        <v>9.5330913461538465E-10</v>
      </c>
      <c r="O11">
        <v>4.8199955752212386E-11</v>
      </c>
      <c r="P11" s="9">
        <v>5.437422033898305E-12</v>
      </c>
      <c r="Q11" s="9">
        <v>1.4282700296735903E-10</v>
      </c>
      <c r="R11" s="9">
        <v>6.4735236363636369E-11</v>
      </c>
      <c r="S11" s="9">
        <v>1.2411957894736842E-11</v>
      </c>
      <c r="T11" s="9">
        <v>2.8033068965517237E-10</v>
      </c>
      <c r="U11" s="9">
        <v>8.547673076923076E-12</v>
      </c>
      <c r="V11" s="9">
        <v>1.1285696969696968E-11</v>
      </c>
      <c r="W11" s="9">
        <v>1.0104999999999999E-11</v>
      </c>
      <c r="X11">
        <v>2.1357821739130432E-11</v>
      </c>
      <c r="Y11" s="9">
        <v>3.1482010000000004E-12</v>
      </c>
      <c r="Z11" s="9">
        <v>1.9733549019607841E-11</v>
      </c>
      <c r="AA11" s="9">
        <v>3.2803801169590638E-10</v>
      </c>
      <c r="AB11" s="9">
        <v>2.0479446254071663E-11</v>
      </c>
      <c r="AC11" s="9">
        <v>1.1494314371257483E-10</v>
      </c>
      <c r="AD11">
        <v>3.4674382022471907E-13</v>
      </c>
    </row>
    <row r="12" spans="1:30">
      <c r="A12">
        <v>356</v>
      </c>
      <c r="B12" s="9">
        <v>2.9982828719723182E-11</v>
      </c>
      <c r="C12" s="9">
        <v>2.398002844950213E-11</v>
      </c>
      <c r="D12" s="9">
        <v>3.5127692307692309E-11</v>
      </c>
      <c r="E12" s="9">
        <v>7.8709723374827105E-11</v>
      </c>
      <c r="F12" s="9">
        <v>1.2769427374301675E-10</v>
      </c>
      <c r="G12" s="9">
        <v>1.2307232000000001E-11</v>
      </c>
      <c r="H12" s="9">
        <v>1.7933999999999999E-11</v>
      </c>
      <c r="I12" s="9">
        <v>5.2726578947368421E-11</v>
      </c>
      <c r="J12" s="9">
        <v>3.5984375000000003E-12</v>
      </c>
      <c r="K12" s="9">
        <v>1.3605415384615384E-11</v>
      </c>
      <c r="L12" s="9">
        <v>6.4498575949367091E-12</v>
      </c>
      <c r="M12" s="9">
        <v>1.851343689320388E-11</v>
      </c>
      <c r="N12" s="9">
        <v>9.4555865384615387E-10</v>
      </c>
      <c r="O12">
        <v>4.779234513274336E-11</v>
      </c>
      <c r="P12" s="9">
        <v>5.5271999999999993E-12</v>
      </c>
      <c r="Q12" s="9">
        <v>1.4146023738872401E-10</v>
      </c>
      <c r="R12" s="9">
        <v>6.5153963636363638E-11</v>
      </c>
      <c r="S12" s="9">
        <v>1.2533168421052635E-11</v>
      </c>
      <c r="T12" s="9">
        <v>2.8271310344827589E-10</v>
      </c>
      <c r="U12" s="9">
        <v>8.4856692307692306E-12</v>
      </c>
      <c r="V12" s="9">
        <v>1.1280712121212122E-11</v>
      </c>
      <c r="W12" s="9">
        <v>1.0001599999999997E-11</v>
      </c>
      <c r="X12">
        <v>2.1387860869565214E-11</v>
      </c>
      <c r="Y12" s="9">
        <v>3.1482010000000004E-12</v>
      </c>
      <c r="Z12" s="9">
        <v>1.9869019607843137E-11</v>
      </c>
      <c r="AA12" s="9">
        <v>3.2515204678362569E-10</v>
      </c>
      <c r="AB12" s="9">
        <v>2.0479446254071663E-11</v>
      </c>
      <c r="AC12" s="9">
        <v>1.1448346307385228E-10</v>
      </c>
      <c r="AD12">
        <v>3.4674382022471907E-13</v>
      </c>
    </row>
    <row r="13" spans="1:30">
      <c r="A13">
        <v>357</v>
      </c>
      <c r="B13" s="9">
        <v>3.0042595155709344E-11</v>
      </c>
      <c r="C13" s="9">
        <v>2.4209345661450925E-11</v>
      </c>
      <c r="D13" s="9">
        <v>3.4855384615384617E-11</v>
      </c>
      <c r="E13" s="9">
        <v>7.8454896265560151E-11</v>
      </c>
      <c r="F13" s="9">
        <v>1.2608603351955305E-10</v>
      </c>
      <c r="G13" s="9">
        <v>1.2270384E-11</v>
      </c>
      <c r="H13" s="9">
        <v>1.797075E-11</v>
      </c>
      <c r="I13" s="9">
        <v>5.2726578947368421E-11</v>
      </c>
      <c r="J13" s="9">
        <v>3.6099524999999998E-12</v>
      </c>
      <c r="K13" s="9">
        <v>1.3569984615384615E-11</v>
      </c>
      <c r="L13" s="9">
        <v>6.4207056962025317E-12</v>
      </c>
      <c r="M13" s="9">
        <v>1.8379281553398057E-11</v>
      </c>
      <c r="N13" s="9">
        <v>9.4445144230769224E-10</v>
      </c>
      <c r="O13">
        <v>4.7690442477876104E-11</v>
      </c>
      <c r="P13" s="9">
        <v>5.4218084745762713E-12</v>
      </c>
      <c r="Q13" s="9">
        <v>1.4214362017804154E-10</v>
      </c>
      <c r="R13" s="9">
        <v>6.4567745454545453E-11</v>
      </c>
      <c r="S13" s="9">
        <v>1.2387715789473684E-11</v>
      </c>
      <c r="T13" s="9">
        <v>2.7900712643678162E-10</v>
      </c>
      <c r="U13" s="9">
        <v>8.538815384615384E-12</v>
      </c>
      <c r="V13" s="9">
        <v>1.1255787878787877E-11</v>
      </c>
      <c r="W13" s="9">
        <v>9.8511999999999999E-12</v>
      </c>
      <c r="X13">
        <v>2.1568095652173912E-11</v>
      </c>
      <c r="Y13" s="9">
        <v>3.1412919999999998E-12</v>
      </c>
      <c r="Z13" s="9">
        <v>1.9733549019607841E-11</v>
      </c>
      <c r="AA13" s="9">
        <v>3.2515204678362574E-10</v>
      </c>
      <c r="AB13" s="9">
        <v>2.0554462540716615E-11</v>
      </c>
      <c r="AC13" s="9">
        <v>1.1411571856287424E-10</v>
      </c>
      <c r="AD13">
        <v>3.4286235955056183E-13</v>
      </c>
    </row>
    <row r="14" spans="1:30">
      <c r="A14">
        <v>358</v>
      </c>
      <c r="B14" s="9">
        <v>2.9962906574394466E-11</v>
      </c>
      <c r="C14" s="9">
        <v>2.4143826458036984E-11</v>
      </c>
      <c r="D14" s="9">
        <v>3.499153846153846E-11</v>
      </c>
      <c r="E14" s="9">
        <v>7.8263775933609959E-11</v>
      </c>
      <c r="F14" s="9">
        <v>1.2769427374301675E-10</v>
      </c>
      <c r="G14" s="9">
        <v>1.2270384E-11</v>
      </c>
      <c r="H14" s="9">
        <v>1.792175E-11</v>
      </c>
      <c r="I14" s="9">
        <v>5.2120526315789476E-11</v>
      </c>
      <c r="J14" s="9">
        <v>3.5926799999999996E-12</v>
      </c>
      <c r="K14" s="9">
        <v>1.3428261538461539E-11</v>
      </c>
      <c r="L14" s="9">
        <v>6.4134177215189871E-12</v>
      </c>
      <c r="M14" s="9">
        <v>1.8647592233009706E-11</v>
      </c>
      <c r="N14" s="9">
        <v>9.4888028846153834E-10</v>
      </c>
      <c r="O14">
        <v>4.7588539823008841E-11</v>
      </c>
      <c r="P14" s="9">
        <v>5.4140016949152541E-12</v>
      </c>
      <c r="Q14" s="9">
        <v>1.4351038575667653E-10</v>
      </c>
      <c r="R14" s="9">
        <v>6.4484000000000002E-11</v>
      </c>
      <c r="S14" s="9">
        <v>1.2508926315789474E-11</v>
      </c>
      <c r="T14" s="9">
        <v>2.7847770114942531E-10</v>
      </c>
      <c r="U14" s="9">
        <v>8.5033846153846146E-12</v>
      </c>
      <c r="V14" s="9">
        <v>1.1235848484848485E-11</v>
      </c>
      <c r="W14" s="9">
        <v>1.0057999999999999E-11</v>
      </c>
      <c r="X14">
        <v>2.1508017391304346E-11</v>
      </c>
      <c r="Y14" s="9">
        <v>3.1366860000000002E-12</v>
      </c>
      <c r="Z14" s="9">
        <v>1.977870588235294E-11</v>
      </c>
      <c r="AA14" s="9">
        <v>3.2419005847953213E-10</v>
      </c>
      <c r="AB14" s="9">
        <v>2.0516954397394136E-11</v>
      </c>
      <c r="AC14" s="9">
        <v>1.138399101796407E-10</v>
      </c>
      <c r="AD14">
        <v>3.4545000000000001E-13</v>
      </c>
    </row>
    <row r="15" spans="1:30">
      <c r="A15">
        <v>359</v>
      </c>
      <c r="B15" s="9">
        <v>2.9942984429065743E-11</v>
      </c>
      <c r="C15" s="9">
        <v>2.4012788051209104E-11</v>
      </c>
      <c r="D15" s="9">
        <v>3.5263846153846152E-11</v>
      </c>
      <c r="E15" s="9">
        <v>7.8104508990318115E-11</v>
      </c>
      <c r="F15" s="9">
        <v>1.2705097765363128E-10</v>
      </c>
      <c r="G15" s="9">
        <v>1.2224324000000001E-11</v>
      </c>
      <c r="H15" s="9">
        <v>1.7835999999999998E-11</v>
      </c>
      <c r="I15" s="9">
        <v>5.2726578947368421E-11</v>
      </c>
      <c r="J15" s="9">
        <v>3.5898012499999998E-12</v>
      </c>
      <c r="K15" s="9">
        <v>1.3428261538461539E-11</v>
      </c>
      <c r="L15" s="9">
        <v>6.4134177215189871E-12</v>
      </c>
      <c r="M15" s="9">
        <v>1.8669951456310678E-11</v>
      </c>
      <c r="N15" s="9">
        <v>9.5220192307692302E-10</v>
      </c>
      <c r="O15">
        <v>4.7588539823008841E-11</v>
      </c>
      <c r="P15" s="9">
        <v>5.4842627118644069E-12</v>
      </c>
      <c r="Q15" s="9">
        <v>1.4282700296735903E-10</v>
      </c>
      <c r="R15" s="9">
        <v>6.4484000000000002E-11</v>
      </c>
      <c r="S15" s="9">
        <v>1.2436199999999998E-11</v>
      </c>
      <c r="T15" s="9">
        <v>2.7794827586206889E-10</v>
      </c>
      <c r="U15" s="9">
        <v>8.4413807692307692E-12</v>
      </c>
      <c r="V15" s="9">
        <v>1.1166060606060608E-11</v>
      </c>
      <c r="W15" s="9">
        <v>1.0095600000000001E-11</v>
      </c>
      <c r="X15">
        <v>2.1598134782608693E-11</v>
      </c>
      <c r="Y15" s="9">
        <v>3.1159590000000006E-12</v>
      </c>
      <c r="Z15" s="9">
        <v>1.9598078431372548E-11</v>
      </c>
      <c r="AA15" s="9">
        <v>3.2130409356725148E-10</v>
      </c>
      <c r="AB15" s="9">
        <v>2.0366921824104234E-11</v>
      </c>
      <c r="AC15" s="9">
        <v>1.1450644710578841E-10</v>
      </c>
      <c r="AD15">
        <v>3.4092162921348316E-13</v>
      </c>
    </row>
    <row r="16" spans="1:30">
      <c r="A16">
        <v>360</v>
      </c>
      <c r="B16" s="9">
        <v>2.9883217993079582E-11</v>
      </c>
      <c r="C16" s="9">
        <v>2.4143826458036984E-11</v>
      </c>
      <c r="D16" s="9">
        <v>3.5263846153846152E-11</v>
      </c>
      <c r="E16" s="9">
        <v>7.7340027662517281E-11</v>
      </c>
      <c r="F16" s="9">
        <v>1.2705097765363128E-10</v>
      </c>
      <c r="G16" s="9">
        <v>1.2371715999999999E-11</v>
      </c>
      <c r="H16" s="9">
        <v>1.7982999999999999E-11</v>
      </c>
      <c r="I16" s="9">
        <v>5.2120526315789476E-11</v>
      </c>
      <c r="J16" s="9">
        <v>3.5610137499999993E-12</v>
      </c>
      <c r="K16" s="9">
        <v>1.3286538461538461E-11</v>
      </c>
      <c r="L16" s="9">
        <v>6.3332499999999995E-12</v>
      </c>
      <c r="M16" s="9">
        <v>1.851343689320388E-11</v>
      </c>
      <c r="N16" s="9">
        <v>9.4666586538461529E-10</v>
      </c>
      <c r="O16">
        <v>4.7486637168141584E-11</v>
      </c>
      <c r="P16" s="9">
        <v>5.4608423728813559E-12</v>
      </c>
      <c r="Q16" s="9">
        <v>1.4009347181008902E-10</v>
      </c>
      <c r="R16" s="9">
        <v>6.4986472727272735E-11</v>
      </c>
      <c r="S16" s="9">
        <v>1.2496805263157892E-11</v>
      </c>
      <c r="T16" s="9">
        <v>2.7543350574712643E-10</v>
      </c>
      <c r="U16" s="9">
        <v>8.4679538461538451E-12</v>
      </c>
      <c r="V16" s="9">
        <v>1.1385393939393938E-11</v>
      </c>
      <c r="W16" s="9">
        <v>1.0057999999999999E-11</v>
      </c>
      <c r="X16">
        <v>2.1477978260869561E-11</v>
      </c>
      <c r="Y16" s="9">
        <v>3.1067469999999997E-12</v>
      </c>
      <c r="Z16" s="9">
        <v>1.9823862745098042E-11</v>
      </c>
      <c r="AA16" s="9">
        <v>3.22266081871345E-10</v>
      </c>
      <c r="AB16" s="9">
        <v>2.0254397394136808E-11</v>
      </c>
      <c r="AC16" s="9">
        <v>1.1340321357285428E-10</v>
      </c>
      <c r="AD16">
        <v>3.4350926966292134E-13</v>
      </c>
    </row>
    <row r="17" spans="1:30">
      <c r="A17">
        <v>361</v>
      </c>
      <c r="B17" s="9">
        <v>3.0042595155709344E-11</v>
      </c>
      <c r="C17" s="9">
        <v>2.3947268847795164E-11</v>
      </c>
      <c r="D17" s="9">
        <v>3.499153846153846E-11</v>
      </c>
      <c r="E17" s="9">
        <v>7.657554633471646E-11</v>
      </c>
      <c r="F17" s="9">
        <v>1.2737262569832402E-10</v>
      </c>
      <c r="G17" s="9">
        <v>1.2113779999999998E-11</v>
      </c>
      <c r="H17" s="9">
        <v>1.7872749999999997E-11</v>
      </c>
      <c r="I17" s="9">
        <v>5.2423552631578945E-11</v>
      </c>
      <c r="J17" s="9">
        <v>3.5696499999999998E-12</v>
      </c>
      <c r="K17" s="9">
        <v>1.3180246153846152E-11</v>
      </c>
      <c r="L17" s="9">
        <v>6.3551139240506332E-12</v>
      </c>
      <c r="M17" s="9">
        <v>1.8535796116504852E-11</v>
      </c>
      <c r="N17" s="9">
        <v>9.510947115384614E-10</v>
      </c>
      <c r="O17">
        <v>4.7486637168141584E-11</v>
      </c>
      <c r="P17" s="9">
        <v>5.4335186440677964E-12</v>
      </c>
      <c r="Q17" s="9">
        <v>1.4077685459940651E-10</v>
      </c>
      <c r="R17" s="9">
        <v>6.481898181818182E-11</v>
      </c>
      <c r="S17" s="9">
        <v>1.2399836842105261E-11</v>
      </c>
      <c r="T17" s="9">
        <v>2.7688942528735633E-10</v>
      </c>
      <c r="U17" s="9">
        <v>8.4679538461538451E-12</v>
      </c>
      <c r="V17" s="9">
        <v>1.1295666666666667E-11</v>
      </c>
      <c r="W17" s="9">
        <v>1.0095600000000001E-11</v>
      </c>
      <c r="X17">
        <v>2.1568095652173912E-11</v>
      </c>
      <c r="Y17" s="9">
        <v>3.208079E-12</v>
      </c>
      <c r="Z17" s="9">
        <v>1.9823862745098042E-11</v>
      </c>
      <c r="AA17" s="9">
        <v>3.193801169590643E-10</v>
      </c>
      <c r="AB17" s="9">
        <v>2.0254397394136808E-11</v>
      </c>
      <c r="AC17" s="9">
        <v>1.1229998003992014E-10</v>
      </c>
      <c r="AD17">
        <v>3.3509943820224719E-13</v>
      </c>
    </row>
    <row r="18" spans="1:30">
      <c r="A18">
        <v>362</v>
      </c>
      <c r="B18" s="9">
        <v>3.0082439446366783E-11</v>
      </c>
      <c r="C18" s="9">
        <v>2.3947268847795164E-11</v>
      </c>
      <c r="D18" s="9">
        <v>3.4855384615384617E-11</v>
      </c>
      <c r="E18" s="9">
        <v>7.769041493775933E-11</v>
      </c>
      <c r="F18" s="9">
        <v>1.2672932960893855E-10</v>
      </c>
      <c r="G18" s="9">
        <v>1.2436200000000001E-11</v>
      </c>
      <c r="H18" s="9">
        <v>1.7762499999999997E-11</v>
      </c>
      <c r="I18" s="9">
        <v>5.2241736842105264E-11</v>
      </c>
      <c r="J18" s="9">
        <v>3.5926799999999996E-12</v>
      </c>
      <c r="K18" s="9">
        <v>1.3286538461538461E-11</v>
      </c>
      <c r="L18" s="9">
        <v>6.3842658227848097E-12</v>
      </c>
      <c r="M18" s="9">
        <v>1.8334563106796113E-11</v>
      </c>
      <c r="N18" s="9">
        <v>9.3337932692307677E-10</v>
      </c>
      <c r="O18">
        <v>4.7690442477876104E-11</v>
      </c>
      <c r="P18" s="9">
        <v>5.5018279661016949E-12</v>
      </c>
      <c r="Q18" s="9">
        <v>1.4077685459940651E-10</v>
      </c>
      <c r="R18" s="9">
        <v>6.5153963636363638E-11</v>
      </c>
      <c r="S18" s="9">
        <v>1.2430139473684211E-11</v>
      </c>
      <c r="T18" s="9">
        <v>2.7424229885057472E-10</v>
      </c>
      <c r="U18" s="9">
        <v>8.3970923076923062E-12</v>
      </c>
      <c r="V18" s="9">
        <v>1.1195969696969696E-11</v>
      </c>
      <c r="W18" s="9">
        <v>1.0114399999999998E-11</v>
      </c>
      <c r="X18">
        <v>2.1898526086956521E-11</v>
      </c>
      <c r="Y18" s="9">
        <v>3.1228680000000001E-12</v>
      </c>
      <c r="Z18" s="9">
        <v>1.9688392156862745E-11</v>
      </c>
      <c r="AA18" s="9">
        <v>3.22266081871345E-10</v>
      </c>
      <c r="AB18" s="9">
        <v>2.0254397394136808E-11</v>
      </c>
      <c r="AC18" s="9">
        <v>1.1404676646706586E-10</v>
      </c>
      <c r="AD18">
        <v>3.3768707865168542E-13</v>
      </c>
    </row>
    <row r="19" spans="1:30">
      <c r="A19">
        <v>363</v>
      </c>
      <c r="B19" s="9">
        <v>3.0221894463667822E-11</v>
      </c>
      <c r="C19" s="9">
        <v>2.398002844950213E-11</v>
      </c>
      <c r="D19" s="9">
        <v>3.499153846153846E-11</v>
      </c>
      <c r="E19" s="9">
        <v>7.8008948824343006E-11</v>
      </c>
      <c r="F19" s="9">
        <v>1.2415614525139666E-10</v>
      </c>
      <c r="G19" s="9">
        <v>1.2141415999999999E-11</v>
      </c>
      <c r="H19" s="9">
        <v>1.7787000000000001E-11</v>
      </c>
      <c r="I19" s="9">
        <v>5.1635684210526311E-11</v>
      </c>
      <c r="J19" s="9">
        <v>3.5494987499999999E-12</v>
      </c>
      <c r="K19" s="9">
        <v>1.3251107692307691E-11</v>
      </c>
      <c r="L19" s="9">
        <v>6.3259620253164557E-12</v>
      </c>
      <c r="M19" s="9">
        <v>1.8580514563106793E-11</v>
      </c>
      <c r="N19" s="9">
        <v>9.4334423076923061E-10</v>
      </c>
      <c r="O19">
        <v>4.7894247787610617E-11</v>
      </c>
      <c r="P19" s="9">
        <v>5.3476440677966107E-12</v>
      </c>
      <c r="Q19" s="9">
        <v>1.4043516320474777E-10</v>
      </c>
      <c r="R19" s="9">
        <v>6.4777109090909088E-11</v>
      </c>
      <c r="S19" s="9">
        <v>1.2157415789473685E-11</v>
      </c>
      <c r="T19" s="9">
        <v>2.7477172413793103E-10</v>
      </c>
      <c r="U19" s="9">
        <v>8.3793769230769222E-12</v>
      </c>
      <c r="V19" s="9">
        <v>1.1235848484848487E-11</v>
      </c>
      <c r="W19" s="9">
        <v>1.0152E-11</v>
      </c>
      <c r="X19">
        <v>2.1628173913043475E-11</v>
      </c>
      <c r="Y19" s="9">
        <v>3.1574130000000001E-12</v>
      </c>
      <c r="Z19" s="9">
        <v>1.977870588235294E-11</v>
      </c>
      <c r="AA19" s="9">
        <v>3.1938011695906435E-10</v>
      </c>
      <c r="AB19" s="9">
        <v>2.0216889250814332E-11</v>
      </c>
      <c r="AC19" s="9">
        <v>1.1257578842315368E-10</v>
      </c>
      <c r="AD19">
        <v>3.2992415730337079E-13</v>
      </c>
    </row>
    <row r="20" spans="1:30">
      <c r="A20">
        <v>364</v>
      </c>
      <c r="B20" s="9">
        <v>2.9903140138408304E-11</v>
      </c>
      <c r="C20" s="9">
        <v>2.3947268847795164E-11</v>
      </c>
      <c r="D20" s="9">
        <v>3.4719230769230774E-11</v>
      </c>
      <c r="E20" s="9">
        <v>7.7499294605809125E-11</v>
      </c>
      <c r="F20" s="9">
        <v>1.2351284916201119E-10</v>
      </c>
      <c r="G20" s="9">
        <v>1.2242748000000001E-11</v>
      </c>
      <c r="H20" s="9">
        <v>1.7787000000000001E-11</v>
      </c>
      <c r="I20" s="9">
        <v>5.1938710526315788E-11</v>
      </c>
      <c r="J20" s="9">
        <v>3.5754074999999998E-12</v>
      </c>
      <c r="K20" s="9">
        <v>1.3144815384615384E-11</v>
      </c>
      <c r="L20" s="9">
        <v>6.4134177215189871E-12</v>
      </c>
      <c r="M20" s="9">
        <v>1.8491077669902911E-11</v>
      </c>
      <c r="N20" s="9">
        <v>9.4998749999999997E-10</v>
      </c>
      <c r="O20">
        <v>4.7894247787610617E-11</v>
      </c>
      <c r="P20" s="9">
        <v>5.5232966101694915E-12</v>
      </c>
      <c r="Q20" s="9">
        <v>1.4248531157270029E-10</v>
      </c>
      <c r="R20" s="9">
        <v>6.4232763636363635E-11</v>
      </c>
      <c r="S20" s="9">
        <v>1.2278626315789474E-11</v>
      </c>
      <c r="T20" s="9">
        <v>2.7477172413793103E-10</v>
      </c>
      <c r="U20" s="9">
        <v>8.4325230769230772E-12</v>
      </c>
      <c r="V20" s="9">
        <v>1.0956696969696972E-11</v>
      </c>
      <c r="W20" s="9">
        <v>1.01567E-11</v>
      </c>
      <c r="X20">
        <v>2.1958604347826084E-11</v>
      </c>
      <c r="Y20" s="9">
        <v>3.1297770000000003E-12</v>
      </c>
      <c r="Z20" s="9">
        <v>1.977870588235294E-11</v>
      </c>
      <c r="AA20" s="9">
        <v>3.1745614035087722E-10</v>
      </c>
      <c r="AB20" s="9">
        <v>2.0329413680781761E-11</v>
      </c>
      <c r="AC20" s="9">
        <v>1.118402994011976E-10</v>
      </c>
      <c r="AD20">
        <v>3.3057106741573034E-13</v>
      </c>
    </row>
    <row r="21" spans="1:30">
      <c r="A21">
        <v>365</v>
      </c>
      <c r="B21" s="9">
        <v>3.0261738754325261E-11</v>
      </c>
      <c r="C21" s="9">
        <v>2.3914509246088193E-11</v>
      </c>
      <c r="D21" s="9">
        <v>3.4583076923076925E-11</v>
      </c>
      <c r="E21" s="9">
        <v>7.7722268326417691E-11</v>
      </c>
      <c r="F21" s="9">
        <v>1.2415614525139666E-10</v>
      </c>
      <c r="G21" s="9">
        <v>1.2141415999999999E-11</v>
      </c>
      <c r="H21" s="9">
        <v>1.7762499999999997E-11</v>
      </c>
      <c r="I21" s="9">
        <v>5.1999315789473681E-11</v>
      </c>
      <c r="J21" s="9">
        <v>3.5408624999999997E-12</v>
      </c>
      <c r="K21" s="9">
        <v>1.3180246153846152E-11</v>
      </c>
      <c r="L21" s="9">
        <v>6.3332499999999995E-12</v>
      </c>
      <c r="M21" s="9">
        <v>1.8524616504854368E-11</v>
      </c>
      <c r="N21" s="9">
        <v>9.4998749999999997E-10</v>
      </c>
      <c r="O21">
        <v>4.7486637168141584E-11</v>
      </c>
      <c r="P21" s="9">
        <v>5.3613059322033892E-12</v>
      </c>
      <c r="Q21" s="9">
        <v>1.4282700296735903E-10</v>
      </c>
      <c r="R21" s="9">
        <v>6.4232763636363635E-11</v>
      </c>
      <c r="S21" s="9">
        <v>1.2399836842105265E-11</v>
      </c>
      <c r="T21" s="9">
        <v>2.7490408045977007E-10</v>
      </c>
      <c r="U21" s="9">
        <v>8.3439461538461528E-12</v>
      </c>
      <c r="V21" s="9">
        <v>1.1136151515151515E-11</v>
      </c>
      <c r="W21" s="9">
        <v>1.0043899999999999E-11</v>
      </c>
      <c r="X21">
        <v>2.1598134782608693E-11</v>
      </c>
      <c r="Y21" s="9">
        <v>3.1654735000000006E-12</v>
      </c>
      <c r="Z21" s="9">
        <v>1.9665813725490196E-11</v>
      </c>
      <c r="AA21" s="9">
        <v>3.1553216374269009E-10</v>
      </c>
      <c r="AB21" s="9">
        <v>2.006685667752443E-11</v>
      </c>
      <c r="AC21" s="9">
        <v>1.1216207584830339E-10</v>
      </c>
      <c r="AD21">
        <v>3.3251179775280901E-13</v>
      </c>
    </row>
    <row r="22" spans="1:30">
      <c r="A22">
        <v>366</v>
      </c>
      <c r="B22" s="9">
        <v>2.9982828719723182E-11</v>
      </c>
      <c r="C22" s="9">
        <v>2.4045547652916074E-11</v>
      </c>
      <c r="D22" s="9">
        <v>3.4923461538461545E-11</v>
      </c>
      <c r="E22" s="9">
        <v>7.7658561549100969E-11</v>
      </c>
      <c r="F22" s="9">
        <v>1.2544273743016761E-10</v>
      </c>
      <c r="G22" s="9">
        <v>1.2491472E-11</v>
      </c>
      <c r="H22" s="9">
        <v>1.7787000000000001E-11</v>
      </c>
      <c r="I22" s="9">
        <v>5.1878105263157894E-11</v>
      </c>
      <c r="J22" s="9">
        <v>3.5466199999999997E-12</v>
      </c>
      <c r="K22" s="9">
        <v>1.33574E-11</v>
      </c>
      <c r="L22" s="9">
        <v>6.2676582278481009E-12</v>
      </c>
      <c r="M22" s="9">
        <v>1.8569334951456309E-11</v>
      </c>
      <c r="N22" s="9">
        <v>9.3559375000000003E-10</v>
      </c>
      <c r="O22">
        <v>4.8301858407079642E-11</v>
      </c>
      <c r="P22" s="9">
        <v>5.4218084745762713E-12</v>
      </c>
      <c r="Q22" s="9">
        <v>1.4214362017804154E-10</v>
      </c>
      <c r="R22" s="9">
        <v>6.4400254545454551E-11</v>
      </c>
      <c r="S22" s="9">
        <v>1.2254384210526317E-11</v>
      </c>
      <c r="T22" s="9">
        <v>2.7437465517241371E-10</v>
      </c>
      <c r="U22" s="9">
        <v>8.4059499999999981E-12</v>
      </c>
      <c r="V22" s="9">
        <v>1.0996575757575758E-11</v>
      </c>
      <c r="W22" s="9">
        <v>1.0053299999999999E-11</v>
      </c>
      <c r="X22">
        <v>2.2003663043478261E-11</v>
      </c>
      <c r="Y22" s="9">
        <v>3.1355345000000002E-12</v>
      </c>
      <c r="Z22" s="9">
        <v>1.9665813725490196E-11</v>
      </c>
      <c r="AA22" s="9">
        <v>3.1649415204678361E-10</v>
      </c>
      <c r="AB22" s="9">
        <v>2.0141872964169382E-11</v>
      </c>
      <c r="AC22" s="9">
        <v>1.1207013972055888E-10</v>
      </c>
      <c r="AD22">
        <v>3.2539578651685394E-13</v>
      </c>
    </row>
    <row r="23" spans="1:30">
      <c r="A23">
        <v>367</v>
      </c>
      <c r="B23" s="9">
        <v>2.9942984429065743E-11</v>
      </c>
      <c r="C23" s="9">
        <v>2.398002844950213E-11</v>
      </c>
      <c r="D23" s="9">
        <v>3.5263846153846152E-11</v>
      </c>
      <c r="E23" s="9">
        <v>7.6384426002766255E-11</v>
      </c>
      <c r="F23" s="9">
        <v>1.2544273743016761E-10</v>
      </c>
      <c r="G23" s="9">
        <v>1.2344079999999999E-11</v>
      </c>
      <c r="H23" s="9">
        <v>1.7774749999999999E-11</v>
      </c>
      <c r="I23" s="9">
        <v>5.1878105263157894E-11</v>
      </c>
      <c r="J23" s="9">
        <v>3.5178325E-12</v>
      </c>
      <c r="K23" s="9">
        <v>1.3073953846153845E-11</v>
      </c>
      <c r="L23" s="9">
        <v>6.2822341772151892E-12</v>
      </c>
      <c r="M23" s="9">
        <v>1.8714669902912619E-11</v>
      </c>
      <c r="N23" s="9">
        <v>9.4223701923076919E-10</v>
      </c>
      <c r="O23">
        <v>4.7894247787610617E-11</v>
      </c>
      <c r="P23" s="9">
        <v>5.4881661016949147E-12</v>
      </c>
      <c r="Q23" s="9">
        <v>1.4316869436201781E-10</v>
      </c>
      <c r="R23" s="9">
        <v>6.4274636363636367E-11</v>
      </c>
      <c r="S23" s="9">
        <v>1.222408157894737E-11</v>
      </c>
      <c r="T23" s="9">
        <v>2.7093339080459767E-10</v>
      </c>
      <c r="U23" s="9">
        <v>8.3528038461538463E-12</v>
      </c>
      <c r="V23" s="9">
        <v>1.1171045454545456E-11</v>
      </c>
      <c r="W23" s="9">
        <v>1.0053299999999999E-11</v>
      </c>
      <c r="X23">
        <v>2.1943584782608694E-11</v>
      </c>
      <c r="Y23" s="9">
        <v>3.1643220000000003E-12</v>
      </c>
      <c r="Z23" s="9">
        <v>1.9733549019607841E-11</v>
      </c>
      <c r="AA23" s="9">
        <v>3.1360818713450296E-10</v>
      </c>
      <c r="AB23" s="9">
        <v>2.0141872964169382E-11</v>
      </c>
      <c r="AC23" s="9">
        <v>1.1243788423153691E-10</v>
      </c>
      <c r="AD23">
        <v>3.2280814606741576E-13</v>
      </c>
    </row>
    <row r="24" spans="1:30">
      <c r="A24">
        <v>368</v>
      </c>
      <c r="B24" s="9">
        <v>3.0142205882352938E-11</v>
      </c>
      <c r="C24" s="9">
        <v>2.3947268847795164E-11</v>
      </c>
      <c r="D24" s="9">
        <v>3.5127692307692309E-11</v>
      </c>
      <c r="E24" s="9">
        <v>7.6639253112033182E-11</v>
      </c>
      <c r="F24" s="9">
        <v>1.2608603351955308E-10</v>
      </c>
      <c r="G24" s="9">
        <v>1.2463835999999999E-11</v>
      </c>
      <c r="H24" s="9">
        <v>1.7737999999999997E-11</v>
      </c>
      <c r="I24" s="9">
        <v>5.1817499999999993E-11</v>
      </c>
      <c r="J24" s="9">
        <v>3.4948024999999998E-12</v>
      </c>
      <c r="K24" s="9">
        <v>1.3109384615384615E-11</v>
      </c>
      <c r="L24" s="9">
        <v>6.3113860759493666E-12</v>
      </c>
      <c r="M24" s="9">
        <v>1.851343689320388E-11</v>
      </c>
      <c r="N24" s="9">
        <v>9.4334423076923061E-10</v>
      </c>
      <c r="O24">
        <v>4.8709469026548668E-11</v>
      </c>
      <c r="P24" s="9">
        <v>5.5603788135593226E-12</v>
      </c>
      <c r="Q24" s="9">
        <v>1.4351038575667653E-10</v>
      </c>
      <c r="R24" s="9">
        <v>6.4358381818181819E-11</v>
      </c>
      <c r="S24" s="9">
        <v>1.2381655263157892E-11</v>
      </c>
      <c r="T24" s="9">
        <v>2.7424229885057467E-10</v>
      </c>
      <c r="U24" s="9">
        <v>8.3970923076923062E-12</v>
      </c>
      <c r="V24" s="9">
        <v>1.1215909090909091E-11</v>
      </c>
      <c r="W24" s="9">
        <v>1.0053299999999999E-11</v>
      </c>
      <c r="X24">
        <v>2.2334093478260869E-11</v>
      </c>
      <c r="Y24" s="9">
        <v>3.1332315E-12</v>
      </c>
      <c r="Z24" s="9">
        <v>1.975612745098039E-11</v>
      </c>
      <c r="AA24" s="9">
        <v>3.1360818713450296E-10</v>
      </c>
      <c r="AB24" s="9">
        <v>2.0291905537459284E-11</v>
      </c>
      <c r="AC24" s="9">
        <v>1.1280562874251496E-10</v>
      </c>
      <c r="AD24">
        <v>3.1827977528089886E-13</v>
      </c>
    </row>
    <row r="25" spans="1:30">
      <c r="A25">
        <v>369</v>
      </c>
      <c r="B25" s="9">
        <v>3.0341427335640145E-11</v>
      </c>
      <c r="C25" s="9">
        <v>2.4242105263157891E-11</v>
      </c>
      <c r="D25" s="9">
        <v>3.5127692307692309E-11</v>
      </c>
      <c r="E25" s="9">
        <v>7.644813278008299E-11</v>
      </c>
      <c r="F25" s="9">
        <v>1.2415614525139666E-10</v>
      </c>
      <c r="G25" s="9">
        <v>1.2067719999999999E-11</v>
      </c>
      <c r="H25" s="9">
        <v>1.797075E-11</v>
      </c>
      <c r="I25" s="9">
        <v>5.1514473684210524E-11</v>
      </c>
      <c r="J25" s="9">
        <v>3.5149537499999994E-12</v>
      </c>
      <c r="K25" s="9">
        <v>1.3073953846153845E-11</v>
      </c>
      <c r="L25" s="9">
        <v>6.2822341772151892E-12</v>
      </c>
      <c r="M25" s="9">
        <v>1.8591694174757281E-11</v>
      </c>
      <c r="N25" s="9">
        <v>9.4445144230769224E-10</v>
      </c>
      <c r="O25">
        <v>4.8607566371681412E-11</v>
      </c>
      <c r="P25" s="9">
        <v>5.4862144067796604E-12</v>
      </c>
      <c r="Q25" s="9">
        <v>1.4351038575667653E-10</v>
      </c>
      <c r="R25" s="9">
        <v>6.4149018181818184E-11</v>
      </c>
      <c r="S25" s="9">
        <v>1.2327110526315789E-11</v>
      </c>
      <c r="T25" s="9">
        <v>2.7305109195402296E-10</v>
      </c>
      <c r="U25" s="9">
        <v>8.3439461538461528E-12</v>
      </c>
      <c r="V25" s="9">
        <v>1.1195969696969696E-11</v>
      </c>
      <c r="W25" s="9">
        <v>1.0020399999999998E-11</v>
      </c>
      <c r="X25">
        <v>2.1763349999999999E-11</v>
      </c>
      <c r="Y25" s="9">
        <v>3.1597159999999995E-12</v>
      </c>
      <c r="Z25" s="9">
        <v>1.9823862745098042E-11</v>
      </c>
      <c r="AA25" s="9">
        <v>3.1745614035087722E-10</v>
      </c>
      <c r="AB25" s="9">
        <v>2.0291905537459284E-11</v>
      </c>
      <c r="AC25" s="9">
        <v>1.1266772455089819E-10</v>
      </c>
      <c r="AD25">
        <v>3.2086741573033709E-13</v>
      </c>
    </row>
    <row r="26" spans="1:30">
      <c r="A26">
        <v>370</v>
      </c>
      <c r="B26" s="9">
        <v>3.0341427335640145E-11</v>
      </c>
      <c r="C26" s="9">
        <v>2.4111066856330011E-11</v>
      </c>
      <c r="D26" s="9">
        <v>3.5195769230769237E-11</v>
      </c>
      <c r="E26" s="9">
        <v>7.6766666666666652E-11</v>
      </c>
      <c r="F26" s="9">
        <v>1.2190460893854749E-10</v>
      </c>
      <c r="G26" s="9">
        <v>1.2417776E-11</v>
      </c>
      <c r="H26" s="9">
        <v>1.784825E-11</v>
      </c>
      <c r="I26" s="9">
        <v>5.1696289473684212E-11</v>
      </c>
      <c r="J26" s="9">
        <v>3.5293474999999995E-12</v>
      </c>
      <c r="K26" s="9">
        <v>1.2896799999999998E-11</v>
      </c>
      <c r="L26" s="9">
        <v>6.2239303797468352E-12</v>
      </c>
      <c r="M26" s="9">
        <v>1.8737029126213592E-11</v>
      </c>
      <c r="N26" s="9">
        <v>9.389153846153845E-10</v>
      </c>
      <c r="O26">
        <v>4.8811371681415931E-11</v>
      </c>
      <c r="P26" s="9">
        <v>5.5701372881355934E-12</v>
      </c>
      <c r="Q26" s="9">
        <v>1.4214362017804154E-10</v>
      </c>
      <c r="R26" s="9">
        <v>6.4107145454545465E-11</v>
      </c>
      <c r="S26" s="9">
        <v>1.2302868421052629E-11</v>
      </c>
      <c r="T26" s="9">
        <v>2.7305109195402296E-10</v>
      </c>
      <c r="U26" s="9">
        <v>8.3350884615384608E-12</v>
      </c>
      <c r="V26" s="9">
        <v>1.1225878787878786E-11</v>
      </c>
      <c r="W26" s="9">
        <v>1.0335299999999999E-11</v>
      </c>
      <c r="X26">
        <v>2.1703271739130433E-11</v>
      </c>
      <c r="Y26" s="9">
        <v>3.1159589999999998E-12</v>
      </c>
      <c r="Z26" s="9">
        <v>1.9643235294117647E-11</v>
      </c>
      <c r="AA26" s="9">
        <v>3.1649415204678361E-10</v>
      </c>
      <c r="AB26" s="9">
        <v>2.0216889250814332E-11</v>
      </c>
      <c r="AC26" s="9">
        <v>1.1312740518962075E-10</v>
      </c>
      <c r="AD26">
        <v>3.2280814606741576E-13</v>
      </c>
    </row>
    <row r="27" spans="1:30">
      <c r="A27">
        <v>371</v>
      </c>
      <c r="B27" s="9">
        <v>3.0700025951557095E-11</v>
      </c>
      <c r="C27" s="9">
        <v>2.4504182076813652E-11</v>
      </c>
      <c r="D27" s="9">
        <v>3.5263846153846152E-11</v>
      </c>
      <c r="E27" s="9">
        <v>7.6225159059474411E-11</v>
      </c>
      <c r="F27" s="9">
        <v>1.264076815642458E-10</v>
      </c>
      <c r="G27" s="9">
        <v>1.2505290000000001E-11</v>
      </c>
      <c r="H27" s="9">
        <v>1.77135E-11</v>
      </c>
      <c r="I27" s="9">
        <v>5.1696289473684212E-11</v>
      </c>
      <c r="J27" s="9">
        <v>3.5063174999999997E-12</v>
      </c>
      <c r="K27" s="9">
        <v>1.3286538461538461E-11</v>
      </c>
      <c r="L27" s="9">
        <v>6.2385063291139244E-12</v>
      </c>
      <c r="M27" s="9">
        <v>1.8580514563106793E-11</v>
      </c>
      <c r="N27" s="9">
        <v>9.4555865384615387E-10</v>
      </c>
      <c r="O27">
        <v>4.8709469026548668E-11</v>
      </c>
      <c r="P27" s="9">
        <v>5.626736440677966E-12</v>
      </c>
      <c r="Q27" s="9">
        <v>1.4556053412462908E-10</v>
      </c>
      <c r="R27" s="9">
        <v>6.444212727272727E-11</v>
      </c>
      <c r="S27" s="9">
        <v>1.2218021052631579E-11</v>
      </c>
      <c r="T27" s="9">
        <v>2.718598850574713E-10</v>
      </c>
      <c r="U27" s="9">
        <v>8.3793769230769222E-12</v>
      </c>
      <c r="V27" s="9">
        <v>1.1176030303030302E-11</v>
      </c>
      <c r="W27" s="9">
        <v>1.0307100000000001E-11</v>
      </c>
      <c r="X27">
        <v>2.2469269565217387E-11</v>
      </c>
      <c r="Y27" s="9">
        <v>3.143595E-12</v>
      </c>
      <c r="Z27" s="9">
        <v>1.977870588235294E-11</v>
      </c>
      <c r="AA27" s="9">
        <v>3.1360818713450296E-10</v>
      </c>
      <c r="AB27" s="9">
        <v>2.0329413680781761E-11</v>
      </c>
      <c r="AC27" s="9">
        <v>1.1131166666666666E-10</v>
      </c>
      <c r="AD27">
        <v>3.1439831460674151E-13</v>
      </c>
    </row>
    <row r="28" spans="1:30">
      <c r="A28">
        <v>372</v>
      </c>
      <c r="B28" s="9">
        <v>3.0281660899653983E-11</v>
      </c>
      <c r="C28" s="9">
        <v>2.4012788051209104E-11</v>
      </c>
      <c r="D28" s="9">
        <v>3.5263846153846152E-11</v>
      </c>
      <c r="E28" s="9">
        <v>7.670295988934993E-11</v>
      </c>
      <c r="F28" s="9">
        <v>1.2415614525139666E-10</v>
      </c>
      <c r="G28" s="9">
        <v>1.2666499999999999E-11</v>
      </c>
      <c r="H28" s="9">
        <v>1.8019749999999997E-11</v>
      </c>
      <c r="I28" s="9">
        <v>5.1332657894736835E-11</v>
      </c>
      <c r="J28" s="9">
        <v>3.5178325E-12</v>
      </c>
      <c r="K28" s="9">
        <v>1.3073953846153845E-11</v>
      </c>
      <c r="L28" s="9">
        <v>6.2676582278481009E-12</v>
      </c>
      <c r="M28" s="9">
        <v>1.8915902912621359E-11</v>
      </c>
      <c r="N28" s="9">
        <v>9.4777307692307692E-10</v>
      </c>
      <c r="O28">
        <v>4.91170796460177E-11</v>
      </c>
      <c r="P28" s="9">
        <v>5.574040677966102E-12</v>
      </c>
      <c r="Q28" s="9">
        <v>1.4658560830860532E-10</v>
      </c>
      <c r="R28" s="9">
        <v>6.5488945454545456E-11</v>
      </c>
      <c r="S28" s="9">
        <v>1.2411957894736842E-11</v>
      </c>
      <c r="T28" s="9">
        <v>2.6775683908045976E-10</v>
      </c>
      <c r="U28" s="9">
        <v>8.2819423076923074E-12</v>
      </c>
      <c r="V28" s="9">
        <v>1.1240833333333333E-11</v>
      </c>
      <c r="W28" s="9">
        <v>1.01943E-11</v>
      </c>
      <c r="X28">
        <v>2.2108799999999997E-11</v>
      </c>
      <c r="Y28" s="9">
        <v>3.2023215000000001E-12</v>
      </c>
      <c r="Z28" s="9">
        <v>1.9823862745098042E-11</v>
      </c>
      <c r="AA28" s="9">
        <v>3.1168421052631583E-10</v>
      </c>
      <c r="AB28" s="9">
        <v>2.0254397394136808E-11</v>
      </c>
      <c r="AC28" s="9">
        <v>1.1331127744510977E-10</v>
      </c>
      <c r="AD28">
        <v>3.2022050561797753E-13</v>
      </c>
    </row>
    <row r="29" spans="1:30">
      <c r="A29">
        <v>373</v>
      </c>
      <c r="B29" s="9">
        <v>3.0361349480968855E-11</v>
      </c>
      <c r="C29" s="9">
        <v>2.4700739687055476E-11</v>
      </c>
      <c r="D29" s="9">
        <v>3.533192307692308E-11</v>
      </c>
      <c r="E29" s="9">
        <v>7.7212614107883811E-11</v>
      </c>
      <c r="F29" s="9">
        <v>1.2705097765363128E-10</v>
      </c>
      <c r="G29" s="9">
        <v>1.2509896000000002E-11</v>
      </c>
      <c r="H29" s="9">
        <v>1.8215750000000002E-11</v>
      </c>
      <c r="I29" s="9">
        <v>5.1029631578947366E-11</v>
      </c>
      <c r="J29" s="9">
        <v>3.5120750000000001E-12</v>
      </c>
      <c r="K29" s="9">
        <v>1.3073953846153845E-11</v>
      </c>
      <c r="L29" s="9">
        <v>6.2603702531645564E-12</v>
      </c>
      <c r="M29" s="9">
        <v>1.8815286407766989E-11</v>
      </c>
      <c r="N29" s="9">
        <v>9.4445144230769224E-10</v>
      </c>
      <c r="O29">
        <v>4.7690442477876104E-11</v>
      </c>
      <c r="P29" s="9">
        <v>5.5057313559322035E-12</v>
      </c>
      <c r="Q29" s="9">
        <v>1.462439169139466E-10</v>
      </c>
      <c r="R29" s="9">
        <v>6.5865800000000006E-11</v>
      </c>
      <c r="S29" s="9">
        <v>1.2442260526315789E-11</v>
      </c>
      <c r="T29" s="9">
        <v>2.7238931034482761E-10</v>
      </c>
      <c r="U29" s="9">
        <v>8.3793769230769222E-12</v>
      </c>
      <c r="V29" s="9">
        <v>1.1066363636363635E-11</v>
      </c>
      <c r="W29" s="9">
        <v>1.0203700000000001E-11</v>
      </c>
      <c r="X29">
        <v>2.2604445652173909E-11</v>
      </c>
      <c r="Y29" s="9">
        <v>3.2414725000000002E-12</v>
      </c>
      <c r="Z29" s="9">
        <v>1.9846441176470588E-11</v>
      </c>
      <c r="AA29" s="9">
        <v>3.2419005847953218E-10</v>
      </c>
      <c r="AB29" s="9">
        <v>2.0554462540716615E-11</v>
      </c>
      <c r="AC29" s="9">
        <v>1.114265868263473E-10</v>
      </c>
      <c r="AD29">
        <v>3.1310449438202245E-13</v>
      </c>
    </row>
    <row r="30" spans="1:30">
      <c r="A30">
        <v>374</v>
      </c>
      <c r="B30" s="9">
        <v>3.0460960207612455E-11</v>
      </c>
      <c r="C30" s="9">
        <v>2.4766258890469417E-11</v>
      </c>
      <c r="D30" s="9">
        <v>3.5059615384615388E-11</v>
      </c>
      <c r="E30" s="9">
        <v>7.619330567081605E-11</v>
      </c>
      <c r="F30" s="9">
        <v>1.2351284916201119E-10</v>
      </c>
      <c r="G30" s="9">
        <v>1.2620439999999998E-11</v>
      </c>
      <c r="H30" s="9">
        <v>1.7811499999999998E-11</v>
      </c>
      <c r="I30" s="9">
        <v>5.1514473684210524E-11</v>
      </c>
      <c r="J30" s="9">
        <v>3.5063174999999997E-12</v>
      </c>
      <c r="K30" s="9">
        <v>1.2896799999999998E-11</v>
      </c>
      <c r="L30" s="9">
        <v>6.2457943037974681E-12</v>
      </c>
      <c r="M30" s="9">
        <v>1.8804106796116505E-11</v>
      </c>
      <c r="N30" s="9">
        <v>9.5220192307692302E-10</v>
      </c>
      <c r="O30">
        <v>4.8811371681415931E-11</v>
      </c>
      <c r="P30" s="9">
        <v>5.5603788135593226E-12</v>
      </c>
      <c r="Q30" s="9">
        <v>1.476106824925816E-10</v>
      </c>
      <c r="R30" s="9">
        <v>6.5279581818181821E-11</v>
      </c>
      <c r="S30" s="9">
        <v>1.2333171052631579E-11</v>
      </c>
      <c r="T30" s="9">
        <v>2.7013925287356323E-10</v>
      </c>
      <c r="U30" s="9">
        <v>8.2642269230769219E-12</v>
      </c>
      <c r="V30" s="9">
        <v>1.0961681818181818E-11</v>
      </c>
      <c r="W30" s="9">
        <v>1.0241299999999998E-11</v>
      </c>
      <c r="X30">
        <v>2.2093780434782608E-11</v>
      </c>
      <c r="Y30" s="9">
        <v>3.1597159999999999E-12</v>
      </c>
      <c r="Z30" s="9">
        <v>1.9710970588235295E-11</v>
      </c>
      <c r="AA30" s="9">
        <v>3.0687426900584796E-10</v>
      </c>
      <c r="AB30" s="9">
        <v>1.999184039087948E-11</v>
      </c>
      <c r="AC30" s="9">
        <v>1.1140360279441118E-10</v>
      </c>
      <c r="AD30">
        <v>3.1633904494382019E-13</v>
      </c>
    </row>
    <row r="31" spans="1:30">
      <c r="A31">
        <v>375</v>
      </c>
      <c r="B31" s="9">
        <v>3.0361349480968855E-11</v>
      </c>
      <c r="C31" s="9">
        <v>2.4962816500711237E-11</v>
      </c>
      <c r="D31" s="9">
        <v>3.5672307692307701E-11</v>
      </c>
      <c r="E31" s="9">
        <v>7.7021493775933593E-11</v>
      </c>
      <c r="F31" s="9">
        <v>1.2608603351955308E-10</v>
      </c>
      <c r="G31" s="9">
        <v>1.2629652E-11</v>
      </c>
      <c r="H31" s="9">
        <v>1.787275E-11</v>
      </c>
      <c r="I31" s="9">
        <v>5.1575078947368418E-11</v>
      </c>
      <c r="J31" s="9">
        <v>3.5063174999999997E-12</v>
      </c>
      <c r="K31" s="9">
        <v>1.3286538461538461E-11</v>
      </c>
      <c r="L31" s="9">
        <v>6.2822341772151892E-12</v>
      </c>
      <c r="M31" s="9">
        <v>1.8804106796116505E-11</v>
      </c>
      <c r="N31" s="9">
        <v>9.3559375000000003E-10</v>
      </c>
      <c r="O31">
        <v>4.9932300884955759E-11</v>
      </c>
      <c r="P31" s="9">
        <v>5.6013644067796607E-12</v>
      </c>
      <c r="Q31" s="9">
        <v>1.469272997032641E-10</v>
      </c>
      <c r="R31" s="9">
        <v>6.5823927272727274E-11</v>
      </c>
      <c r="S31" s="9">
        <v>1.2327110526315789E-11</v>
      </c>
      <c r="T31" s="9">
        <v>2.7410994252873558E-10</v>
      </c>
      <c r="U31" s="9">
        <v>8.3439461538461528E-12</v>
      </c>
      <c r="V31" s="9">
        <v>1.1036454545454544E-11</v>
      </c>
      <c r="W31" s="9">
        <v>1.0321200000000001E-11</v>
      </c>
      <c r="X31">
        <v>2.2198917391304345E-11</v>
      </c>
      <c r="Y31" s="9">
        <v>3.1815945000000002E-12</v>
      </c>
      <c r="Z31" s="9">
        <v>1.9643235294117647E-11</v>
      </c>
      <c r="AA31" s="9">
        <v>3.126461988304093E-10</v>
      </c>
      <c r="AB31" s="9">
        <v>1.9841807817589578E-11</v>
      </c>
      <c r="AC31" s="9">
        <v>1.1273667664670658E-10</v>
      </c>
      <c r="AD31">
        <v>2.9240337078651687E-13</v>
      </c>
    </row>
    <row r="32" spans="1:30">
      <c r="A32">
        <v>376</v>
      </c>
      <c r="B32" s="9">
        <v>2.9146098615916959E-11</v>
      </c>
      <c r="C32" s="9">
        <v>2.3685192034139403E-11</v>
      </c>
      <c r="D32" s="9">
        <v>3.3221538461538462E-11</v>
      </c>
      <c r="E32" s="9">
        <v>7.5014730290456431E-11</v>
      </c>
      <c r="F32" s="9">
        <v>1.2222625698324024E-10</v>
      </c>
      <c r="G32" s="9">
        <v>1.2270384E-11</v>
      </c>
      <c r="H32" s="9">
        <v>1.7162249999999995E-11</v>
      </c>
      <c r="I32" s="9">
        <v>5.1878105263157894E-11</v>
      </c>
      <c r="J32" s="9">
        <v>3.3307137500000002E-12</v>
      </c>
      <c r="K32" s="9">
        <v>1.240076923076923E-11</v>
      </c>
      <c r="L32" s="9">
        <v>5.9907151898734185E-12</v>
      </c>
      <c r="M32" s="9">
        <v>1.7976815533980582E-11</v>
      </c>
      <c r="N32" s="9">
        <v>9.1234230769230767E-10</v>
      </c>
      <c r="O32">
        <v>4.7996150442477879E-11</v>
      </c>
      <c r="P32" s="9">
        <v>5.0783101694915253E-12</v>
      </c>
      <c r="Q32" s="9">
        <v>1.4077685459940654E-10</v>
      </c>
      <c r="R32" s="9">
        <v>6.2306618181818178E-11</v>
      </c>
      <c r="S32" s="9">
        <v>1.1818026315789473E-11</v>
      </c>
      <c r="T32" s="9">
        <v>2.6868333333333329E-10</v>
      </c>
      <c r="U32" s="9">
        <v>7.8301999999999995E-12</v>
      </c>
      <c r="V32" s="9">
        <v>1.0418333333333332E-11</v>
      </c>
      <c r="W32" s="9">
        <v>9.9921999999999994E-12</v>
      </c>
      <c r="X32">
        <v>2.1778369565217388E-11</v>
      </c>
      <c r="Y32" s="9">
        <v>2.9869909999999997E-12</v>
      </c>
      <c r="Z32" s="9">
        <v>1.8107901960784314E-11</v>
      </c>
      <c r="AA32" s="9">
        <v>2.9821637426900582E-10</v>
      </c>
      <c r="AB32" s="9">
        <v>1.9054136807817589E-11</v>
      </c>
      <c r="AC32" s="9">
        <v>1.0990964071856286E-10</v>
      </c>
      <c r="AD32">
        <v>2.3418146067415728E-13</v>
      </c>
    </row>
    <row r="33" spans="1:30">
      <c r="A33">
        <v>377</v>
      </c>
      <c r="B33" s="9">
        <v>2.5121825259515567E-11</v>
      </c>
      <c r="C33" s="9">
        <v>1.9295405405405403E-11</v>
      </c>
      <c r="D33" s="9">
        <v>2.0423076923076925E-11</v>
      </c>
      <c r="E33" s="9">
        <v>6.8006984785615495E-11</v>
      </c>
      <c r="F33" s="9">
        <v>1.1032527932960892E-10</v>
      </c>
      <c r="G33" s="9">
        <v>1.0603012E-11</v>
      </c>
      <c r="H33" s="9">
        <v>1.5043E-11</v>
      </c>
      <c r="I33" s="9">
        <v>4.6363026315789476E-11</v>
      </c>
      <c r="J33" s="9">
        <v>2.7290549999999996E-12</v>
      </c>
      <c r="K33" s="9">
        <v>1.0239492307692307E-11</v>
      </c>
      <c r="L33" s="9">
        <v>5.4368291139240503E-12</v>
      </c>
      <c r="M33" s="9">
        <v>1.5807970873786407E-11</v>
      </c>
      <c r="N33" s="9">
        <v>8.4812403846153843E-10</v>
      </c>
      <c r="O33">
        <v>4.2391504424778755E-11</v>
      </c>
      <c r="P33" s="9">
        <v>4.6372271186440669E-12</v>
      </c>
      <c r="Q33" s="9">
        <v>1.1617507418397627E-10</v>
      </c>
      <c r="R33" s="9">
        <v>5.5565109090909097E-11</v>
      </c>
      <c r="S33" s="9">
        <v>9.9513842105263171E-12</v>
      </c>
      <c r="T33" s="9">
        <v>2.4710925287356321E-10</v>
      </c>
      <c r="U33" s="9">
        <v>6.6875576923076918E-12</v>
      </c>
      <c r="V33" s="9">
        <v>8.8879848484848485E-12</v>
      </c>
      <c r="W33" s="9">
        <v>8.4976000000000005E-12</v>
      </c>
      <c r="X33">
        <v>1.6761834782608694E-11</v>
      </c>
      <c r="Y33" s="9">
        <v>2.7359639999999995E-12</v>
      </c>
      <c r="Z33" s="9">
        <v>1.3727686274509804E-11</v>
      </c>
      <c r="AA33" s="9">
        <v>2.5492690058479535E-10</v>
      </c>
      <c r="AB33" s="9">
        <v>1.4215586319218241E-11</v>
      </c>
      <c r="AC33" s="9">
        <v>9.5176876247504996E-11</v>
      </c>
      <c r="AD33">
        <v>1.4102640449438203E-13</v>
      </c>
    </row>
    <row r="34" spans="1:30">
      <c r="A34">
        <v>378</v>
      </c>
      <c r="B34" s="9">
        <v>1.812915224913495E-11</v>
      </c>
      <c r="C34" s="9">
        <v>1.4512503556187768E-11</v>
      </c>
      <c r="D34" s="9">
        <v>5.8546153846153846E-12</v>
      </c>
      <c r="E34" s="9">
        <v>5.8546528354080225E-11</v>
      </c>
      <c r="F34" s="9">
        <v>6.4651256983240222E-11</v>
      </c>
      <c r="G34" s="9">
        <v>9.1198799999999985E-12</v>
      </c>
      <c r="H34" s="9">
        <v>1.1625250000000001E-11</v>
      </c>
      <c r="I34" s="9">
        <v>3.5393473684210523E-11</v>
      </c>
      <c r="J34" s="9">
        <v>2.2569399999999999E-12</v>
      </c>
      <c r="K34" s="9">
        <v>4.641430769230769E-12</v>
      </c>
      <c r="L34" s="9">
        <v>4.4529525316455704E-12</v>
      </c>
      <c r="M34" s="9">
        <v>1.42763640776699E-11</v>
      </c>
      <c r="N34" s="9">
        <v>6.587908653846155E-10</v>
      </c>
      <c r="O34">
        <v>2.4966150442477873E-11</v>
      </c>
      <c r="P34" s="9">
        <v>3.8780177966101694E-12</v>
      </c>
      <c r="Q34" s="9">
        <v>5.9795994065281899E-11</v>
      </c>
      <c r="R34" s="9">
        <v>4.3505763636363646E-11</v>
      </c>
      <c r="S34" s="9">
        <v>8.0180763157894751E-12</v>
      </c>
      <c r="T34" s="9">
        <v>2.1097597701149422E-10</v>
      </c>
      <c r="U34" s="9">
        <v>5.0400269230769227E-12</v>
      </c>
      <c r="V34" s="9">
        <v>7.2878484848484845E-12</v>
      </c>
      <c r="W34" s="9">
        <v>7.1816000000000008E-12</v>
      </c>
      <c r="X34">
        <v>1.3232236956521737E-11</v>
      </c>
      <c r="Y34" s="9">
        <v>2.4814824999999999E-12</v>
      </c>
      <c r="Z34" s="9">
        <v>8.8281666666666667E-12</v>
      </c>
      <c r="AA34" s="9">
        <v>1.548801169590643E-10</v>
      </c>
      <c r="AB34" s="9">
        <v>6.7139576547231266E-12</v>
      </c>
      <c r="AC34" s="9">
        <v>7.8352564870259468E-11</v>
      </c>
      <c r="AD34">
        <v>3.7262022471910116E-13</v>
      </c>
    </row>
    <row r="35" spans="1:30">
      <c r="A35">
        <v>379</v>
      </c>
      <c r="B35" s="9">
        <v>3.0600415224913494E-11</v>
      </c>
      <c r="C35" s="9">
        <v>2.5716287339971547E-11</v>
      </c>
      <c r="D35" s="9">
        <v>3.907615384615384E-11</v>
      </c>
      <c r="E35" s="9">
        <v>7.8024875518672199E-11</v>
      </c>
      <c r="F35" s="9">
        <v>1.1225516759776538E-10</v>
      </c>
      <c r="G35" s="9">
        <v>1.2063114000000001E-11</v>
      </c>
      <c r="H35" s="9">
        <v>1.9060999999999996E-11</v>
      </c>
      <c r="I35" s="9">
        <v>5.4241710526315788E-11</v>
      </c>
      <c r="J35" s="9">
        <v>3.7855562500000009E-12</v>
      </c>
      <c r="K35" s="9">
        <v>1.622729230769231E-11</v>
      </c>
      <c r="L35" s="9">
        <v>5.3931012658227854E-12</v>
      </c>
      <c r="M35" s="9">
        <v>1.8882364077669902E-11</v>
      </c>
      <c r="N35" s="9">
        <v>9.4223701923076919E-10</v>
      </c>
      <c r="O35">
        <v>5.9307345132743359E-11</v>
      </c>
      <c r="P35" s="9">
        <v>5.6794322033898308E-12</v>
      </c>
      <c r="Q35" s="9">
        <v>1.558112759643917E-10</v>
      </c>
      <c r="R35" s="9">
        <v>4.7358054545454547E-11</v>
      </c>
      <c r="S35" s="9">
        <v>9.8483552631578949E-12</v>
      </c>
      <c r="T35" s="9">
        <v>2.4287385057471258E-10</v>
      </c>
      <c r="U35" s="9">
        <v>8.9905576923076936E-12</v>
      </c>
      <c r="V35" s="9">
        <v>1.1769227272727274E-11</v>
      </c>
      <c r="W35" s="9">
        <v>1.0354100000000002E-11</v>
      </c>
      <c r="X35">
        <v>2.3009973913043476E-11</v>
      </c>
      <c r="Y35" s="9">
        <v>3.258745E-12</v>
      </c>
      <c r="Z35" s="9">
        <v>2.3323519607843142E-11</v>
      </c>
      <c r="AA35" s="9">
        <v>3.6651754385964913E-10</v>
      </c>
      <c r="AB35" s="9">
        <v>2.3930195439739412E-11</v>
      </c>
      <c r="AC35" s="9">
        <v>1.0901326347305389E-10</v>
      </c>
      <c r="AD35">
        <v>3.5903511235955056E-13</v>
      </c>
    </row>
    <row r="36" spans="1:30">
      <c r="A36">
        <v>380</v>
      </c>
      <c r="B36" s="9">
        <v>3.309068339100346E-11</v>
      </c>
      <c r="C36" s="9">
        <v>2.663355618776671E-11</v>
      </c>
      <c r="D36" s="9">
        <v>3.9212307692307689E-11</v>
      </c>
      <c r="E36" s="9">
        <v>8.087575380359611E-11</v>
      </c>
      <c r="F36" s="9">
        <v>1.2898086592178769E-10</v>
      </c>
      <c r="G36" s="9">
        <v>1.3025768000000001E-11</v>
      </c>
      <c r="H36" s="9">
        <v>1.9477500000000001E-11</v>
      </c>
      <c r="I36" s="9">
        <v>5.4665947368421052E-11</v>
      </c>
      <c r="J36" s="9">
        <v>3.8201012499999998E-12</v>
      </c>
      <c r="K36" s="9">
        <v>1.4880923076923074E-11</v>
      </c>
      <c r="L36" s="9">
        <v>6.1656265822784804E-12</v>
      </c>
      <c r="M36" s="9">
        <v>1.9664936893203881E-11</v>
      </c>
      <c r="N36" s="9">
        <v>9.6327403846153849E-10</v>
      </c>
      <c r="O36">
        <v>5.4314115044247792E-11</v>
      </c>
      <c r="P36" s="9">
        <v>5.8101957627118641E-12</v>
      </c>
      <c r="Q36" s="9">
        <v>1.5546958456973295E-10</v>
      </c>
      <c r="R36" s="9">
        <v>6.6577636363636362E-11</v>
      </c>
      <c r="S36" s="9">
        <v>1.2969526315789473E-11</v>
      </c>
      <c r="T36" s="9">
        <v>2.8509551724137936E-10</v>
      </c>
      <c r="U36" s="9">
        <v>8.8754076923076916E-12</v>
      </c>
      <c r="V36" s="9">
        <v>1.1973606060606059E-11</v>
      </c>
      <c r="W36" s="9">
        <v>1.07912E-11</v>
      </c>
      <c r="X36">
        <v>2.4001265217391302E-11</v>
      </c>
      <c r="Y36" s="9">
        <v>3.2932900000000004E-12</v>
      </c>
      <c r="Z36" s="9">
        <v>2.305257843137255E-11</v>
      </c>
      <c r="AA36" s="9">
        <v>3.4727777777777778E-10</v>
      </c>
      <c r="AB36" s="9">
        <v>2.3517605863192183E-11</v>
      </c>
      <c r="AC36" s="9">
        <v>1.1754033932135727E-10</v>
      </c>
      <c r="AD36">
        <v>3.3768707865168542E-13</v>
      </c>
    </row>
    <row r="37" spans="1:30">
      <c r="A37">
        <v>381</v>
      </c>
      <c r="B37" s="9">
        <v>3.1855510380622842E-11</v>
      </c>
      <c r="C37" s="9">
        <v>2.561800853485064E-11</v>
      </c>
      <c r="D37" s="9">
        <v>3.642115384615385E-11</v>
      </c>
      <c r="E37" s="9">
        <v>7.804080221300138E-11</v>
      </c>
      <c r="F37" s="9">
        <v>1.2544273743016761E-10</v>
      </c>
      <c r="G37" s="9">
        <v>1.2560561999999999E-11</v>
      </c>
      <c r="H37" s="9">
        <v>1.86445E-11</v>
      </c>
      <c r="I37" s="9">
        <v>5.218113157894737E-11</v>
      </c>
      <c r="J37" s="9">
        <v>3.6502550000000002E-12</v>
      </c>
      <c r="K37" s="9">
        <v>1.3888861538461538E-11</v>
      </c>
      <c r="L37" s="9">
        <v>6.1218987341772147E-12</v>
      </c>
      <c r="M37" s="9">
        <v>1.9161854368932039E-11</v>
      </c>
      <c r="N37" s="9">
        <v>9.2895048076923067E-10</v>
      </c>
      <c r="O37">
        <v>5.1053230088495573E-11</v>
      </c>
      <c r="P37" s="9">
        <v>5.609171186440678E-12</v>
      </c>
      <c r="Q37" s="9">
        <v>1.4556053412462908E-10</v>
      </c>
      <c r="R37" s="9">
        <v>6.7247599999999998E-11</v>
      </c>
      <c r="S37" s="9">
        <v>1.2999828947368422E-11</v>
      </c>
      <c r="T37" s="9">
        <v>2.7900712643678162E-10</v>
      </c>
      <c r="U37" s="9">
        <v>8.538815384615384E-12</v>
      </c>
      <c r="V37" s="9">
        <v>1.1400348484848484E-11</v>
      </c>
      <c r="W37" s="9">
        <v>1.0452800000000001E-11</v>
      </c>
      <c r="X37">
        <v>2.3070052173913042E-11</v>
      </c>
      <c r="Y37" s="9">
        <v>3.1908064999999998E-12</v>
      </c>
      <c r="Z37" s="9">
        <v>2.1472088235294118E-11</v>
      </c>
      <c r="AA37" s="9">
        <v>3.2322807017543861E-10</v>
      </c>
      <c r="AB37" s="9">
        <v>2.1642198697068403E-11</v>
      </c>
      <c r="AC37" s="9">
        <v>1.1413870259481037E-10</v>
      </c>
      <c r="AD37">
        <v>3.2280814606741576E-13</v>
      </c>
    </row>
    <row r="38" spans="1:30">
      <c r="A38">
        <v>382</v>
      </c>
      <c r="B38" s="9">
        <v>3.0899247404844289E-11</v>
      </c>
      <c r="C38" s="9">
        <v>2.4667980085348506E-11</v>
      </c>
      <c r="D38" s="9">
        <v>3.4855384615384617E-11</v>
      </c>
      <c r="E38" s="9">
        <v>7.5763284923928084E-11</v>
      </c>
      <c r="F38" s="9">
        <v>1.2190460893854749E-10</v>
      </c>
      <c r="G38" s="9">
        <v>1.2132204E-11</v>
      </c>
      <c r="H38" s="9">
        <v>1.797075E-11</v>
      </c>
      <c r="I38" s="9">
        <v>5.0847815789473678E-11</v>
      </c>
      <c r="J38" s="9">
        <v>3.4746512499999999E-12</v>
      </c>
      <c r="K38" s="9">
        <v>1.3251107692307691E-11</v>
      </c>
      <c r="L38" s="9">
        <v>5.9251234177215191E-12</v>
      </c>
      <c r="M38" s="9">
        <v>1.8636412621359222E-11</v>
      </c>
      <c r="N38" s="9">
        <v>9.1455673076923072E-10</v>
      </c>
      <c r="O38">
        <v>5.0136106194690265E-11</v>
      </c>
      <c r="P38" s="9">
        <v>5.419856779661017E-12</v>
      </c>
      <c r="Q38" s="9">
        <v>1.4077685459940651E-10</v>
      </c>
      <c r="R38" s="9">
        <v>6.519583636363637E-11</v>
      </c>
      <c r="S38" s="9">
        <v>1.2369534210526315E-11</v>
      </c>
      <c r="T38" s="9">
        <v>2.7027160919540227E-10</v>
      </c>
      <c r="U38" s="9">
        <v>8.219938461538462E-12</v>
      </c>
      <c r="V38" s="9">
        <v>1.0946727272727273E-11</v>
      </c>
      <c r="W38" s="9">
        <v>1.01144E-11</v>
      </c>
      <c r="X38">
        <v>2.1988643478260865E-11</v>
      </c>
      <c r="Y38" s="9">
        <v>3.1125045000000005E-12</v>
      </c>
      <c r="Z38" s="9">
        <v>2.0320588235294121E-11</v>
      </c>
      <c r="AA38" s="9">
        <v>3.1168421052631583E-10</v>
      </c>
      <c r="AB38" s="9">
        <v>2.0441938110749186E-11</v>
      </c>
      <c r="AC38" s="9">
        <v>1.1071408183632735E-10</v>
      </c>
      <c r="AD38">
        <v>3.1633904494382019E-13</v>
      </c>
    </row>
    <row r="39" spans="1:30">
      <c r="A39">
        <v>383</v>
      </c>
      <c r="B39" s="9">
        <v>3.0620337370242217E-11</v>
      </c>
      <c r="C39" s="9">
        <v>2.4602460881934566E-11</v>
      </c>
      <c r="D39" s="9">
        <v>3.4923461538461545E-11</v>
      </c>
      <c r="E39" s="9">
        <v>7.5142143845089901E-11</v>
      </c>
      <c r="F39" s="9">
        <v>1.2190460893854749E-10</v>
      </c>
      <c r="G39" s="9">
        <v>1.2086144000000001E-11</v>
      </c>
      <c r="H39" s="9">
        <v>1.7835999999999998E-11</v>
      </c>
      <c r="I39" s="9">
        <v>5.036297368421052E-11</v>
      </c>
      <c r="J39" s="9">
        <v>3.4113187499999993E-12</v>
      </c>
      <c r="K39" s="9">
        <v>1.3038523076923076E-11</v>
      </c>
      <c r="L39" s="9">
        <v>5.8668196202531643E-12</v>
      </c>
      <c r="M39" s="9">
        <v>1.8435179611650486E-11</v>
      </c>
      <c r="N39" s="9">
        <v>9.1012788461538462E-10</v>
      </c>
      <c r="O39">
        <v>5.0238008849557521E-11</v>
      </c>
      <c r="P39" s="9">
        <v>5.3554508474576271E-12</v>
      </c>
      <c r="Q39" s="9">
        <v>1.4043516320474777E-10</v>
      </c>
      <c r="R39" s="9">
        <v>6.4693363636363637E-11</v>
      </c>
      <c r="S39" s="9">
        <v>1.2175597368421052E-11</v>
      </c>
      <c r="T39" s="9">
        <v>2.6735977011494249E-10</v>
      </c>
      <c r="U39" s="9">
        <v>8.1579346153846151E-12</v>
      </c>
      <c r="V39" s="9">
        <v>1.0837060606060608E-11</v>
      </c>
      <c r="W39" s="9">
        <v>1.0001599999999999E-11</v>
      </c>
      <c r="X39">
        <v>2.1838447826086955E-11</v>
      </c>
      <c r="Y39" s="9">
        <v>3.0779595000000001E-12</v>
      </c>
      <c r="Z39" s="9">
        <v>2.0117382352941173E-11</v>
      </c>
      <c r="AA39" s="9">
        <v>3.0687426900584796E-10</v>
      </c>
      <c r="AB39" s="9">
        <v>2.0179381107491859E-11</v>
      </c>
      <c r="AC39" s="9">
        <v>1.0974875249500998E-10</v>
      </c>
      <c r="AD39">
        <v>3.1504522471910112E-13</v>
      </c>
    </row>
    <row r="40" spans="1:30">
      <c r="A40">
        <v>384</v>
      </c>
      <c r="B40" s="9">
        <v>3.0620337370242217E-11</v>
      </c>
      <c r="C40" s="9">
        <v>2.4536941678520626E-11</v>
      </c>
      <c r="D40" s="9">
        <v>3.4787307692307696E-11</v>
      </c>
      <c r="E40" s="9">
        <v>7.4696196403872756E-11</v>
      </c>
      <c r="F40" s="9">
        <v>1.2190460893854749E-10</v>
      </c>
      <c r="G40" s="9">
        <v>1.2058508E-11</v>
      </c>
      <c r="H40" s="9">
        <v>1.7762499999999997E-11</v>
      </c>
      <c r="I40" s="9">
        <v>5.0484184210526314E-11</v>
      </c>
      <c r="J40" s="9">
        <v>3.40844E-12</v>
      </c>
      <c r="K40" s="9">
        <v>1.2967661538461537E-11</v>
      </c>
      <c r="L40" s="9">
        <v>5.888683544303798E-12</v>
      </c>
      <c r="M40" s="9">
        <v>1.851343689320388E-11</v>
      </c>
      <c r="N40" s="9">
        <v>9.0016298076923068E-10</v>
      </c>
      <c r="O40">
        <v>5.0136106194690265E-11</v>
      </c>
      <c r="P40" s="9">
        <v>5.3964364406779661E-12</v>
      </c>
      <c r="Q40" s="9">
        <v>1.4009347181008902E-10</v>
      </c>
      <c r="R40" s="9">
        <v>6.4735236363636369E-11</v>
      </c>
      <c r="S40" s="9">
        <v>1.2139234210526316E-11</v>
      </c>
      <c r="T40" s="9">
        <v>2.6524206896551715E-10</v>
      </c>
      <c r="U40" s="9">
        <v>8.1313615384615392E-12</v>
      </c>
      <c r="V40" s="9">
        <v>1.076228787878788E-11</v>
      </c>
      <c r="W40" s="9">
        <v>1.0029799999999999E-11</v>
      </c>
      <c r="X40">
        <v>2.1928565217391302E-11</v>
      </c>
      <c r="Y40" s="9">
        <v>3.0687474999999996E-12</v>
      </c>
      <c r="Z40" s="9">
        <v>2.0117382352941173E-11</v>
      </c>
      <c r="AA40" s="9">
        <v>3.0591228070175434E-10</v>
      </c>
      <c r="AB40" s="9">
        <v>2.0141872964169382E-11</v>
      </c>
      <c r="AC40" s="9">
        <v>1.0965681636726549E-10</v>
      </c>
      <c r="AD40">
        <v>3.1504522471910112E-13</v>
      </c>
    </row>
    <row r="41" spans="1:30">
      <c r="A41">
        <v>385</v>
      </c>
      <c r="B41" s="9">
        <v>3.064025951557094E-11</v>
      </c>
      <c r="C41" s="9">
        <v>2.4635220483641536E-11</v>
      </c>
      <c r="D41" s="9">
        <v>3.4651153846153853E-11</v>
      </c>
      <c r="E41" s="9">
        <v>7.4807683264177032E-11</v>
      </c>
      <c r="F41" s="9">
        <v>1.2126131284916202E-10</v>
      </c>
      <c r="G41" s="9">
        <v>1.1975600000000002E-11</v>
      </c>
      <c r="H41" s="9">
        <v>1.7811499999999998E-11</v>
      </c>
      <c r="I41" s="9">
        <v>5.0423578947368414E-11</v>
      </c>
      <c r="J41" s="9">
        <v>3.4026825E-12</v>
      </c>
      <c r="K41" s="9">
        <v>1.3038523076923076E-11</v>
      </c>
      <c r="L41" s="9">
        <v>5.8376677215189869E-12</v>
      </c>
      <c r="M41" s="9">
        <v>1.8468718446601942E-11</v>
      </c>
      <c r="N41" s="9">
        <v>9.0016298076923078E-10</v>
      </c>
      <c r="O41">
        <v>5.0034203539823009E-11</v>
      </c>
      <c r="P41" s="9">
        <v>5.3769194915254237E-12</v>
      </c>
      <c r="Q41" s="9">
        <v>1.3975178041543027E-10</v>
      </c>
      <c r="R41" s="9">
        <v>6.4777109090909101E-11</v>
      </c>
      <c r="S41" s="9">
        <v>1.2139234210526315E-11</v>
      </c>
      <c r="T41" s="9">
        <v>2.6352143678160918E-10</v>
      </c>
      <c r="U41" s="9">
        <v>8.1225038461538472E-12</v>
      </c>
      <c r="V41" s="9">
        <v>1.0792196969696971E-11</v>
      </c>
      <c r="W41" s="9">
        <v>1.00251E-11</v>
      </c>
      <c r="X41">
        <v>2.1943584782608691E-11</v>
      </c>
      <c r="Y41" s="9">
        <v>3.0756564999999994E-12</v>
      </c>
      <c r="Z41" s="9">
        <v>2.0117382352941173E-11</v>
      </c>
      <c r="AA41" s="9">
        <v>3.0591228070175434E-10</v>
      </c>
      <c r="AB41" s="9">
        <v>2.0104364820846906E-11</v>
      </c>
      <c r="AC41" s="9">
        <v>1.0947294411177643E-10</v>
      </c>
      <c r="AD41">
        <v>3.1181067415730334E-13</v>
      </c>
    </row>
    <row r="42" spans="1:30">
      <c r="A42">
        <v>386</v>
      </c>
      <c r="B42" s="9">
        <v>3.0700025951557095E-11</v>
      </c>
      <c r="C42" s="9">
        <v>2.4635220483641536E-11</v>
      </c>
      <c r="D42" s="9">
        <v>3.4583076923076925E-11</v>
      </c>
      <c r="E42" s="9">
        <v>7.4568782849239273E-11</v>
      </c>
      <c r="F42" s="9">
        <v>1.202963687150838E-10</v>
      </c>
      <c r="G42" s="9">
        <v>1.2021660000000001E-11</v>
      </c>
      <c r="H42" s="9">
        <v>1.7823750000000003E-11</v>
      </c>
      <c r="I42" s="9">
        <v>5.0120552631578944E-11</v>
      </c>
      <c r="J42" s="9">
        <v>3.3882887500000004E-12</v>
      </c>
      <c r="K42" s="9">
        <v>1.3003092307692308E-11</v>
      </c>
      <c r="L42" s="9">
        <v>5.8595316455696206E-12</v>
      </c>
      <c r="M42" s="9">
        <v>1.8502257281553399E-11</v>
      </c>
      <c r="N42" s="9">
        <v>8.9573413461538457E-10</v>
      </c>
      <c r="O42">
        <v>5.0238008849557521E-11</v>
      </c>
      <c r="P42" s="9">
        <v>5.3574025423728814E-12</v>
      </c>
      <c r="Q42" s="9">
        <v>1.4009347181008902E-10</v>
      </c>
      <c r="R42" s="9">
        <v>6.4651490909090917E-11</v>
      </c>
      <c r="S42" s="9">
        <v>1.2096810526315788E-11</v>
      </c>
      <c r="T42" s="9">
        <v>2.6299201149425287E-10</v>
      </c>
      <c r="U42" s="9">
        <v>8.0782153846153842E-12</v>
      </c>
      <c r="V42" s="9">
        <v>1.0742348484848486E-11</v>
      </c>
      <c r="W42" s="9">
        <v>1.0048600000000001E-11</v>
      </c>
      <c r="X42">
        <v>2.1943584782608694E-11</v>
      </c>
      <c r="Y42" s="9">
        <v>3.0675959999999997E-12</v>
      </c>
      <c r="Z42" s="9">
        <v>2.0094803921568627E-11</v>
      </c>
      <c r="AA42" s="9">
        <v>3.0398830409356721E-10</v>
      </c>
      <c r="AB42" s="9">
        <v>2.0141872964169382E-11</v>
      </c>
      <c r="AC42" s="9">
        <v>1.0899027944111777E-10</v>
      </c>
      <c r="AD42">
        <v>3.1181067415730334E-13</v>
      </c>
    </row>
    <row r="43" spans="1:30">
      <c r="A43">
        <v>387</v>
      </c>
      <c r="B43" s="9">
        <v>3.0739870242214534E-11</v>
      </c>
      <c r="C43" s="9">
        <v>2.4733499288762446E-11</v>
      </c>
      <c r="D43" s="9">
        <v>3.4719230769230774E-11</v>
      </c>
      <c r="E43" s="9">
        <v>7.4186542185338862E-11</v>
      </c>
      <c r="F43" s="9">
        <v>1.2061801675977654E-10</v>
      </c>
      <c r="G43" s="9">
        <v>1.1984812000000001E-11</v>
      </c>
      <c r="H43" s="9">
        <v>1.7725750000000002E-11</v>
      </c>
      <c r="I43" s="9">
        <v>5.0241763157894732E-11</v>
      </c>
      <c r="J43" s="9">
        <v>3.38253125E-12</v>
      </c>
      <c r="K43" s="9">
        <v>1.2967661538461537E-11</v>
      </c>
      <c r="L43" s="9">
        <v>5.8303797468354432E-12</v>
      </c>
      <c r="M43" s="9">
        <v>1.8491077669902911E-11</v>
      </c>
      <c r="N43" s="9">
        <v>8.924125000000001E-10</v>
      </c>
      <c r="O43">
        <v>5.0136106194690265E-11</v>
      </c>
      <c r="P43" s="9">
        <v>5.3671610169491522E-12</v>
      </c>
      <c r="Q43" s="9">
        <v>1.3975178041543027E-10</v>
      </c>
      <c r="R43" s="9">
        <v>6.4358381818181819E-11</v>
      </c>
      <c r="S43" s="9">
        <v>1.2066507894736842E-11</v>
      </c>
      <c r="T43" s="9">
        <v>2.6233022988505747E-10</v>
      </c>
      <c r="U43" s="9">
        <v>8.0605000000000002E-12</v>
      </c>
      <c r="V43" s="9">
        <v>1.0692500000000001E-11</v>
      </c>
      <c r="W43" s="9">
        <v>1.0043899999999999E-11</v>
      </c>
      <c r="X43">
        <v>2.1973623913043476E-11</v>
      </c>
      <c r="Y43" s="9">
        <v>3.0768080000000002E-12</v>
      </c>
      <c r="Z43" s="9">
        <v>2.0139960784313723E-11</v>
      </c>
      <c r="AA43" s="9">
        <v>2.9917836257309944E-10</v>
      </c>
      <c r="AB43" s="9">
        <v>2.006685667752443E-11</v>
      </c>
      <c r="AC43" s="9">
        <v>1.0940399201596807E-10</v>
      </c>
      <c r="AD43">
        <v>3.0986994382022472E-13</v>
      </c>
    </row>
    <row r="44" spans="1:30">
      <c r="A44">
        <v>388</v>
      </c>
      <c r="B44" s="9">
        <v>3.0640259515570933E-11</v>
      </c>
      <c r="C44" s="9">
        <v>2.4635220483641536E-11</v>
      </c>
      <c r="D44" s="9">
        <v>3.4583076923076925E-11</v>
      </c>
      <c r="E44" s="9">
        <v>7.4473222683264176E-11</v>
      </c>
      <c r="F44" s="9">
        <v>1.2126131284916202E-10</v>
      </c>
      <c r="G44" s="9">
        <v>1.2035478E-11</v>
      </c>
      <c r="H44" s="9">
        <v>1.7823750000000003E-11</v>
      </c>
      <c r="I44" s="9">
        <v>5.005994736842105E-11</v>
      </c>
      <c r="J44" s="9">
        <v>3.3767737500000001E-12</v>
      </c>
      <c r="K44" s="9">
        <v>1.2932230769230769E-11</v>
      </c>
      <c r="L44" s="9">
        <v>5.8376677215189869E-12</v>
      </c>
      <c r="M44" s="9">
        <v>1.8457538834951455E-11</v>
      </c>
      <c r="N44" s="9">
        <v>8.9794855769230773E-10</v>
      </c>
      <c r="O44">
        <v>5.0339911504424771E-11</v>
      </c>
      <c r="P44" s="9">
        <v>5.3534991525423728E-12</v>
      </c>
      <c r="Q44" s="9">
        <v>1.3975178041543027E-10</v>
      </c>
      <c r="R44" s="9">
        <v>6.4609618181818185E-11</v>
      </c>
      <c r="S44" s="9">
        <v>1.2127113157894735E-11</v>
      </c>
      <c r="T44" s="9">
        <v>2.6259494252873565E-10</v>
      </c>
      <c r="U44" s="9">
        <v>8.0782153846153842E-12</v>
      </c>
      <c r="V44" s="9">
        <v>1.0687515151515152E-11</v>
      </c>
      <c r="W44" s="9">
        <v>1.0081500000000001E-11</v>
      </c>
      <c r="X44">
        <v>2.1973623913043479E-11</v>
      </c>
      <c r="Y44" s="9">
        <v>3.0698990000000003E-12</v>
      </c>
      <c r="Z44" s="9">
        <v>2.0207696078431374E-11</v>
      </c>
      <c r="AA44" s="9">
        <v>3.0014035087719295E-10</v>
      </c>
      <c r="AB44" s="9">
        <v>1.999184039087948E-11</v>
      </c>
      <c r="AC44" s="9">
        <v>1.0912818363273452E-10</v>
      </c>
      <c r="AD44">
        <v>3.085761235955056E-13</v>
      </c>
    </row>
    <row r="45" spans="1:30">
      <c r="A45">
        <v>389</v>
      </c>
      <c r="B45" s="9">
        <v>3.0719948096885811E-11</v>
      </c>
      <c r="C45" s="9">
        <v>2.4667980085348506E-11</v>
      </c>
      <c r="D45" s="9">
        <v>3.4719230769230774E-11</v>
      </c>
      <c r="E45" s="9">
        <v>7.4218395573997236E-11</v>
      </c>
      <c r="F45" s="9">
        <v>1.202963687150838E-10</v>
      </c>
      <c r="G45" s="9">
        <v>1.1947964000000001E-11</v>
      </c>
      <c r="H45" s="9">
        <v>1.7799249999999996E-11</v>
      </c>
      <c r="I45" s="9">
        <v>5.0181157894736838E-11</v>
      </c>
      <c r="J45" s="9">
        <v>3.3738949999999995E-12</v>
      </c>
      <c r="K45" s="9">
        <v>1.2932230769230769E-11</v>
      </c>
      <c r="L45" s="9">
        <v>5.8158037974683549E-12</v>
      </c>
      <c r="M45" s="9">
        <v>1.854697572815534E-11</v>
      </c>
      <c r="N45" s="9">
        <v>8.9573413461538457E-10</v>
      </c>
      <c r="O45">
        <v>5.0441814159292034E-11</v>
      </c>
      <c r="P45" s="9">
        <v>5.3300788135593219E-12</v>
      </c>
      <c r="Q45" s="9">
        <v>1.4043516320474777E-10</v>
      </c>
      <c r="R45" s="9">
        <v>6.4735236363636369E-11</v>
      </c>
      <c r="S45" s="9">
        <v>1.2084689473684211E-11</v>
      </c>
      <c r="T45" s="9">
        <v>2.6206551724137934E-10</v>
      </c>
      <c r="U45" s="9">
        <v>8.0605000000000002E-12</v>
      </c>
      <c r="V45" s="9">
        <v>1.0672560606060606E-11</v>
      </c>
      <c r="W45" s="9">
        <v>1.01003E-11</v>
      </c>
      <c r="X45">
        <v>2.1943584782608694E-11</v>
      </c>
      <c r="Y45" s="9">
        <v>3.0779595000000005E-12</v>
      </c>
      <c r="Z45" s="9">
        <v>2.0252852941176469E-11</v>
      </c>
      <c r="AA45" s="9">
        <v>2.9821637426900582E-10</v>
      </c>
      <c r="AB45" s="9">
        <v>2.0029348534201957E-11</v>
      </c>
      <c r="AC45" s="9">
        <v>1.0889834331337326E-10</v>
      </c>
      <c r="AD45">
        <v>3.0728230337078649E-13</v>
      </c>
    </row>
    <row r="46" spans="1:30">
      <c r="A46">
        <v>390</v>
      </c>
      <c r="B46" s="9">
        <v>3.0759792387543256E-11</v>
      </c>
      <c r="C46" s="9">
        <v>2.4799018492176387E-11</v>
      </c>
      <c r="D46" s="9">
        <v>3.4923461538461545E-11</v>
      </c>
      <c r="E46" s="9">
        <v>7.3947641770401102E-11</v>
      </c>
      <c r="F46" s="9">
        <v>1.2126131284916202E-10</v>
      </c>
      <c r="G46" s="9">
        <v>1.1994024E-11</v>
      </c>
      <c r="H46" s="9">
        <v>1.7811499999999998E-11</v>
      </c>
      <c r="I46" s="9">
        <v>5.0181157894736838E-11</v>
      </c>
      <c r="J46" s="9">
        <v>3.3595012499999995E-12</v>
      </c>
      <c r="K46" s="9">
        <v>1.2932230769230769E-11</v>
      </c>
      <c r="L46" s="9">
        <v>5.7866518987341766E-12</v>
      </c>
      <c r="M46" s="9">
        <v>1.854697572815534E-11</v>
      </c>
      <c r="N46" s="9">
        <v>8.9019807692307694E-10</v>
      </c>
      <c r="O46">
        <v>5.0238008849557521E-11</v>
      </c>
      <c r="P46" s="9">
        <v>5.3749677966101694E-12</v>
      </c>
      <c r="Q46" s="9">
        <v>1.3975178041543027E-10</v>
      </c>
      <c r="R46" s="9">
        <v>6.481898181818182E-11</v>
      </c>
      <c r="S46" s="9">
        <v>1.2102871052631578E-11</v>
      </c>
      <c r="T46" s="9">
        <v>2.6180080459770116E-10</v>
      </c>
      <c r="U46" s="9">
        <v>8.0250692307692308E-12</v>
      </c>
      <c r="V46" s="9">
        <v>1.0667575757575758E-11</v>
      </c>
      <c r="W46" s="9">
        <v>1.0057999999999999E-11</v>
      </c>
      <c r="X46">
        <v>2.1958604347826084E-11</v>
      </c>
      <c r="Y46" s="9">
        <v>3.0698990000000003E-12</v>
      </c>
      <c r="Z46" s="9">
        <v>2.0275431372549019E-11</v>
      </c>
      <c r="AA46" s="9">
        <v>2.9629239766081869E-10</v>
      </c>
      <c r="AB46" s="9">
        <v>1.999184039087948E-11</v>
      </c>
      <c r="AC46" s="9">
        <v>1.08852375249501E-10</v>
      </c>
      <c r="AD46">
        <v>3.0792921348314604E-13</v>
      </c>
    </row>
    <row r="47" spans="1:30">
      <c r="A47">
        <v>391</v>
      </c>
      <c r="B47" s="9">
        <v>3.0779714532871973E-11</v>
      </c>
      <c r="C47" s="9">
        <v>2.4733499288762446E-11</v>
      </c>
      <c r="D47" s="9">
        <v>3.4923461538461545E-11</v>
      </c>
      <c r="E47" s="9">
        <v>7.3613181189488246E-11</v>
      </c>
      <c r="F47" s="9">
        <v>1.2158296089385474E-10</v>
      </c>
      <c r="G47" s="9">
        <v>1.2040084000000001E-11</v>
      </c>
      <c r="H47" s="9">
        <v>1.7799249999999996E-11</v>
      </c>
      <c r="I47" s="9">
        <v>5.0120552631578944E-11</v>
      </c>
      <c r="J47" s="9">
        <v>3.3566225000000001E-12</v>
      </c>
      <c r="K47" s="9">
        <v>1.2932230769230769E-11</v>
      </c>
      <c r="L47" s="9">
        <v>5.7429240506329118E-12</v>
      </c>
      <c r="M47" s="9">
        <v>1.854697572815534E-11</v>
      </c>
      <c r="N47" s="9">
        <v>8.924125000000001E-10</v>
      </c>
      <c r="O47">
        <v>5.0238008849557521E-11</v>
      </c>
      <c r="P47" s="9">
        <v>5.3613059322033892E-12</v>
      </c>
      <c r="Q47" s="9">
        <v>1.3975178041543027E-10</v>
      </c>
      <c r="R47" s="9">
        <v>6.4735236363636369E-11</v>
      </c>
      <c r="S47" s="9">
        <v>1.2078628947368421E-11</v>
      </c>
      <c r="T47" s="9">
        <v>2.6100666666666667E-10</v>
      </c>
      <c r="U47" s="9">
        <v>8.0073538461538468E-12</v>
      </c>
      <c r="V47" s="9">
        <v>1.0667575757575758E-11</v>
      </c>
      <c r="W47" s="9">
        <v>1.0020400000000001E-11</v>
      </c>
      <c r="X47">
        <v>2.1988643478260865E-11</v>
      </c>
      <c r="Y47" s="9">
        <v>3.079111E-12</v>
      </c>
      <c r="Z47" s="9">
        <v>2.0298009803921568E-11</v>
      </c>
      <c r="AA47" s="9">
        <v>2.9533040935672513E-10</v>
      </c>
      <c r="AB47" s="9">
        <v>1.9916824104234528E-11</v>
      </c>
      <c r="AC47" s="9">
        <v>1.0871447105788422E-10</v>
      </c>
      <c r="AD47">
        <v>3.0469466292134826E-13</v>
      </c>
    </row>
    <row r="48" spans="1:30">
      <c r="A48">
        <v>392</v>
      </c>
      <c r="B48" s="9">
        <v>3.0799636678200689E-11</v>
      </c>
      <c r="C48" s="9">
        <v>2.4733499288762446E-11</v>
      </c>
      <c r="D48" s="9">
        <v>3.4719230769230774E-11</v>
      </c>
      <c r="E48" s="9">
        <v>7.3692814661134175E-11</v>
      </c>
      <c r="F48" s="9">
        <v>1.2190460893854749E-10</v>
      </c>
      <c r="G48" s="9">
        <v>1.1984811999999999E-11</v>
      </c>
      <c r="H48" s="9">
        <v>1.784825E-11</v>
      </c>
      <c r="I48" s="9">
        <v>4.9817526315789468E-11</v>
      </c>
      <c r="J48" s="9">
        <v>3.3451074999999998E-12</v>
      </c>
      <c r="K48" s="9">
        <v>1.286136923076923E-11</v>
      </c>
      <c r="L48" s="9">
        <v>5.7356360759493672E-12</v>
      </c>
      <c r="M48" s="9">
        <v>1.8524616504854368E-11</v>
      </c>
      <c r="N48" s="9">
        <v>8.9351971153846152E-10</v>
      </c>
      <c r="O48">
        <v>5.0339911504424771E-11</v>
      </c>
      <c r="P48" s="9">
        <v>5.3222720338983046E-12</v>
      </c>
      <c r="Q48" s="9">
        <v>1.3975178041543027E-10</v>
      </c>
      <c r="R48" s="9">
        <v>6.4986472727272735E-11</v>
      </c>
      <c r="S48" s="9">
        <v>1.2078628947368421E-11</v>
      </c>
      <c r="T48" s="9">
        <v>2.6100666666666667E-10</v>
      </c>
      <c r="U48" s="9">
        <v>8.0073538461538468E-12</v>
      </c>
      <c r="V48" s="9">
        <v>1.0672560606060609E-11</v>
      </c>
      <c r="W48" s="9">
        <v>1.0062699999999998E-11</v>
      </c>
      <c r="X48">
        <v>2.1913545652173913E-11</v>
      </c>
      <c r="Y48" s="9">
        <v>3.0606869999999998E-12</v>
      </c>
      <c r="Z48" s="9">
        <v>2.0365745098039216E-11</v>
      </c>
      <c r="AA48" s="9">
        <v>2.9629239766081869E-10</v>
      </c>
      <c r="AB48" s="9">
        <v>2.0029348534201957E-11</v>
      </c>
      <c r="AC48" s="9">
        <v>1.0855358283433135E-10</v>
      </c>
      <c r="AD48">
        <v>3.0534157303370787E-13</v>
      </c>
    </row>
    <row r="49" spans="1:30">
      <c r="A49">
        <v>393</v>
      </c>
      <c r="B49" s="9">
        <v>3.0739870242214534E-11</v>
      </c>
      <c r="C49" s="9">
        <v>2.4799018492176387E-11</v>
      </c>
      <c r="D49" s="9">
        <v>3.4651153846153853E-11</v>
      </c>
      <c r="E49" s="9">
        <v>7.3676887966804969E-11</v>
      </c>
      <c r="F49" s="9">
        <v>1.2222625698324024E-10</v>
      </c>
      <c r="G49" s="9">
        <v>1.19756E-11</v>
      </c>
      <c r="H49" s="9">
        <v>1.7884999999999998E-11</v>
      </c>
      <c r="I49" s="9">
        <v>4.9817526315789468E-11</v>
      </c>
      <c r="J49" s="9">
        <v>3.3307137500000002E-12</v>
      </c>
      <c r="K49" s="9">
        <v>1.2932230769230769E-11</v>
      </c>
      <c r="L49" s="9">
        <v>5.7283481012658227E-12</v>
      </c>
      <c r="M49" s="9">
        <v>1.8502257281553399E-11</v>
      </c>
      <c r="N49" s="9">
        <v>8.9351971153846152E-10</v>
      </c>
      <c r="O49">
        <v>5.0339911504424771E-11</v>
      </c>
      <c r="P49" s="9">
        <v>5.3652093220338987E-12</v>
      </c>
      <c r="Q49" s="9">
        <v>1.3906839762611274E-10</v>
      </c>
      <c r="R49" s="9">
        <v>6.4902727272727271E-11</v>
      </c>
      <c r="S49" s="9">
        <v>1.2036205263157894E-11</v>
      </c>
      <c r="T49" s="9">
        <v>2.6021252873563218E-10</v>
      </c>
      <c r="U49" s="9">
        <v>7.9719230769230774E-12</v>
      </c>
      <c r="V49" s="9">
        <v>1.0707454545454546E-11</v>
      </c>
      <c r="W49" s="9">
        <v>1.0029799999999999E-11</v>
      </c>
      <c r="X49">
        <v>2.1958604347826084E-11</v>
      </c>
      <c r="Y49" s="9">
        <v>3.0560810000000002E-12</v>
      </c>
      <c r="Z49" s="9">
        <v>2.0343166666666667E-11</v>
      </c>
      <c r="AA49" s="9">
        <v>2.9436842105263156E-10</v>
      </c>
      <c r="AB49" s="9">
        <v>1.9916824104234528E-11</v>
      </c>
      <c r="AC49" s="9">
        <v>1.0825479041916168E-10</v>
      </c>
      <c r="AD49">
        <v>3.0469466292134826E-13</v>
      </c>
    </row>
    <row r="50" spans="1:30">
      <c r="A50">
        <v>394</v>
      </c>
      <c r="B50" s="9">
        <v>3.085940311418685E-11</v>
      </c>
      <c r="C50" s="9">
        <v>2.4864537695590327E-11</v>
      </c>
      <c r="D50" s="9">
        <v>3.4583076923076925E-11</v>
      </c>
      <c r="E50" s="9">
        <v>7.3581327800829872E-11</v>
      </c>
      <c r="F50" s="9">
        <v>1.2158296089385474E-10</v>
      </c>
      <c r="G50" s="9">
        <v>1.1952569999999999E-11</v>
      </c>
      <c r="H50" s="9">
        <v>1.7823750000000003E-11</v>
      </c>
      <c r="I50" s="9">
        <v>4.9756921052631574E-11</v>
      </c>
      <c r="J50" s="9">
        <v>3.31344125E-12</v>
      </c>
      <c r="K50" s="9">
        <v>1.2825938461538461E-11</v>
      </c>
      <c r="L50" s="9">
        <v>5.7210601265822781E-12</v>
      </c>
      <c r="M50" s="9">
        <v>1.851343689320388E-11</v>
      </c>
      <c r="N50" s="9">
        <v>8.9351971153846162E-10</v>
      </c>
      <c r="O50">
        <v>5.0747522123893797E-11</v>
      </c>
      <c r="P50" s="9">
        <v>5.3495957627118642E-12</v>
      </c>
      <c r="Q50" s="9">
        <v>1.3975178041543027E-10</v>
      </c>
      <c r="R50" s="9">
        <v>6.4651490909090917E-11</v>
      </c>
      <c r="S50" s="9">
        <v>1.207256842105263E-11</v>
      </c>
      <c r="T50" s="9">
        <v>2.5994781609195405E-10</v>
      </c>
      <c r="U50" s="9">
        <v>7.9807807692307693E-12</v>
      </c>
      <c r="V50" s="9">
        <v>1.0647636363636364E-11</v>
      </c>
      <c r="W50" s="9">
        <v>1.0029800000000001E-11</v>
      </c>
      <c r="X50">
        <v>2.1958604347826084E-11</v>
      </c>
      <c r="Y50" s="9">
        <v>3.0641415E-12</v>
      </c>
      <c r="Z50" s="9">
        <v>2.0365745098039216E-11</v>
      </c>
      <c r="AA50" s="9">
        <v>2.9148245614035087E-10</v>
      </c>
      <c r="AB50" s="9">
        <v>1.9916824104234528E-11</v>
      </c>
      <c r="AC50" s="9">
        <v>1.0818583832335328E-10</v>
      </c>
      <c r="AD50">
        <v>3.0340084269662919E-13</v>
      </c>
    </row>
    <row r="51" spans="1:30">
      <c r="A51">
        <v>395</v>
      </c>
      <c r="B51" s="9">
        <v>3.0819558823529418E-11</v>
      </c>
      <c r="C51" s="9">
        <v>2.4733499288762446E-11</v>
      </c>
      <c r="D51" s="9">
        <v>3.4583076923076925E-11</v>
      </c>
      <c r="E51" s="9">
        <v>7.3294647302904558E-11</v>
      </c>
      <c r="F51" s="9">
        <v>1.2158296089385474E-10</v>
      </c>
      <c r="G51" s="9">
        <v>1.1994024E-11</v>
      </c>
      <c r="H51" s="9">
        <v>1.7884999999999998E-11</v>
      </c>
      <c r="I51" s="9">
        <v>4.9756921052631574E-11</v>
      </c>
      <c r="J51" s="9">
        <v>3.31344125E-12</v>
      </c>
      <c r="K51" s="9">
        <v>1.2896799999999998E-11</v>
      </c>
      <c r="L51" s="9">
        <v>5.6991962025316453E-12</v>
      </c>
      <c r="M51" s="9">
        <v>1.8524616504854368E-11</v>
      </c>
      <c r="N51" s="9">
        <v>8.8798365384615389E-10</v>
      </c>
      <c r="O51">
        <v>5.0645619469026547E-11</v>
      </c>
      <c r="P51" s="9">
        <v>5.332030508474577E-12</v>
      </c>
      <c r="Q51" s="9">
        <v>1.3941008902077152E-10</v>
      </c>
      <c r="R51" s="9">
        <v>6.4651490909090917E-11</v>
      </c>
      <c r="S51" s="9">
        <v>1.2060447368421052E-11</v>
      </c>
      <c r="T51" s="9">
        <v>2.6021252873563218E-10</v>
      </c>
      <c r="U51" s="9">
        <v>7.9364923076923079E-12</v>
      </c>
      <c r="V51" s="9">
        <v>1.0637666666666665E-11</v>
      </c>
      <c r="W51" s="9">
        <v>1.00533E-11</v>
      </c>
      <c r="X51">
        <v>2.1958604347826084E-11</v>
      </c>
      <c r="Y51" s="9">
        <v>3.0698990000000003E-12</v>
      </c>
      <c r="Z51" s="9">
        <v>2.0388323529411765E-11</v>
      </c>
      <c r="AA51" s="9">
        <v>2.8667251461988305E-10</v>
      </c>
      <c r="AB51" s="9">
        <v>1.9879315960912055E-11</v>
      </c>
      <c r="AC51" s="9">
        <v>1.0804793413173651E-10</v>
      </c>
      <c r="AD51">
        <v>3.0210702247191008E-13</v>
      </c>
    </row>
    <row r="52" spans="1:30">
      <c r="A52">
        <v>396</v>
      </c>
      <c r="B52" s="9">
        <v>3.0779714532871966E-11</v>
      </c>
      <c r="C52" s="9">
        <v>2.4831778093883357E-11</v>
      </c>
      <c r="D52" s="9">
        <v>3.4719230769230774E-11</v>
      </c>
      <c r="E52" s="9">
        <v>7.3135380359612714E-11</v>
      </c>
      <c r="F52" s="9">
        <v>1.2126131284916202E-10</v>
      </c>
      <c r="G52" s="9">
        <v>1.1920328E-11</v>
      </c>
      <c r="H52" s="9">
        <v>1.784825E-11</v>
      </c>
      <c r="I52" s="9">
        <v>4.9756921052631574E-11</v>
      </c>
      <c r="J52" s="9">
        <v>3.3019262500000001E-12</v>
      </c>
      <c r="K52" s="9">
        <v>1.286136923076923E-11</v>
      </c>
      <c r="L52" s="9">
        <v>5.684620253164557E-12</v>
      </c>
      <c r="M52" s="9">
        <v>1.8569334951456309E-11</v>
      </c>
      <c r="N52" s="9">
        <v>8.9019807692307694E-10</v>
      </c>
      <c r="O52">
        <v>5.084942477876106E-11</v>
      </c>
      <c r="P52" s="9">
        <v>5.318368644067796E-12</v>
      </c>
      <c r="Q52" s="9">
        <v>1.3975178041543027E-10</v>
      </c>
      <c r="R52" s="9">
        <v>6.4693363636363637E-11</v>
      </c>
      <c r="S52" s="9">
        <v>1.2036205263157894E-11</v>
      </c>
      <c r="T52" s="9">
        <v>2.5902132183908047E-10</v>
      </c>
      <c r="U52" s="9">
        <v>7.909919230769232E-12</v>
      </c>
      <c r="V52" s="9">
        <v>1.0652621212121212E-11</v>
      </c>
      <c r="W52" s="9">
        <v>1.0043899999999999E-11</v>
      </c>
      <c r="X52">
        <v>2.1853467391304347E-11</v>
      </c>
      <c r="Y52" s="9">
        <v>3.0629900000000001E-12</v>
      </c>
      <c r="Z52" s="9">
        <v>2.0388323529411765E-11</v>
      </c>
      <c r="AA52" s="9">
        <v>2.8955847953216369E-10</v>
      </c>
      <c r="AB52" s="9">
        <v>1.9916824104234528E-11</v>
      </c>
      <c r="AC52" s="9">
        <v>1.0774914171656686E-10</v>
      </c>
      <c r="AD52">
        <v>3.0081320224719102E-13</v>
      </c>
    </row>
    <row r="53" spans="1:30">
      <c r="A53">
        <v>397</v>
      </c>
      <c r="B53" s="9">
        <v>3.0839480968858128E-11</v>
      </c>
      <c r="C53" s="9">
        <v>2.4799018492176387E-11</v>
      </c>
      <c r="D53" s="9">
        <v>3.4651153846153853E-11</v>
      </c>
      <c r="E53" s="9">
        <v>7.3039820193637618E-11</v>
      </c>
      <c r="F53" s="9">
        <v>1.2126131284916202E-10</v>
      </c>
      <c r="G53" s="9">
        <v>1.1915721999999998E-11</v>
      </c>
      <c r="H53" s="9">
        <v>1.7872749999999997E-11</v>
      </c>
      <c r="I53" s="9">
        <v>4.969631578947368E-11</v>
      </c>
      <c r="J53" s="9">
        <v>3.29329E-12</v>
      </c>
      <c r="K53" s="9">
        <v>1.2896799999999998E-11</v>
      </c>
      <c r="L53" s="9">
        <v>5.6773322784810132E-12</v>
      </c>
      <c r="M53" s="9">
        <v>1.8580514563106793E-11</v>
      </c>
      <c r="N53" s="9">
        <v>8.8687644230769226E-10</v>
      </c>
      <c r="O53">
        <v>5.0747522123893797E-11</v>
      </c>
      <c r="P53" s="9">
        <v>5.3261754237288141E-12</v>
      </c>
      <c r="Q53" s="9">
        <v>1.3975178041543027E-10</v>
      </c>
      <c r="R53" s="9">
        <v>6.4484000000000002E-11</v>
      </c>
      <c r="S53" s="9">
        <v>1.2042265789473683E-11</v>
      </c>
      <c r="T53" s="9">
        <v>2.5875660919540229E-10</v>
      </c>
      <c r="U53" s="9">
        <v>7.8922038461538449E-12</v>
      </c>
      <c r="V53" s="9">
        <v>1.0677545454545455E-11</v>
      </c>
      <c r="W53" s="9">
        <v>1.0029800000000001E-11</v>
      </c>
      <c r="X53">
        <v>2.1928565217391302E-11</v>
      </c>
      <c r="Y53" s="9">
        <v>3.0560810000000002E-12</v>
      </c>
      <c r="Z53" s="9">
        <v>2.0320588235294121E-11</v>
      </c>
      <c r="AA53" s="9">
        <v>2.8955847953216369E-10</v>
      </c>
      <c r="AB53" s="9">
        <v>1.9954332247557004E-11</v>
      </c>
      <c r="AC53" s="9">
        <v>1.0761123752495009E-10</v>
      </c>
      <c r="AD53">
        <v>2.9951938202247185E-13</v>
      </c>
    </row>
    <row r="54" spans="1:30">
      <c r="A54">
        <v>398</v>
      </c>
      <c r="B54" s="9">
        <v>3.0879325259515573E-11</v>
      </c>
      <c r="C54" s="9">
        <v>2.4864537695590327E-11</v>
      </c>
      <c r="D54" s="9">
        <v>3.4719230769230774E-11</v>
      </c>
      <c r="E54" s="9">
        <v>7.2864626556016606E-11</v>
      </c>
      <c r="F54" s="9">
        <v>1.2126131284916202E-10</v>
      </c>
      <c r="G54" s="9">
        <v>1.1947964000000001E-11</v>
      </c>
      <c r="H54" s="9">
        <v>1.7884999999999998E-11</v>
      </c>
      <c r="I54" s="9">
        <v>4.9756921052631574E-11</v>
      </c>
      <c r="J54" s="9">
        <v>3.2760174999999998E-12</v>
      </c>
      <c r="K54" s="9">
        <v>1.2825938461538461E-11</v>
      </c>
      <c r="L54" s="9">
        <v>5.6773322784810132E-12</v>
      </c>
      <c r="M54" s="9">
        <v>1.8535796116504852E-11</v>
      </c>
      <c r="N54" s="9">
        <v>8.9019807692307694E-10</v>
      </c>
      <c r="O54">
        <v>5.084942477876106E-11</v>
      </c>
      <c r="P54" s="9">
        <v>5.3359338983050848E-12</v>
      </c>
      <c r="Q54" s="9">
        <v>1.3906839762611277E-10</v>
      </c>
      <c r="R54" s="9">
        <v>6.4484000000000002E-11</v>
      </c>
      <c r="S54" s="9">
        <v>1.2024084210526316E-11</v>
      </c>
      <c r="T54" s="9">
        <v>2.5835954022988507E-10</v>
      </c>
      <c r="U54" s="9">
        <v>7.9010615384615368E-12</v>
      </c>
      <c r="V54" s="9">
        <v>1.0682530303030304E-11</v>
      </c>
      <c r="W54" s="9">
        <v>1.0029799999999999E-11</v>
      </c>
      <c r="X54">
        <v>2.1868486956521736E-11</v>
      </c>
      <c r="Y54" s="9">
        <v>3.0641415E-12</v>
      </c>
      <c r="Z54" s="9">
        <v>2.0320588235294121E-11</v>
      </c>
      <c r="AA54" s="9">
        <v>2.8667251461988305E-10</v>
      </c>
      <c r="AB54" s="9">
        <v>1.9954332247557004E-11</v>
      </c>
      <c r="AC54" s="9">
        <v>1.0756526946107785E-10</v>
      </c>
      <c r="AD54">
        <v>2.9822556179775279E-13</v>
      </c>
    </row>
    <row r="55" spans="1:30">
      <c r="A55">
        <v>399</v>
      </c>
      <c r="B55" s="9">
        <v>3.0799636678200689E-11</v>
      </c>
      <c r="C55" s="9">
        <v>2.4864537695590327E-11</v>
      </c>
      <c r="D55" s="9">
        <v>3.4651153846153853E-11</v>
      </c>
      <c r="E55" s="9">
        <v>7.2864626556016606E-11</v>
      </c>
      <c r="F55" s="9">
        <v>1.2093966480446927E-10</v>
      </c>
      <c r="G55" s="9">
        <v>1.1892691999999999E-11</v>
      </c>
      <c r="H55" s="9">
        <v>1.789725E-11</v>
      </c>
      <c r="I55" s="9">
        <v>4.9756921052631574E-11</v>
      </c>
      <c r="J55" s="9">
        <v>3.2788962500000004E-12</v>
      </c>
      <c r="K55" s="9">
        <v>1.286136923076923E-11</v>
      </c>
      <c r="L55" s="9">
        <v>5.684620253164557E-12</v>
      </c>
      <c r="M55" s="9">
        <v>1.8602873786407765E-11</v>
      </c>
      <c r="N55" s="9">
        <v>8.8687644230769226E-10</v>
      </c>
      <c r="O55">
        <v>5.084942477876106E-11</v>
      </c>
      <c r="P55" s="9">
        <v>5.3476440677966107E-12</v>
      </c>
      <c r="Q55" s="9">
        <v>1.38726706231454E-10</v>
      </c>
      <c r="R55" s="9">
        <v>6.4274636363636354E-11</v>
      </c>
      <c r="S55" s="9">
        <v>1.2005902631578949E-11</v>
      </c>
      <c r="T55" s="9">
        <v>2.5875660919540223E-10</v>
      </c>
      <c r="U55" s="9">
        <v>7.865630769230769E-12</v>
      </c>
      <c r="V55" s="9">
        <v>1.0707454545454546E-11</v>
      </c>
      <c r="W55" s="9">
        <v>9.9921999999999994E-12</v>
      </c>
      <c r="X55">
        <v>2.1898526086956521E-11</v>
      </c>
      <c r="Y55" s="9">
        <v>3.0595354999999999E-12</v>
      </c>
      <c r="Z55" s="9">
        <v>2.0320588235294121E-11</v>
      </c>
      <c r="AA55" s="9">
        <v>2.8859649122807017E-10</v>
      </c>
      <c r="AB55" s="9">
        <v>1.9841807817589578E-11</v>
      </c>
      <c r="AC55" s="9">
        <v>1.0742736526946108E-10</v>
      </c>
      <c r="AD55">
        <v>2.9563792134831461E-13</v>
      </c>
    </row>
    <row r="56" spans="1:30">
      <c r="A56">
        <v>400</v>
      </c>
      <c r="B56" s="9">
        <v>3.0779714532871973E-11</v>
      </c>
      <c r="C56" s="9">
        <v>2.4864537695590327E-11</v>
      </c>
      <c r="D56" s="9">
        <v>3.4787307692307696E-11</v>
      </c>
      <c r="E56" s="9">
        <v>7.2848699861687412E-11</v>
      </c>
      <c r="F56" s="9">
        <v>1.2126131284916202E-10</v>
      </c>
      <c r="G56" s="9">
        <v>1.1920328E-11</v>
      </c>
      <c r="H56" s="9">
        <v>1.789725E-11</v>
      </c>
      <c r="I56" s="9">
        <v>4.9635710526315787E-11</v>
      </c>
      <c r="J56" s="9">
        <v>3.2645024999999995E-12</v>
      </c>
      <c r="K56" s="9">
        <v>1.2790507692307691E-11</v>
      </c>
      <c r="L56" s="9">
        <v>5.6773322784810132E-12</v>
      </c>
      <c r="M56" s="9">
        <v>1.8625233009708738E-11</v>
      </c>
      <c r="N56" s="9">
        <v>8.8576923076923084E-10</v>
      </c>
      <c r="O56">
        <v>5.1155132743362836E-11</v>
      </c>
      <c r="P56" s="9">
        <v>5.3339822033898305E-12</v>
      </c>
      <c r="Q56" s="9">
        <v>1.38726706231454E-10</v>
      </c>
      <c r="R56" s="9">
        <v>6.4358381818181819E-11</v>
      </c>
      <c r="S56" s="9">
        <v>1.198772105263158E-11</v>
      </c>
      <c r="T56" s="9">
        <v>2.584918965517241E-10</v>
      </c>
      <c r="U56" s="9">
        <v>7.856773076923077E-12</v>
      </c>
      <c r="V56" s="9">
        <v>1.0672560606060606E-11</v>
      </c>
      <c r="W56" s="9">
        <v>1.0029799999999999E-11</v>
      </c>
      <c r="X56">
        <v>2.1898526086956521E-11</v>
      </c>
      <c r="Y56" s="9">
        <v>3.0526265000000001E-12</v>
      </c>
      <c r="Z56" s="9">
        <v>2.0275431372549019E-11</v>
      </c>
      <c r="AA56" s="9">
        <v>2.8763450292397656E-10</v>
      </c>
      <c r="AB56" s="9">
        <v>1.9841807817589578E-11</v>
      </c>
      <c r="AC56" s="9">
        <v>1.0733542914171657E-10</v>
      </c>
      <c r="AD56">
        <v>2.9499101123595505E-13</v>
      </c>
    </row>
    <row r="57" spans="1:30">
      <c r="A57">
        <v>401</v>
      </c>
      <c r="B57" s="9">
        <v>3.0719948096885811E-11</v>
      </c>
      <c r="C57" s="9">
        <v>2.4864537695590327E-11</v>
      </c>
      <c r="D57" s="9">
        <v>3.4719230769230774E-11</v>
      </c>
      <c r="E57" s="9">
        <v>7.2546092669432918E-11</v>
      </c>
      <c r="F57" s="9">
        <v>1.2126131284916202E-10</v>
      </c>
      <c r="G57" s="9">
        <v>1.1911116000000002E-11</v>
      </c>
      <c r="H57" s="9">
        <v>1.7884999999999998E-11</v>
      </c>
      <c r="I57" s="9">
        <v>4.9575105263157893E-11</v>
      </c>
      <c r="J57" s="9">
        <v>3.2529874999999996E-12</v>
      </c>
      <c r="K57" s="9">
        <v>1.2719646153846154E-11</v>
      </c>
      <c r="L57" s="9">
        <v>5.6408924050632913E-12</v>
      </c>
      <c r="M57" s="9">
        <v>1.8602873786407765E-11</v>
      </c>
      <c r="N57" s="9">
        <v>8.8355480769230778E-10</v>
      </c>
      <c r="O57">
        <v>5.1257035398230092E-11</v>
      </c>
      <c r="P57" s="9">
        <v>5.3398372881355934E-12</v>
      </c>
      <c r="Q57" s="9">
        <v>1.38726706231454E-10</v>
      </c>
      <c r="R57" s="9">
        <v>6.4400254545454551E-11</v>
      </c>
      <c r="S57" s="9">
        <v>1.1993781578947367E-11</v>
      </c>
      <c r="T57" s="9">
        <v>2.5730068965517239E-10</v>
      </c>
      <c r="U57" s="9">
        <v>7.8213423076923075E-12</v>
      </c>
      <c r="V57" s="9">
        <v>1.0687515151515152E-11</v>
      </c>
      <c r="W57" s="9">
        <v>1.0015699999999999E-11</v>
      </c>
      <c r="X57">
        <v>2.1883506521739128E-11</v>
      </c>
      <c r="Y57" s="9">
        <v>3.0722019999999997E-12</v>
      </c>
      <c r="Z57" s="9">
        <v>2.0320588235294121E-11</v>
      </c>
      <c r="AA57" s="9">
        <v>2.8282456140350879E-10</v>
      </c>
      <c r="AB57" s="9">
        <v>1.9729283387622149E-11</v>
      </c>
      <c r="AC57" s="9">
        <v>1.0703663672654691E-10</v>
      </c>
      <c r="AD57">
        <v>2.9175646067415732E-13</v>
      </c>
    </row>
    <row r="58" spans="1:30">
      <c r="A58">
        <v>402</v>
      </c>
      <c r="B58" s="9">
        <v>3.0799636678200695E-11</v>
      </c>
      <c r="C58" s="9">
        <v>2.4897297297297297E-11</v>
      </c>
      <c r="D58" s="9">
        <v>3.4855384615384617E-11</v>
      </c>
      <c r="E58" s="9">
        <v>7.2514239280774544E-11</v>
      </c>
      <c r="F58" s="9">
        <v>1.2093966480446927E-10</v>
      </c>
      <c r="G58" s="9">
        <v>1.1883480000000001E-11</v>
      </c>
      <c r="H58" s="9">
        <v>1.7860500000000001E-11</v>
      </c>
      <c r="I58" s="9">
        <v>4.9575105263157893E-11</v>
      </c>
      <c r="J58" s="9">
        <v>3.2472299999999997E-12</v>
      </c>
      <c r="K58" s="9">
        <v>1.2825938461538461E-11</v>
      </c>
      <c r="L58" s="9">
        <v>5.6481803797468358E-12</v>
      </c>
      <c r="M58" s="9">
        <v>1.8636412621359222E-11</v>
      </c>
      <c r="N58" s="9">
        <v>8.8576923076923084E-10</v>
      </c>
      <c r="O58">
        <v>5.1664646017699118E-11</v>
      </c>
      <c r="P58" s="9">
        <v>5.3281271186440676E-12</v>
      </c>
      <c r="Q58" s="9">
        <v>1.38726706231454E-10</v>
      </c>
      <c r="R58" s="9">
        <v>6.4274636363636367E-11</v>
      </c>
      <c r="S58" s="9">
        <v>1.198772105263158E-11</v>
      </c>
      <c r="T58" s="9">
        <v>2.5822718390804598E-10</v>
      </c>
      <c r="U58" s="9">
        <v>7.8036269230769236E-12</v>
      </c>
      <c r="V58" s="9">
        <v>1.0707454545454546E-11</v>
      </c>
      <c r="W58" s="9">
        <v>1.0029800000000001E-11</v>
      </c>
      <c r="X58">
        <v>2.1868486956521736E-11</v>
      </c>
      <c r="Y58" s="9">
        <v>3.0503234999999999E-12</v>
      </c>
      <c r="Z58" s="9">
        <v>2.0298009803921568E-11</v>
      </c>
      <c r="AA58" s="9">
        <v>2.837865497076023E-10</v>
      </c>
      <c r="AB58" s="9">
        <v>1.9804299674267099E-11</v>
      </c>
      <c r="AC58" s="9">
        <v>1.0699066866267464E-10</v>
      </c>
      <c r="AD58">
        <v>2.9110955056179776E-13</v>
      </c>
    </row>
    <row r="59" spans="1:30">
      <c r="A59">
        <v>403</v>
      </c>
      <c r="B59" s="9">
        <v>3.0799636678200695E-11</v>
      </c>
      <c r="C59" s="9">
        <v>2.4897297297297297E-11</v>
      </c>
      <c r="D59" s="9">
        <v>3.4855384615384617E-11</v>
      </c>
      <c r="E59" s="9">
        <v>7.2339045643153532E-11</v>
      </c>
      <c r="F59" s="9">
        <v>1.2158296089385474E-10</v>
      </c>
      <c r="G59" s="9">
        <v>1.1874268E-11</v>
      </c>
      <c r="H59" s="9">
        <v>1.792175E-11</v>
      </c>
      <c r="I59" s="9">
        <v>4.9393289473684204E-11</v>
      </c>
      <c r="J59" s="9">
        <v>3.2357149999999994E-12</v>
      </c>
      <c r="K59" s="9">
        <v>1.2790507692307691E-11</v>
      </c>
      <c r="L59" s="9">
        <v>5.6627563291139241E-12</v>
      </c>
      <c r="M59" s="9">
        <v>1.8625233009708738E-11</v>
      </c>
      <c r="N59" s="9">
        <v>8.8134038461538463E-10</v>
      </c>
      <c r="O59">
        <v>5.1766548672566368E-11</v>
      </c>
      <c r="P59" s="9">
        <v>5.3125135593220331E-12</v>
      </c>
      <c r="Q59" s="9">
        <v>1.3838501483679527E-10</v>
      </c>
      <c r="R59" s="9">
        <v>6.4107145454545465E-11</v>
      </c>
      <c r="S59" s="9">
        <v>1.1993781578947367E-11</v>
      </c>
      <c r="T59" s="9">
        <v>2.571683333333333E-10</v>
      </c>
      <c r="U59" s="9">
        <v>7.7593384615384606E-12</v>
      </c>
      <c r="V59" s="9">
        <v>1.0722409090909089E-11</v>
      </c>
      <c r="W59" s="9">
        <v>1.0015699999999999E-11</v>
      </c>
      <c r="X59">
        <v>2.1853467391304344E-11</v>
      </c>
      <c r="Y59" s="9">
        <v>3.0445659999999999E-12</v>
      </c>
      <c r="Z59" s="9">
        <v>2.0298009803921568E-11</v>
      </c>
      <c r="AA59" s="9">
        <v>2.837865497076023E-10</v>
      </c>
      <c r="AB59" s="9">
        <v>1.9691775244299676E-11</v>
      </c>
      <c r="AC59" s="9">
        <v>1.0659994011976048E-10</v>
      </c>
      <c r="AD59">
        <v>2.8787499999999997E-13</v>
      </c>
    </row>
    <row r="60" spans="1:30">
      <c r="A60">
        <v>404</v>
      </c>
      <c r="B60" s="9">
        <v>3.0739870242214534E-11</v>
      </c>
      <c r="C60" s="9">
        <v>2.4831778093883357E-11</v>
      </c>
      <c r="D60" s="9">
        <v>3.499153846153846E-11</v>
      </c>
      <c r="E60" s="9">
        <v>7.2116071922544953E-11</v>
      </c>
      <c r="F60" s="9">
        <v>1.2093966480446927E-10</v>
      </c>
      <c r="G60" s="9">
        <v>1.1832813999999999E-11</v>
      </c>
      <c r="H60" s="9">
        <v>1.7885000000000001E-11</v>
      </c>
      <c r="I60" s="9">
        <v>4.9272078947368417E-11</v>
      </c>
      <c r="J60" s="9">
        <v>3.2357150000000002E-12</v>
      </c>
      <c r="K60" s="9">
        <v>1.2825938461538461E-11</v>
      </c>
      <c r="L60" s="9">
        <v>5.6481803797468358E-12</v>
      </c>
      <c r="M60" s="9">
        <v>1.8636412621359222E-11</v>
      </c>
      <c r="N60" s="9">
        <v>8.8355480769230778E-10</v>
      </c>
      <c r="O60">
        <v>5.227606194690265E-11</v>
      </c>
      <c r="P60" s="9">
        <v>5.3222720338983046E-12</v>
      </c>
      <c r="Q60" s="9">
        <v>1.38726706231454E-10</v>
      </c>
      <c r="R60" s="9">
        <v>6.4232763636363635E-11</v>
      </c>
      <c r="S60" s="9">
        <v>1.1945297368421053E-11</v>
      </c>
      <c r="T60" s="9">
        <v>2.5743304597701148E-10</v>
      </c>
      <c r="U60" s="9">
        <v>7.7504807692307686E-12</v>
      </c>
      <c r="V60" s="9">
        <v>1.0712439393939393E-11</v>
      </c>
      <c r="W60" s="9">
        <v>9.9874999999999988E-12</v>
      </c>
      <c r="X60">
        <v>2.1883506521739128E-11</v>
      </c>
      <c r="Y60" s="9">
        <v>3.0503234999999999E-12</v>
      </c>
      <c r="Z60" s="9">
        <v>2.0298009803921568E-11</v>
      </c>
      <c r="AA60" s="9">
        <v>2.8474853801169592E-10</v>
      </c>
      <c r="AB60" s="9">
        <v>1.9729283387622149E-11</v>
      </c>
      <c r="AC60" s="9">
        <v>1.0655397205588823E-10</v>
      </c>
      <c r="AD60">
        <v>2.8722808988764047E-13</v>
      </c>
    </row>
    <row r="61" spans="1:30">
      <c r="A61">
        <v>405</v>
      </c>
      <c r="B61" s="9">
        <v>3.0759792387543256E-11</v>
      </c>
      <c r="C61" s="9">
        <v>2.4930056899004267E-11</v>
      </c>
      <c r="D61" s="9">
        <v>3.499153846153846E-11</v>
      </c>
      <c r="E61" s="9">
        <v>7.2195705394190881E-11</v>
      </c>
      <c r="F61" s="9">
        <v>1.2093966480446927E-10</v>
      </c>
      <c r="G61" s="9">
        <v>1.1823602000000001E-11</v>
      </c>
      <c r="H61" s="9">
        <v>1.7909499999999998E-11</v>
      </c>
      <c r="I61" s="9">
        <v>4.9272078947368417E-11</v>
      </c>
      <c r="J61" s="9">
        <v>3.2328362499999996E-12</v>
      </c>
      <c r="K61" s="9">
        <v>1.286136923076923E-11</v>
      </c>
      <c r="L61" s="9">
        <v>5.6190284810126576E-12</v>
      </c>
      <c r="M61" s="9">
        <v>1.8647592233009706E-11</v>
      </c>
      <c r="N61" s="9">
        <v>8.8466201923076931E-10</v>
      </c>
      <c r="O61">
        <v>5.2377964601769913E-11</v>
      </c>
      <c r="P61" s="9">
        <v>5.3300788135593219E-12</v>
      </c>
      <c r="Q61" s="9">
        <v>1.38726706231454E-10</v>
      </c>
      <c r="R61" s="9">
        <v>6.4358381818181806E-11</v>
      </c>
      <c r="S61" s="9">
        <v>1.196347894736842E-11</v>
      </c>
      <c r="T61" s="9">
        <v>2.5703597701149427E-10</v>
      </c>
      <c r="U61" s="9">
        <v>7.7150500000000007E-12</v>
      </c>
      <c r="V61" s="9">
        <v>1.0657606060606059E-11</v>
      </c>
      <c r="W61" s="9">
        <v>9.9874999999999988E-12</v>
      </c>
      <c r="X61">
        <v>2.1868486956521736E-11</v>
      </c>
      <c r="Y61" s="9">
        <v>3.0468690000000006E-12</v>
      </c>
      <c r="Z61" s="9">
        <v>2.0298009803921568E-11</v>
      </c>
      <c r="AA61" s="9">
        <v>2.8282456140350873E-10</v>
      </c>
      <c r="AB61" s="9">
        <v>1.9616758957654724E-11</v>
      </c>
      <c r="AC61" s="9">
        <v>1.0653098802395208E-10</v>
      </c>
      <c r="AD61">
        <v>2.8528735955056179E-13</v>
      </c>
    </row>
    <row r="62" spans="1:30">
      <c r="A62">
        <v>406</v>
      </c>
      <c r="B62" s="9">
        <v>3.0680103806228372E-11</v>
      </c>
      <c r="C62" s="9">
        <v>2.4930056899004267E-11</v>
      </c>
      <c r="D62" s="9">
        <v>3.499153846153846E-11</v>
      </c>
      <c r="E62" s="9">
        <v>7.1956804979253108E-11</v>
      </c>
      <c r="F62" s="9">
        <v>1.2061801675977654E-10</v>
      </c>
      <c r="G62" s="9">
        <v>1.1855844000000002E-11</v>
      </c>
      <c r="H62" s="9">
        <v>1.7934000000000002E-11</v>
      </c>
      <c r="I62" s="9">
        <v>4.9211473684210523E-11</v>
      </c>
      <c r="J62" s="9">
        <v>3.2184425E-12</v>
      </c>
      <c r="K62" s="9">
        <v>1.2896799999999998E-11</v>
      </c>
      <c r="L62" s="9">
        <v>5.6117405063291139E-12</v>
      </c>
      <c r="M62" s="9">
        <v>1.8614053398058253E-11</v>
      </c>
      <c r="N62" s="9">
        <v>8.7801874999999995E-10</v>
      </c>
      <c r="O62">
        <v>5.2887477876106196E-11</v>
      </c>
      <c r="P62" s="9">
        <v>5.3222720338983046E-12</v>
      </c>
      <c r="Q62" s="9">
        <v>1.3941008902077152E-10</v>
      </c>
      <c r="R62" s="9">
        <v>6.4274636363636367E-11</v>
      </c>
      <c r="S62" s="9">
        <v>1.2005902631578949E-11</v>
      </c>
      <c r="T62" s="9">
        <v>2.5703597701149421E-10</v>
      </c>
      <c r="U62" s="9">
        <v>7.7061923076923088E-12</v>
      </c>
      <c r="V62" s="9">
        <v>1.0712439393939393E-11</v>
      </c>
      <c r="W62" s="9">
        <v>9.9874999999999988E-12</v>
      </c>
      <c r="X62">
        <v>2.191354565217391E-11</v>
      </c>
      <c r="Y62" s="9">
        <v>3.0411114999999998E-12</v>
      </c>
      <c r="Z62" s="9">
        <v>2.0275431372549019E-11</v>
      </c>
      <c r="AA62" s="9">
        <v>2.8474853801169592E-10</v>
      </c>
      <c r="AB62" s="9">
        <v>1.9616758957654724E-11</v>
      </c>
      <c r="AC62" s="9">
        <v>1.061172754491018E-10</v>
      </c>
      <c r="AD62">
        <v>2.8399353932584273E-13</v>
      </c>
    </row>
    <row r="63" spans="1:30">
      <c r="A63">
        <v>407</v>
      </c>
      <c r="B63" s="9">
        <v>3.0700025951557095E-11</v>
      </c>
      <c r="C63" s="9">
        <v>2.4864537695590327E-11</v>
      </c>
      <c r="D63" s="9">
        <v>3.499153846153846E-11</v>
      </c>
      <c r="E63" s="9">
        <v>7.1940878284923928E-11</v>
      </c>
      <c r="F63" s="9">
        <v>1.1933142458100557E-10</v>
      </c>
      <c r="G63" s="9">
        <v>1.1855844E-11</v>
      </c>
      <c r="H63" s="9">
        <v>1.7860500000000001E-11</v>
      </c>
      <c r="I63" s="9">
        <v>4.9272078947368417E-11</v>
      </c>
      <c r="J63" s="9">
        <v>3.2242000000000003E-12</v>
      </c>
      <c r="K63" s="9">
        <v>1.2896799999999998E-11</v>
      </c>
      <c r="L63" s="9">
        <v>5.5971645569620256E-12</v>
      </c>
      <c r="M63" s="9">
        <v>1.8669951456310678E-11</v>
      </c>
      <c r="N63" s="9">
        <v>8.75804326923077E-10</v>
      </c>
      <c r="O63">
        <v>5.2785575221238939E-11</v>
      </c>
      <c r="P63" s="9">
        <v>5.3281271186440676E-12</v>
      </c>
      <c r="Q63" s="9">
        <v>1.3941008902077152E-10</v>
      </c>
      <c r="R63" s="9">
        <v>6.4358381818181819E-11</v>
      </c>
      <c r="S63" s="9">
        <v>1.1993781578947367E-11</v>
      </c>
      <c r="T63" s="9">
        <v>2.5677126436781608E-10</v>
      </c>
      <c r="U63" s="9">
        <v>7.6796192307692296E-12</v>
      </c>
      <c r="V63" s="9">
        <v>1.0677545454545455E-11</v>
      </c>
      <c r="W63" s="9">
        <v>9.9874999999999988E-12</v>
      </c>
      <c r="X63">
        <v>2.1988643478260865E-11</v>
      </c>
      <c r="Y63" s="9">
        <v>3.0411114999999998E-12</v>
      </c>
      <c r="Z63" s="9">
        <v>2.0320588235294121E-11</v>
      </c>
      <c r="AA63" s="9">
        <v>2.837865497076023E-10</v>
      </c>
      <c r="AB63" s="9">
        <v>1.9579250814332247E-11</v>
      </c>
      <c r="AC63" s="9">
        <v>1.0609429141716566E-10</v>
      </c>
      <c r="AD63">
        <v>2.8205280898876406E-13</v>
      </c>
    </row>
    <row r="64" spans="1:30">
      <c r="A64">
        <v>408</v>
      </c>
      <c r="B64" s="9">
        <v>3.0819558823529418E-11</v>
      </c>
      <c r="C64" s="9">
        <v>2.4864537695590327E-11</v>
      </c>
      <c r="D64" s="9">
        <v>3.499153846153846E-11</v>
      </c>
      <c r="E64" s="9">
        <v>7.1749757952973723E-11</v>
      </c>
      <c r="F64" s="9">
        <v>1.1900977653631285E-10</v>
      </c>
      <c r="G64" s="9">
        <v>1.1837420000000001E-11</v>
      </c>
      <c r="H64" s="9">
        <v>1.7884999999999998E-11</v>
      </c>
      <c r="I64" s="9">
        <v>4.9090263157894735E-11</v>
      </c>
      <c r="J64" s="9">
        <v>3.2213212499999998E-12</v>
      </c>
      <c r="K64" s="9">
        <v>1.286136923076923E-11</v>
      </c>
      <c r="L64" s="9">
        <v>5.5971645569620256E-12</v>
      </c>
      <c r="M64" s="9">
        <v>1.8636412621359222E-11</v>
      </c>
      <c r="N64" s="9">
        <v>8.8134038461538463E-10</v>
      </c>
      <c r="O64">
        <v>5.2785575221238939E-11</v>
      </c>
      <c r="P64" s="9">
        <v>5.3222720338983046E-12</v>
      </c>
      <c r="Q64" s="9">
        <v>1.4009347181008902E-10</v>
      </c>
      <c r="R64" s="9">
        <v>6.4358381818181819E-11</v>
      </c>
      <c r="S64" s="9">
        <v>1.1933176315789475E-11</v>
      </c>
      <c r="T64" s="9">
        <v>2.5769775862068967E-10</v>
      </c>
      <c r="U64" s="9">
        <v>7.6796192307692296E-12</v>
      </c>
      <c r="V64" s="9">
        <v>1.0687515151515152E-11</v>
      </c>
      <c r="W64" s="9">
        <v>9.9780999999999993E-12</v>
      </c>
      <c r="X64">
        <v>2.2048721739130434E-11</v>
      </c>
      <c r="Y64" s="9">
        <v>3.0342024999999996E-12</v>
      </c>
      <c r="Z64" s="9">
        <v>2.0275431372549019E-11</v>
      </c>
      <c r="AA64" s="9">
        <v>2.8186257309941517E-10</v>
      </c>
      <c r="AB64" s="9">
        <v>1.9616758957654724E-11</v>
      </c>
      <c r="AC64" s="9">
        <v>1.0574953093812375E-10</v>
      </c>
      <c r="AD64">
        <v>2.814058988764045E-13</v>
      </c>
    </row>
    <row r="65" spans="1:30">
      <c r="A65">
        <v>409</v>
      </c>
      <c r="B65" s="9">
        <v>3.0719948096885811E-11</v>
      </c>
      <c r="C65" s="9">
        <v>2.4864537695590327E-11</v>
      </c>
      <c r="D65" s="9">
        <v>3.4855384615384617E-11</v>
      </c>
      <c r="E65" s="9">
        <v>7.1606417704011059E-11</v>
      </c>
      <c r="F65" s="9">
        <v>1.1900977653631285E-10</v>
      </c>
      <c r="G65" s="9">
        <v>1.1828208000000001E-11</v>
      </c>
      <c r="H65" s="9">
        <v>1.792175E-11</v>
      </c>
      <c r="I65" s="9">
        <v>4.9211473684210523E-11</v>
      </c>
      <c r="J65" s="9">
        <v>3.2184425E-12</v>
      </c>
      <c r="K65" s="9">
        <v>1.2932230769230769E-11</v>
      </c>
      <c r="L65" s="9">
        <v>5.6044525316455693E-12</v>
      </c>
      <c r="M65" s="9">
        <v>1.8681131067961166E-11</v>
      </c>
      <c r="N65" s="9">
        <v>8.75804326923077E-10</v>
      </c>
      <c r="O65">
        <v>5.3091283185840702E-11</v>
      </c>
      <c r="P65" s="9">
        <v>5.3125135593220331E-12</v>
      </c>
      <c r="Q65" s="9">
        <v>1.3975178041543027E-10</v>
      </c>
      <c r="R65" s="9">
        <v>6.4274636363636367E-11</v>
      </c>
      <c r="S65" s="9">
        <v>1.195135789473684E-11</v>
      </c>
      <c r="T65" s="9">
        <v>2.5756540229885052E-10</v>
      </c>
      <c r="U65" s="9">
        <v>7.6530461538461538E-12</v>
      </c>
      <c r="V65" s="9">
        <v>1.0707454545454544E-11</v>
      </c>
      <c r="W65" s="9">
        <v>9.9968999999999983E-12</v>
      </c>
      <c r="X65">
        <v>2.2048721739130434E-11</v>
      </c>
      <c r="Y65" s="9">
        <v>3.0399599999999995E-12</v>
      </c>
      <c r="Z65" s="9">
        <v>2.0275431372549019E-11</v>
      </c>
      <c r="AA65" s="9">
        <v>2.8186257309941517E-10</v>
      </c>
      <c r="AB65" s="9">
        <v>1.9504234527687295E-11</v>
      </c>
      <c r="AC65" s="9">
        <v>1.0554267465069859E-10</v>
      </c>
      <c r="AD65">
        <v>2.8011207865168539E-13</v>
      </c>
    </row>
    <row r="66" spans="1:30">
      <c r="A66">
        <v>410</v>
      </c>
      <c r="B66" s="9">
        <v>3.0739870242214534E-11</v>
      </c>
      <c r="C66" s="9">
        <v>2.4831778093883357E-11</v>
      </c>
      <c r="D66" s="9">
        <v>3.4787307692307696E-11</v>
      </c>
      <c r="E66" s="9">
        <v>7.1606417704011059E-11</v>
      </c>
      <c r="F66" s="9">
        <v>1.186881284916201E-10</v>
      </c>
      <c r="G66" s="9">
        <v>1.1791359999999999E-11</v>
      </c>
      <c r="H66" s="9">
        <v>1.789725E-11</v>
      </c>
      <c r="I66" s="9">
        <v>4.9029657894736841E-11</v>
      </c>
      <c r="J66" s="9">
        <v>3.2184425E-12</v>
      </c>
      <c r="K66" s="9">
        <v>1.2896799999999998E-11</v>
      </c>
      <c r="L66" s="9">
        <v>5.6117405063291139E-12</v>
      </c>
      <c r="M66" s="9">
        <v>1.8692310679611647E-11</v>
      </c>
      <c r="N66" s="9">
        <v>8.7912596153846147E-10</v>
      </c>
      <c r="O66">
        <v>5.3091283185840702E-11</v>
      </c>
      <c r="P66" s="9">
        <v>5.3437406779661012E-12</v>
      </c>
      <c r="Q66" s="9">
        <v>1.3975178041543027E-10</v>
      </c>
      <c r="R66" s="9">
        <v>6.4525872727272734E-11</v>
      </c>
      <c r="S66" s="9">
        <v>1.1975599999999998E-11</v>
      </c>
      <c r="T66" s="9">
        <v>2.5677126436781608E-10</v>
      </c>
      <c r="U66" s="9">
        <v>7.6441884615384602E-12</v>
      </c>
      <c r="V66" s="9">
        <v>1.0707454545454546E-11</v>
      </c>
      <c r="W66" s="9">
        <v>9.9874999999999988E-12</v>
      </c>
      <c r="X66">
        <v>2.2033702173913042E-11</v>
      </c>
      <c r="Y66" s="9">
        <v>3.0365055000000002E-12</v>
      </c>
      <c r="Z66" s="9">
        <v>2.0320588235294121E-11</v>
      </c>
      <c r="AA66" s="9">
        <v>2.7801461988304091E-10</v>
      </c>
      <c r="AB66" s="9">
        <v>1.9504234527687295E-11</v>
      </c>
      <c r="AC66" s="9">
        <v>1.0561162674650697E-10</v>
      </c>
      <c r="AD66">
        <v>2.7881825842696627E-13</v>
      </c>
    </row>
    <row r="67" spans="1:30">
      <c r="A67">
        <v>411</v>
      </c>
      <c r="B67" s="9">
        <v>3.0819558823529418E-11</v>
      </c>
      <c r="C67" s="9">
        <v>2.4897297297297297E-11</v>
      </c>
      <c r="D67" s="9">
        <v>3.4787307692307696E-11</v>
      </c>
      <c r="E67" s="9">
        <v>7.1319737206085745E-11</v>
      </c>
      <c r="F67" s="9">
        <v>1.1933142458100557E-10</v>
      </c>
      <c r="G67" s="9">
        <v>1.1828208000000001E-11</v>
      </c>
      <c r="H67" s="9">
        <v>1.7934000000000002E-11</v>
      </c>
      <c r="I67" s="9">
        <v>4.8969052631578947E-11</v>
      </c>
      <c r="J67" s="9">
        <v>3.2184424999999996E-12</v>
      </c>
      <c r="K67" s="9">
        <v>1.2896799999999998E-11</v>
      </c>
      <c r="L67" s="9">
        <v>5.6044525316455693E-12</v>
      </c>
      <c r="M67" s="9">
        <v>1.8681131067961166E-11</v>
      </c>
      <c r="N67" s="9">
        <v>8.7358990384615384E-10</v>
      </c>
      <c r="O67">
        <v>5.3091283185840702E-11</v>
      </c>
      <c r="P67" s="9">
        <v>5.3554508474576271E-12</v>
      </c>
      <c r="Q67" s="9">
        <v>1.4043516320474777E-10</v>
      </c>
      <c r="R67" s="9">
        <v>6.4525872727272734E-11</v>
      </c>
      <c r="S67" s="9">
        <v>1.196347894736842E-11</v>
      </c>
      <c r="T67" s="9">
        <v>2.565065517241379E-10</v>
      </c>
      <c r="U67" s="9">
        <v>7.6264730769230763E-12</v>
      </c>
      <c r="V67" s="9">
        <v>1.0692500000000001E-11</v>
      </c>
      <c r="W67" s="9">
        <v>9.9781000000000009E-12</v>
      </c>
      <c r="X67">
        <v>2.2093780434782608E-11</v>
      </c>
      <c r="Y67" s="9">
        <v>3.0272934999999997E-12</v>
      </c>
      <c r="Z67" s="9">
        <v>2.0298009803921568E-11</v>
      </c>
      <c r="AA67" s="9">
        <v>2.7801461988304091E-10</v>
      </c>
      <c r="AB67" s="9">
        <v>1.9466726384364822E-11</v>
      </c>
      <c r="AC67" s="9">
        <v>1.0533581836327345E-10</v>
      </c>
      <c r="AD67">
        <v>2.7752443820224716E-13</v>
      </c>
    </row>
    <row r="68" spans="1:30">
      <c r="A68">
        <v>412</v>
      </c>
      <c r="B68" s="9">
        <v>3.085940311418685E-11</v>
      </c>
      <c r="C68" s="9">
        <v>2.4864537695590327E-11</v>
      </c>
      <c r="D68" s="9">
        <v>3.4855384615384617E-11</v>
      </c>
      <c r="E68" s="9">
        <v>7.1526784232365143E-11</v>
      </c>
      <c r="F68" s="9">
        <v>1.1997472067039105E-10</v>
      </c>
      <c r="G68" s="9">
        <v>1.1772936E-11</v>
      </c>
      <c r="H68" s="9">
        <v>1.794625E-11</v>
      </c>
      <c r="I68" s="9">
        <v>4.8908447368421047E-11</v>
      </c>
      <c r="J68" s="9">
        <v>3.2126850000000001E-12</v>
      </c>
      <c r="K68" s="9">
        <v>1.2932230769230769E-11</v>
      </c>
      <c r="L68" s="9">
        <v>5.5825886075949365E-12</v>
      </c>
      <c r="M68" s="9">
        <v>1.8714669902912619E-11</v>
      </c>
      <c r="N68" s="9">
        <v>8.75804326923077E-10</v>
      </c>
      <c r="O68">
        <v>5.3091283185840702E-11</v>
      </c>
      <c r="P68" s="9">
        <v>5.332030508474577E-12</v>
      </c>
      <c r="Q68" s="9">
        <v>1.4077685459940651E-10</v>
      </c>
      <c r="R68" s="9">
        <v>6.4274636363636354E-11</v>
      </c>
      <c r="S68" s="9">
        <v>1.198772105263158E-11</v>
      </c>
      <c r="T68" s="9">
        <v>2.5624183908045977E-10</v>
      </c>
      <c r="U68" s="9">
        <v>7.6176153846153843E-12</v>
      </c>
      <c r="V68" s="9">
        <v>1.069748484848485E-11</v>
      </c>
      <c r="W68" s="9">
        <v>9.9827999999999998E-12</v>
      </c>
      <c r="X68">
        <v>2.2063741304347827E-11</v>
      </c>
      <c r="Y68" s="9">
        <v>3.0365055000000002E-12</v>
      </c>
      <c r="Z68" s="9">
        <v>2.0388323529411765E-11</v>
      </c>
      <c r="AA68" s="9">
        <v>2.7609064327485378E-10</v>
      </c>
      <c r="AB68" s="9">
        <v>1.9429218241042345E-11</v>
      </c>
      <c r="AC68" s="9">
        <v>1.0515194610778443E-10</v>
      </c>
      <c r="AD68">
        <v>2.7817134831460677E-13</v>
      </c>
    </row>
    <row r="69" spans="1:30">
      <c r="A69">
        <v>413</v>
      </c>
      <c r="B69" s="9">
        <v>3.0819558823529418E-11</v>
      </c>
      <c r="C69" s="9">
        <v>2.4897297297297297E-11</v>
      </c>
      <c r="D69" s="9">
        <v>3.5059615384615388E-11</v>
      </c>
      <c r="E69" s="9">
        <v>7.1415297372060854E-11</v>
      </c>
      <c r="F69" s="9">
        <v>1.1965307262569832E-10</v>
      </c>
      <c r="G69" s="9">
        <v>1.1837419999999998E-11</v>
      </c>
      <c r="H69" s="9">
        <v>1.7884999999999998E-11</v>
      </c>
      <c r="I69" s="9">
        <v>4.8847842105263159E-11</v>
      </c>
      <c r="J69" s="9">
        <v>3.2184425E-12</v>
      </c>
      <c r="K69" s="9">
        <v>1.286136923076923E-11</v>
      </c>
      <c r="L69" s="9">
        <v>5.5753006329113927E-12</v>
      </c>
      <c r="M69" s="9">
        <v>1.875938834951456E-11</v>
      </c>
      <c r="N69" s="9">
        <v>8.7026826923076916E-10</v>
      </c>
      <c r="O69">
        <v>5.2785575221238939E-11</v>
      </c>
      <c r="P69" s="9">
        <v>5.3261754237288141E-12</v>
      </c>
      <c r="Q69" s="9">
        <v>1.4111854599406526E-10</v>
      </c>
      <c r="R69" s="9">
        <v>6.4400254545454551E-11</v>
      </c>
      <c r="S69" s="9">
        <v>1.1969539473684211E-11</v>
      </c>
      <c r="T69" s="9">
        <v>2.5663890804597705E-10</v>
      </c>
      <c r="U69" s="9">
        <v>7.6087576923076923E-12</v>
      </c>
      <c r="V69" s="9">
        <v>1.0682530303030303E-11</v>
      </c>
      <c r="W69" s="9">
        <v>9.9686999999999997E-12</v>
      </c>
      <c r="X69">
        <v>2.2078760869565216E-11</v>
      </c>
      <c r="Y69" s="9">
        <v>3.0330510000000005E-12</v>
      </c>
      <c r="Z69" s="9">
        <v>2.0343166666666667E-11</v>
      </c>
      <c r="AA69" s="9">
        <v>2.7705263157894734E-10</v>
      </c>
      <c r="AB69" s="9">
        <v>1.9466726384364822E-11</v>
      </c>
      <c r="AC69" s="9">
        <v>1.0506000998003991E-10</v>
      </c>
      <c r="AD69">
        <v>2.7623061797752809E-13</v>
      </c>
    </row>
    <row r="70" spans="1:30">
      <c r="A70">
        <v>414</v>
      </c>
      <c r="B70" s="9">
        <v>3.0839480968858128E-11</v>
      </c>
      <c r="C70" s="9">
        <v>2.4962816500711237E-11</v>
      </c>
      <c r="D70" s="9">
        <v>3.5127692307692309E-11</v>
      </c>
      <c r="E70" s="9">
        <v>7.1287883817427384E-11</v>
      </c>
      <c r="F70" s="9">
        <v>1.1965307262569832E-10</v>
      </c>
      <c r="G70" s="9">
        <v>1.1795966E-11</v>
      </c>
      <c r="H70" s="9">
        <v>1.7934000000000002E-11</v>
      </c>
      <c r="I70" s="9">
        <v>4.8847842105263159E-11</v>
      </c>
      <c r="J70" s="9">
        <v>3.2098062500000007E-12</v>
      </c>
      <c r="K70" s="9">
        <v>1.3003092307692308E-11</v>
      </c>
      <c r="L70" s="9">
        <v>5.5753006329113927E-12</v>
      </c>
      <c r="M70" s="9">
        <v>1.8748208737864079E-11</v>
      </c>
      <c r="N70" s="9">
        <v>8.7137548076923079E-10</v>
      </c>
      <c r="O70">
        <v>5.247986725663717E-11</v>
      </c>
      <c r="P70" s="9">
        <v>5.332030508474577E-12</v>
      </c>
      <c r="Q70" s="9">
        <v>1.4146023738872401E-10</v>
      </c>
      <c r="R70" s="9">
        <v>6.4400254545454551E-11</v>
      </c>
      <c r="S70" s="9">
        <v>1.1957418421052631E-11</v>
      </c>
      <c r="T70" s="9">
        <v>2.5597712643678159E-10</v>
      </c>
      <c r="U70" s="9">
        <v>7.5910423076923068E-12</v>
      </c>
      <c r="V70" s="9">
        <v>1.0702469696969696E-11</v>
      </c>
      <c r="W70" s="9">
        <v>9.9874999999999988E-12</v>
      </c>
      <c r="X70">
        <v>2.201868260869565E-11</v>
      </c>
      <c r="Y70" s="9">
        <v>3.0307479999999998E-12</v>
      </c>
      <c r="Z70" s="9">
        <v>2.0365745098039216E-11</v>
      </c>
      <c r="AA70" s="9">
        <v>2.7416666666666665E-10</v>
      </c>
      <c r="AB70" s="9">
        <v>1.9429218241042345E-11</v>
      </c>
      <c r="AC70" s="9">
        <v>1.0501404191616765E-10</v>
      </c>
      <c r="AD70">
        <v>2.7428988764044942E-13</v>
      </c>
    </row>
    <row r="71" spans="1:30">
      <c r="A71">
        <v>415</v>
      </c>
      <c r="B71" s="9">
        <v>3.0759792387543256E-11</v>
      </c>
      <c r="C71" s="9">
        <v>2.4962816500711237E-11</v>
      </c>
      <c r="D71" s="9">
        <v>3.5127692307692309E-11</v>
      </c>
      <c r="E71" s="9">
        <v>7.1128616874135539E-11</v>
      </c>
      <c r="F71" s="9">
        <v>1.1965307262569832E-10</v>
      </c>
      <c r="G71" s="9">
        <v>1.1791359999999999E-11</v>
      </c>
      <c r="H71" s="9">
        <v>1.794625E-11</v>
      </c>
      <c r="I71" s="9">
        <v>4.8908447368421047E-11</v>
      </c>
      <c r="J71" s="9">
        <v>3.2098062500000007E-12</v>
      </c>
      <c r="K71" s="9">
        <v>1.3073953846153845E-11</v>
      </c>
      <c r="L71" s="9">
        <v>5.589876582278481E-12</v>
      </c>
      <c r="M71" s="9">
        <v>1.8770567961165048E-11</v>
      </c>
      <c r="N71" s="9">
        <v>8.6916105769230774E-10</v>
      </c>
      <c r="O71">
        <v>5.2683672566371676E-11</v>
      </c>
      <c r="P71" s="9">
        <v>5.3593542372881357E-12</v>
      </c>
      <c r="Q71" s="9">
        <v>1.4146023738872401E-10</v>
      </c>
      <c r="R71" s="9">
        <v>6.4232763636363635E-11</v>
      </c>
      <c r="S71" s="9">
        <v>1.1969539473684211E-11</v>
      </c>
      <c r="T71" s="9">
        <v>2.5558005747126437E-10</v>
      </c>
      <c r="U71" s="9">
        <v>7.5821846153846148E-12</v>
      </c>
      <c r="V71" s="9">
        <v>1.0682530303030303E-11</v>
      </c>
      <c r="W71" s="9">
        <v>9.9968999999999999E-12</v>
      </c>
      <c r="X71">
        <v>2.2063741304347827E-11</v>
      </c>
      <c r="Y71" s="9">
        <v>3.0261420000000002E-12</v>
      </c>
      <c r="Z71" s="9">
        <v>2.0365745098039216E-11</v>
      </c>
      <c r="AA71" s="9">
        <v>2.7320467836257309E-10</v>
      </c>
      <c r="AB71" s="9">
        <v>1.9504234527687295E-11</v>
      </c>
      <c r="AC71" s="9">
        <v>1.0526686626746507E-10</v>
      </c>
      <c r="AD71">
        <v>2.7364297752808987E-13</v>
      </c>
    </row>
    <row r="72" spans="1:30">
      <c r="A72">
        <v>416</v>
      </c>
      <c r="B72" s="9">
        <v>3.0899247404844289E-11</v>
      </c>
      <c r="C72" s="9">
        <v>2.4962816500711237E-11</v>
      </c>
      <c r="D72" s="9">
        <v>3.5263846153846152E-11</v>
      </c>
      <c r="E72" s="9">
        <v>7.1160470262793913E-11</v>
      </c>
      <c r="F72" s="9">
        <v>1.1965307262569832E-10</v>
      </c>
      <c r="G72" s="9">
        <v>1.1786754000000001E-11</v>
      </c>
      <c r="H72" s="9">
        <v>1.797075E-11</v>
      </c>
      <c r="I72" s="9">
        <v>4.8726631578947371E-11</v>
      </c>
      <c r="J72" s="9">
        <v>3.2126850000000001E-12</v>
      </c>
      <c r="K72" s="9">
        <v>1.3003092307692308E-11</v>
      </c>
      <c r="L72" s="9">
        <v>5.5825886075949365E-12</v>
      </c>
      <c r="M72" s="9">
        <v>1.8826466019417474E-11</v>
      </c>
      <c r="N72" s="9">
        <v>8.6251778846153848E-10</v>
      </c>
      <c r="O72">
        <v>5.258176991150442E-11</v>
      </c>
      <c r="P72" s="9">
        <v>5.3515474576271185E-12</v>
      </c>
      <c r="Q72" s="9">
        <v>1.4180192878338279E-10</v>
      </c>
      <c r="R72" s="9">
        <v>6.4358381818181806E-11</v>
      </c>
      <c r="S72" s="9">
        <v>1.196347894736842E-11</v>
      </c>
      <c r="T72" s="9">
        <v>2.551829885057471E-10</v>
      </c>
      <c r="U72" s="9">
        <v>7.5733269230769229E-12</v>
      </c>
      <c r="V72" s="9">
        <v>1.0707454545454544E-11</v>
      </c>
      <c r="W72" s="9">
        <v>9.9686999999999997E-12</v>
      </c>
      <c r="X72">
        <v>2.2003663043478261E-11</v>
      </c>
      <c r="Y72" s="9">
        <v>3.0249905000000003E-12</v>
      </c>
      <c r="Z72" s="9">
        <v>2.0433480392156861E-11</v>
      </c>
      <c r="AA72" s="9">
        <v>2.7224269005847952E-10</v>
      </c>
      <c r="AB72" s="9">
        <v>1.9504234527687295E-11</v>
      </c>
      <c r="AC72" s="9">
        <v>1.0517493013972056E-10</v>
      </c>
      <c r="AD72">
        <v>2.7170224719101119E-13</v>
      </c>
    </row>
    <row r="73" spans="1:30">
      <c r="A73">
        <v>417</v>
      </c>
      <c r="B73" s="9">
        <v>3.0959013840830451E-11</v>
      </c>
      <c r="C73" s="9">
        <v>2.5061095305832148E-11</v>
      </c>
      <c r="D73" s="9">
        <v>3.5059615384615388E-11</v>
      </c>
      <c r="E73" s="9">
        <v>7.1064910096818817E-11</v>
      </c>
      <c r="F73" s="9">
        <v>1.1997472067039105E-10</v>
      </c>
      <c r="G73" s="9">
        <v>1.1828208000000001E-11</v>
      </c>
      <c r="H73" s="9">
        <v>1.7982999999999999E-11</v>
      </c>
      <c r="I73" s="9">
        <v>4.8726631578947371E-11</v>
      </c>
      <c r="J73" s="9">
        <v>3.2069275000000001E-12</v>
      </c>
      <c r="K73" s="9">
        <v>1.2896799999999998E-11</v>
      </c>
      <c r="L73" s="9">
        <v>5.5753006329113927E-12</v>
      </c>
      <c r="M73" s="9">
        <v>1.8826466019417474E-11</v>
      </c>
      <c r="N73" s="9">
        <v>8.591961538461539E-10</v>
      </c>
      <c r="O73">
        <v>5.2377964601769913E-11</v>
      </c>
      <c r="P73" s="9">
        <v>5.3632576271186444E-12</v>
      </c>
      <c r="Q73" s="9">
        <v>1.4180192878338279E-10</v>
      </c>
      <c r="R73" s="9">
        <v>6.4316509090909099E-11</v>
      </c>
      <c r="S73" s="9">
        <v>1.1969539473684211E-11</v>
      </c>
      <c r="T73" s="9">
        <v>2.5452120689655175E-10</v>
      </c>
      <c r="U73" s="9">
        <v>7.5556115384615389E-12</v>
      </c>
      <c r="V73" s="9">
        <v>1.0687515151515152E-11</v>
      </c>
      <c r="W73" s="9">
        <v>9.9781000000000009E-12</v>
      </c>
      <c r="X73">
        <v>2.201868260869565E-11</v>
      </c>
      <c r="Y73" s="9">
        <v>3.0318994999999997E-12</v>
      </c>
      <c r="Z73" s="9">
        <v>2.0433480392156861E-11</v>
      </c>
      <c r="AA73" s="9">
        <v>2.7031871345029239E-10</v>
      </c>
      <c r="AB73" s="9">
        <v>1.9466726384364822E-11</v>
      </c>
      <c r="AC73" s="9">
        <v>1.0489912175648704E-10</v>
      </c>
      <c r="AD73">
        <v>2.7105533707865169E-13</v>
      </c>
    </row>
    <row r="74" spans="1:30">
      <c r="A74">
        <v>418</v>
      </c>
      <c r="B74" s="9">
        <v>3.0899247404844289E-11</v>
      </c>
      <c r="C74" s="9">
        <v>2.4995576102418207E-11</v>
      </c>
      <c r="D74" s="9">
        <v>3.5059615384615388E-11</v>
      </c>
      <c r="E74" s="9">
        <v>7.0841936376210225E-11</v>
      </c>
      <c r="F74" s="9">
        <v>1.1997472067039105E-10</v>
      </c>
      <c r="G74" s="9">
        <v>1.1818995999999998E-11</v>
      </c>
      <c r="H74" s="9">
        <v>1.799525E-11</v>
      </c>
      <c r="I74" s="9">
        <v>4.8544815789473683E-11</v>
      </c>
      <c r="J74" s="9">
        <v>3.2069275000000001E-12</v>
      </c>
      <c r="K74" s="9">
        <v>1.2932230769230769E-11</v>
      </c>
      <c r="L74" s="9">
        <v>5.5680126582278482E-12</v>
      </c>
      <c r="M74" s="9">
        <v>1.8837645631067961E-11</v>
      </c>
      <c r="N74" s="9">
        <v>8.5587451923076922E-10</v>
      </c>
      <c r="O74">
        <v>5.2072256637168144E-11</v>
      </c>
      <c r="P74" s="9">
        <v>5.3710644067796608E-12</v>
      </c>
      <c r="Q74" s="9">
        <v>1.4248531157270029E-10</v>
      </c>
      <c r="R74" s="9">
        <v>6.4358381818181819E-11</v>
      </c>
      <c r="S74" s="9">
        <v>1.1975599999999998E-11</v>
      </c>
      <c r="T74" s="9">
        <v>2.5412413793103448E-10</v>
      </c>
      <c r="U74" s="9">
        <v>7.5556115384615389E-12</v>
      </c>
      <c r="V74" s="9">
        <v>1.0692500000000001E-11</v>
      </c>
      <c r="W74" s="9">
        <v>9.9734000000000019E-12</v>
      </c>
      <c r="X74">
        <v>2.201868260869565E-11</v>
      </c>
      <c r="Y74" s="9">
        <v>3.0307479999999998E-12</v>
      </c>
      <c r="Z74" s="9">
        <v>2.0410901960784315E-11</v>
      </c>
      <c r="AA74" s="9">
        <v>2.7128070175438601E-10</v>
      </c>
      <c r="AB74" s="9">
        <v>1.9504234527687295E-11</v>
      </c>
      <c r="AC74" s="9">
        <v>1.0485315369261476E-10</v>
      </c>
      <c r="AD74">
        <v>2.7105533707865169E-13</v>
      </c>
    </row>
    <row r="75" spans="1:30">
      <c r="A75">
        <v>419</v>
      </c>
      <c r="B75" s="9">
        <v>3.0959013840830451E-11</v>
      </c>
      <c r="C75" s="9">
        <v>2.5061095305832148E-11</v>
      </c>
      <c r="D75" s="9">
        <v>3.5263846153846152E-11</v>
      </c>
      <c r="E75" s="9">
        <v>7.0587109266943298E-11</v>
      </c>
      <c r="F75" s="9">
        <v>1.202963687150838E-10</v>
      </c>
      <c r="G75" s="9">
        <v>1.1782147999999999E-11</v>
      </c>
      <c r="H75" s="9">
        <v>1.8007499999999999E-11</v>
      </c>
      <c r="I75" s="9">
        <v>4.8544815789473683E-11</v>
      </c>
      <c r="J75" s="9">
        <v>3.2040487500000004E-12</v>
      </c>
      <c r="K75" s="9">
        <v>1.2932230769230769E-11</v>
      </c>
      <c r="L75" s="9">
        <v>5.5461487341772153E-12</v>
      </c>
      <c r="M75" s="9">
        <v>1.8860004854368933E-11</v>
      </c>
      <c r="N75" s="9">
        <v>8.6141057692307685E-10</v>
      </c>
      <c r="O75">
        <v>5.1970353982300888E-11</v>
      </c>
      <c r="P75" s="9">
        <v>5.3769194915254237E-12</v>
      </c>
      <c r="Q75" s="9">
        <v>1.4282700296735903E-10</v>
      </c>
      <c r="R75" s="9">
        <v>6.4274636363636354E-11</v>
      </c>
      <c r="S75" s="9">
        <v>1.196347894736842E-11</v>
      </c>
      <c r="T75" s="9">
        <v>2.5346235632183908E-10</v>
      </c>
      <c r="U75" s="9">
        <v>7.5467538461538454E-12</v>
      </c>
      <c r="V75" s="9">
        <v>1.0732378787878787E-11</v>
      </c>
      <c r="W75" s="9">
        <v>9.9687000000000013E-12</v>
      </c>
      <c r="X75">
        <v>2.201868260869565E-11</v>
      </c>
      <c r="Y75" s="9">
        <v>3.0284450000000004E-12</v>
      </c>
      <c r="Z75" s="9">
        <v>2.0433480392156861E-11</v>
      </c>
      <c r="AA75" s="9">
        <v>2.6935672514619888E-10</v>
      </c>
      <c r="AB75" s="9">
        <v>1.9429218241042345E-11</v>
      </c>
      <c r="AC75" s="9">
        <v>1.0462331337325349E-10</v>
      </c>
      <c r="AD75">
        <v>2.6976151685393257E-13</v>
      </c>
    </row>
    <row r="76" spans="1:30">
      <c r="A76">
        <v>420</v>
      </c>
      <c r="B76" s="9">
        <v>3.0939091695501728E-11</v>
      </c>
      <c r="C76" s="9">
        <v>2.5126614509246088E-11</v>
      </c>
      <c r="D76" s="9">
        <v>3.5195769230769237E-11</v>
      </c>
      <c r="E76" s="9">
        <v>7.0348208852005538E-11</v>
      </c>
      <c r="F76" s="9">
        <v>1.202963687150838E-10</v>
      </c>
      <c r="G76" s="9">
        <v>1.1768330000000001E-11</v>
      </c>
      <c r="H76" s="9">
        <v>1.8007499999999999E-11</v>
      </c>
      <c r="I76" s="9">
        <v>4.8423605263157895E-11</v>
      </c>
      <c r="J76" s="9">
        <v>3.2040487500000004E-12</v>
      </c>
      <c r="K76" s="9">
        <v>1.286136923076923E-11</v>
      </c>
      <c r="L76" s="9">
        <v>5.5315727848101262E-12</v>
      </c>
      <c r="M76" s="9">
        <v>1.8837645631067961E-11</v>
      </c>
      <c r="N76" s="9">
        <v>8.5698173076923074E-10</v>
      </c>
      <c r="O76">
        <v>5.1868451327433625E-11</v>
      </c>
      <c r="P76" s="9">
        <v>5.3652093220338987E-12</v>
      </c>
      <c r="Q76" s="9">
        <v>1.4282700296735903E-10</v>
      </c>
      <c r="R76" s="9">
        <v>6.4190890909090916E-11</v>
      </c>
      <c r="S76" s="9">
        <v>1.1969539473684211E-11</v>
      </c>
      <c r="T76" s="9">
        <v>2.5306528735632181E-10</v>
      </c>
      <c r="U76" s="9">
        <v>7.5290384615384614E-12</v>
      </c>
      <c r="V76" s="9">
        <v>1.0692500000000001E-11</v>
      </c>
      <c r="W76" s="9">
        <v>9.9780999999999993E-12</v>
      </c>
      <c r="X76">
        <v>2.2003663043478261E-11</v>
      </c>
      <c r="Y76" s="9">
        <v>3.0307479999999994E-12</v>
      </c>
      <c r="Z76" s="9">
        <v>2.045605882352941E-11</v>
      </c>
      <c r="AA76" s="9">
        <v>2.7031871345029239E-10</v>
      </c>
      <c r="AB76" s="9">
        <v>1.9504234527687295E-11</v>
      </c>
      <c r="AC76" s="9">
        <v>1.0420960079840319E-10</v>
      </c>
      <c r="AD76">
        <v>2.6846769662921346E-13</v>
      </c>
    </row>
    <row r="77" spans="1:30">
      <c r="A77">
        <v>421</v>
      </c>
      <c r="B77" s="9">
        <v>3.0939091695501728E-11</v>
      </c>
      <c r="C77" s="9">
        <v>2.5061095305832148E-11</v>
      </c>
      <c r="D77" s="9">
        <v>3.5195769230769237E-11</v>
      </c>
      <c r="E77" s="9">
        <v>7.0427842323651454E-11</v>
      </c>
      <c r="F77" s="9">
        <v>1.2061801675977654E-10</v>
      </c>
      <c r="G77" s="9">
        <v>1.1782148000000001E-11</v>
      </c>
      <c r="H77" s="9">
        <v>1.8019750000000001E-11</v>
      </c>
      <c r="I77" s="9">
        <v>4.8302394736842108E-11</v>
      </c>
      <c r="J77" s="9">
        <v>3.2011700000000006E-12</v>
      </c>
      <c r="K77" s="9">
        <v>1.2932230769230769E-11</v>
      </c>
      <c r="L77" s="9">
        <v>5.5388607594936708E-12</v>
      </c>
      <c r="M77" s="9">
        <v>1.8904723300970874E-11</v>
      </c>
      <c r="N77" s="9">
        <v>8.4923124999999996E-10</v>
      </c>
      <c r="O77">
        <v>5.2072256637168144E-11</v>
      </c>
      <c r="P77" s="9">
        <v>5.3847262711864402E-12</v>
      </c>
      <c r="Q77" s="9">
        <v>1.4248531157270029E-10</v>
      </c>
      <c r="R77" s="9">
        <v>6.4149018181818184E-11</v>
      </c>
      <c r="S77" s="9">
        <v>1.1939236842105262E-11</v>
      </c>
      <c r="T77" s="9">
        <v>2.5280057471264368E-10</v>
      </c>
      <c r="U77" s="9">
        <v>7.5290384615384614E-12</v>
      </c>
      <c r="V77" s="9">
        <v>1.069748484848485E-11</v>
      </c>
      <c r="W77" s="9">
        <v>9.9827999999999998E-12</v>
      </c>
      <c r="X77">
        <v>2.2048721739130434E-11</v>
      </c>
      <c r="Y77" s="9">
        <v>3.023839E-12</v>
      </c>
      <c r="Z77" s="9">
        <v>2.045605882352941E-11</v>
      </c>
      <c r="AA77" s="9">
        <v>2.7031871345029239E-10</v>
      </c>
      <c r="AB77" s="9">
        <v>1.9466726384364822E-11</v>
      </c>
      <c r="AC77" s="9">
        <v>1.0439347305389222E-10</v>
      </c>
      <c r="AD77">
        <v>2.6717387640449439E-13</v>
      </c>
    </row>
    <row r="78" spans="1:30">
      <c r="A78">
        <v>422</v>
      </c>
      <c r="B78" s="9">
        <v>3.0899247404844289E-11</v>
      </c>
      <c r="C78" s="9">
        <v>2.4995576102418207E-11</v>
      </c>
      <c r="D78" s="9">
        <v>3.5127692307692309E-11</v>
      </c>
      <c r="E78" s="9">
        <v>7.0332282157676344E-11</v>
      </c>
      <c r="F78" s="9">
        <v>1.202963687150838E-10</v>
      </c>
      <c r="G78" s="9">
        <v>1.1772936E-11</v>
      </c>
      <c r="H78" s="9">
        <v>1.8031999999999999E-11</v>
      </c>
      <c r="I78" s="9">
        <v>4.818118421052632E-11</v>
      </c>
      <c r="J78" s="9">
        <v>3.1982912500000004E-12</v>
      </c>
      <c r="K78" s="9">
        <v>1.2896799999999998E-11</v>
      </c>
      <c r="L78" s="9">
        <v>5.5388607594936708E-12</v>
      </c>
      <c r="M78" s="9">
        <v>1.8893543689320387E-11</v>
      </c>
      <c r="N78" s="9">
        <v>8.470168269230769E-10</v>
      </c>
      <c r="O78">
        <v>5.2072256637168144E-11</v>
      </c>
      <c r="P78" s="9">
        <v>5.3534991525423728E-12</v>
      </c>
      <c r="Q78" s="9">
        <v>1.4351038575667653E-10</v>
      </c>
      <c r="R78" s="9">
        <v>6.3939654545454536E-11</v>
      </c>
      <c r="S78" s="9">
        <v>1.1945297368421051E-11</v>
      </c>
      <c r="T78" s="9">
        <v>2.5227114942528732E-10</v>
      </c>
      <c r="U78" s="9">
        <v>7.5024653846153839E-12</v>
      </c>
      <c r="V78" s="9">
        <v>1.0677545454545456E-11</v>
      </c>
      <c r="W78" s="9">
        <v>9.9734000000000019E-12</v>
      </c>
      <c r="X78">
        <v>2.201868260869565E-11</v>
      </c>
      <c r="Y78" s="9">
        <v>3.0353539999999999E-12</v>
      </c>
      <c r="Z78" s="9">
        <v>2.045605882352941E-11</v>
      </c>
      <c r="AA78" s="9">
        <v>2.7128070175438596E-10</v>
      </c>
      <c r="AB78" s="9">
        <v>1.9466726384364822E-11</v>
      </c>
      <c r="AC78" s="9">
        <v>1.0411766467065867E-10</v>
      </c>
      <c r="AD78">
        <v>2.6523314606741572E-13</v>
      </c>
    </row>
    <row r="79" spans="1:30">
      <c r="A79">
        <v>423</v>
      </c>
      <c r="B79" s="9">
        <v>3.0939091695501728E-11</v>
      </c>
      <c r="C79" s="9">
        <v>2.4995576102418207E-11</v>
      </c>
      <c r="D79" s="9">
        <v>3.533192307692308E-11</v>
      </c>
      <c r="E79" s="9">
        <v>7.0125235131396959E-11</v>
      </c>
      <c r="F79" s="9">
        <v>1.202963687150838E-10</v>
      </c>
      <c r="G79" s="9">
        <v>1.1772936E-11</v>
      </c>
      <c r="H79" s="9">
        <v>1.8031999999999999E-11</v>
      </c>
      <c r="I79" s="9">
        <v>4.8120578947368419E-11</v>
      </c>
      <c r="J79" s="9">
        <v>3.1896550000000003E-12</v>
      </c>
      <c r="K79" s="9">
        <v>1.2896799999999998E-11</v>
      </c>
      <c r="L79" s="9">
        <v>5.5388607594936708E-12</v>
      </c>
      <c r="M79" s="9">
        <v>1.8949441747572815E-11</v>
      </c>
      <c r="N79" s="9">
        <v>8.470168269230769E-10</v>
      </c>
      <c r="O79">
        <v>5.1766548672566368E-11</v>
      </c>
      <c r="P79" s="9">
        <v>5.3749677966101694E-12</v>
      </c>
      <c r="Q79" s="9">
        <v>1.4419376854599406E-10</v>
      </c>
      <c r="R79" s="9">
        <v>6.3772163636363647E-11</v>
      </c>
      <c r="S79" s="9">
        <v>1.196347894736842E-11</v>
      </c>
      <c r="T79" s="9">
        <v>2.5280057471264363E-10</v>
      </c>
      <c r="U79" s="9">
        <v>7.48475E-12</v>
      </c>
      <c r="V79" s="9">
        <v>1.0677545454545455E-11</v>
      </c>
      <c r="W79" s="9">
        <v>9.9499000000000006E-12</v>
      </c>
      <c r="X79">
        <v>2.2003663043478261E-11</v>
      </c>
      <c r="Y79" s="9">
        <v>3.0226875000000001E-12</v>
      </c>
      <c r="Z79" s="9">
        <v>2.045605882352941E-11</v>
      </c>
      <c r="AA79" s="9">
        <v>2.7416666666666665E-10</v>
      </c>
      <c r="AB79" s="9">
        <v>1.9354201954397393E-11</v>
      </c>
      <c r="AC79" s="9">
        <v>1.0402572854291416E-10</v>
      </c>
      <c r="AD79">
        <v>2.6458623595505617E-13</v>
      </c>
    </row>
    <row r="80" spans="1:30">
      <c r="A80">
        <v>424</v>
      </c>
      <c r="B80" s="9">
        <v>3.0899247404844289E-11</v>
      </c>
      <c r="C80" s="9">
        <v>2.5028335704125177E-11</v>
      </c>
      <c r="D80" s="9">
        <v>3.5195769230769237E-11</v>
      </c>
      <c r="E80" s="9">
        <v>6.9981894882434295E-11</v>
      </c>
      <c r="F80" s="9">
        <v>1.1965307262569832E-10</v>
      </c>
      <c r="G80" s="9">
        <v>1.1768330000000001E-11</v>
      </c>
      <c r="H80" s="9">
        <v>1.8031999999999999E-11</v>
      </c>
      <c r="I80" s="9">
        <v>4.7938763157894738E-11</v>
      </c>
      <c r="J80" s="9">
        <v>3.1867762500000009E-12</v>
      </c>
      <c r="K80" s="9">
        <v>1.2896799999999998E-11</v>
      </c>
      <c r="L80" s="9">
        <v>5.5315727848101262E-12</v>
      </c>
      <c r="M80" s="9">
        <v>1.8927082524271846E-11</v>
      </c>
      <c r="N80" s="9">
        <v>8.470168269230769E-10</v>
      </c>
      <c r="O80">
        <v>5.1766548672566368E-11</v>
      </c>
      <c r="P80" s="9">
        <v>5.3613059322033892E-12</v>
      </c>
      <c r="Q80" s="9">
        <v>1.4419376854599406E-10</v>
      </c>
      <c r="R80" s="9">
        <v>6.3814036363636366E-11</v>
      </c>
      <c r="S80" s="9">
        <v>1.1945297368421051E-11</v>
      </c>
      <c r="T80" s="9">
        <v>2.5134465517241379E-10</v>
      </c>
      <c r="U80" s="9">
        <v>7.4404615384615369E-12</v>
      </c>
      <c r="V80" s="9">
        <v>1.0657606060606063E-11</v>
      </c>
      <c r="W80" s="9">
        <v>9.9781000000000009E-12</v>
      </c>
      <c r="X80">
        <v>2.2033702173913042E-11</v>
      </c>
      <c r="Y80" s="9">
        <v>3.0180815000000001E-12</v>
      </c>
      <c r="Z80" s="9">
        <v>2.0501215686274512E-11</v>
      </c>
      <c r="AA80" s="9">
        <v>2.7801461988304091E-10</v>
      </c>
      <c r="AB80" s="9">
        <v>1.9354201954397393E-11</v>
      </c>
      <c r="AC80" s="9">
        <v>1.0388782435129739E-10</v>
      </c>
      <c r="AD80">
        <v>2.6264550561797749E-13</v>
      </c>
    </row>
    <row r="81" spans="1:30">
      <c r="A81">
        <v>425</v>
      </c>
      <c r="B81" s="9">
        <v>3.0919169550173012E-11</v>
      </c>
      <c r="C81" s="9">
        <v>2.5159374110953058E-11</v>
      </c>
      <c r="D81" s="9">
        <v>3.5127692307692309E-11</v>
      </c>
      <c r="E81" s="9">
        <v>6.993411479944674E-11</v>
      </c>
      <c r="F81" s="9">
        <v>1.1997472067039105E-10</v>
      </c>
      <c r="G81" s="9">
        <v>1.1745299999999999E-11</v>
      </c>
      <c r="H81" s="9">
        <v>1.8056499999999999E-11</v>
      </c>
      <c r="I81" s="9">
        <v>4.7878157894736837E-11</v>
      </c>
      <c r="J81" s="9">
        <v>3.1838975000000004E-12</v>
      </c>
      <c r="K81" s="9">
        <v>1.2825938461538461E-11</v>
      </c>
      <c r="L81" s="9">
        <v>5.5388607594936708E-12</v>
      </c>
      <c r="M81" s="9">
        <v>1.89606213592233E-11</v>
      </c>
      <c r="N81" s="9">
        <v>8.4590961538461538E-10</v>
      </c>
      <c r="O81">
        <v>5.1868451327433625E-11</v>
      </c>
      <c r="P81" s="9">
        <v>5.3652093220338987E-12</v>
      </c>
      <c r="Q81" s="9">
        <v>1.4487715133531155E-10</v>
      </c>
      <c r="R81" s="9">
        <v>6.3981527272727268E-11</v>
      </c>
      <c r="S81" s="9">
        <v>1.1957418421052631E-11</v>
      </c>
      <c r="T81" s="9">
        <v>2.5213879310344823E-10</v>
      </c>
      <c r="U81" s="9">
        <v>7.4581769230769225E-12</v>
      </c>
      <c r="V81" s="9">
        <v>1.0647636363636364E-11</v>
      </c>
      <c r="W81" s="9">
        <v>9.9686999999999997E-12</v>
      </c>
      <c r="X81">
        <v>2.2033702173913042E-11</v>
      </c>
      <c r="Y81" s="9">
        <v>3.0203844999999999E-12</v>
      </c>
      <c r="Z81" s="9">
        <v>2.045605882352941E-11</v>
      </c>
      <c r="AA81" s="9">
        <v>2.7416666666666665E-10</v>
      </c>
      <c r="AB81" s="9">
        <v>1.931669381107492E-11</v>
      </c>
      <c r="AC81" s="9">
        <v>1.0374992015968063E-10</v>
      </c>
      <c r="AD81">
        <v>2.6070477528089882E-13</v>
      </c>
    </row>
    <row r="82" spans="1:30">
      <c r="A82">
        <v>426</v>
      </c>
      <c r="B82" s="9">
        <v>3.0939091695501728E-11</v>
      </c>
      <c r="C82" s="9">
        <v>2.5126614509246088E-11</v>
      </c>
      <c r="D82" s="9">
        <v>3.5195769230769237E-11</v>
      </c>
      <c r="E82" s="9">
        <v>6.9870408022130005E-11</v>
      </c>
      <c r="F82" s="9">
        <v>1.2061801675977654E-10</v>
      </c>
      <c r="G82" s="9">
        <v>1.1791359999999999E-11</v>
      </c>
      <c r="H82" s="9">
        <v>1.8068750000000001E-11</v>
      </c>
      <c r="I82" s="9">
        <v>4.781755263157895E-11</v>
      </c>
      <c r="J82" s="9">
        <v>3.1723825000000001E-12</v>
      </c>
      <c r="K82" s="9">
        <v>1.2825938461538461E-11</v>
      </c>
      <c r="L82" s="9">
        <v>5.5242848101265825E-12</v>
      </c>
      <c r="M82" s="9">
        <v>1.9005339805825241E-11</v>
      </c>
      <c r="N82" s="9">
        <v>8.4369519230769233E-10</v>
      </c>
      <c r="O82">
        <v>5.1868451327433625E-11</v>
      </c>
      <c r="P82" s="9">
        <v>5.3652093220338987E-12</v>
      </c>
      <c r="Q82" s="9">
        <v>1.445354599406528E-10</v>
      </c>
      <c r="R82" s="9">
        <v>6.3814036363636366E-11</v>
      </c>
      <c r="S82" s="9">
        <v>1.1927115789473684E-11</v>
      </c>
      <c r="T82" s="9">
        <v>2.518740804597701E-10</v>
      </c>
      <c r="U82" s="9">
        <v>7.4404615384615369E-12</v>
      </c>
      <c r="V82" s="9">
        <v>1.0647636363636364E-11</v>
      </c>
      <c r="W82" s="9">
        <v>9.9499000000000006E-12</v>
      </c>
      <c r="X82">
        <v>2.1973623913043479E-11</v>
      </c>
      <c r="Y82" s="9">
        <v>3.0134754999999996E-12</v>
      </c>
      <c r="Z82" s="9">
        <v>2.045605882352941E-11</v>
      </c>
      <c r="AA82" s="9">
        <v>2.7128070175438601E-10</v>
      </c>
      <c r="AB82" s="9">
        <v>1.931669381107492E-11</v>
      </c>
      <c r="AC82" s="9">
        <v>1.0365798403193613E-10</v>
      </c>
      <c r="AD82">
        <v>2.6070477528089882E-13</v>
      </c>
    </row>
    <row r="83" spans="1:30">
      <c r="A83">
        <v>427</v>
      </c>
      <c r="B83" s="9">
        <v>3.0939091695501728E-11</v>
      </c>
      <c r="C83" s="9">
        <v>2.5126614509246088E-11</v>
      </c>
      <c r="D83" s="9">
        <v>3.5195769230769237E-11</v>
      </c>
      <c r="E83" s="9">
        <v>6.9774847856154909E-11</v>
      </c>
      <c r="F83" s="9">
        <v>1.1997472067039105E-10</v>
      </c>
      <c r="G83" s="9">
        <v>1.1717664E-11</v>
      </c>
      <c r="H83" s="9">
        <v>1.8117750000000001E-11</v>
      </c>
      <c r="I83" s="9">
        <v>4.7756947368421056E-11</v>
      </c>
      <c r="J83" s="9">
        <v>3.1723825000000001E-12</v>
      </c>
      <c r="K83" s="9">
        <v>1.2932230769230769E-11</v>
      </c>
      <c r="L83" s="9">
        <v>5.5169968354430379E-12</v>
      </c>
      <c r="M83" s="9">
        <v>1.8994160194174756E-11</v>
      </c>
      <c r="N83" s="9">
        <v>8.4812403846153843E-10</v>
      </c>
      <c r="O83">
        <v>5.2072256637168144E-11</v>
      </c>
      <c r="P83" s="9">
        <v>5.3847262711864402E-12</v>
      </c>
      <c r="Q83" s="9">
        <v>1.4556053412462908E-10</v>
      </c>
      <c r="R83" s="9">
        <v>6.3814036363636366E-11</v>
      </c>
      <c r="S83" s="9">
        <v>1.1921055263157895E-11</v>
      </c>
      <c r="T83" s="9">
        <v>2.5174172413793101E-10</v>
      </c>
      <c r="U83" s="9">
        <v>7.4493192307692305E-12</v>
      </c>
      <c r="V83" s="9">
        <v>1.0657606060606063E-11</v>
      </c>
      <c r="W83" s="9">
        <v>9.9827999999999998E-12</v>
      </c>
      <c r="X83">
        <v>2.201868260869565E-11</v>
      </c>
      <c r="Y83" s="9">
        <v>3.019233E-12</v>
      </c>
      <c r="Z83" s="9">
        <v>2.045605882352941E-11</v>
      </c>
      <c r="AA83" s="9">
        <v>2.7031871345029234E-10</v>
      </c>
      <c r="AB83" s="9">
        <v>1.931669381107492E-11</v>
      </c>
      <c r="AC83" s="9">
        <v>1.0372693612774453E-10</v>
      </c>
      <c r="AD83">
        <v>2.5941095505617976E-13</v>
      </c>
    </row>
    <row r="84" spans="1:30">
      <c r="A84">
        <v>428</v>
      </c>
      <c r="B84" s="9">
        <v>3.1018780276816612E-11</v>
      </c>
      <c r="C84" s="9">
        <v>2.5159374110953058E-11</v>
      </c>
      <c r="D84" s="9">
        <v>3.533192307692308E-11</v>
      </c>
      <c r="E84" s="9">
        <v>6.955187413554633E-11</v>
      </c>
      <c r="F84" s="9">
        <v>1.202963687150838E-10</v>
      </c>
      <c r="G84" s="9">
        <v>1.1754512000000002E-11</v>
      </c>
      <c r="H84" s="9">
        <v>1.8093250000000001E-11</v>
      </c>
      <c r="I84" s="9">
        <v>4.781755263157895E-11</v>
      </c>
      <c r="J84" s="9">
        <v>3.1608675000000002E-12</v>
      </c>
      <c r="K84" s="9">
        <v>1.286136923076923E-11</v>
      </c>
      <c r="L84" s="9">
        <v>5.5388607594936708E-12</v>
      </c>
      <c r="M84" s="9">
        <v>1.9016519417475728E-11</v>
      </c>
      <c r="N84" s="9">
        <v>8.4812403846153843E-10</v>
      </c>
      <c r="O84">
        <v>5.1766548672566368E-11</v>
      </c>
      <c r="P84" s="9">
        <v>5.3905813559322031E-12</v>
      </c>
      <c r="Q84" s="9">
        <v>1.4521884272997033E-10</v>
      </c>
      <c r="R84" s="9">
        <v>6.3939654545454549E-11</v>
      </c>
      <c r="S84" s="9">
        <v>1.1939236842105266E-11</v>
      </c>
      <c r="T84" s="9">
        <v>2.525358620689655E-10</v>
      </c>
      <c r="U84" s="9">
        <v>7.4493192307692305E-12</v>
      </c>
      <c r="V84" s="9">
        <v>1.0637666666666665E-11</v>
      </c>
      <c r="W84" s="9">
        <v>9.9499000000000006E-12</v>
      </c>
      <c r="X84">
        <v>2.2048721739130434E-11</v>
      </c>
      <c r="Y84" s="9">
        <v>3.0215359999999994E-12</v>
      </c>
      <c r="Z84" s="9">
        <v>2.045605882352941E-11</v>
      </c>
      <c r="AA84" s="9">
        <v>2.7031871345029234E-10</v>
      </c>
      <c r="AB84" s="9">
        <v>1.931669381107492E-11</v>
      </c>
      <c r="AC84" s="9">
        <v>1.0361201596806387E-10</v>
      </c>
      <c r="AD84">
        <v>2.5811713483146064E-13</v>
      </c>
    </row>
    <row r="85" spans="1:30">
      <c r="A85">
        <v>429</v>
      </c>
      <c r="B85" s="9">
        <v>3.0959013840830451E-11</v>
      </c>
      <c r="C85" s="9">
        <v>2.5159374110953058E-11</v>
      </c>
      <c r="D85" s="9">
        <v>3.5400000000000002E-11</v>
      </c>
      <c r="E85" s="9">
        <v>6.9360753803596125E-11</v>
      </c>
      <c r="F85" s="9">
        <v>1.2061801675977654E-10</v>
      </c>
      <c r="G85" s="9">
        <v>1.1745299999999999E-11</v>
      </c>
      <c r="H85" s="9">
        <v>1.813E-11</v>
      </c>
      <c r="I85" s="9">
        <v>4.7635736842105262E-11</v>
      </c>
      <c r="J85" s="9">
        <v>3.1579887500000004E-12</v>
      </c>
      <c r="K85" s="9">
        <v>1.2932230769230769E-11</v>
      </c>
      <c r="L85" s="9">
        <v>5.5242848101265825E-12</v>
      </c>
      <c r="M85" s="9">
        <v>1.9050058252427182E-11</v>
      </c>
      <c r="N85" s="9">
        <v>8.4590961538461538E-10</v>
      </c>
      <c r="O85">
        <v>5.1868451327433625E-11</v>
      </c>
      <c r="P85" s="9">
        <v>5.3788711864406772E-12</v>
      </c>
      <c r="Q85" s="9">
        <v>1.4556053412462908E-10</v>
      </c>
      <c r="R85" s="9">
        <v>6.3981527272727268E-11</v>
      </c>
      <c r="S85" s="9">
        <v>1.1914994736842106E-11</v>
      </c>
      <c r="T85" s="9">
        <v>2.518740804597701E-10</v>
      </c>
      <c r="U85" s="9">
        <v>7.422746153846153E-12</v>
      </c>
      <c r="V85" s="9">
        <v>1.0642651515151516E-11</v>
      </c>
      <c r="W85" s="9">
        <v>9.9545999999999996E-12</v>
      </c>
      <c r="X85">
        <v>2.2108799999999997E-11</v>
      </c>
      <c r="Y85" s="9">
        <v>3.0157784999999998E-12</v>
      </c>
      <c r="Z85" s="9">
        <v>2.0410901960784315E-11</v>
      </c>
      <c r="AA85" s="9">
        <v>2.7224269005847952E-10</v>
      </c>
      <c r="AB85" s="9">
        <v>1.9354201954397393E-11</v>
      </c>
      <c r="AC85" s="9">
        <v>1.0368096806387225E-10</v>
      </c>
      <c r="AD85">
        <v>2.5682331460674153E-13</v>
      </c>
    </row>
    <row r="86" spans="1:30">
      <c r="A86">
        <v>430</v>
      </c>
      <c r="B86" s="9">
        <v>3.099885813148789E-11</v>
      </c>
      <c r="C86" s="9">
        <v>2.5192133712660028E-11</v>
      </c>
      <c r="D86" s="9">
        <v>3.5263846153846152E-11</v>
      </c>
      <c r="E86" s="9">
        <v>6.931297372060857E-11</v>
      </c>
      <c r="F86" s="9">
        <v>1.2126131284916202E-10</v>
      </c>
      <c r="G86" s="9">
        <v>1.1726875999999999E-11</v>
      </c>
      <c r="H86" s="9">
        <v>1.8166749999999998E-11</v>
      </c>
      <c r="I86" s="9">
        <v>4.7635736842105262E-11</v>
      </c>
      <c r="J86" s="9">
        <v>3.160867500000001E-12</v>
      </c>
      <c r="K86" s="9">
        <v>1.286136923076923E-11</v>
      </c>
      <c r="L86" s="9">
        <v>5.5388607594936708E-12</v>
      </c>
      <c r="M86" s="9">
        <v>1.9050058252427182E-11</v>
      </c>
      <c r="N86" s="9">
        <v>8.425879807692308E-10</v>
      </c>
      <c r="O86">
        <v>5.1766548672566368E-11</v>
      </c>
      <c r="P86" s="9">
        <v>5.3788711864406772E-12</v>
      </c>
      <c r="Q86" s="9">
        <v>1.4521884272997033E-10</v>
      </c>
      <c r="R86" s="9">
        <v>6.3981527272727268E-11</v>
      </c>
      <c r="S86" s="9">
        <v>1.1927115789473684E-11</v>
      </c>
      <c r="T86" s="9">
        <v>2.5227114942528732E-10</v>
      </c>
      <c r="U86" s="9">
        <v>7.4138884615384611E-12</v>
      </c>
      <c r="V86" s="9">
        <v>1.0642651515151516E-11</v>
      </c>
      <c r="W86" s="9">
        <v>9.9545999999999996E-12</v>
      </c>
      <c r="X86">
        <v>2.2078760869565216E-11</v>
      </c>
      <c r="Y86" s="9">
        <v>3.0111724999999998E-12</v>
      </c>
      <c r="Z86" s="9">
        <v>2.045605882352941E-11</v>
      </c>
      <c r="AA86" s="9">
        <v>2.7031871345029234E-10</v>
      </c>
      <c r="AB86" s="9">
        <v>1.9354201954397393E-11</v>
      </c>
      <c r="AC86" s="9">
        <v>1.0347411177644709E-10</v>
      </c>
      <c r="AD86">
        <v>2.5617640449438197E-13</v>
      </c>
    </row>
    <row r="87" spans="1:30">
      <c r="A87">
        <v>431</v>
      </c>
      <c r="B87" s="9">
        <v>3.099885813148789E-11</v>
      </c>
      <c r="C87" s="9">
        <v>2.5126614509246088E-11</v>
      </c>
      <c r="D87" s="9">
        <v>3.5536153846153845E-11</v>
      </c>
      <c r="E87" s="9">
        <v>6.9328900414937751E-11</v>
      </c>
      <c r="F87" s="9">
        <v>1.2158296089385474E-10</v>
      </c>
      <c r="G87" s="9">
        <v>1.1763723999999998E-11</v>
      </c>
      <c r="H87" s="9">
        <v>1.8166749999999998E-11</v>
      </c>
      <c r="I87" s="9">
        <v>4.7514526315789474E-11</v>
      </c>
      <c r="J87" s="9">
        <v>3.1608675000000002E-12</v>
      </c>
      <c r="K87" s="9">
        <v>1.286136923076923E-11</v>
      </c>
      <c r="L87" s="9">
        <v>5.5461487341772153E-12</v>
      </c>
      <c r="M87" s="9">
        <v>1.9105956310679614E-11</v>
      </c>
      <c r="N87" s="9">
        <v>8.425879807692308E-10</v>
      </c>
      <c r="O87">
        <v>5.1868451327433625E-11</v>
      </c>
      <c r="P87" s="9">
        <v>5.4022915254237282E-12</v>
      </c>
      <c r="Q87" s="9">
        <v>1.4521884272997033E-10</v>
      </c>
      <c r="R87" s="9">
        <v>6.4190890909090916E-11</v>
      </c>
      <c r="S87" s="9">
        <v>1.1921055263157895E-11</v>
      </c>
      <c r="T87" s="9">
        <v>2.5200643678160919E-10</v>
      </c>
      <c r="U87" s="9">
        <v>7.422746153846153E-12</v>
      </c>
      <c r="V87" s="9">
        <v>1.0657606060606059E-11</v>
      </c>
      <c r="W87" s="9">
        <v>9.9827999999999998E-12</v>
      </c>
      <c r="X87">
        <v>2.2078760869565216E-11</v>
      </c>
      <c r="Y87" s="9">
        <v>3.0169299999999997E-12</v>
      </c>
      <c r="Z87" s="9">
        <v>2.0501215686274512E-11</v>
      </c>
      <c r="AA87" s="9">
        <v>2.6743274853801175E-10</v>
      </c>
      <c r="AB87" s="9">
        <v>1.9504234527687295E-11</v>
      </c>
      <c r="AC87" s="9">
        <v>1.0335919161676645E-10</v>
      </c>
      <c r="AD87">
        <v>2.5358876404494379E-13</v>
      </c>
    </row>
    <row r="88" spans="1:30">
      <c r="A88">
        <v>432</v>
      </c>
      <c r="B88" s="9">
        <v>3.1078546712802767E-11</v>
      </c>
      <c r="C88" s="9">
        <v>2.5224893314366998E-11</v>
      </c>
      <c r="D88" s="9">
        <v>3.5672307692307701E-11</v>
      </c>
      <c r="E88" s="9">
        <v>6.9137780082987558E-11</v>
      </c>
      <c r="F88" s="9">
        <v>1.2158296089385474E-10</v>
      </c>
      <c r="G88" s="9">
        <v>1.1754512E-11</v>
      </c>
      <c r="H88" s="9">
        <v>1.8179E-11</v>
      </c>
      <c r="I88" s="9">
        <v>4.7575131578947368E-11</v>
      </c>
      <c r="J88" s="9">
        <v>3.1608675000000002E-12</v>
      </c>
      <c r="K88" s="9">
        <v>1.2755076923076922E-11</v>
      </c>
      <c r="L88" s="9">
        <v>5.5534367088607591E-12</v>
      </c>
      <c r="M88" s="9">
        <v>1.9050058252427182E-11</v>
      </c>
      <c r="N88" s="9">
        <v>8.4148076923076927E-10</v>
      </c>
      <c r="O88">
        <v>5.1970353982300888E-11</v>
      </c>
      <c r="P88" s="9">
        <v>5.4100983050847454E-12</v>
      </c>
      <c r="Q88" s="9">
        <v>1.4556053412462908E-10</v>
      </c>
      <c r="R88" s="9">
        <v>6.4316509090909099E-11</v>
      </c>
      <c r="S88" s="9">
        <v>1.1933176315789472E-11</v>
      </c>
      <c r="T88" s="9">
        <v>2.5134465517241379E-10</v>
      </c>
      <c r="U88" s="9">
        <v>7.431603846153845E-12</v>
      </c>
      <c r="V88" s="9">
        <v>1.0652621212121213E-11</v>
      </c>
      <c r="W88" s="9">
        <v>9.9640000000000008E-12</v>
      </c>
      <c r="X88">
        <v>2.2168878260869563E-11</v>
      </c>
      <c r="Y88" s="9">
        <v>3.0157784999999998E-12</v>
      </c>
      <c r="Z88" s="9">
        <v>2.0523794117647062E-11</v>
      </c>
      <c r="AA88" s="9">
        <v>2.6647076023391813E-10</v>
      </c>
      <c r="AB88" s="9">
        <v>1.9541742671009771E-11</v>
      </c>
      <c r="AC88" s="9">
        <v>1.0349709580838323E-10</v>
      </c>
      <c r="AD88">
        <v>2.5488258426966291E-13</v>
      </c>
    </row>
    <row r="89" spans="1:30">
      <c r="A89">
        <v>433</v>
      </c>
      <c r="B89" s="9">
        <v>3.099885813148789E-11</v>
      </c>
      <c r="C89" s="9">
        <v>2.5224893314366998E-11</v>
      </c>
      <c r="D89" s="9">
        <v>3.5672307692307701E-11</v>
      </c>
      <c r="E89" s="9">
        <v>6.9089999999999991E-11</v>
      </c>
      <c r="F89" s="9">
        <v>1.2190460893854749E-10</v>
      </c>
      <c r="G89" s="9">
        <v>1.1736088E-11</v>
      </c>
      <c r="H89" s="9">
        <v>1.8240250000000002E-11</v>
      </c>
      <c r="I89" s="9">
        <v>4.7575131578947368E-11</v>
      </c>
      <c r="J89" s="9">
        <v>3.1637462500000008E-12</v>
      </c>
      <c r="K89" s="9">
        <v>1.2684215384615383E-11</v>
      </c>
      <c r="L89" s="9">
        <v>5.5753006329113927E-12</v>
      </c>
      <c r="M89" s="9">
        <v>1.9117135922330095E-11</v>
      </c>
      <c r="N89" s="9">
        <v>8.4369519230769233E-10</v>
      </c>
      <c r="O89">
        <v>5.2174159292035394E-11</v>
      </c>
      <c r="P89" s="9">
        <v>5.4159533898305084E-12</v>
      </c>
      <c r="Q89" s="9">
        <v>1.4521884272997033E-10</v>
      </c>
      <c r="R89" s="9">
        <v>6.4316509090909099E-11</v>
      </c>
      <c r="S89" s="9">
        <v>1.1939236842105262E-11</v>
      </c>
      <c r="T89" s="9">
        <v>2.512122988505747E-10</v>
      </c>
      <c r="U89" s="9">
        <v>7.4493192307692305E-12</v>
      </c>
      <c r="V89" s="9">
        <v>1.0682530303030304E-11</v>
      </c>
      <c r="W89" s="9">
        <v>9.9734000000000019E-12</v>
      </c>
      <c r="X89">
        <v>2.2108799999999997E-11</v>
      </c>
      <c r="Y89" s="9">
        <v>3.0226875000000001E-12</v>
      </c>
      <c r="Z89" s="9">
        <v>2.0546372549019608E-11</v>
      </c>
      <c r="AA89" s="9">
        <v>2.6647076023391808E-10</v>
      </c>
      <c r="AB89" s="9">
        <v>1.9541742671009771E-11</v>
      </c>
      <c r="AC89" s="9">
        <v>1.0349709580838324E-10</v>
      </c>
      <c r="AD89">
        <v>2.5358876404494379E-13</v>
      </c>
    </row>
    <row r="90" spans="1:30">
      <c r="A90">
        <v>434</v>
      </c>
      <c r="B90" s="9">
        <v>3.1058624567474051E-11</v>
      </c>
      <c r="C90" s="9">
        <v>2.5257652916073968E-11</v>
      </c>
      <c r="D90" s="9">
        <v>3.5672307692307701E-11</v>
      </c>
      <c r="E90" s="9">
        <v>6.9010366528354088E-11</v>
      </c>
      <c r="F90" s="9">
        <v>1.2126131284916202E-10</v>
      </c>
      <c r="G90" s="9">
        <v>1.1740694E-11</v>
      </c>
      <c r="H90" s="9">
        <v>1.8264749999999999E-11</v>
      </c>
      <c r="I90" s="9">
        <v>4.7514526315789474E-11</v>
      </c>
      <c r="J90" s="9">
        <v>3.1637462499999996E-12</v>
      </c>
      <c r="K90" s="9">
        <v>1.2684215384615383E-11</v>
      </c>
      <c r="L90" s="9">
        <v>5.6117405063291139E-12</v>
      </c>
      <c r="M90" s="9">
        <v>1.9184213592233008E-11</v>
      </c>
      <c r="N90" s="9">
        <v>8.4480240384615375E-10</v>
      </c>
      <c r="O90">
        <v>5.1970353982300888E-11</v>
      </c>
      <c r="P90" s="9">
        <v>5.4276635593220342E-12</v>
      </c>
      <c r="Q90" s="9">
        <v>1.4521884272997033E-10</v>
      </c>
      <c r="R90" s="9">
        <v>6.4316509090909099E-11</v>
      </c>
      <c r="S90" s="9">
        <v>1.198772105263158E-11</v>
      </c>
      <c r="T90" s="9">
        <v>2.5068287356321839E-10</v>
      </c>
      <c r="U90" s="9">
        <v>7.4581769230769225E-12</v>
      </c>
      <c r="V90" s="9">
        <v>1.0682530303030304E-11</v>
      </c>
      <c r="W90" s="9">
        <v>9.9781000000000009E-12</v>
      </c>
      <c r="X90">
        <v>2.2153858695652171E-11</v>
      </c>
      <c r="Y90" s="9">
        <v>3.0226875000000001E-12</v>
      </c>
      <c r="Z90" s="9">
        <v>2.0523794117647062E-11</v>
      </c>
      <c r="AA90" s="9">
        <v>2.6358479532163744E-10</v>
      </c>
      <c r="AB90" s="9">
        <v>1.9579250814332247E-11</v>
      </c>
      <c r="AC90" s="9">
        <v>1.0317531936127746E-10</v>
      </c>
      <c r="AD90">
        <v>2.5294185393258424E-13</v>
      </c>
    </row>
    <row r="91" spans="1:30">
      <c r="A91">
        <v>435</v>
      </c>
      <c r="B91" s="9">
        <v>3.1118391003460206E-11</v>
      </c>
      <c r="C91" s="9">
        <v>2.5257652916073968E-11</v>
      </c>
      <c r="D91" s="9">
        <v>3.546807692307693E-11</v>
      </c>
      <c r="E91" s="9">
        <v>6.8771466113416316E-11</v>
      </c>
      <c r="F91" s="9">
        <v>1.2126131284916202E-10</v>
      </c>
      <c r="G91" s="9">
        <v>1.1763724000000001E-11</v>
      </c>
      <c r="H91" s="9">
        <v>1.8325999999999998E-11</v>
      </c>
      <c r="I91" s="9">
        <v>4.7514526315789474E-11</v>
      </c>
      <c r="J91" s="9">
        <v>3.1666250000000002E-12</v>
      </c>
      <c r="K91" s="9">
        <v>1.2684215384615383E-11</v>
      </c>
      <c r="L91" s="9">
        <v>5.626316455696203E-12</v>
      </c>
      <c r="M91" s="9">
        <v>1.9150674757281555E-11</v>
      </c>
      <c r="N91" s="9">
        <v>8.5255288461538464E-10</v>
      </c>
      <c r="O91">
        <v>5.2072256637168144E-11</v>
      </c>
      <c r="P91" s="9">
        <v>5.4432771186440679E-12</v>
      </c>
      <c r="Q91" s="9">
        <v>1.4487715133531155E-10</v>
      </c>
      <c r="R91" s="9">
        <v>6.4316509090909099E-11</v>
      </c>
      <c r="S91" s="9">
        <v>1.1975599999999998E-11</v>
      </c>
      <c r="T91" s="9">
        <v>2.5041816091954021E-10</v>
      </c>
      <c r="U91" s="9">
        <v>7.4670346153846144E-12</v>
      </c>
      <c r="V91" s="9">
        <v>1.0687515151515152E-11</v>
      </c>
      <c r="W91" s="9">
        <v>9.9780999999999993E-12</v>
      </c>
      <c r="X91">
        <v>2.2153858695652171E-11</v>
      </c>
      <c r="Y91" s="9">
        <v>3.0192330000000004E-12</v>
      </c>
      <c r="Z91" s="9">
        <v>2.0546372549019608E-11</v>
      </c>
      <c r="AA91" s="9">
        <v>2.6358479532163744E-10</v>
      </c>
      <c r="AB91" s="9">
        <v>1.9616758957654724E-11</v>
      </c>
      <c r="AC91" s="9">
        <v>1.0310636726546906E-10</v>
      </c>
      <c r="AD91">
        <v>2.5294185393258424E-13</v>
      </c>
    </row>
    <row r="92" spans="1:30">
      <c r="A92">
        <v>436</v>
      </c>
      <c r="B92" s="9">
        <v>3.1158235294117645E-11</v>
      </c>
      <c r="C92" s="9">
        <v>2.5355931721194879E-11</v>
      </c>
      <c r="D92" s="9">
        <v>3.5400000000000002E-11</v>
      </c>
      <c r="E92" s="9">
        <v>6.8628125864453665E-11</v>
      </c>
      <c r="F92" s="9">
        <v>1.2126131284916202E-10</v>
      </c>
      <c r="G92" s="9">
        <v>1.1791359999999999E-11</v>
      </c>
      <c r="H92" s="9">
        <v>1.8325999999999998E-11</v>
      </c>
      <c r="I92" s="9">
        <v>4.745392105263158E-11</v>
      </c>
      <c r="J92" s="9">
        <v>3.1666250000000002E-12</v>
      </c>
      <c r="K92" s="9">
        <v>1.2790507692307691E-11</v>
      </c>
      <c r="L92" s="9">
        <v>5.6773322784810132E-12</v>
      </c>
      <c r="M92" s="9">
        <v>1.9195393203883496E-11</v>
      </c>
      <c r="N92" s="9">
        <v>8.5033846153846159E-10</v>
      </c>
      <c r="O92">
        <v>5.1868451327433625E-11</v>
      </c>
      <c r="P92" s="9">
        <v>5.454987288135593E-12</v>
      </c>
      <c r="Q92" s="9">
        <v>1.4556053412462908E-10</v>
      </c>
      <c r="R92" s="9">
        <v>6.4484000000000002E-11</v>
      </c>
      <c r="S92" s="9">
        <v>1.1981660526315789E-11</v>
      </c>
      <c r="T92" s="9">
        <v>2.4962402298850577E-10</v>
      </c>
      <c r="U92" s="9">
        <v>7.4758923076923064E-12</v>
      </c>
      <c r="V92" s="9">
        <v>1.069748484848485E-11</v>
      </c>
      <c r="W92" s="9">
        <v>9.9734000000000019E-12</v>
      </c>
      <c r="X92">
        <v>2.2168878260869563E-11</v>
      </c>
      <c r="Y92" s="9">
        <v>3.0261420000000002E-12</v>
      </c>
      <c r="Z92" s="9">
        <v>2.0614107843137256E-11</v>
      </c>
      <c r="AA92" s="9">
        <v>2.6550877192982462E-10</v>
      </c>
      <c r="AB92" s="9">
        <v>1.9616758957654724E-11</v>
      </c>
      <c r="AC92" s="9">
        <v>1.0296846307385229E-10</v>
      </c>
      <c r="AD92">
        <v>2.5100112359550562E-13</v>
      </c>
    </row>
    <row r="93" spans="1:30">
      <c r="A93">
        <v>437</v>
      </c>
      <c r="B93" s="9">
        <v>3.1118391003460206E-11</v>
      </c>
      <c r="C93" s="9">
        <v>2.5421450924608819E-11</v>
      </c>
      <c r="D93" s="9">
        <v>3.5536153846153845E-11</v>
      </c>
      <c r="E93" s="9">
        <v>6.8452932226832627E-11</v>
      </c>
      <c r="F93" s="9">
        <v>1.202963687150838E-10</v>
      </c>
      <c r="G93" s="9">
        <v>1.1772936E-11</v>
      </c>
      <c r="H93" s="9">
        <v>1.8350500000000001E-11</v>
      </c>
      <c r="I93" s="9">
        <v>4.745392105263158E-11</v>
      </c>
      <c r="J93" s="9">
        <v>3.1723825000000005E-12</v>
      </c>
      <c r="K93" s="9">
        <v>1.2825938461538461E-11</v>
      </c>
      <c r="L93" s="9">
        <v>5.684620253164557E-12</v>
      </c>
      <c r="M93" s="9">
        <v>1.9195393203883496E-11</v>
      </c>
      <c r="N93" s="9">
        <v>8.5144567307692311E-10</v>
      </c>
      <c r="O93">
        <v>5.1868451327433625E-11</v>
      </c>
      <c r="P93" s="9">
        <v>5.4588906779661016E-12</v>
      </c>
      <c r="Q93" s="9">
        <v>1.4590222551928783E-10</v>
      </c>
      <c r="R93" s="9">
        <v>6.4525872727272721E-11</v>
      </c>
      <c r="S93" s="9">
        <v>1.1993781578947367E-11</v>
      </c>
      <c r="T93" s="9">
        <v>2.492269540229885E-10</v>
      </c>
      <c r="U93" s="9">
        <v>7.493607692307692E-12</v>
      </c>
      <c r="V93" s="9">
        <v>1.0722409090909089E-11</v>
      </c>
      <c r="W93" s="9">
        <v>9.9827999999999998E-12</v>
      </c>
      <c r="X93">
        <v>2.2228956521739126E-11</v>
      </c>
      <c r="Y93" s="9">
        <v>3.023839E-12</v>
      </c>
      <c r="Z93" s="9">
        <v>2.0681843137254904E-11</v>
      </c>
      <c r="AA93" s="9">
        <v>2.6166081871345026E-10</v>
      </c>
      <c r="AB93" s="9">
        <v>1.9466726384364822E-11</v>
      </c>
      <c r="AC93" s="9">
        <v>1.0271563872255486E-10</v>
      </c>
      <c r="AD93">
        <v>2.5035421348314606E-13</v>
      </c>
    </row>
    <row r="94" spans="1:30">
      <c r="A94">
        <v>438</v>
      </c>
      <c r="B94" s="9">
        <v>3.1118391003460206E-11</v>
      </c>
      <c r="C94" s="9">
        <v>2.5421450924608819E-11</v>
      </c>
      <c r="D94" s="9">
        <v>3.5400000000000002E-11</v>
      </c>
      <c r="E94" s="9">
        <v>6.8245885200553254E-11</v>
      </c>
      <c r="F94" s="9">
        <v>1.202963687150838E-10</v>
      </c>
      <c r="G94" s="9">
        <v>1.1800572000000001E-11</v>
      </c>
      <c r="H94" s="9">
        <v>1.8350500000000001E-11</v>
      </c>
      <c r="I94" s="9">
        <v>4.7393315789473679E-11</v>
      </c>
      <c r="J94" s="9">
        <v>3.1810187500000002E-12</v>
      </c>
      <c r="K94" s="9">
        <v>1.2790507692307691E-11</v>
      </c>
      <c r="L94" s="9">
        <v>5.7137721518987344E-12</v>
      </c>
      <c r="M94" s="9">
        <v>1.9228932038834952E-11</v>
      </c>
      <c r="N94" s="9">
        <v>8.5255288461538464E-10</v>
      </c>
      <c r="O94">
        <v>5.1664646017699118E-11</v>
      </c>
      <c r="P94" s="9">
        <v>5.4706008474576267E-12</v>
      </c>
      <c r="Q94" s="9">
        <v>1.4487715133531155E-10</v>
      </c>
      <c r="R94" s="9">
        <v>6.4567745454545453E-11</v>
      </c>
      <c r="S94" s="9">
        <v>1.2036205263157894E-11</v>
      </c>
      <c r="T94" s="9">
        <v>2.4896224137931037E-10</v>
      </c>
      <c r="U94" s="9">
        <v>7.5113230769230759E-12</v>
      </c>
      <c r="V94" s="9">
        <v>1.0717424242424241E-11</v>
      </c>
      <c r="W94" s="9">
        <v>9.9827999999999998E-12</v>
      </c>
      <c r="X94">
        <v>2.2198917391304345E-11</v>
      </c>
      <c r="Y94" s="9">
        <v>3.0376569999999997E-12</v>
      </c>
      <c r="Z94" s="9">
        <v>2.0727000000000002E-11</v>
      </c>
      <c r="AA94" s="9">
        <v>2.6262280701754387E-10</v>
      </c>
      <c r="AB94" s="9">
        <v>1.9504234527687295E-11</v>
      </c>
      <c r="AC94" s="9">
        <v>1.0262370259481039E-10</v>
      </c>
      <c r="AD94">
        <v>2.4906039325842694E-13</v>
      </c>
    </row>
    <row r="95" spans="1:30">
      <c r="A95">
        <v>439</v>
      </c>
      <c r="B95" s="9">
        <v>3.1158235294117645E-11</v>
      </c>
      <c r="C95" s="9">
        <v>2.5421450924608819E-11</v>
      </c>
      <c r="D95" s="9">
        <v>3.5400000000000002E-11</v>
      </c>
      <c r="E95" s="9">
        <v>6.8150325034578158E-11</v>
      </c>
      <c r="F95" s="9">
        <v>1.2061801675977654E-10</v>
      </c>
      <c r="G95" s="9">
        <v>1.1772936E-11</v>
      </c>
      <c r="H95" s="9">
        <v>1.8374999999999998E-11</v>
      </c>
      <c r="I95" s="9">
        <v>4.7393315789473679E-11</v>
      </c>
      <c r="J95" s="9">
        <v>3.1838975000000004E-12</v>
      </c>
      <c r="K95" s="9">
        <v>1.2790507692307691E-11</v>
      </c>
      <c r="L95" s="9">
        <v>5.7356360759493672E-12</v>
      </c>
      <c r="M95" s="9">
        <v>1.9251291262135921E-11</v>
      </c>
      <c r="N95" s="9">
        <v>8.425879807692308E-10</v>
      </c>
      <c r="O95">
        <v>5.1766548672566368E-11</v>
      </c>
      <c r="P95" s="9">
        <v>5.4627940677966102E-12</v>
      </c>
      <c r="Q95" s="9">
        <v>1.4487715133531155E-10</v>
      </c>
      <c r="R95" s="9">
        <v>6.4567745454545466E-11</v>
      </c>
      <c r="S95" s="9">
        <v>1.2024084210526316E-11</v>
      </c>
      <c r="T95" s="9">
        <v>2.4935931034482754E-10</v>
      </c>
      <c r="U95" s="9">
        <v>7.5201807692307695E-12</v>
      </c>
      <c r="V95" s="9">
        <v>1.0717424242424243E-11</v>
      </c>
      <c r="W95" s="9">
        <v>1.0015700000000001E-11</v>
      </c>
      <c r="X95">
        <v>2.2168878260869563E-11</v>
      </c>
      <c r="Y95" s="9">
        <v>3.0342024999999996E-12</v>
      </c>
      <c r="Z95" s="9">
        <v>2.0749578431372549E-11</v>
      </c>
      <c r="AA95" s="9">
        <v>2.64546783625731E-10</v>
      </c>
      <c r="AB95" s="9">
        <v>1.9466726384364822E-11</v>
      </c>
      <c r="AC95" s="9">
        <v>1.0234789421157684E-10</v>
      </c>
      <c r="AD95">
        <v>2.4841348314606744E-13</v>
      </c>
    </row>
    <row r="96" spans="1:30">
      <c r="A96">
        <v>440</v>
      </c>
      <c r="B96" s="9">
        <v>3.1118391003460206E-11</v>
      </c>
      <c r="C96" s="9">
        <v>2.5388691322901852E-11</v>
      </c>
      <c r="D96" s="9">
        <v>3.533192307692308E-11</v>
      </c>
      <c r="E96" s="9">
        <v>6.8022911479944662E-11</v>
      </c>
      <c r="F96" s="9">
        <v>1.202963687150838E-10</v>
      </c>
      <c r="G96" s="9">
        <v>1.1782148000000001E-11</v>
      </c>
      <c r="H96" s="9">
        <v>1.8362749999999999E-11</v>
      </c>
      <c r="I96" s="9">
        <v>4.745392105263158E-11</v>
      </c>
      <c r="J96" s="9">
        <v>3.1781400000000008E-12</v>
      </c>
      <c r="K96" s="9">
        <v>1.2719646153846154E-11</v>
      </c>
      <c r="L96" s="9">
        <v>5.7356360759493672E-12</v>
      </c>
      <c r="M96" s="9">
        <v>1.9251291262135921E-11</v>
      </c>
      <c r="N96" s="9">
        <v>8.4369519230769233E-10</v>
      </c>
      <c r="O96">
        <v>5.1868451327433625E-11</v>
      </c>
      <c r="P96" s="9">
        <v>5.4979245762711862E-12</v>
      </c>
      <c r="Q96" s="9">
        <v>1.4521884272997033E-10</v>
      </c>
      <c r="R96" s="9">
        <v>6.4442127272727283E-11</v>
      </c>
      <c r="S96" s="9">
        <v>1.2036205263157894E-11</v>
      </c>
      <c r="T96" s="9">
        <v>2.4962402298850577E-10</v>
      </c>
      <c r="U96" s="9">
        <v>7.5467538461538454E-12</v>
      </c>
      <c r="V96" s="9">
        <v>1.0707454545454546E-11</v>
      </c>
      <c r="W96" s="9">
        <v>1.0011000000000002E-11</v>
      </c>
      <c r="X96">
        <v>2.2198917391304345E-11</v>
      </c>
      <c r="Y96" s="9">
        <v>3.0353539999999995E-12</v>
      </c>
      <c r="Z96" s="9">
        <v>2.0749578431372549E-11</v>
      </c>
      <c r="AA96" s="9">
        <v>2.64546783625731E-10</v>
      </c>
      <c r="AB96" s="9">
        <v>1.9466726384364822E-11</v>
      </c>
      <c r="AC96" s="9">
        <v>1.022329740518962E-10</v>
      </c>
      <c r="AD96">
        <v>2.4841348314606744E-13</v>
      </c>
    </row>
    <row r="97" spans="1:30">
      <c r="A97">
        <v>441</v>
      </c>
      <c r="B97" s="9">
        <v>3.1138313148788929E-11</v>
      </c>
      <c r="C97" s="9">
        <v>2.5486970128022759E-11</v>
      </c>
      <c r="D97" s="9">
        <v>3.546807692307693E-11</v>
      </c>
      <c r="E97" s="9">
        <v>6.7815864453665276E-11</v>
      </c>
      <c r="F97" s="9">
        <v>1.1997472067039105E-10</v>
      </c>
      <c r="G97" s="9">
        <v>1.1791359999999999E-11</v>
      </c>
      <c r="H97" s="9">
        <v>1.8362749999999999E-11</v>
      </c>
      <c r="I97" s="9">
        <v>4.7272105263157898E-11</v>
      </c>
      <c r="J97" s="9">
        <v>3.1810187499999998E-12</v>
      </c>
      <c r="K97" s="9">
        <v>1.2719646153846154E-11</v>
      </c>
      <c r="L97" s="9">
        <v>5.7720759493670884E-12</v>
      </c>
      <c r="M97" s="9">
        <v>1.9296009708737862E-11</v>
      </c>
      <c r="N97" s="9">
        <v>8.3705192307692307E-10</v>
      </c>
      <c r="O97">
        <v>5.1970353982300888E-11</v>
      </c>
      <c r="P97" s="9">
        <v>5.4823110169491526E-12</v>
      </c>
      <c r="Q97" s="9">
        <v>1.4487715133531155E-10</v>
      </c>
      <c r="R97" s="9">
        <v>6.4525872727272734E-11</v>
      </c>
      <c r="S97" s="9">
        <v>1.2036205263157894E-11</v>
      </c>
      <c r="T97" s="9">
        <v>2.4882988505747128E-10</v>
      </c>
      <c r="U97" s="9">
        <v>7.5467538461538454E-12</v>
      </c>
      <c r="V97" s="9">
        <v>1.0707454545454546E-11</v>
      </c>
      <c r="W97" s="9">
        <v>1.00251E-11</v>
      </c>
      <c r="X97">
        <v>2.2258995652173911E-11</v>
      </c>
      <c r="Y97" s="9">
        <v>3.0272934999999997E-12</v>
      </c>
      <c r="Z97" s="9">
        <v>2.0772156862745098E-11</v>
      </c>
      <c r="AA97" s="9">
        <v>2.6262280701754387E-10</v>
      </c>
      <c r="AB97" s="9">
        <v>1.9391710097719869E-11</v>
      </c>
      <c r="AC97" s="9">
        <v>1.0200313373253493E-10</v>
      </c>
      <c r="AD97">
        <v>2.4582584269662921E-13</v>
      </c>
    </row>
    <row r="98" spans="1:30">
      <c r="A98">
        <v>442</v>
      </c>
      <c r="B98" s="9">
        <v>3.1138313148788929E-11</v>
      </c>
      <c r="C98" s="9">
        <v>2.5486970128022759E-11</v>
      </c>
      <c r="D98" s="9">
        <v>3.533192307692308E-11</v>
      </c>
      <c r="E98" s="9">
        <v>6.7561037344398336E-11</v>
      </c>
      <c r="F98" s="9">
        <v>1.1965307262569832E-10</v>
      </c>
      <c r="G98" s="9">
        <v>1.1800572E-11</v>
      </c>
      <c r="H98" s="9">
        <v>1.8424000000000001E-11</v>
      </c>
      <c r="I98" s="9">
        <v>4.7332710526315792E-11</v>
      </c>
      <c r="J98" s="9">
        <v>3.1810187500000002E-12</v>
      </c>
      <c r="K98" s="9">
        <v>1.2755076923076922E-11</v>
      </c>
      <c r="L98" s="9">
        <v>5.7793639240506329E-12</v>
      </c>
      <c r="M98" s="9">
        <v>1.9296009708737862E-11</v>
      </c>
      <c r="N98" s="9">
        <v>8.3926634615384612E-10</v>
      </c>
      <c r="O98">
        <v>5.1766548672566368E-11</v>
      </c>
      <c r="P98" s="9">
        <v>5.4803593220338974E-12</v>
      </c>
      <c r="Q98" s="9">
        <v>1.445354599406528E-10</v>
      </c>
      <c r="R98" s="9">
        <v>6.4567745454545453E-11</v>
      </c>
      <c r="S98" s="9">
        <v>1.2030144736842103E-11</v>
      </c>
      <c r="T98" s="9">
        <v>2.4816810344827588E-10</v>
      </c>
      <c r="U98" s="9">
        <v>7.5733269230769229E-12</v>
      </c>
      <c r="V98" s="9">
        <v>1.0707454545454546E-11</v>
      </c>
      <c r="W98" s="9">
        <v>1.00251E-11</v>
      </c>
      <c r="X98">
        <v>2.2258995652173911E-11</v>
      </c>
      <c r="Y98" s="9">
        <v>3.0295964999999999E-12</v>
      </c>
      <c r="Z98" s="9">
        <v>2.0839892156862749E-11</v>
      </c>
      <c r="AA98" s="9">
        <v>2.6647076023391813E-10</v>
      </c>
      <c r="AB98" s="9">
        <v>1.9466726384364822E-11</v>
      </c>
      <c r="AC98" s="9">
        <v>1.0163538922155688E-10</v>
      </c>
      <c r="AD98">
        <v>2.4453202247191015E-13</v>
      </c>
    </row>
    <row r="99" spans="1:30">
      <c r="A99">
        <v>443</v>
      </c>
      <c r="B99" s="9">
        <v>3.1138313148788929E-11</v>
      </c>
      <c r="C99" s="9">
        <v>2.5454210526315789E-11</v>
      </c>
      <c r="D99" s="9">
        <v>3.5127692307692309E-11</v>
      </c>
      <c r="E99" s="9">
        <v>6.7401770401106492E-11</v>
      </c>
      <c r="F99" s="9">
        <v>1.1933142458100557E-10</v>
      </c>
      <c r="G99" s="9">
        <v>1.1818996E-11</v>
      </c>
      <c r="H99" s="9">
        <v>1.841175E-11</v>
      </c>
      <c r="I99" s="9">
        <v>4.7393315789473679E-11</v>
      </c>
      <c r="J99" s="9">
        <v>3.1752612500000007E-12</v>
      </c>
      <c r="K99" s="9">
        <v>1.2755076923076922E-11</v>
      </c>
      <c r="L99" s="9">
        <v>5.7866518987341766E-12</v>
      </c>
      <c r="M99" s="9">
        <v>1.9296009708737862E-11</v>
      </c>
      <c r="N99" s="9">
        <v>8.4037355769230764E-10</v>
      </c>
      <c r="O99">
        <v>5.1766548672566368E-11</v>
      </c>
      <c r="P99" s="9">
        <v>5.4998762711864406E-12</v>
      </c>
      <c r="Q99" s="9">
        <v>1.4419376854599406E-10</v>
      </c>
      <c r="R99" s="9">
        <v>6.4484000000000002E-11</v>
      </c>
      <c r="S99" s="9">
        <v>1.2030144736842103E-11</v>
      </c>
      <c r="T99" s="9">
        <v>2.4816810344827588E-10</v>
      </c>
      <c r="U99" s="9">
        <v>7.5910423076923068E-12</v>
      </c>
      <c r="V99" s="9">
        <v>1.072739393939394E-11</v>
      </c>
      <c r="W99" s="9">
        <v>1.0043900000000001E-11</v>
      </c>
      <c r="X99">
        <v>2.2258995652173911E-11</v>
      </c>
      <c r="Y99" s="9">
        <v>3.0330510000000001E-12</v>
      </c>
      <c r="Z99" s="9">
        <v>2.0885049019607845E-11</v>
      </c>
      <c r="AA99" s="9">
        <v>2.6358479532163744E-10</v>
      </c>
      <c r="AB99" s="9">
        <v>1.9466726384364822E-11</v>
      </c>
      <c r="AC99" s="9">
        <v>1.0154345309381236E-10</v>
      </c>
      <c r="AD99">
        <v>2.4259129213483147E-13</v>
      </c>
    </row>
    <row r="100" spans="1:30">
      <c r="A100">
        <v>444</v>
      </c>
      <c r="B100" s="9">
        <v>3.1118391003460206E-11</v>
      </c>
      <c r="C100" s="9">
        <v>2.5519729729729733E-11</v>
      </c>
      <c r="D100" s="9">
        <v>3.5127692307692309E-11</v>
      </c>
      <c r="E100" s="9">
        <v>6.7226576763485467E-11</v>
      </c>
      <c r="F100" s="9">
        <v>1.1900977653631285E-10</v>
      </c>
      <c r="G100" s="9">
        <v>1.1818995999999998E-11</v>
      </c>
      <c r="H100" s="9">
        <v>1.846075E-11</v>
      </c>
      <c r="I100" s="9">
        <v>4.7393315789473679E-11</v>
      </c>
      <c r="J100" s="9">
        <v>3.1781400000000008E-12</v>
      </c>
      <c r="K100" s="9">
        <v>1.2719646153846154E-11</v>
      </c>
      <c r="L100" s="9">
        <v>5.7720759493670884E-12</v>
      </c>
      <c r="M100" s="9">
        <v>1.9340728155339806E-11</v>
      </c>
      <c r="N100" s="9">
        <v>8.4037355769230764E-10</v>
      </c>
      <c r="O100">
        <v>5.1766548672566368E-11</v>
      </c>
      <c r="P100" s="9">
        <v>5.4862144067796604E-12</v>
      </c>
      <c r="Q100" s="9">
        <v>1.4385207715133531E-10</v>
      </c>
      <c r="R100" s="9">
        <v>6.4609618181818185E-11</v>
      </c>
      <c r="S100" s="9">
        <v>1.2030144736842106E-11</v>
      </c>
      <c r="T100" s="9">
        <v>2.472416091954023E-10</v>
      </c>
      <c r="U100" s="9">
        <v>7.5821846153846148E-12</v>
      </c>
      <c r="V100" s="9">
        <v>1.0707454545454546E-11</v>
      </c>
      <c r="W100" s="9">
        <v>1.0034500000000001E-11</v>
      </c>
      <c r="X100">
        <v>2.2228956521739126E-11</v>
      </c>
      <c r="Y100" s="9">
        <v>3.0307479999999998E-12</v>
      </c>
      <c r="Z100" s="9">
        <v>2.0862470588235295E-11</v>
      </c>
      <c r="AA100" s="9">
        <v>2.6550877192982462E-10</v>
      </c>
      <c r="AB100" s="9">
        <v>1.9429218241042345E-11</v>
      </c>
      <c r="AC100" s="9">
        <v>1.015664371257485E-10</v>
      </c>
      <c r="AD100">
        <v>2.4259129213483147E-13</v>
      </c>
    </row>
    <row r="101" spans="1:30">
      <c r="A101">
        <v>445</v>
      </c>
      <c r="B101" s="9">
        <v>3.1198079584775091E-11</v>
      </c>
      <c r="C101" s="9">
        <v>2.5486970128022759E-11</v>
      </c>
      <c r="D101" s="9">
        <v>3.5195769230769237E-11</v>
      </c>
      <c r="E101" s="9">
        <v>6.7051383125864455E-11</v>
      </c>
      <c r="F101" s="9">
        <v>1.1900977653631285E-10</v>
      </c>
      <c r="G101" s="9">
        <v>1.1842026000000001E-11</v>
      </c>
      <c r="H101" s="9">
        <v>1.8448500000000002E-11</v>
      </c>
      <c r="I101" s="9">
        <v>4.7272105263157898E-11</v>
      </c>
      <c r="J101" s="9">
        <v>3.1695037499999999E-12</v>
      </c>
      <c r="K101" s="9">
        <v>1.2719646153846154E-11</v>
      </c>
      <c r="L101" s="9">
        <v>5.7720759493670884E-12</v>
      </c>
      <c r="M101" s="9">
        <v>1.9363087378640775E-11</v>
      </c>
      <c r="N101" s="9">
        <v>8.3483750000000001E-10</v>
      </c>
      <c r="O101">
        <v>5.1766548672566368E-11</v>
      </c>
      <c r="P101" s="9">
        <v>5.4979245762711862E-12</v>
      </c>
      <c r="Q101" s="9">
        <v>1.4316869436201781E-10</v>
      </c>
      <c r="R101" s="9">
        <v>6.4442127272727283E-11</v>
      </c>
      <c r="S101" s="9">
        <v>1.2005902631578947E-11</v>
      </c>
      <c r="T101" s="9">
        <v>2.4737396551724134E-10</v>
      </c>
      <c r="U101" s="9">
        <v>7.5910423076923068E-12</v>
      </c>
      <c r="V101" s="9">
        <v>1.069748484848485E-11</v>
      </c>
      <c r="W101" s="9">
        <v>1.0062699999999998E-11</v>
      </c>
      <c r="X101">
        <v>2.2274015217391303E-11</v>
      </c>
      <c r="Y101" s="9">
        <v>3.0295964999999999E-12</v>
      </c>
      <c r="Z101" s="9">
        <v>2.0907627450980394E-11</v>
      </c>
      <c r="AA101" s="9">
        <v>2.6358479532163744E-10</v>
      </c>
      <c r="AB101" s="9">
        <v>1.9429218241042345E-11</v>
      </c>
      <c r="AC101" s="9">
        <v>1.0145151696606786E-10</v>
      </c>
      <c r="AD101">
        <v>2.4194438202247187E-13</v>
      </c>
    </row>
    <row r="102" spans="1:30">
      <c r="A102">
        <v>446</v>
      </c>
      <c r="B102" s="9">
        <v>3.1218001730103807E-11</v>
      </c>
      <c r="C102" s="9">
        <v>2.5552489331436699E-11</v>
      </c>
      <c r="D102" s="9">
        <v>3.5263846153846152E-11</v>
      </c>
      <c r="E102" s="9">
        <v>6.6748775933609948E-11</v>
      </c>
      <c r="F102" s="9">
        <v>1.186881284916201E-10</v>
      </c>
      <c r="G102" s="9">
        <v>1.1842026000000001E-11</v>
      </c>
      <c r="H102" s="9">
        <v>1.848525E-11</v>
      </c>
      <c r="I102" s="9">
        <v>4.7150894736842104E-11</v>
      </c>
      <c r="J102" s="9">
        <v>3.1637462500000008E-12</v>
      </c>
      <c r="K102" s="9">
        <v>1.2755076923076922E-11</v>
      </c>
      <c r="L102" s="9">
        <v>5.7793639240506329E-12</v>
      </c>
      <c r="M102" s="9">
        <v>1.9418985436893204E-11</v>
      </c>
      <c r="N102" s="9">
        <v>8.3594471153846144E-10</v>
      </c>
      <c r="O102">
        <v>5.1766548672566368E-11</v>
      </c>
      <c r="P102" s="9">
        <v>5.5076830508474578E-12</v>
      </c>
      <c r="Q102" s="9">
        <v>1.4248531157270029E-10</v>
      </c>
      <c r="R102" s="9">
        <v>6.4358381818181806E-11</v>
      </c>
      <c r="S102" s="9">
        <v>1.2024084210526316E-11</v>
      </c>
      <c r="T102" s="9">
        <v>2.4618275862068963E-10</v>
      </c>
      <c r="U102" s="9">
        <v>7.5910423076923068E-12</v>
      </c>
      <c r="V102" s="9">
        <v>1.0672560606060609E-11</v>
      </c>
      <c r="W102" s="9">
        <v>1.0043899999999999E-11</v>
      </c>
      <c r="X102">
        <v>2.2304054347826088E-11</v>
      </c>
      <c r="Y102" s="9">
        <v>3.0261420000000002E-12</v>
      </c>
      <c r="Z102" s="9">
        <v>2.093020588235294E-11</v>
      </c>
      <c r="AA102" s="9">
        <v>2.6550877192982462E-10</v>
      </c>
      <c r="AB102" s="9">
        <v>1.9466726384364822E-11</v>
      </c>
      <c r="AC102" s="9">
        <v>1.0115272455089821E-10</v>
      </c>
      <c r="AD102">
        <v>2.4129747191011236E-13</v>
      </c>
    </row>
    <row r="103" spans="1:30">
      <c r="A103">
        <v>447</v>
      </c>
      <c r="B103" s="9">
        <v>3.1178157439446368E-11</v>
      </c>
      <c r="C103" s="9">
        <v>2.5552489331436699E-11</v>
      </c>
      <c r="D103" s="9">
        <v>3.5195769230769237E-11</v>
      </c>
      <c r="E103" s="9">
        <v>6.6653215767634851E-11</v>
      </c>
      <c r="F103" s="9">
        <v>1.1772318435754188E-10</v>
      </c>
      <c r="G103" s="9">
        <v>1.1846631999999999E-11</v>
      </c>
      <c r="H103" s="9">
        <v>1.8522000000000002E-11</v>
      </c>
      <c r="I103" s="9">
        <v>4.7150894736842104E-11</v>
      </c>
      <c r="J103" s="9">
        <v>3.1579887500000004E-12</v>
      </c>
      <c r="K103" s="9">
        <v>1.2755076923076922E-11</v>
      </c>
      <c r="L103" s="9">
        <v>5.7720759493670884E-12</v>
      </c>
      <c r="M103" s="9">
        <v>1.9441344660194173E-11</v>
      </c>
      <c r="N103" s="9">
        <v>8.3594471153846144E-10</v>
      </c>
      <c r="O103">
        <v>5.1868451327433625E-11</v>
      </c>
      <c r="P103" s="9">
        <v>5.5057313559322035E-12</v>
      </c>
      <c r="Q103" s="9">
        <v>1.4214362017804154E-10</v>
      </c>
      <c r="R103" s="9">
        <v>6.4442127272727283E-11</v>
      </c>
      <c r="S103" s="9">
        <v>1.2011963157894738E-11</v>
      </c>
      <c r="T103" s="9">
        <v>2.4644747126436786E-10</v>
      </c>
      <c r="U103" s="9">
        <v>7.5910423076923068E-12</v>
      </c>
      <c r="V103" s="9">
        <v>1.066259090909091E-11</v>
      </c>
      <c r="W103" s="9">
        <v>1.0062699999999998E-11</v>
      </c>
      <c r="X103">
        <v>2.2364132608695651E-11</v>
      </c>
      <c r="Y103" s="9">
        <v>3.0261420000000002E-12</v>
      </c>
      <c r="Z103" s="9">
        <v>2.0975362745098039E-11</v>
      </c>
      <c r="AA103" s="9">
        <v>2.6550877192982462E-10</v>
      </c>
      <c r="AB103" s="9">
        <v>1.9391710097719869E-11</v>
      </c>
      <c r="AC103" s="9">
        <v>1.0094586826347304E-10</v>
      </c>
      <c r="AD103">
        <v>2.406505617977528E-13</v>
      </c>
    </row>
    <row r="104" spans="1:30">
      <c r="A104">
        <v>448</v>
      </c>
      <c r="B104" s="9">
        <v>3.1257846020761239E-11</v>
      </c>
      <c r="C104" s="9">
        <v>2.5552489331436699E-11</v>
      </c>
      <c r="D104" s="9">
        <v>3.5263846153846152E-11</v>
      </c>
      <c r="E104" s="9">
        <v>6.6605435684647297E-11</v>
      </c>
      <c r="F104" s="9">
        <v>1.1836648044692738E-10</v>
      </c>
      <c r="G104" s="9">
        <v>1.1823601999999999E-11</v>
      </c>
      <c r="H104" s="9">
        <v>1.8497500000000002E-11</v>
      </c>
      <c r="I104" s="9">
        <v>4.709028947368421E-11</v>
      </c>
      <c r="J104" s="9">
        <v>3.1493524999999999E-12</v>
      </c>
      <c r="K104" s="9">
        <v>1.2790507692307691E-11</v>
      </c>
      <c r="L104" s="9">
        <v>5.7793639240506329E-12</v>
      </c>
      <c r="M104" s="9">
        <v>1.9418985436893204E-11</v>
      </c>
      <c r="N104" s="9">
        <v>8.3151586538461533E-10</v>
      </c>
      <c r="O104">
        <v>5.1766548672566368E-11</v>
      </c>
      <c r="P104" s="9">
        <v>5.4940211864406776E-12</v>
      </c>
      <c r="Q104" s="9">
        <v>1.4146023738872401E-10</v>
      </c>
      <c r="R104" s="9">
        <v>6.4358381818181819E-11</v>
      </c>
      <c r="S104" s="9">
        <v>1.1993781578947367E-11</v>
      </c>
      <c r="T104" s="9">
        <v>2.459180459770115E-10</v>
      </c>
      <c r="U104" s="9">
        <v>7.5821846153846148E-12</v>
      </c>
      <c r="V104" s="9">
        <v>1.0672560606060606E-11</v>
      </c>
      <c r="W104" s="9">
        <v>1.0048600000000001E-11</v>
      </c>
      <c r="X104">
        <v>2.2379152173913043E-11</v>
      </c>
      <c r="Y104" s="9">
        <v>3.0180815000000001E-12</v>
      </c>
      <c r="Z104" s="9">
        <v>2.0952784313725489E-11</v>
      </c>
      <c r="AA104" s="9">
        <v>2.6647076023391808E-10</v>
      </c>
      <c r="AB104" s="9">
        <v>1.9391710097719869E-11</v>
      </c>
      <c r="AC104" s="9">
        <v>1.0080796407185629E-10</v>
      </c>
      <c r="AD104">
        <v>2.406505617977528E-13</v>
      </c>
    </row>
    <row r="105" spans="1:30">
      <c r="A105">
        <v>449</v>
      </c>
      <c r="B105" s="9">
        <v>3.1257846020761252E-11</v>
      </c>
      <c r="C105" s="9">
        <v>2.558524893314367E-11</v>
      </c>
      <c r="D105" s="9">
        <v>3.5263846153846152E-11</v>
      </c>
      <c r="E105" s="9">
        <v>6.6430242047026272E-11</v>
      </c>
      <c r="F105" s="9">
        <v>1.170798882681564E-10</v>
      </c>
      <c r="G105" s="9">
        <v>1.1846631999999999E-11</v>
      </c>
      <c r="H105" s="9">
        <v>1.8571000000000002E-11</v>
      </c>
      <c r="I105" s="9">
        <v>4.7029684210526316E-11</v>
      </c>
      <c r="J105" s="9">
        <v>3.1493524999999999E-12</v>
      </c>
      <c r="K105" s="9">
        <v>1.2825938461538461E-11</v>
      </c>
      <c r="L105" s="9">
        <v>5.7429240506329118E-12</v>
      </c>
      <c r="M105" s="9">
        <v>1.9441344660194173E-11</v>
      </c>
      <c r="N105" s="9">
        <v>8.3151586538461533E-10</v>
      </c>
      <c r="O105">
        <v>5.1868451327433625E-11</v>
      </c>
      <c r="P105" s="9">
        <v>5.4940211864406776E-12</v>
      </c>
      <c r="Q105" s="9">
        <v>1.4146023738872401E-10</v>
      </c>
      <c r="R105" s="9">
        <v>6.4400254545454551E-11</v>
      </c>
      <c r="S105" s="9">
        <v>1.1993781578947367E-11</v>
      </c>
      <c r="T105" s="9">
        <v>2.4565333333333332E-10</v>
      </c>
      <c r="U105" s="9">
        <v>7.5644692307692309E-12</v>
      </c>
      <c r="V105" s="9">
        <v>1.0642651515151516E-11</v>
      </c>
      <c r="W105" s="9">
        <v>1.00533E-11</v>
      </c>
      <c r="X105">
        <v>2.2364132608695651E-11</v>
      </c>
      <c r="Y105" s="9">
        <v>3.0180815000000005E-12</v>
      </c>
      <c r="Z105" s="9">
        <v>2.0975362745098039E-11</v>
      </c>
      <c r="AA105" s="9">
        <v>2.6358479532163744E-10</v>
      </c>
      <c r="AB105" s="9">
        <v>1.9354201954397393E-11</v>
      </c>
      <c r="AC105" s="9">
        <v>1.0076199600798404E-10</v>
      </c>
      <c r="AD105">
        <v>2.3870983146067413E-13</v>
      </c>
    </row>
    <row r="106" spans="1:30">
      <c r="A106">
        <v>450</v>
      </c>
      <c r="B106" s="9">
        <v>3.1237923875432529E-11</v>
      </c>
      <c r="C106" s="9">
        <v>2.558524893314367E-11</v>
      </c>
      <c r="D106" s="9">
        <v>3.5127692307692309E-11</v>
      </c>
      <c r="E106" s="9">
        <v>6.6191341632088525E-11</v>
      </c>
      <c r="F106" s="9">
        <v>1.1643659217877093E-10</v>
      </c>
      <c r="G106" s="9">
        <v>1.1846631999999999E-11</v>
      </c>
      <c r="H106" s="9">
        <v>1.8570999999999999E-11</v>
      </c>
      <c r="I106" s="9">
        <v>4.6969078947368422E-11</v>
      </c>
      <c r="J106" s="9">
        <v>3.1349587500000003E-12</v>
      </c>
      <c r="K106" s="9">
        <v>1.2896799999999998E-11</v>
      </c>
      <c r="L106" s="9">
        <v>5.7429240506329118E-12</v>
      </c>
      <c r="M106" s="9">
        <v>1.9463703883495145E-11</v>
      </c>
      <c r="N106" s="9">
        <v>8.2819423076923065E-10</v>
      </c>
      <c r="O106">
        <v>5.1970353982300888E-11</v>
      </c>
      <c r="P106" s="9">
        <v>5.4745042372881361E-12</v>
      </c>
      <c r="Q106" s="9">
        <v>1.4077685459940651E-10</v>
      </c>
      <c r="R106" s="9">
        <v>6.4316509090909099E-11</v>
      </c>
      <c r="S106" s="9">
        <v>1.2011963157894738E-11</v>
      </c>
      <c r="T106" s="9">
        <v>2.459180459770115E-10</v>
      </c>
      <c r="U106" s="9">
        <v>7.5910423076923068E-12</v>
      </c>
      <c r="V106" s="9">
        <v>1.0657606060606059E-11</v>
      </c>
      <c r="W106" s="9">
        <v>1.0067400000000001E-11</v>
      </c>
      <c r="X106">
        <v>2.2334093478260869E-11</v>
      </c>
      <c r="Y106" s="9">
        <v>3.023839E-12</v>
      </c>
      <c r="Z106" s="9">
        <v>2.0997941176470588E-11</v>
      </c>
      <c r="AA106" s="9">
        <v>2.6166081871345026E-10</v>
      </c>
      <c r="AB106" s="9">
        <v>1.931669381107492E-11</v>
      </c>
      <c r="AC106" s="9">
        <v>1.004861876247505E-10</v>
      </c>
      <c r="AD106">
        <v>2.3806292134831457E-13</v>
      </c>
    </row>
    <row r="107" spans="1:30">
      <c r="A107">
        <v>451</v>
      </c>
      <c r="B107" s="9">
        <v>3.1277768166089968E-11</v>
      </c>
      <c r="C107" s="9">
        <v>2.561800853485064E-11</v>
      </c>
      <c r="D107" s="9">
        <v>3.499153846153846E-11</v>
      </c>
      <c r="E107" s="9">
        <v>6.6191341632088525E-11</v>
      </c>
      <c r="F107" s="9">
        <v>1.1579329608938547E-10</v>
      </c>
      <c r="G107" s="9">
        <v>1.1837419999999998E-11</v>
      </c>
      <c r="H107" s="9">
        <v>1.8595499999999999E-11</v>
      </c>
      <c r="I107" s="9">
        <v>4.7029684210526316E-11</v>
      </c>
      <c r="J107" s="9">
        <v>3.1292012500000004E-12</v>
      </c>
      <c r="K107" s="9">
        <v>1.2967661538461537E-11</v>
      </c>
      <c r="L107" s="9">
        <v>5.7502120253164555E-12</v>
      </c>
      <c r="M107" s="9">
        <v>1.948606310679612E-11</v>
      </c>
      <c r="N107" s="9">
        <v>8.259798076923077E-10</v>
      </c>
      <c r="O107">
        <v>5.1970353982300888E-11</v>
      </c>
      <c r="P107" s="9">
        <v>5.5037796610169484E-12</v>
      </c>
      <c r="Q107" s="9">
        <v>1.4043516320474777E-10</v>
      </c>
      <c r="R107" s="9">
        <v>6.4400254545454551E-11</v>
      </c>
      <c r="S107" s="9">
        <v>1.1999842105263158E-11</v>
      </c>
      <c r="T107" s="9">
        <v>2.4605040229885059E-10</v>
      </c>
      <c r="U107" s="9">
        <v>7.5644692307692309E-12</v>
      </c>
      <c r="V107" s="9">
        <v>1.0652621212121212E-11</v>
      </c>
      <c r="W107" s="9">
        <v>1.0067400000000001E-11</v>
      </c>
      <c r="X107">
        <v>2.2424210869565217E-11</v>
      </c>
      <c r="Y107" s="9">
        <v>3.0077180000000001E-12</v>
      </c>
      <c r="Z107" s="9">
        <v>2.1020519607843141E-11</v>
      </c>
      <c r="AA107" s="9">
        <v>2.6069883040935674E-10</v>
      </c>
      <c r="AB107" s="9">
        <v>1.9354201954397393E-11</v>
      </c>
      <c r="AC107" s="9">
        <v>1.004861876247505E-10</v>
      </c>
      <c r="AD107">
        <v>2.3741601123595507E-13</v>
      </c>
    </row>
    <row r="108" spans="1:30">
      <c r="A108">
        <v>452</v>
      </c>
      <c r="B108" s="9">
        <v>3.1317612456747401E-11</v>
      </c>
      <c r="C108" s="9">
        <v>2.5552489331436699E-11</v>
      </c>
      <c r="D108" s="9">
        <v>3.499153846153846E-11</v>
      </c>
      <c r="E108" s="9">
        <v>6.5936514522821572E-11</v>
      </c>
      <c r="F108" s="9">
        <v>1.1547164804469273E-10</v>
      </c>
      <c r="G108" s="9">
        <v>1.1865055999999999E-11</v>
      </c>
      <c r="H108" s="9">
        <v>1.8620000000000003E-11</v>
      </c>
      <c r="I108" s="9">
        <v>4.6908473684210522E-11</v>
      </c>
      <c r="J108" s="9">
        <v>3.1205650000000006E-12</v>
      </c>
      <c r="K108" s="9">
        <v>1.3003092307692308E-11</v>
      </c>
      <c r="L108" s="9">
        <v>5.7356360759493672E-12</v>
      </c>
      <c r="M108" s="9">
        <v>1.9497242718446601E-11</v>
      </c>
      <c r="N108" s="9">
        <v>8.2487259615384617E-10</v>
      </c>
      <c r="O108">
        <v>5.2072256637168144E-11</v>
      </c>
      <c r="P108" s="9">
        <v>5.5018279661016949E-12</v>
      </c>
      <c r="Q108" s="9">
        <v>1.4077685459940651E-10</v>
      </c>
      <c r="R108" s="9">
        <v>6.4316509090909099E-11</v>
      </c>
      <c r="S108" s="9">
        <v>1.2005902631578947E-11</v>
      </c>
      <c r="T108" s="9">
        <v>2.4538862068965519E-10</v>
      </c>
      <c r="U108" s="9">
        <v>7.5467538461538454E-12</v>
      </c>
      <c r="V108" s="9">
        <v>1.0612742424242425E-11</v>
      </c>
      <c r="W108" s="9">
        <v>1.0034499999999998E-11</v>
      </c>
      <c r="X108">
        <v>2.2424210869565217E-11</v>
      </c>
      <c r="Y108" s="9">
        <v>3.0008089999999998E-12</v>
      </c>
      <c r="Z108" s="9">
        <v>2.1020519607843134E-11</v>
      </c>
      <c r="AA108" s="9">
        <v>2.5973684210526313E-10</v>
      </c>
      <c r="AB108" s="9">
        <v>1.9391710097719869E-11</v>
      </c>
      <c r="AC108" s="9">
        <v>1.0053215568862275E-10</v>
      </c>
      <c r="AD108">
        <v>2.3741601123595507E-13</v>
      </c>
    </row>
    <row r="109" spans="1:30">
      <c r="A109">
        <v>453</v>
      </c>
      <c r="B109" s="9">
        <v>3.1277768166089968E-11</v>
      </c>
      <c r="C109" s="9">
        <v>2.568352773826458E-11</v>
      </c>
      <c r="D109" s="9">
        <v>3.5059615384615388E-11</v>
      </c>
      <c r="E109" s="9">
        <v>6.6000221300138307E-11</v>
      </c>
      <c r="F109" s="9">
        <v>1.1643659217877093E-10</v>
      </c>
      <c r="G109" s="9">
        <v>1.1874267999999998E-11</v>
      </c>
      <c r="H109" s="9">
        <v>1.8620000000000003E-11</v>
      </c>
      <c r="I109" s="9">
        <v>4.6969078947368422E-11</v>
      </c>
      <c r="J109" s="9">
        <v>3.10905E-12</v>
      </c>
      <c r="K109" s="9">
        <v>1.2967661538461537E-11</v>
      </c>
      <c r="L109" s="9">
        <v>5.7210601265822781E-12</v>
      </c>
      <c r="M109" s="9">
        <v>1.9519601941747573E-11</v>
      </c>
      <c r="N109" s="9">
        <v>8.259798076923077E-10</v>
      </c>
      <c r="O109">
        <v>5.227606194690265E-11</v>
      </c>
      <c r="P109" s="9">
        <v>5.4979245762711862E-12</v>
      </c>
      <c r="Q109" s="9">
        <v>1.4009347181008902E-10</v>
      </c>
      <c r="R109" s="9">
        <v>6.4442127272727283E-11</v>
      </c>
      <c r="S109" s="9">
        <v>1.2005902631578947E-11</v>
      </c>
      <c r="T109" s="9">
        <v>2.4578568965517236E-10</v>
      </c>
      <c r="U109" s="9">
        <v>7.5467538461538454E-12</v>
      </c>
      <c r="V109" s="9">
        <v>1.0602772727272728E-11</v>
      </c>
      <c r="W109" s="9">
        <v>1.0067400000000001E-11</v>
      </c>
      <c r="X109">
        <v>2.2424210869565217E-11</v>
      </c>
      <c r="Y109" s="9">
        <v>3.0008089999999998E-12</v>
      </c>
      <c r="Z109" s="9">
        <v>2.0975362745098039E-11</v>
      </c>
      <c r="AA109" s="9">
        <v>2.5877485380116961E-10</v>
      </c>
      <c r="AB109" s="9">
        <v>1.9354201954397393E-11</v>
      </c>
      <c r="AC109" s="9">
        <v>1.0027933133732534E-10</v>
      </c>
      <c r="AD109">
        <v>2.354752808988764E-13</v>
      </c>
    </row>
    <row r="110" spans="1:30">
      <c r="A110">
        <v>454</v>
      </c>
      <c r="B110" s="9">
        <v>3.1317612456747414E-11</v>
      </c>
      <c r="C110" s="9">
        <v>2.568352773826458E-11</v>
      </c>
      <c r="D110" s="9">
        <v>3.5127692307692309E-11</v>
      </c>
      <c r="E110" s="9">
        <v>6.5825027662517282E-11</v>
      </c>
      <c r="F110" s="9">
        <v>1.1579329608938547E-10</v>
      </c>
      <c r="G110" s="9">
        <v>1.1828208000000002E-11</v>
      </c>
      <c r="H110" s="9">
        <v>1.8607750000000001E-11</v>
      </c>
      <c r="I110" s="9">
        <v>4.709028947368421E-11</v>
      </c>
      <c r="J110" s="9">
        <v>3.1004137500000007E-12</v>
      </c>
      <c r="K110" s="9">
        <v>1.3003092307692308E-11</v>
      </c>
      <c r="L110" s="9">
        <v>5.7283481012658227E-12</v>
      </c>
      <c r="M110" s="9">
        <v>1.955314077669903E-11</v>
      </c>
      <c r="N110" s="9">
        <v>8.2487259615384617E-10</v>
      </c>
      <c r="O110">
        <v>5.247986725663717E-11</v>
      </c>
      <c r="P110" s="9">
        <v>5.4862144067796604E-12</v>
      </c>
      <c r="Q110" s="9">
        <v>1.4009347181008902E-10</v>
      </c>
      <c r="R110" s="9">
        <v>6.4442127272727283E-11</v>
      </c>
      <c r="S110" s="9">
        <v>1.2024084210526316E-11</v>
      </c>
      <c r="T110" s="9">
        <v>2.4499155172413797E-10</v>
      </c>
      <c r="U110" s="9">
        <v>7.5290384615384614E-12</v>
      </c>
      <c r="V110" s="9">
        <v>1.0602772727272728E-11</v>
      </c>
      <c r="W110" s="9">
        <v>1.0072099999999999E-11</v>
      </c>
      <c r="X110">
        <v>2.2454249999999998E-11</v>
      </c>
      <c r="Y110" s="9">
        <v>3.0031120000000001E-12</v>
      </c>
      <c r="Z110" s="9">
        <v>2.1065676470588233E-11</v>
      </c>
      <c r="AA110" s="9">
        <v>2.5877485380116961E-10</v>
      </c>
      <c r="AB110" s="9">
        <v>1.9429218241042345E-11</v>
      </c>
      <c r="AC110" s="9">
        <v>1.001644111776447E-10</v>
      </c>
      <c r="AD110">
        <v>2.3418146067415728E-13</v>
      </c>
    </row>
    <row r="111" spans="1:30">
      <c r="A111">
        <v>455</v>
      </c>
      <c r="B111" s="9">
        <v>3.1337534602076123E-11</v>
      </c>
      <c r="C111" s="9">
        <v>2.568352773826458E-11</v>
      </c>
      <c r="D111" s="9">
        <v>3.5195769230769237E-11</v>
      </c>
      <c r="E111" s="9">
        <v>6.5825027662517282E-11</v>
      </c>
      <c r="F111" s="9">
        <v>1.1482835195530726E-10</v>
      </c>
      <c r="G111" s="9">
        <v>1.1837419999999998E-11</v>
      </c>
      <c r="H111" s="9">
        <v>1.8632249999999998E-11</v>
      </c>
      <c r="I111" s="9">
        <v>4.6847868421052634E-11</v>
      </c>
      <c r="J111" s="9">
        <v>3.0946562500000003E-12</v>
      </c>
      <c r="K111" s="9">
        <v>1.3073953846153845E-11</v>
      </c>
      <c r="L111" s="9">
        <v>5.7356360759493672E-12</v>
      </c>
      <c r="M111" s="9">
        <v>1.9597859223300971E-11</v>
      </c>
      <c r="N111" s="9">
        <v>8.2265817307692302E-10</v>
      </c>
      <c r="O111">
        <v>5.2377964601769913E-11</v>
      </c>
      <c r="P111" s="9">
        <v>5.4823110169491526E-12</v>
      </c>
      <c r="Q111" s="9">
        <v>1.3906839762611277E-10</v>
      </c>
      <c r="R111" s="9">
        <v>6.444212727272727E-11</v>
      </c>
      <c r="S111" s="9">
        <v>1.2036205263157894E-11</v>
      </c>
      <c r="T111" s="9">
        <v>2.445944827586207E-10</v>
      </c>
      <c r="U111" s="9">
        <v>7.5378961538461534E-12</v>
      </c>
      <c r="V111" s="9">
        <v>1.0572863636363636E-11</v>
      </c>
      <c r="W111" s="9">
        <v>1.0062699999999998E-11</v>
      </c>
      <c r="X111">
        <v>2.2484289130434783E-11</v>
      </c>
      <c r="Y111" s="9">
        <v>2.9996574999999999E-12</v>
      </c>
      <c r="Z111" s="9">
        <v>2.1020519607843134E-11</v>
      </c>
      <c r="AA111" s="9">
        <v>2.5396491228070174E-10</v>
      </c>
      <c r="AB111" s="9">
        <v>1.9391710097719869E-11</v>
      </c>
      <c r="AC111" s="9">
        <v>1.001644111776447E-10</v>
      </c>
      <c r="AD111">
        <v>2.3418146067415728E-13</v>
      </c>
    </row>
    <row r="112" spans="1:30">
      <c r="A112">
        <v>456</v>
      </c>
      <c r="B112" s="9">
        <v>3.1397301038062285E-11</v>
      </c>
      <c r="C112" s="9">
        <v>2.568352773826458E-11</v>
      </c>
      <c r="D112" s="9">
        <v>3.5195769230769237E-11</v>
      </c>
      <c r="E112" s="9">
        <v>6.5665760719225451E-11</v>
      </c>
      <c r="F112" s="9">
        <v>1.1514999999999998E-10</v>
      </c>
      <c r="G112" s="9">
        <v>1.1842026000000001E-11</v>
      </c>
      <c r="H112" s="9">
        <v>1.8681250000000001E-11</v>
      </c>
      <c r="I112" s="9">
        <v>4.678726315789474E-11</v>
      </c>
      <c r="J112" s="9">
        <v>3.08889875E-12</v>
      </c>
      <c r="K112" s="9">
        <v>1.3109384615384615E-11</v>
      </c>
      <c r="L112" s="9">
        <v>5.7356360759493672E-12</v>
      </c>
      <c r="M112" s="9">
        <v>1.955314077669903E-11</v>
      </c>
      <c r="N112" s="9">
        <v>8.2487259615384617E-10</v>
      </c>
      <c r="O112">
        <v>5.227606194690265E-11</v>
      </c>
      <c r="P112" s="9">
        <v>5.5018279661016949E-12</v>
      </c>
      <c r="Q112" s="9">
        <v>1.4009347181008902E-10</v>
      </c>
      <c r="R112" s="9">
        <v>6.4442127272727283E-11</v>
      </c>
      <c r="S112" s="9">
        <v>1.2005902631578949E-11</v>
      </c>
      <c r="T112" s="9">
        <v>2.4472683908045984E-10</v>
      </c>
      <c r="U112" s="9">
        <v>7.5378961538461534E-12</v>
      </c>
      <c r="V112" s="9">
        <v>1.0587818181818182E-11</v>
      </c>
      <c r="W112" s="9">
        <v>1.0057999999999998E-11</v>
      </c>
      <c r="X112">
        <v>2.2484289130434783E-11</v>
      </c>
      <c r="Y112" s="9">
        <v>3.0031120000000001E-12</v>
      </c>
      <c r="Z112" s="9">
        <v>2.1088254901960782E-11</v>
      </c>
      <c r="AA112" s="9">
        <v>2.5300292397660822E-10</v>
      </c>
      <c r="AB112" s="9">
        <v>1.9466726384364822E-11</v>
      </c>
      <c r="AC112" s="9">
        <v>1.000724750499002E-10</v>
      </c>
      <c r="AD112">
        <v>2.3224073033707866E-13</v>
      </c>
    </row>
    <row r="113" spans="1:30">
      <c r="A113">
        <v>457</v>
      </c>
      <c r="B113" s="9">
        <v>3.1397301038062285E-11</v>
      </c>
      <c r="C113" s="9">
        <v>2.5650768136557613E-11</v>
      </c>
      <c r="D113" s="9">
        <v>3.5195769230769237E-11</v>
      </c>
      <c r="E113" s="9">
        <v>6.5570200553250329E-11</v>
      </c>
      <c r="F113" s="9">
        <v>1.1450670391061451E-10</v>
      </c>
      <c r="G113" s="9">
        <v>1.1823601999999999E-11</v>
      </c>
      <c r="H113" s="9">
        <v>1.8718E-11</v>
      </c>
      <c r="I113" s="9">
        <v>4.678726315789474E-11</v>
      </c>
      <c r="J113" s="9">
        <v>3.0773837500000005E-12</v>
      </c>
      <c r="K113" s="9">
        <v>1.3038523076923076E-11</v>
      </c>
      <c r="L113" s="9">
        <v>5.7647879746835446E-12</v>
      </c>
      <c r="M113" s="9">
        <v>1.9609038834951459E-11</v>
      </c>
      <c r="N113" s="9">
        <v>8.2819423076923065E-10</v>
      </c>
      <c r="O113">
        <v>5.2377964601769913E-11</v>
      </c>
      <c r="P113" s="9">
        <v>5.4979245762711862E-12</v>
      </c>
      <c r="Q113" s="9">
        <v>1.4043516320474777E-10</v>
      </c>
      <c r="R113" s="9">
        <v>6.4358381818181819E-11</v>
      </c>
      <c r="S113" s="9">
        <v>1.2054386842105263E-11</v>
      </c>
      <c r="T113" s="9">
        <v>2.4419741379310348E-10</v>
      </c>
      <c r="U113" s="9">
        <v>7.5290384615384614E-12</v>
      </c>
      <c r="V113" s="9">
        <v>1.055790909090909E-11</v>
      </c>
      <c r="W113" s="9">
        <v>1.0062699999999998E-11</v>
      </c>
      <c r="X113">
        <v>2.2484289130434783E-11</v>
      </c>
      <c r="Y113" s="9">
        <v>3.0008089999999998E-12</v>
      </c>
      <c r="Z113" s="9">
        <v>2.115599019607843E-11</v>
      </c>
      <c r="AA113" s="9">
        <v>2.5396491228070174E-10</v>
      </c>
      <c r="AB113" s="9">
        <v>1.9391710097719869E-11</v>
      </c>
      <c r="AC113" s="9">
        <v>9.993457085828343E-11</v>
      </c>
      <c r="AD113">
        <v>2.315938202247191E-13</v>
      </c>
    </row>
    <row r="114" spans="1:30">
      <c r="A114">
        <v>458</v>
      </c>
      <c r="B114" s="9">
        <v>3.1457067474048447E-11</v>
      </c>
      <c r="C114" s="9">
        <v>2.568352773826458E-11</v>
      </c>
      <c r="D114" s="9">
        <v>3.5263846153846152E-11</v>
      </c>
      <c r="E114" s="9">
        <v>6.5490567081604414E-11</v>
      </c>
      <c r="F114" s="9">
        <v>1.1354175977653632E-10</v>
      </c>
      <c r="G114" s="9">
        <v>1.1818995999999998E-11</v>
      </c>
      <c r="H114" s="9">
        <v>1.8705750000000002E-11</v>
      </c>
      <c r="I114" s="9">
        <v>4.6847868421052634E-11</v>
      </c>
      <c r="J114" s="9">
        <v>3.0716262500000002E-12</v>
      </c>
      <c r="K114" s="9">
        <v>1.3073953846153845E-11</v>
      </c>
      <c r="L114" s="9">
        <v>5.7793639240506329E-12</v>
      </c>
      <c r="M114" s="9">
        <v>1.9631398058252427E-11</v>
      </c>
      <c r="N114" s="9">
        <v>8.259798076923077E-10</v>
      </c>
      <c r="O114">
        <v>5.227606194690265E-11</v>
      </c>
      <c r="P114" s="9">
        <v>5.5037796610169484E-12</v>
      </c>
      <c r="Q114" s="9">
        <v>1.4009347181008902E-10</v>
      </c>
      <c r="R114" s="9">
        <v>6.4190890909090903E-11</v>
      </c>
      <c r="S114" s="9">
        <v>1.2024084210526316E-11</v>
      </c>
      <c r="T114" s="9">
        <v>2.4366798850574717E-10</v>
      </c>
      <c r="U114" s="9">
        <v>7.5201807692307695E-12</v>
      </c>
      <c r="V114" s="9">
        <v>1.0547939393939394E-11</v>
      </c>
      <c r="W114" s="9">
        <v>1.0048599999999998E-11</v>
      </c>
      <c r="X114">
        <v>2.2499308695652172E-11</v>
      </c>
      <c r="Y114" s="9">
        <v>2.9927485000000001E-12</v>
      </c>
      <c r="Z114" s="9">
        <v>2.1201147058823529E-11</v>
      </c>
      <c r="AA114" s="9">
        <v>2.5300292397660822E-10</v>
      </c>
      <c r="AB114" s="9">
        <v>1.9391710097719869E-11</v>
      </c>
      <c r="AC114" s="9">
        <v>9.9888602794411178E-11</v>
      </c>
      <c r="AD114">
        <v>2.3224073033707866E-13</v>
      </c>
    </row>
    <row r="115" spans="1:30">
      <c r="A115">
        <v>459</v>
      </c>
      <c r="B115" s="9">
        <v>3.1377378892733562E-11</v>
      </c>
      <c r="C115" s="9">
        <v>2.568352773826458E-11</v>
      </c>
      <c r="D115" s="9">
        <v>3.5263846153846152E-11</v>
      </c>
      <c r="E115" s="9">
        <v>6.5379080221300124E-11</v>
      </c>
      <c r="F115" s="9">
        <v>1.1354175977653632E-10</v>
      </c>
      <c r="G115" s="9">
        <v>1.1828208000000001E-11</v>
      </c>
      <c r="H115" s="9">
        <v>1.86935E-11</v>
      </c>
      <c r="I115" s="9">
        <v>4.6969078947368422E-11</v>
      </c>
      <c r="J115" s="9">
        <v>3.0601112499999999E-12</v>
      </c>
      <c r="K115" s="9">
        <v>1.3003092307692308E-11</v>
      </c>
      <c r="L115" s="9">
        <v>5.7720759493670884E-12</v>
      </c>
      <c r="M115" s="9">
        <v>1.9642577669902912E-11</v>
      </c>
      <c r="N115" s="9">
        <v>8.259798076923077E-10</v>
      </c>
      <c r="O115">
        <v>5.227606194690265E-11</v>
      </c>
      <c r="P115" s="9">
        <v>5.4979245762711862E-12</v>
      </c>
      <c r="Q115" s="9">
        <v>1.3941008902077149E-10</v>
      </c>
      <c r="R115" s="9">
        <v>6.4400254545454551E-11</v>
      </c>
      <c r="S115" s="9">
        <v>1.2042265789473683E-11</v>
      </c>
      <c r="T115" s="9">
        <v>2.4353563218390803E-10</v>
      </c>
      <c r="U115" s="9">
        <v>7.5113230769230759E-12</v>
      </c>
      <c r="V115" s="9">
        <v>1.0542954545454545E-11</v>
      </c>
      <c r="W115" s="9">
        <v>1.0053299999999999E-11</v>
      </c>
      <c r="X115">
        <v>2.2544367391304349E-11</v>
      </c>
      <c r="Y115" s="9">
        <v>2.9858394999999994E-12</v>
      </c>
      <c r="Z115" s="9">
        <v>2.1110833333333335E-11</v>
      </c>
      <c r="AA115" s="9">
        <v>2.5300292397660822E-10</v>
      </c>
      <c r="AB115" s="9">
        <v>1.9466726384364822E-11</v>
      </c>
      <c r="AC115" s="9">
        <v>9.9796666666666662E-11</v>
      </c>
      <c r="AD115">
        <v>2.3288764044943817E-13</v>
      </c>
    </row>
    <row r="116" spans="1:30">
      <c r="A116">
        <v>460</v>
      </c>
      <c r="B116" s="9">
        <v>3.1437145328719724E-11</v>
      </c>
      <c r="C116" s="9">
        <v>2.568352773826458E-11</v>
      </c>
      <c r="D116" s="9">
        <v>3.5263846153846152E-11</v>
      </c>
      <c r="E116" s="9">
        <v>6.5187959889349919E-11</v>
      </c>
      <c r="F116" s="9">
        <v>1.1257681564245809E-10</v>
      </c>
      <c r="G116" s="9">
        <v>1.1855844000000002E-11</v>
      </c>
      <c r="H116" s="9">
        <v>1.8730250000000002E-11</v>
      </c>
      <c r="I116" s="9">
        <v>4.6847868421052634E-11</v>
      </c>
      <c r="J116" s="9">
        <v>3.0572325000000001E-12</v>
      </c>
      <c r="K116" s="9">
        <v>1.3003092307692308E-11</v>
      </c>
      <c r="L116" s="9">
        <v>5.793939873417722E-12</v>
      </c>
      <c r="M116" s="9">
        <v>1.9653757281553399E-11</v>
      </c>
      <c r="N116" s="9">
        <v>8.2487259615384617E-10</v>
      </c>
      <c r="O116">
        <v>5.2377964601769913E-11</v>
      </c>
      <c r="P116" s="9">
        <v>5.4686491525423732E-12</v>
      </c>
      <c r="Q116" s="9">
        <v>1.3906839762611277E-10</v>
      </c>
      <c r="R116" s="9">
        <v>6.4274636363636367E-11</v>
      </c>
      <c r="S116" s="9">
        <v>1.2048326315789472E-11</v>
      </c>
      <c r="T116" s="9">
        <v>2.4340327586206899E-10</v>
      </c>
      <c r="U116" s="9">
        <v>7.5024653846153839E-12</v>
      </c>
      <c r="V116" s="9">
        <v>1.0528E-11</v>
      </c>
      <c r="W116" s="9">
        <v>1.0011E-11</v>
      </c>
      <c r="X116">
        <v>2.2529347826086954E-11</v>
      </c>
      <c r="Y116" s="9">
        <v>2.9777790000000005E-12</v>
      </c>
      <c r="Z116" s="9">
        <v>2.115599019607843E-11</v>
      </c>
      <c r="AA116" s="9">
        <v>2.5204093567251461E-10</v>
      </c>
      <c r="AB116" s="9">
        <v>1.9466726384364822E-11</v>
      </c>
      <c r="AC116" s="9">
        <v>9.9658762475049907E-11</v>
      </c>
      <c r="AD116">
        <v>2.3224073033707866E-13</v>
      </c>
    </row>
    <row r="117" spans="1:30">
      <c r="A117">
        <v>461</v>
      </c>
      <c r="B117" s="9">
        <v>3.1457067474048447E-11</v>
      </c>
      <c r="C117" s="9">
        <v>2.571628733997155E-11</v>
      </c>
      <c r="D117" s="9">
        <v>3.533192307692308E-11</v>
      </c>
      <c r="E117" s="9">
        <v>6.5076473029045642E-11</v>
      </c>
      <c r="F117" s="9">
        <v>1.1322011173184357E-10</v>
      </c>
      <c r="G117" s="9">
        <v>1.1809784E-11</v>
      </c>
      <c r="H117" s="9">
        <v>1.8779250000000002E-11</v>
      </c>
      <c r="I117" s="9">
        <v>4.672665789473684E-11</v>
      </c>
      <c r="J117" s="9">
        <v>3.0428387499999997E-12</v>
      </c>
      <c r="K117" s="9">
        <v>1.3003092307692308E-11</v>
      </c>
      <c r="L117" s="9">
        <v>5.8230917721518994E-12</v>
      </c>
      <c r="M117" s="9">
        <v>1.9642577669902912E-11</v>
      </c>
      <c r="N117" s="9">
        <v>8.2376538461538455E-10</v>
      </c>
      <c r="O117">
        <v>5.247986725663717E-11</v>
      </c>
      <c r="P117" s="9">
        <v>5.4706008474576267E-12</v>
      </c>
      <c r="Q117" s="9">
        <v>1.3906839762611274E-10</v>
      </c>
      <c r="R117" s="9">
        <v>6.4274636363636367E-11</v>
      </c>
      <c r="S117" s="9">
        <v>1.2036205263157894E-11</v>
      </c>
      <c r="T117" s="9">
        <v>2.4366798850574717E-10</v>
      </c>
      <c r="U117" s="9">
        <v>7.5024653846153839E-12</v>
      </c>
      <c r="V117" s="9">
        <v>1.0537969696969696E-11</v>
      </c>
      <c r="W117" s="9">
        <v>1.00251E-11</v>
      </c>
      <c r="X117">
        <v>2.2484289130434783E-11</v>
      </c>
      <c r="Y117" s="9">
        <v>2.9835365E-12</v>
      </c>
      <c r="Z117" s="9">
        <v>2.1133411764705881E-11</v>
      </c>
      <c r="AA117" s="9">
        <v>2.5204093567251461E-10</v>
      </c>
      <c r="AB117" s="9">
        <v>1.9466726384364822E-11</v>
      </c>
      <c r="AC117" s="9">
        <v>9.9359970059880227E-11</v>
      </c>
      <c r="AD117">
        <v>2.3094691011235955E-13</v>
      </c>
    </row>
    <row r="118" spans="1:30">
      <c r="A118">
        <v>462</v>
      </c>
      <c r="B118" s="9">
        <v>3.1496911764705885E-11</v>
      </c>
      <c r="C118" s="9">
        <v>2.568352773826458E-11</v>
      </c>
      <c r="D118" s="9">
        <v>3.5195769230769237E-11</v>
      </c>
      <c r="E118" s="9">
        <v>6.4933132780082978E-11</v>
      </c>
      <c r="F118" s="9">
        <v>1.1193351955307262E-10</v>
      </c>
      <c r="G118" s="9">
        <v>1.1809784000000002E-11</v>
      </c>
      <c r="H118" s="9">
        <v>1.8791499999999997E-11</v>
      </c>
      <c r="I118" s="9">
        <v>4.672665789473684E-11</v>
      </c>
      <c r="J118" s="9">
        <v>3.0284450000000008E-12</v>
      </c>
      <c r="K118" s="9">
        <v>1.3003092307692308E-11</v>
      </c>
      <c r="L118" s="9">
        <v>5.8158037974683549E-12</v>
      </c>
      <c r="M118" s="9">
        <v>1.9664936893203881E-11</v>
      </c>
      <c r="N118" s="9">
        <v>8.1933653846153834E-10</v>
      </c>
      <c r="O118">
        <v>5.247986725663717E-11</v>
      </c>
      <c r="P118" s="9">
        <v>5.4920694915254233E-12</v>
      </c>
      <c r="Q118" s="9">
        <v>1.3906839762611277E-10</v>
      </c>
      <c r="R118" s="9">
        <v>6.4190890909090916E-11</v>
      </c>
      <c r="S118" s="9">
        <v>1.2036205263157894E-11</v>
      </c>
      <c r="T118" s="9">
        <v>2.4313856321839086E-10</v>
      </c>
      <c r="U118" s="9">
        <v>7.493607692307692E-12</v>
      </c>
      <c r="V118" s="9">
        <v>1.0503075757575759E-11</v>
      </c>
      <c r="W118" s="9">
        <v>1.0015700000000001E-11</v>
      </c>
      <c r="X118">
        <v>2.2604445652173912E-11</v>
      </c>
      <c r="Y118" s="9">
        <v>2.9743245000000004E-12</v>
      </c>
      <c r="Z118" s="9">
        <v>2.1110833333333335E-11</v>
      </c>
      <c r="AA118" s="9">
        <v>2.5492690058479535E-10</v>
      </c>
      <c r="AB118" s="9">
        <v>1.9466726384364822E-11</v>
      </c>
      <c r="AC118" s="9">
        <v>9.9222065868263485E-11</v>
      </c>
      <c r="AD118">
        <v>2.2835926966292137E-13</v>
      </c>
    </row>
    <row r="119" spans="1:30">
      <c r="A119">
        <v>463</v>
      </c>
      <c r="B119" s="9">
        <v>3.1536756055363324E-11</v>
      </c>
      <c r="C119" s="9">
        <v>2.571628733997155E-11</v>
      </c>
      <c r="D119" s="9">
        <v>3.5263846153846152E-11</v>
      </c>
      <c r="E119" s="9">
        <v>6.4837572614107882E-11</v>
      </c>
      <c r="F119" s="9">
        <v>1.1129022346368715E-10</v>
      </c>
      <c r="G119" s="9">
        <v>1.1818996E-11</v>
      </c>
      <c r="H119" s="9">
        <v>1.8803750000000002E-11</v>
      </c>
      <c r="I119" s="9">
        <v>4.6605447368421052E-11</v>
      </c>
      <c r="J119" s="9">
        <v>3.0226875000000005E-12</v>
      </c>
      <c r="K119" s="9">
        <v>1.2896799999999998E-11</v>
      </c>
      <c r="L119" s="9">
        <v>5.8303797468354432E-12</v>
      </c>
      <c r="M119" s="9">
        <v>1.9687296116504853E-11</v>
      </c>
      <c r="N119" s="9">
        <v>8.2265817307692302E-10</v>
      </c>
      <c r="O119">
        <v>5.258176991150442E-11</v>
      </c>
      <c r="P119" s="9">
        <v>5.472552542372881E-12</v>
      </c>
      <c r="Q119" s="9">
        <v>1.38726706231454E-10</v>
      </c>
      <c r="R119" s="9">
        <v>6.4149018181818184E-11</v>
      </c>
      <c r="S119" s="9">
        <v>1.2060447368421053E-11</v>
      </c>
      <c r="T119" s="9">
        <v>2.4247678160919541E-10</v>
      </c>
      <c r="U119" s="9">
        <v>7.493607692307692E-12</v>
      </c>
      <c r="V119" s="9">
        <v>1.0528E-11</v>
      </c>
      <c r="W119" s="9">
        <v>1.0020400000000001E-11</v>
      </c>
      <c r="X119">
        <v>2.2529347826086954E-11</v>
      </c>
      <c r="Y119" s="9">
        <v>2.9697184999999999E-12</v>
      </c>
      <c r="Z119" s="9">
        <v>2.1110833333333335E-11</v>
      </c>
      <c r="AA119" s="9">
        <v>2.5396491228070174E-10</v>
      </c>
      <c r="AB119" s="9">
        <v>1.9466726384364822E-11</v>
      </c>
      <c r="AC119" s="9">
        <v>9.9084161676646704E-11</v>
      </c>
      <c r="AD119">
        <v>2.2771235955056176E-13</v>
      </c>
    </row>
    <row r="120" spans="1:30">
      <c r="A120">
        <v>464</v>
      </c>
      <c r="B120" s="9">
        <v>3.1576600346020763E-11</v>
      </c>
      <c r="C120" s="9">
        <v>2.5880085348506401E-11</v>
      </c>
      <c r="D120" s="9">
        <v>3.533192307692308E-11</v>
      </c>
      <c r="E120" s="9">
        <v>6.4726085753803593E-11</v>
      </c>
      <c r="F120" s="9">
        <v>1.109685754189944E-10</v>
      </c>
      <c r="G120" s="9">
        <v>1.1809783999999999E-11</v>
      </c>
      <c r="H120" s="9">
        <v>1.8840500000000001E-11</v>
      </c>
      <c r="I120" s="9">
        <v>4.672665789473684E-11</v>
      </c>
      <c r="J120" s="9">
        <v>3.0169299999999997E-12</v>
      </c>
      <c r="K120" s="9">
        <v>1.2825938461538461E-11</v>
      </c>
      <c r="L120" s="9">
        <v>5.8230917721518994E-12</v>
      </c>
      <c r="M120" s="9">
        <v>1.9653757281553399E-11</v>
      </c>
      <c r="N120" s="9">
        <v>8.1380048076923071E-10</v>
      </c>
      <c r="O120">
        <v>5.247986725663717E-11</v>
      </c>
      <c r="P120" s="9">
        <v>5.4647457627118637E-12</v>
      </c>
      <c r="Q120" s="9">
        <v>1.3838501483679527E-10</v>
      </c>
      <c r="R120" s="9">
        <v>6.4190890909090903E-11</v>
      </c>
      <c r="S120" s="9">
        <v>1.2048326315789472E-11</v>
      </c>
      <c r="T120" s="9">
        <v>2.4287385057471268E-10</v>
      </c>
      <c r="U120" s="9">
        <v>7.48475E-12</v>
      </c>
      <c r="V120" s="9">
        <v>1.0498090909090908E-11</v>
      </c>
      <c r="W120" s="9">
        <v>1.0006300000000001E-11</v>
      </c>
      <c r="X120">
        <v>2.2604445652173912E-11</v>
      </c>
      <c r="Y120" s="9">
        <v>2.9674155000000001E-12</v>
      </c>
      <c r="Z120" s="9">
        <v>2.1088254901960782E-11</v>
      </c>
      <c r="AA120" s="9">
        <v>2.57812865497076E-10</v>
      </c>
      <c r="AB120" s="9">
        <v>1.9466726384364822E-11</v>
      </c>
      <c r="AC120" s="9">
        <v>9.8992225548902188E-11</v>
      </c>
      <c r="AD120">
        <v>2.2900617977528087E-13</v>
      </c>
    </row>
    <row r="121" spans="1:30">
      <c r="A121">
        <v>465</v>
      </c>
      <c r="B121" s="9">
        <v>3.1616444636678202E-11</v>
      </c>
      <c r="C121" s="9">
        <v>2.5781806543385493E-11</v>
      </c>
      <c r="D121" s="9">
        <v>3.533192307692308E-11</v>
      </c>
      <c r="E121" s="9">
        <v>6.4503112033195026E-11</v>
      </c>
      <c r="F121" s="9">
        <v>1.1032527932960892E-10</v>
      </c>
      <c r="G121" s="9">
        <v>1.1846632000000001E-11</v>
      </c>
      <c r="H121" s="9">
        <v>1.8816000000000001E-11</v>
      </c>
      <c r="I121" s="9">
        <v>4.672665789473684E-11</v>
      </c>
      <c r="J121" s="9">
        <v>3.00829375E-12</v>
      </c>
      <c r="K121" s="9">
        <v>1.2790507692307691E-11</v>
      </c>
      <c r="L121" s="9">
        <v>5.8303797468354432E-12</v>
      </c>
      <c r="M121" s="9">
        <v>1.9687296116504853E-11</v>
      </c>
      <c r="N121" s="9">
        <v>8.1380048076923071E-10</v>
      </c>
      <c r="O121">
        <v>5.258176991150442E-11</v>
      </c>
      <c r="P121" s="9">
        <v>5.4998762711864406E-12</v>
      </c>
      <c r="Q121" s="9">
        <v>1.380433234421365E-10</v>
      </c>
      <c r="R121" s="9">
        <v>6.4065272727272733E-11</v>
      </c>
      <c r="S121" s="9">
        <v>1.2036205263157894E-11</v>
      </c>
      <c r="T121" s="9">
        <v>2.4194735632183905E-10</v>
      </c>
      <c r="U121" s="9">
        <v>7.493607692307692E-12</v>
      </c>
      <c r="V121" s="9">
        <v>1.0498090909090909E-11</v>
      </c>
      <c r="W121" s="9">
        <v>1.0011E-11</v>
      </c>
      <c r="X121">
        <v>2.2619465217391304E-11</v>
      </c>
      <c r="Y121" s="9">
        <v>2.963961E-12</v>
      </c>
      <c r="Z121" s="9">
        <v>2.1133411764705881E-11</v>
      </c>
      <c r="AA121" s="9">
        <v>2.5300292397660822E-10</v>
      </c>
      <c r="AB121" s="9">
        <v>1.9279185667752443E-11</v>
      </c>
      <c r="AC121" s="9">
        <v>9.8670449101796388E-11</v>
      </c>
      <c r="AD121">
        <v>2.2641853932584267E-13</v>
      </c>
    </row>
    <row r="122" spans="1:30">
      <c r="A122">
        <v>466</v>
      </c>
      <c r="B122" s="9">
        <v>3.1636366782006918E-11</v>
      </c>
      <c r="C122" s="9">
        <v>2.5912844950213374E-11</v>
      </c>
      <c r="D122" s="9">
        <v>3.5263846153846152E-11</v>
      </c>
      <c r="E122" s="9">
        <v>6.4343845089903182E-11</v>
      </c>
      <c r="F122" s="9">
        <v>1.1064692737430166E-10</v>
      </c>
      <c r="G122" s="9">
        <v>1.1832813999999999E-11</v>
      </c>
      <c r="H122" s="9">
        <v>1.8865000000000001E-11</v>
      </c>
      <c r="I122" s="9">
        <v>4.6666052631578946E-11</v>
      </c>
      <c r="J122" s="9">
        <v>2.9967787499999998E-12</v>
      </c>
      <c r="K122" s="9">
        <v>1.2790507692307691E-11</v>
      </c>
      <c r="L122" s="9">
        <v>5.852243670886076E-12</v>
      </c>
      <c r="M122" s="9">
        <v>1.9720834951456309E-11</v>
      </c>
      <c r="N122" s="9">
        <v>8.1158605769230765E-10</v>
      </c>
      <c r="O122">
        <v>5.2377964601769913E-11</v>
      </c>
      <c r="P122" s="9">
        <v>5.5037796610169484E-12</v>
      </c>
      <c r="Q122" s="9">
        <v>1.3838501483679527E-10</v>
      </c>
      <c r="R122" s="9">
        <v>6.4065272727272733E-11</v>
      </c>
      <c r="S122" s="9">
        <v>1.2018023684210527E-11</v>
      </c>
      <c r="T122" s="9">
        <v>2.4168264367816092E-10</v>
      </c>
      <c r="U122" s="9">
        <v>7.5113230769230759E-12</v>
      </c>
      <c r="V122" s="9">
        <v>1.0498090909090909E-11</v>
      </c>
      <c r="W122" s="9">
        <v>9.9734000000000019E-12</v>
      </c>
      <c r="X122">
        <v>2.258942608695652E-11</v>
      </c>
      <c r="Y122" s="9">
        <v>2.9605064999999999E-12</v>
      </c>
      <c r="Z122" s="9">
        <v>2.1110833333333335E-11</v>
      </c>
      <c r="AA122" s="9">
        <v>2.5588888888888887E-10</v>
      </c>
      <c r="AB122" s="9">
        <v>1.9391710097719869E-11</v>
      </c>
      <c r="AC122" s="9">
        <v>9.8440608782435105E-11</v>
      </c>
      <c r="AD122">
        <v>2.2512471910112358E-13</v>
      </c>
    </row>
    <row r="123" spans="1:30">
      <c r="A123">
        <v>467</v>
      </c>
      <c r="B123" s="9">
        <v>3.1656288927335641E-11</v>
      </c>
      <c r="C123" s="9">
        <v>2.5880085348506401E-11</v>
      </c>
      <c r="D123" s="9">
        <v>3.546807692307693E-11</v>
      </c>
      <c r="E123" s="9">
        <v>6.4120871369294616E-11</v>
      </c>
      <c r="F123" s="9">
        <v>1.1032527932960892E-10</v>
      </c>
      <c r="G123" s="9">
        <v>1.1846631999999999E-11</v>
      </c>
      <c r="H123" s="9">
        <v>1.8865000000000001E-11</v>
      </c>
      <c r="I123" s="9">
        <v>4.6544842105263158E-11</v>
      </c>
      <c r="J123" s="9">
        <v>2.9852637500000003E-12</v>
      </c>
      <c r="K123" s="9">
        <v>1.2825938461538461E-11</v>
      </c>
      <c r="L123" s="9">
        <v>5.8449556962025323E-12</v>
      </c>
      <c r="M123" s="9">
        <v>1.9732014563106794E-11</v>
      </c>
      <c r="N123" s="9">
        <v>8.1269326923076918E-10</v>
      </c>
      <c r="O123">
        <v>5.2174159292035394E-11</v>
      </c>
      <c r="P123" s="9">
        <v>5.5057313559322035E-12</v>
      </c>
      <c r="Q123" s="9">
        <v>1.3770163204747775E-10</v>
      </c>
      <c r="R123" s="9">
        <v>6.4065272727272733E-11</v>
      </c>
      <c r="S123" s="9">
        <v>1.2005902631578949E-11</v>
      </c>
      <c r="T123" s="9">
        <v>2.4141793103448274E-10</v>
      </c>
      <c r="U123" s="9">
        <v>7.5113230769230759E-12</v>
      </c>
      <c r="V123" s="9">
        <v>1.049310606060606E-11</v>
      </c>
      <c r="W123" s="9">
        <v>9.9733999999999987E-12</v>
      </c>
      <c r="X123">
        <v>2.258942608695652E-11</v>
      </c>
      <c r="Y123" s="9">
        <v>2.9662640000000006E-12</v>
      </c>
      <c r="Z123" s="9">
        <v>2.115599019607843E-11</v>
      </c>
      <c r="AA123" s="9">
        <v>2.5396491228070174E-10</v>
      </c>
      <c r="AB123" s="9">
        <v>1.9354201954397393E-11</v>
      </c>
      <c r="AC123" s="9">
        <v>9.7980928143712576E-11</v>
      </c>
      <c r="AD123">
        <v>2.2512471910112358E-13</v>
      </c>
    </row>
    <row r="124" spans="1:30">
      <c r="A124">
        <v>468</v>
      </c>
      <c r="B124" s="9">
        <v>3.1676211072664364E-11</v>
      </c>
      <c r="C124" s="9">
        <v>2.6011123755334281E-11</v>
      </c>
      <c r="D124" s="9">
        <v>3.5400000000000002E-11</v>
      </c>
      <c r="E124" s="9">
        <v>6.3961604426002759E-11</v>
      </c>
      <c r="F124" s="9">
        <v>1.1129022346368715E-10</v>
      </c>
      <c r="G124" s="9">
        <v>1.181439E-11</v>
      </c>
      <c r="H124" s="9">
        <v>1.890175E-11</v>
      </c>
      <c r="I124" s="9">
        <v>4.6423631578947364E-11</v>
      </c>
      <c r="J124" s="9">
        <v>2.976627500000001E-12</v>
      </c>
      <c r="K124" s="9">
        <v>1.2896799999999998E-11</v>
      </c>
      <c r="L124" s="9">
        <v>5.8449556962025323E-12</v>
      </c>
      <c r="M124" s="9">
        <v>1.9754373786407766E-11</v>
      </c>
      <c r="N124" s="9">
        <v>8.1601490384615386E-10</v>
      </c>
      <c r="O124">
        <v>5.2072256637168144E-11</v>
      </c>
      <c r="P124" s="9">
        <v>5.5213449152542372E-12</v>
      </c>
      <c r="Q124" s="9">
        <v>1.37359940652819E-10</v>
      </c>
      <c r="R124" s="9">
        <v>6.4065272727272733E-11</v>
      </c>
      <c r="S124" s="9">
        <v>1.2011963157894738E-11</v>
      </c>
      <c r="T124" s="9">
        <v>2.4022672413793103E-10</v>
      </c>
      <c r="U124" s="9">
        <v>7.5201807692307695E-12</v>
      </c>
      <c r="V124" s="9">
        <v>1.0478151515151514E-11</v>
      </c>
      <c r="W124" s="9">
        <v>9.9640000000000008E-12</v>
      </c>
      <c r="X124">
        <v>2.2619465217391304E-11</v>
      </c>
      <c r="Y124" s="9">
        <v>2.9628094999999997E-12</v>
      </c>
      <c r="Z124" s="9">
        <v>2.1201147058823529E-11</v>
      </c>
      <c r="AA124" s="9">
        <v>2.5396491228070174E-10</v>
      </c>
      <c r="AB124" s="9">
        <v>1.9466726384364822E-11</v>
      </c>
      <c r="AC124" s="9">
        <v>9.7820039920159676E-11</v>
      </c>
      <c r="AD124">
        <v>2.2577162921348311E-13</v>
      </c>
    </row>
    <row r="125" spans="1:30">
      <c r="A125">
        <v>469</v>
      </c>
      <c r="B125" s="9">
        <v>3.169613321799308E-11</v>
      </c>
      <c r="C125" s="9">
        <v>2.6011123755334281E-11</v>
      </c>
      <c r="D125" s="9">
        <v>3.546807692307693E-11</v>
      </c>
      <c r="E125" s="9">
        <v>6.3961604426002759E-11</v>
      </c>
      <c r="F125" s="9">
        <v>1.1000363128491619E-10</v>
      </c>
      <c r="G125" s="9">
        <v>1.1791359999999999E-11</v>
      </c>
      <c r="H125" s="9">
        <v>1.890175E-11</v>
      </c>
      <c r="I125" s="9">
        <v>4.6423631578947364E-11</v>
      </c>
      <c r="J125" s="9">
        <v>2.9737487500000004E-12</v>
      </c>
      <c r="K125" s="9">
        <v>1.286136923076923E-11</v>
      </c>
      <c r="L125" s="9">
        <v>5.8668196202531643E-12</v>
      </c>
      <c r="M125" s="9">
        <v>1.9754373786407766E-11</v>
      </c>
      <c r="N125" s="9">
        <v>8.1380048076923071E-10</v>
      </c>
      <c r="O125">
        <v>5.1970353982300888E-11</v>
      </c>
      <c r="P125" s="9">
        <v>5.5135381355932207E-12</v>
      </c>
      <c r="Q125" s="9">
        <v>1.3701824925816025E-10</v>
      </c>
      <c r="R125" s="9">
        <v>6.3897781818181817E-11</v>
      </c>
      <c r="S125" s="9">
        <v>1.1993781578947367E-11</v>
      </c>
      <c r="T125" s="9">
        <v>2.4035908045977012E-10</v>
      </c>
      <c r="U125" s="9">
        <v>7.5290384615384614E-12</v>
      </c>
      <c r="V125" s="9">
        <v>1.0473166666666666E-11</v>
      </c>
      <c r="W125" s="9">
        <v>9.9593000000000018E-12</v>
      </c>
      <c r="X125">
        <v>2.2634484782608693E-11</v>
      </c>
      <c r="Y125" s="9">
        <v>2.963961E-12</v>
      </c>
      <c r="Z125" s="9">
        <v>2.1223725490196075E-11</v>
      </c>
      <c r="AA125" s="9">
        <v>2.5204093567251461E-10</v>
      </c>
      <c r="AB125" s="9">
        <v>1.9429218241042345E-11</v>
      </c>
      <c r="AC125" s="9">
        <v>9.7751087824351292E-11</v>
      </c>
      <c r="AD125">
        <v>2.2383089887640447E-13</v>
      </c>
    </row>
    <row r="126" spans="1:30">
      <c r="A126">
        <v>470</v>
      </c>
      <c r="B126" s="9">
        <v>3.1716055363321803E-11</v>
      </c>
      <c r="C126" s="9">
        <v>2.6011123755334281E-11</v>
      </c>
      <c r="D126" s="9">
        <v>3.546807692307693E-11</v>
      </c>
      <c r="E126" s="9">
        <v>6.3770484094052553E-11</v>
      </c>
      <c r="F126" s="9">
        <v>1.0968198324022345E-10</v>
      </c>
      <c r="G126" s="9">
        <v>1.1809784E-11</v>
      </c>
      <c r="H126" s="9">
        <v>1.8926249999999996E-11</v>
      </c>
      <c r="I126" s="9">
        <v>4.6241815789473682E-11</v>
      </c>
      <c r="J126" s="9">
        <v>2.9708699999999998E-12</v>
      </c>
      <c r="K126" s="9">
        <v>1.2825938461538461E-11</v>
      </c>
      <c r="L126" s="9">
        <v>5.8959715189873409E-12</v>
      </c>
      <c r="M126" s="9">
        <v>1.9821451456310679E-11</v>
      </c>
      <c r="N126" s="9">
        <v>8.1712211538461539E-10</v>
      </c>
      <c r="O126">
        <v>5.1868451327433625E-11</v>
      </c>
      <c r="P126" s="9">
        <v>5.5291516949152544E-12</v>
      </c>
      <c r="Q126" s="9">
        <v>1.3701824925816025E-10</v>
      </c>
      <c r="R126" s="9">
        <v>6.3939654545454536E-11</v>
      </c>
      <c r="S126" s="9">
        <v>1.2005902631578949E-11</v>
      </c>
      <c r="T126" s="9">
        <v>2.3969729885057472E-10</v>
      </c>
      <c r="U126" s="9">
        <v>7.5201807692307695E-12</v>
      </c>
      <c r="V126" s="9">
        <v>1.0433287878787878E-11</v>
      </c>
      <c r="W126" s="9">
        <v>9.9734000000000019E-12</v>
      </c>
      <c r="X126">
        <v>2.2649504347826086E-11</v>
      </c>
      <c r="Y126" s="9">
        <v>2.9512944999999994E-12</v>
      </c>
      <c r="Z126" s="9">
        <v>2.1268882352941174E-11</v>
      </c>
      <c r="AA126" s="9">
        <v>2.5300292397660822E-10</v>
      </c>
      <c r="AB126" s="9">
        <v>1.9429218241042345E-11</v>
      </c>
      <c r="AC126" s="9">
        <v>9.7820039920159676E-11</v>
      </c>
      <c r="AD126">
        <v>2.24477808988764E-13</v>
      </c>
    </row>
    <row r="127" spans="1:30">
      <c r="A127">
        <v>471</v>
      </c>
      <c r="B127" s="9">
        <v>3.1716055363321803E-11</v>
      </c>
      <c r="C127" s="9">
        <v>2.6076642958748221E-11</v>
      </c>
      <c r="D127" s="9">
        <v>3.5400000000000002E-11</v>
      </c>
      <c r="E127" s="9">
        <v>6.3420096818810517E-11</v>
      </c>
      <c r="F127" s="9">
        <v>1.0968198324022345E-10</v>
      </c>
      <c r="G127" s="9">
        <v>1.1832814E-11</v>
      </c>
      <c r="H127" s="9">
        <v>1.8914000000000004E-11</v>
      </c>
      <c r="I127" s="9">
        <v>4.6120605263157894E-11</v>
      </c>
      <c r="J127" s="9">
        <v>2.9593550000000004E-12</v>
      </c>
      <c r="K127" s="9">
        <v>1.2755076923076922E-11</v>
      </c>
      <c r="L127" s="9">
        <v>5.9178354430379746E-12</v>
      </c>
      <c r="M127" s="9">
        <v>1.9843810679611648E-11</v>
      </c>
      <c r="N127" s="9">
        <v>8.1269326923076918E-10</v>
      </c>
      <c r="O127">
        <v>5.1766548672566368E-11</v>
      </c>
      <c r="P127" s="9">
        <v>5.5428135593220338E-12</v>
      </c>
      <c r="Q127" s="9">
        <v>1.3667655786350148E-10</v>
      </c>
      <c r="R127" s="9">
        <v>6.3730290909090914E-11</v>
      </c>
      <c r="S127" s="9">
        <v>1.2005902631578949E-11</v>
      </c>
      <c r="T127" s="9">
        <v>2.3903551724137932E-10</v>
      </c>
      <c r="U127" s="9">
        <v>7.5467538461538454E-12</v>
      </c>
      <c r="V127" s="9">
        <v>1.0418333333333332E-11</v>
      </c>
      <c r="W127" s="9">
        <v>9.9311E-12</v>
      </c>
      <c r="X127">
        <v>2.269456304347826E-11</v>
      </c>
      <c r="Y127" s="9">
        <v>2.9616579999999998E-12</v>
      </c>
      <c r="Z127" s="9">
        <v>2.1314039215686276E-11</v>
      </c>
      <c r="AA127" s="9">
        <v>2.5204093567251461E-10</v>
      </c>
      <c r="AB127" s="9">
        <v>1.9354201954397393E-11</v>
      </c>
      <c r="AC127" s="9">
        <v>9.7383343313373241E-11</v>
      </c>
      <c r="AD127">
        <v>2.2318398876404491E-13</v>
      </c>
    </row>
    <row r="128" spans="1:30">
      <c r="A128">
        <v>472</v>
      </c>
      <c r="B128" s="9">
        <v>3.1716055363321803E-11</v>
      </c>
      <c r="C128" s="9">
        <v>2.6011123755334281E-11</v>
      </c>
      <c r="D128" s="9">
        <v>3.5536153846153845E-11</v>
      </c>
      <c r="E128" s="9">
        <v>6.3324536652835408E-11</v>
      </c>
      <c r="F128" s="9">
        <v>1.0968198324022345E-10</v>
      </c>
      <c r="G128" s="9">
        <v>1.1795966000000002E-11</v>
      </c>
      <c r="H128" s="9">
        <v>1.8987500000000002E-11</v>
      </c>
      <c r="I128" s="9">
        <v>4.6120605263157894E-11</v>
      </c>
      <c r="J128" s="9">
        <v>2.9449612499999995E-12</v>
      </c>
      <c r="K128" s="9">
        <v>1.2896799999999998E-11</v>
      </c>
      <c r="L128" s="9">
        <v>5.9178354430379746E-12</v>
      </c>
      <c r="M128" s="9">
        <v>1.9832631067961167E-11</v>
      </c>
      <c r="N128" s="9">
        <v>8.1380048076923071E-10</v>
      </c>
      <c r="O128">
        <v>5.1664646017699118E-11</v>
      </c>
      <c r="P128" s="9">
        <v>5.5467169491525424E-12</v>
      </c>
      <c r="Q128" s="9">
        <v>1.3633486646884275E-10</v>
      </c>
      <c r="R128" s="9">
        <v>6.3897781818181817E-11</v>
      </c>
      <c r="S128" s="9">
        <v>1.2011963157894738E-11</v>
      </c>
      <c r="T128" s="9">
        <v>2.3863844827586204E-10</v>
      </c>
      <c r="U128" s="9">
        <v>7.5556115384615389E-12</v>
      </c>
      <c r="V128" s="9">
        <v>1.0413348484848486E-11</v>
      </c>
      <c r="W128" s="9">
        <v>9.9311E-12</v>
      </c>
      <c r="X128">
        <v>2.2664523913043478E-11</v>
      </c>
      <c r="Y128" s="9">
        <v>2.9639610000000004E-12</v>
      </c>
      <c r="Z128" s="9">
        <v>2.1336617647058822E-11</v>
      </c>
      <c r="AA128" s="9">
        <v>2.4915497076023391E-10</v>
      </c>
      <c r="AB128" s="9">
        <v>1.9429218241042345E-11</v>
      </c>
      <c r="AC128" s="9">
        <v>9.731439121756487E-11</v>
      </c>
      <c r="AD128">
        <v>2.2318398876404491E-13</v>
      </c>
    </row>
    <row r="129" spans="1:30">
      <c r="A129">
        <v>473</v>
      </c>
      <c r="B129" s="9">
        <v>3.169613321799308E-11</v>
      </c>
      <c r="C129" s="9">
        <v>2.6076642958748221E-11</v>
      </c>
      <c r="D129" s="9">
        <v>3.5536153846153845E-11</v>
      </c>
      <c r="E129" s="9">
        <v>6.3467876901798059E-11</v>
      </c>
      <c r="F129" s="9">
        <v>1.0936033519553071E-10</v>
      </c>
      <c r="G129" s="9">
        <v>1.1782148000000001E-11</v>
      </c>
      <c r="H129" s="9">
        <v>1.897525E-11</v>
      </c>
      <c r="I129" s="9">
        <v>4.6120605263157894E-11</v>
      </c>
      <c r="J129" s="9">
        <v>2.9478400000000001E-12</v>
      </c>
      <c r="K129" s="9">
        <v>1.2932230769230769E-11</v>
      </c>
      <c r="L129" s="9">
        <v>5.9178354430379746E-12</v>
      </c>
      <c r="M129" s="9">
        <v>1.9888529126213589E-11</v>
      </c>
      <c r="N129" s="9">
        <v>8.1380048076923071E-10</v>
      </c>
      <c r="O129">
        <v>5.1358938053097342E-11</v>
      </c>
      <c r="P129" s="9">
        <v>5.5525720338983054E-12</v>
      </c>
      <c r="Q129" s="9">
        <v>1.3633486646884275E-10</v>
      </c>
      <c r="R129" s="9">
        <v>6.3688418181818182E-11</v>
      </c>
      <c r="S129" s="9">
        <v>1.2024084210526313E-11</v>
      </c>
      <c r="T129" s="9">
        <v>2.3877080459770113E-10</v>
      </c>
      <c r="U129" s="9">
        <v>7.5644692307692309E-12</v>
      </c>
      <c r="V129" s="9">
        <v>1.0393409090909091E-11</v>
      </c>
      <c r="W129" s="9">
        <v>9.9404999999999979E-12</v>
      </c>
      <c r="X129">
        <v>2.2664523913043478E-11</v>
      </c>
      <c r="Y129" s="9">
        <v>2.9593549999999996E-12</v>
      </c>
      <c r="Z129" s="9">
        <v>2.1291460784313726E-11</v>
      </c>
      <c r="AA129" s="9">
        <v>2.4819298245614035E-10</v>
      </c>
      <c r="AB129" s="9">
        <v>1.9466726384364822E-11</v>
      </c>
      <c r="AC129" s="9">
        <v>9.7176487025948102E-11</v>
      </c>
      <c r="AD129">
        <v>2.2318398876404491E-13</v>
      </c>
    </row>
    <row r="130" spans="1:30">
      <c r="A130">
        <v>474</v>
      </c>
      <c r="B130" s="9">
        <v>3.1676211072664364E-11</v>
      </c>
      <c r="C130" s="9">
        <v>2.6076642958748221E-11</v>
      </c>
      <c r="D130" s="9">
        <v>3.5536153846153845E-11</v>
      </c>
      <c r="E130" s="9">
        <v>6.3101562932226829E-11</v>
      </c>
      <c r="F130" s="9">
        <v>1.0903868715083798E-10</v>
      </c>
      <c r="G130" s="9">
        <v>1.1832813999999999E-11</v>
      </c>
      <c r="H130" s="9">
        <v>1.904875E-11</v>
      </c>
      <c r="I130" s="9">
        <v>4.5938789473684206E-11</v>
      </c>
      <c r="J130" s="9">
        <v>2.9363250000000002E-12</v>
      </c>
      <c r="K130" s="9">
        <v>1.2932230769230769E-11</v>
      </c>
      <c r="L130" s="9">
        <v>5.9469873417721511E-12</v>
      </c>
      <c r="M130" s="9">
        <v>1.9899708737864077E-11</v>
      </c>
      <c r="N130" s="9">
        <v>8.2155096153846149E-10</v>
      </c>
      <c r="O130">
        <v>5.1562743362831862E-11</v>
      </c>
      <c r="P130" s="9">
        <v>5.5486686440677967E-12</v>
      </c>
      <c r="Q130" s="9">
        <v>1.3530979228486648E-10</v>
      </c>
      <c r="R130" s="9">
        <v>6.3814036363636366E-11</v>
      </c>
      <c r="S130" s="9">
        <v>1.2024084210526313E-11</v>
      </c>
      <c r="T130" s="9">
        <v>2.3810902298850573E-10</v>
      </c>
      <c r="U130" s="9">
        <v>7.5821846153846148E-12</v>
      </c>
      <c r="V130" s="9">
        <v>1.0373469696969698E-11</v>
      </c>
      <c r="W130" s="9">
        <v>9.9545999999999996E-12</v>
      </c>
      <c r="X130">
        <v>2.2679543478260867E-11</v>
      </c>
      <c r="Y130" s="9">
        <v>2.9651124999999999E-12</v>
      </c>
      <c r="Z130" s="9">
        <v>2.1314039215686276E-11</v>
      </c>
      <c r="AA130" s="9">
        <v>2.4819298245614035E-10</v>
      </c>
      <c r="AB130" s="9">
        <v>1.9391710097719869E-11</v>
      </c>
      <c r="AC130" s="9">
        <v>9.699261477045907E-11</v>
      </c>
      <c r="AD130">
        <v>2.2189016853932582E-13</v>
      </c>
    </row>
    <row r="131" spans="1:30">
      <c r="A131">
        <v>475</v>
      </c>
      <c r="B131" s="9">
        <v>3.1676211072664364E-11</v>
      </c>
      <c r="C131" s="9">
        <v>2.6076642958748221E-11</v>
      </c>
      <c r="D131" s="9">
        <v>3.5536153846153845E-11</v>
      </c>
      <c r="E131" s="9">
        <v>6.3006002766251732E-11</v>
      </c>
      <c r="F131" s="9">
        <v>1.0839539106145249E-10</v>
      </c>
      <c r="G131" s="9">
        <v>1.1772936E-11</v>
      </c>
      <c r="H131" s="9">
        <v>1.9122250000000004E-11</v>
      </c>
      <c r="I131" s="9">
        <v>4.606E-11</v>
      </c>
      <c r="J131" s="9">
        <v>2.9334462500000004E-12</v>
      </c>
      <c r="K131" s="9">
        <v>1.2896799999999998E-11</v>
      </c>
      <c r="L131" s="9">
        <v>5.9396993670886074E-12</v>
      </c>
      <c r="M131" s="9">
        <v>1.9888529126213589E-11</v>
      </c>
      <c r="N131" s="9">
        <v>8.2155096153846149E-10</v>
      </c>
      <c r="O131">
        <v>5.1766548672566368E-11</v>
      </c>
      <c r="P131" s="9">
        <v>5.5759923728813563E-12</v>
      </c>
      <c r="Q131" s="9">
        <v>1.3496810089020771E-10</v>
      </c>
      <c r="R131" s="9">
        <v>6.4065272727272733E-11</v>
      </c>
      <c r="S131" s="9">
        <v>1.2030144736842106E-11</v>
      </c>
      <c r="T131" s="9">
        <v>2.3718252873563226E-10</v>
      </c>
      <c r="U131" s="9">
        <v>7.5821846153846148E-12</v>
      </c>
      <c r="V131" s="9">
        <v>1.0343560606060607E-11</v>
      </c>
      <c r="W131" s="9">
        <v>9.9311E-12</v>
      </c>
      <c r="X131">
        <v>2.2724602173913041E-11</v>
      </c>
      <c r="Y131" s="9">
        <v>2.9582035000000001E-12</v>
      </c>
      <c r="Z131" s="9">
        <v>2.1291460784313726E-11</v>
      </c>
      <c r="AA131" s="9">
        <v>2.4723099415204678E-10</v>
      </c>
      <c r="AB131" s="9">
        <v>1.9466726384364822E-11</v>
      </c>
      <c r="AC131" s="9">
        <v>9.6854710578842302E-11</v>
      </c>
      <c r="AD131">
        <v>2.2059634831460671E-13</v>
      </c>
    </row>
    <row r="132" spans="1:30">
      <c r="A132">
        <v>476</v>
      </c>
      <c r="B132" s="9">
        <v>3.1616444636678202E-11</v>
      </c>
      <c r="C132" s="9">
        <v>2.6043883357041254E-11</v>
      </c>
      <c r="D132" s="9">
        <v>3.5604230769230773E-11</v>
      </c>
      <c r="E132" s="9">
        <v>6.2783029045643153E-11</v>
      </c>
      <c r="F132" s="9">
        <v>1.074304469273743E-10</v>
      </c>
      <c r="G132" s="9">
        <v>1.1809784E-11</v>
      </c>
      <c r="H132" s="9">
        <v>1.9097750000000001E-11</v>
      </c>
      <c r="I132" s="9">
        <v>4.5817578947368425E-11</v>
      </c>
      <c r="J132" s="9">
        <v>2.9248100000000003E-12</v>
      </c>
      <c r="K132" s="9">
        <v>1.2932230769230769E-11</v>
      </c>
      <c r="L132" s="9">
        <v>5.9469873417721511E-12</v>
      </c>
      <c r="M132" s="9">
        <v>1.9933247572815533E-11</v>
      </c>
      <c r="N132" s="9">
        <v>8.2044374999999997E-10</v>
      </c>
      <c r="O132">
        <v>5.1766548672566368E-11</v>
      </c>
      <c r="P132" s="9">
        <v>5.5623305084745761E-12</v>
      </c>
      <c r="Q132" s="9">
        <v>1.3565148367952523E-10</v>
      </c>
      <c r="R132" s="9">
        <v>6.3897781818181817E-11</v>
      </c>
      <c r="S132" s="9">
        <v>1.2036205263157894E-11</v>
      </c>
      <c r="T132" s="9">
        <v>2.366531034482759E-10</v>
      </c>
      <c r="U132" s="9">
        <v>7.5999000000000004E-12</v>
      </c>
      <c r="V132" s="9">
        <v>1.0348545454545455E-11</v>
      </c>
      <c r="W132" s="9">
        <v>9.9263999999999994E-12</v>
      </c>
      <c r="X132">
        <v>2.2754641304347826E-11</v>
      </c>
      <c r="Y132" s="9">
        <v>2.9582034999999997E-12</v>
      </c>
      <c r="Z132" s="9">
        <v>2.1314039215686276E-11</v>
      </c>
      <c r="AA132" s="9">
        <v>2.4530701754385965E-10</v>
      </c>
      <c r="AB132" s="9">
        <v>1.9429218241042345E-11</v>
      </c>
      <c r="AC132" s="9">
        <v>9.6808742514970051E-11</v>
      </c>
      <c r="AD132">
        <v>2.1994943820224717E-13</v>
      </c>
    </row>
    <row r="133" spans="1:30">
      <c r="A133">
        <v>477</v>
      </c>
      <c r="B133" s="9">
        <v>3.1636366782006918E-11</v>
      </c>
      <c r="C133" s="9">
        <v>2.6142162162162165E-11</v>
      </c>
      <c r="D133" s="9">
        <v>3.5536153846153845E-11</v>
      </c>
      <c r="E133" s="9">
        <v>6.2719322268326418E-11</v>
      </c>
      <c r="F133" s="9">
        <v>1.0775209497206702E-10</v>
      </c>
      <c r="G133" s="9">
        <v>1.1809784E-11</v>
      </c>
      <c r="H133" s="9">
        <v>1.9109999999999999E-11</v>
      </c>
      <c r="I133" s="9">
        <v>4.5878184210526319E-11</v>
      </c>
      <c r="J133" s="9">
        <v>2.9132950000000001E-12</v>
      </c>
      <c r="K133" s="9">
        <v>1.2932230769230769E-11</v>
      </c>
      <c r="L133" s="9">
        <v>5.9615632911392402E-12</v>
      </c>
      <c r="M133" s="9">
        <v>1.9977966019417474E-11</v>
      </c>
      <c r="N133" s="9">
        <v>8.2376538461538455E-10</v>
      </c>
      <c r="O133">
        <v>5.1766548672566368E-11</v>
      </c>
      <c r="P133" s="9">
        <v>5.5525720338983054E-12</v>
      </c>
      <c r="Q133" s="9">
        <v>1.3599317507418398E-10</v>
      </c>
      <c r="R133" s="9">
        <v>6.3814036363636366E-11</v>
      </c>
      <c r="S133" s="9">
        <v>1.2024084210526316E-11</v>
      </c>
      <c r="T133" s="9">
        <v>2.3638839080459771E-10</v>
      </c>
      <c r="U133" s="9">
        <v>7.5910423076923068E-12</v>
      </c>
      <c r="V133" s="9">
        <v>1.0333590909090909E-11</v>
      </c>
      <c r="W133" s="9">
        <v>9.9028999999999997E-12</v>
      </c>
      <c r="X133">
        <v>2.2769660869565215E-11</v>
      </c>
      <c r="Y133" s="9">
        <v>2.9535975E-12</v>
      </c>
      <c r="Z133" s="9">
        <v>2.1336617647058822E-11</v>
      </c>
      <c r="AA133" s="9">
        <v>2.4626900584795322E-10</v>
      </c>
      <c r="AB133" s="9">
        <v>1.9466726384364822E-11</v>
      </c>
      <c r="AC133" s="9">
        <v>9.6785758483033905E-11</v>
      </c>
      <c r="AD133">
        <v>2.180087078651685E-13</v>
      </c>
    </row>
    <row r="134" spans="1:30">
      <c r="A134">
        <v>478</v>
      </c>
      <c r="B134" s="9">
        <v>3.1616444636678202E-11</v>
      </c>
      <c r="C134" s="9">
        <v>2.6109402560455191E-11</v>
      </c>
      <c r="D134" s="9">
        <v>3.5672307692307701E-11</v>
      </c>
      <c r="E134" s="9">
        <v>6.2719322268326418E-11</v>
      </c>
      <c r="F134" s="9">
        <v>1.0871703910614524E-10</v>
      </c>
      <c r="G134" s="9">
        <v>1.1791359999999999E-11</v>
      </c>
      <c r="H134" s="9">
        <v>1.9134499999999999E-11</v>
      </c>
      <c r="I134" s="9">
        <v>4.5756973684210524E-11</v>
      </c>
      <c r="J134" s="9">
        <v>2.9075374999999997E-12</v>
      </c>
      <c r="K134" s="9">
        <v>1.2932230769230769E-11</v>
      </c>
      <c r="L134" s="9">
        <v>5.968851265822784E-12</v>
      </c>
      <c r="M134" s="9">
        <v>2.0000325242718446E-11</v>
      </c>
      <c r="N134" s="9">
        <v>8.1601490384615386E-10</v>
      </c>
      <c r="O134">
        <v>5.1766548672566368E-11</v>
      </c>
      <c r="P134" s="9">
        <v>5.5642822033898304E-12</v>
      </c>
      <c r="Q134" s="9">
        <v>1.3496810089020771E-10</v>
      </c>
      <c r="R134" s="9">
        <v>6.4107145454545465E-11</v>
      </c>
      <c r="S134" s="9">
        <v>1.2011963157894738E-11</v>
      </c>
      <c r="T134" s="9">
        <v>2.3599132183908044E-10</v>
      </c>
      <c r="U134" s="9">
        <v>7.6264730769230763E-12</v>
      </c>
      <c r="V134" s="9">
        <v>1.0303681818181818E-11</v>
      </c>
      <c r="W134" s="9">
        <v>9.9216999999999988E-12</v>
      </c>
      <c r="X134">
        <v>2.2754641304347826E-11</v>
      </c>
      <c r="Y134" s="9">
        <v>2.9582034999999997E-12</v>
      </c>
      <c r="Z134" s="9">
        <v>2.1314039215686276E-11</v>
      </c>
      <c r="AA134" s="9">
        <v>2.4626900584795322E-10</v>
      </c>
      <c r="AB134" s="9">
        <v>1.9429218241042345E-11</v>
      </c>
      <c r="AC134" s="9">
        <v>9.6578902195608767E-11</v>
      </c>
      <c r="AD134">
        <v>2.1671488764044941E-13</v>
      </c>
    </row>
    <row r="135" spans="1:30">
      <c r="A135">
        <v>479</v>
      </c>
      <c r="B135" s="9">
        <v>3.1556678200692041E-11</v>
      </c>
      <c r="C135" s="9">
        <v>2.6076642958748221E-11</v>
      </c>
      <c r="D135" s="9">
        <v>3.5672307692307701E-11</v>
      </c>
      <c r="E135" s="9">
        <v>6.2560055325034587E-11</v>
      </c>
      <c r="F135" s="9">
        <v>1.074304469273743E-10</v>
      </c>
      <c r="G135" s="9">
        <v>1.1791359999999999E-11</v>
      </c>
      <c r="H135" s="9">
        <v>1.9109999999999999E-11</v>
      </c>
      <c r="I135" s="9">
        <v>4.5878184210526319E-11</v>
      </c>
      <c r="J135" s="9">
        <v>2.9046587499999999E-12</v>
      </c>
      <c r="K135" s="9">
        <v>1.286136923076923E-11</v>
      </c>
      <c r="L135" s="9">
        <v>5.9761392405063285E-12</v>
      </c>
      <c r="M135" s="9">
        <v>2.0033864077669903E-11</v>
      </c>
      <c r="N135" s="9">
        <v>8.1269326923076918E-10</v>
      </c>
      <c r="O135">
        <v>5.1868451327433625E-11</v>
      </c>
      <c r="P135" s="9">
        <v>5.574040677966102E-12</v>
      </c>
      <c r="Q135" s="9">
        <v>1.3428471810089021E-10</v>
      </c>
      <c r="R135" s="9">
        <v>6.3939654545454549E-11</v>
      </c>
      <c r="S135" s="9">
        <v>1.1975600000000002E-11</v>
      </c>
      <c r="T135" s="9">
        <v>2.3546189655172408E-10</v>
      </c>
      <c r="U135" s="9">
        <v>7.6441884615384602E-12</v>
      </c>
      <c r="V135" s="9">
        <v>1.0268787878787879E-11</v>
      </c>
      <c r="W135" s="9">
        <v>9.8888000000000012E-12</v>
      </c>
      <c r="X135">
        <v>2.2709582608695652E-11</v>
      </c>
      <c r="Y135" s="9">
        <v>2.9593549999999996E-12</v>
      </c>
      <c r="Z135" s="9">
        <v>2.1246303921568624E-11</v>
      </c>
      <c r="AA135" s="9">
        <v>2.4626900584795322E-10</v>
      </c>
      <c r="AB135" s="9">
        <v>1.9466726384364822E-11</v>
      </c>
      <c r="AC135" s="9">
        <v>9.6280109780439112E-11</v>
      </c>
      <c r="AD135">
        <v>2.1736179775280897E-13</v>
      </c>
    </row>
    <row r="136" spans="1:30">
      <c r="A136">
        <v>480</v>
      </c>
      <c r="B136" s="9">
        <v>3.1556678200692041E-11</v>
      </c>
      <c r="C136" s="9">
        <v>2.6043883357041254E-11</v>
      </c>
      <c r="D136" s="9">
        <v>3.5672307692307701E-11</v>
      </c>
      <c r="E136" s="9">
        <v>6.2464495159059478E-11</v>
      </c>
      <c r="F136" s="9">
        <v>1.074304469273743E-10</v>
      </c>
      <c r="G136" s="9">
        <v>1.1795966E-11</v>
      </c>
      <c r="H136" s="9">
        <v>1.9109999999999999E-11</v>
      </c>
      <c r="I136" s="9">
        <v>4.5756973684210524E-11</v>
      </c>
      <c r="J136" s="9">
        <v>2.9017800000000006E-12</v>
      </c>
      <c r="K136" s="9">
        <v>1.2932230769230769E-11</v>
      </c>
      <c r="L136" s="9">
        <v>5.968851265822784E-12</v>
      </c>
      <c r="M136" s="9">
        <v>2.0100941747572813E-11</v>
      </c>
      <c r="N136" s="9">
        <v>8.1380048076923071E-10</v>
      </c>
      <c r="O136">
        <v>5.1562743362831862E-11</v>
      </c>
      <c r="P136" s="9">
        <v>5.5994127118644072E-12</v>
      </c>
      <c r="Q136" s="9">
        <v>1.3462640949554896E-10</v>
      </c>
      <c r="R136" s="9">
        <v>6.4107145454545465E-11</v>
      </c>
      <c r="S136" s="9">
        <v>1.1993781578947367E-11</v>
      </c>
      <c r="T136" s="9">
        <v>2.345354022988506E-10</v>
      </c>
      <c r="U136" s="9">
        <v>7.6353307692307682E-12</v>
      </c>
      <c r="V136" s="9">
        <v>1.0263803030303032E-11</v>
      </c>
      <c r="W136" s="9">
        <v>9.8935000000000002E-12</v>
      </c>
      <c r="X136">
        <v>2.2799699999999996E-11</v>
      </c>
      <c r="Y136" s="9">
        <v>2.9570520000000002E-12</v>
      </c>
      <c r="Z136" s="9">
        <v>2.1201147058823529E-11</v>
      </c>
      <c r="AA136" s="9">
        <v>2.4819298245614035E-10</v>
      </c>
      <c r="AB136" s="9">
        <v>1.9504234527687295E-11</v>
      </c>
      <c r="AC136" s="9">
        <v>9.6073253493013973E-11</v>
      </c>
      <c r="AD136">
        <v>2.180087078651685E-13</v>
      </c>
    </row>
    <row r="137" spans="1:30">
      <c r="A137">
        <v>481</v>
      </c>
      <c r="B137" s="9">
        <v>3.1576600346020763E-11</v>
      </c>
      <c r="C137" s="9">
        <v>2.6011123755334281E-11</v>
      </c>
      <c r="D137" s="9">
        <v>3.5740384615384622E-11</v>
      </c>
      <c r="E137" s="9">
        <v>6.2114107883817428E-11</v>
      </c>
      <c r="F137" s="9">
        <v>1.074304469273743E-10</v>
      </c>
      <c r="G137" s="9">
        <v>1.1828208000000001E-11</v>
      </c>
      <c r="H137" s="9">
        <v>1.9146750000000001E-11</v>
      </c>
      <c r="I137" s="9">
        <v>4.5756973684210524E-11</v>
      </c>
      <c r="J137" s="9">
        <v>2.8902650000000007E-12</v>
      </c>
      <c r="K137" s="9">
        <v>1.2932230769230769E-11</v>
      </c>
      <c r="L137" s="9">
        <v>5.9907151898734177E-12</v>
      </c>
      <c r="M137" s="9">
        <v>2.0123300970873788E-11</v>
      </c>
      <c r="N137" s="9">
        <v>8.0715721153846155E-10</v>
      </c>
      <c r="O137">
        <v>5.1460840707964599E-11</v>
      </c>
      <c r="P137" s="9">
        <v>5.5798957627118649E-12</v>
      </c>
      <c r="Q137" s="9">
        <v>1.3462640949554896E-10</v>
      </c>
      <c r="R137" s="9">
        <v>6.4107145454545465E-11</v>
      </c>
      <c r="S137" s="9">
        <v>1.196347894736842E-11</v>
      </c>
      <c r="T137" s="9">
        <v>2.3427068965517242E-10</v>
      </c>
      <c r="U137" s="9">
        <v>7.6619038461538457E-12</v>
      </c>
      <c r="V137" s="9">
        <v>1.0223924242424242E-11</v>
      </c>
      <c r="W137" s="9">
        <v>9.8793999999999985E-12</v>
      </c>
      <c r="X137">
        <v>2.2769660869565215E-11</v>
      </c>
      <c r="Y137" s="9">
        <v>2.9570520000000002E-12</v>
      </c>
      <c r="Z137" s="9">
        <v>2.1268882352941174E-11</v>
      </c>
      <c r="AA137" s="9">
        <v>2.4819298245614035E-10</v>
      </c>
      <c r="AB137" s="9">
        <v>1.9616758957654724E-11</v>
      </c>
      <c r="AC137" s="9">
        <v>9.584341317365269E-11</v>
      </c>
      <c r="AD137">
        <v>2.1606797752808988E-13</v>
      </c>
    </row>
    <row r="138" spans="1:30">
      <c r="A138">
        <v>482</v>
      </c>
      <c r="B138" s="9">
        <v>3.1576600346020763E-11</v>
      </c>
      <c r="C138" s="9">
        <v>2.6043883357041254E-11</v>
      </c>
      <c r="D138" s="9">
        <v>3.5536153846153845E-11</v>
      </c>
      <c r="E138" s="9">
        <v>6.2050401106500693E-11</v>
      </c>
      <c r="F138" s="9">
        <v>1.074304469273743E-10</v>
      </c>
      <c r="G138" s="9">
        <v>1.1782147999999999E-11</v>
      </c>
      <c r="H138" s="9">
        <v>1.9195749999999998E-11</v>
      </c>
      <c r="I138" s="9">
        <v>4.5514552631578942E-11</v>
      </c>
      <c r="J138" s="9">
        <v>2.8816287500000006E-12</v>
      </c>
      <c r="K138" s="9">
        <v>1.2896799999999998E-11</v>
      </c>
      <c r="L138" s="9">
        <v>6.0198670886075951E-12</v>
      </c>
      <c r="M138" s="9">
        <v>2.0168019417475729E-11</v>
      </c>
      <c r="N138" s="9">
        <v>8.1158605769230765E-10</v>
      </c>
      <c r="O138">
        <v>5.1155132743362836E-11</v>
      </c>
      <c r="P138" s="9">
        <v>5.5623305084745761E-12</v>
      </c>
      <c r="Q138" s="9">
        <v>1.3530979228486648E-10</v>
      </c>
      <c r="R138" s="9">
        <v>6.4149018181818184E-11</v>
      </c>
      <c r="S138" s="9">
        <v>1.1957418421052631E-11</v>
      </c>
      <c r="T138" s="9">
        <v>2.3400597701149424E-10</v>
      </c>
      <c r="U138" s="9">
        <v>7.6619038461538457E-12</v>
      </c>
      <c r="V138" s="9">
        <v>1.0208969696969697E-11</v>
      </c>
      <c r="W138" s="9">
        <v>9.8841000000000023E-12</v>
      </c>
      <c r="X138">
        <v>2.2769660869565215E-11</v>
      </c>
      <c r="Y138" s="9">
        <v>2.9466885000000002E-12</v>
      </c>
      <c r="Z138" s="9">
        <v>2.1268882352941174E-11</v>
      </c>
      <c r="AA138" s="9">
        <v>2.4819298245614035E-10</v>
      </c>
      <c r="AB138" s="9">
        <v>1.9579250814332247E-11</v>
      </c>
      <c r="AC138" s="9">
        <v>9.5751477045908174E-11</v>
      </c>
      <c r="AD138">
        <v>2.1412724719101121E-13</v>
      </c>
    </row>
    <row r="139" spans="1:30">
      <c r="A139">
        <v>483</v>
      </c>
      <c r="B139" s="9">
        <v>3.1536756055363324E-11</v>
      </c>
      <c r="C139" s="9">
        <v>2.6109402560455191E-11</v>
      </c>
      <c r="D139" s="9">
        <v>3.546807692307693E-11</v>
      </c>
      <c r="E139" s="9">
        <v>6.2114107883817428E-11</v>
      </c>
      <c r="F139" s="9">
        <v>1.0678715083798882E-10</v>
      </c>
      <c r="G139" s="9">
        <v>1.1823601999999999E-11</v>
      </c>
      <c r="H139" s="9">
        <v>1.9110000000000002E-11</v>
      </c>
      <c r="I139" s="9">
        <v>4.5514552631578942E-11</v>
      </c>
      <c r="J139" s="9">
        <v>2.8758712499999999E-12</v>
      </c>
      <c r="K139" s="9">
        <v>1.2932230769230769E-11</v>
      </c>
      <c r="L139" s="9">
        <v>6.0417310126582271E-12</v>
      </c>
      <c r="M139" s="9">
        <v>2.0190378640776701E-11</v>
      </c>
      <c r="N139" s="9">
        <v>8.093716346153846E-10</v>
      </c>
      <c r="O139">
        <v>5.1358938053097342E-11</v>
      </c>
      <c r="P139" s="9">
        <v>5.5955093220338978E-12</v>
      </c>
      <c r="Q139" s="9">
        <v>1.3530979228486648E-10</v>
      </c>
      <c r="R139" s="9">
        <v>6.40234E-11</v>
      </c>
      <c r="S139" s="9">
        <v>1.198772105263158E-11</v>
      </c>
      <c r="T139" s="9">
        <v>2.3334419540229884E-10</v>
      </c>
      <c r="U139" s="9">
        <v>7.6884769230769232E-12</v>
      </c>
      <c r="V139" s="9">
        <v>1.0198999999999997E-11</v>
      </c>
      <c r="W139" s="9">
        <v>9.8888000000000012E-12</v>
      </c>
      <c r="X139">
        <v>2.2739621739130433E-11</v>
      </c>
      <c r="Y139" s="9">
        <v>2.9374765000000001E-12</v>
      </c>
      <c r="Z139" s="9">
        <v>2.1246303921568624E-11</v>
      </c>
      <c r="AA139" s="9">
        <v>2.4626900584795322E-10</v>
      </c>
      <c r="AB139" s="9">
        <v>1.9354201954397393E-11</v>
      </c>
      <c r="AC139" s="9">
        <v>9.584341317365269E-11</v>
      </c>
      <c r="AD139">
        <v>2.1348033707865163E-13</v>
      </c>
    </row>
    <row r="140" spans="1:30">
      <c r="A140">
        <v>484</v>
      </c>
      <c r="B140" s="9">
        <v>3.1576600346020763E-11</v>
      </c>
      <c r="C140" s="9">
        <v>2.6142162162162165E-11</v>
      </c>
      <c r="D140" s="9">
        <v>3.546807692307693E-11</v>
      </c>
      <c r="E140" s="9">
        <v>6.1891134163208849E-11</v>
      </c>
      <c r="F140" s="9">
        <v>1.0678715083798882E-10</v>
      </c>
      <c r="G140" s="9">
        <v>1.1786753999999999E-11</v>
      </c>
      <c r="H140" s="9">
        <v>1.9097749999999997E-11</v>
      </c>
      <c r="I140" s="9">
        <v>4.5514552631578942E-11</v>
      </c>
      <c r="J140" s="9">
        <v>2.8729924999999997E-12</v>
      </c>
      <c r="K140" s="9">
        <v>1.2896799999999998E-11</v>
      </c>
      <c r="L140" s="9">
        <v>6.0417310126582271E-12</v>
      </c>
      <c r="M140" s="9">
        <v>2.0190378640776701E-11</v>
      </c>
      <c r="N140" s="9">
        <v>8.0604999999999992E-10</v>
      </c>
      <c r="O140">
        <v>5.1358938053097342E-11</v>
      </c>
      <c r="P140" s="9">
        <v>5.5798957627118649E-12</v>
      </c>
      <c r="Q140" s="9">
        <v>1.3565148367952523E-10</v>
      </c>
      <c r="R140" s="9">
        <v>6.4232763636363635E-11</v>
      </c>
      <c r="S140" s="9">
        <v>1.1981660526315789E-11</v>
      </c>
      <c r="T140" s="9">
        <v>2.3294712643678162E-10</v>
      </c>
      <c r="U140" s="9">
        <v>7.6973346153846136E-12</v>
      </c>
      <c r="V140" s="9">
        <v>1.0154136363636363E-11</v>
      </c>
      <c r="W140" s="9">
        <v>9.8888000000000012E-12</v>
      </c>
      <c r="X140">
        <v>2.2799699999999996E-11</v>
      </c>
      <c r="Y140" s="9">
        <v>2.9443854999999996E-12</v>
      </c>
      <c r="Z140" s="9">
        <v>2.1223725490196075E-11</v>
      </c>
      <c r="AA140" s="9">
        <v>2.4626900584795322E-10</v>
      </c>
      <c r="AB140" s="9">
        <v>1.9354201954397393E-11</v>
      </c>
      <c r="AC140" s="9">
        <v>9.5521636726546903E-11</v>
      </c>
      <c r="AD140">
        <v>2.154210674157303E-13</v>
      </c>
    </row>
    <row r="141" spans="1:30">
      <c r="A141">
        <v>485</v>
      </c>
      <c r="B141" s="9">
        <v>3.1496911764705885E-11</v>
      </c>
      <c r="C141" s="9">
        <v>2.6207681365576102E-11</v>
      </c>
      <c r="D141" s="9">
        <v>3.533192307692308E-11</v>
      </c>
      <c r="E141" s="9">
        <v>6.1922987551867223E-11</v>
      </c>
      <c r="F141" s="9">
        <v>1.058222067039106E-10</v>
      </c>
      <c r="G141" s="9">
        <v>1.1809784E-11</v>
      </c>
      <c r="H141" s="9">
        <v>1.9158999999999999E-11</v>
      </c>
      <c r="I141" s="9">
        <v>4.5453947368421048E-11</v>
      </c>
      <c r="J141" s="9">
        <v>2.8643562499999996E-12</v>
      </c>
      <c r="K141" s="9">
        <v>1.3038523076923076E-11</v>
      </c>
      <c r="L141" s="9">
        <v>6.0344430379746825E-12</v>
      </c>
      <c r="M141" s="9">
        <v>2.0156839805825241E-11</v>
      </c>
      <c r="N141" s="9">
        <v>8.1047884615384613E-10</v>
      </c>
      <c r="O141">
        <v>5.1358938053097342E-11</v>
      </c>
      <c r="P141" s="9">
        <v>5.6013644067796607E-12</v>
      </c>
      <c r="Q141" s="9">
        <v>1.3565148367952523E-10</v>
      </c>
      <c r="R141" s="9">
        <v>6.4316509090909099E-11</v>
      </c>
      <c r="S141" s="9">
        <v>1.1969539473684211E-11</v>
      </c>
      <c r="T141" s="9">
        <v>2.3334419540229879E-10</v>
      </c>
      <c r="U141" s="9">
        <v>7.7150500000000007E-12</v>
      </c>
      <c r="V141" s="9">
        <v>1.0164106060606059E-11</v>
      </c>
      <c r="W141" s="9">
        <v>9.8888000000000012E-12</v>
      </c>
      <c r="X141">
        <v>2.2859778260869562E-11</v>
      </c>
      <c r="Y141" s="9">
        <v>2.9420825000000002E-12</v>
      </c>
      <c r="Z141" s="9">
        <v>2.1268882352941174E-11</v>
      </c>
      <c r="AA141" s="9">
        <v>2.4530701754385965E-10</v>
      </c>
      <c r="AB141" s="9">
        <v>1.9354201954397393E-11</v>
      </c>
      <c r="AC141" s="9">
        <v>9.5429700598802387E-11</v>
      </c>
      <c r="AD141">
        <v>2.154210674157303E-13</v>
      </c>
    </row>
    <row r="142" spans="1:30">
      <c r="A142">
        <v>486</v>
      </c>
      <c r="B142" s="9">
        <v>3.145706747404844E-11</v>
      </c>
      <c r="C142" s="9">
        <v>2.6174921763869135E-11</v>
      </c>
      <c r="D142" s="9">
        <v>3.533192307692308E-11</v>
      </c>
      <c r="E142" s="9">
        <v>6.1922987551867223E-11</v>
      </c>
      <c r="F142" s="9">
        <v>1.0646550279329607E-10</v>
      </c>
      <c r="G142" s="9">
        <v>1.1763724000000001E-11</v>
      </c>
      <c r="H142" s="9">
        <v>1.9158999999999999E-11</v>
      </c>
      <c r="I142" s="9">
        <v>4.5453947368421048E-11</v>
      </c>
      <c r="J142" s="9">
        <v>2.8557199999999999E-12</v>
      </c>
      <c r="K142" s="9">
        <v>1.2967661538461537E-11</v>
      </c>
      <c r="L142" s="9">
        <v>6.0854588607594936E-12</v>
      </c>
      <c r="M142" s="9">
        <v>2.0179199029126213E-11</v>
      </c>
      <c r="N142" s="9">
        <v>8.093716346153846E-10</v>
      </c>
      <c r="O142">
        <v>5.1460840707964599E-11</v>
      </c>
      <c r="P142" s="9">
        <v>5.5798957627118649E-12</v>
      </c>
      <c r="Q142" s="9">
        <v>1.3633486646884275E-10</v>
      </c>
      <c r="R142" s="9">
        <v>6.4232763636363635E-11</v>
      </c>
      <c r="S142" s="9">
        <v>1.198772105263158E-11</v>
      </c>
      <c r="T142" s="9">
        <v>2.3241770114942531E-10</v>
      </c>
      <c r="U142" s="9">
        <v>7.7150500000000007E-12</v>
      </c>
      <c r="V142" s="9">
        <v>1.016410606060606E-11</v>
      </c>
      <c r="W142" s="9">
        <v>9.8888000000000012E-12</v>
      </c>
      <c r="X142">
        <v>2.2859778260869562E-11</v>
      </c>
      <c r="Y142" s="9">
        <v>2.9478399999999997E-12</v>
      </c>
      <c r="Z142" s="9">
        <v>2.1201147058823529E-11</v>
      </c>
      <c r="AA142" s="9">
        <v>2.4723099415204678E-10</v>
      </c>
      <c r="AB142" s="9">
        <v>1.9391710097719869E-11</v>
      </c>
      <c r="AC142" s="9">
        <v>9.5429700598802387E-11</v>
      </c>
      <c r="AD142">
        <v>2.1348033707865163E-13</v>
      </c>
    </row>
    <row r="143" spans="1:30">
      <c r="A143">
        <v>487</v>
      </c>
      <c r="B143" s="9">
        <v>3.1437145328719724E-11</v>
      </c>
      <c r="C143" s="9">
        <v>2.6142162162162165E-11</v>
      </c>
      <c r="D143" s="9">
        <v>3.5400000000000002E-11</v>
      </c>
      <c r="E143" s="9">
        <v>6.1652233748271089E-11</v>
      </c>
      <c r="F143" s="9">
        <v>1.0550055865921785E-10</v>
      </c>
      <c r="G143" s="9">
        <v>1.1800572000000001E-11</v>
      </c>
      <c r="H143" s="9">
        <v>1.9171250000000001E-11</v>
      </c>
      <c r="I143" s="9">
        <v>4.5332736842105261E-11</v>
      </c>
      <c r="J143" s="9">
        <v>2.8528412500000001E-12</v>
      </c>
      <c r="K143" s="9">
        <v>1.2967661538461537E-11</v>
      </c>
      <c r="L143" s="9">
        <v>6.0854588607594936E-12</v>
      </c>
      <c r="M143" s="9">
        <v>2.0246276699029123E-11</v>
      </c>
      <c r="N143" s="9">
        <v>8.1380048076923071E-10</v>
      </c>
      <c r="O143">
        <v>5.1358938053097342E-11</v>
      </c>
      <c r="P143" s="9">
        <v>5.5798957627118649E-12</v>
      </c>
      <c r="Q143" s="9">
        <v>1.3599317507418398E-10</v>
      </c>
      <c r="R143" s="9">
        <v>6.4274636363636367E-11</v>
      </c>
      <c r="S143" s="9">
        <v>1.1933176315789475E-11</v>
      </c>
      <c r="T143" s="9">
        <v>2.3268241379310344E-10</v>
      </c>
      <c r="U143" s="9">
        <v>7.7150500000000007E-12</v>
      </c>
      <c r="V143" s="9">
        <v>1.0134196969696966E-11</v>
      </c>
      <c r="W143" s="9">
        <v>9.8841000000000023E-12</v>
      </c>
      <c r="X143">
        <v>2.2844758695652173E-11</v>
      </c>
      <c r="Y143" s="9">
        <v>2.9282645000000001E-12</v>
      </c>
      <c r="Z143" s="9">
        <v>2.1223725490196075E-11</v>
      </c>
      <c r="AA143" s="9">
        <v>2.4819298245614035E-10</v>
      </c>
      <c r="AB143" s="9">
        <v>1.9354201954397393E-11</v>
      </c>
      <c r="AC143" s="9">
        <v>9.5245828343313367E-11</v>
      </c>
      <c r="AD143">
        <v>2.1348033707865163E-13</v>
      </c>
    </row>
    <row r="144" spans="1:30">
      <c r="A144">
        <v>488</v>
      </c>
      <c r="B144" s="9">
        <v>3.169613321799308E-11</v>
      </c>
      <c r="C144" s="9">
        <v>2.6142162162162165E-11</v>
      </c>
      <c r="D144" s="9">
        <v>3.5672307692307701E-11</v>
      </c>
      <c r="E144" s="9">
        <v>6.1795573997233753E-11</v>
      </c>
      <c r="F144" s="9">
        <v>1.058222067039106E-10</v>
      </c>
      <c r="G144" s="9">
        <v>1.1874268E-11</v>
      </c>
      <c r="H144" s="9">
        <v>1.9318250000000002E-11</v>
      </c>
      <c r="I144" s="9">
        <v>4.5453947368421048E-11</v>
      </c>
      <c r="J144" s="9">
        <v>2.8470837500000002E-12</v>
      </c>
      <c r="K144" s="9">
        <v>1.3003092307692308E-11</v>
      </c>
      <c r="L144" s="9">
        <v>6.0927468354430373E-12</v>
      </c>
      <c r="M144" s="9">
        <v>2.0313354368932039E-11</v>
      </c>
      <c r="N144" s="9">
        <v>8.1047884615384613E-10</v>
      </c>
      <c r="O144">
        <v>5.1460840707964599E-11</v>
      </c>
      <c r="P144" s="9">
        <v>5.6169779661016952E-12</v>
      </c>
      <c r="Q144" s="9">
        <v>1.3667655786350148E-10</v>
      </c>
      <c r="R144" s="9">
        <v>6.4358381818181819E-11</v>
      </c>
      <c r="S144" s="9">
        <v>1.1969539473684211E-11</v>
      </c>
      <c r="T144" s="9">
        <v>2.3255005747126435E-10</v>
      </c>
      <c r="U144" s="9">
        <v>7.7504807692307686E-12</v>
      </c>
      <c r="V144" s="9">
        <v>1.0213954545454543E-11</v>
      </c>
      <c r="W144" s="9">
        <v>9.9122999999999993E-12</v>
      </c>
      <c r="X144">
        <v>2.2934876086956521E-11</v>
      </c>
      <c r="Y144" s="9">
        <v>2.9512944999999998E-12</v>
      </c>
      <c r="Z144" s="9">
        <v>2.1291460784313726E-11</v>
      </c>
      <c r="AA144" s="9">
        <v>2.4723099415204678E-10</v>
      </c>
      <c r="AB144" s="9">
        <v>1.9391710097719869E-11</v>
      </c>
      <c r="AC144" s="9">
        <v>9.5521636726546903E-11</v>
      </c>
      <c r="AD144">
        <v>2.1477415730337077E-13</v>
      </c>
    </row>
    <row r="145" spans="1:30">
      <c r="A145">
        <v>489</v>
      </c>
      <c r="B145" s="9">
        <v>3.2253953287197237E-11</v>
      </c>
      <c r="C145" s="9">
        <v>2.6666315789473683E-11</v>
      </c>
      <c r="D145" s="9">
        <v>3.676153846153847E-11</v>
      </c>
      <c r="E145" s="9">
        <v>6.2305228215767634E-11</v>
      </c>
      <c r="F145" s="9">
        <v>1.0775209497206702E-10</v>
      </c>
      <c r="G145" s="9">
        <v>1.2003235999999999E-11</v>
      </c>
      <c r="H145" s="9">
        <v>1.9600000000000002E-11</v>
      </c>
      <c r="I145" s="9">
        <v>4.6181210526315788E-11</v>
      </c>
      <c r="J145" s="9">
        <v>2.8902650000000007E-12</v>
      </c>
      <c r="K145" s="9">
        <v>1.3286538461538461E-11</v>
      </c>
      <c r="L145" s="9">
        <v>6.1218987341772147E-12</v>
      </c>
      <c r="M145" s="9">
        <v>2.0615203883495145E-11</v>
      </c>
      <c r="N145" s="9">
        <v>8.1822932692307691E-10</v>
      </c>
      <c r="O145">
        <v>5.2377964601769913E-11</v>
      </c>
      <c r="P145" s="9">
        <v>5.6755288135593214E-12</v>
      </c>
      <c r="Q145" s="9">
        <v>1.4077685459940651E-10</v>
      </c>
      <c r="R145" s="9">
        <v>6.4986472727272735E-11</v>
      </c>
      <c r="S145" s="9">
        <v>1.2133173684210525E-11</v>
      </c>
      <c r="T145" s="9">
        <v>2.3493247126436782E-10</v>
      </c>
      <c r="U145" s="9">
        <v>7.8036269230769236E-12</v>
      </c>
      <c r="V145" s="9">
        <v>1.0343560606060606E-11</v>
      </c>
      <c r="W145" s="9">
        <v>1.0034500000000001E-11</v>
      </c>
      <c r="X145">
        <v>2.3430521739130432E-11</v>
      </c>
      <c r="Y145" s="9">
        <v>2.9697184999999999E-12</v>
      </c>
      <c r="Z145" s="9">
        <v>2.1833343137254901E-11</v>
      </c>
      <c r="AA145" s="9">
        <v>2.5107894736842104E-10</v>
      </c>
      <c r="AB145" s="9">
        <v>1.9879315960912055E-11</v>
      </c>
      <c r="AC145" s="9">
        <v>9.6670838323353283E-11</v>
      </c>
      <c r="AD145">
        <v>2.3029999999999999E-13</v>
      </c>
    </row>
    <row r="146" spans="1:30">
      <c r="A146">
        <v>490</v>
      </c>
      <c r="B146" s="9">
        <v>3.0421115916955016E-11</v>
      </c>
      <c r="C146" s="9">
        <v>2.6404238975817926E-11</v>
      </c>
      <c r="D146" s="9">
        <v>2.8932692307692308E-11</v>
      </c>
      <c r="E146" s="9">
        <v>6.0569218533886593E-11</v>
      </c>
      <c r="F146" s="9">
        <v>1.1032527932960894E-10</v>
      </c>
      <c r="G146" s="9">
        <v>1.1643968000000001E-11</v>
      </c>
      <c r="H146" s="9">
        <v>1.7958499999999999E-11</v>
      </c>
      <c r="I146" s="9">
        <v>4.5453947368421048E-11</v>
      </c>
      <c r="J146" s="9">
        <v>2.8528412500000001E-12</v>
      </c>
      <c r="K146" s="9">
        <v>1.0452076923076921E-11</v>
      </c>
      <c r="L146" s="9">
        <v>5.1161582278481005E-12</v>
      </c>
      <c r="M146" s="9">
        <v>1.9418985436893204E-11</v>
      </c>
      <c r="N146" s="9">
        <v>7.7394086538461546E-10</v>
      </c>
      <c r="O146">
        <v>4.1780088495575217E-11</v>
      </c>
      <c r="P146" s="9">
        <v>5.4120500000000006E-12</v>
      </c>
      <c r="Q146" s="9">
        <v>1.2574243323442136E-10</v>
      </c>
      <c r="R146" s="9">
        <v>6.481898181818182E-11</v>
      </c>
      <c r="S146" s="9">
        <v>1.2127113157894735E-11</v>
      </c>
      <c r="T146" s="9">
        <v>2.4155028735632188E-10</v>
      </c>
      <c r="U146" s="9">
        <v>7.6707615384615377E-12</v>
      </c>
      <c r="V146" s="9">
        <v>9.7802727272727279E-12</v>
      </c>
      <c r="W146" s="9">
        <v>9.3106999999999999E-12</v>
      </c>
      <c r="X146">
        <v>2.1462958695652172E-11</v>
      </c>
      <c r="Y146" s="9">
        <v>2.8280840000000001E-12</v>
      </c>
      <c r="Z146" s="9">
        <v>1.8446578431372548E-11</v>
      </c>
      <c r="AA146" s="9">
        <v>2.3568713450292401E-10</v>
      </c>
      <c r="AB146" s="9">
        <v>1.9241677524429967E-11</v>
      </c>
      <c r="AC146" s="9">
        <v>9.5751477045908186E-11</v>
      </c>
      <c r="AD146">
        <v>1.9924831460674157E-13</v>
      </c>
    </row>
    <row r="147" spans="1:30">
      <c r="A147">
        <v>491</v>
      </c>
      <c r="B147" s="9">
        <v>3.1297690311418691E-11</v>
      </c>
      <c r="C147" s="9">
        <v>2.6109402560455191E-11</v>
      </c>
      <c r="D147" s="9">
        <v>3.437884615384616E-11</v>
      </c>
      <c r="E147" s="9">
        <v>6.106294605809128E-11</v>
      </c>
      <c r="F147" s="9">
        <v>1.0775209497206702E-10</v>
      </c>
      <c r="G147" s="9">
        <v>1.1772936000000002E-11</v>
      </c>
      <c r="H147" s="9">
        <v>1.8987500000000002E-11</v>
      </c>
      <c r="I147" s="9">
        <v>4.5211526315789473E-11</v>
      </c>
      <c r="J147" s="9">
        <v>2.8384474999999997E-12</v>
      </c>
      <c r="K147" s="9">
        <v>1.2471630769230768E-11</v>
      </c>
      <c r="L147" s="9">
        <v>5.8303797468354423E-12</v>
      </c>
      <c r="M147" s="9">
        <v>1.9933247572815533E-11</v>
      </c>
      <c r="N147" s="9">
        <v>8.3373028846153849E-10</v>
      </c>
      <c r="O147">
        <v>5.0136106194690265E-11</v>
      </c>
      <c r="P147" s="9">
        <v>5.5135381355932207E-12</v>
      </c>
      <c r="Q147" s="9">
        <v>1.3633486646884275E-10</v>
      </c>
      <c r="R147" s="9">
        <v>6.4065272727272733E-11</v>
      </c>
      <c r="S147" s="9">
        <v>1.1830147368421053E-11</v>
      </c>
      <c r="T147" s="9">
        <v>2.2341747126436779E-10</v>
      </c>
      <c r="U147" s="9">
        <v>7.6796192307692296E-12</v>
      </c>
      <c r="V147" s="9">
        <v>9.9846515151515149E-12</v>
      </c>
      <c r="W147" s="9">
        <v>9.7571999999999997E-12</v>
      </c>
      <c r="X147">
        <v>2.2619465217391304E-11</v>
      </c>
      <c r="Y147" s="9">
        <v>2.9063859999999998E-12</v>
      </c>
      <c r="Z147" s="9">
        <v>2.0997941176470588E-11</v>
      </c>
      <c r="AA147" s="9">
        <v>2.4626900584795322E-10</v>
      </c>
      <c r="AB147" s="9">
        <v>1.9204169381107491E-11</v>
      </c>
      <c r="AC147" s="9">
        <v>9.5084940119760467E-11</v>
      </c>
      <c r="AD147">
        <v>2.0959887640449433E-13</v>
      </c>
    </row>
    <row r="148" spans="1:30">
      <c r="A148">
        <v>492</v>
      </c>
      <c r="B148" s="9">
        <v>3.2074653979238752E-11</v>
      </c>
      <c r="C148" s="9">
        <v>2.6666315789473683E-11</v>
      </c>
      <c r="D148" s="9">
        <v>3.642115384615385E-11</v>
      </c>
      <c r="E148" s="9">
        <v>6.1859280774550488E-11</v>
      </c>
      <c r="F148" s="9">
        <v>1.0839539106145249E-10</v>
      </c>
      <c r="G148" s="9">
        <v>1.1957176E-11</v>
      </c>
      <c r="H148" s="9">
        <v>1.9551000000000002E-11</v>
      </c>
      <c r="I148" s="9">
        <v>4.59993947368421E-11</v>
      </c>
      <c r="J148" s="9">
        <v>2.8672349999999997E-12</v>
      </c>
      <c r="K148" s="9">
        <v>1.3286538461538461E-11</v>
      </c>
      <c r="L148" s="9">
        <v>6.0854588607594936E-12</v>
      </c>
      <c r="M148" s="9">
        <v>2.0548126213592232E-11</v>
      </c>
      <c r="N148" s="9">
        <v>8.2044374999999997E-10</v>
      </c>
      <c r="O148">
        <v>5.258176991150442E-11</v>
      </c>
      <c r="P148" s="9">
        <v>5.6286881355932195E-12</v>
      </c>
      <c r="Q148" s="9">
        <v>1.3975178041543027E-10</v>
      </c>
      <c r="R148" s="9">
        <v>6.5070218181818187E-11</v>
      </c>
      <c r="S148" s="9">
        <v>1.2090749999999999E-11</v>
      </c>
      <c r="T148" s="9">
        <v>2.316235632183908E-10</v>
      </c>
      <c r="U148" s="9">
        <v>7.7770538461538461E-12</v>
      </c>
      <c r="V148" s="9">
        <v>1.0288727272727273E-11</v>
      </c>
      <c r="W148" s="9">
        <v>1.0015700000000001E-11</v>
      </c>
      <c r="X148">
        <v>2.3385463043478262E-11</v>
      </c>
      <c r="Y148" s="9">
        <v>2.9570520000000002E-12</v>
      </c>
      <c r="Z148" s="9">
        <v>2.1810764705882355E-11</v>
      </c>
      <c r="AA148" s="9">
        <v>2.5107894736842104E-10</v>
      </c>
      <c r="AB148" s="9">
        <v>1.9616758957654724E-11</v>
      </c>
      <c r="AC148" s="9">
        <v>9.6440998003991999E-11</v>
      </c>
      <c r="AD148">
        <v>2.1024578651685389E-13</v>
      </c>
    </row>
    <row r="149" spans="1:30">
      <c r="A149">
        <v>493</v>
      </c>
      <c r="B149" s="9">
        <v>3.1636366782006918E-11</v>
      </c>
      <c r="C149" s="9">
        <v>2.6436998577524893E-11</v>
      </c>
      <c r="D149" s="9">
        <v>3.5740384615384622E-11</v>
      </c>
      <c r="E149" s="9">
        <v>6.142926002766251E-11</v>
      </c>
      <c r="F149" s="9">
        <v>1.0710879888268155E-10</v>
      </c>
      <c r="G149" s="9">
        <v>1.1911116E-11</v>
      </c>
      <c r="H149" s="9">
        <v>1.9355000000000004E-11</v>
      </c>
      <c r="I149" s="9">
        <v>4.5635763157894737E-11</v>
      </c>
      <c r="J149" s="9">
        <v>2.85859875E-12</v>
      </c>
      <c r="K149" s="9">
        <v>1.3073953846153845E-11</v>
      </c>
      <c r="L149" s="9">
        <v>6.0854588607594936E-12</v>
      </c>
      <c r="M149" s="9">
        <v>2.0380432038834949E-11</v>
      </c>
      <c r="N149" s="9">
        <v>8.1712211538461539E-10</v>
      </c>
      <c r="O149">
        <v>5.2072256637168144E-11</v>
      </c>
      <c r="P149" s="9">
        <v>5.5798957627118649E-12</v>
      </c>
      <c r="Q149" s="9">
        <v>1.3701824925816025E-10</v>
      </c>
      <c r="R149" s="9">
        <v>6.5070218181818187E-11</v>
      </c>
      <c r="S149" s="9">
        <v>1.2066507894736842E-11</v>
      </c>
      <c r="T149" s="9">
        <v>2.3268241379310344E-10</v>
      </c>
      <c r="U149" s="9">
        <v>7.7239076923076927E-12</v>
      </c>
      <c r="V149" s="9">
        <v>1.0179060606060605E-11</v>
      </c>
      <c r="W149" s="9">
        <v>9.9076000000000003E-12</v>
      </c>
      <c r="X149">
        <v>2.3009973913043476E-11</v>
      </c>
      <c r="Y149" s="9">
        <v>2.9317189999999998E-12</v>
      </c>
      <c r="Z149" s="9">
        <v>2.1359196078431371E-11</v>
      </c>
      <c r="AA149" s="9">
        <v>2.4626900584795322E-10</v>
      </c>
      <c r="AB149" s="9">
        <v>1.9204169381107491E-11</v>
      </c>
      <c r="AC149" s="9">
        <v>9.5475668662674638E-11</v>
      </c>
      <c r="AD149">
        <v>2.0959887640449433E-13</v>
      </c>
    </row>
    <row r="150" spans="1:30">
      <c r="A150">
        <v>494</v>
      </c>
      <c r="B150" s="9">
        <v>3.1457067474048447E-11</v>
      </c>
      <c r="C150" s="9">
        <v>2.6109402560455191E-11</v>
      </c>
      <c r="D150" s="9">
        <v>3.5672307692307701E-11</v>
      </c>
      <c r="E150" s="9">
        <v>6.1142579529737209E-11</v>
      </c>
      <c r="F150" s="9">
        <v>1.0614385474860332E-10</v>
      </c>
      <c r="G150" s="9">
        <v>1.1874267999999998E-11</v>
      </c>
      <c r="H150" s="9">
        <v>1.9257E-11</v>
      </c>
      <c r="I150" s="9">
        <v>4.5090315789473678E-11</v>
      </c>
      <c r="J150" s="9">
        <v>2.8211749999999998E-12</v>
      </c>
      <c r="K150" s="9">
        <v>1.2932230769230769E-11</v>
      </c>
      <c r="L150" s="9">
        <v>6.0490189873417716E-12</v>
      </c>
      <c r="M150" s="9">
        <v>2.0290995145631067E-11</v>
      </c>
      <c r="N150" s="9">
        <v>8.093716346153846E-10</v>
      </c>
      <c r="O150">
        <v>5.1562743362831862E-11</v>
      </c>
      <c r="P150" s="9">
        <v>5.5350067796610166E-12</v>
      </c>
      <c r="Q150" s="9">
        <v>1.3565148367952523E-10</v>
      </c>
      <c r="R150" s="9">
        <v>6.4316509090909099E-11</v>
      </c>
      <c r="S150" s="9">
        <v>1.1927115789473684E-11</v>
      </c>
      <c r="T150" s="9">
        <v>2.3096178160919542E-10</v>
      </c>
      <c r="U150" s="9">
        <v>7.6973346153846136E-12</v>
      </c>
      <c r="V150" s="9">
        <v>1.0049454545454546E-11</v>
      </c>
      <c r="W150" s="9">
        <v>9.9028999999999997E-12</v>
      </c>
      <c r="X150">
        <v>2.2904836956521739E-11</v>
      </c>
      <c r="Y150" s="9">
        <v>2.9109919999999994E-12</v>
      </c>
      <c r="Z150" s="9">
        <v>2.1223725490196075E-11</v>
      </c>
      <c r="AA150" s="9">
        <v>2.4626900584795322E-10</v>
      </c>
      <c r="AB150" s="9">
        <v>1.9091644951140065E-11</v>
      </c>
      <c r="AC150" s="9">
        <v>9.4924051896207567E-11</v>
      </c>
      <c r="AD150">
        <v>2.0765814606741569E-13</v>
      </c>
    </row>
    <row r="151" spans="1:30">
      <c r="A151">
        <v>495</v>
      </c>
      <c r="B151" s="9">
        <v>3.1357456747404846E-11</v>
      </c>
      <c r="C151" s="9">
        <v>2.6076642958748221E-11</v>
      </c>
      <c r="D151" s="9">
        <v>3.5263846153846152E-11</v>
      </c>
      <c r="E151" s="9">
        <v>6.0999239280774545E-11</v>
      </c>
      <c r="F151" s="9">
        <v>1.058222067039106E-10</v>
      </c>
      <c r="G151" s="9">
        <v>1.1782147999999999E-11</v>
      </c>
      <c r="H151" s="9">
        <v>1.91835E-11</v>
      </c>
      <c r="I151" s="9">
        <v>4.5029710526315785E-11</v>
      </c>
      <c r="J151" s="9">
        <v>2.8125387499999997E-12</v>
      </c>
      <c r="K151" s="9">
        <v>1.2896799999999998E-11</v>
      </c>
      <c r="L151" s="9">
        <v>6.0344430379746825E-12</v>
      </c>
      <c r="M151" s="9">
        <v>2.0324533980582527E-11</v>
      </c>
      <c r="N151" s="9">
        <v>8.1380048076923071E-10</v>
      </c>
      <c r="O151">
        <v>5.1257035398230092E-11</v>
      </c>
      <c r="P151" s="9">
        <v>5.5213449152542372E-12</v>
      </c>
      <c r="Q151" s="9">
        <v>1.3462640949554896E-10</v>
      </c>
      <c r="R151" s="9">
        <v>6.3981527272727268E-11</v>
      </c>
      <c r="S151" s="9">
        <v>1.186045E-11</v>
      </c>
      <c r="T151" s="9">
        <v>2.2990293103448275E-10</v>
      </c>
      <c r="U151" s="9">
        <v>7.6619038461538457E-12</v>
      </c>
      <c r="V151" s="9">
        <v>9.9696969696969702E-12</v>
      </c>
      <c r="W151" s="9">
        <v>9.8794000000000001E-12</v>
      </c>
      <c r="X151">
        <v>2.2829739130434781E-11</v>
      </c>
      <c r="Y151" s="9">
        <v>2.9225070000000005E-12</v>
      </c>
      <c r="Z151" s="9">
        <v>2.1268882352941174E-11</v>
      </c>
      <c r="AA151" s="9">
        <v>2.4434502923976609E-10</v>
      </c>
      <c r="AB151" s="9">
        <v>1.8979120521172639E-11</v>
      </c>
      <c r="AC151" s="9">
        <v>9.4234530938123742E-11</v>
      </c>
      <c r="AD151">
        <v>2.0701123595505613E-13</v>
      </c>
    </row>
    <row r="152" spans="1:30">
      <c r="A152">
        <v>496</v>
      </c>
      <c r="B152" s="9">
        <v>3.1397301038062285E-11</v>
      </c>
      <c r="C152" s="9">
        <v>2.6142162162162165E-11</v>
      </c>
      <c r="D152" s="9">
        <v>3.533192307692308E-11</v>
      </c>
      <c r="E152" s="9">
        <v>6.0824045643153533E-11</v>
      </c>
      <c r="F152" s="9">
        <v>1.0614385474860332E-10</v>
      </c>
      <c r="G152" s="9">
        <v>1.1745300000000001E-11</v>
      </c>
      <c r="H152" s="9">
        <v>1.9257E-11</v>
      </c>
      <c r="I152" s="9">
        <v>4.5211526315789473E-11</v>
      </c>
      <c r="J152" s="9">
        <v>2.80966E-12</v>
      </c>
      <c r="K152" s="9">
        <v>1.3038523076923076E-11</v>
      </c>
      <c r="L152" s="9">
        <v>6.0490189873417716E-12</v>
      </c>
      <c r="M152" s="9">
        <v>2.0324533980582527E-11</v>
      </c>
      <c r="N152" s="9">
        <v>8.1269326923076918E-10</v>
      </c>
      <c r="O152">
        <v>5.1358938053097342E-11</v>
      </c>
      <c r="P152" s="9">
        <v>5.5018279661016949E-12</v>
      </c>
      <c r="Q152" s="9">
        <v>1.3394302670623146E-10</v>
      </c>
      <c r="R152" s="9">
        <v>6.4358381818181806E-11</v>
      </c>
      <c r="S152" s="9">
        <v>1.1848328947368421E-11</v>
      </c>
      <c r="T152" s="9">
        <v>2.2990293103448275E-10</v>
      </c>
      <c r="U152" s="9">
        <v>7.6796192307692296E-12</v>
      </c>
      <c r="V152" s="9">
        <v>9.9996060606060611E-12</v>
      </c>
      <c r="W152" s="9">
        <v>9.8982000000000008E-12</v>
      </c>
      <c r="X152">
        <v>2.2889817391304347E-11</v>
      </c>
      <c r="Y152" s="9">
        <v>2.929416E-12</v>
      </c>
      <c r="Z152" s="9">
        <v>2.1359196078431371E-11</v>
      </c>
      <c r="AA152" s="9">
        <v>2.4434502923976609E-10</v>
      </c>
      <c r="AB152" s="9">
        <v>1.9016628664495116E-11</v>
      </c>
      <c r="AC152" s="9">
        <v>9.4326467065868258E-11</v>
      </c>
      <c r="AD152">
        <v>2.063643258426966E-13</v>
      </c>
    </row>
    <row r="153" spans="1:30">
      <c r="A153">
        <v>497</v>
      </c>
      <c r="B153" s="9">
        <v>3.145706747404844E-11</v>
      </c>
      <c r="C153" s="9">
        <v>2.6240440967283072E-11</v>
      </c>
      <c r="D153" s="9">
        <v>3.5263846153846152E-11</v>
      </c>
      <c r="E153" s="9">
        <v>6.0839972337482714E-11</v>
      </c>
      <c r="F153" s="9">
        <v>1.058222067039106E-10</v>
      </c>
      <c r="G153" s="9">
        <v>1.1809784000000002E-11</v>
      </c>
      <c r="H153" s="9">
        <v>1.9257000000000003E-11</v>
      </c>
      <c r="I153" s="9">
        <v>4.4969105263157891E-11</v>
      </c>
      <c r="J153" s="9">
        <v>2.8067812500000002E-12</v>
      </c>
      <c r="K153" s="9">
        <v>1.3003092307692308E-11</v>
      </c>
      <c r="L153" s="9">
        <v>6.0490189873417716E-12</v>
      </c>
      <c r="M153" s="9">
        <v>2.0380432038834949E-11</v>
      </c>
      <c r="N153" s="9">
        <v>8.0715721153846155E-10</v>
      </c>
      <c r="O153">
        <v>5.1358938053097342E-11</v>
      </c>
      <c r="P153" s="9">
        <v>5.5408618644067795E-12</v>
      </c>
      <c r="Q153" s="9">
        <v>1.3360133531157268E-10</v>
      </c>
      <c r="R153" s="9">
        <v>6.4190890909090916E-11</v>
      </c>
      <c r="S153" s="9">
        <v>1.1908934210526317E-11</v>
      </c>
      <c r="T153" s="9">
        <v>2.2910879310344829E-10</v>
      </c>
      <c r="U153" s="9">
        <v>7.6884769230769232E-12</v>
      </c>
      <c r="V153" s="9">
        <v>1.0029515151515152E-11</v>
      </c>
      <c r="W153" s="9">
        <v>9.8700000000000006E-12</v>
      </c>
      <c r="X153">
        <v>2.2889817391304347E-11</v>
      </c>
      <c r="Y153" s="9">
        <v>2.9132949999999997E-12</v>
      </c>
      <c r="Z153" s="9">
        <v>2.1449509803921565E-11</v>
      </c>
      <c r="AA153" s="9">
        <v>2.4626900584795322E-10</v>
      </c>
      <c r="AB153" s="9">
        <v>1.9054136807817589E-11</v>
      </c>
      <c r="AC153" s="9">
        <v>9.4142594810379239E-11</v>
      </c>
      <c r="AD153">
        <v>2.0701123595505613E-13</v>
      </c>
    </row>
    <row r="154" spans="1:30">
      <c r="A154">
        <v>498</v>
      </c>
      <c r="B154" s="9">
        <v>3.1476989619377163E-11</v>
      </c>
      <c r="C154" s="9">
        <v>2.6207681365576102E-11</v>
      </c>
      <c r="D154" s="9">
        <v>3.5263846153846152E-11</v>
      </c>
      <c r="E154" s="9">
        <v>6.068070539419087E-11</v>
      </c>
      <c r="F154" s="9">
        <v>1.0550055865921785E-10</v>
      </c>
      <c r="G154" s="9">
        <v>1.1828208000000001E-11</v>
      </c>
      <c r="H154" s="9">
        <v>1.93305E-11</v>
      </c>
      <c r="I154" s="9">
        <v>4.5029710526315785E-11</v>
      </c>
      <c r="J154" s="9">
        <v>2.8067812500000002E-12</v>
      </c>
      <c r="K154" s="9">
        <v>1.3073953846153845E-11</v>
      </c>
      <c r="L154" s="9">
        <v>6.0125791139240497E-12</v>
      </c>
      <c r="M154" s="9">
        <v>2.0313354368932039E-11</v>
      </c>
      <c r="N154" s="9">
        <v>8.0494278846153839E-10</v>
      </c>
      <c r="O154">
        <v>5.1257035398230092E-11</v>
      </c>
      <c r="P154" s="9">
        <v>5.5330550847457622E-12</v>
      </c>
      <c r="Q154" s="9">
        <v>1.3394302670623146E-10</v>
      </c>
      <c r="R154" s="9">
        <v>6.4400254545454551E-11</v>
      </c>
      <c r="S154" s="9">
        <v>1.1872571052631579E-11</v>
      </c>
      <c r="T154" s="9">
        <v>2.2857936781609195E-10</v>
      </c>
      <c r="U154" s="9">
        <v>7.6619038461538457E-12</v>
      </c>
      <c r="V154" s="9">
        <v>1.0009575757575758E-11</v>
      </c>
      <c r="W154" s="9">
        <v>9.9076000000000003E-12</v>
      </c>
      <c r="X154">
        <v>2.2919856521739128E-11</v>
      </c>
      <c r="Y154" s="9">
        <v>2.9063859999999998E-12</v>
      </c>
      <c r="Z154" s="9">
        <v>2.1359196078431371E-11</v>
      </c>
      <c r="AA154" s="9">
        <v>2.4819298245614035E-10</v>
      </c>
      <c r="AB154" s="9">
        <v>1.8979120521172639E-11</v>
      </c>
      <c r="AC154" s="9">
        <v>9.4464371257485013E-11</v>
      </c>
      <c r="AD154">
        <v>2.063643258426966E-13</v>
      </c>
    </row>
    <row r="155" spans="1:30">
      <c r="A155">
        <v>499</v>
      </c>
      <c r="B155" s="9">
        <v>3.1437145328719724E-11</v>
      </c>
      <c r="C155" s="9">
        <v>2.6305960170697015E-11</v>
      </c>
      <c r="D155" s="9">
        <v>3.5400000000000002E-11</v>
      </c>
      <c r="E155" s="9">
        <v>6.0776265560165966E-11</v>
      </c>
      <c r="F155" s="9">
        <v>1.0517891061452513E-10</v>
      </c>
      <c r="G155" s="9">
        <v>1.1800572000000001E-11</v>
      </c>
      <c r="H155" s="9">
        <v>1.9379500000000004E-11</v>
      </c>
      <c r="I155" s="9">
        <v>4.4969105263157891E-11</v>
      </c>
      <c r="J155" s="9">
        <v>2.8125387499999997E-12</v>
      </c>
      <c r="K155" s="9">
        <v>1.3038523076923076E-11</v>
      </c>
      <c r="L155" s="9">
        <v>5.9907151898734177E-12</v>
      </c>
      <c r="M155" s="9">
        <v>2.0391611650485437E-11</v>
      </c>
      <c r="N155" s="9">
        <v>8.0715721153846155E-10</v>
      </c>
      <c r="O155">
        <v>5.1358938053097342E-11</v>
      </c>
      <c r="P155" s="9">
        <v>5.5193932203389829E-12</v>
      </c>
      <c r="Q155" s="9">
        <v>1.3257626112759644E-10</v>
      </c>
      <c r="R155" s="9">
        <v>6.4400254545454551E-11</v>
      </c>
      <c r="S155" s="9">
        <v>1.1866510526315789E-11</v>
      </c>
      <c r="T155" s="9">
        <v>2.2831465517241379E-10</v>
      </c>
      <c r="U155" s="9">
        <v>7.6796192307692296E-12</v>
      </c>
      <c r="V155" s="9">
        <v>1.0004590909090909E-11</v>
      </c>
      <c r="W155" s="9">
        <v>9.8746999999999995E-12</v>
      </c>
      <c r="X155">
        <v>2.2994954347826087E-11</v>
      </c>
      <c r="Y155" s="9">
        <v>2.9109919999999994E-12</v>
      </c>
      <c r="Z155" s="9">
        <v>2.1449509803921565E-11</v>
      </c>
      <c r="AA155" s="9">
        <v>2.4819298245614035E-10</v>
      </c>
      <c r="AB155" s="9">
        <v>1.9054136807817589E-11</v>
      </c>
      <c r="AC155" s="9">
        <v>9.4188562874251477E-11</v>
      </c>
      <c r="AD155">
        <v>2.0571741573033707E-13</v>
      </c>
    </row>
    <row r="156" spans="1:30">
      <c r="A156">
        <v>500</v>
      </c>
      <c r="B156" s="9">
        <v>3.145706747404844E-11</v>
      </c>
      <c r="C156" s="9">
        <v>2.6305960170697015E-11</v>
      </c>
      <c r="D156" s="9">
        <v>3.5536153846153845E-11</v>
      </c>
      <c r="E156" s="9">
        <v>6.0585145228215774E-11</v>
      </c>
      <c r="F156" s="9">
        <v>1.0485726256983238E-10</v>
      </c>
      <c r="G156" s="9">
        <v>1.1800572000000001E-11</v>
      </c>
      <c r="H156" s="9">
        <v>1.9367250000000002E-11</v>
      </c>
      <c r="I156" s="9">
        <v>4.5029710526315785E-11</v>
      </c>
      <c r="J156" s="9">
        <v>2.7981449999999997E-12</v>
      </c>
      <c r="K156" s="9">
        <v>1.3073953846153845E-11</v>
      </c>
      <c r="L156" s="9">
        <v>5.9761392405063285E-12</v>
      </c>
      <c r="M156" s="9">
        <v>2.0413970873786406E-11</v>
      </c>
      <c r="N156" s="9">
        <v>8.0383557692307687E-10</v>
      </c>
      <c r="O156">
        <v>5.1257035398230092E-11</v>
      </c>
      <c r="P156" s="9">
        <v>5.5018279661016949E-12</v>
      </c>
      <c r="Q156" s="9">
        <v>1.3291795252225519E-10</v>
      </c>
      <c r="R156" s="9">
        <v>6.4442127272727283E-11</v>
      </c>
      <c r="S156" s="9">
        <v>1.1884692105263157E-11</v>
      </c>
      <c r="T156" s="9">
        <v>2.2765287356321839E-10</v>
      </c>
      <c r="U156" s="9">
        <v>7.6441884615384602E-12</v>
      </c>
      <c r="V156" s="9">
        <v>9.9846515151515133E-12</v>
      </c>
      <c r="W156" s="9">
        <v>9.8888000000000012E-12</v>
      </c>
      <c r="X156">
        <v>2.2949895652173913E-11</v>
      </c>
      <c r="Y156" s="9">
        <v>2.9109919999999998E-12</v>
      </c>
      <c r="Z156" s="9">
        <v>2.1426931372549016E-11</v>
      </c>
      <c r="AA156" s="9">
        <v>2.4530701754385965E-10</v>
      </c>
      <c r="AB156" s="9">
        <v>1.9016628664495116E-11</v>
      </c>
      <c r="AC156" s="9">
        <v>9.4119610778443106E-11</v>
      </c>
      <c r="AD156">
        <v>2.0571741573033707E-13</v>
      </c>
    </row>
    <row r="157" spans="1:30">
      <c r="A157">
        <v>501</v>
      </c>
      <c r="B157" s="9">
        <v>3.1437145328719724E-11</v>
      </c>
      <c r="C157" s="9">
        <v>2.6142162162162165E-11</v>
      </c>
      <c r="D157" s="9">
        <v>3.5536153846153845E-11</v>
      </c>
      <c r="E157" s="9">
        <v>6.0585145228215774E-11</v>
      </c>
      <c r="F157" s="9">
        <v>1.0389231843575419E-10</v>
      </c>
      <c r="G157" s="9">
        <v>1.1763723999999998E-11</v>
      </c>
      <c r="H157" s="9">
        <v>1.9379500000000001E-11</v>
      </c>
      <c r="I157" s="9">
        <v>4.4787289473684209E-11</v>
      </c>
      <c r="J157" s="9">
        <v>2.7923874999999997E-12</v>
      </c>
      <c r="K157" s="9">
        <v>1.3144815384615384E-11</v>
      </c>
      <c r="L157" s="9">
        <v>5.968851265822784E-12</v>
      </c>
      <c r="M157" s="9">
        <v>2.0469868932038835E-11</v>
      </c>
      <c r="N157" s="9">
        <v>8.0383557692307687E-10</v>
      </c>
      <c r="O157">
        <v>5.1358938053097342E-11</v>
      </c>
      <c r="P157" s="9">
        <v>5.4862144067796604E-12</v>
      </c>
      <c r="Q157" s="9">
        <v>1.3223456973293769E-10</v>
      </c>
      <c r="R157" s="9">
        <v>6.4400254545454551E-11</v>
      </c>
      <c r="S157" s="9">
        <v>1.184832894736842E-11</v>
      </c>
      <c r="T157" s="9">
        <v>2.275205172413793E-10</v>
      </c>
      <c r="U157" s="9">
        <v>7.6353307692307682E-12</v>
      </c>
      <c r="V157" s="9">
        <v>9.9746818181818163E-12</v>
      </c>
      <c r="W157" s="9">
        <v>9.8747000000000011E-12</v>
      </c>
      <c r="X157">
        <v>2.2934876086956521E-11</v>
      </c>
      <c r="Y157" s="9">
        <v>2.9006285000000003E-12</v>
      </c>
      <c r="Z157" s="9">
        <v>2.1449509803921565E-11</v>
      </c>
      <c r="AA157" s="9">
        <v>2.4819298245614035E-10</v>
      </c>
      <c r="AB157" s="9">
        <v>1.9054136807817589E-11</v>
      </c>
      <c r="AC157" s="9">
        <v>9.4050658682634723E-11</v>
      </c>
      <c r="AD157">
        <v>2.0507050561797754E-13</v>
      </c>
    </row>
    <row r="158" spans="1:30">
      <c r="A158">
        <v>502</v>
      </c>
      <c r="B158" s="9">
        <v>3.1516833910034602E-11</v>
      </c>
      <c r="C158" s="9">
        <v>2.6240440967283072E-11</v>
      </c>
      <c r="D158" s="9">
        <v>3.546807692307693E-11</v>
      </c>
      <c r="E158" s="9">
        <v>6.0362171507607194E-11</v>
      </c>
      <c r="F158" s="9">
        <v>1.0421396648044693E-10</v>
      </c>
      <c r="G158" s="9">
        <v>1.1717663999999997E-11</v>
      </c>
      <c r="H158" s="9">
        <v>1.9379500000000001E-11</v>
      </c>
      <c r="I158" s="9">
        <v>4.4847894736842103E-11</v>
      </c>
      <c r="J158" s="9">
        <v>2.7751149999999995E-12</v>
      </c>
      <c r="K158" s="9">
        <v>1.3003092307692308E-11</v>
      </c>
      <c r="L158" s="9">
        <v>5.9324113924050637E-12</v>
      </c>
      <c r="M158" s="9">
        <v>2.0503407766990291E-11</v>
      </c>
      <c r="N158" s="9">
        <v>7.9829951923076913E-10</v>
      </c>
      <c r="O158">
        <v>5.1358938053097342E-11</v>
      </c>
      <c r="P158" s="9">
        <v>5.4940211864406776E-12</v>
      </c>
      <c r="Q158" s="9">
        <v>1.3291795252225519E-10</v>
      </c>
      <c r="R158" s="9">
        <v>6.4609618181818185E-11</v>
      </c>
      <c r="S158" s="9">
        <v>1.1824086842105264E-11</v>
      </c>
      <c r="T158" s="9">
        <v>2.2672637931034481E-10</v>
      </c>
      <c r="U158" s="9">
        <v>7.6176153846153843E-12</v>
      </c>
      <c r="V158" s="9">
        <v>9.9796666666666656E-12</v>
      </c>
      <c r="W158" s="9">
        <v>9.8605999999999994E-12</v>
      </c>
      <c r="X158">
        <v>2.2889817391304347E-11</v>
      </c>
      <c r="Y158" s="9">
        <v>2.8902650000000003E-12</v>
      </c>
      <c r="Z158" s="9">
        <v>2.1449509803921565E-11</v>
      </c>
      <c r="AA158" s="9">
        <v>2.4723099415204678E-10</v>
      </c>
      <c r="AB158" s="9">
        <v>1.9091644951140065E-11</v>
      </c>
      <c r="AC158" s="9">
        <v>9.3659930139720565E-11</v>
      </c>
      <c r="AD158">
        <v>2.0377668539325842E-13</v>
      </c>
    </row>
    <row r="159" spans="1:30">
      <c r="A159">
        <v>503</v>
      </c>
      <c r="B159" s="9">
        <v>3.1656288927335641E-11</v>
      </c>
      <c r="C159" s="9">
        <v>2.6207681365576102E-11</v>
      </c>
      <c r="D159" s="9">
        <v>3.5536153846153845E-11</v>
      </c>
      <c r="E159" s="9">
        <v>6.007549100968188E-11</v>
      </c>
      <c r="F159" s="9">
        <v>1.0324902234636872E-10</v>
      </c>
      <c r="G159" s="9">
        <v>1.1777541999999998E-11</v>
      </c>
      <c r="H159" s="9">
        <v>1.9367250000000002E-11</v>
      </c>
      <c r="I159" s="9">
        <v>4.4847894736842103E-11</v>
      </c>
      <c r="J159" s="9">
        <v>2.7808725000000003E-12</v>
      </c>
      <c r="K159" s="9">
        <v>1.2967661538461537E-11</v>
      </c>
      <c r="L159" s="9">
        <v>5.9032594936708854E-12</v>
      </c>
      <c r="M159" s="9">
        <v>2.0514587378640776E-11</v>
      </c>
      <c r="N159" s="9">
        <v>8.0051394230769229E-10</v>
      </c>
      <c r="O159">
        <v>5.1358938053097342E-11</v>
      </c>
      <c r="P159" s="9">
        <v>5.4784076271186439E-12</v>
      </c>
      <c r="Q159" s="9">
        <v>1.3189287833827894E-10</v>
      </c>
      <c r="R159" s="9">
        <v>6.4693363636363637E-11</v>
      </c>
      <c r="S159" s="9">
        <v>1.1824086842105264E-11</v>
      </c>
      <c r="T159" s="9">
        <v>2.2659402298850575E-10</v>
      </c>
      <c r="U159" s="9">
        <v>7.6087576923076923E-12</v>
      </c>
      <c r="V159" s="9">
        <v>9.9397878787878793E-12</v>
      </c>
      <c r="W159" s="9">
        <v>9.8559000000000021E-12</v>
      </c>
      <c r="X159">
        <v>2.2979934782608695E-11</v>
      </c>
      <c r="Y159" s="9">
        <v>2.8902650000000003E-12</v>
      </c>
      <c r="Z159" s="9">
        <v>2.1404352941176467E-11</v>
      </c>
      <c r="AA159" s="9">
        <v>2.4819298245614035E-10</v>
      </c>
      <c r="AB159" s="9">
        <v>1.9016628664495116E-11</v>
      </c>
      <c r="AC159" s="9">
        <v>9.3797834331337332E-11</v>
      </c>
      <c r="AD159">
        <v>2.0312977528089886E-13</v>
      </c>
    </row>
    <row r="160" spans="1:30">
      <c r="A160">
        <v>504</v>
      </c>
      <c r="B160" s="9">
        <v>3.1576600346020763E-11</v>
      </c>
      <c r="C160" s="9">
        <v>2.6404238975817919E-11</v>
      </c>
      <c r="D160" s="9">
        <v>3.546807692307693E-11</v>
      </c>
      <c r="E160" s="9">
        <v>6.007549100968188E-11</v>
      </c>
      <c r="F160" s="9">
        <v>1.0260572625698323E-10</v>
      </c>
      <c r="G160" s="9">
        <v>1.1690027999999999E-11</v>
      </c>
      <c r="H160" s="9">
        <v>1.9355000000000001E-11</v>
      </c>
      <c r="I160" s="9">
        <v>4.4908500000000003E-11</v>
      </c>
      <c r="J160" s="9">
        <v>2.7636000000000001E-12</v>
      </c>
      <c r="K160" s="9">
        <v>1.2967661538461537E-11</v>
      </c>
      <c r="L160" s="9">
        <v>5.8959715189873417E-12</v>
      </c>
      <c r="M160" s="9">
        <v>2.0536946601941744E-11</v>
      </c>
      <c r="N160" s="9">
        <v>8.0162115384615382E-10</v>
      </c>
      <c r="O160">
        <v>5.1257035398230092E-11</v>
      </c>
      <c r="P160" s="9">
        <v>5.4588906779661016E-12</v>
      </c>
      <c r="Q160" s="9">
        <v>1.3189287833827894E-10</v>
      </c>
      <c r="R160" s="9">
        <v>6.481898181818182E-11</v>
      </c>
      <c r="S160" s="9">
        <v>1.1818026315789473E-11</v>
      </c>
      <c r="T160" s="9">
        <v>2.2566752873563219E-10</v>
      </c>
      <c r="U160" s="9">
        <v>7.5821846153846148E-12</v>
      </c>
      <c r="V160" s="9">
        <v>9.9497575757575747E-12</v>
      </c>
      <c r="W160" s="9">
        <v>9.8418000000000003E-12</v>
      </c>
      <c r="X160">
        <v>2.2919856521739128E-11</v>
      </c>
      <c r="Y160" s="9">
        <v>2.87875E-12</v>
      </c>
      <c r="Z160" s="9">
        <v>2.1404352941176467E-11</v>
      </c>
      <c r="AA160" s="9">
        <v>2.4915497076023391E-10</v>
      </c>
      <c r="AB160" s="9">
        <v>1.9054136807817589E-11</v>
      </c>
      <c r="AC160" s="9">
        <v>9.3659930139720565E-11</v>
      </c>
      <c r="AD160">
        <v>2.0442359550561795E-13</v>
      </c>
    </row>
    <row r="161" spans="1:30">
      <c r="A161">
        <v>505</v>
      </c>
      <c r="B161" s="9">
        <v>3.1656288927335641E-11</v>
      </c>
      <c r="C161" s="9">
        <v>2.6338719772403982E-11</v>
      </c>
      <c r="D161" s="9">
        <v>3.5400000000000002E-11</v>
      </c>
      <c r="E161" s="9">
        <v>5.9884370677731675E-11</v>
      </c>
      <c r="F161" s="9">
        <v>1.0260572625698323E-10</v>
      </c>
      <c r="G161" s="9">
        <v>1.1736088E-11</v>
      </c>
      <c r="H161" s="9">
        <v>1.9404000000000001E-11</v>
      </c>
      <c r="I161" s="9">
        <v>4.4787289473684209E-11</v>
      </c>
      <c r="J161" s="9">
        <v>2.7607212499999999E-12</v>
      </c>
      <c r="K161" s="9">
        <v>1.2932230769230769E-11</v>
      </c>
      <c r="L161" s="9">
        <v>5.8741075949367097E-12</v>
      </c>
      <c r="M161" s="9">
        <v>2.0626383495145633E-11</v>
      </c>
      <c r="N161" s="9">
        <v>7.9940673076923076E-10</v>
      </c>
      <c r="O161">
        <v>5.1155132743362836E-11</v>
      </c>
      <c r="P161" s="9">
        <v>5.4393737288135593E-12</v>
      </c>
      <c r="Q161" s="9">
        <v>1.3155118694362017E-10</v>
      </c>
      <c r="R161" s="9">
        <v>6.4567745454545453E-11</v>
      </c>
      <c r="S161" s="9">
        <v>1.1793784210526313E-11</v>
      </c>
      <c r="T161" s="9">
        <v>2.2579988505747126E-10</v>
      </c>
      <c r="U161" s="9">
        <v>7.5910423076923068E-12</v>
      </c>
      <c r="V161" s="9">
        <v>9.954742424242424E-12</v>
      </c>
      <c r="W161" s="9">
        <v>9.8182999999999991E-12</v>
      </c>
      <c r="X161">
        <v>2.2964915217391302E-11</v>
      </c>
      <c r="Y161" s="9">
        <v>2.8649319999999999E-12</v>
      </c>
      <c r="Z161" s="9">
        <v>2.1359196078431371E-11</v>
      </c>
      <c r="AA161" s="9">
        <v>2.5011695906432748E-10</v>
      </c>
      <c r="AB161" s="9">
        <v>1.8979120521172639E-11</v>
      </c>
      <c r="AC161" s="9">
        <v>9.3384121756487029E-11</v>
      </c>
      <c r="AD161">
        <v>2.0312977528089886E-13</v>
      </c>
    </row>
    <row r="162" spans="1:30">
      <c r="A162">
        <v>506</v>
      </c>
      <c r="B162" s="9">
        <v>3.169613321799308E-11</v>
      </c>
      <c r="C162" s="9">
        <v>2.6273200568990045E-11</v>
      </c>
      <c r="D162" s="9">
        <v>3.5263846153846152E-11</v>
      </c>
      <c r="E162" s="9">
        <v>5.9725103734439831E-11</v>
      </c>
      <c r="F162" s="9">
        <v>1.0196243016759776E-10</v>
      </c>
      <c r="G162" s="9">
        <v>1.1726875999999999E-11</v>
      </c>
      <c r="H162" s="9">
        <v>1.9428500000000001E-11</v>
      </c>
      <c r="I162" s="9">
        <v>4.4605473684210521E-11</v>
      </c>
      <c r="J162" s="9">
        <v>2.7463274999999998E-12</v>
      </c>
      <c r="K162" s="9">
        <v>1.2825938461538461E-11</v>
      </c>
      <c r="L162" s="9">
        <v>5.8595316455696206E-12</v>
      </c>
      <c r="M162" s="9">
        <v>2.0615203883495145E-11</v>
      </c>
      <c r="N162" s="9">
        <v>7.9165624999999998E-10</v>
      </c>
      <c r="O162">
        <v>5.1053230088495573E-11</v>
      </c>
      <c r="P162" s="9">
        <v>5.4159533898305084E-12</v>
      </c>
      <c r="Q162" s="9">
        <v>1.3120949554896142E-10</v>
      </c>
      <c r="R162" s="9">
        <v>6.4609618181818185E-11</v>
      </c>
      <c r="S162" s="9">
        <v>1.1745299999999999E-11</v>
      </c>
      <c r="T162" s="9">
        <v>2.2540281609195404E-10</v>
      </c>
      <c r="U162" s="9">
        <v>7.5467538461538454E-12</v>
      </c>
      <c r="V162" s="9">
        <v>9.9248333333333331E-12</v>
      </c>
      <c r="W162" s="9">
        <v>9.8229999999999996E-12</v>
      </c>
      <c r="X162">
        <v>2.2994954347826087E-11</v>
      </c>
      <c r="Y162" s="9">
        <v>2.8626290000000001E-12</v>
      </c>
      <c r="Z162" s="9">
        <v>2.1359196078431371E-11</v>
      </c>
      <c r="AA162" s="9">
        <v>2.5011695906432748E-10</v>
      </c>
      <c r="AB162" s="9">
        <v>1.9091644951140065E-11</v>
      </c>
      <c r="AC162" s="9">
        <v>9.3085329341317375E-11</v>
      </c>
      <c r="AD162">
        <v>2.0312977528089886E-13</v>
      </c>
    </row>
    <row r="163" spans="1:30">
      <c r="A163">
        <v>507</v>
      </c>
      <c r="B163" s="9">
        <v>3.1616444636678202E-11</v>
      </c>
      <c r="C163" s="9">
        <v>2.6338719772403979E-11</v>
      </c>
      <c r="D163" s="9">
        <v>3.533192307692308E-11</v>
      </c>
      <c r="E163" s="9">
        <v>5.9518056708160445E-11</v>
      </c>
      <c r="F163" s="9">
        <v>1.022840782122905E-10</v>
      </c>
      <c r="G163" s="9">
        <v>1.1736088E-11</v>
      </c>
      <c r="H163" s="9">
        <v>1.9477500000000001E-11</v>
      </c>
      <c r="I163" s="9">
        <v>4.4726684210526315E-11</v>
      </c>
      <c r="J163" s="9">
        <v>2.7376912500000001E-12</v>
      </c>
      <c r="K163" s="9">
        <v>1.286136923076923E-11</v>
      </c>
      <c r="L163" s="9">
        <v>5.8595316455696206E-12</v>
      </c>
      <c r="M163" s="9">
        <v>2.063756310679612E-11</v>
      </c>
      <c r="N163" s="9">
        <v>7.8501298076923072E-10</v>
      </c>
      <c r="O163">
        <v>5.1460840707964599E-11</v>
      </c>
      <c r="P163" s="9">
        <v>5.3964364406779661E-12</v>
      </c>
      <c r="Q163" s="9">
        <v>1.3086780415430267E-10</v>
      </c>
      <c r="R163" s="9">
        <v>6.4693363636363637E-11</v>
      </c>
      <c r="S163" s="9">
        <v>1.1727118421052632E-11</v>
      </c>
      <c r="T163" s="9">
        <v>2.2487339080459768E-10</v>
      </c>
      <c r="U163" s="9">
        <v>7.5378961538461534E-12</v>
      </c>
      <c r="V163" s="9">
        <v>9.9298181818181824E-12</v>
      </c>
      <c r="W163" s="9">
        <v>9.7947999999999994E-12</v>
      </c>
      <c r="X163">
        <v>2.3009973913043476E-11</v>
      </c>
      <c r="Y163" s="9">
        <v>2.8499625000000003E-12</v>
      </c>
      <c r="Z163" s="9">
        <v>2.1404352941176467E-11</v>
      </c>
      <c r="AA163" s="9">
        <v>2.4723099415204678E-10</v>
      </c>
      <c r="AB163" s="9">
        <v>1.9054136807817589E-11</v>
      </c>
      <c r="AC163" s="9">
        <v>9.3062345309381242E-11</v>
      </c>
      <c r="AD163">
        <v>2.0183595505617977E-13</v>
      </c>
    </row>
    <row r="164" spans="1:30">
      <c r="A164">
        <v>508</v>
      </c>
      <c r="B164" s="9">
        <v>3.1596522491349479E-11</v>
      </c>
      <c r="C164" s="9">
        <v>2.6305960170697015E-11</v>
      </c>
      <c r="D164" s="9">
        <v>3.5263846153846152E-11</v>
      </c>
      <c r="E164" s="9">
        <v>5.945434993084371E-11</v>
      </c>
      <c r="F164" s="9">
        <v>1.0131913407821229E-10</v>
      </c>
      <c r="G164" s="9">
        <v>1.1690028000000002E-11</v>
      </c>
      <c r="H164" s="9">
        <v>1.9502000000000002E-11</v>
      </c>
      <c r="I164" s="9">
        <v>4.4605473684210521E-11</v>
      </c>
      <c r="J164" s="9">
        <v>2.7261762499999999E-12</v>
      </c>
      <c r="K164" s="9">
        <v>1.3073953846153845E-11</v>
      </c>
      <c r="L164" s="9">
        <v>5.8158037974683549E-12</v>
      </c>
      <c r="M164" s="9">
        <v>2.070464077669903E-11</v>
      </c>
      <c r="N164" s="9">
        <v>7.8944182692307682E-10</v>
      </c>
      <c r="O164">
        <v>5.1155132743362836E-11</v>
      </c>
      <c r="P164" s="9">
        <v>5.4315669491525421E-12</v>
      </c>
      <c r="Q164" s="9">
        <v>1.3155118694362017E-10</v>
      </c>
      <c r="R164" s="9">
        <v>6.4777109090909101E-11</v>
      </c>
      <c r="S164" s="9">
        <v>1.1757421052631577E-11</v>
      </c>
      <c r="T164" s="9">
        <v>2.2394689655172415E-10</v>
      </c>
      <c r="U164" s="9">
        <v>7.5113230769230759E-12</v>
      </c>
      <c r="V164" s="9">
        <v>9.8749848484848482E-12</v>
      </c>
      <c r="W164" s="9">
        <v>9.7807000000000009E-12</v>
      </c>
      <c r="X164">
        <v>2.2964915217391302E-11</v>
      </c>
      <c r="Y164" s="9">
        <v>2.8465080000000002E-12</v>
      </c>
      <c r="Z164" s="9">
        <v>2.1449509803921565E-11</v>
      </c>
      <c r="AA164" s="9">
        <v>2.4626900584795322E-10</v>
      </c>
      <c r="AB164" s="9">
        <v>1.9091644951140065E-11</v>
      </c>
      <c r="AC164" s="9">
        <v>9.2694600798403191E-11</v>
      </c>
      <c r="AD164">
        <v>2.0183595505617977E-13</v>
      </c>
    </row>
    <row r="165" spans="1:30">
      <c r="A165">
        <v>509</v>
      </c>
      <c r="B165" s="9">
        <v>3.1716055363321803E-11</v>
      </c>
      <c r="C165" s="9">
        <v>2.6371479374110949E-11</v>
      </c>
      <c r="D165" s="9">
        <v>3.5263846153846152E-11</v>
      </c>
      <c r="E165" s="9">
        <v>5.958176348547718E-11</v>
      </c>
      <c r="F165" s="9">
        <v>1.0164078212290503E-10</v>
      </c>
      <c r="G165" s="9">
        <v>1.1662392000000001E-11</v>
      </c>
      <c r="H165" s="9">
        <v>1.9502000000000002E-11</v>
      </c>
      <c r="I165" s="9">
        <v>4.4544868421052627E-11</v>
      </c>
      <c r="J165" s="9">
        <v>2.7204187499999999E-12</v>
      </c>
      <c r="K165" s="9">
        <v>1.2896799999999998E-11</v>
      </c>
      <c r="L165" s="9">
        <v>5.8012278481012658E-12</v>
      </c>
      <c r="M165" s="9">
        <v>2.0726999999999999E-11</v>
      </c>
      <c r="N165" s="9">
        <v>7.9165624999999998E-10</v>
      </c>
      <c r="O165">
        <v>5.1053230088495573E-11</v>
      </c>
      <c r="P165" s="9">
        <v>5.419856779661017E-12</v>
      </c>
      <c r="Q165" s="9">
        <v>1.3189287833827894E-10</v>
      </c>
      <c r="R165" s="9">
        <v>6.481898181818182E-11</v>
      </c>
      <c r="S165" s="9">
        <v>1.1721057894736841E-11</v>
      </c>
      <c r="T165" s="9">
        <v>2.2302040229885054E-10</v>
      </c>
      <c r="U165" s="9">
        <v>7.5113230769230759E-12</v>
      </c>
      <c r="V165" s="9">
        <v>9.8849545454545436E-12</v>
      </c>
      <c r="W165" s="9">
        <v>9.7713000000000014E-12</v>
      </c>
      <c r="X165">
        <v>2.3055032608695653E-11</v>
      </c>
      <c r="Y165" s="9">
        <v>2.8349930000000003E-12</v>
      </c>
      <c r="Z165" s="9">
        <v>2.1494666666666667E-11</v>
      </c>
      <c r="AA165" s="9">
        <v>2.4723099415204678E-10</v>
      </c>
      <c r="AB165" s="9">
        <v>1.9166661237785018E-11</v>
      </c>
      <c r="AC165" s="9">
        <v>9.2878473053892236E-11</v>
      </c>
      <c r="AD165">
        <v>2.0054213483146066E-13</v>
      </c>
    </row>
    <row r="166" spans="1:30">
      <c r="A166">
        <v>510</v>
      </c>
      <c r="B166" s="9">
        <v>3.1815666089965403E-11</v>
      </c>
      <c r="C166" s="9">
        <v>2.6240440967283072E-11</v>
      </c>
      <c r="D166" s="9">
        <v>3.499153846153846E-11</v>
      </c>
      <c r="E166" s="9">
        <v>5.9613616874135541E-11</v>
      </c>
      <c r="F166" s="9">
        <v>1.0131913407821229E-10</v>
      </c>
      <c r="G166" s="9">
        <v>1.1625543999999999E-11</v>
      </c>
      <c r="H166" s="9">
        <v>1.956325E-11</v>
      </c>
      <c r="I166" s="9">
        <v>4.4666078947368421E-11</v>
      </c>
      <c r="J166" s="9">
        <v>2.7117824999999994E-12</v>
      </c>
      <c r="K166" s="9">
        <v>1.3038523076923076E-11</v>
      </c>
      <c r="L166" s="9">
        <v>5.7720759493670884E-12</v>
      </c>
      <c r="M166" s="9">
        <v>2.0760538834951453E-11</v>
      </c>
      <c r="N166" s="9">
        <v>7.927634615384615E-10</v>
      </c>
      <c r="O166">
        <v>5.1155132743362836E-11</v>
      </c>
      <c r="P166" s="9">
        <v>5.4061949152542376E-12</v>
      </c>
      <c r="Q166" s="9">
        <v>1.3155118694362017E-10</v>
      </c>
      <c r="R166" s="9">
        <v>6.4609618181818185E-11</v>
      </c>
      <c r="S166" s="9">
        <v>1.1739239473684212E-11</v>
      </c>
      <c r="T166" s="9">
        <v>2.228880459770115E-10</v>
      </c>
      <c r="U166" s="9">
        <v>7.493607692307692E-12</v>
      </c>
      <c r="V166" s="9">
        <v>9.8450757575757573E-12</v>
      </c>
      <c r="W166" s="9">
        <v>9.7618999999999986E-12</v>
      </c>
      <c r="X166">
        <v>2.3024993478260868E-11</v>
      </c>
      <c r="Y166" s="9">
        <v>2.8395990000000004E-12</v>
      </c>
      <c r="Z166" s="9">
        <v>2.1517245098039213E-11</v>
      </c>
      <c r="AA166" s="9">
        <v>2.4530701754385965E-10</v>
      </c>
      <c r="AB166" s="9">
        <v>1.9166661237785018E-11</v>
      </c>
      <c r="AC166" s="9">
        <v>9.2579680638722556E-11</v>
      </c>
      <c r="AD166">
        <v>2.0054213483146066E-13</v>
      </c>
    </row>
    <row r="167" spans="1:30">
      <c r="A167">
        <v>511</v>
      </c>
      <c r="B167" s="9">
        <v>3.1716055363321803E-11</v>
      </c>
      <c r="C167" s="9">
        <v>2.6469758179231859E-11</v>
      </c>
      <c r="D167" s="9">
        <v>3.5059615384615388E-11</v>
      </c>
      <c r="E167" s="9">
        <v>5.9358789764868601E-11</v>
      </c>
      <c r="F167" s="9">
        <v>1.0067583798882682E-10</v>
      </c>
      <c r="G167" s="9">
        <v>1.1588696000000001E-11</v>
      </c>
      <c r="H167" s="9">
        <v>1.948975E-11</v>
      </c>
      <c r="I167" s="9">
        <v>4.4726684210526315E-11</v>
      </c>
      <c r="J167" s="9">
        <v>2.7002674999999999E-12</v>
      </c>
      <c r="K167" s="9">
        <v>1.2932230769230769E-11</v>
      </c>
      <c r="L167" s="9">
        <v>5.7647879746835446E-12</v>
      </c>
      <c r="M167" s="9">
        <v>2.0726999999999999E-11</v>
      </c>
      <c r="N167" s="9">
        <v>7.927634615384615E-10</v>
      </c>
      <c r="O167">
        <v>5.1155132743362836E-11</v>
      </c>
      <c r="P167" s="9">
        <v>5.419856779661017E-12</v>
      </c>
      <c r="Q167" s="9">
        <v>1.3120949554896142E-10</v>
      </c>
      <c r="R167" s="9">
        <v>6.4777109090909101E-11</v>
      </c>
      <c r="S167" s="9">
        <v>1.1690755263157894E-11</v>
      </c>
      <c r="T167" s="9">
        <v>2.2341747126436779E-10</v>
      </c>
      <c r="U167" s="9">
        <v>7.431603846153845E-12</v>
      </c>
      <c r="V167" s="9">
        <v>9.8650151515151513E-12</v>
      </c>
      <c r="W167" s="9">
        <v>9.8182999999999991E-12</v>
      </c>
      <c r="X167">
        <v>2.3130130434782605E-11</v>
      </c>
      <c r="Y167" s="9">
        <v>2.8407504999999999E-12</v>
      </c>
      <c r="Z167" s="9">
        <v>2.1426931372549016E-11</v>
      </c>
      <c r="AA167" s="9">
        <v>2.4723099415204678E-10</v>
      </c>
      <c r="AB167" s="9">
        <v>1.9166661237785018E-11</v>
      </c>
      <c r="AC167" s="9">
        <v>9.2487744510978052E-11</v>
      </c>
      <c r="AD167">
        <v>2.0118904494382022E-13</v>
      </c>
    </row>
    <row r="168" spans="1:30">
      <c r="A168">
        <v>512</v>
      </c>
      <c r="B168" s="9">
        <v>3.1815666089965403E-11</v>
      </c>
      <c r="C168" s="9">
        <v>2.6436998577524893E-11</v>
      </c>
      <c r="D168" s="9">
        <v>3.5127692307692309E-11</v>
      </c>
      <c r="E168" s="9">
        <v>5.923137621023513E-11</v>
      </c>
      <c r="F168" s="9">
        <v>1.0099748603351955E-10</v>
      </c>
      <c r="G168" s="9">
        <v>1.1634756E-11</v>
      </c>
      <c r="H168" s="9">
        <v>1.956325E-11</v>
      </c>
      <c r="I168" s="9">
        <v>4.4726684210526315E-11</v>
      </c>
      <c r="J168" s="9">
        <v>2.6973887499999998E-12</v>
      </c>
      <c r="K168" s="9">
        <v>1.3003092307692308E-11</v>
      </c>
      <c r="L168" s="9">
        <v>5.7283481012658227E-12</v>
      </c>
      <c r="M168" s="9">
        <v>2.0693461165048543E-11</v>
      </c>
      <c r="N168" s="9">
        <v>7.9719230769230761E-10</v>
      </c>
      <c r="O168">
        <v>5.0951327433628317E-11</v>
      </c>
      <c r="P168" s="9">
        <v>5.3691127118644065E-12</v>
      </c>
      <c r="Q168" s="9">
        <v>1.3086780415430267E-10</v>
      </c>
      <c r="R168" s="9">
        <v>6.4944600000000003E-11</v>
      </c>
      <c r="S168" s="9">
        <v>1.1666513157894737E-11</v>
      </c>
      <c r="T168" s="9">
        <v>2.2288804597701148E-10</v>
      </c>
      <c r="U168" s="9">
        <v>7.4404615384615369E-12</v>
      </c>
      <c r="V168" s="9">
        <v>9.840090909090908E-12</v>
      </c>
      <c r="W168" s="9">
        <v>9.7947999999999994E-12</v>
      </c>
      <c r="X168">
        <v>2.3040013043478257E-11</v>
      </c>
      <c r="Y168" s="9">
        <v>2.8407504999999999E-12</v>
      </c>
      <c r="Z168" s="9">
        <v>2.1449509803921565E-11</v>
      </c>
      <c r="AA168" s="9">
        <v>2.4530701754385965E-10</v>
      </c>
      <c r="AB168" s="9">
        <v>1.9204169381107491E-11</v>
      </c>
      <c r="AC168" s="9">
        <v>9.2234920159680636E-11</v>
      </c>
      <c r="AD168">
        <v>1.9795449438202246E-13</v>
      </c>
    </row>
    <row r="169" spans="1:30">
      <c r="A169">
        <v>513</v>
      </c>
      <c r="B169" s="9">
        <v>3.1815666089965403E-11</v>
      </c>
      <c r="C169" s="9">
        <v>2.6436998577524893E-11</v>
      </c>
      <c r="D169" s="9">
        <v>3.5127692307692309E-11</v>
      </c>
      <c r="E169" s="9">
        <v>5.9326936376210227E-11</v>
      </c>
      <c r="F169" s="9">
        <v>1.0131913407821229E-10</v>
      </c>
      <c r="G169" s="9">
        <v>1.1597907999999998E-11</v>
      </c>
      <c r="H169" s="9">
        <v>1.9612250000000004E-11</v>
      </c>
      <c r="I169" s="9">
        <v>4.4484263157894733E-11</v>
      </c>
      <c r="J169" s="9">
        <v>2.6829949999999997E-12</v>
      </c>
      <c r="K169" s="9">
        <v>1.3003092307692308E-11</v>
      </c>
      <c r="L169" s="9">
        <v>5.7210601265822781E-12</v>
      </c>
      <c r="M169" s="9">
        <v>2.0749359223300971E-11</v>
      </c>
      <c r="N169" s="9">
        <v>8.0494278846153839E-10</v>
      </c>
      <c r="O169">
        <v>5.0747522123893797E-11</v>
      </c>
      <c r="P169" s="9">
        <v>5.4100983050847454E-12</v>
      </c>
      <c r="Q169" s="9">
        <v>1.3120949554896142E-10</v>
      </c>
      <c r="R169" s="9">
        <v>6.4986472727272735E-11</v>
      </c>
      <c r="S169" s="9">
        <v>1.1696815789473682E-11</v>
      </c>
      <c r="T169" s="9">
        <v>2.2235862068965519E-10</v>
      </c>
      <c r="U169" s="9">
        <v>7.4138884615384611E-12</v>
      </c>
      <c r="V169" s="9">
        <v>9.8550454545454543E-12</v>
      </c>
      <c r="W169" s="9">
        <v>9.8276999999999986E-12</v>
      </c>
      <c r="X169">
        <v>2.3055032608695653E-11</v>
      </c>
      <c r="Y169" s="9">
        <v>2.8453564999999999E-12</v>
      </c>
      <c r="Z169" s="9">
        <v>2.1562401960784312E-11</v>
      </c>
      <c r="AA169" s="9">
        <v>2.4338304093567252E-10</v>
      </c>
      <c r="AB169" s="9">
        <v>1.9129153094462541E-11</v>
      </c>
      <c r="AC169" s="9">
        <v>9.2097015968063856E-11</v>
      </c>
      <c r="AD169">
        <v>1.9989522471910113E-13</v>
      </c>
    </row>
    <row r="170" spans="1:30">
      <c r="A170">
        <v>514</v>
      </c>
      <c r="B170" s="9">
        <v>3.1735977508650525E-11</v>
      </c>
      <c r="C170" s="9">
        <v>2.6371479374110949E-11</v>
      </c>
      <c r="D170" s="9">
        <v>3.5059615384615388E-11</v>
      </c>
      <c r="E170" s="9">
        <v>5.9135816044260034E-11</v>
      </c>
      <c r="F170" s="9">
        <v>1.0164078212290503E-10</v>
      </c>
      <c r="G170" s="9">
        <v>1.1593302E-11</v>
      </c>
      <c r="H170" s="9">
        <v>1.9624499999999999E-11</v>
      </c>
      <c r="I170" s="9">
        <v>4.4544868421052627E-11</v>
      </c>
      <c r="J170" s="9">
        <v>2.6772374999999998E-12</v>
      </c>
      <c r="K170" s="9">
        <v>1.2967661538461537E-11</v>
      </c>
      <c r="L170" s="9">
        <v>5.7064841772151898E-12</v>
      </c>
      <c r="M170" s="9">
        <v>2.0894694174757279E-11</v>
      </c>
      <c r="N170" s="9">
        <v>8.0272836538461524E-10</v>
      </c>
      <c r="O170">
        <v>5.0747522123893797E-11</v>
      </c>
      <c r="P170" s="9">
        <v>5.3886296610169496E-12</v>
      </c>
      <c r="Q170" s="9">
        <v>1.3120949554896142E-10</v>
      </c>
      <c r="R170" s="9">
        <v>6.5070218181818187E-11</v>
      </c>
      <c r="S170" s="9">
        <v>1.1672573684210526E-11</v>
      </c>
      <c r="T170" s="9">
        <v>2.2302040229885059E-10</v>
      </c>
      <c r="U170" s="9">
        <v>7.3873153846153835E-12</v>
      </c>
      <c r="V170" s="9">
        <v>9.8301212121212111E-12</v>
      </c>
      <c r="W170" s="9">
        <v>9.7713000000000014E-12</v>
      </c>
      <c r="X170">
        <v>2.3085071739130434E-11</v>
      </c>
      <c r="Y170" s="9">
        <v>2.8200235000000003E-12</v>
      </c>
      <c r="Z170" s="9">
        <v>2.1539823529411763E-11</v>
      </c>
      <c r="AA170" s="9">
        <v>2.4530701754385965E-10</v>
      </c>
      <c r="AB170" s="9">
        <v>1.9129153094462541E-11</v>
      </c>
      <c r="AC170" s="9">
        <v>9.189015968063873E-11</v>
      </c>
      <c r="AD170">
        <v>1.9795449438202246E-13</v>
      </c>
    </row>
    <row r="171" spans="1:30">
      <c r="A171">
        <v>515</v>
      </c>
      <c r="B171" s="9">
        <v>3.1835588235294119E-11</v>
      </c>
      <c r="C171" s="9">
        <v>2.6404238975817919E-11</v>
      </c>
      <c r="D171" s="9">
        <v>3.5127692307692309E-11</v>
      </c>
      <c r="E171" s="9">
        <v>5.921544951590595E-11</v>
      </c>
      <c r="F171" s="9">
        <v>1.0292737430167597E-10</v>
      </c>
      <c r="G171" s="9">
        <v>1.1496576E-11</v>
      </c>
      <c r="H171" s="9">
        <v>1.9575500000000002E-11</v>
      </c>
      <c r="I171" s="9">
        <v>4.4544868421052627E-11</v>
      </c>
      <c r="J171" s="9">
        <v>2.6657225000000003E-12</v>
      </c>
      <c r="K171" s="9">
        <v>1.2896799999999998E-11</v>
      </c>
      <c r="L171" s="9">
        <v>5.6991962025316453E-12</v>
      </c>
      <c r="M171" s="9">
        <v>2.0849975728155338E-11</v>
      </c>
      <c r="N171" s="9">
        <v>7.9940673076923076E-10</v>
      </c>
      <c r="O171">
        <v>5.0951327433628317E-11</v>
      </c>
      <c r="P171" s="9">
        <v>5.3730161016949151E-12</v>
      </c>
      <c r="Q171" s="9">
        <v>1.3086780415430267E-10</v>
      </c>
      <c r="R171" s="9">
        <v>6.5237709090909089E-11</v>
      </c>
      <c r="S171" s="9">
        <v>1.164227105263158E-11</v>
      </c>
      <c r="T171" s="9">
        <v>2.2315275862068963E-10</v>
      </c>
      <c r="U171" s="9">
        <v>7.3784576923076916E-12</v>
      </c>
      <c r="V171" s="9">
        <v>9.7902424242424248E-12</v>
      </c>
      <c r="W171" s="9">
        <v>9.7384000000000006E-12</v>
      </c>
      <c r="X171">
        <v>2.3220247826086956E-11</v>
      </c>
      <c r="Y171" s="9">
        <v>2.8119630000000002E-12</v>
      </c>
      <c r="Z171" s="9">
        <v>2.1517245098039213E-11</v>
      </c>
      <c r="AA171" s="9">
        <v>2.4434502923976609E-10</v>
      </c>
      <c r="AB171" s="9">
        <v>1.9166661237785018E-11</v>
      </c>
      <c r="AC171" s="9">
        <v>9.1936127744510982E-11</v>
      </c>
      <c r="AD171">
        <v>1.9860140449438201E-13</v>
      </c>
    </row>
    <row r="172" spans="1:30">
      <c r="A172">
        <v>516</v>
      </c>
      <c r="B172" s="9">
        <v>3.1815666089965403E-11</v>
      </c>
      <c r="C172" s="9">
        <v>2.6535277382645803E-11</v>
      </c>
      <c r="D172" s="9">
        <v>3.5195769230769237E-11</v>
      </c>
      <c r="E172" s="9">
        <v>5.9167669432918395E-11</v>
      </c>
      <c r="F172" s="9">
        <v>1.0260572625698323E-10</v>
      </c>
      <c r="G172" s="9">
        <v>1.1551848E-11</v>
      </c>
      <c r="H172" s="9">
        <v>1.9685750000000004E-11</v>
      </c>
      <c r="I172" s="9">
        <v>4.4484263157894733E-11</v>
      </c>
      <c r="J172" s="9">
        <v>2.6570862500000002E-12</v>
      </c>
      <c r="K172" s="9">
        <v>1.3003092307692308E-11</v>
      </c>
      <c r="L172" s="9">
        <v>5.6481803797468358E-12</v>
      </c>
      <c r="M172" s="9">
        <v>2.0827616504854369E-11</v>
      </c>
      <c r="N172" s="9">
        <v>7.9719230769230761E-10</v>
      </c>
      <c r="O172">
        <v>5.0645619469026547E-11</v>
      </c>
      <c r="P172" s="9">
        <v>5.3847262711864402E-12</v>
      </c>
      <c r="Q172" s="9">
        <v>1.3052611275964392E-10</v>
      </c>
      <c r="R172" s="9">
        <v>6.5237709090909089E-11</v>
      </c>
      <c r="S172" s="9">
        <v>1.1630149999999999E-11</v>
      </c>
      <c r="T172" s="9">
        <v>2.2275568965517241E-10</v>
      </c>
      <c r="U172" s="9">
        <v>7.3695999999999996E-12</v>
      </c>
      <c r="V172" s="9">
        <v>9.7752878787878786E-12</v>
      </c>
      <c r="W172" s="9">
        <v>9.7618999999999986E-12</v>
      </c>
      <c r="X172">
        <v>2.3085071739130434E-11</v>
      </c>
      <c r="Y172" s="9">
        <v>2.8154175000000003E-12</v>
      </c>
      <c r="Z172" s="9">
        <v>2.1607558823529408E-11</v>
      </c>
      <c r="AA172" s="9">
        <v>2.4338304093567252E-10</v>
      </c>
      <c r="AB172" s="9">
        <v>1.9166661237785018E-11</v>
      </c>
      <c r="AC172" s="9">
        <v>9.2005079840319378E-11</v>
      </c>
      <c r="AD172">
        <v>1.9795449438202246E-13</v>
      </c>
    </row>
    <row r="173" spans="1:30">
      <c r="A173">
        <v>517</v>
      </c>
      <c r="B173" s="9">
        <v>3.1895354671280281E-11</v>
      </c>
      <c r="C173" s="9">
        <v>2.6404238975817926E-11</v>
      </c>
      <c r="D173" s="9">
        <v>3.5127692307692309E-11</v>
      </c>
      <c r="E173" s="9">
        <v>5.9088035961272467E-11</v>
      </c>
      <c r="F173" s="9">
        <v>1.022840782122905E-10</v>
      </c>
      <c r="G173" s="9">
        <v>1.1505788000000001E-11</v>
      </c>
      <c r="H173" s="9">
        <v>1.9747000000000003E-11</v>
      </c>
      <c r="I173" s="9">
        <v>4.4726684210526315E-11</v>
      </c>
      <c r="J173" s="9">
        <v>2.6484500000000001E-12</v>
      </c>
      <c r="K173" s="9">
        <v>1.3073953846153845E-11</v>
      </c>
      <c r="L173" s="9">
        <v>5.6481803797468358E-12</v>
      </c>
      <c r="M173" s="9">
        <v>2.0894694174757279E-11</v>
      </c>
      <c r="N173" s="9">
        <v>7.9387067307692303E-10</v>
      </c>
      <c r="O173">
        <v>5.0951327433628317E-11</v>
      </c>
      <c r="P173" s="9">
        <v>5.3691127118644065E-12</v>
      </c>
      <c r="Q173" s="9">
        <v>1.3052611275964392E-10</v>
      </c>
      <c r="R173" s="9">
        <v>6.5028345454545455E-11</v>
      </c>
      <c r="S173" s="9">
        <v>1.1690755263157894E-11</v>
      </c>
      <c r="T173" s="9">
        <v>2.2262333333333332E-10</v>
      </c>
      <c r="U173" s="9">
        <v>7.3518846153846157E-12</v>
      </c>
      <c r="V173" s="9">
        <v>9.7952272727272725E-12</v>
      </c>
      <c r="W173" s="9">
        <v>9.7195999999999999E-12</v>
      </c>
      <c r="X173">
        <v>2.3190208695652174E-11</v>
      </c>
      <c r="Y173" s="9">
        <v>2.8039025E-12</v>
      </c>
      <c r="Z173" s="9">
        <v>2.1517245098039213E-11</v>
      </c>
      <c r="AA173" s="9">
        <v>2.4338304093567252E-10</v>
      </c>
      <c r="AB173" s="9">
        <v>1.9054136807817589E-11</v>
      </c>
      <c r="AC173" s="9">
        <v>9.189015968063873E-11</v>
      </c>
      <c r="AD173">
        <v>1.9666067415730337E-13</v>
      </c>
    </row>
    <row r="174" spans="1:30">
      <c r="A174">
        <v>518</v>
      </c>
      <c r="B174" s="9">
        <v>3.1875432525951558E-11</v>
      </c>
      <c r="C174" s="9">
        <v>2.6436998577524893E-11</v>
      </c>
      <c r="D174" s="9">
        <v>3.5195769230769237E-11</v>
      </c>
      <c r="E174" s="9">
        <v>5.8960622406638997E-11</v>
      </c>
      <c r="F174" s="9">
        <v>1.0164078212290503E-10</v>
      </c>
      <c r="G174" s="9">
        <v>1.1441304000000003E-11</v>
      </c>
      <c r="H174" s="9">
        <v>1.9734750000000001E-11</v>
      </c>
      <c r="I174" s="9">
        <v>4.4666078947368421E-11</v>
      </c>
      <c r="J174" s="9">
        <v>2.6426925000000002E-12</v>
      </c>
      <c r="K174" s="9">
        <v>1.2967661538461537E-11</v>
      </c>
      <c r="L174" s="9">
        <v>5.626316455696203E-12</v>
      </c>
      <c r="M174" s="9">
        <v>2.0894694174757279E-11</v>
      </c>
      <c r="N174" s="9">
        <v>7.9054903846153845E-10</v>
      </c>
      <c r="O174">
        <v>5.0747522123893797E-11</v>
      </c>
      <c r="P174" s="9">
        <v>5.3730161016949151E-12</v>
      </c>
      <c r="Q174" s="9">
        <v>1.3018442136498517E-10</v>
      </c>
      <c r="R174" s="9">
        <v>6.5028345454545455E-11</v>
      </c>
      <c r="S174" s="9">
        <v>1.1654392105263158E-11</v>
      </c>
      <c r="T174" s="9">
        <v>2.2302040229885054E-10</v>
      </c>
      <c r="U174" s="9">
        <v>7.3341692307692301E-12</v>
      </c>
      <c r="V174" s="9">
        <v>9.7852575757575755E-12</v>
      </c>
      <c r="W174" s="9">
        <v>9.7995E-12</v>
      </c>
      <c r="X174">
        <v>2.3115110869565219E-11</v>
      </c>
      <c r="Y174" s="9">
        <v>2.8119630000000002E-12</v>
      </c>
      <c r="Z174" s="9">
        <v>2.1539823529411763E-11</v>
      </c>
      <c r="AA174" s="9">
        <v>2.4145906432748539E-10</v>
      </c>
      <c r="AB174" s="9">
        <v>1.9166661237785018E-11</v>
      </c>
      <c r="AC174" s="9">
        <v>9.1637335329341314E-11</v>
      </c>
      <c r="AD174">
        <v>1.9730758426966292E-13</v>
      </c>
    </row>
    <row r="175" spans="1:30">
      <c r="A175">
        <v>519</v>
      </c>
      <c r="B175" s="9">
        <v>3.1955121107266436E-11</v>
      </c>
      <c r="C175" s="9">
        <v>2.6404238975817919E-11</v>
      </c>
      <c r="D175" s="9">
        <v>3.5195769230769237E-11</v>
      </c>
      <c r="E175" s="9">
        <v>5.8817282157676359E-11</v>
      </c>
      <c r="F175" s="9">
        <v>1.0164078212290503E-10</v>
      </c>
      <c r="G175" s="9">
        <v>1.1505787999999999E-11</v>
      </c>
      <c r="H175" s="9">
        <v>1.9747000000000003E-11</v>
      </c>
      <c r="I175" s="9">
        <v>4.4847894736842103E-11</v>
      </c>
      <c r="J175" s="9">
        <v>2.6369350000000002E-12</v>
      </c>
      <c r="K175" s="9">
        <v>1.3073953846153845E-11</v>
      </c>
      <c r="L175" s="9">
        <v>5.6117405063291139E-12</v>
      </c>
      <c r="M175" s="9">
        <v>2.0917053398058251E-11</v>
      </c>
      <c r="N175" s="9">
        <v>7.927634615384615E-10</v>
      </c>
      <c r="O175">
        <v>5.0747522123893797E-11</v>
      </c>
      <c r="P175" s="9">
        <v>5.3495957627118642E-12</v>
      </c>
      <c r="Q175" s="9">
        <v>1.2984272997032642E-10</v>
      </c>
      <c r="R175" s="9">
        <v>6.4986472727272735E-11</v>
      </c>
      <c r="S175" s="9">
        <v>1.1611968421052632E-11</v>
      </c>
      <c r="T175" s="9">
        <v>2.2209390804597699E-10</v>
      </c>
      <c r="U175" s="9">
        <v>7.3164538461538462E-12</v>
      </c>
      <c r="V175" s="9">
        <v>9.755348484848483E-12</v>
      </c>
      <c r="W175" s="9">
        <v>9.7665999999999992E-12</v>
      </c>
      <c r="X175">
        <v>2.3024993478260868E-11</v>
      </c>
      <c r="Y175" s="9">
        <v>2.7981450000000005E-12</v>
      </c>
      <c r="Z175" s="9">
        <v>2.163013725490196E-11</v>
      </c>
      <c r="AA175" s="9">
        <v>2.3857309941520465E-10</v>
      </c>
      <c r="AB175" s="9">
        <v>1.9129153094462541E-11</v>
      </c>
      <c r="AC175" s="9">
        <v>9.1913143712574849E-11</v>
      </c>
      <c r="AD175">
        <v>1.9601376404494384E-13</v>
      </c>
    </row>
    <row r="176" spans="1:30">
      <c r="A176">
        <v>520</v>
      </c>
      <c r="B176" s="9">
        <v>3.1994965397923875E-11</v>
      </c>
      <c r="C176" s="9">
        <v>2.6371479374110952E-11</v>
      </c>
      <c r="D176" s="9">
        <v>3.5059615384615388E-11</v>
      </c>
      <c r="E176" s="9">
        <v>5.9056182572614106E-11</v>
      </c>
      <c r="F176" s="9">
        <v>1.0164078212290503E-10</v>
      </c>
      <c r="G176" s="9">
        <v>1.1542635999999998E-11</v>
      </c>
      <c r="H176" s="9">
        <v>1.9747000000000003E-11</v>
      </c>
      <c r="I176" s="9">
        <v>4.4787289473684209E-11</v>
      </c>
      <c r="J176" s="9">
        <v>2.6282987500000001E-12</v>
      </c>
      <c r="K176" s="9">
        <v>1.2932230769230769E-11</v>
      </c>
      <c r="L176" s="9">
        <v>5.589876582278481E-12</v>
      </c>
      <c r="M176" s="9">
        <v>2.0905873786407766E-11</v>
      </c>
      <c r="N176" s="9">
        <v>7.927634615384615E-10</v>
      </c>
      <c r="O176">
        <v>5.0645619469026547E-11</v>
      </c>
      <c r="P176" s="9">
        <v>5.3164169491525425E-12</v>
      </c>
      <c r="Q176" s="9">
        <v>1.3086780415430267E-10</v>
      </c>
      <c r="R176" s="9">
        <v>6.5237709090909089E-11</v>
      </c>
      <c r="S176" s="9">
        <v>1.162408947368421E-11</v>
      </c>
      <c r="T176" s="9">
        <v>2.215644827586207E-10</v>
      </c>
      <c r="U176" s="9">
        <v>7.2987384615384607E-12</v>
      </c>
      <c r="V176" s="9">
        <v>9.745378787878786E-12</v>
      </c>
      <c r="W176" s="9">
        <v>9.7289999999999994E-12</v>
      </c>
      <c r="X176">
        <v>2.3145150000000001E-11</v>
      </c>
      <c r="Y176" s="9">
        <v>2.8039025E-12</v>
      </c>
      <c r="Z176" s="9">
        <v>2.1562401960784312E-11</v>
      </c>
      <c r="AA176" s="9">
        <v>2.3857309941520465E-10</v>
      </c>
      <c r="AB176" s="9">
        <v>1.8979120521172639E-11</v>
      </c>
      <c r="AC176" s="9">
        <v>9.1844191616766465E-11</v>
      </c>
      <c r="AD176">
        <v>1.947199438202247E-13</v>
      </c>
    </row>
    <row r="177" spans="1:30">
      <c r="A177">
        <v>521</v>
      </c>
      <c r="B177" s="9">
        <v>3.1855510380622842E-11</v>
      </c>
      <c r="C177" s="9">
        <v>2.6273200568990045E-11</v>
      </c>
      <c r="D177" s="9">
        <v>3.5059615384615388E-11</v>
      </c>
      <c r="E177" s="9">
        <v>5.8896915629322262E-11</v>
      </c>
      <c r="F177" s="9">
        <v>1.0067583798882682E-10</v>
      </c>
      <c r="G177" s="9">
        <v>1.1468940000000001E-11</v>
      </c>
      <c r="H177" s="9">
        <v>1.9759250000000001E-11</v>
      </c>
      <c r="I177" s="9">
        <v>4.4908500000000003E-11</v>
      </c>
      <c r="J177" s="9">
        <v>2.6167837500000002E-12</v>
      </c>
      <c r="K177" s="9">
        <v>1.2932230769230769E-11</v>
      </c>
      <c r="L177" s="9">
        <v>5.5534367088607591E-12</v>
      </c>
      <c r="M177" s="9">
        <v>2.093941262135922E-11</v>
      </c>
      <c r="N177" s="9">
        <v>7.9719230769230761E-10</v>
      </c>
      <c r="O177">
        <v>5.0747522123893797E-11</v>
      </c>
      <c r="P177" s="9">
        <v>5.3495957627118642E-12</v>
      </c>
      <c r="Q177" s="9">
        <v>1.3052611275964392E-10</v>
      </c>
      <c r="R177" s="9">
        <v>6.5237709090909089E-11</v>
      </c>
      <c r="S177" s="9">
        <v>1.1648331578947368E-11</v>
      </c>
      <c r="T177" s="9">
        <v>2.2143212643678161E-10</v>
      </c>
      <c r="U177" s="9">
        <v>7.2987384615384607E-12</v>
      </c>
      <c r="V177" s="9">
        <v>9.7703030303030293E-12</v>
      </c>
      <c r="W177" s="9">
        <v>9.7243000000000005E-12</v>
      </c>
      <c r="X177">
        <v>2.3024993478260868E-11</v>
      </c>
      <c r="Y177" s="9">
        <v>2.7981450000000005E-12</v>
      </c>
      <c r="Z177" s="9">
        <v>2.1517245098039213E-11</v>
      </c>
      <c r="AA177" s="9">
        <v>2.4049707602339183E-10</v>
      </c>
      <c r="AB177" s="9">
        <v>1.9016628664495116E-11</v>
      </c>
      <c r="AC177" s="9">
        <v>9.1614351297405182E-11</v>
      </c>
      <c r="AD177">
        <v>1.9407303370786516E-13</v>
      </c>
    </row>
    <row r="178" spans="1:30">
      <c r="A178">
        <v>522</v>
      </c>
      <c r="B178" s="9">
        <v>3.1855510380622842E-11</v>
      </c>
      <c r="C178" s="9">
        <v>2.6305960170697015E-11</v>
      </c>
      <c r="D178" s="9">
        <v>3.533192307692308E-11</v>
      </c>
      <c r="E178" s="9">
        <v>5.9008402489626551E-11</v>
      </c>
      <c r="F178" s="9">
        <v>1.0067583798882682E-10</v>
      </c>
      <c r="G178" s="9">
        <v>1.1441304E-11</v>
      </c>
      <c r="H178" s="9">
        <v>1.97715E-11</v>
      </c>
      <c r="I178" s="9">
        <v>4.4787289473684209E-11</v>
      </c>
      <c r="J178" s="9">
        <v>2.6110262499999999E-12</v>
      </c>
      <c r="K178" s="9">
        <v>1.2932230769230769E-11</v>
      </c>
      <c r="L178" s="9">
        <v>5.5534367088607591E-12</v>
      </c>
      <c r="M178" s="9">
        <v>2.1006490291262136E-11</v>
      </c>
      <c r="N178" s="9">
        <v>7.8944182692307682E-10</v>
      </c>
      <c r="O178">
        <v>5.0543716814159291E-11</v>
      </c>
      <c r="P178" s="9">
        <v>5.3125135593220331E-12</v>
      </c>
      <c r="Q178" s="9">
        <v>1.3052611275964392E-10</v>
      </c>
      <c r="R178" s="9">
        <v>6.519583636363637E-11</v>
      </c>
      <c r="S178" s="9">
        <v>1.1575605263157894E-11</v>
      </c>
      <c r="T178" s="9">
        <v>2.2103505747126437E-10</v>
      </c>
      <c r="U178" s="9">
        <v>7.2810230769230768E-12</v>
      </c>
      <c r="V178" s="9">
        <v>9.7802727272727279E-12</v>
      </c>
      <c r="W178" s="9">
        <v>9.6820000000000001E-12</v>
      </c>
      <c r="X178">
        <v>2.316016956521739E-11</v>
      </c>
      <c r="Y178" s="9">
        <v>2.779721E-12</v>
      </c>
      <c r="Z178" s="9">
        <v>2.1584980392156861E-11</v>
      </c>
      <c r="AA178" s="9">
        <v>2.3953508771929821E-10</v>
      </c>
      <c r="AB178" s="9">
        <v>1.9016628664495116E-11</v>
      </c>
      <c r="AC178" s="9">
        <v>9.2051047904191617E-11</v>
      </c>
      <c r="AD178">
        <v>1.9277921348314605E-13</v>
      </c>
    </row>
    <row r="179" spans="1:30">
      <c r="A179">
        <v>523</v>
      </c>
      <c r="B179" s="9">
        <v>3.191527681660899E-11</v>
      </c>
      <c r="C179" s="9">
        <v>2.6338719772403982E-11</v>
      </c>
      <c r="D179" s="9">
        <v>3.5059615384615388E-11</v>
      </c>
      <c r="E179" s="9">
        <v>5.873764868603043E-11</v>
      </c>
      <c r="F179" s="9">
        <v>1.0067583798882682E-10</v>
      </c>
      <c r="G179" s="9">
        <v>1.1432092E-11</v>
      </c>
      <c r="H179" s="9">
        <v>1.9808249999999999E-11</v>
      </c>
      <c r="I179" s="9">
        <v>4.4666078947368421E-11</v>
      </c>
      <c r="J179" s="9">
        <v>2.5966325000000002E-12</v>
      </c>
      <c r="K179" s="9">
        <v>1.286136923076923E-11</v>
      </c>
      <c r="L179" s="9">
        <v>5.5242848101265825E-12</v>
      </c>
      <c r="M179" s="9">
        <v>2.0972951456310679E-11</v>
      </c>
      <c r="N179" s="9">
        <v>7.9165624999999998E-10</v>
      </c>
      <c r="O179">
        <v>5.0645619469026547E-11</v>
      </c>
      <c r="P179" s="9">
        <v>5.3164169491525425E-12</v>
      </c>
      <c r="Q179" s="9">
        <v>1.3052611275964392E-10</v>
      </c>
      <c r="R179" s="9">
        <v>6.5279581818181809E-11</v>
      </c>
      <c r="S179" s="9">
        <v>1.1514999999999998E-11</v>
      </c>
      <c r="T179" s="9">
        <v>2.2182919540229883E-10</v>
      </c>
      <c r="U179" s="9">
        <v>7.2455923076923073E-12</v>
      </c>
      <c r="V179" s="9">
        <v>9.7005151515151505E-12</v>
      </c>
      <c r="W179" s="9">
        <v>9.6773000000000012E-12</v>
      </c>
      <c r="X179">
        <v>2.3040013043478257E-11</v>
      </c>
      <c r="Y179" s="9">
        <v>2.7751149999999999E-12</v>
      </c>
      <c r="Z179" s="9">
        <v>2.1539823529411763E-11</v>
      </c>
      <c r="AA179" s="9">
        <v>2.4145906432748539E-10</v>
      </c>
      <c r="AB179" s="9">
        <v>1.8979120521172639E-11</v>
      </c>
      <c r="AC179" s="9">
        <v>9.1936127744510982E-11</v>
      </c>
      <c r="AD179">
        <v>1.9407303370786516E-13</v>
      </c>
    </row>
    <row r="180" spans="1:30">
      <c r="A180">
        <v>524</v>
      </c>
      <c r="B180" s="9">
        <v>3.1795743944636687E-11</v>
      </c>
      <c r="C180" s="9">
        <v>2.6436998577524893E-11</v>
      </c>
      <c r="D180" s="9">
        <v>3.5127692307692309E-11</v>
      </c>
      <c r="E180" s="9">
        <v>5.8817282157676333E-11</v>
      </c>
      <c r="F180" s="9">
        <v>1.0067583798882682E-10</v>
      </c>
      <c r="G180" s="9">
        <v>1.1413668000000002E-11</v>
      </c>
      <c r="H180" s="9">
        <v>1.9808249999999999E-11</v>
      </c>
      <c r="I180" s="9">
        <v>4.4666078947368421E-11</v>
      </c>
      <c r="J180" s="9">
        <v>2.5879962499999997E-12</v>
      </c>
      <c r="K180" s="9">
        <v>1.2825938461538461E-11</v>
      </c>
      <c r="L180" s="9">
        <v>5.4951329113924051E-12</v>
      </c>
      <c r="M180" s="9">
        <v>2.0928233009708738E-11</v>
      </c>
      <c r="N180" s="9">
        <v>7.8501298076923072E-10</v>
      </c>
      <c r="O180">
        <v>5.0543716814159291E-11</v>
      </c>
      <c r="P180" s="9">
        <v>5.2851898305084751E-12</v>
      </c>
      <c r="Q180" s="9">
        <v>1.3052611275964392E-10</v>
      </c>
      <c r="R180" s="9">
        <v>6.5237709090909089E-11</v>
      </c>
      <c r="S180" s="9">
        <v>1.1514999999999998E-11</v>
      </c>
      <c r="T180" s="9">
        <v>2.2063798850574712E-10</v>
      </c>
      <c r="U180" s="9">
        <v>7.2367346153846145E-12</v>
      </c>
      <c r="V180" s="9">
        <v>9.7403939393939416E-12</v>
      </c>
      <c r="W180" s="9">
        <v>9.6396999999999982E-12</v>
      </c>
      <c r="X180">
        <v>2.3085071739130434E-11</v>
      </c>
      <c r="Y180" s="9">
        <v>2.7705090000000003E-12</v>
      </c>
      <c r="Z180" s="9">
        <v>2.1539823529411763E-11</v>
      </c>
      <c r="AA180" s="9">
        <v>2.4145906432748539E-10</v>
      </c>
      <c r="AB180" s="9">
        <v>1.9016628664495116E-11</v>
      </c>
      <c r="AC180" s="9">
        <v>9.1706287425149698E-11</v>
      </c>
      <c r="AD180">
        <v>1.9277921348314605E-13</v>
      </c>
    </row>
    <row r="181" spans="1:30">
      <c r="A181">
        <v>525</v>
      </c>
      <c r="B181" s="9">
        <v>3.1895354671280281E-11</v>
      </c>
      <c r="C181" s="9">
        <v>2.6338719772403982E-11</v>
      </c>
      <c r="D181" s="9">
        <v>3.533192307692308E-11</v>
      </c>
      <c r="E181" s="9">
        <v>5.8769502074688791E-11</v>
      </c>
      <c r="F181" s="9">
        <v>1.0003254189944134E-10</v>
      </c>
      <c r="G181" s="9">
        <v>1.1395244E-11</v>
      </c>
      <c r="H181" s="9">
        <v>1.9820499999999997E-11</v>
      </c>
      <c r="I181" s="9">
        <v>4.4726684210526315E-11</v>
      </c>
      <c r="J181" s="9">
        <v>2.5707237500000003E-12</v>
      </c>
      <c r="K181" s="9">
        <v>1.2719646153846154E-11</v>
      </c>
      <c r="L181" s="9">
        <v>5.5097088607594942E-12</v>
      </c>
      <c r="M181" s="9">
        <v>2.0972951456310679E-11</v>
      </c>
      <c r="N181" s="9">
        <v>7.8612019230769224E-10</v>
      </c>
      <c r="O181">
        <v>5.084942477876106E-11</v>
      </c>
      <c r="P181" s="9">
        <v>5.2929966101694916E-12</v>
      </c>
      <c r="Q181" s="9">
        <v>1.2984272997032642E-10</v>
      </c>
      <c r="R181" s="9">
        <v>6.519583636363637E-11</v>
      </c>
      <c r="S181" s="9">
        <v>1.1514999999999998E-11</v>
      </c>
      <c r="T181" s="9">
        <v>2.2050563218390806E-10</v>
      </c>
      <c r="U181" s="9">
        <v>7.2190192307692306E-12</v>
      </c>
      <c r="V181" s="9">
        <v>9.6955303030303028E-12</v>
      </c>
      <c r="W181" s="9">
        <v>9.6443999999999988E-12</v>
      </c>
      <c r="X181">
        <v>2.2979934782608695E-11</v>
      </c>
      <c r="Y181" s="9">
        <v>2.7520850000000002E-12</v>
      </c>
      <c r="Z181" s="9">
        <v>2.1494666666666667E-11</v>
      </c>
      <c r="AA181" s="9">
        <v>2.4530701754385965E-10</v>
      </c>
      <c r="AB181" s="9">
        <v>1.9091644951140065E-11</v>
      </c>
      <c r="AC181" s="9">
        <v>9.1223622754491011E-11</v>
      </c>
      <c r="AD181">
        <v>1.9342612359550558E-13</v>
      </c>
    </row>
    <row r="182" spans="1:30">
      <c r="A182">
        <v>526</v>
      </c>
      <c r="B182" s="9">
        <v>3.1915276816608997E-11</v>
      </c>
      <c r="C182" s="9">
        <v>2.6469758179231859E-11</v>
      </c>
      <c r="D182" s="9">
        <v>3.5195769230769237E-11</v>
      </c>
      <c r="E182" s="9">
        <v>5.88650622406639E-11</v>
      </c>
      <c r="F182" s="9">
        <v>1.0035418994413407E-10</v>
      </c>
      <c r="G182" s="9">
        <v>1.1349184000000001E-11</v>
      </c>
      <c r="H182" s="9">
        <v>1.9783749999999998E-11</v>
      </c>
      <c r="I182" s="9">
        <v>4.4605473684210521E-11</v>
      </c>
      <c r="J182" s="9">
        <v>2.5678449999999997E-12</v>
      </c>
      <c r="K182" s="9">
        <v>1.2613353846153846E-11</v>
      </c>
      <c r="L182" s="9">
        <v>5.4732689873417722E-12</v>
      </c>
      <c r="M182" s="9">
        <v>2.1028849514563105E-11</v>
      </c>
      <c r="N182" s="9">
        <v>7.883346153846153E-10</v>
      </c>
      <c r="O182">
        <v>5.0951327433628317E-11</v>
      </c>
      <c r="P182" s="9">
        <v>5.2988516949152537E-12</v>
      </c>
      <c r="Q182" s="9">
        <v>1.3052611275964392E-10</v>
      </c>
      <c r="R182" s="9">
        <v>6.5153963636363638E-11</v>
      </c>
      <c r="S182" s="9">
        <v>1.1496818421052631E-11</v>
      </c>
      <c r="T182" s="9">
        <v>2.2010856321839078E-10</v>
      </c>
      <c r="U182" s="9">
        <v>7.1747307692307691E-12</v>
      </c>
      <c r="V182" s="9">
        <v>9.6606363636363659E-12</v>
      </c>
      <c r="W182" s="9">
        <v>9.6632000000000011E-12</v>
      </c>
      <c r="X182">
        <v>2.2919856521739128E-11</v>
      </c>
      <c r="Y182" s="9">
        <v>2.7670544999999998E-12</v>
      </c>
      <c r="Z182" s="9">
        <v>2.1472088235294118E-11</v>
      </c>
      <c r="AA182" s="9">
        <v>2.4338304093567252E-10</v>
      </c>
      <c r="AB182" s="9">
        <v>1.9166661237785018E-11</v>
      </c>
      <c r="AC182" s="9">
        <v>9.1430479041916162E-11</v>
      </c>
      <c r="AD182">
        <v>1.9342612359550558E-13</v>
      </c>
    </row>
    <row r="183" spans="1:30">
      <c r="A183">
        <v>527</v>
      </c>
      <c r="B183" s="9">
        <v>3.1915276816608997E-11</v>
      </c>
      <c r="C183" s="9">
        <v>2.6436998577524893E-11</v>
      </c>
      <c r="D183" s="9">
        <v>3.5263846153846152E-11</v>
      </c>
      <c r="E183" s="9">
        <v>5.8514674965421838E-11</v>
      </c>
      <c r="F183" s="9">
        <v>1.0003254189944134E-10</v>
      </c>
      <c r="G183" s="9">
        <v>1.1413668000000002E-11</v>
      </c>
      <c r="H183" s="9">
        <v>1.9893999999999997E-11</v>
      </c>
      <c r="I183" s="9">
        <v>4.4787289473684209E-11</v>
      </c>
      <c r="J183" s="9">
        <v>2.55920875E-12</v>
      </c>
      <c r="K183" s="9">
        <v>1.2613353846153846E-11</v>
      </c>
      <c r="L183" s="9">
        <v>5.4805569620253168E-12</v>
      </c>
      <c r="M183" s="9">
        <v>2.101766990291262E-11</v>
      </c>
      <c r="N183" s="9">
        <v>7.8944182692307682E-10</v>
      </c>
      <c r="O183">
        <v>5.1053230088495573E-11</v>
      </c>
      <c r="P183" s="9">
        <v>5.2773830508474579E-12</v>
      </c>
      <c r="Q183" s="9">
        <v>1.3018442136498517E-10</v>
      </c>
      <c r="R183" s="9">
        <v>6.5279581818181809E-11</v>
      </c>
      <c r="S183" s="9">
        <v>1.1472576315789473E-11</v>
      </c>
      <c r="T183" s="9">
        <v>2.198438505747126E-10</v>
      </c>
      <c r="U183" s="9">
        <v>7.1747307692307691E-12</v>
      </c>
      <c r="V183" s="9">
        <v>9.6805757575757566E-12</v>
      </c>
      <c r="W183" s="9">
        <v>9.6161999999999985E-12</v>
      </c>
      <c r="X183">
        <v>2.3040013043478257E-11</v>
      </c>
      <c r="Y183" s="9">
        <v>2.7532364999999997E-12</v>
      </c>
      <c r="Z183" s="9">
        <v>2.1472088235294118E-11</v>
      </c>
      <c r="AA183" s="9">
        <v>2.4819298245614035E-10</v>
      </c>
      <c r="AB183" s="9">
        <v>1.8979120521172639E-11</v>
      </c>
      <c r="AC183" s="9">
        <v>9.140749500998003E-11</v>
      </c>
      <c r="AD183">
        <v>1.9083848314606738E-13</v>
      </c>
    </row>
    <row r="184" spans="1:30">
      <c r="A184">
        <v>528</v>
      </c>
      <c r="B184" s="9">
        <v>3.193519896193772E-11</v>
      </c>
      <c r="C184" s="9">
        <v>2.6305960170697015E-11</v>
      </c>
      <c r="D184" s="9">
        <v>3.533192307692308E-11</v>
      </c>
      <c r="E184" s="9">
        <v>5.8578381742738586E-11</v>
      </c>
      <c r="F184" s="9">
        <v>1.0067583798882682E-10</v>
      </c>
      <c r="G184" s="9">
        <v>1.137682E-11</v>
      </c>
      <c r="H184" s="9">
        <v>1.9820499999999997E-11</v>
      </c>
      <c r="I184" s="9">
        <v>4.4484263157894733E-11</v>
      </c>
      <c r="J184" s="9">
        <v>2.5476937500000002E-12</v>
      </c>
      <c r="K184" s="9">
        <v>1.2613353846153846E-11</v>
      </c>
      <c r="L184" s="9">
        <v>5.4732689873417722E-12</v>
      </c>
      <c r="M184" s="9">
        <v>2.1051208737864077E-11</v>
      </c>
      <c r="N184" s="9">
        <v>7.8612019230769224E-10</v>
      </c>
      <c r="O184">
        <v>5.1155132743362836E-11</v>
      </c>
      <c r="P184" s="9">
        <v>5.2929966101694916E-12</v>
      </c>
      <c r="Q184" s="9">
        <v>1.3086780415430267E-10</v>
      </c>
      <c r="R184" s="9">
        <v>6.5447072727272737E-11</v>
      </c>
      <c r="S184" s="9">
        <v>1.1411971052631578E-11</v>
      </c>
      <c r="T184" s="9">
        <v>2.1944678160919538E-10</v>
      </c>
      <c r="U184" s="9">
        <v>7.1392999999999989E-12</v>
      </c>
      <c r="V184" s="9">
        <v>9.7005151515151505E-12</v>
      </c>
      <c r="W184" s="9">
        <v>9.6632000000000011E-12</v>
      </c>
      <c r="X184">
        <v>2.2949895652173913E-11</v>
      </c>
      <c r="Y184" s="9">
        <v>2.7486305000000001E-12</v>
      </c>
      <c r="Z184" s="9">
        <v>2.1539823529411763E-11</v>
      </c>
      <c r="AA184" s="9">
        <v>2.4915497076023391E-10</v>
      </c>
      <c r="AB184" s="9">
        <v>1.8979120521172639E-11</v>
      </c>
      <c r="AC184" s="9">
        <v>9.1430479041916162E-11</v>
      </c>
      <c r="AD184">
        <v>1.8889775280898876E-13</v>
      </c>
    </row>
    <row r="185" spans="1:30">
      <c r="A185">
        <v>529</v>
      </c>
      <c r="B185" s="9">
        <v>3.1915276816608997E-11</v>
      </c>
      <c r="C185" s="9">
        <v>2.6436998577524893E-11</v>
      </c>
      <c r="D185" s="9">
        <v>3.5263846153846152E-11</v>
      </c>
      <c r="E185" s="9">
        <v>5.873764868603043E-11</v>
      </c>
      <c r="F185" s="9">
        <v>1.0099748603351955E-10</v>
      </c>
      <c r="G185" s="9">
        <v>1.1358396000000001E-11</v>
      </c>
      <c r="H185" s="9">
        <v>1.9857249999999996E-11</v>
      </c>
      <c r="I185" s="9">
        <v>4.4423657894736845E-11</v>
      </c>
      <c r="J185" s="9">
        <v>2.5361787499999999E-12</v>
      </c>
      <c r="K185" s="9">
        <v>1.2684215384615383E-11</v>
      </c>
      <c r="L185" s="9">
        <v>5.4732689873417722E-12</v>
      </c>
      <c r="M185" s="9">
        <v>2.1051208737864077E-11</v>
      </c>
      <c r="N185" s="9">
        <v>7.7947692307692298E-10</v>
      </c>
      <c r="O185">
        <v>5.1257035398230092E-11</v>
      </c>
      <c r="P185" s="9">
        <v>5.2598177966101691E-12</v>
      </c>
      <c r="Q185" s="9">
        <v>1.3018442136498517E-10</v>
      </c>
      <c r="R185" s="9">
        <v>6.5321454545454554E-11</v>
      </c>
      <c r="S185" s="9">
        <v>1.1393789473684209E-11</v>
      </c>
      <c r="T185" s="9">
        <v>2.2037327586206897E-10</v>
      </c>
      <c r="U185" s="9">
        <v>7.1215846153846149E-12</v>
      </c>
      <c r="V185" s="9">
        <v>9.6656212121212103E-12</v>
      </c>
      <c r="W185" s="9">
        <v>9.5785999999999988E-12</v>
      </c>
      <c r="X185">
        <v>2.3070052173913042E-11</v>
      </c>
      <c r="Y185" s="9">
        <v>2.7463274999999994E-12</v>
      </c>
      <c r="Z185" s="9">
        <v>2.1539823529411763E-11</v>
      </c>
      <c r="AA185" s="9">
        <v>2.4915497076023391E-10</v>
      </c>
      <c r="AB185" s="9">
        <v>1.9016628664495116E-11</v>
      </c>
      <c r="AC185" s="9">
        <v>9.1246606786427156E-11</v>
      </c>
      <c r="AD185">
        <v>1.8889775280898876E-13</v>
      </c>
    </row>
    <row r="186" spans="1:30">
      <c r="A186">
        <v>530</v>
      </c>
      <c r="B186" s="9">
        <v>3.1875432525951558E-11</v>
      </c>
      <c r="C186" s="9">
        <v>2.6404238975817919E-11</v>
      </c>
      <c r="D186" s="9">
        <v>3.5400000000000002E-11</v>
      </c>
      <c r="E186" s="9">
        <v>5.8578381742738586E-11</v>
      </c>
      <c r="F186" s="9">
        <v>1.0099748603351955E-10</v>
      </c>
      <c r="G186" s="9">
        <v>1.1349184000000001E-11</v>
      </c>
      <c r="H186" s="9">
        <v>1.9918499999999998E-11</v>
      </c>
      <c r="I186" s="9">
        <v>4.4544868421052627E-11</v>
      </c>
      <c r="J186" s="9">
        <v>2.5217849999999998E-12</v>
      </c>
      <c r="K186" s="9">
        <v>1.2790507692307691E-11</v>
      </c>
      <c r="L186" s="9">
        <v>5.4441170886075948E-12</v>
      </c>
      <c r="M186" s="9">
        <v>2.1051208737864077E-11</v>
      </c>
      <c r="N186" s="9">
        <v>7.8169134615384614E-10</v>
      </c>
      <c r="O186">
        <v>5.1257035398230092E-11</v>
      </c>
      <c r="P186" s="9">
        <v>5.2559144067796604E-12</v>
      </c>
      <c r="Q186" s="9">
        <v>1.2984272997032642E-10</v>
      </c>
      <c r="R186" s="9">
        <v>6.5488945454545456E-11</v>
      </c>
      <c r="S186" s="9">
        <v>1.1387728947368422E-11</v>
      </c>
      <c r="T186" s="9">
        <v>2.1997620689655172E-10</v>
      </c>
      <c r="U186" s="9">
        <v>7.1038692307692294E-12</v>
      </c>
      <c r="V186" s="9">
        <v>9.6556515151515166E-12</v>
      </c>
      <c r="W186" s="9">
        <v>9.6162000000000018E-12</v>
      </c>
      <c r="X186">
        <v>2.3070052173913042E-11</v>
      </c>
      <c r="Y186" s="9">
        <v>2.7463274999999998E-12</v>
      </c>
      <c r="Z186" s="9">
        <v>2.1607558823529408E-11</v>
      </c>
      <c r="AA186" s="9">
        <v>2.4915497076023391E-10</v>
      </c>
      <c r="AB186" s="9">
        <v>1.9016628664495116E-11</v>
      </c>
      <c r="AC186" s="9">
        <v>9.1430479041916162E-11</v>
      </c>
      <c r="AD186">
        <v>1.8954466292134829E-13</v>
      </c>
    </row>
    <row r="187" spans="1:30">
      <c r="A187">
        <v>531</v>
      </c>
      <c r="B187" s="9">
        <v>3.1895354671280281E-11</v>
      </c>
      <c r="C187" s="9">
        <v>2.6273200568990045E-11</v>
      </c>
      <c r="D187" s="9">
        <v>3.5400000000000002E-11</v>
      </c>
      <c r="E187" s="9">
        <v>5.8578381742738586E-11</v>
      </c>
      <c r="F187" s="9">
        <v>1.0099748603351955E-10</v>
      </c>
      <c r="G187" s="9">
        <v>1.133076E-11</v>
      </c>
      <c r="H187" s="9">
        <v>1.9918499999999998E-11</v>
      </c>
      <c r="I187" s="9">
        <v>4.4666078947368421E-11</v>
      </c>
      <c r="J187" s="9">
        <v>2.5131487499999997E-12</v>
      </c>
      <c r="K187" s="9">
        <v>1.2684215384615383E-11</v>
      </c>
      <c r="L187" s="9">
        <v>5.4076772151898737E-12</v>
      </c>
      <c r="M187" s="9">
        <v>2.1196543689320384E-11</v>
      </c>
      <c r="N187" s="9">
        <v>7.8169134615384614E-10</v>
      </c>
      <c r="O187">
        <v>5.084942477876106E-11</v>
      </c>
      <c r="P187" s="9">
        <v>5.2559144067796604E-12</v>
      </c>
      <c r="Q187" s="9">
        <v>1.2950103857566765E-10</v>
      </c>
      <c r="R187" s="9">
        <v>6.5488945454545456E-11</v>
      </c>
      <c r="S187" s="9">
        <v>1.1345305263157895E-11</v>
      </c>
      <c r="T187" s="9">
        <v>2.1944678160919538E-10</v>
      </c>
      <c r="U187" s="9">
        <v>7.0861538461538463E-12</v>
      </c>
      <c r="V187" s="9">
        <v>9.6257424242424241E-12</v>
      </c>
      <c r="W187" s="9">
        <v>9.5645000000000003E-12</v>
      </c>
      <c r="X187">
        <v>2.2874797826086958E-11</v>
      </c>
      <c r="Y187" s="9">
        <v>2.7302064999999999E-12</v>
      </c>
      <c r="Z187" s="9">
        <v>2.1494666666666667E-11</v>
      </c>
      <c r="AA187" s="9">
        <v>2.4819298245614035E-10</v>
      </c>
      <c r="AB187" s="9">
        <v>1.9054136807817589E-11</v>
      </c>
      <c r="AC187" s="9">
        <v>9.1016766467065872E-11</v>
      </c>
      <c r="AD187">
        <v>1.8889775280898876E-13</v>
      </c>
    </row>
    <row r="188" spans="1:30">
      <c r="A188">
        <v>532</v>
      </c>
      <c r="B188" s="9">
        <v>3.1915276816608997E-11</v>
      </c>
      <c r="C188" s="9">
        <v>2.6338719772403982E-11</v>
      </c>
      <c r="D188" s="9">
        <v>3.533192307692308E-11</v>
      </c>
      <c r="E188" s="9">
        <v>5.8419114799446742E-11</v>
      </c>
      <c r="F188" s="9">
        <v>1.0003254189944134E-10</v>
      </c>
      <c r="G188" s="9">
        <v>1.1321548E-11</v>
      </c>
      <c r="H188" s="9">
        <v>1.9991999999999998E-11</v>
      </c>
      <c r="I188" s="9">
        <v>4.4484263157894733E-11</v>
      </c>
      <c r="J188" s="9">
        <v>2.5045125E-12</v>
      </c>
      <c r="K188" s="9">
        <v>1.2684215384615383E-11</v>
      </c>
      <c r="L188" s="9">
        <v>5.38581329113924E-12</v>
      </c>
      <c r="M188" s="9">
        <v>2.1163004854368931E-11</v>
      </c>
      <c r="N188" s="9">
        <v>7.761552884615384E-10</v>
      </c>
      <c r="O188">
        <v>5.0747522123893797E-11</v>
      </c>
      <c r="P188" s="9">
        <v>5.2149288135593223E-12</v>
      </c>
      <c r="Q188" s="9">
        <v>1.2984272997032642E-10</v>
      </c>
      <c r="R188" s="9">
        <v>6.5614563636363627E-11</v>
      </c>
      <c r="S188" s="9">
        <v>1.1375607894736842E-11</v>
      </c>
      <c r="T188" s="9">
        <v>2.1997620689655172E-10</v>
      </c>
      <c r="U188" s="9">
        <v>7.0241500000000001E-12</v>
      </c>
      <c r="V188" s="9">
        <v>9.6406969696969703E-12</v>
      </c>
      <c r="W188" s="9">
        <v>9.5879999999999999E-12</v>
      </c>
      <c r="X188">
        <v>2.2979934782608695E-11</v>
      </c>
      <c r="Y188" s="9">
        <v>2.7405699999999999E-12</v>
      </c>
      <c r="Z188" s="9">
        <v>2.1607558823529408E-11</v>
      </c>
      <c r="AA188" s="9">
        <v>2.4819298245614035E-10</v>
      </c>
      <c r="AB188" s="9">
        <v>1.8904104234527687E-11</v>
      </c>
      <c r="AC188" s="9">
        <v>9.0993782435129727E-11</v>
      </c>
      <c r="AD188">
        <v>1.8760393258426964E-13</v>
      </c>
    </row>
    <row r="189" spans="1:30">
      <c r="A189">
        <v>533</v>
      </c>
      <c r="B189" s="9">
        <v>3.2154342560553637E-11</v>
      </c>
      <c r="C189" s="9">
        <v>2.6371479374110952E-11</v>
      </c>
      <c r="D189" s="9">
        <v>3.5400000000000002E-11</v>
      </c>
      <c r="E189" s="9">
        <v>5.8132434301521428E-11</v>
      </c>
      <c r="F189" s="9">
        <v>9.938924581005587E-11</v>
      </c>
      <c r="G189" s="9">
        <v>1.1321548E-11</v>
      </c>
      <c r="H189" s="9">
        <v>1.9955249999999996E-11</v>
      </c>
      <c r="I189" s="9">
        <v>4.4605473684210521E-11</v>
      </c>
      <c r="J189" s="9">
        <v>2.49011875E-12</v>
      </c>
      <c r="K189" s="9">
        <v>1.2648784615384615E-11</v>
      </c>
      <c r="L189" s="9">
        <v>5.38581329113924E-12</v>
      </c>
      <c r="M189" s="9">
        <v>2.1163004854368931E-11</v>
      </c>
      <c r="N189" s="9">
        <v>7.7726249999999993E-10</v>
      </c>
      <c r="O189">
        <v>5.1053230088495573E-11</v>
      </c>
      <c r="P189" s="9">
        <v>5.2207838983050844E-12</v>
      </c>
      <c r="Q189" s="9">
        <v>1.3018442136498517E-10</v>
      </c>
      <c r="R189" s="9">
        <v>6.561456363636364E-11</v>
      </c>
      <c r="S189" s="9">
        <v>1.137560789473684E-11</v>
      </c>
      <c r="T189" s="9">
        <v>2.1891735632183907E-10</v>
      </c>
      <c r="U189" s="9">
        <v>6.9975769230769226E-12</v>
      </c>
      <c r="V189" s="9">
        <v>9.6456818181818196E-12</v>
      </c>
      <c r="W189" s="9">
        <v>9.5645000000000003E-12</v>
      </c>
      <c r="X189">
        <v>2.2874797826086958E-11</v>
      </c>
      <c r="Y189" s="9">
        <v>2.7313579999999998E-12</v>
      </c>
      <c r="Z189" s="9">
        <v>2.1584980392156861E-11</v>
      </c>
      <c r="AA189" s="9">
        <v>2.4723099415204678E-10</v>
      </c>
      <c r="AB189" s="9">
        <v>1.8979120521172639E-11</v>
      </c>
      <c r="AC189" s="9">
        <v>9.1200638722554879E-11</v>
      </c>
      <c r="AD189">
        <v>1.8889775280898876E-13</v>
      </c>
    </row>
    <row r="190" spans="1:30">
      <c r="A190">
        <v>534</v>
      </c>
      <c r="B190" s="9">
        <v>3.2114498269896198E-11</v>
      </c>
      <c r="C190" s="9">
        <v>2.6404238975817919E-11</v>
      </c>
      <c r="D190" s="9">
        <v>3.546807692307693E-11</v>
      </c>
      <c r="E190" s="9">
        <v>5.8291701244813285E-11</v>
      </c>
      <c r="F190" s="9">
        <v>9.8424301675977647E-11</v>
      </c>
      <c r="G190" s="9">
        <v>1.1201792E-11</v>
      </c>
      <c r="H190" s="9">
        <v>2.0065499999999998E-11</v>
      </c>
      <c r="I190" s="9">
        <v>4.4544868421052627E-11</v>
      </c>
      <c r="J190" s="9">
        <v>2.4872399999999998E-12</v>
      </c>
      <c r="K190" s="9">
        <v>1.2755076923076922E-11</v>
      </c>
      <c r="L190" s="9">
        <v>5.3493734177215189E-12</v>
      </c>
      <c r="M190" s="9">
        <v>2.1095927184466018E-11</v>
      </c>
      <c r="N190" s="9">
        <v>7.761552884615384E-10</v>
      </c>
      <c r="O190">
        <v>5.1155132743362836E-11</v>
      </c>
      <c r="P190" s="9">
        <v>5.2266389830508474E-12</v>
      </c>
      <c r="Q190" s="9">
        <v>1.2984272997032642E-10</v>
      </c>
      <c r="R190" s="9">
        <v>6.5572690909090907E-11</v>
      </c>
      <c r="S190" s="9">
        <v>1.1357426315789473E-11</v>
      </c>
      <c r="T190" s="9">
        <v>2.1957913793103447E-10</v>
      </c>
      <c r="U190" s="9">
        <v>7.0241500000000001E-12</v>
      </c>
      <c r="V190" s="9">
        <v>9.6207575757575748E-12</v>
      </c>
      <c r="W190" s="9">
        <v>9.5362999999999985E-12</v>
      </c>
      <c r="X190">
        <v>2.2919856521739128E-11</v>
      </c>
      <c r="Y190" s="9">
        <v>2.719843E-12</v>
      </c>
      <c r="Z190" s="9">
        <v>2.1539823529411763E-11</v>
      </c>
      <c r="AA190" s="9">
        <v>2.4723099415204678E-10</v>
      </c>
      <c r="AB190" s="9">
        <v>1.8904104234527687E-11</v>
      </c>
      <c r="AC190" s="9">
        <v>9.1223622754491037E-11</v>
      </c>
      <c r="AD190">
        <v>1.8695702247191009E-13</v>
      </c>
    </row>
    <row r="191" spans="1:30">
      <c r="A191">
        <v>535</v>
      </c>
      <c r="B191" s="9">
        <v>3.2134420415224914E-11</v>
      </c>
      <c r="C191" s="9">
        <v>2.6338719772403982E-11</v>
      </c>
      <c r="D191" s="9">
        <v>3.5604230769230773E-11</v>
      </c>
      <c r="E191" s="9">
        <v>5.8339481327800826E-11</v>
      </c>
      <c r="F191" s="9">
        <v>9.8745949720670396E-11</v>
      </c>
      <c r="G191" s="9">
        <v>1.1220215999999998E-11</v>
      </c>
      <c r="H191" s="9">
        <v>2.0053249999999997E-11</v>
      </c>
      <c r="I191" s="9">
        <v>4.4605473684210521E-11</v>
      </c>
      <c r="J191" s="9">
        <v>2.49011875E-12</v>
      </c>
      <c r="K191" s="9">
        <v>1.2684215384615383E-11</v>
      </c>
      <c r="L191" s="9">
        <v>5.3420854430379751E-12</v>
      </c>
      <c r="M191" s="9">
        <v>2.1151825242718447E-11</v>
      </c>
      <c r="N191" s="9">
        <v>7.7504807692307688E-10</v>
      </c>
      <c r="O191">
        <v>5.1155132743362836E-11</v>
      </c>
      <c r="P191" s="9">
        <v>5.2012669491525421E-12</v>
      </c>
      <c r="Q191" s="9">
        <v>1.2881765578635015E-10</v>
      </c>
      <c r="R191" s="9">
        <v>6.5740181818181823E-11</v>
      </c>
      <c r="S191" s="9">
        <v>1.1345305263157895E-11</v>
      </c>
      <c r="T191" s="9">
        <v>2.1918206896551723E-10</v>
      </c>
      <c r="U191" s="9">
        <v>7.0152923076923082E-12</v>
      </c>
      <c r="V191" s="9">
        <v>9.6107878787878778E-12</v>
      </c>
      <c r="W191" s="9">
        <v>9.5504000000000002E-12</v>
      </c>
      <c r="X191">
        <v>2.2814719565217392E-11</v>
      </c>
      <c r="Y191" s="9">
        <v>2.7267520000000002E-12</v>
      </c>
      <c r="Z191" s="9">
        <v>2.1675294117647059E-11</v>
      </c>
      <c r="AA191" s="9">
        <v>2.4723099415204678E-10</v>
      </c>
      <c r="AB191" s="9">
        <v>1.8866596091205214E-11</v>
      </c>
      <c r="AC191" s="9">
        <v>9.1706287425149698E-11</v>
      </c>
      <c r="AD191">
        <v>1.882508426966292E-13</v>
      </c>
    </row>
    <row r="192" spans="1:30">
      <c r="A192">
        <v>536</v>
      </c>
      <c r="B192" s="9">
        <v>3.2214108996539792E-11</v>
      </c>
      <c r="C192" s="9">
        <v>2.6436998577524896E-11</v>
      </c>
      <c r="D192" s="9">
        <v>3.5672307692307701E-11</v>
      </c>
      <c r="E192" s="9">
        <v>5.8212067773167356E-11</v>
      </c>
      <c r="F192" s="9">
        <v>9.8745949720670396E-11</v>
      </c>
      <c r="G192" s="9">
        <v>1.1238640000000001E-11</v>
      </c>
      <c r="H192" s="9">
        <v>2.0040999999999998E-11</v>
      </c>
      <c r="I192" s="9">
        <v>4.4666078947368421E-11</v>
      </c>
      <c r="J192" s="9">
        <v>2.4728462499999998E-12</v>
      </c>
      <c r="K192" s="9">
        <v>1.2825938461538461E-11</v>
      </c>
      <c r="L192" s="9">
        <v>5.327509493670886E-12</v>
      </c>
      <c r="M192" s="9">
        <v>2.1196543689320384E-11</v>
      </c>
      <c r="N192" s="9">
        <v>7.7504807692307688E-10</v>
      </c>
      <c r="O192">
        <v>5.1053230088495573E-11</v>
      </c>
      <c r="P192" s="9">
        <v>5.2090737288135594E-12</v>
      </c>
      <c r="Q192" s="9">
        <v>1.2950103857566765E-10</v>
      </c>
      <c r="R192" s="9">
        <v>6.5656436363636372E-11</v>
      </c>
      <c r="S192" s="9">
        <v>1.1321063157894735E-11</v>
      </c>
      <c r="T192" s="9">
        <v>2.1904971264367814E-10</v>
      </c>
      <c r="U192" s="9">
        <v>6.9975769230769226E-12</v>
      </c>
      <c r="V192" s="9">
        <v>9.6656212121212103E-12</v>
      </c>
      <c r="W192" s="9">
        <v>9.5315999999999995E-12</v>
      </c>
      <c r="X192">
        <v>2.3040013043478257E-11</v>
      </c>
      <c r="Y192" s="9">
        <v>2.7163884999999998E-12</v>
      </c>
      <c r="Z192" s="9">
        <v>2.1697872549019608E-11</v>
      </c>
      <c r="AA192" s="9">
        <v>2.4530701754385965E-10</v>
      </c>
      <c r="AB192" s="9">
        <v>1.8866596091205214E-11</v>
      </c>
      <c r="AC192" s="9">
        <v>9.1246606786427156E-11</v>
      </c>
      <c r="AD192">
        <v>1.8695702247191009E-13</v>
      </c>
    </row>
    <row r="193" spans="1:30">
      <c r="A193">
        <v>537</v>
      </c>
      <c r="B193" s="9">
        <v>3.2273875432525953E-11</v>
      </c>
      <c r="C193" s="9">
        <v>2.6469758179231859E-11</v>
      </c>
      <c r="D193" s="9">
        <v>3.5604230769230773E-11</v>
      </c>
      <c r="E193" s="9">
        <v>5.8339481327800826E-11</v>
      </c>
      <c r="F193" s="9">
        <v>9.7137709497206701E-11</v>
      </c>
      <c r="G193" s="9">
        <v>1.1192580000000002E-11</v>
      </c>
      <c r="H193" s="9">
        <v>2.0138999999999999E-11</v>
      </c>
      <c r="I193" s="9">
        <v>4.4787289473684209E-11</v>
      </c>
      <c r="J193" s="9">
        <v>2.4584524999999997E-12</v>
      </c>
      <c r="K193" s="9">
        <v>1.2790507692307691E-11</v>
      </c>
      <c r="L193" s="9">
        <v>5.2983575949367086E-12</v>
      </c>
      <c r="M193" s="9">
        <v>2.1163004854368931E-11</v>
      </c>
      <c r="N193" s="9">
        <v>7.7504807692307688E-10</v>
      </c>
      <c r="O193">
        <v>5.0951327433628317E-11</v>
      </c>
      <c r="P193" s="9">
        <v>5.2168805084745758E-12</v>
      </c>
      <c r="Q193" s="9">
        <v>1.2881765578635015E-10</v>
      </c>
      <c r="R193" s="9">
        <v>6.5865800000000006E-11</v>
      </c>
      <c r="S193" s="9">
        <v>1.1315002631578946E-11</v>
      </c>
      <c r="T193" s="9">
        <v>2.1891735632183907E-10</v>
      </c>
      <c r="U193" s="9">
        <v>6.9798615384615387E-12</v>
      </c>
      <c r="V193" s="9">
        <v>9.5808787878787869E-12</v>
      </c>
      <c r="W193" s="9">
        <v>9.5080999999999982E-12</v>
      </c>
      <c r="X193">
        <v>2.2814719565217392E-11</v>
      </c>
      <c r="Y193" s="9">
        <v>2.7083279999999997E-12</v>
      </c>
      <c r="Z193" s="9">
        <v>2.163013725490196E-11</v>
      </c>
      <c r="AA193" s="9">
        <v>2.4723099415204678E-10</v>
      </c>
      <c r="AB193" s="9">
        <v>1.8791579804560258E-11</v>
      </c>
      <c r="AC193" s="9">
        <v>9.1430479041916162E-11</v>
      </c>
      <c r="AD193">
        <v>1.882508426966292E-13</v>
      </c>
    </row>
    <row r="194" spans="1:30">
      <c r="A194">
        <v>538</v>
      </c>
      <c r="B194" s="9">
        <v>3.2154342560553637E-11</v>
      </c>
      <c r="C194" s="9">
        <v>2.650251778093883E-11</v>
      </c>
      <c r="D194" s="9">
        <v>3.5604230769230773E-11</v>
      </c>
      <c r="E194" s="9">
        <v>5.8164287690179808E-11</v>
      </c>
      <c r="F194" s="9">
        <v>9.7137709497206701E-11</v>
      </c>
      <c r="G194" s="9">
        <v>1.1266276000000001E-11</v>
      </c>
      <c r="H194" s="9">
        <v>2.0138999999999999E-11</v>
      </c>
      <c r="I194" s="9">
        <v>4.4847894736842103E-11</v>
      </c>
      <c r="J194" s="9">
        <v>2.45557375E-12</v>
      </c>
      <c r="K194" s="9">
        <v>1.286136923076923E-11</v>
      </c>
      <c r="L194" s="9">
        <v>5.2764936708860758E-12</v>
      </c>
      <c r="M194" s="9">
        <v>2.1263621359223301E-11</v>
      </c>
      <c r="N194" s="9">
        <v>7.7394086538461535E-10</v>
      </c>
      <c r="O194">
        <v>5.0951327433628317E-11</v>
      </c>
      <c r="P194" s="9">
        <v>5.1895567796610171E-12</v>
      </c>
      <c r="Q194" s="9">
        <v>1.2881765578635015E-10</v>
      </c>
      <c r="R194" s="9">
        <v>6.5782054545454542E-11</v>
      </c>
      <c r="S194" s="9">
        <v>1.1284700000000001E-11</v>
      </c>
      <c r="T194" s="9">
        <v>2.1918206896551723E-10</v>
      </c>
      <c r="U194" s="9">
        <v>6.9267153846153845E-12</v>
      </c>
      <c r="V194" s="9">
        <v>9.5559545454545453E-12</v>
      </c>
      <c r="W194" s="9">
        <v>9.5315999999999995E-12</v>
      </c>
      <c r="X194">
        <v>2.3009973913043476E-11</v>
      </c>
      <c r="Y194" s="9">
        <v>2.6956614999999995E-12</v>
      </c>
      <c r="Z194" s="9">
        <v>2.1652715686274509E-11</v>
      </c>
      <c r="AA194" s="9">
        <v>2.4530701754385965E-10</v>
      </c>
      <c r="AB194" s="9">
        <v>1.8866596091205214E-11</v>
      </c>
      <c r="AC194" s="9">
        <v>9.1384510978043924E-11</v>
      </c>
      <c r="AD194">
        <v>1.8631011235955055E-13</v>
      </c>
    </row>
    <row r="195" spans="1:30">
      <c r="A195">
        <v>539</v>
      </c>
      <c r="B195" s="9">
        <v>3.2214108996539792E-11</v>
      </c>
      <c r="C195" s="9">
        <v>2.6568036984352773E-11</v>
      </c>
      <c r="D195" s="9">
        <v>3.5604230769230773E-11</v>
      </c>
      <c r="E195" s="9">
        <v>5.8259847856154911E-11</v>
      </c>
      <c r="F195" s="9">
        <v>9.7459357541899437E-11</v>
      </c>
      <c r="G195" s="9">
        <v>1.1220216000000001E-11</v>
      </c>
      <c r="H195" s="9">
        <v>2.0102249999999997E-11</v>
      </c>
      <c r="I195" s="9">
        <v>4.4847894736842103E-11</v>
      </c>
      <c r="J195" s="9">
        <v>2.4613312499999999E-12</v>
      </c>
      <c r="K195" s="9">
        <v>1.2790507692307691E-11</v>
      </c>
      <c r="L195" s="9">
        <v>5.2764936708860758E-12</v>
      </c>
      <c r="M195" s="9">
        <v>2.1230082524271844E-11</v>
      </c>
      <c r="N195" s="9">
        <v>7.7394086538461535E-10</v>
      </c>
      <c r="O195">
        <v>5.084942477876106E-11</v>
      </c>
      <c r="P195" s="9">
        <v>5.1973635593220335E-12</v>
      </c>
      <c r="Q195" s="9">
        <v>1.2950103857566765E-10</v>
      </c>
      <c r="R195" s="9">
        <v>6.5865800000000006E-11</v>
      </c>
      <c r="S195" s="9">
        <v>1.1296821052631581E-11</v>
      </c>
      <c r="T195" s="9">
        <v>2.189173563218391E-10</v>
      </c>
      <c r="U195" s="9">
        <v>6.9267153846153845E-12</v>
      </c>
      <c r="V195" s="9">
        <v>9.5659242424242406E-12</v>
      </c>
      <c r="W195" s="9">
        <v>9.5033999999999993E-12</v>
      </c>
      <c r="X195">
        <v>2.2769660869565215E-11</v>
      </c>
      <c r="Y195" s="9">
        <v>2.6887525000000001E-12</v>
      </c>
      <c r="Z195" s="9">
        <v>2.1720450980392154E-11</v>
      </c>
      <c r="AA195" s="9">
        <v>2.4338304093567252E-10</v>
      </c>
      <c r="AB195" s="9">
        <v>1.8866596091205214E-11</v>
      </c>
      <c r="AC195" s="9">
        <v>9.1591367265469062E-11</v>
      </c>
      <c r="AD195">
        <v>1.85663202247191E-13</v>
      </c>
    </row>
    <row r="196" spans="1:30">
      <c r="A196">
        <v>540</v>
      </c>
      <c r="B196" s="9">
        <v>3.2194186851211076E-11</v>
      </c>
      <c r="C196" s="9">
        <v>2.6469758179231859E-11</v>
      </c>
      <c r="D196" s="9">
        <v>3.5740384615384622E-11</v>
      </c>
      <c r="E196" s="9">
        <v>5.8052800829875506E-11</v>
      </c>
      <c r="F196" s="9">
        <v>9.7459357541899437E-11</v>
      </c>
      <c r="G196" s="9">
        <v>1.1174156E-11</v>
      </c>
      <c r="H196" s="9">
        <v>2.0089999999999999E-11</v>
      </c>
      <c r="I196" s="9">
        <v>4.4787289473684209E-11</v>
      </c>
      <c r="J196" s="9">
        <v>2.4469374999999998E-12</v>
      </c>
      <c r="K196" s="9">
        <v>1.2790507692307691E-11</v>
      </c>
      <c r="L196" s="9">
        <v>5.2473417721518984E-12</v>
      </c>
      <c r="M196" s="9">
        <v>2.1185364077669903E-11</v>
      </c>
      <c r="N196" s="9">
        <v>7.7504807692307688E-10</v>
      </c>
      <c r="O196">
        <v>5.0441814159292034E-11</v>
      </c>
      <c r="P196" s="9">
        <v>5.1993152542372878E-12</v>
      </c>
      <c r="Q196" s="9">
        <v>1.2813427299703265E-10</v>
      </c>
      <c r="R196" s="9">
        <v>6.6033290909090922E-11</v>
      </c>
      <c r="S196" s="9">
        <v>1.1236215789473684E-11</v>
      </c>
      <c r="T196" s="9">
        <v>2.1904971264367814E-10</v>
      </c>
      <c r="U196" s="9">
        <v>6.9090000000000005E-12</v>
      </c>
      <c r="V196" s="9">
        <v>9.5509696969696976E-12</v>
      </c>
      <c r="W196" s="9">
        <v>9.5222E-12</v>
      </c>
      <c r="X196">
        <v>2.2829739130434781E-11</v>
      </c>
      <c r="Y196" s="9">
        <v>2.6910554999999999E-12</v>
      </c>
      <c r="Z196" s="9">
        <v>2.1720450980392154E-11</v>
      </c>
      <c r="AA196" s="9">
        <v>2.4626900584795322E-10</v>
      </c>
      <c r="AB196" s="9">
        <v>1.8904104234527687E-11</v>
      </c>
      <c r="AC196" s="9">
        <v>9.1016766467065872E-11</v>
      </c>
      <c r="AD196">
        <v>1.8631011235955055E-13</v>
      </c>
    </row>
    <row r="197" spans="1:30">
      <c r="A197">
        <v>541</v>
      </c>
      <c r="B197" s="9">
        <v>3.2174264705882353E-11</v>
      </c>
      <c r="C197" s="9">
        <v>2.673183499288762E-11</v>
      </c>
      <c r="D197" s="9">
        <v>3.5876538461538465E-11</v>
      </c>
      <c r="E197" s="9">
        <v>5.8020947441217157E-11</v>
      </c>
      <c r="F197" s="9">
        <v>9.7459357541899437E-11</v>
      </c>
      <c r="G197" s="9">
        <v>1.1192580000000002E-11</v>
      </c>
      <c r="H197" s="9">
        <v>2.0151249999999997E-11</v>
      </c>
      <c r="I197" s="9">
        <v>4.4726684210526315E-11</v>
      </c>
      <c r="J197" s="9">
        <v>2.4354225E-12</v>
      </c>
      <c r="K197" s="9">
        <v>1.2790507692307691E-11</v>
      </c>
      <c r="L197" s="9">
        <v>5.2327658227848101E-12</v>
      </c>
      <c r="M197" s="9">
        <v>2.1151825242718447E-11</v>
      </c>
      <c r="N197" s="9">
        <v>7.7283365384615372E-10</v>
      </c>
      <c r="O197">
        <v>5.0645619469026547E-11</v>
      </c>
      <c r="P197" s="9">
        <v>5.181749999999999E-12</v>
      </c>
      <c r="Q197" s="9">
        <v>1.2779258160237388E-10</v>
      </c>
      <c r="R197" s="9">
        <v>6.599141818181819E-11</v>
      </c>
      <c r="S197" s="9">
        <v>1.1260457894736841E-11</v>
      </c>
      <c r="T197" s="9">
        <v>2.1838793103448279E-10</v>
      </c>
      <c r="U197" s="9">
        <v>6.882426923076923E-12</v>
      </c>
      <c r="V197" s="9">
        <v>9.5410000000000006E-12</v>
      </c>
      <c r="W197" s="9">
        <v>9.4846000000000002E-12</v>
      </c>
      <c r="X197">
        <v>2.2919856521739128E-11</v>
      </c>
      <c r="Y197" s="9">
        <v>2.6864494999999998E-12</v>
      </c>
      <c r="Z197" s="9">
        <v>2.1788186274509802E-11</v>
      </c>
      <c r="AA197" s="9">
        <v>2.5107894736842104E-10</v>
      </c>
      <c r="AB197" s="9">
        <v>1.8904104234527687E-11</v>
      </c>
      <c r="AC197" s="9">
        <v>9.1177654690618772E-11</v>
      </c>
      <c r="AD197">
        <v>1.8760393258426964E-13</v>
      </c>
    </row>
    <row r="198" spans="1:30">
      <c r="A198">
        <v>542</v>
      </c>
      <c r="B198" s="9">
        <v>3.2273875432525953E-11</v>
      </c>
      <c r="C198" s="9">
        <v>2.6568036984352773E-11</v>
      </c>
      <c r="D198" s="9">
        <v>3.5876538461538465E-11</v>
      </c>
      <c r="E198" s="9">
        <v>5.8036874135546325E-11</v>
      </c>
      <c r="F198" s="9">
        <v>9.7137709497206701E-11</v>
      </c>
      <c r="G198" s="9">
        <v>1.1128095999999999E-11</v>
      </c>
      <c r="H198" s="9">
        <v>2.0236999999999999E-11</v>
      </c>
      <c r="I198" s="9">
        <v>4.4908500000000003E-11</v>
      </c>
      <c r="J198" s="9">
        <v>2.4181499999999997E-12</v>
      </c>
      <c r="K198" s="9">
        <v>1.2825938461538461E-11</v>
      </c>
      <c r="L198" s="9">
        <v>5.2254778481012655E-12</v>
      </c>
      <c r="M198" s="9">
        <v>2.1308339805825242E-11</v>
      </c>
      <c r="N198" s="9">
        <v>7.7283365384615372E-10</v>
      </c>
      <c r="O198">
        <v>5.084942477876106E-11</v>
      </c>
      <c r="P198" s="9">
        <v>5.1700398305084739E-12</v>
      </c>
      <c r="Q198" s="9">
        <v>1.2984272997032642E-10</v>
      </c>
      <c r="R198" s="9">
        <v>6.5949545454545445E-11</v>
      </c>
      <c r="S198" s="9">
        <v>1.1236215789473684E-11</v>
      </c>
      <c r="T198" s="9">
        <v>2.1812321839080458E-10</v>
      </c>
      <c r="U198" s="9">
        <v>6.8558538461538455E-12</v>
      </c>
      <c r="V198" s="9">
        <v>9.5509696969696976E-12</v>
      </c>
      <c r="W198" s="9">
        <v>9.4564E-12</v>
      </c>
      <c r="X198">
        <v>2.2829739130434781E-11</v>
      </c>
      <c r="Y198" s="9">
        <v>2.6887525000000001E-12</v>
      </c>
      <c r="Z198" s="9">
        <v>2.185592156862745E-11</v>
      </c>
      <c r="AA198" s="9">
        <v>2.4915497076023391E-10</v>
      </c>
      <c r="AB198" s="9">
        <v>1.8829087947882737E-11</v>
      </c>
      <c r="AC198" s="9">
        <v>9.1269590818363275E-11</v>
      </c>
      <c r="AD198">
        <v>1.8695702247191009E-13</v>
      </c>
    </row>
    <row r="199" spans="1:30">
      <c r="A199">
        <v>543</v>
      </c>
      <c r="B199" s="9">
        <v>3.2333641868512102E-11</v>
      </c>
      <c r="C199" s="9">
        <v>2.6699075391180654E-11</v>
      </c>
      <c r="D199" s="9">
        <v>3.5944615384615393E-11</v>
      </c>
      <c r="E199" s="9">
        <v>5.7909460580912861E-11</v>
      </c>
      <c r="F199" s="9">
        <v>9.8102653631284923E-11</v>
      </c>
      <c r="G199" s="9">
        <v>1.1082035999999998E-11</v>
      </c>
      <c r="H199" s="9">
        <v>2.0138999999999999E-11</v>
      </c>
      <c r="I199" s="9">
        <v>4.4847894736842103E-11</v>
      </c>
      <c r="J199" s="9">
        <v>2.4123924999999998E-12</v>
      </c>
      <c r="K199" s="9">
        <v>1.286136923076923E-11</v>
      </c>
      <c r="L199" s="9">
        <v>5.2036139240506327E-12</v>
      </c>
      <c r="M199" s="9">
        <v>2.1230082524271844E-11</v>
      </c>
      <c r="N199" s="9">
        <v>7.7394086538461535E-10</v>
      </c>
      <c r="O199">
        <v>5.0645619469026547E-11</v>
      </c>
      <c r="P199" s="9">
        <v>5.1407644067796609E-12</v>
      </c>
      <c r="Q199" s="9">
        <v>1.284759643916914E-10</v>
      </c>
      <c r="R199" s="9">
        <v>6.6033290909090896E-11</v>
      </c>
      <c r="S199" s="9">
        <v>1.1211973684210527E-11</v>
      </c>
      <c r="T199" s="9">
        <v>2.1640258620689654E-10</v>
      </c>
      <c r="U199" s="9">
        <v>6.8469961538461536E-12</v>
      </c>
      <c r="V199" s="9">
        <v>9.5061060606060605E-12</v>
      </c>
      <c r="W199" s="9">
        <v>9.4657999999999979E-12</v>
      </c>
      <c r="X199">
        <v>2.2829739130434781E-11</v>
      </c>
      <c r="Y199" s="9">
        <v>2.6588135000000001E-12</v>
      </c>
      <c r="Z199" s="9">
        <v>2.1788186274509802E-11</v>
      </c>
      <c r="AA199" s="9">
        <v>2.5011695906432748E-10</v>
      </c>
      <c r="AB199" s="9">
        <v>1.8904104234527687E-11</v>
      </c>
      <c r="AC199" s="9">
        <v>9.1223622754491037E-11</v>
      </c>
      <c r="AD199">
        <v>1.8695702247191009E-13</v>
      </c>
    </row>
    <row r="200" spans="1:30">
      <c r="A200">
        <v>544</v>
      </c>
      <c r="B200" s="9">
        <v>3.2234031141868508E-11</v>
      </c>
      <c r="C200" s="9">
        <v>2.6535277382645803E-11</v>
      </c>
      <c r="D200" s="9">
        <v>3.6012692307692308E-11</v>
      </c>
      <c r="E200" s="9">
        <v>5.7973167358229596E-11</v>
      </c>
      <c r="F200" s="9">
        <v>9.7459357541899437E-11</v>
      </c>
      <c r="G200" s="9">
        <v>1.1183367999999999E-11</v>
      </c>
      <c r="H200" s="9">
        <v>2.0224749999999998E-11</v>
      </c>
      <c r="I200" s="9">
        <v>4.4908500000000003E-11</v>
      </c>
      <c r="J200" s="9">
        <v>2.4037562499999997E-12</v>
      </c>
      <c r="K200" s="9">
        <v>1.2825938461538461E-11</v>
      </c>
      <c r="L200" s="9">
        <v>5.1817499999999998E-12</v>
      </c>
      <c r="M200" s="9">
        <v>2.1285980582524273E-11</v>
      </c>
      <c r="N200" s="9">
        <v>7.7283365384615372E-10</v>
      </c>
      <c r="O200">
        <v>5.0645619469026547E-11</v>
      </c>
      <c r="P200" s="9">
        <v>5.1251508474576264E-12</v>
      </c>
      <c r="Q200" s="9">
        <v>1.2813427299703265E-10</v>
      </c>
      <c r="R200" s="9">
        <v>6.6075163636363641E-11</v>
      </c>
      <c r="S200" s="9">
        <v>1.1145307894736843E-11</v>
      </c>
      <c r="T200" s="9">
        <v>2.1719672413793103E-10</v>
      </c>
      <c r="U200" s="9">
        <v>6.8115653846153849E-12</v>
      </c>
      <c r="V200" s="9">
        <v>9.5459848484848483E-12</v>
      </c>
      <c r="W200" s="9">
        <v>9.4657999999999979E-12</v>
      </c>
      <c r="X200">
        <v>2.2769660869565215E-11</v>
      </c>
      <c r="Y200" s="9">
        <v>2.6749345E-12</v>
      </c>
      <c r="Z200" s="9">
        <v>2.1901078431372549E-11</v>
      </c>
      <c r="AA200" s="9">
        <v>2.5300292397660822E-10</v>
      </c>
      <c r="AB200" s="9">
        <v>1.8904104234527687E-11</v>
      </c>
      <c r="AC200" s="9">
        <v>9.1591367265469075E-11</v>
      </c>
      <c r="AD200">
        <v>1.8760393258426964E-13</v>
      </c>
    </row>
    <row r="201" spans="1:30">
      <c r="A201">
        <v>545</v>
      </c>
      <c r="B201" s="9">
        <v>3.2214108996539792E-11</v>
      </c>
      <c r="C201" s="9">
        <v>2.6666315789473683E-11</v>
      </c>
      <c r="D201" s="9">
        <v>3.6148846153846158E-11</v>
      </c>
      <c r="E201" s="9">
        <v>5.7909460580912861E-11</v>
      </c>
      <c r="F201" s="9">
        <v>9.7781005586592174E-11</v>
      </c>
      <c r="G201" s="9">
        <v>1.1132701999999999E-11</v>
      </c>
      <c r="H201" s="9">
        <v>2.0175749999999994E-11</v>
      </c>
      <c r="I201" s="9">
        <v>4.4847894736842103E-11</v>
      </c>
      <c r="J201" s="9">
        <v>2.3979987499999998E-12</v>
      </c>
      <c r="K201" s="9">
        <v>1.2790507692307691E-11</v>
      </c>
      <c r="L201" s="9">
        <v>5.1525981012658224E-12</v>
      </c>
      <c r="M201" s="9">
        <v>2.1218902912621356E-11</v>
      </c>
      <c r="N201" s="9">
        <v>7.7283365384615372E-10</v>
      </c>
      <c r="O201">
        <v>5.0543716814159291E-11</v>
      </c>
      <c r="P201" s="9">
        <v>5.1485711864406773E-12</v>
      </c>
      <c r="Q201" s="9">
        <v>1.2881765578635015E-10</v>
      </c>
      <c r="R201" s="9">
        <v>6.6200781818181824E-11</v>
      </c>
      <c r="S201" s="9">
        <v>1.1157428947368422E-11</v>
      </c>
      <c r="T201" s="9">
        <v>2.17196724137931E-10</v>
      </c>
      <c r="U201" s="9">
        <v>6.7849923076923074E-12</v>
      </c>
      <c r="V201" s="9">
        <v>9.4761969696969696E-12</v>
      </c>
      <c r="W201" s="9">
        <v>9.4564E-12</v>
      </c>
      <c r="X201">
        <v>2.2814719565217389E-11</v>
      </c>
      <c r="Y201" s="9">
        <v>2.6565104999999998E-12</v>
      </c>
      <c r="Z201" s="9">
        <v>2.1833343137254901E-11</v>
      </c>
      <c r="AA201" s="9">
        <v>2.5300292397660822E-10</v>
      </c>
      <c r="AB201" s="9">
        <v>1.8979120521172639E-11</v>
      </c>
      <c r="AC201" s="9">
        <v>9.1016766467065872E-11</v>
      </c>
      <c r="AD201">
        <v>1.85663202247191E-13</v>
      </c>
    </row>
    <row r="202" spans="1:30">
      <c r="A202">
        <v>546</v>
      </c>
      <c r="B202" s="9">
        <v>3.2273875432525953E-11</v>
      </c>
      <c r="C202" s="9">
        <v>2.663355618776671E-11</v>
      </c>
      <c r="D202" s="9">
        <v>3.6080769230769236E-11</v>
      </c>
      <c r="E202" s="9">
        <v>5.771834024896265E-11</v>
      </c>
      <c r="F202" s="9">
        <v>9.7459357541899437E-11</v>
      </c>
      <c r="G202" s="9">
        <v>1.110046E-11</v>
      </c>
      <c r="H202" s="9">
        <v>2.0224749999999998E-11</v>
      </c>
      <c r="I202" s="9">
        <v>4.4969105263157891E-11</v>
      </c>
      <c r="J202" s="9">
        <v>2.3836049999999997E-12</v>
      </c>
      <c r="K202" s="9">
        <v>1.2825938461538461E-11</v>
      </c>
      <c r="L202" s="9">
        <v>5.1380221518987333E-12</v>
      </c>
      <c r="M202" s="9">
        <v>2.1252441747572813E-11</v>
      </c>
      <c r="N202" s="9">
        <v>7.6397596153846151E-10</v>
      </c>
      <c r="O202">
        <v>5.0339911504424771E-11</v>
      </c>
      <c r="P202" s="9">
        <v>5.1700398305084739E-12</v>
      </c>
      <c r="Q202" s="9">
        <v>1.2813427299703265E-10</v>
      </c>
      <c r="R202" s="9">
        <v>6.6075163636363641E-11</v>
      </c>
      <c r="S202" s="9">
        <v>1.1102884210526318E-11</v>
      </c>
      <c r="T202" s="9">
        <v>2.1574080459770114E-10</v>
      </c>
      <c r="U202" s="9">
        <v>6.740703846153846E-12</v>
      </c>
      <c r="V202" s="9">
        <v>9.4512727272727279E-12</v>
      </c>
      <c r="W202" s="9">
        <v>9.4376000000000009E-12</v>
      </c>
      <c r="X202">
        <v>2.2694563043478256E-11</v>
      </c>
      <c r="Y202" s="9">
        <v>2.6622679999999998E-12</v>
      </c>
      <c r="Z202" s="9">
        <v>2.1810764705882355E-11</v>
      </c>
      <c r="AA202" s="9">
        <v>2.4626900584795322E-10</v>
      </c>
      <c r="AB202" s="9">
        <v>1.8829087947882737E-11</v>
      </c>
      <c r="AC202" s="9">
        <v>9.1292574850299395E-11</v>
      </c>
      <c r="AD202">
        <v>1.8436938202247188E-13</v>
      </c>
    </row>
    <row r="203" spans="1:30">
      <c r="A203">
        <v>547</v>
      </c>
      <c r="B203" s="9">
        <v>3.2214108996539798E-11</v>
      </c>
      <c r="C203" s="9">
        <v>2.660079658605974E-11</v>
      </c>
      <c r="D203" s="9">
        <v>3.6012692307692308E-11</v>
      </c>
      <c r="E203" s="9">
        <v>5.7877607192254494E-11</v>
      </c>
      <c r="F203" s="9">
        <v>9.7781005586592174E-11</v>
      </c>
      <c r="G203" s="9">
        <v>1.1128095999999999E-11</v>
      </c>
      <c r="H203" s="9">
        <v>2.0285999999999997E-11</v>
      </c>
      <c r="I203" s="9">
        <v>4.4908500000000003E-11</v>
      </c>
      <c r="J203" s="9">
        <v>2.3720899999999998E-12</v>
      </c>
      <c r="K203" s="9">
        <v>1.286136923076923E-11</v>
      </c>
      <c r="L203" s="9">
        <v>5.1088702531645567E-12</v>
      </c>
      <c r="M203" s="9">
        <v>2.1241262135922325E-11</v>
      </c>
      <c r="N203" s="9">
        <v>7.6065432692307694E-10</v>
      </c>
      <c r="O203">
        <v>5.0543716814159291E-11</v>
      </c>
      <c r="P203" s="9">
        <v>5.1349093220338979E-12</v>
      </c>
      <c r="Q203" s="9">
        <v>1.2881765578635015E-10</v>
      </c>
      <c r="R203" s="9">
        <v>6.6326400000000008E-11</v>
      </c>
      <c r="S203" s="9">
        <v>1.1127126315789474E-11</v>
      </c>
      <c r="T203" s="9">
        <v>2.1507902298850574E-10</v>
      </c>
      <c r="U203" s="9">
        <v>6.740703846153846E-12</v>
      </c>
      <c r="V203" s="9">
        <v>9.4861666666666649E-12</v>
      </c>
      <c r="W203" s="9">
        <v>9.3906E-12</v>
      </c>
      <c r="X203">
        <v>2.2679543478260867E-11</v>
      </c>
      <c r="Y203" s="9">
        <v>2.6553589999999999E-12</v>
      </c>
      <c r="Z203" s="9">
        <v>2.1697872549019608E-11</v>
      </c>
      <c r="AA203" s="9">
        <v>2.4819298245614035E-10</v>
      </c>
      <c r="AB203" s="9">
        <v>1.8829087947882737E-11</v>
      </c>
      <c r="AC203" s="9">
        <v>9.1315558882235527E-11</v>
      </c>
      <c r="AD203">
        <v>1.8307556179775279E-13</v>
      </c>
    </row>
    <row r="204" spans="1:30">
      <c r="A204">
        <v>548</v>
      </c>
      <c r="B204" s="9">
        <v>3.2333641868512102E-11</v>
      </c>
      <c r="C204" s="9">
        <v>2.663355618776671E-11</v>
      </c>
      <c r="D204" s="9">
        <v>3.6148846153846158E-11</v>
      </c>
      <c r="E204" s="9">
        <v>5.7829827109266952E-11</v>
      </c>
      <c r="F204" s="9">
        <v>9.7137709497206701E-11</v>
      </c>
      <c r="G204" s="9">
        <v>1.1035976E-11</v>
      </c>
      <c r="H204" s="9">
        <v>2.0249249999999998E-11</v>
      </c>
      <c r="I204" s="9">
        <v>4.4969105263157891E-11</v>
      </c>
      <c r="J204" s="9">
        <v>2.3663324999999999E-12</v>
      </c>
      <c r="K204" s="9">
        <v>1.2932230769230769E-11</v>
      </c>
      <c r="L204" s="9">
        <v>5.087006329113923E-12</v>
      </c>
      <c r="M204" s="9">
        <v>2.1252441747572813E-11</v>
      </c>
      <c r="N204" s="9">
        <v>7.6397596153846151E-10</v>
      </c>
      <c r="O204">
        <v>5.0441814159292034E-11</v>
      </c>
      <c r="P204" s="9">
        <v>5.1446677966101695E-12</v>
      </c>
      <c r="Q204" s="9">
        <v>1.2950103857566765E-10</v>
      </c>
      <c r="R204" s="9">
        <v>6.6200781818181824E-11</v>
      </c>
      <c r="S204" s="9">
        <v>1.1108944736842105E-11</v>
      </c>
      <c r="T204" s="9">
        <v>2.1441724137931036E-10</v>
      </c>
      <c r="U204" s="9">
        <v>6.7141307692307693E-12</v>
      </c>
      <c r="V204" s="9">
        <v>9.4313333333333324E-12</v>
      </c>
      <c r="W204" s="9">
        <v>9.3906E-12</v>
      </c>
      <c r="X204">
        <v>2.2649504347826086E-11</v>
      </c>
      <c r="Y204" s="9">
        <v>2.6449955000000004E-12</v>
      </c>
      <c r="Z204" s="9">
        <v>2.1743029411764704E-11</v>
      </c>
      <c r="AA204" s="9">
        <v>2.4723099415204678E-10</v>
      </c>
      <c r="AB204" s="9">
        <v>1.8866596091205214E-11</v>
      </c>
      <c r="AC204" s="9">
        <v>9.0970798403193621E-11</v>
      </c>
      <c r="AD204">
        <v>1.8113483146067415E-13</v>
      </c>
    </row>
    <row r="205" spans="1:30">
      <c r="A205">
        <v>549</v>
      </c>
      <c r="B205" s="9">
        <v>3.2273875432525953E-11</v>
      </c>
      <c r="C205" s="9">
        <v>2.6699075391180654E-11</v>
      </c>
      <c r="D205" s="9">
        <v>3.6080769230769236E-11</v>
      </c>
      <c r="E205" s="9">
        <v>5.7861680497925307E-11</v>
      </c>
      <c r="F205" s="9">
        <v>9.6816061452513952E-11</v>
      </c>
      <c r="G205" s="9">
        <v>1.1054399999999999E-11</v>
      </c>
      <c r="H205" s="9">
        <v>2.0236999999999999E-11</v>
      </c>
      <c r="I205" s="9">
        <v>4.5090315789473678E-11</v>
      </c>
      <c r="J205" s="9">
        <v>2.3663324999999999E-12</v>
      </c>
      <c r="K205" s="9">
        <v>1.2896799999999998E-11</v>
      </c>
      <c r="L205" s="9">
        <v>5.0578544303797465E-12</v>
      </c>
      <c r="M205" s="9">
        <v>2.1330699029126211E-11</v>
      </c>
      <c r="N205" s="9">
        <v>7.6508317307692304E-10</v>
      </c>
      <c r="O205">
        <v>5.0339911504424771E-11</v>
      </c>
      <c r="P205" s="9">
        <v>5.1368610169491522E-12</v>
      </c>
      <c r="Q205" s="9">
        <v>1.2779258160237388E-10</v>
      </c>
      <c r="R205" s="9">
        <v>6.6284527272727276E-11</v>
      </c>
      <c r="S205" s="9">
        <v>1.1084702631578947E-11</v>
      </c>
      <c r="T205" s="9">
        <v>2.1507902298850574E-10</v>
      </c>
      <c r="U205" s="9">
        <v>6.6875576923076918E-12</v>
      </c>
      <c r="V205" s="9">
        <v>9.4263484848484847E-12</v>
      </c>
      <c r="W205" s="9">
        <v>9.395299999999999E-12</v>
      </c>
      <c r="X205">
        <v>2.2754641304347822E-11</v>
      </c>
      <c r="Y205" s="9">
        <v>2.6357834999999995E-12</v>
      </c>
      <c r="Z205" s="9">
        <v>2.1675294117647059E-11</v>
      </c>
      <c r="AA205" s="9">
        <v>2.4434502923976609E-10</v>
      </c>
      <c r="AB205" s="9">
        <v>1.8904104234527687E-11</v>
      </c>
      <c r="AC205" s="9">
        <v>9.1292574850299395E-11</v>
      </c>
      <c r="AD205">
        <v>1.8178174157303368E-13</v>
      </c>
    </row>
    <row r="206" spans="1:30">
      <c r="A206">
        <v>550</v>
      </c>
      <c r="B206" s="9">
        <v>3.2273875432525953E-11</v>
      </c>
      <c r="C206" s="9">
        <v>2.663355618776671E-11</v>
      </c>
      <c r="D206" s="9">
        <v>3.6148846153846158E-11</v>
      </c>
      <c r="E206" s="9">
        <v>5.7447586445366522E-11</v>
      </c>
      <c r="F206" s="9">
        <v>9.7459357541899437E-11</v>
      </c>
      <c r="G206" s="9">
        <v>1.1095853999999998E-11</v>
      </c>
      <c r="H206" s="9">
        <v>2.02615E-11</v>
      </c>
      <c r="I206" s="9">
        <v>4.5150921052631579E-11</v>
      </c>
      <c r="J206" s="9">
        <v>2.3548175E-12</v>
      </c>
      <c r="K206" s="9">
        <v>1.2932230769230769E-11</v>
      </c>
      <c r="L206" s="9">
        <v>5.0505664556962019E-12</v>
      </c>
      <c r="M206" s="9">
        <v>2.1297160194174757E-11</v>
      </c>
      <c r="N206" s="9">
        <v>7.7061923076923067E-10</v>
      </c>
      <c r="O206">
        <v>5.0543716814159291E-11</v>
      </c>
      <c r="P206" s="9">
        <v>5.0978271186440676E-12</v>
      </c>
      <c r="Q206" s="9">
        <v>1.291593471810089E-10</v>
      </c>
      <c r="R206" s="9">
        <v>6.6326400000000008E-11</v>
      </c>
      <c r="S206" s="9">
        <v>1.1072581578947367E-11</v>
      </c>
      <c r="T206" s="9">
        <v>2.1507902298850574E-10</v>
      </c>
      <c r="U206" s="9">
        <v>6.6698423076923078E-12</v>
      </c>
      <c r="V206" s="9">
        <v>9.4113939393939385E-12</v>
      </c>
      <c r="W206" s="9">
        <v>9.3529999999999986E-12</v>
      </c>
      <c r="X206">
        <v>2.2739621739130433E-11</v>
      </c>
      <c r="Y206" s="9">
        <v>2.6277229999999997E-12</v>
      </c>
      <c r="Z206" s="9">
        <v>2.1697872549019608E-11</v>
      </c>
      <c r="AA206" s="9">
        <v>2.4626900584795322E-10</v>
      </c>
      <c r="AB206" s="9">
        <v>1.8941612377850163E-11</v>
      </c>
      <c r="AC206" s="9">
        <v>9.1039750499002005E-11</v>
      </c>
      <c r="AD206">
        <v>1.8113483146067415E-13</v>
      </c>
    </row>
    <row r="207" spans="1:30">
      <c r="A207">
        <v>551</v>
      </c>
      <c r="B207" s="9">
        <v>3.2353564013840825E-11</v>
      </c>
      <c r="C207" s="9">
        <v>2.660079658605974E-11</v>
      </c>
      <c r="D207" s="9">
        <v>3.6148846153846158E-11</v>
      </c>
      <c r="E207" s="9">
        <v>5.7527219917012438E-11</v>
      </c>
      <c r="F207" s="9">
        <v>9.6172765363128478E-11</v>
      </c>
      <c r="G207" s="9">
        <v>1.1082035999999998E-11</v>
      </c>
      <c r="H207" s="9">
        <v>2.0212499999999996E-11</v>
      </c>
      <c r="I207" s="9">
        <v>4.5150921052631579E-11</v>
      </c>
      <c r="J207" s="9">
        <v>2.3548175E-12</v>
      </c>
      <c r="K207" s="9">
        <v>1.286136923076923E-11</v>
      </c>
      <c r="L207" s="9">
        <v>5.0141265822784808E-12</v>
      </c>
      <c r="M207" s="9">
        <v>2.1330699029126211E-11</v>
      </c>
      <c r="N207" s="9">
        <v>7.6840480769230762E-10</v>
      </c>
      <c r="O207">
        <v>5.0339911504424771E-11</v>
      </c>
      <c r="P207" s="9">
        <v>5.1290542372881358E-12</v>
      </c>
      <c r="Q207" s="9">
        <v>1.2881765578635015E-10</v>
      </c>
      <c r="R207" s="9">
        <v>6.636827272727274E-11</v>
      </c>
      <c r="S207" s="9">
        <v>1.1024097368421055E-11</v>
      </c>
      <c r="T207" s="9">
        <v>2.1441724137931036E-10</v>
      </c>
      <c r="U207" s="9">
        <v>6.6786999999999998E-12</v>
      </c>
      <c r="V207" s="9">
        <v>9.4313333333333324E-12</v>
      </c>
      <c r="W207" s="9">
        <v>9.3482999999999997E-12</v>
      </c>
      <c r="X207">
        <v>2.2709582608695652E-11</v>
      </c>
      <c r="Y207" s="9">
        <v>2.6231169999999993E-12</v>
      </c>
      <c r="Z207" s="9">
        <v>2.1607558823529408E-11</v>
      </c>
      <c r="AA207" s="9">
        <v>2.4819298245614035E-10</v>
      </c>
      <c r="AB207" s="9">
        <v>1.8941612377850163E-11</v>
      </c>
      <c r="AC207" s="9">
        <v>9.1016766467065872E-11</v>
      </c>
      <c r="AD207">
        <v>1.8113483146067415E-13</v>
      </c>
    </row>
    <row r="208" spans="1:30">
      <c r="A208">
        <v>552</v>
      </c>
      <c r="B208" s="9">
        <v>3.2234031141868508E-11</v>
      </c>
      <c r="C208" s="9">
        <v>2.6568036984352773E-11</v>
      </c>
      <c r="D208" s="9">
        <v>3.6148846153846158E-11</v>
      </c>
      <c r="E208" s="9">
        <v>5.7574999999999992E-11</v>
      </c>
      <c r="F208" s="9">
        <v>9.5529469273743005E-11</v>
      </c>
      <c r="G208" s="9">
        <v>1.1072823999999999E-11</v>
      </c>
      <c r="H208" s="9">
        <v>2.0236999999999999E-11</v>
      </c>
      <c r="I208" s="9">
        <v>4.5211526315789473E-11</v>
      </c>
      <c r="J208" s="9">
        <v>2.3433024999999997E-12</v>
      </c>
      <c r="K208" s="9">
        <v>1.2825938461538461E-11</v>
      </c>
      <c r="L208" s="9">
        <v>4.9849746835443042E-12</v>
      </c>
      <c r="M208" s="9">
        <v>2.136423786407767E-11</v>
      </c>
      <c r="N208" s="9">
        <v>7.6951201923076935E-10</v>
      </c>
      <c r="O208">
        <v>5.0543716814159291E-11</v>
      </c>
      <c r="P208" s="9">
        <v>5.0685516949152537E-12</v>
      </c>
      <c r="Q208" s="9">
        <v>1.2779258160237388E-10</v>
      </c>
      <c r="R208" s="9">
        <v>6.6242654545454544E-11</v>
      </c>
      <c r="S208" s="9">
        <v>1.1018036842105264E-11</v>
      </c>
      <c r="T208" s="9">
        <v>2.1481431034482756E-10</v>
      </c>
      <c r="U208" s="9">
        <v>6.6344115384615384E-12</v>
      </c>
      <c r="V208" s="9">
        <v>9.4014242424242431E-12</v>
      </c>
      <c r="W208" s="9">
        <v>9.3435999999999991E-12</v>
      </c>
      <c r="X208">
        <v>2.2709582608695652E-11</v>
      </c>
      <c r="Y208" s="9">
        <v>2.6185109999999997E-12</v>
      </c>
      <c r="Z208" s="9">
        <v>2.163013725490196E-11</v>
      </c>
      <c r="AA208" s="9">
        <v>2.4723099415204678E-10</v>
      </c>
      <c r="AB208" s="9">
        <v>1.8904104234527687E-11</v>
      </c>
      <c r="AC208" s="9">
        <v>9.0809910179640721E-11</v>
      </c>
      <c r="AD208">
        <v>1.7854719101123592E-13</v>
      </c>
    </row>
    <row r="209" spans="1:30">
      <c r="A209">
        <v>553</v>
      </c>
      <c r="B209" s="9">
        <v>3.215434256055363E-11</v>
      </c>
      <c r="C209" s="9">
        <v>2.663355618776671E-11</v>
      </c>
      <c r="D209" s="9">
        <v>3.6012692307692308E-11</v>
      </c>
      <c r="E209" s="9">
        <v>5.7527219917012438E-11</v>
      </c>
      <c r="F209" s="9">
        <v>9.4886173184357532E-11</v>
      </c>
      <c r="G209" s="9">
        <v>1.1059006E-11</v>
      </c>
      <c r="H209" s="9">
        <v>2.0236999999999999E-11</v>
      </c>
      <c r="I209" s="9">
        <v>4.5272131578947367E-11</v>
      </c>
      <c r="J209" s="9">
        <v>2.3433024999999997E-12</v>
      </c>
      <c r="K209" s="9">
        <v>1.2790507692307691E-11</v>
      </c>
      <c r="L209" s="9">
        <v>4.9631107594936713E-12</v>
      </c>
      <c r="M209" s="9">
        <v>2.1353058252427183E-11</v>
      </c>
      <c r="N209" s="9">
        <v>7.6397596153846141E-10</v>
      </c>
      <c r="O209">
        <v>5.0543716814159291E-11</v>
      </c>
      <c r="P209" s="9">
        <v>5.0997788135593219E-12</v>
      </c>
      <c r="Q209" s="9">
        <v>1.2745089020771513E-10</v>
      </c>
      <c r="R209" s="9">
        <v>6.636827272727274E-11</v>
      </c>
      <c r="S209" s="9">
        <v>1.1005915789473686E-11</v>
      </c>
      <c r="T209" s="9">
        <v>2.1362310344827587E-10</v>
      </c>
      <c r="U209" s="9">
        <v>6.6255538461538456E-12</v>
      </c>
      <c r="V209" s="9">
        <v>9.4213636363636354E-12</v>
      </c>
      <c r="W209" s="9">
        <v>9.3436000000000007E-12</v>
      </c>
      <c r="X209">
        <v>2.278468043478261E-11</v>
      </c>
      <c r="Y209" s="9">
        <v>2.6035414999999997E-12</v>
      </c>
      <c r="Z209" s="9">
        <v>2.1584980392156861E-11</v>
      </c>
      <c r="AA209" s="9">
        <v>2.4338304093567252E-10</v>
      </c>
      <c r="AB209" s="9">
        <v>1.8866596091205214E-11</v>
      </c>
      <c r="AC209" s="9">
        <v>9.0878862275449105E-11</v>
      </c>
      <c r="AD209">
        <v>1.772533707865168E-13</v>
      </c>
    </row>
    <row r="210" spans="1:30">
      <c r="A210">
        <v>554</v>
      </c>
      <c r="B210" s="9">
        <v>3.2273875432525953E-11</v>
      </c>
      <c r="C210" s="9">
        <v>2.663355618776671E-11</v>
      </c>
      <c r="D210" s="9">
        <v>3.5944615384615393E-11</v>
      </c>
      <c r="E210" s="9">
        <v>5.7495366528354077E-11</v>
      </c>
      <c r="F210" s="9">
        <v>9.4886173184357532E-11</v>
      </c>
      <c r="G210" s="9">
        <v>1.1059006E-11</v>
      </c>
      <c r="H210" s="9">
        <v>2.0249249999999998E-11</v>
      </c>
      <c r="I210" s="9">
        <v>4.5332736842105261E-11</v>
      </c>
      <c r="J210" s="9">
        <v>2.33466625E-12</v>
      </c>
      <c r="K210" s="9">
        <v>1.2825938461538461E-11</v>
      </c>
      <c r="L210" s="9">
        <v>4.9412468354430377E-12</v>
      </c>
      <c r="M210" s="9">
        <v>2.1420135922330099E-11</v>
      </c>
      <c r="N210" s="9">
        <v>7.6840480769230762E-10</v>
      </c>
      <c r="O210">
        <v>5.0339911504424771E-11</v>
      </c>
      <c r="P210" s="9">
        <v>5.0978271186440676E-12</v>
      </c>
      <c r="Q210" s="9">
        <v>1.2710919881305638E-10</v>
      </c>
      <c r="R210" s="9">
        <v>6.636827272727274E-11</v>
      </c>
      <c r="S210" s="9">
        <v>1.0933189473684211E-11</v>
      </c>
      <c r="T210" s="9">
        <v>2.1375545977011494E-10</v>
      </c>
      <c r="U210" s="9">
        <v>6.6078384615384617E-12</v>
      </c>
      <c r="V210" s="9">
        <v>9.3764999999999999E-12</v>
      </c>
      <c r="W210" s="9">
        <v>9.3107000000000015E-12</v>
      </c>
      <c r="X210">
        <v>2.2634484782608693E-11</v>
      </c>
      <c r="Y210" s="9">
        <v>2.6092989999999996E-12</v>
      </c>
      <c r="Z210" s="9">
        <v>2.1517245098039213E-11</v>
      </c>
      <c r="AA210" s="9">
        <v>2.4242105263157896E-10</v>
      </c>
      <c r="AB210" s="9">
        <v>1.8904104234527687E-11</v>
      </c>
      <c r="AC210" s="9">
        <v>9.0970798403193621E-11</v>
      </c>
      <c r="AD210">
        <v>1.7531264044943818E-13</v>
      </c>
    </row>
    <row r="211" spans="1:30">
      <c r="A211">
        <v>555</v>
      </c>
      <c r="B211" s="9">
        <v>3.2273875432525953E-11</v>
      </c>
      <c r="C211" s="9">
        <v>2.6568036984352773E-11</v>
      </c>
      <c r="D211" s="9">
        <v>3.5808461538461544E-11</v>
      </c>
      <c r="E211" s="9">
        <v>5.7336099585062239E-11</v>
      </c>
      <c r="F211" s="9">
        <v>9.5529469273743005E-11</v>
      </c>
      <c r="G211" s="9">
        <v>1.0999127999999998E-11</v>
      </c>
      <c r="H211" s="9">
        <v>2.0285999999999997E-11</v>
      </c>
      <c r="I211" s="9">
        <v>4.5150921052631579E-11</v>
      </c>
      <c r="J211" s="9">
        <v>2.3289087500000001E-12</v>
      </c>
      <c r="K211" s="9">
        <v>1.2825938461538461E-11</v>
      </c>
      <c r="L211" s="9">
        <v>4.8975189873417728E-12</v>
      </c>
      <c r="M211" s="9">
        <v>2.1353058252427183E-11</v>
      </c>
      <c r="N211" s="9">
        <v>7.6176153846153846E-10</v>
      </c>
      <c r="O211">
        <v>5.0441814159292034E-11</v>
      </c>
      <c r="P211" s="9">
        <v>5.1134406779661013E-12</v>
      </c>
      <c r="Q211" s="9">
        <v>1.284759643916914E-10</v>
      </c>
      <c r="R211" s="9">
        <v>6.6368272727272727E-11</v>
      </c>
      <c r="S211" s="9">
        <v>1.0939250000000001E-11</v>
      </c>
      <c r="T211" s="9">
        <v>2.1388781609195403E-10</v>
      </c>
      <c r="U211" s="9">
        <v>6.5901230769230761E-12</v>
      </c>
      <c r="V211" s="9">
        <v>9.3515757575757567E-12</v>
      </c>
      <c r="W211" s="9">
        <v>9.3060000000000009E-12</v>
      </c>
      <c r="X211">
        <v>2.2754641304347826E-11</v>
      </c>
      <c r="Y211" s="9">
        <v>2.5931780000000001E-12</v>
      </c>
      <c r="Z211" s="9">
        <v>2.1517245098039213E-11</v>
      </c>
      <c r="AA211" s="9">
        <v>2.4049707602339183E-10</v>
      </c>
      <c r="AB211" s="9">
        <v>1.8829087947882737E-11</v>
      </c>
      <c r="AC211" s="9">
        <v>9.0740958083832337E-11</v>
      </c>
      <c r="AD211">
        <v>1.7401882022471907E-13</v>
      </c>
    </row>
    <row r="212" spans="1:30">
      <c r="A212">
        <v>556</v>
      </c>
      <c r="B212" s="9">
        <v>3.2273875432525953E-11</v>
      </c>
      <c r="C212" s="9">
        <v>2.663355618776671E-11</v>
      </c>
      <c r="D212" s="9">
        <v>3.5604230769230773E-11</v>
      </c>
      <c r="E212" s="9">
        <v>5.7336099585062239E-11</v>
      </c>
      <c r="F212" s="9">
        <v>9.5207821229050269E-11</v>
      </c>
      <c r="G212" s="9">
        <v>1.0994522E-11</v>
      </c>
      <c r="H212" s="9">
        <v>2.0200250000000001E-11</v>
      </c>
      <c r="I212" s="9">
        <v>4.5090315789473678E-11</v>
      </c>
      <c r="J212" s="9">
        <v>2.3260299999999999E-12</v>
      </c>
      <c r="K212" s="9">
        <v>1.2719646153846154E-11</v>
      </c>
      <c r="L212" s="9">
        <v>4.8683670886075954E-12</v>
      </c>
      <c r="M212" s="9">
        <v>2.1386597087378639E-11</v>
      </c>
      <c r="N212" s="9">
        <v>7.5843990384615388E-10</v>
      </c>
      <c r="O212">
        <v>5.0441814159292034E-11</v>
      </c>
      <c r="P212" s="9">
        <v>5.0919720338983047E-12</v>
      </c>
      <c r="Q212" s="9">
        <v>1.284759643916914E-10</v>
      </c>
      <c r="R212" s="9">
        <v>6.6284527272727276E-11</v>
      </c>
      <c r="S212" s="9">
        <v>1.0915007894736842E-11</v>
      </c>
      <c r="T212" s="9">
        <v>2.1402017241379312E-10</v>
      </c>
      <c r="U212" s="9">
        <v>6.5812653846153842E-12</v>
      </c>
      <c r="V212" s="9">
        <v>9.3166818181818181E-12</v>
      </c>
      <c r="W212" s="9">
        <v>9.2965999999999998E-12</v>
      </c>
      <c r="X212">
        <v>2.2664523913043478E-11</v>
      </c>
      <c r="Y212" s="9">
        <v>2.5759055000000003E-12</v>
      </c>
      <c r="Z212" s="9">
        <v>2.1426931372549016E-11</v>
      </c>
      <c r="AA212" s="9">
        <v>2.4049707602339183E-10</v>
      </c>
      <c r="AB212" s="9">
        <v>1.8791579804560258E-11</v>
      </c>
      <c r="AC212" s="9">
        <v>9.067200598802394E-11</v>
      </c>
      <c r="AD212">
        <v>1.7207808988764042E-13</v>
      </c>
    </row>
    <row r="213" spans="1:30">
      <c r="A213">
        <v>557</v>
      </c>
      <c r="B213" s="9">
        <v>3.2134420415224914E-11</v>
      </c>
      <c r="C213" s="9">
        <v>2.6568036984352773E-11</v>
      </c>
      <c r="D213" s="9">
        <v>3.5536153846153845E-11</v>
      </c>
      <c r="E213" s="9">
        <v>5.7224612724757937E-11</v>
      </c>
      <c r="F213" s="9">
        <v>9.4564525139664796E-11</v>
      </c>
      <c r="G213" s="9">
        <v>1.0999127999999998E-11</v>
      </c>
      <c r="H213" s="9">
        <v>2.0285999999999997E-11</v>
      </c>
      <c r="I213" s="9">
        <v>4.5090315789473678E-11</v>
      </c>
      <c r="J213" s="9">
        <v>2.3202725E-12</v>
      </c>
      <c r="K213" s="9">
        <v>1.2825938461538461E-11</v>
      </c>
      <c r="L213" s="9">
        <v>4.8683670886075954E-12</v>
      </c>
      <c r="M213" s="9">
        <v>2.1420135922330099E-11</v>
      </c>
      <c r="N213" s="9">
        <v>7.5622548076923083E-10</v>
      </c>
      <c r="O213">
        <v>5.0543716814159291E-11</v>
      </c>
      <c r="P213" s="9">
        <v>5.0568415254237287E-12</v>
      </c>
      <c r="Q213" s="9">
        <v>1.284759643916914E-10</v>
      </c>
      <c r="R213" s="9">
        <v>6.636827272727274E-11</v>
      </c>
      <c r="S213" s="9">
        <v>1.0896826315789473E-11</v>
      </c>
      <c r="T213" s="9">
        <v>2.1309367816091954E-10</v>
      </c>
      <c r="U213" s="9">
        <v>6.5635500000000002E-12</v>
      </c>
      <c r="V213" s="9">
        <v>9.3067121212121211E-12</v>
      </c>
      <c r="W213" s="9">
        <v>9.2683999999999996E-12</v>
      </c>
      <c r="X213">
        <v>2.2679543478260867E-11</v>
      </c>
      <c r="Y213" s="9">
        <v>2.5920264999999998E-12</v>
      </c>
      <c r="Z213" s="9">
        <v>2.1404352941176467E-11</v>
      </c>
      <c r="AA213" s="9">
        <v>2.3761111111111108E-10</v>
      </c>
      <c r="AB213" s="9">
        <v>1.8791579804560258E-11</v>
      </c>
      <c r="AC213" s="9">
        <v>9.0442165668662669E-11</v>
      </c>
      <c r="AD213">
        <v>1.7207808988764042E-13</v>
      </c>
    </row>
    <row r="214" spans="1:30">
      <c r="A214">
        <v>558</v>
      </c>
      <c r="B214" s="9">
        <v>3.2074653979238752E-11</v>
      </c>
      <c r="C214" s="9">
        <v>2.6535277382645803E-11</v>
      </c>
      <c r="D214" s="9">
        <v>3.5604230769230773E-11</v>
      </c>
      <c r="E214" s="9">
        <v>5.7065345781466105E-11</v>
      </c>
      <c r="F214" s="9">
        <v>9.4242877094972059E-11</v>
      </c>
      <c r="G214" s="9">
        <v>1.1008340000000001E-11</v>
      </c>
      <c r="H214" s="9">
        <v>2.0212499999999996E-11</v>
      </c>
      <c r="I214" s="9">
        <v>4.4969105263157891E-11</v>
      </c>
      <c r="J214" s="9">
        <v>2.3202725E-12</v>
      </c>
      <c r="K214" s="9">
        <v>1.2825938461538461E-11</v>
      </c>
      <c r="L214" s="9">
        <v>4.8319272151898734E-12</v>
      </c>
      <c r="M214" s="9">
        <v>2.1386597087378639E-11</v>
      </c>
      <c r="N214" s="9">
        <v>7.5179663461538452E-10</v>
      </c>
      <c r="O214">
        <v>5.0441814159292034E-11</v>
      </c>
      <c r="P214" s="9">
        <v>5.0548898305084744E-12</v>
      </c>
      <c r="Q214" s="9">
        <v>1.2813427299703265E-10</v>
      </c>
      <c r="R214" s="9">
        <v>6.6242654545454544E-11</v>
      </c>
      <c r="S214" s="9">
        <v>1.0866523684210525E-11</v>
      </c>
      <c r="T214" s="9">
        <v>2.1229954022988507E-10</v>
      </c>
      <c r="U214" s="9">
        <v>6.5546923076923075E-12</v>
      </c>
      <c r="V214" s="9">
        <v>9.2917575757575749E-12</v>
      </c>
      <c r="W214" s="9">
        <v>9.2355000000000004E-12</v>
      </c>
      <c r="X214">
        <v>2.2634484782608693E-11</v>
      </c>
      <c r="Y214" s="9">
        <v>2.5816630000000002E-12</v>
      </c>
      <c r="Z214" s="9">
        <v>2.1291460784313726E-11</v>
      </c>
      <c r="AA214" s="9">
        <v>2.3761111111111108E-10</v>
      </c>
      <c r="AB214" s="9">
        <v>1.8716563517915308E-11</v>
      </c>
      <c r="AC214" s="9">
        <v>9.0488133732534947E-11</v>
      </c>
      <c r="AD214">
        <v>1.7207808988764042E-13</v>
      </c>
    </row>
    <row r="215" spans="1:30">
      <c r="A215">
        <v>559</v>
      </c>
      <c r="B215" s="9">
        <v>3.2134420415224914E-11</v>
      </c>
      <c r="C215" s="9">
        <v>2.660079658605974E-11</v>
      </c>
      <c r="D215" s="9">
        <v>3.546807692307693E-11</v>
      </c>
      <c r="E215" s="9">
        <v>5.6969785615491003E-11</v>
      </c>
      <c r="F215" s="9">
        <v>9.4242877094972059E-11</v>
      </c>
      <c r="G215" s="9">
        <v>1.0971491999999999E-11</v>
      </c>
      <c r="H215" s="9">
        <v>2.02615E-11</v>
      </c>
      <c r="I215" s="9">
        <v>4.4969105263157891E-11</v>
      </c>
      <c r="J215" s="9">
        <v>2.3087575000000001E-12</v>
      </c>
      <c r="K215" s="9">
        <v>1.2790507692307691E-11</v>
      </c>
      <c r="L215" s="9">
        <v>4.8173512658227851E-12</v>
      </c>
      <c r="M215" s="9">
        <v>2.1420135922330099E-11</v>
      </c>
      <c r="N215" s="9">
        <v>7.551182692307691E-10</v>
      </c>
      <c r="O215">
        <v>5.0339911504424771E-11</v>
      </c>
      <c r="P215" s="9">
        <v>5.0705033898305081E-12</v>
      </c>
      <c r="Q215" s="9">
        <v>1.2813427299703265E-10</v>
      </c>
      <c r="R215" s="9">
        <v>6.6284527272727263E-11</v>
      </c>
      <c r="S215" s="9">
        <v>1.0860463157894737E-11</v>
      </c>
      <c r="T215" s="9">
        <v>2.1190247126436785E-10</v>
      </c>
      <c r="U215" s="9">
        <v>6.5015461538461541E-12</v>
      </c>
      <c r="V215" s="9">
        <v>9.236924242424244E-12</v>
      </c>
      <c r="W215" s="9">
        <v>9.2355000000000004E-12</v>
      </c>
      <c r="X215">
        <v>2.2604445652173912E-11</v>
      </c>
      <c r="Y215" s="9">
        <v>2.5851175E-12</v>
      </c>
      <c r="Z215" s="9">
        <v>2.1268882352941174E-11</v>
      </c>
      <c r="AA215" s="9">
        <v>2.3857309941520465E-10</v>
      </c>
      <c r="AB215" s="9">
        <v>1.8604039087947883E-11</v>
      </c>
      <c r="AC215" s="9">
        <v>9.0212325349301398E-11</v>
      </c>
      <c r="AD215">
        <v>1.7143117977528089E-13</v>
      </c>
    </row>
    <row r="216" spans="1:30">
      <c r="A216">
        <v>560</v>
      </c>
      <c r="B216" s="9">
        <v>3.2194186851211069E-11</v>
      </c>
      <c r="C216" s="9">
        <v>2.6535277382645803E-11</v>
      </c>
      <c r="D216" s="9">
        <v>3.546807692307693E-11</v>
      </c>
      <c r="E216" s="9">
        <v>5.6890152143845081E-11</v>
      </c>
      <c r="F216" s="9">
        <v>9.2634636871508377E-11</v>
      </c>
      <c r="G216" s="9">
        <v>1.0999128000000001E-11</v>
      </c>
      <c r="H216" s="9">
        <v>2.0212500000000003E-11</v>
      </c>
      <c r="I216" s="9">
        <v>4.4847894736842103E-11</v>
      </c>
      <c r="J216" s="9">
        <v>2.2886062500000001E-12</v>
      </c>
      <c r="K216" s="9">
        <v>1.2755076923076922E-11</v>
      </c>
      <c r="L216" s="9">
        <v>4.8173512658227851E-12</v>
      </c>
      <c r="M216" s="9">
        <v>2.1408956310679611E-11</v>
      </c>
      <c r="N216" s="9">
        <v>7.4958221153846157E-10</v>
      </c>
      <c r="O216">
        <v>5.0034203539823009E-11</v>
      </c>
      <c r="P216" s="9">
        <v>5.0509864406779657E-12</v>
      </c>
      <c r="Q216" s="9">
        <v>1.284759643916914E-10</v>
      </c>
      <c r="R216" s="9">
        <v>6.6284527272727276E-11</v>
      </c>
      <c r="S216" s="9">
        <v>1.081197894736842E-11</v>
      </c>
      <c r="T216" s="9">
        <v>2.116377586206897E-10</v>
      </c>
      <c r="U216" s="9">
        <v>6.5015461538461541E-12</v>
      </c>
      <c r="V216" s="9">
        <v>9.2419090909090916E-12</v>
      </c>
      <c r="W216" s="9">
        <v>9.1837999999999989E-12</v>
      </c>
      <c r="X216">
        <v>2.2649504347826086E-11</v>
      </c>
      <c r="Y216" s="9">
        <v>2.570148E-12</v>
      </c>
      <c r="Z216" s="9">
        <v>2.115599019607843E-11</v>
      </c>
      <c r="AA216" s="9">
        <v>2.3280116959064326E-10</v>
      </c>
      <c r="AB216" s="9">
        <v>1.8566530944625406E-11</v>
      </c>
      <c r="AC216" s="9">
        <v>8.9959500998003982E-11</v>
      </c>
      <c r="AD216">
        <v>1.7143117977528089E-13</v>
      </c>
    </row>
    <row r="217" spans="1:30">
      <c r="A217">
        <v>561</v>
      </c>
      <c r="B217" s="9">
        <v>3.2094576124567475E-11</v>
      </c>
      <c r="C217" s="9">
        <v>2.663355618776671E-11</v>
      </c>
      <c r="D217" s="9">
        <v>3.5400000000000002E-11</v>
      </c>
      <c r="E217" s="9">
        <v>5.6890152143845081E-11</v>
      </c>
      <c r="F217" s="9">
        <v>9.1991340782122904E-11</v>
      </c>
      <c r="G217" s="9">
        <v>1.0976098E-11</v>
      </c>
      <c r="H217" s="9">
        <v>2.0175750000000001E-11</v>
      </c>
      <c r="I217" s="9">
        <v>4.5090315789473678E-11</v>
      </c>
      <c r="J217" s="9">
        <v>2.2943637500000001E-12</v>
      </c>
      <c r="K217" s="9">
        <v>1.2719646153846154E-11</v>
      </c>
      <c r="L217" s="9">
        <v>4.7663354430379749E-12</v>
      </c>
      <c r="M217" s="9">
        <v>2.1453674757281552E-11</v>
      </c>
      <c r="N217" s="9">
        <v>7.5179663461538473E-10</v>
      </c>
      <c r="O217">
        <v>5.0034203539823009E-11</v>
      </c>
      <c r="P217" s="9">
        <v>5.0548898305084744E-12</v>
      </c>
      <c r="Q217" s="9">
        <v>1.2745089020771513E-10</v>
      </c>
      <c r="R217" s="9">
        <v>6.6284527272727276E-11</v>
      </c>
      <c r="S217" s="9">
        <v>1.0781676315789474E-11</v>
      </c>
      <c r="T217" s="9">
        <v>2.1097597701149425E-10</v>
      </c>
      <c r="U217" s="9">
        <v>6.4926884615384613E-12</v>
      </c>
      <c r="V217" s="9">
        <v>9.251878787878787E-12</v>
      </c>
      <c r="W217" s="9">
        <v>9.1790999999999983E-12</v>
      </c>
      <c r="X217">
        <v>2.2619465217391304E-11</v>
      </c>
      <c r="Y217" s="9">
        <v>2.5655420000000003E-12</v>
      </c>
      <c r="Z217" s="9">
        <v>2.1065676470588233E-11</v>
      </c>
      <c r="AA217" s="9">
        <v>2.3087719298245613E-10</v>
      </c>
      <c r="AB217" s="9">
        <v>1.8491514657980454E-11</v>
      </c>
      <c r="AC217" s="9">
        <v>8.9752644710578831E-11</v>
      </c>
      <c r="AD217">
        <v>1.7013735955056177E-13</v>
      </c>
    </row>
    <row r="218" spans="1:30">
      <c r="A218">
        <v>562</v>
      </c>
      <c r="B218" s="9">
        <v>3.215434256055363E-11</v>
      </c>
      <c r="C218" s="9">
        <v>2.6699075391180654E-11</v>
      </c>
      <c r="D218" s="9">
        <v>3.5536153846153845E-11</v>
      </c>
      <c r="E218" s="9">
        <v>5.6810518672199159E-11</v>
      </c>
      <c r="F218" s="9">
        <v>9.1991340782122904E-11</v>
      </c>
      <c r="G218" s="9">
        <v>1.0925432000000001E-11</v>
      </c>
      <c r="H218" s="9">
        <v>2.0138999999999999E-11</v>
      </c>
      <c r="I218" s="9">
        <v>4.4969105263157891E-11</v>
      </c>
      <c r="J218" s="9">
        <v>2.27997E-12</v>
      </c>
      <c r="K218" s="9">
        <v>1.2719646153846154E-11</v>
      </c>
      <c r="L218" s="9">
        <v>4.693455696202531E-12</v>
      </c>
      <c r="M218" s="9">
        <v>2.1453674757281552E-11</v>
      </c>
      <c r="N218" s="9">
        <v>7.5290384615384605E-10</v>
      </c>
      <c r="O218">
        <v>4.9626592920353983E-11</v>
      </c>
      <c r="P218" s="9">
        <v>5.0139042372881354E-12</v>
      </c>
      <c r="Q218" s="9">
        <v>1.2676750741839763E-10</v>
      </c>
      <c r="R218" s="9">
        <v>6.6075163636363641E-11</v>
      </c>
      <c r="S218" s="9">
        <v>1.0739252631578948E-11</v>
      </c>
      <c r="T218" s="9">
        <v>2.1044655172413794E-10</v>
      </c>
      <c r="U218" s="9">
        <v>6.4572576923076926E-12</v>
      </c>
      <c r="V218" s="9">
        <v>9.2020303030303038E-12</v>
      </c>
      <c r="W218" s="9">
        <v>9.2025999999999996E-12</v>
      </c>
      <c r="X218">
        <v>2.2709582608695652E-11</v>
      </c>
      <c r="Y218" s="9">
        <v>2.5574815000000002E-12</v>
      </c>
      <c r="Z218" s="9">
        <v>2.1133411764705881E-11</v>
      </c>
      <c r="AA218" s="9">
        <v>2.28953216374269E-10</v>
      </c>
      <c r="AB218" s="9">
        <v>1.8378990228013028E-11</v>
      </c>
      <c r="AC218" s="9">
        <v>8.984458083832336E-11</v>
      </c>
      <c r="AD218">
        <v>1.6884353932584269E-13</v>
      </c>
    </row>
    <row r="219" spans="1:30">
      <c r="A219">
        <v>563</v>
      </c>
      <c r="B219" s="9">
        <v>3.2074653979238752E-11</v>
      </c>
      <c r="C219" s="9">
        <v>2.6568036984352773E-11</v>
      </c>
      <c r="D219" s="9">
        <v>3.5604230769230773E-11</v>
      </c>
      <c r="E219" s="9">
        <v>5.685829875518672E-11</v>
      </c>
      <c r="F219" s="9">
        <v>9.2312988826815627E-11</v>
      </c>
      <c r="G219" s="9">
        <v>1.0980704000000001E-11</v>
      </c>
      <c r="H219" s="9">
        <v>2.0236999999999999E-11</v>
      </c>
      <c r="I219" s="9">
        <v>4.5090315789473678E-11</v>
      </c>
      <c r="J219" s="9">
        <v>2.2742125000000001E-12</v>
      </c>
      <c r="K219" s="9">
        <v>1.2648784615384615E-11</v>
      </c>
      <c r="L219" s="9">
        <v>4.7080316455696201E-12</v>
      </c>
      <c r="M219" s="9">
        <v>2.1543111650485438E-11</v>
      </c>
      <c r="N219" s="9">
        <v>7.4626057692307679E-10</v>
      </c>
      <c r="O219">
        <v>4.952469026548672E-11</v>
      </c>
      <c r="P219" s="9">
        <v>5.0060974576271182E-12</v>
      </c>
      <c r="Q219" s="9">
        <v>1.2710919881305638E-10</v>
      </c>
      <c r="R219" s="9">
        <v>6.6117036363636373E-11</v>
      </c>
      <c r="S219" s="9">
        <v>1.0781676315789474E-11</v>
      </c>
      <c r="T219" s="9">
        <v>2.1044655172413796E-10</v>
      </c>
      <c r="U219" s="9">
        <v>6.4395423076923071E-12</v>
      </c>
      <c r="V219" s="9">
        <v>9.1521818181818189E-12</v>
      </c>
      <c r="W219" s="9">
        <v>9.1697000000000004E-12</v>
      </c>
      <c r="X219">
        <v>2.2604445652173912E-11</v>
      </c>
      <c r="Y219" s="9">
        <v>2.5586330000000005E-12</v>
      </c>
      <c r="Z219" s="9">
        <v>2.1043098039215684E-11</v>
      </c>
      <c r="AA219" s="9">
        <v>2.2510526315789474E-10</v>
      </c>
      <c r="AB219" s="9">
        <v>1.8266465798045602E-11</v>
      </c>
      <c r="AC219" s="9">
        <v>8.9775628742514963E-11</v>
      </c>
      <c r="AD219">
        <v>1.7078426966292131E-13</v>
      </c>
    </row>
    <row r="220" spans="1:30">
      <c r="A220">
        <v>564</v>
      </c>
      <c r="B220" s="9">
        <v>3.2094576124567475E-11</v>
      </c>
      <c r="C220" s="9">
        <v>2.6568036984352773E-11</v>
      </c>
      <c r="D220" s="9">
        <v>3.5536153846153845E-11</v>
      </c>
      <c r="E220" s="9">
        <v>5.6826445366528352E-11</v>
      </c>
      <c r="F220" s="9">
        <v>9.1348044692737431E-11</v>
      </c>
      <c r="G220" s="9">
        <v>1.0916220000000002E-11</v>
      </c>
      <c r="H220" s="9">
        <v>2.0236999999999999E-11</v>
      </c>
      <c r="I220" s="9">
        <v>4.5150921052631579E-11</v>
      </c>
      <c r="J220" s="9">
        <v>2.2684550000000002E-12</v>
      </c>
      <c r="K220" s="9">
        <v>1.2684215384615383E-11</v>
      </c>
      <c r="L220" s="9">
        <v>4.6715917721518989E-12</v>
      </c>
      <c r="M220" s="9">
        <v>2.1654907766990292E-11</v>
      </c>
      <c r="N220" s="9">
        <v>7.4847500000000004E-10</v>
      </c>
      <c r="O220">
        <v>4.9320884955752213E-11</v>
      </c>
      <c r="P220" s="9">
        <v>4.9924355932203388E-12</v>
      </c>
      <c r="Q220" s="9">
        <v>1.2676750741839763E-10</v>
      </c>
      <c r="R220" s="9">
        <v>6.6200781818181824E-11</v>
      </c>
      <c r="S220" s="9">
        <v>1.0708950000000001E-11</v>
      </c>
      <c r="T220" s="9">
        <v>2.1031419540229885E-10</v>
      </c>
      <c r="U220" s="9">
        <v>6.4306846153846151E-12</v>
      </c>
      <c r="V220" s="9">
        <v>9.167136363636362E-12</v>
      </c>
      <c r="W220" s="9">
        <v>9.1508999999999997E-12</v>
      </c>
      <c r="X220">
        <v>2.2574406521739131E-11</v>
      </c>
      <c r="Y220" s="9">
        <v>2.5356029999999999E-12</v>
      </c>
      <c r="Z220" s="9">
        <v>2.1065676470588233E-11</v>
      </c>
      <c r="AA220" s="9">
        <v>2.2991520467836254E-10</v>
      </c>
      <c r="AB220" s="9">
        <v>1.8228957654723126E-11</v>
      </c>
      <c r="AC220" s="9">
        <v>8.9453852295409176E-11</v>
      </c>
      <c r="AD220">
        <v>1.7013735955056177E-13</v>
      </c>
    </row>
    <row r="221" spans="1:30">
      <c r="A221">
        <v>565</v>
      </c>
      <c r="B221" s="9">
        <v>3.2094576124567475E-11</v>
      </c>
      <c r="C221" s="9">
        <v>2.660079658605974E-11</v>
      </c>
      <c r="D221" s="9">
        <v>3.5400000000000002E-11</v>
      </c>
      <c r="E221" s="9">
        <v>5.6794591977869978E-11</v>
      </c>
      <c r="F221" s="9">
        <v>9.1348044692737431E-11</v>
      </c>
      <c r="G221" s="9">
        <v>1.0962280000000001E-11</v>
      </c>
      <c r="H221" s="9">
        <v>2.0310499999999997E-11</v>
      </c>
      <c r="I221" s="9">
        <v>4.5150921052631579E-11</v>
      </c>
      <c r="J221" s="9">
        <v>2.26557625E-12</v>
      </c>
      <c r="K221" s="9">
        <v>1.2613353846153846E-11</v>
      </c>
      <c r="L221" s="9">
        <v>4.635151898734177E-12</v>
      </c>
      <c r="M221" s="9">
        <v>2.1554291262135919E-11</v>
      </c>
      <c r="N221" s="9">
        <v>7.4404615384615394E-10</v>
      </c>
      <c r="O221">
        <v>4.9422787610619463E-11</v>
      </c>
      <c r="P221" s="9">
        <v>5.0139042372881354E-12</v>
      </c>
      <c r="Q221" s="9">
        <v>1.2779258160237388E-10</v>
      </c>
      <c r="R221" s="9">
        <v>6.6117036363636373E-11</v>
      </c>
      <c r="S221" s="9">
        <v>1.0739252631578948E-11</v>
      </c>
      <c r="T221" s="9">
        <v>2.0925534482758623E-10</v>
      </c>
      <c r="U221" s="9">
        <v>6.3863961538461529E-12</v>
      </c>
      <c r="V221" s="9">
        <v>9.1023333333333325E-12</v>
      </c>
      <c r="W221" s="9">
        <v>9.1085999999999994E-12</v>
      </c>
      <c r="X221">
        <v>2.2439230434782606E-11</v>
      </c>
      <c r="Y221" s="9">
        <v>2.5321485000000002E-12</v>
      </c>
      <c r="Z221" s="9">
        <v>2.0907627450980388E-11</v>
      </c>
      <c r="AA221" s="9">
        <v>2.3280116959064326E-10</v>
      </c>
      <c r="AB221" s="9">
        <v>1.8378990228013028E-11</v>
      </c>
      <c r="AC221" s="9">
        <v>8.9683692614770447E-11</v>
      </c>
      <c r="AD221">
        <v>1.6884353932584269E-13</v>
      </c>
    </row>
    <row r="222" spans="1:30">
      <c r="A222">
        <v>566</v>
      </c>
      <c r="B222" s="9">
        <v>3.2114498269896198E-11</v>
      </c>
      <c r="C222" s="9">
        <v>2.660079658605974E-11</v>
      </c>
      <c r="D222" s="9">
        <v>3.546807692307693E-11</v>
      </c>
      <c r="E222" s="9">
        <v>5.6635325034578147E-11</v>
      </c>
      <c r="F222" s="9">
        <v>9.1026396648044681E-11</v>
      </c>
      <c r="G222" s="9">
        <v>1.0870159999999999E-11</v>
      </c>
      <c r="H222" s="9">
        <v>2.0273749999999998E-11</v>
      </c>
      <c r="I222" s="9">
        <v>4.5272131578947367E-11</v>
      </c>
      <c r="J222" s="9">
        <v>2.2626974999999998E-12</v>
      </c>
      <c r="K222" s="9">
        <v>1.2648784615384615E-11</v>
      </c>
      <c r="L222" s="9">
        <v>4.6278639240506324E-12</v>
      </c>
      <c r="M222" s="9">
        <v>2.1643728155339804E-11</v>
      </c>
      <c r="N222" s="9">
        <v>7.4183173076923068E-10</v>
      </c>
      <c r="O222">
        <v>4.9218982300884957E-11</v>
      </c>
      <c r="P222" s="9">
        <v>5.0002423728813552E-12</v>
      </c>
      <c r="Q222" s="9">
        <v>1.2779258160237388E-10</v>
      </c>
      <c r="R222" s="9">
        <v>6.6200781818181824E-11</v>
      </c>
      <c r="S222" s="9">
        <v>1.0672586842105265E-11</v>
      </c>
      <c r="T222" s="9">
        <v>2.0912298850574716E-10</v>
      </c>
      <c r="U222" s="9">
        <v>6.368680769230769E-12</v>
      </c>
      <c r="V222" s="9">
        <v>9.132242424242425E-12</v>
      </c>
      <c r="W222" s="9">
        <v>9.1743999999999994E-12</v>
      </c>
      <c r="X222">
        <v>2.2529347826086954E-11</v>
      </c>
      <c r="Y222" s="9">
        <v>2.5367544999999998E-12</v>
      </c>
      <c r="Z222" s="9">
        <v>2.0975362745098039E-11</v>
      </c>
      <c r="AA222" s="9">
        <v>2.28953216374269E-10</v>
      </c>
      <c r="AB222" s="9">
        <v>1.8303973941368079E-11</v>
      </c>
      <c r="AC222" s="9">
        <v>8.9453852295409176E-11</v>
      </c>
      <c r="AD222">
        <v>1.6884353932584269E-13</v>
      </c>
    </row>
    <row r="223" spans="1:30">
      <c r="A223">
        <v>567</v>
      </c>
      <c r="B223" s="9">
        <v>3.2174264705882353E-11</v>
      </c>
      <c r="C223" s="9">
        <v>2.6535277382645803E-11</v>
      </c>
      <c r="D223" s="9">
        <v>3.546807692307693E-11</v>
      </c>
      <c r="E223" s="9">
        <v>5.6794591977869978E-11</v>
      </c>
      <c r="F223" s="9">
        <v>9.1348044692737431E-11</v>
      </c>
      <c r="G223" s="9">
        <v>1.1017551999999998E-11</v>
      </c>
      <c r="H223" s="9">
        <v>2.0175750000000001E-11</v>
      </c>
      <c r="I223" s="9">
        <v>4.5453947368421048E-11</v>
      </c>
      <c r="J223" s="9">
        <v>2.2569399999999999E-12</v>
      </c>
      <c r="K223" s="9">
        <v>1.2613353846153846E-11</v>
      </c>
      <c r="L223" s="9">
        <v>4.5695601265822784E-12</v>
      </c>
      <c r="M223" s="9">
        <v>2.1610189320388347E-11</v>
      </c>
      <c r="N223" s="9">
        <v>7.3518846153846163E-10</v>
      </c>
      <c r="O223">
        <v>4.9320884955752213E-11</v>
      </c>
      <c r="P223" s="9">
        <v>5.0002423728813552E-12</v>
      </c>
      <c r="Q223" s="9">
        <v>1.2710919881305638E-10</v>
      </c>
      <c r="R223" s="9">
        <v>6.649389090909091E-11</v>
      </c>
      <c r="S223" s="9">
        <v>1.0678647368421052E-11</v>
      </c>
      <c r="T223" s="9">
        <v>2.0806413793103446E-10</v>
      </c>
      <c r="U223" s="9">
        <v>6.368680769230769E-12</v>
      </c>
      <c r="V223" s="9">
        <v>9.0225757575757567E-12</v>
      </c>
      <c r="W223" s="9">
        <v>9.0898000000000003E-12</v>
      </c>
      <c r="X223">
        <v>2.2559386956521735E-11</v>
      </c>
      <c r="Y223" s="9">
        <v>2.5321484999999998E-12</v>
      </c>
      <c r="Z223" s="9">
        <v>2.0997941176470588E-11</v>
      </c>
      <c r="AA223" s="9">
        <v>2.3183918128654967E-10</v>
      </c>
      <c r="AB223" s="9">
        <v>1.8266465798045602E-11</v>
      </c>
      <c r="AC223" s="9">
        <v>9.0028453093812379E-11</v>
      </c>
      <c r="AD223">
        <v>1.6949044943820222E-13</v>
      </c>
    </row>
    <row r="224" spans="1:30">
      <c r="A224">
        <v>568</v>
      </c>
      <c r="B224" s="9">
        <v>3.2114498269896198E-11</v>
      </c>
      <c r="C224" s="9">
        <v>2.6371479374110949E-11</v>
      </c>
      <c r="D224" s="9">
        <v>3.546807692307693E-11</v>
      </c>
      <c r="E224" s="9">
        <v>5.6603471645919766E-11</v>
      </c>
      <c r="F224" s="9">
        <v>9.1348044692737431E-11</v>
      </c>
      <c r="G224" s="9">
        <v>1.0916220000000002E-11</v>
      </c>
      <c r="H224" s="9">
        <v>2.0335E-11</v>
      </c>
      <c r="I224" s="9">
        <v>4.5211526315789473E-11</v>
      </c>
      <c r="J224" s="9">
        <v>2.2425462500000002E-12</v>
      </c>
      <c r="K224" s="9">
        <v>1.2719646153846154E-11</v>
      </c>
      <c r="L224" s="9">
        <v>4.5549841772151901E-12</v>
      </c>
      <c r="M224" s="9">
        <v>2.1520752427184465E-11</v>
      </c>
      <c r="N224" s="9">
        <v>7.3408125E-10</v>
      </c>
      <c r="O224">
        <v>4.9422787610619476E-11</v>
      </c>
      <c r="P224" s="9">
        <v>4.9826771186440672E-12</v>
      </c>
      <c r="Q224" s="9">
        <v>1.2642581602373885E-10</v>
      </c>
      <c r="R224" s="9">
        <v>6.5949545454545458E-11</v>
      </c>
      <c r="S224" s="9">
        <v>1.0660465789473685E-11</v>
      </c>
      <c r="T224" s="9">
        <v>2.0793178160919542E-10</v>
      </c>
      <c r="U224" s="9">
        <v>6.3509653846153842E-12</v>
      </c>
      <c r="V224" s="9">
        <v>9.1023333333333325E-12</v>
      </c>
      <c r="W224" s="9">
        <v>9.1085999999999994E-12</v>
      </c>
      <c r="X224">
        <v>2.2394171739130432E-11</v>
      </c>
      <c r="Y224" s="9">
        <v>2.5252395E-12</v>
      </c>
      <c r="Z224" s="9">
        <v>2.0975362745098039E-11</v>
      </c>
      <c r="AA224" s="9">
        <v>2.3376315789473682E-10</v>
      </c>
      <c r="AB224" s="9">
        <v>1.819144951140065E-11</v>
      </c>
      <c r="AC224" s="9">
        <v>8.9959500998003982E-11</v>
      </c>
      <c r="AD224">
        <v>1.6884353932584271E-13</v>
      </c>
    </row>
    <row r="225" spans="1:30">
      <c r="A225">
        <v>569</v>
      </c>
      <c r="B225" s="9">
        <v>3.2174264705882353E-11</v>
      </c>
      <c r="C225" s="9">
        <v>2.6568036984352773E-11</v>
      </c>
      <c r="D225" s="9">
        <v>3.5400000000000002E-11</v>
      </c>
      <c r="E225" s="9">
        <v>5.6906078838174261E-11</v>
      </c>
      <c r="F225" s="9">
        <v>9.1991340782122904E-11</v>
      </c>
      <c r="G225" s="9">
        <v>1.0879372E-11</v>
      </c>
      <c r="H225" s="9">
        <v>2.0273750000000001E-11</v>
      </c>
      <c r="I225" s="9">
        <v>4.5332736842105261E-11</v>
      </c>
      <c r="J225" s="9">
        <v>2.2396675000000001E-12</v>
      </c>
      <c r="K225" s="9">
        <v>1.2684215384615383E-11</v>
      </c>
      <c r="L225" s="9">
        <v>4.5476962025316456E-12</v>
      </c>
      <c r="M225" s="9">
        <v>2.1688446601941745E-11</v>
      </c>
      <c r="N225" s="9">
        <v>7.385100961538461E-10</v>
      </c>
      <c r="O225">
        <v>4.952469026548672E-11</v>
      </c>
      <c r="P225" s="9">
        <v>4.9553533898305085E-12</v>
      </c>
      <c r="Q225" s="9">
        <v>1.2608412462908011E-10</v>
      </c>
      <c r="R225" s="9">
        <v>6.6242654545454544E-11</v>
      </c>
      <c r="S225" s="9">
        <v>1.0715010526315788E-11</v>
      </c>
      <c r="T225" s="9">
        <v>2.0766706896551727E-10</v>
      </c>
      <c r="U225" s="9">
        <v>6.3155346153846148E-12</v>
      </c>
      <c r="V225" s="9">
        <v>9.0624545454545462E-12</v>
      </c>
      <c r="W225" s="9">
        <v>9.0850999999999997E-12</v>
      </c>
      <c r="X225">
        <v>2.2604445652173912E-11</v>
      </c>
      <c r="Y225" s="9">
        <v>2.514876E-12</v>
      </c>
      <c r="Z225" s="9">
        <v>2.1065676470588233E-11</v>
      </c>
      <c r="AA225" s="9">
        <v>2.3376315789473682E-10</v>
      </c>
      <c r="AB225" s="9">
        <v>1.8341482084690552E-11</v>
      </c>
      <c r="AC225" s="9">
        <v>8.9775628742514963E-11</v>
      </c>
      <c r="AD225">
        <v>1.6884353932584269E-13</v>
      </c>
    </row>
    <row r="226" spans="1:30">
      <c r="A226">
        <v>570</v>
      </c>
      <c r="B226" s="9">
        <v>3.229379757785467E-11</v>
      </c>
      <c r="C226" s="9">
        <v>2.6764594594594591E-11</v>
      </c>
      <c r="D226" s="9">
        <v>3.5604230769230773E-11</v>
      </c>
      <c r="E226" s="9">
        <v>5.7176832641770395E-11</v>
      </c>
      <c r="F226" s="9">
        <v>9.1026396648044681E-11</v>
      </c>
      <c r="G226" s="9">
        <v>1.0879372E-11</v>
      </c>
      <c r="H226" s="9">
        <v>2.0322749999999998E-11</v>
      </c>
      <c r="I226" s="9">
        <v>4.5514552631578942E-11</v>
      </c>
      <c r="J226" s="9">
        <v>2.2281524999999998E-12</v>
      </c>
      <c r="K226" s="9">
        <v>1.2790507692307691E-11</v>
      </c>
      <c r="L226" s="9">
        <v>4.5695601265822784E-12</v>
      </c>
      <c r="M226" s="9">
        <v>2.1587830097087378E-11</v>
      </c>
      <c r="N226" s="9">
        <v>7.3186682692307695E-10</v>
      </c>
      <c r="O226">
        <v>4.9728495575221239E-11</v>
      </c>
      <c r="P226" s="9">
        <v>5.0275661016949148E-12</v>
      </c>
      <c r="Q226" s="9">
        <v>1.2574243323442136E-10</v>
      </c>
      <c r="R226" s="9">
        <v>6.636827272727274E-11</v>
      </c>
      <c r="S226" s="9">
        <v>1.0611981578947369E-11</v>
      </c>
      <c r="T226" s="9">
        <v>2.0779942528735631E-10</v>
      </c>
      <c r="U226" s="9">
        <v>6.2889615384615381E-12</v>
      </c>
      <c r="V226" s="9">
        <v>9.037530303030303E-12</v>
      </c>
      <c r="W226" s="9">
        <v>9.1415000000000002E-12</v>
      </c>
      <c r="X226">
        <v>2.2544367391304349E-11</v>
      </c>
      <c r="Y226" s="9">
        <v>2.519482E-12</v>
      </c>
      <c r="Z226" s="9">
        <v>2.1110833333333335E-11</v>
      </c>
      <c r="AA226" s="9">
        <v>2.3664912280701752E-10</v>
      </c>
      <c r="AB226" s="9">
        <v>1.8303973941368079E-11</v>
      </c>
      <c r="AC226" s="9">
        <v>9.0235309381237518E-11</v>
      </c>
      <c r="AD226">
        <v>1.7078426966292133E-13</v>
      </c>
    </row>
    <row r="227" spans="1:30">
      <c r="A227">
        <v>571</v>
      </c>
      <c r="B227" s="9">
        <v>3.239340830449827E-11</v>
      </c>
      <c r="C227" s="9">
        <v>2.6371479374110949E-11</v>
      </c>
      <c r="D227" s="9">
        <v>3.5536153846153845E-11</v>
      </c>
      <c r="E227" s="9">
        <v>5.7336099585062239E-11</v>
      </c>
      <c r="F227" s="9">
        <v>9.2312988826815627E-11</v>
      </c>
      <c r="G227" s="9">
        <v>1.0907008000000001E-11</v>
      </c>
      <c r="H227" s="9">
        <v>2.0224749999999998E-11</v>
      </c>
      <c r="I227" s="9">
        <v>4.5393342105263161E-11</v>
      </c>
      <c r="J227" s="9">
        <v>2.2281524999999998E-12</v>
      </c>
      <c r="K227" s="9">
        <v>1.2684215384615383E-11</v>
      </c>
      <c r="L227" s="9">
        <v>4.5258322784810119E-12</v>
      </c>
      <c r="M227" s="9">
        <v>2.177788349514563E-11</v>
      </c>
      <c r="N227" s="9">
        <v>7.2854519230769226E-10</v>
      </c>
      <c r="O227">
        <v>5.0136106194690265E-11</v>
      </c>
      <c r="P227" s="9">
        <v>4.9807254237288137E-12</v>
      </c>
      <c r="Q227" s="9">
        <v>1.2676750741839763E-10</v>
      </c>
      <c r="R227" s="9">
        <v>6.636827272727274E-11</v>
      </c>
      <c r="S227" s="9">
        <v>1.0708950000000001E-11</v>
      </c>
      <c r="T227" s="9">
        <v>2.085935632183908E-10</v>
      </c>
      <c r="U227" s="9">
        <v>6.2269576923076919E-12</v>
      </c>
      <c r="V227" s="9">
        <v>9.1073181818181818E-12</v>
      </c>
      <c r="W227" s="9">
        <v>9.1273999999999984E-12</v>
      </c>
      <c r="X227">
        <v>2.2349113043478258E-11</v>
      </c>
      <c r="Y227" s="9">
        <v>2.5102700000000004E-12</v>
      </c>
      <c r="Z227" s="9">
        <v>2.1314039215686276E-11</v>
      </c>
      <c r="AA227" s="9">
        <v>2.3664912280701752E-10</v>
      </c>
      <c r="AB227" s="9">
        <v>1.8416498371335504E-11</v>
      </c>
      <c r="AC227" s="9">
        <v>9.0740958083832337E-11</v>
      </c>
      <c r="AD227">
        <v>1.6884353932584271E-13</v>
      </c>
    </row>
    <row r="228" spans="1:30">
      <c r="A228">
        <v>572</v>
      </c>
      <c r="B228" s="9">
        <v>3.2353564013840825E-11</v>
      </c>
      <c r="C228" s="9">
        <v>2.6830113798008534E-11</v>
      </c>
      <c r="D228" s="9">
        <v>3.5536153846153845E-11</v>
      </c>
      <c r="E228" s="9">
        <v>5.7352026279391426E-11</v>
      </c>
      <c r="F228" s="9">
        <v>9.3921229050279323E-11</v>
      </c>
      <c r="G228" s="9">
        <v>1.0943856000000003E-11</v>
      </c>
      <c r="H228" s="9">
        <v>2.0322749999999998E-11</v>
      </c>
      <c r="I228" s="9">
        <v>4.5393342105263161E-11</v>
      </c>
      <c r="J228" s="9">
        <v>2.22527375E-12</v>
      </c>
      <c r="K228" s="9">
        <v>1.2577923076923076E-11</v>
      </c>
      <c r="L228" s="9">
        <v>4.5039683544303799E-12</v>
      </c>
      <c r="M228" s="9">
        <v>2.1721985436893205E-11</v>
      </c>
      <c r="N228" s="9">
        <v>7.3075961538461542E-10</v>
      </c>
      <c r="O228">
        <v>5.0543716814159291E-11</v>
      </c>
      <c r="P228" s="9">
        <v>4.9299813559322032E-12</v>
      </c>
      <c r="Q228" s="9">
        <v>1.2574243323442136E-10</v>
      </c>
      <c r="R228" s="9">
        <v>6.6661381818181826E-11</v>
      </c>
      <c r="S228" s="9">
        <v>1.0666526315789474E-11</v>
      </c>
      <c r="T228" s="9">
        <v>2.085935632183908E-10</v>
      </c>
      <c r="U228" s="9">
        <v>6.2358153846153839E-12</v>
      </c>
      <c r="V228" s="9">
        <v>9.0724242424242432E-12</v>
      </c>
      <c r="W228" s="9">
        <v>9.1133E-12</v>
      </c>
      <c r="X228">
        <v>2.2604445652173912E-11</v>
      </c>
      <c r="Y228" s="9">
        <v>2.5183305000000001E-12</v>
      </c>
      <c r="Z228" s="9">
        <v>2.1088254901960782E-11</v>
      </c>
      <c r="AA228" s="9">
        <v>2.4049707602339183E-10</v>
      </c>
      <c r="AB228" s="9">
        <v>1.852902280130293E-11</v>
      </c>
      <c r="AC228" s="9">
        <v>9.0557085828343318E-11</v>
      </c>
      <c r="AD228">
        <v>1.675497191011236E-13</v>
      </c>
    </row>
    <row r="229" spans="1:30">
      <c r="A229">
        <v>573</v>
      </c>
      <c r="B229" s="9">
        <v>3.2433252595155709E-11</v>
      </c>
      <c r="C229" s="9">
        <v>2.6830113798008534E-11</v>
      </c>
      <c r="D229" s="9">
        <v>3.5808461538461544E-11</v>
      </c>
      <c r="E229" s="9">
        <v>5.7622780082987553E-11</v>
      </c>
      <c r="F229" s="9">
        <v>9.3599581005586573E-11</v>
      </c>
      <c r="G229" s="9">
        <v>1.0870159999999999E-11</v>
      </c>
      <c r="H229" s="9">
        <v>2.0408500000000001E-11</v>
      </c>
      <c r="I229" s="9">
        <v>4.5029710526315785E-11</v>
      </c>
      <c r="J229" s="9">
        <v>2.23103125E-12</v>
      </c>
      <c r="K229" s="9">
        <v>1.2719646153846154E-11</v>
      </c>
      <c r="L229" s="9">
        <v>4.4966803797468353E-12</v>
      </c>
      <c r="M229" s="9">
        <v>2.1666087378640776E-11</v>
      </c>
      <c r="N229" s="9">
        <v>7.3408125E-10</v>
      </c>
      <c r="O229">
        <v>5.084942477876106E-11</v>
      </c>
      <c r="P229" s="9">
        <v>4.9904838983050845E-12</v>
      </c>
      <c r="Q229" s="9">
        <v>1.2608412462908011E-10</v>
      </c>
      <c r="R229" s="9">
        <v>6.649389090909091E-11</v>
      </c>
      <c r="S229" s="9">
        <v>1.0666526315789474E-11</v>
      </c>
      <c r="T229" s="9">
        <v>2.085935632183908E-10</v>
      </c>
      <c r="U229" s="9">
        <v>6.1915269230769224E-12</v>
      </c>
      <c r="V229" s="9">
        <v>9.0973484848484848E-12</v>
      </c>
      <c r="W229" s="9">
        <v>9.066299999999999E-12</v>
      </c>
      <c r="X229">
        <v>2.2454249999999998E-11</v>
      </c>
      <c r="Y229" s="9">
        <v>2.5056639999999999E-12</v>
      </c>
      <c r="Z229" s="9">
        <v>2.1223725490196075E-11</v>
      </c>
      <c r="AA229" s="9">
        <v>2.3761111111111108E-10</v>
      </c>
      <c r="AB229" s="9">
        <v>1.8491514657980454E-11</v>
      </c>
      <c r="AC229" s="9">
        <v>9.0465149700598814E-11</v>
      </c>
      <c r="AD229">
        <v>1.6690280898876404E-13</v>
      </c>
    </row>
    <row r="230" spans="1:30">
      <c r="A230">
        <v>574</v>
      </c>
      <c r="B230" s="9">
        <v>3.2433252595155709E-11</v>
      </c>
      <c r="C230" s="9">
        <v>2.6699075391180654E-11</v>
      </c>
      <c r="D230" s="9">
        <v>3.5876538461538465E-11</v>
      </c>
      <c r="E230" s="9">
        <v>5.7463513139695709E-11</v>
      </c>
      <c r="F230" s="9">
        <v>9.3921229050279323E-11</v>
      </c>
      <c r="G230" s="9">
        <v>1.0902402E-11</v>
      </c>
      <c r="H230" s="9">
        <v>2.0432999999999997E-11</v>
      </c>
      <c r="I230" s="9">
        <v>4.5817578947368425E-11</v>
      </c>
      <c r="J230" s="9">
        <v>2.2195162499999997E-12</v>
      </c>
      <c r="K230" s="9">
        <v>1.2719646153846154E-11</v>
      </c>
      <c r="L230" s="9">
        <v>4.4748164556962025E-12</v>
      </c>
      <c r="M230" s="9">
        <v>2.1543111650485438E-11</v>
      </c>
      <c r="N230" s="9">
        <v>7.3186682692307695E-10</v>
      </c>
      <c r="O230">
        <v>5.0951327433628317E-11</v>
      </c>
      <c r="P230" s="9">
        <v>4.9768220338983043E-12</v>
      </c>
      <c r="Q230" s="9">
        <v>1.2608412462908011E-10</v>
      </c>
      <c r="R230" s="9">
        <v>6.6493890909090923E-11</v>
      </c>
      <c r="S230" s="9">
        <v>1.0611981578947369E-11</v>
      </c>
      <c r="T230" s="9">
        <v>2.0740235632183909E-10</v>
      </c>
      <c r="U230" s="9">
        <v>6.2003846153846152E-12</v>
      </c>
      <c r="V230" s="9">
        <v>9.1123030303030311E-12</v>
      </c>
      <c r="W230" s="9">
        <v>9.0146000000000008E-12</v>
      </c>
      <c r="X230">
        <v>2.2499308695652172E-11</v>
      </c>
      <c r="Y230" s="9">
        <v>2.4987550000000005E-12</v>
      </c>
      <c r="Z230" s="9">
        <v>2.1359196078431371E-11</v>
      </c>
      <c r="AA230" s="9">
        <v>2.3664912280701752E-10</v>
      </c>
      <c r="AB230" s="9">
        <v>1.852902280130293E-11</v>
      </c>
      <c r="AC230" s="9">
        <v>9.1062734530938124E-11</v>
      </c>
      <c r="AD230">
        <v>1.6625589887640451E-13</v>
      </c>
    </row>
    <row r="231" spans="1:30">
      <c r="A231">
        <v>575</v>
      </c>
      <c r="B231" s="9">
        <v>3.2572707612456742E-11</v>
      </c>
      <c r="C231" s="9">
        <v>2.6699075391180654E-11</v>
      </c>
      <c r="D231" s="9">
        <v>3.6012692307692308E-11</v>
      </c>
      <c r="E231" s="9">
        <v>5.7463513139695709E-11</v>
      </c>
      <c r="F231" s="9">
        <v>9.3921229050279323E-11</v>
      </c>
      <c r="G231" s="9">
        <v>1.0883978000000001E-11</v>
      </c>
      <c r="H231" s="9">
        <v>2.0408500000000001E-11</v>
      </c>
      <c r="I231" s="9">
        <v>4.5453947368421048E-11</v>
      </c>
      <c r="J231" s="9">
        <v>2.2166374999999999E-12</v>
      </c>
      <c r="K231" s="9">
        <v>1.2790507692307691E-11</v>
      </c>
      <c r="L231" s="9">
        <v>4.4602405063291134E-12</v>
      </c>
      <c r="M231" s="9">
        <v>2.1543111650485438E-11</v>
      </c>
      <c r="N231" s="9">
        <v>7.2522355769230769E-10</v>
      </c>
      <c r="O231">
        <v>5.1257035398230092E-11</v>
      </c>
      <c r="P231" s="9">
        <v>4.9768220338983043E-12</v>
      </c>
      <c r="Q231" s="9">
        <v>1.2710919881305638E-10</v>
      </c>
      <c r="R231" s="9">
        <v>6.6703254545454558E-11</v>
      </c>
      <c r="S231" s="9">
        <v>1.0654405263157894E-11</v>
      </c>
      <c r="T231" s="9">
        <v>2.092553448275862E-10</v>
      </c>
      <c r="U231" s="9">
        <v>6.1649538461538457E-12</v>
      </c>
      <c r="V231" s="9">
        <v>9.0524848484848493E-12</v>
      </c>
      <c r="W231" s="9">
        <v>9.1461999999999991E-12</v>
      </c>
      <c r="X231">
        <v>2.2319073913043477E-11</v>
      </c>
      <c r="Y231" s="9">
        <v>2.4987550000000005E-12</v>
      </c>
      <c r="Z231" s="9">
        <v>2.1359196078431371E-11</v>
      </c>
      <c r="AA231" s="9">
        <v>2.4242105263157896E-10</v>
      </c>
      <c r="AB231" s="9">
        <v>1.8566530944625406E-11</v>
      </c>
      <c r="AC231" s="9">
        <v>9.0649021956087821E-11</v>
      </c>
      <c r="AD231">
        <v>1.6819662921348313E-13</v>
      </c>
    </row>
    <row r="232" spans="1:30">
      <c r="A232">
        <v>576</v>
      </c>
      <c r="B232" s="9">
        <v>3.2512941176470587E-11</v>
      </c>
      <c r="C232" s="9">
        <v>2.6764594594594591E-11</v>
      </c>
      <c r="D232" s="9">
        <v>3.5944615384615393E-11</v>
      </c>
      <c r="E232" s="9">
        <v>5.7622780082987553E-11</v>
      </c>
      <c r="F232" s="9">
        <v>9.327793296089385E-11</v>
      </c>
      <c r="G232" s="9">
        <v>1.0883978000000001E-11</v>
      </c>
      <c r="H232" s="9">
        <v>2.0383999999999997E-11</v>
      </c>
      <c r="I232" s="9">
        <v>4.5575157894736843E-11</v>
      </c>
      <c r="J232" s="9">
        <v>2.2051225E-12</v>
      </c>
      <c r="K232" s="9">
        <v>1.2790507692307691E-11</v>
      </c>
      <c r="L232" s="9">
        <v>4.4529525316455696E-12</v>
      </c>
      <c r="M232" s="9">
        <v>2.1744344660194174E-11</v>
      </c>
      <c r="N232" s="9">
        <v>7.2965240384615379E-10</v>
      </c>
      <c r="O232">
        <v>5.0747522123893797E-11</v>
      </c>
      <c r="P232" s="9">
        <v>5.0353728813559321E-12</v>
      </c>
      <c r="Q232" s="9">
        <v>1.2608412462908011E-10</v>
      </c>
      <c r="R232" s="9">
        <v>6.6452018181818191E-11</v>
      </c>
      <c r="S232" s="9">
        <v>1.0672586842105265E-11</v>
      </c>
      <c r="T232" s="9">
        <v>2.0727000000000002E-10</v>
      </c>
      <c r="U232" s="9">
        <v>6.1295230769230763E-12</v>
      </c>
      <c r="V232" s="9">
        <v>9.0624545454545462E-12</v>
      </c>
      <c r="W232" s="9">
        <v>9.0991999999999998E-12</v>
      </c>
      <c r="X232">
        <v>2.2574406521739131E-11</v>
      </c>
      <c r="Y232" s="9">
        <v>2.5263909999999999E-12</v>
      </c>
      <c r="Z232" s="9">
        <v>2.1336617647058822E-11</v>
      </c>
      <c r="AA232" s="9">
        <v>2.4434502923976609E-10</v>
      </c>
      <c r="AB232" s="9">
        <v>1.8604039087947883E-11</v>
      </c>
      <c r="AC232" s="9">
        <v>9.0878862275449105E-11</v>
      </c>
      <c r="AD232">
        <v>1.6819662921348313E-13</v>
      </c>
    </row>
    <row r="233" spans="1:30">
      <c r="A233">
        <v>577</v>
      </c>
      <c r="B233" s="9">
        <v>3.2532863321799309E-11</v>
      </c>
      <c r="C233" s="9">
        <v>2.6895633001422471E-11</v>
      </c>
      <c r="D233" s="9">
        <v>3.6012692307692308E-11</v>
      </c>
      <c r="E233" s="9">
        <v>5.7686486860304289E-11</v>
      </c>
      <c r="F233" s="9">
        <v>9.3921229050279323E-11</v>
      </c>
      <c r="G233" s="9">
        <v>1.0814888E-11</v>
      </c>
      <c r="H233" s="9">
        <v>2.0298250000000001E-11</v>
      </c>
      <c r="I233" s="9">
        <v>4.5635763157894737E-11</v>
      </c>
      <c r="J233" s="9">
        <v>2.2080012499999998E-12</v>
      </c>
      <c r="K233" s="9">
        <v>1.2967661538461537E-11</v>
      </c>
      <c r="L233" s="9">
        <v>4.4310886075949368E-12</v>
      </c>
      <c r="M233" s="9">
        <v>2.1956757281553397E-11</v>
      </c>
      <c r="N233" s="9">
        <v>7.3075961538461542E-10</v>
      </c>
      <c r="O233">
        <v>5.1053230088495573E-11</v>
      </c>
      <c r="P233" s="9">
        <v>5.0041457627118647E-12</v>
      </c>
      <c r="Q233" s="9">
        <v>1.2574243323442136E-10</v>
      </c>
      <c r="R233" s="9">
        <v>6.7121981818181827E-11</v>
      </c>
      <c r="S233" s="9">
        <v>1.0654405263157894E-11</v>
      </c>
      <c r="T233" s="9">
        <v>2.0806413793103446E-10</v>
      </c>
      <c r="U233" s="9">
        <v>6.1295230769230763E-12</v>
      </c>
      <c r="V233" s="9">
        <v>9.0524848484848493E-12</v>
      </c>
      <c r="W233" s="9">
        <v>9.0991999999999998E-12</v>
      </c>
      <c r="X233">
        <v>2.2559386956521735E-11</v>
      </c>
      <c r="Y233" s="9">
        <v>2.5217849999999998E-12</v>
      </c>
      <c r="Z233" s="9">
        <v>2.1449509803921565E-11</v>
      </c>
      <c r="AA233" s="9">
        <v>2.4338304093567252E-10</v>
      </c>
      <c r="AB233" s="9">
        <v>1.8754071661237785E-11</v>
      </c>
      <c r="AC233" s="9">
        <v>9.0557085828343318E-11</v>
      </c>
      <c r="AD233">
        <v>1.6690280898876404E-13</v>
      </c>
    </row>
    <row r="234" spans="1:30">
      <c r="A234">
        <v>578</v>
      </c>
      <c r="B234" s="9">
        <v>3.2692240484429065E-11</v>
      </c>
      <c r="C234" s="9">
        <v>2.6895633001422471E-11</v>
      </c>
      <c r="D234" s="9">
        <v>3.5944615384615393E-11</v>
      </c>
      <c r="E234" s="9">
        <v>5.7797973720608565E-11</v>
      </c>
      <c r="F234" s="9">
        <v>9.3921229050279323E-11</v>
      </c>
      <c r="G234" s="9">
        <v>1.0879372E-11</v>
      </c>
      <c r="H234" s="9">
        <v>2.0506500000000001E-11</v>
      </c>
      <c r="I234" s="9">
        <v>4.5756973684210524E-11</v>
      </c>
      <c r="J234" s="9">
        <v>2.19072875E-12</v>
      </c>
      <c r="K234" s="9">
        <v>1.2755076923076922E-11</v>
      </c>
      <c r="L234" s="9">
        <v>4.4602405063291134E-12</v>
      </c>
      <c r="M234" s="9">
        <v>2.1766703883495146E-11</v>
      </c>
      <c r="N234" s="9">
        <v>7.3186682692307695E-10</v>
      </c>
      <c r="O234">
        <v>5.1053230088495573E-11</v>
      </c>
      <c r="P234" s="9">
        <v>4.9377881355932197E-12</v>
      </c>
      <c r="Q234" s="9">
        <v>1.2710919881305638E-10</v>
      </c>
      <c r="R234" s="9">
        <v>6.691261818181818E-11</v>
      </c>
      <c r="S234" s="9">
        <v>1.0551376315789474E-11</v>
      </c>
      <c r="T234" s="9">
        <v>2.085935632183908E-10</v>
      </c>
      <c r="U234" s="9">
        <v>6.0675192307692301E-12</v>
      </c>
      <c r="V234" s="9">
        <v>9.0624545454545462E-12</v>
      </c>
      <c r="W234" s="9">
        <v>9.1038999999999988E-12</v>
      </c>
      <c r="X234">
        <v>2.2514328260869561E-11</v>
      </c>
      <c r="Y234" s="9">
        <v>2.5022095000000002E-12</v>
      </c>
      <c r="Z234" s="9">
        <v>2.1426931372549016E-11</v>
      </c>
      <c r="AA234" s="9">
        <v>2.4723099415204678E-10</v>
      </c>
      <c r="AB234" s="9">
        <v>1.8716563517915308E-11</v>
      </c>
      <c r="AC234" s="9">
        <v>9.1062734530938124E-11</v>
      </c>
      <c r="AD234">
        <v>1.6625589887640451E-13</v>
      </c>
    </row>
    <row r="235" spans="1:30">
      <c r="A235">
        <v>579</v>
      </c>
      <c r="B235" s="9">
        <v>3.2732084775086504E-11</v>
      </c>
      <c r="C235" s="9">
        <v>2.6666315789473683E-11</v>
      </c>
      <c r="D235" s="9">
        <v>3.6080769230769236E-11</v>
      </c>
      <c r="E235" s="9">
        <v>5.7877607192254494E-11</v>
      </c>
      <c r="F235" s="9">
        <v>9.3921229050279323E-11</v>
      </c>
      <c r="G235" s="9">
        <v>1.0787252000000001E-11</v>
      </c>
      <c r="H235" s="9">
        <v>2.0432999999999997E-11</v>
      </c>
      <c r="I235" s="9">
        <v>4.569636842105263E-11</v>
      </c>
      <c r="J235" s="9">
        <v>2.1964862499999999E-12</v>
      </c>
      <c r="K235" s="9">
        <v>1.2719646153846154E-11</v>
      </c>
      <c r="L235" s="9">
        <v>4.3873607594936703E-12</v>
      </c>
      <c r="M235" s="9">
        <v>2.1800242718446602E-11</v>
      </c>
      <c r="N235" s="9">
        <v>7.3518846153846163E-10</v>
      </c>
      <c r="O235">
        <v>5.0747522123893797E-11</v>
      </c>
      <c r="P235" s="9">
        <v>4.9807254237288137E-12</v>
      </c>
      <c r="Q235" s="9">
        <v>1.2779258160237388E-10</v>
      </c>
      <c r="R235" s="9">
        <v>6.6661381818181826E-11</v>
      </c>
      <c r="S235" s="9">
        <v>1.0660465789473685E-11</v>
      </c>
      <c r="T235" s="9">
        <v>2.0938770114942529E-10</v>
      </c>
      <c r="U235" s="9">
        <v>6.0763769230769221E-12</v>
      </c>
      <c r="V235" s="9">
        <v>9.0624545454545462E-12</v>
      </c>
      <c r="W235" s="9">
        <v>9.0991999999999998E-12</v>
      </c>
      <c r="X235">
        <v>2.2439230434782606E-11</v>
      </c>
      <c r="Y235" s="9">
        <v>2.5114214999999999E-12</v>
      </c>
      <c r="Z235" s="9">
        <v>2.1449509803921565E-11</v>
      </c>
      <c r="AA235" s="9">
        <v>2.4819298245614035E-10</v>
      </c>
      <c r="AB235" s="9">
        <v>1.8679055374592832E-11</v>
      </c>
      <c r="AC235" s="9">
        <v>9.0557085828343318E-11</v>
      </c>
      <c r="AD235">
        <v>1.6690280898876404E-13</v>
      </c>
    </row>
    <row r="236" spans="1:30">
      <c r="A236">
        <v>580</v>
      </c>
      <c r="B236" s="9">
        <v>3.2971150519031143E-11</v>
      </c>
      <c r="C236" s="9">
        <v>2.6830113798008534E-11</v>
      </c>
      <c r="D236" s="9">
        <v>3.6216923076923086E-11</v>
      </c>
      <c r="E236" s="9">
        <v>5.8196141078838169E-11</v>
      </c>
      <c r="F236" s="9">
        <v>9.4564525139664796E-11</v>
      </c>
      <c r="G236" s="9">
        <v>1.0810281999999999E-11</v>
      </c>
      <c r="H236" s="9">
        <v>2.0457499999999998E-11</v>
      </c>
      <c r="I236" s="9">
        <v>4.5878184210526319E-11</v>
      </c>
      <c r="J236" s="9">
        <v>2.18497125E-12</v>
      </c>
      <c r="K236" s="9">
        <v>1.2790507692307691E-11</v>
      </c>
      <c r="L236" s="9">
        <v>4.4238006329113922E-12</v>
      </c>
      <c r="M236" s="9">
        <v>2.18785E-11</v>
      </c>
      <c r="N236" s="9">
        <v>7.3186682692307695E-10</v>
      </c>
      <c r="O236">
        <v>5.1053230088495573E-11</v>
      </c>
      <c r="P236" s="9">
        <v>4.9358364406779662E-12</v>
      </c>
      <c r="Q236" s="9">
        <v>1.2813427299703265E-10</v>
      </c>
      <c r="R236" s="9">
        <v>6.6745127272727277E-11</v>
      </c>
      <c r="S236" s="9">
        <v>1.0642284210526316E-11</v>
      </c>
      <c r="T236" s="9">
        <v>2.0938770114942529E-10</v>
      </c>
      <c r="U236" s="9">
        <v>6.0675192307692309E-12</v>
      </c>
      <c r="V236" s="9">
        <v>9.0923636363636355E-12</v>
      </c>
      <c r="W236" s="9">
        <v>9.0615999999999985E-12</v>
      </c>
      <c r="X236">
        <v>2.2409191304347825E-11</v>
      </c>
      <c r="Y236" s="9">
        <v>2.4745735000000004E-12</v>
      </c>
      <c r="Z236" s="9">
        <v>2.1584980392156861E-11</v>
      </c>
      <c r="AA236" s="9">
        <v>2.4915497076023391E-10</v>
      </c>
      <c r="AB236" s="9">
        <v>1.8716563517915308E-11</v>
      </c>
      <c r="AC236" s="9">
        <v>9.0878862275449105E-11</v>
      </c>
      <c r="AD236">
        <v>1.6690280898876404E-13</v>
      </c>
    </row>
    <row r="237" spans="1:30">
      <c r="A237">
        <v>581</v>
      </c>
      <c r="B237" s="9">
        <v>3.2931306228373698E-11</v>
      </c>
      <c r="C237" s="9">
        <v>2.6862873399715501E-11</v>
      </c>
      <c r="D237" s="9">
        <v>3.6216923076923086E-11</v>
      </c>
      <c r="E237" s="9">
        <v>5.7925387275242055E-11</v>
      </c>
      <c r="F237" s="9">
        <v>9.5851117318435755E-11</v>
      </c>
      <c r="G237" s="9">
        <v>1.0713556E-11</v>
      </c>
      <c r="H237" s="9">
        <v>2.0543249999999997E-11</v>
      </c>
      <c r="I237" s="9">
        <v>4.5817578947368425E-11</v>
      </c>
      <c r="J237" s="9">
        <v>2.19072875E-12</v>
      </c>
      <c r="K237" s="9">
        <v>1.2790507692307691E-11</v>
      </c>
      <c r="L237" s="9">
        <v>4.3946487341772148E-12</v>
      </c>
      <c r="M237" s="9">
        <v>2.1844961165048543E-11</v>
      </c>
      <c r="N237" s="9">
        <v>7.3075961538461542E-10</v>
      </c>
      <c r="O237">
        <v>5.1155132743362836E-11</v>
      </c>
      <c r="P237" s="9">
        <v>5.0002423728813552E-12</v>
      </c>
      <c r="Q237" s="9">
        <v>1.2710919881305638E-10</v>
      </c>
      <c r="R237" s="9">
        <v>6.6703254545454558E-11</v>
      </c>
      <c r="S237" s="9">
        <v>1.0545315789473685E-11</v>
      </c>
      <c r="T237" s="9">
        <v>2.0952005747126435E-10</v>
      </c>
      <c r="U237" s="9">
        <v>6.049803846153847E-12</v>
      </c>
      <c r="V237" s="9">
        <v>9.0425151515151507E-12</v>
      </c>
      <c r="W237" s="9">
        <v>9.1085999999999994E-12</v>
      </c>
      <c r="X237">
        <v>2.2499308695652172E-11</v>
      </c>
      <c r="Y237" s="9">
        <v>2.4791795000000001E-12</v>
      </c>
      <c r="Z237" s="9">
        <v>2.1494666666666667E-11</v>
      </c>
      <c r="AA237" s="9">
        <v>2.4915497076023391E-10</v>
      </c>
      <c r="AB237" s="9">
        <v>1.8754071661237785E-11</v>
      </c>
      <c r="AC237" s="9">
        <v>9.1039750499002005E-11</v>
      </c>
      <c r="AD237">
        <v>1.6690280898876404E-13</v>
      </c>
    </row>
    <row r="238" spans="1:30">
      <c r="A238">
        <v>582</v>
      </c>
      <c r="B238" s="9">
        <v>3.2811773356401388E-11</v>
      </c>
      <c r="C238" s="9">
        <v>2.6862873399715501E-11</v>
      </c>
      <c r="D238" s="9">
        <v>3.6285000000000001E-11</v>
      </c>
      <c r="E238" s="9">
        <v>5.7941313969571222E-11</v>
      </c>
      <c r="F238" s="9">
        <v>9.5529469273743005E-11</v>
      </c>
      <c r="G238" s="9">
        <v>1.0860948E-11</v>
      </c>
      <c r="H238" s="9">
        <v>2.0567749999999997E-11</v>
      </c>
      <c r="I238" s="9">
        <v>4.5756973684210524E-11</v>
      </c>
      <c r="J238" s="9">
        <v>2.1878500000000002E-12</v>
      </c>
      <c r="K238" s="9">
        <v>1.2755076923076922E-11</v>
      </c>
      <c r="L238" s="9">
        <v>4.3946487341772148E-12</v>
      </c>
      <c r="M238" s="9">
        <v>2.18785E-11</v>
      </c>
      <c r="N238" s="9">
        <v>7.4293894230769241E-10</v>
      </c>
      <c r="O238">
        <v>5.0645619469026547E-11</v>
      </c>
      <c r="P238" s="9">
        <v>4.9826771186440672E-12</v>
      </c>
      <c r="Q238" s="9">
        <v>1.2745089020771513E-10</v>
      </c>
      <c r="R238" s="9">
        <v>6.6870745454545461E-11</v>
      </c>
      <c r="S238" s="9">
        <v>1.0593799999999999E-11</v>
      </c>
      <c r="T238" s="9">
        <v>2.0912298850574711E-10</v>
      </c>
      <c r="U238" s="9">
        <v>6.0320884615384614E-12</v>
      </c>
      <c r="V238" s="9">
        <v>9.0225757575757567E-12</v>
      </c>
      <c r="W238" s="9">
        <v>9.0240000000000003E-12</v>
      </c>
      <c r="X238">
        <v>2.2439230434782606E-11</v>
      </c>
      <c r="Y238" s="9">
        <v>2.4872399999999998E-12</v>
      </c>
      <c r="Z238" s="9">
        <v>2.1494666666666667E-11</v>
      </c>
      <c r="AA238" s="9">
        <v>2.4723099415204678E-10</v>
      </c>
      <c r="AB238" s="9">
        <v>1.8604039087947883E-11</v>
      </c>
      <c r="AC238" s="9">
        <v>9.1131686626746521E-11</v>
      </c>
      <c r="AD238">
        <v>1.6560898876404495E-13</v>
      </c>
    </row>
    <row r="239" spans="1:30">
      <c r="A239">
        <v>583</v>
      </c>
      <c r="B239" s="9">
        <v>3.2692240484429065E-11</v>
      </c>
      <c r="C239" s="9">
        <v>2.6895633001422471E-11</v>
      </c>
      <c r="D239" s="9">
        <v>3.642115384615385E-11</v>
      </c>
      <c r="E239" s="9">
        <v>5.8052800829875506E-11</v>
      </c>
      <c r="F239" s="9">
        <v>9.5851117318435755E-11</v>
      </c>
      <c r="G239" s="9">
        <v>1.0796464E-11</v>
      </c>
      <c r="H239" s="9">
        <v>2.0579999999999998E-11</v>
      </c>
      <c r="I239" s="9">
        <v>4.5878184210526319E-11</v>
      </c>
      <c r="J239" s="9">
        <v>2.1763349999999999E-12</v>
      </c>
      <c r="K239" s="9">
        <v>1.2755076923076922E-11</v>
      </c>
      <c r="L239" s="9">
        <v>4.3654968354430382E-12</v>
      </c>
      <c r="M239" s="9">
        <v>2.1889679611650484E-11</v>
      </c>
      <c r="N239" s="9">
        <v>7.385100961538461E-10</v>
      </c>
      <c r="O239">
        <v>5.1257035398230092E-11</v>
      </c>
      <c r="P239" s="9">
        <v>4.9670635593220336E-12</v>
      </c>
      <c r="Q239" s="9">
        <v>1.2881765578635015E-10</v>
      </c>
      <c r="R239" s="9">
        <v>6.6493890909090923E-11</v>
      </c>
      <c r="S239" s="9">
        <v>1.0587739473684211E-11</v>
      </c>
      <c r="T239" s="9">
        <v>2.1071126436781609E-10</v>
      </c>
      <c r="U239" s="9">
        <v>5.9700846153846153E-12</v>
      </c>
      <c r="V239" s="9">
        <v>9.0026363636363644E-12</v>
      </c>
      <c r="W239" s="9">
        <v>9.0757000000000002E-12</v>
      </c>
      <c r="X239">
        <v>2.2364132608695648E-11</v>
      </c>
      <c r="Y239" s="9">
        <v>2.4619069999999994E-12</v>
      </c>
      <c r="Z239" s="9">
        <v>2.1449509803921565E-11</v>
      </c>
      <c r="AA239" s="9">
        <v>2.4819298245614035E-10</v>
      </c>
      <c r="AB239" s="9">
        <v>1.8566530944625406E-11</v>
      </c>
      <c r="AC239" s="9">
        <v>9.0947814371257476E-11</v>
      </c>
      <c r="AD239">
        <v>1.636682584269663E-13</v>
      </c>
    </row>
    <row r="240" spans="1:30">
      <c r="A240">
        <v>584</v>
      </c>
      <c r="B240" s="9">
        <v>3.2791851211072665E-11</v>
      </c>
      <c r="C240" s="9">
        <v>2.6928392603129444E-11</v>
      </c>
      <c r="D240" s="9">
        <v>3.642115384615385E-11</v>
      </c>
      <c r="E240" s="9">
        <v>5.7845753803596126E-11</v>
      </c>
      <c r="F240" s="9">
        <v>9.6816061452513952E-11</v>
      </c>
      <c r="G240" s="9">
        <v>1.0860948E-11</v>
      </c>
      <c r="H240" s="9">
        <v>2.0432999999999997E-11</v>
      </c>
      <c r="I240" s="9">
        <v>4.5878184210526319E-11</v>
      </c>
      <c r="J240" s="9">
        <v>2.1820924999999999E-12</v>
      </c>
      <c r="K240" s="9">
        <v>1.2755076923076922E-11</v>
      </c>
      <c r="L240" s="9">
        <v>4.3582088607594929E-12</v>
      </c>
      <c r="M240" s="9">
        <v>2.1889679611650484E-11</v>
      </c>
      <c r="N240" s="9">
        <v>7.3961730769230773E-10</v>
      </c>
      <c r="O240">
        <v>5.084942477876106E-11</v>
      </c>
      <c r="P240" s="9">
        <v>4.9436432203389826E-12</v>
      </c>
      <c r="Q240" s="9">
        <v>1.291593471810089E-10</v>
      </c>
      <c r="R240" s="9">
        <v>6.6619509090909094E-11</v>
      </c>
      <c r="S240" s="9">
        <v>1.0569557894736842E-11</v>
      </c>
      <c r="T240" s="9">
        <v>2.1004948275862072E-10</v>
      </c>
      <c r="U240" s="9">
        <v>5.9966576923076928E-12</v>
      </c>
      <c r="V240" s="9">
        <v>8.9826969696969705E-12</v>
      </c>
      <c r="W240" s="9">
        <v>9.0568999999999979E-12</v>
      </c>
      <c r="X240">
        <v>2.2394171739130429E-11</v>
      </c>
      <c r="Y240" s="9">
        <v>2.4768764999999994E-12</v>
      </c>
      <c r="Z240" s="9">
        <v>2.1381774509803921E-11</v>
      </c>
      <c r="AA240" s="9">
        <v>2.4819298245614035E-10</v>
      </c>
      <c r="AB240" s="9">
        <v>1.8491514657980454E-11</v>
      </c>
      <c r="AC240" s="9">
        <v>9.0993782435129727E-11</v>
      </c>
      <c r="AD240">
        <v>1.6302134831460675E-13</v>
      </c>
    </row>
    <row r="241" spans="1:30">
      <c r="A241">
        <v>585</v>
      </c>
      <c r="B241" s="9">
        <v>3.2752006920415226E-11</v>
      </c>
      <c r="C241" s="9">
        <v>2.6895633001422471E-11</v>
      </c>
      <c r="D241" s="9">
        <v>3.6557307692307693E-11</v>
      </c>
      <c r="E241" s="9">
        <v>5.7973167358229596E-11</v>
      </c>
      <c r="F241" s="9">
        <v>9.7137709497206701E-11</v>
      </c>
      <c r="G241" s="9">
        <v>1.0773434000000002E-11</v>
      </c>
      <c r="H241" s="9">
        <v>2.054325E-11</v>
      </c>
      <c r="I241" s="9">
        <v>4.5756973684210524E-11</v>
      </c>
      <c r="J241" s="9">
        <v>2.18497125E-12</v>
      </c>
      <c r="K241" s="9">
        <v>1.2825938461538461E-11</v>
      </c>
      <c r="L241" s="9">
        <v>4.314481012658228E-12</v>
      </c>
      <c r="M241" s="9">
        <v>2.1800242718446602E-11</v>
      </c>
      <c r="N241" s="9">
        <v>7.3961730769230773E-10</v>
      </c>
      <c r="O241">
        <v>5.0747522123893797E-11</v>
      </c>
      <c r="P241" s="9">
        <v>4.9182711864406782E-12</v>
      </c>
      <c r="Q241" s="9">
        <v>1.2881765578635015E-10</v>
      </c>
      <c r="R241" s="9">
        <v>6.6619509090909094E-11</v>
      </c>
      <c r="S241" s="9">
        <v>1.0545315789473685E-11</v>
      </c>
      <c r="T241" s="9">
        <v>2.0952005747126438E-10</v>
      </c>
      <c r="U241" s="9">
        <v>5.978942307692308E-12</v>
      </c>
      <c r="V241" s="9">
        <v>8.9478030303030303E-12</v>
      </c>
      <c r="W241" s="9">
        <v>9.0380999999999988E-12</v>
      </c>
      <c r="X241">
        <v>2.2409191304347825E-11</v>
      </c>
      <c r="Y241" s="9">
        <v>2.4596039999999996E-12</v>
      </c>
      <c r="Z241" s="9">
        <v>2.1246303921568628E-11</v>
      </c>
      <c r="AA241" s="9">
        <v>2.4626900584795322E-10</v>
      </c>
      <c r="AB241" s="9">
        <v>1.8491514657980454E-11</v>
      </c>
      <c r="AC241" s="9">
        <v>9.1177654690618759E-11</v>
      </c>
      <c r="AD241">
        <v>1.6302134831460675E-13</v>
      </c>
    </row>
    <row r="242" spans="1:30">
      <c r="A242">
        <v>586</v>
      </c>
      <c r="B242" s="9">
        <v>3.2692240484429065E-11</v>
      </c>
      <c r="C242" s="9">
        <v>2.673183499288762E-11</v>
      </c>
      <c r="D242" s="9">
        <v>3.6353076923076929E-11</v>
      </c>
      <c r="E242" s="9">
        <v>5.7909460580912861E-11</v>
      </c>
      <c r="F242" s="9">
        <v>9.6816061452513952E-11</v>
      </c>
      <c r="G242" s="9">
        <v>1.0814888000000002E-11</v>
      </c>
      <c r="H242" s="9">
        <v>2.0579999999999998E-11</v>
      </c>
      <c r="I242" s="9">
        <v>4.5756973684210524E-11</v>
      </c>
      <c r="J242" s="9">
        <v>2.1619412499999999E-12</v>
      </c>
      <c r="K242" s="9">
        <v>1.2755076923076922E-11</v>
      </c>
      <c r="L242" s="9">
        <v>4.3290569620253155E-12</v>
      </c>
      <c r="M242" s="9">
        <v>2.1822601941747571E-11</v>
      </c>
      <c r="N242" s="9">
        <v>7.4183173076923078E-10</v>
      </c>
      <c r="O242">
        <v>5.0645619469026547E-11</v>
      </c>
      <c r="P242" s="9">
        <v>4.9475466101694921E-12</v>
      </c>
      <c r="Q242" s="9">
        <v>1.284759643916914E-10</v>
      </c>
      <c r="R242" s="9">
        <v>6.691261818181818E-11</v>
      </c>
      <c r="S242" s="9">
        <v>1.047865E-11</v>
      </c>
      <c r="T242" s="9">
        <v>2.0872591954022992E-10</v>
      </c>
      <c r="U242" s="9">
        <v>5.9700846153846153E-12</v>
      </c>
      <c r="V242" s="9">
        <v>8.952787878787878E-12</v>
      </c>
      <c r="W242" s="9">
        <v>9.0192999999999997E-12</v>
      </c>
      <c r="X242">
        <v>2.2274015217391303E-11</v>
      </c>
      <c r="Y242" s="9">
        <v>2.4469374999999998E-12</v>
      </c>
      <c r="Z242" s="9">
        <v>2.1133411764705881E-11</v>
      </c>
      <c r="AA242" s="9">
        <v>2.4338304093567252E-10</v>
      </c>
      <c r="AB242" s="9">
        <v>1.8341482084690552E-11</v>
      </c>
      <c r="AC242" s="9">
        <v>9.1016766467065872E-11</v>
      </c>
      <c r="AD242">
        <v>1.6043370786516854E-13</v>
      </c>
    </row>
    <row r="243" spans="1:30">
      <c r="A243">
        <v>587</v>
      </c>
      <c r="B243" s="9">
        <v>3.2811773356401388E-11</v>
      </c>
      <c r="C243" s="9">
        <v>2.6666315789473683E-11</v>
      </c>
      <c r="D243" s="9">
        <v>3.6353076923076929E-11</v>
      </c>
      <c r="E243" s="9">
        <v>5.7845753803596126E-11</v>
      </c>
      <c r="F243" s="9">
        <v>9.5851117318435755E-11</v>
      </c>
      <c r="G243" s="9">
        <v>1.0814888000000002E-11</v>
      </c>
      <c r="H243" s="9">
        <v>2.0530999999999998E-11</v>
      </c>
      <c r="I243" s="9">
        <v>4.569636842105263E-11</v>
      </c>
      <c r="J243" s="9">
        <v>2.1533049999999998E-12</v>
      </c>
      <c r="K243" s="9">
        <v>1.2790507692307691E-11</v>
      </c>
      <c r="L243" s="9">
        <v>4.3071930379746834E-12</v>
      </c>
      <c r="M243" s="9">
        <v>2.1867320388349512E-11</v>
      </c>
      <c r="N243" s="9">
        <v>7.4072451923076926E-10</v>
      </c>
      <c r="O243">
        <v>5.0645619469026547E-11</v>
      </c>
      <c r="P243" s="9">
        <v>4.8968025423728807E-12</v>
      </c>
      <c r="Q243" s="9">
        <v>1.284759643916914E-10</v>
      </c>
      <c r="R243" s="9">
        <v>6.6661381818181826E-11</v>
      </c>
      <c r="S243" s="9">
        <v>1.0472589473684211E-11</v>
      </c>
      <c r="T243" s="9">
        <v>2.0899063218390807E-10</v>
      </c>
      <c r="U243" s="9">
        <v>5.9523692307692313E-12</v>
      </c>
      <c r="V243" s="9">
        <v>8.942818181818181E-12</v>
      </c>
      <c r="W243" s="9">
        <v>8.9393999999999997E-12</v>
      </c>
      <c r="X243">
        <v>2.2108799999999997E-11</v>
      </c>
      <c r="Y243" s="9">
        <v>2.4446344999999996E-12</v>
      </c>
      <c r="Z243" s="9">
        <v>2.0952784313725489E-11</v>
      </c>
      <c r="AA243" s="9">
        <v>2.4242105263157896E-10</v>
      </c>
      <c r="AB243" s="9">
        <v>1.8341482084690552E-11</v>
      </c>
      <c r="AC243" s="9">
        <v>9.0786926147704576E-11</v>
      </c>
      <c r="AD243">
        <v>1.6043370786516854E-13</v>
      </c>
    </row>
    <row r="244" spans="1:30">
      <c r="A244">
        <v>588</v>
      </c>
      <c r="B244" s="9">
        <v>3.2612551903114187E-11</v>
      </c>
      <c r="C244" s="9">
        <v>2.6535277382645803E-11</v>
      </c>
      <c r="D244" s="9">
        <v>3.6285000000000001E-11</v>
      </c>
      <c r="E244" s="9">
        <v>5.7702413554633463E-11</v>
      </c>
      <c r="F244" s="9">
        <v>9.6172765363128478E-11</v>
      </c>
      <c r="G244" s="9">
        <v>1.0796464E-11</v>
      </c>
      <c r="H244" s="9">
        <v>2.0482000000000001E-11</v>
      </c>
      <c r="I244" s="9">
        <v>4.5878184210526319E-11</v>
      </c>
      <c r="J244" s="9">
        <v>2.1475474999999998E-12</v>
      </c>
      <c r="K244" s="9">
        <v>1.2790507692307691E-11</v>
      </c>
      <c r="L244" s="9">
        <v>4.2999050632911389E-12</v>
      </c>
      <c r="M244" s="9">
        <v>2.1789063106796115E-11</v>
      </c>
      <c r="N244" s="9">
        <v>7.3740288461538458E-10</v>
      </c>
      <c r="O244">
        <v>5.0645619469026547E-11</v>
      </c>
      <c r="P244" s="9">
        <v>4.904609322033898E-12</v>
      </c>
      <c r="Q244" s="9">
        <v>1.291593471810089E-10</v>
      </c>
      <c r="R244" s="9">
        <v>6.6996363636363644E-11</v>
      </c>
      <c r="S244" s="9">
        <v>1.0424105263157895E-11</v>
      </c>
      <c r="T244" s="9">
        <v>2.0766706896551727E-10</v>
      </c>
      <c r="U244" s="9">
        <v>5.9346538461538458E-12</v>
      </c>
      <c r="V244" s="9">
        <v>8.843121212121213E-12</v>
      </c>
      <c r="W244" s="9">
        <v>8.8829999999999992E-12</v>
      </c>
      <c r="X244">
        <v>2.2198917391304345E-11</v>
      </c>
      <c r="Y244" s="9">
        <v>2.4365739999999995E-12</v>
      </c>
      <c r="Z244" s="9">
        <v>2.0975362745098039E-11</v>
      </c>
      <c r="AA244" s="9">
        <v>2.3857309941520465E-10</v>
      </c>
      <c r="AB244" s="9">
        <v>1.8266465798045602E-11</v>
      </c>
      <c r="AC244" s="9">
        <v>9.0717974051896205E-11</v>
      </c>
      <c r="AD244">
        <v>1.584929775280899E-13</v>
      </c>
    </row>
    <row r="245" spans="1:30">
      <c r="A245">
        <v>589</v>
      </c>
      <c r="B245" s="9">
        <v>3.2473096885813148E-11</v>
      </c>
      <c r="C245" s="9">
        <v>2.663355618776671E-11</v>
      </c>
      <c r="D245" s="9">
        <v>3.642115384615385E-11</v>
      </c>
      <c r="E245" s="9">
        <v>5.7750193637621011E-11</v>
      </c>
      <c r="F245" s="9">
        <v>9.4886173184357532E-11</v>
      </c>
      <c r="G245" s="9">
        <v>1.0768827999999997E-11</v>
      </c>
      <c r="H245" s="9">
        <v>2.0371750000000002E-11</v>
      </c>
      <c r="I245" s="9">
        <v>4.5756973684210524E-11</v>
      </c>
      <c r="J245" s="9">
        <v>2.1475474999999998E-12</v>
      </c>
      <c r="K245" s="9">
        <v>1.2755076923076922E-11</v>
      </c>
      <c r="L245" s="9">
        <v>4.314481012658228E-12</v>
      </c>
      <c r="M245" s="9">
        <v>2.1789063106796115E-11</v>
      </c>
      <c r="N245" s="9">
        <v>7.3740288461538458E-10</v>
      </c>
      <c r="O245">
        <v>5.084942477876106E-11</v>
      </c>
      <c r="P245" s="9">
        <v>4.8850923728813557E-12</v>
      </c>
      <c r="Q245" s="9">
        <v>1.291593471810089E-10</v>
      </c>
      <c r="R245" s="9">
        <v>6.6577636363636362E-11</v>
      </c>
      <c r="S245" s="9">
        <v>1.0436226315789473E-11</v>
      </c>
      <c r="T245" s="9">
        <v>2.0634350574712642E-10</v>
      </c>
      <c r="U245" s="9">
        <v>5.8992230769230771E-12</v>
      </c>
      <c r="V245" s="9">
        <v>8.833151515151516E-12</v>
      </c>
      <c r="W245" s="9">
        <v>8.9017999999999999E-12</v>
      </c>
      <c r="X245">
        <v>2.2258995652173911E-11</v>
      </c>
      <c r="Y245" s="9">
        <v>2.4411800000000003E-12</v>
      </c>
      <c r="Z245" s="9">
        <v>2.0839892156862749E-11</v>
      </c>
      <c r="AA245" s="9">
        <v>2.3568713450292395E-10</v>
      </c>
      <c r="AB245" s="9">
        <v>1.81164332247557E-11</v>
      </c>
      <c r="AC245" s="9">
        <v>9.099378243512974E-11</v>
      </c>
      <c r="AD245">
        <v>1.5784606741573034E-13</v>
      </c>
    </row>
    <row r="246" spans="1:30">
      <c r="A246">
        <v>590</v>
      </c>
      <c r="B246" s="9">
        <v>3.2592629757785464E-11</v>
      </c>
      <c r="C246" s="9">
        <v>2.663355618776671E-11</v>
      </c>
      <c r="D246" s="9">
        <v>3.642115384615385E-11</v>
      </c>
      <c r="E246" s="9">
        <v>5.7877607192254494E-11</v>
      </c>
      <c r="F246" s="9">
        <v>9.5851117318435755E-11</v>
      </c>
      <c r="G246" s="9">
        <v>1.0768828000000002E-11</v>
      </c>
      <c r="H246" s="9">
        <v>2.0481999999999998E-11</v>
      </c>
      <c r="I246" s="9">
        <v>4.5756973684210524E-11</v>
      </c>
      <c r="J246" s="9">
        <v>2.1389112499999997E-12</v>
      </c>
      <c r="K246" s="9">
        <v>1.2825938461538461E-11</v>
      </c>
      <c r="L246" s="9">
        <v>4.278041139240506E-12</v>
      </c>
      <c r="M246" s="9">
        <v>2.1755524271844658E-11</v>
      </c>
      <c r="N246" s="9">
        <v>7.4404615384615394E-10</v>
      </c>
      <c r="O246">
        <v>5.084942477876106E-11</v>
      </c>
      <c r="P246" s="9">
        <v>4.9163194915254239E-12</v>
      </c>
      <c r="Q246" s="9">
        <v>1.284759643916914E-10</v>
      </c>
      <c r="R246" s="9">
        <v>6.6870745454545461E-11</v>
      </c>
      <c r="S246" s="9">
        <v>1.0357439473684211E-11</v>
      </c>
      <c r="T246" s="9">
        <v>2.0660821839080457E-10</v>
      </c>
      <c r="U246" s="9">
        <v>5.8992230769230771E-12</v>
      </c>
      <c r="V246" s="9">
        <v>8.8082272727272728E-12</v>
      </c>
      <c r="W246" s="9">
        <v>8.9065000000000005E-12</v>
      </c>
      <c r="X246">
        <v>2.212381956521739E-11</v>
      </c>
      <c r="Y246" s="9">
        <v>2.4169984999999994E-12</v>
      </c>
      <c r="Z246" s="9">
        <v>2.0862470588235295E-11</v>
      </c>
      <c r="AA246" s="9">
        <v>2.3568713450292395E-10</v>
      </c>
      <c r="AB246" s="9">
        <v>1.8041416938110748E-11</v>
      </c>
      <c r="AC246" s="9">
        <v>9.0557085828343318E-11</v>
      </c>
      <c r="AD246">
        <v>1.5719915730337081E-13</v>
      </c>
    </row>
    <row r="247" spans="1:30">
      <c r="A247">
        <v>591</v>
      </c>
      <c r="B247" s="9">
        <v>3.2353564013840825E-11</v>
      </c>
      <c r="C247" s="9">
        <v>2.663355618776671E-11</v>
      </c>
      <c r="D247" s="9">
        <v>3.6353076923076929E-11</v>
      </c>
      <c r="E247" s="9">
        <v>5.7909460580912861E-11</v>
      </c>
      <c r="F247" s="9">
        <v>9.5529469273743005E-11</v>
      </c>
      <c r="G247" s="9">
        <v>1.0704344000000001E-11</v>
      </c>
      <c r="H247" s="9">
        <v>2.0371750000000002E-11</v>
      </c>
      <c r="I247" s="9">
        <v>4.5514552631578942E-11</v>
      </c>
      <c r="J247" s="9">
        <v>2.1389112499999997E-12</v>
      </c>
      <c r="K247" s="9">
        <v>1.2755076923076922E-11</v>
      </c>
      <c r="L247" s="9">
        <v>4.2926170886075943E-12</v>
      </c>
      <c r="M247" s="9">
        <v>2.18785E-11</v>
      </c>
      <c r="N247" s="9">
        <v>7.4072451923076926E-10</v>
      </c>
      <c r="O247">
        <v>5.084942477876106E-11</v>
      </c>
      <c r="P247" s="9">
        <v>4.8811889830508471E-12</v>
      </c>
      <c r="Q247" s="9">
        <v>1.2745089020771513E-10</v>
      </c>
      <c r="R247" s="9">
        <v>6.6703254545454558E-11</v>
      </c>
      <c r="S247" s="9">
        <v>1.036956052631579E-11</v>
      </c>
      <c r="T247" s="9">
        <v>2.0687293103448275E-10</v>
      </c>
      <c r="U247" s="9">
        <v>5.9080807692307691E-12</v>
      </c>
      <c r="V247" s="9">
        <v>8.8132121212121221E-12</v>
      </c>
      <c r="W247" s="9">
        <v>8.8171999999999992E-12</v>
      </c>
      <c r="X247">
        <v>2.2078760869565216E-11</v>
      </c>
      <c r="Y247" s="9">
        <v>2.4146955E-12</v>
      </c>
      <c r="Z247" s="9">
        <v>2.0817313725490193E-11</v>
      </c>
      <c r="AA247" s="9">
        <v>2.3568713450292395E-10</v>
      </c>
      <c r="AB247" s="9">
        <v>1.7966400651465798E-11</v>
      </c>
      <c r="AC247" s="9">
        <v>9.0947814371257476E-11</v>
      </c>
      <c r="AD247">
        <v>1.5719915730337076E-13</v>
      </c>
    </row>
    <row r="248" spans="1:30">
      <c r="A248">
        <v>592</v>
      </c>
      <c r="B248" s="9">
        <v>3.2473096885813148E-11</v>
      </c>
      <c r="C248" s="9">
        <v>2.6535277382645803E-11</v>
      </c>
      <c r="D248" s="9">
        <v>3.6489230769230778E-11</v>
      </c>
      <c r="E248" s="9">
        <v>5.7861680497925313E-11</v>
      </c>
      <c r="F248" s="9">
        <v>9.5207821229050269E-11</v>
      </c>
      <c r="G248" s="9">
        <v>1.0685920000000001E-11</v>
      </c>
      <c r="H248" s="9">
        <v>2.0359499999999997E-11</v>
      </c>
      <c r="I248" s="9">
        <v>4.5635763157894737E-11</v>
      </c>
      <c r="J248" s="9">
        <v>2.1302749999999996E-12</v>
      </c>
      <c r="K248" s="9">
        <v>1.2613353846153846E-11</v>
      </c>
      <c r="L248" s="9">
        <v>4.2926170886075943E-12</v>
      </c>
      <c r="M248" s="9">
        <v>2.1923218446601941E-11</v>
      </c>
      <c r="N248" s="9">
        <v>7.4293894230769241E-10</v>
      </c>
      <c r="O248">
        <v>5.084942477876106E-11</v>
      </c>
      <c r="P248" s="9">
        <v>4.8382516949152546E-12</v>
      </c>
      <c r="Q248" s="9">
        <v>1.2745089020771513E-10</v>
      </c>
      <c r="R248" s="9">
        <v>6.6787000000000009E-11</v>
      </c>
      <c r="S248" s="9">
        <v>1.0387742105263159E-11</v>
      </c>
      <c r="T248" s="9">
        <v>2.0581408045977013E-10</v>
      </c>
      <c r="U248" s="9">
        <v>5.8637923076923077E-12</v>
      </c>
      <c r="V248" s="9">
        <v>8.7434242424242433E-12</v>
      </c>
      <c r="W248" s="9">
        <v>8.8265999999999988E-12</v>
      </c>
      <c r="X248">
        <v>2.2138839130434782E-11</v>
      </c>
      <c r="Y248" s="9">
        <v>2.4066349999999995E-12</v>
      </c>
      <c r="Z248" s="9">
        <v>2.0749578431372549E-11</v>
      </c>
      <c r="AA248" s="9">
        <v>2.3857309941520465E-10</v>
      </c>
      <c r="AB248" s="9">
        <v>1.8003908794788275E-11</v>
      </c>
      <c r="AC248" s="9">
        <v>9.0603053892215569E-11</v>
      </c>
      <c r="AD248">
        <v>1.5655224719101123E-13</v>
      </c>
    </row>
    <row r="249" spans="1:30">
      <c r="A249">
        <v>593</v>
      </c>
      <c r="B249" s="9">
        <v>3.2672318339100342E-11</v>
      </c>
      <c r="C249" s="9">
        <v>2.6469758179231859E-11</v>
      </c>
      <c r="D249" s="9">
        <v>3.6489230769230778E-11</v>
      </c>
      <c r="E249" s="9">
        <v>5.7829827109266933E-11</v>
      </c>
      <c r="F249" s="9">
        <v>9.5851117318435755E-11</v>
      </c>
      <c r="G249" s="9">
        <v>1.0658284E-11</v>
      </c>
      <c r="H249" s="9">
        <v>2.0335E-11</v>
      </c>
      <c r="I249" s="9">
        <v>4.5514552631578942E-11</v>
      </c>
      <c r="J249" s="9">
        <v>2.1216387499999999E-12</v>
      </c>
      <c r="K249" s="9">
        <v>1.2684215384615383E-11</v>
      </c>
      <c r="L249" s="9">
        <v>4.2926170886075943E-12</v>
      </c>
      <c r="M249" s="9">
        <v>2.1766703883495146E-11</v>
      </c>
      <c r="N249" s="9">
        <v>7.385100961538461E-10</v>
      </c>
      <c r="O249">
        <v>5.0951327433628317E-11</v>
      </c>
      <c r="P249" s="9">
        <v>4.8987542372881351E-12</v>
      </c>
      <c r="Q249" s="9">
        <v>1.2676750741839763E-10</v>
      </c>
      <c r="R249" s="9">
        <v>6.649389090909091E-11</v>
      </c>
      <c r="S249" s="9">
        <v>1.0260471052631577E-11</v>
      </c>
      <c r="T249" s="9">
        <v>2.0488758620689655E-10</v>
      </c>
      <c r="U249" s="9">
        <v>5.8549346153846157E-12</v>
      </c>
      <c r="V249" s="9">
        <v>8.7633636363636372E-12</v>
      </c>
      <c r="W249" s="9">
        <v>8.8594999999999996E-12</v>
      </c>
      <c r="X249">
        <v>2.1973623913043479E-11</v>
      </c>
      <c r="Y249" s="9">
        <v>2.4043319999999997E-12</v>
      </c>
      <c r="Z249" s="9">
        <v>2.0772156862745098E-11</v>
      </c>
      <c r="AA249" s="9">
        <v>2.3857309941520465E-10</v>
      </c>
      <c r="AB249" s="9">
        <v>1.8003908794788275E-11</v>
      </c>
      <c r="AC249" s="9">
        <v>9.0626037924151689E-11</v>
      </c>
      <c r="AD249">
        <v>1.5525842696629214E-13</v>
      </c>
    </row>
    <row r="250" spans="1:30">
      <c r="A250">
        <v>594</v>
      </c>
      <c r="B250" s="9">
        <v>3.2413330449826986E-11</v>
      </c>
      <c r="C250" s="9">
        <v>2.6469758179231859E-11</v>
      </c>
      <c r="D250" s="9">
        <v>3.6285000000000001E-11</v>
      </c>
      <c r="E250" s="9">
        <v>5.8100580912863067E-11</v>
      </c>
      <c r="F250" s="9">
        <v>9.6494413407821228E-11</v>
      </c>
      <c r="G250" s="9">
        <v>1.0713555999999999E-11</v>
      </c>
      <c r="H250" s="9">
        <v>2.0310499999999997E-11</v>
      </c>
      <c r="I250" s="9">
        <v>4.569636842105263E-11</v>
      </c>
      <c r="J250" s="9">
        <v>2.1187599999999997E-12</v>
      </c>
      <c r="K250" s="9">
        <v>1.2648784615384615E-11</v>
      </c>
      <c r="L250" s="9">
        <v>4.2707531645569615E-12</v>
      </c>
      <c r="M250" s="9">
        <v>2.1867320388349512E-11</v>
      </c>
      <c r="N250" s="9">
        <v>7.3740288461538458E-10</v>
      </c>
      <c r="O250">
        <v>5.0951327433628317E-11</v>
      </c>
      <c r="P250" s="9">
        <v>4.8655754237288134E-12</v>
      </c>
      <c r="Q250" s="9">
        <v>1.2676750741839763E-10</v>
      </c>
      <c r="R250" s="9">
        <v>6.6535763636363643E-11</v>
      </c>
      <c r="S250" s="9">
        <v>1.0266531578947368E-11</v>
      </c>
      <c r="T250" s="9">
        <v>2.0488758620689655E-10</v>
      </c>
      <c r="U250" s="9">
        <v>5.8195038461538462E-12</v>
      </c>
      <c r="V250" s="9">
        <v>8.728469696969697E-12</v>
      </c>
      <c r="W250" s="9">
        <v>8.8125000000000003E-12</v>
      </c>
      <c r="X250">
        <v>2.1943584782608694E-11</v>
      </c>
      <c r="Y250" s="9">
        <v>2.4158469999999999E-12</v>
      </c>
      <c r="Z250" s="9">
        <v>2.0681843137254904E-11</v>
      </c>
      <c r="AA250" s="9">
        <v>2.3664912280701752E-10</v>
      </c>
      <c r="AB250" s="9">
        <v>1.7853876221498373E-11</v>
      </c>
      <c r="AC250" s="9">
        <v>9.0534101796407172E-11</v>
      </c>
      <c r="AD250">
        <v>1.5396460674157302E-13</v>
      </c>
    </row>
    <row r="251" spans="1:30">
      <c r="A251">
        <v>595</v>
      </c>
      <c r="B251" s="9">
        <v>3.2632474048442903E-11</v>
      </c>
      <c r="C251" s="9">
        <v>2.6436998577524893E-11</v>
      </c>
      <c r="D251" s="9">
        <v>3.6489230769230778E-11</v>
      </c>
      <c r="E251" s="9">
        <v>5.8005020746887964E-11</v>
      </c>
      <c r="F251" s="9">
        <v>9.5529469273743005E-11</v>
      </c>
      <c r="G251" s="9">
        <v>1.0649072000000001E-11</v>
      </c>
      <c r="H251" s="9">
        <v>2.0408500000000001E-11</v>
      </c>
      <c r="I251" s="9">
        <v>4.569636842105263E-11</v>
      </c>
      <c r="J251" s="9">
        <v>2.1302749999999996E-12</v>
      </c>
      <c r="K251" s="9">
        <v>1.2684215384615383E-11</v>
      </c>
      <c r="L251" s="9">
        <v>4.2343132911392403E-12</v>
      </c>
      <c r="M251" s="9">
        <v>2.1833781553398059E-11</v>
      </c>
      <c r="N251" s="9">
        <v>7.3740288461538458E-10</v>
      </c>
      <c r="O251">
        <v>5.0951327433628317E-11</v>
      </c>
      <c r="P251" s="9">
        <v>4.8284932203389831E-12</v>
      </c>
      <c r="Q251" s="9">
        <v>1.2710919881305638E-10</v>
      </c>
      <c r="R251" s="9">
        <v>6.6452018181818191E-11</v>
      </c>
      <c r="S251" s="9">
        <v>1.0339257894736843E-11</v>
      </c>
      <c r="T251" s="9">
        <v>2.0475522988505749E-10</v>
      </c>
      <c r="U251" s="9">
        <v>5.8195038461538462E-12</v>
      </c>
      <c r="V251" s="9">
        <v>8.7882878787878788E-12</v>
      </c>
      <c r="W251" s="9">
        <v>8.8030999999999991E-12</v>
      </c>
      <c r="X251">
        <v>2.2063741304347827E-11</v>
      </c>
      <c r="Y251" s="9">
        <v>2.4031804999999997E-12</v>
      </c>
      <c r="Z251" s="9">
        <v>2.0749578431372549E-11</v>
      </c>
      <c r="AA251" s="9">
        <v>2.3376315789473682E-10</v>
      </c>
      <c r="AB251" s="9">
        <v>1.7891384364820846E-11</v>
      </c>
      <c r="AC251" s="9">
        <v>9.0396197604790418E-11</v>
      </c>
      <c r="AD251">
        <v>1.5396460674157302E-13</v>
      </c>
    </row>
    <row r="252" spans="1:30">
      <c r="A252">
        <v>596</v>
      </c>
      <c r="B252" s="9">
        <v>3.2652396193771626E-11</v>
      </c>
      <c r="C252" s="9">
        <v>2.6436998577524893E-11</v>
      </c>
      <c r="D252" s="9">
        <v>3.6353076923076929E-11</v>
      </c>
      <c r="E252" s="9">
        <v>5.7782047026279391E-11</v>
      </c>
      <c r="F252" s="9">
        <v>9.4886173184357532E-11</v>
      </c>
      <c r="G252" s="9">
        <v>1.063986E-11</v>
      </c>
      <c r="H252" s="9">
        <v>2.0408500000000001E-11</v>
      </c>
      <c r="I252" s="9">
        <v>4.5878184210526319E-11</v>
      </c>
      <c r="J252" s="9">
        <v>2.1187599999999997E-12</v>
      </c>
      <c r="K252" s="9">
        <v>1.2684215384615383E-11</v>
      </c>
      <c r="L252" s="9">
        <v>4.2488892405063294E-12</v>
      </c>
      <c r="M252" s="9">
        <v>2.1833781553398059E-11</v>
      </c>
      <c r="N252" s="9">
        <v>7.4072451923076926E-10</v>
      </c>
      <c r="O252">
        <v>5.084942477876106E-11</v>
      </c>
      <c r="P252" s="9">
        <v>4.8968025423728807E-12</v>
      </c>
      <c r="Q252" s="9">
        <v>1.2574243323442136E-10</v>
      </c>
      <c r="R252" s="9">
        <v>6.649389090909091E-11</v>
      </c>
      <c r="S252" s="9">
        <v>1.0302894736842104E-11</v>
      </c>
      <c r="T252" s="9">
        <v>2.046228735632184E-10</v>
      </c>
      <c r="U252" s="9">
        <v>5.8283615384615382E-12</v>
      </c>
      <c r="V252" s="9">
        <v>8.7234848484848477E-12</v>
      </c>
      <c r="W252" s="9">
        <v>8.7701999999999999E-12</v>
      </c>
      <c r="X252">
        <v>2.1928565217391302E-11</v>
      </c>
      <c r="Y252" s="9">
        <v>2.4054835E-12</v>
      </c>
      <c r="Z252" s="9">
        <v>2.0794735294117647E-11</v>
      </c>
      <c r="AA252" s="9">
        <v>2.3376315789473682E-10</v>
      </c>
      <c r="AB252" s="9">
        <v>1.7853876221498373E-11</v>
      </c>
      <c r="AC252" s="9">
        <v>9.0350229540918166E-11</v>
      </c>
      <c r="AD252">
        <v>1.546115168539326E-13</v>
      </c>
    </row>
    <row r="253" spans="1:30">
      <c r="A253">
        <v>597</v>
      </c>
      <c r="B253" s="9">
        <v>3.2652396193771626E-11</v>
      </c>
      <c r="C253" s="9">
        <v>2.6666315789473683E-11</v>
      </c>
      <c r="D253" s="9">
        <v>3.6353076923076929E-11</v>
      </c>
      <c r="E253" s="9">
        <v>5.7909460580912861E-11</v>
      </c>
      <c r="F253" s="9">
        <v>9.5207821229050269E-11</v>
      </c>
      <c r="G253" s="9">
        <v>1.063986E-11</v>
      </c>
      <c r="H253" s="9">
        <v>2.0408500000000001E-11</v>
      </c>
      <c r="I253" s="9">
        <v>4.5878184210526319E-11</v>
      </c>
      <c r="J253" s="9">
        <v>2.1187599999999997E-12</v>
      </c>
      <c r="K253" s="9">
        <v>1.2719646153846154E-11</v>
      </c>
      <c r="L253" s="9">
        <v>4.2634651898734169E-12</v>
      </c>
      <c r="M253" s="9">
        <v>2.1990296116504857E-11</v>
      </c>
      <c r="N253" s="9">
        <v>7.3297403846153847E-10</v>
      </c>
      <c r="O253">
        <v>5.084942477876106E-11</v>
      </c>
      <c r="P253" s="9">
        <v>4.8968025423728807E-12</v>
      </c>
      <c r="Q253" s="9">
        <v>1.2608412462908011E-10</v>
      </c>
      <c r="R253" s="9">
        <v>6.6703254545454558E-11</v>
      </c>
      <c r="S253" s="9">
        <v>1.0254410526315788E-11</v>
      </c>
      <c r="T253" s="9">
        <v>2.046228735632184E-10</v>
      </c>
      <c r="U253" s="9">
        <v>5.8106461538461543E-12</v>
      </c>
      <c r="V253" s="9">
        <v>8.7833030303030295E-12</v>
      </c>
      <c r="W253" s="9">
        <v>8.8030999999999991E-12</v>
      </c>
      <c r="X253">
        <v>2.1913545652173913E-11</v>
      </c>
      <c r="Y253" s="9">
        <v>2.4031804999999997E-12</v>
      </c>
      <c r="Z253" s="9">
        <v>2.0681843137254904E-11</v>
      </c>
      <c r="AA253" s="9">
        <v>2.3472514619883039E-10</v>
      </c>
      <c r="AB253" s="9">
        <v>1.7853876221498373E-11</v>
      </c>
      <c r="AC253" s="9">
        <v>9.0603053892215569E-11</v>
      </c>
      <c r="AD253">
        <v>1.546115168539326E-13</v>
      </c>
    </row>
    <row r="254" spans="1:30">
      <c r="A254">
        <v>598</v>
      </c>
      <c r="B254" s="9">
        <v>3.2652396193771626E-11</v>
      </c>
      <c r="C254" s="9">
        <v>2.6469758179231859E-11</v>
      </c>
      <c r="D254" s="9">
        <v>3.6353076923076929E-11</v>
      </c>
      <c r="E254" s="9">
        <v>5.7813900414937752E-11</v>
      </c>
      <c r="F254" s="9">
        <v>9.4242877094972059E-11</v>
      </c>
      <c r="G254" s="9">
        <v>1.0741192E-11</v>
      </c>
      <c r="H254" s="9">
        <v>2.0481999999999998E-11</v>
      </c>
      <c r="I254" s="9">
        <v>4.569636842105263E-11</v>
      </c>
      <c r="J254" s="9">
        <v>2.11012375E-12</v>
      </c>
      <c r="K254" s="9">
        <v>1.2755076923076922E-11</v>
      </c>
      <c r="L254" s="9">
        <v>4.2343132911392403E-12</v>
      </c>
      <c r="M254" s="9">
        <v>2.181142233009709E-11</v>
      </c>
      <c r="N254" s="9">
        <v>7.3075961538461542E-10</v>
      </c>
      <c r="O254">
        <v>5.0747522123893797E-11</v>
      </c>
      <c r="P254" s="9">
        <v>4.8284932203389831E-12</v>
      </c>
      <c r="Q254" s="9">
        <v>1.2540074183976261E-10</v>
      </c>
      <c r="R254" s="9">
        <v>6.7205727272727279E-11</v>
      </c>
      <c r="S254" s="9">
        <v>1.0296834210526315E-11</v>
      </c>
      <c r="T254" s="9">
        <v>2.0475522988505749E-10</v>
      </c>
      <c r="U254" s="9">
        <v>5.7929307692307695E-12</v>
      </c>
      <c r="V254" s="9">
        <v>8.748409090909091E-12</v>
      </c>
      <c r="W254" s="9">
        <v>8.7608000000000004E-12</v>
      </c>
      <c r="X254">
        <v>2.1898526086956521E-11</v>
      </c>
      <c r="Y254" s="9">
        <v>2.3766959999999999E-12</v>
      </c>
      <c r="Z254" s="9">
        <v>2.0794735294117647E-11</v>
      </c>
      <c r="AA254" s="9">
        <v>2.3761111111111108E-10</v>
      </c>
      <c r="AB254" s="9">
        <v>1.7853876221498373E-11</v>
      </c>
      <c r="AC254" s="9">
        <v>9.0740958083832337E-11</v>
      </c>
      <c r="AD254">
        <v>1.5267078651685393E-13</v>
      </c>
    </row>
    <row r="255" spans="1:30">
      <c r="A255">
        <v>599</v>
      </c>
      <c r="B255" s="9">
        <v>3.2592629757785464E-11</v>
      </c>
      <c r="C255" s="9">
        <v>2.663355618776671E-11</v>
      </c>
      <c r="D255" s="9">
        <v>3.6353076923076929E-11</v>
      </c>
      <c r="E255" s="9">
        <v>5.7909460580912861E-11</v>
      </c>
      <c r="F255" s="9">
        <v>9.5207821229050269E-11</v>
      </c>
      <c r="G255" s="9">
        <v>1.0667495999999998E-11</v>
      </c>
      <c r="H255" s="9">
        <v>2.0543249999999997E-11</v>
      </c>
      <c r="I255" s="9">
        <v>4.5817578947368425E-11</v>
      </c>
      <c r="J255" s="9">
        <v>2.11012375E-12</v>
      </c>
      <c r="K255" s="9">
        <v>1.2790507692307691E-11</v>
      </c>
      <c r="L255" s="9">
        <v>4.2124493670886067E-12</v>
      </c>
      <c r="M255" s="9">
        <v>2.1889679611650484E-11</v>
      </c>
      <c r="N255" s="9">
        <v>7.2854519230769226E-10</v>
      </c>
      <c r="O255">
        <v>5.0747522123893797E-11</v>
      </c>
      <c r="P255" s="9">
        <v>4.8206864406779666E-12</v>
      </c>
      <c r="Q255" s="9">
        <v>1.2676750741839763E-10</v>
      </c>
      <c r="R255" s="9">
        <v>6.7038236363636376E-11</v>
      </c>
      <c r="S255" s="9">
        <v>1.0230168421052632E-11</v>
      </c>
      <c r="T255" s="9">
        <v>2.0501994252873564E-10</v>
      </c>
      <c r="U255" s="9">
        <v>5.766357692307692E-12</v>
      </c>
      <c r="V255" s="9">
        <v>8.7334545454545463E-12</v>
      </c>
      <c r="W255" s="9">
        <v>8.7936999999999996E-12</v>
      </c>
      <c r="X255">
        <v>2.2033702173913042E-11</v>
      </c>
      <c r="Y255" s="9">
        <v>2.3755445000000004E-12</v>
      </c>
      <c r="Z255" s="9">
        <v>2.0704421568627453E-11</v>
      </c>
      <c r="AA255" s="9">
        <v>2.3664912280701752E-10</v>
      </c>
      <c r="AB255" s="9">
        <v>1.7891384364820846E-11</v>
      </c>
      <c r="AC255" s="9">
        <v>9.0603053892215569E-11</v>
      </c>
      <c r="AD255">
        <v>1.520238764044944E-13</v>
      </c>
    </row>
    <row r="256" spans="1:30">
      <c r="A256">
        <v>600</v>
      </c>
      <c r="B256" s="9">
        <v>3.2831695501730098E-11</v>
      </c>
      <c r="C256" s="9">
        <v>2.660079658605974E-11</v>
      </c>
      <c r="D256" s="9">
        <v>3.6080769230769236E-11</v>
      </c>
      <c r="E256" s="9">
        <v>5.8036874135546325E-11</v>
      </c>
      <c r="F256" s="9">
        <v>9.3921229050279323E-11</v>
      </c>
      <c r="G256" s="9">
        <v>1.0603012E-11</v>
      </c>
      <c r="H256" s="9">
        <v>2.0457499999999998E-11</v>
      </c>
      <c r="I256" s="9">
        <v>4.5878184210526319E-11</v>
      </c>
      <c r="J256" s="9">
        <v>2.1043662499999997E-12</v>
      </c>
      <c r="K256" s="9">
        <v>1.2790507692307691E-11</v>
      </c>
      <c r="L256" s="9">
        <v>4.1978734177215184E-12</v>
      </c>
      <c r="M256" s="9">
        <v>2.2035014563106798E-11</v>
      </c>
      <c r="N256" s="9">
        <v>7.3075961538461542E-10</v>
      </c>
      <c r="O256">
        <v>5.0951327433628317E-11</v>
      </c>
      <c r="P256" s="9">
        <v>4.8538652542372875E-12</v>
      </c>
      <c r="Q256" s="9">
        <v>1.2642581602373885E-10</v>
      </c>
      <c r="R256" s="9">
        <v>6.6996363636363644E-11</v>
      </c>
      <c r="S256" s="9">
        <v>1.0266531578947368E-11</v>
      </c>
      <c r="T256" s="9">
        <v>2.0475522988505749E-10</v>
      </c>
      <c r="U256" s="9">
        <v>5.766357692307692E-12</v>
      </c>
      <c r="V256" s="9">
        <v>8.7234848484848494E-12</v>
      </c>
      <c r="W256" s="9">
        <v>8.7560999999999998E-12</v>
      </c>
      <c r="X256">
        <v>2.2033702173913042E-11</v>
      </c>
      <c r="Y256" s="9">
        <v>2.3732415000000002E-12</v>
      </c>
      <c r="Z256" s="9">
        <v>2.0659264705882351E-11</v>
      </c>
      <c r="AA256" s="9">
        <v>2.3472514619883039E-10</v>
      </c>
      <c r="AB256" s="9">
        <v>1.7816368078175893E-11</v>
      </c>
      <c r="AC256" s="9">
        <v>9.0511117764471053E-11</v>
      </c>
      <c r="AD256">
        <v>1.520238764044944E-13</v>
      </c>
    </row>
    <row r="257" spans="1:30">
      <c r="A257">
        <v>601</v>
      </c>
      <c r="B257" s="9">
        <v>3.2692240484429065E-11</v>
      </c>
      <c r="C257" s="9">
        <v>2.6830113798008534E-11</v>
      </c>
      <c r="D257" s="9">
        <v>3.6285000000000001E-11</v>
      </c>
      <c r="E257" s="9">
        <v>5.8227994467496537E-11</v>
      </c>
      <c r="F257" s="9">
        <v>9.4242877094972059E-11</v>
      </c>
      <c r="G257" s="9">
        <v>1.0603012E-11</v>
      </c>
      <c r="H257" s="9">
        <v>2.0445249999999999E-11</v>
      </c>
      <c r="I257" s="9">
        <v>4.5878184210526319E-11</v>
      </c>
      <c r="J257" s="9">
        <v>2.0986087500000002E-12</v>
      </c>
      <c r="K257" s="9">
        <v>1.2648784615384615E-11</v>
      </c>
      <c r="L257" s="9">
        <v>4.1832974683544301E-12</v>
      </c>
      <c r="M257" s="9">
        <v>2.1889679611650484E-11</v>
      </c>
      <c r="N257" s="9">
        <v>7.3186682692307695E-10</v>
      </c>
      <c r="O257">
        <v>5.1053230088495573E-11</v>
      </c>
      <c r="P257" s="9">
        <v>4.8206864406779666E-12</v>
      </c>
      <c r="Q257" s="9">
        <v>1.2608412462908011E-10</v>
      </c>
      <c r="R257" s="9">
        <v>6.691261818181818E-11</v>
      </c>
      <c r="S257" s="9">
        <v>1.0211986842105263E-11</v>
      </c>
      <c r="T257" s="9">
        <v>2.0475522988505749E-10</v>
      </c>
      <c r="U257" s="9">
        <v>5.766357692307692E-12</v>
      </c>
      <c r="V257" s="9">
        <v>8.7234848484848494E-12</v>
      </c>
      <c r="W257" s="9">
        <v>8.8312999999999993E-12</v>
      </c>
      <c r="X257">
        <v>2.2033702173913042E-11</v>
      </c>
      <c r="Y257" s="9">
        <v>2.3732414999999997E-12</v>
      </c>
      <c r="Z257" s="9">
        <v>2.0727000000000002E-11</v>
      </c>
      <c r="AA257" s="9">
        <v>2.3376315789473682E-10</v>
      </c>
      <c r="AB257" s="9">
        <v>1.7853876221498373E-11</v>
      </c>
      <c r="AC257" s="9">
        <v>9.0511117764471053E-11</v>
      </c>
      <c r="AD257">
        <v>1.5267078651685393E-13</v>
      </c>
    </row>
    <row r="258" spans="1:30">
      <c r="A258">
        <v>602</v>
      </c>
      <c r="B258" s="9">
        <v>3.2672318339100342E-11</v>
      </c>
      <c r="C258" s="9">
        <v>2.6568036984352773E-11</v>
      </c>
      <c r="D258" s="9">
        <v>3.6285000000000001E-11</v>
      </c>
      <c r="E258" s="9">
        <v>5.8227994467496537E-11</v>
      </c>
      <c r="F258" s="9">
        <v>9.327793296089385E-11</v>
      </c>
      <c r="G258" s="9">
        <v>1.0603012E-11</v>
      </c>
      <c r="H258" s="9">
        <v>2.0531000000000001E-11</v>
      </c>
      <c r="I258" s="9">
        <v>4.5878184210526319E-11</v>
      </c>
      <c r="J258" s="9">
        <v>2.0986087500000002E-12</v>
      </c>
      <c r="K258" s="9">
        <v>1.2719646153846154E-11</v>
      </c>
      <c r="L258" s="9">
        <v>4.1905854430379738E-12</v>
      </c>
      <c r="M258" s="9">
        <v>2.1900859223300972E-11</v>
      </c>
      <c r="N258" s="9">
        <v>7.3408125E-10</v>
      </c>
      <c r="O258">
        <v>5.0645619469026547E-11</v>
      </c>
      <c r="P258" s="9">
        <v>4.8167830508474572E-12</v>
      </c>
      <c r="Q258" s="9">
        <v>1.2574243323442136E-10</v>
      </c>
      <c r="R258" s="9">
        <v>6.691261818181818E-11</v>
      </c>
      <c r="S258" s="9">
        <v>1.0211986842105262E-11</v>
      </c>
      <c r="T258" s="9">
        <v>2.046228735632184E-10</v>
      </c>
      <c r="U258" s="9">
        <v>5.7397846153846161E-12</v>
      </c>
      <c r="V258" s="9">
        <v>8.6935757575757568E-12</v>
      </c>
      <c r="W258" s="9">
        <v>8.7936999999999996E-12</v>
      </c>
      <c r="X258">
        <v>2.1883506521739128E-11</v>
      </c>
      <c r="Y258" s="9">
        <v>2.3743930000000005E-12</v>
      </c>
      <c r="Z258" s="9">
        <v>2.0681843137254904E-11</v>
      </c>
      <c r="AA258" s="9">
        <v>2.3280116959064326E-10</v>
      </c>
      <c r="AB258" s="9">
        <v>1.7891384364820846E-11</v>
      </c>
      <c r="AC258" s="9">
        <v>9.0511117764471053E-11</v>
      </c>
      <c r="AD258">
        <v>1.5137696629213482E-13</v>
      </c>
    </row>
    <row r="259" spans="1:30">
      <c r="A259">
        <v>603</v>
      </c>
      <c r="B259" s="9">
        <v>3.2692240484429065E-11</v>
      </c>
      <c r="C259" s="9">
        <v>2.660079658605974E-11</v>
      </c>
      <c r="D259" s="9">
        <v>3.6148846153846158E-11</v>
      </c>
      <c r="E259" s="9">
        <v>5.8132434301521428E-11</v>
      </c>
      <c r="F259" s="9">
        <v>9.4564525139664796E-11</v>
      </c>
      <c r="G259" s="9">
        <v>1.0612224E-11</v>
      </c>
      <c r="H259" s="9">
        <v>2.0457499999999998E-11</v>
      </c>
      <c r="I259" s="9">
        <v>4.5756973684210524E-11</v>
      </c>
      <c r="J259" s="9">
        <v>2.09573E-12</v>
      </c>
      <c r="K259" s="9">
        <v>1.2613353846153846E-11</v>
      </c>
      <c r="L259" s="9">
        <v>4.1760094936708855E-12</v>
      </c>
      <c r="M259" s="9">
        <v>2.2001475728155338E-11</v>
      </c>
      <c r="N259" s="9">
        <v>7.3075961538461542E-10</v>
      </c>
      <c r="O259">
        <v>5.1053230088495573E-11</v>
      </c>
      <c r="P259" s="9">
        <v>4.8206864406779666E-12</v>
      </c>
      <c r="Q259" s="9">
        <v>1.2642581602373885E-10</v>
      </c>
      <c r="R259" s="9">
        <v>6.6954490909090925E-11</v>
      </c>
      <c r="S259" s="9">
        <v>1.0218047368421052E-11</v>
      </c>
      <c r="T259" s="9">
        <v>2.0501994252873564E-10</v>
      </c>
      <c r="U259" s="9">
        <v>5.7220692307692306E-12</v>
      </c>
      <c r="V259" s="9">
        <v>8.728469696969697E-12</v>
      </c>
      <c r="W259" s="9">
        <v>8.7608000000000004E-12</v>
      </c>
      <c r="X259">
        <v>2.2048721739130434E-11</v>
      </c>
      <c r="Y259" s="9">
        <v>2.3743929999999997E-12</v>
      </c>
      <c r="Z259" s="9">
        <v>2.0614107843137256E-11</v>
      </c>
      <c r="AA259" s="9">
        <v>2.3376315789473682E-10</v>
      </c>
      <c r="AB259" s="9">
        <v>1.7891384364820846E-11</v>
      </c>
      <c r="AC259" s="9">
        <v>9.0924830339321356E-11</v>
      </c>
      <c r="AD259">
        <v>1.5073005617977529E-13</v>
      </c>
    </row>
    <row r="260" spans="1:30">
      <c r="A260">
        <v>604</v>
      </c>
      <c r="B260" s="9">
        <v>3.2692240484429065E-11</v>
      </c>
      <c r="C260" s="9">
        <v>2.663355618776671E-11</v>
      </c>
      <c r="D260" s="9">
        <v>3.6285000000000001E-11</v>
      </c>
      <c r="E260" s="9">
        <v>5.8132434301521428E-11</v>
      </c>
      <c r="F260" s="9">
        <v>9.5207821229050269E-11</v>
      </c>
      <c r="G260" s="9">
        <v>1.0621436E-11</v>
      </c>
      <c r="H260" s="9">
        <v>2.0457499999999998E-11</v>
      </c>
      <c r="I260" s="9">
        <v>4.5817578947368425E-11</v>
      </c>
      <c r="J260" s="9">
        <v>2.0986087500000002E-12</v>
      </c>
      <c r="K260" s="9">
        <v>1.2577923076923076E-11</v>
      </c>
      <c r="L260" s="9">
        <v>4.1541455696202527E-12</v>
      </c>
      <c r="M260" s="9">
        <v>2.2012655339805826E-11</v>
      </c>
      <c r="N260" s="9">
        <v>7.2411634615384616E-10</v>
      </c>
      <c r="O260">
        <v>5.1053230088495573E-11</v>
      </c>
      <c r="P260" s="9">
        <v>4.8206864406779666E-12</v>
      </c>
      <c r="Q260" s="9">
        <v>1.2574243323442136E-10</v>
      </c>
      <c r="R260" s="9">
        <v>6.6996363636363644E-11</v>
      </c>
      <c r="S260" s="9">
        <v>1.0224107894736843E-11</v>
      </c>
      <c r="T260" s="9">
        <v>2.046228735632184E-10</v>
      </c>
      <c r="U260" s="9">
        <v>5.6866384615384619E-12</v>
      </c>
      <c r="V260" s="9">
        <v>8.653696969696969E-12</v>
      </c>
      <c r="W260" s="9">
        <v>8.7185000000000017E-12</v>
      </c>
      <c r="X260">
        <v>2.1898526086956521E-11</v>
      </c>
      <c r="Y260" s="9">
        <v>2.3502115E-12</v>
      </c>
      <c r="Z260" s="9">
        <v>2.0636686274509802E-11</v>
      </c>
      <c r="AA260" s="9">
        <v>2.3376315789473682E-10</v>
      </c>
      <c r="AB260" s="9">
        <v>1.7891384364820846E-11</v>
      </c>
      <c r="AC260" s="9">
        <v>9.0373213572854285E-11</v>
      </c>
      <c r="AD260">
        <v>1.5137696629213482E-13</v>
      </c>
    </row>
    <row r="261" spans="1:30">
      <c r="A261">
        <v>605</v>
      </c>
      <c r="B261" s="9">
        <v>3.2592629757785464E-11</v>
      </c>
      <c r="C261" s="9">
        <v>2.6404238975817919E-11</v>
      </c>
      <c r="D261" s="9">
        <v>3.6080769230769236E-11</v>
      </c>
      <c r="E261" s="9">
        <v>5.8355408022130007E-11</v>
      </c>
      <c r="F261" s="9">
        <v>9.5529469273743005E-11</v>
      </c>
      <c r="G261" s="9">
        <v>1.0621436E-11</v>
      </c>
      <c r="H261" s="9">
        <v>2.0543249999999997E-11</v>
      </c>
      <c r="I261" s="9">
        <v>4.59993947368421E-11</v>
      </c>
      <c r="J261" s="9">
        <v>2.0870937499999999E-12</v>
      </c>
      <c r="K261" s="9">
        <v>1.2577923076923076E-11</v>
      </c>
      <c r="L261" s="9">
        <v>4.1249936708860753E-12</v>
      </c>
      <c r="M261" s="9">
        <v>2.1889679611650484E-11</v>
      </c>
      <c r="N261" s="9">
        <v>7.17473076923077E-10</v>
      </c>
      <c r="O261">
        <v>5.1155132743362836E-11</v>
      </c>
      <c r="P261" s="9">
        <v>4.8187347457627115E-12</v>
      </c>
      <c r="Q261" s="9">
        <v>1.2574243323442136E-10</v>
      </c>
      <c r="R261" s="9">
        <v>6.6996363636363644E-11</v>
      </c>
      <c r="S261" s="9">
        <v>1.0139260526315788E-11</v>
      </c>
      <c r="T261" s="9">
        <v>2.0475522988505749E-10</v>
      </c>
      <c r="U261" s="9">
        <v>5.6866384615384619E-12</v>
      </c>
      <c r="V261" s="9">
        <v>8.653696969696969E-12</v>
      </c>
      <c r="W261" s="9">
        <v>8.7137999999999995E-12</v>
      </c>
      <c r="X261">
        <v>2.1883506521739128E-11</v>
      </c>
      <c r="Y261" s="9">
        <v>2.3479084999999994E-12</v>
      </c>
      <c r="Z261" s="9">
        <v>2.0546372549019608E-11</v>
      </c>
      <c r="AA261" s="9">
        <v>2.2991520467836254E-10</v>
      </c>
      <c r="AB261" s="9">
        <v>1.7853876221498373E-11</v>
      </c>
      <c r="AC261" s="9">
        <v>9.041918163672655E-11</v>
      </c>
      <c r="AD261">
        <v>1.4943623595505617E-13</v>
      </c>
    </row>
    <row r="262" spans="1:30">
      <c r="A262">
        <v>606</v>
      </c>
      <c r="B262" s="9">
        <v>3.2692240484429065E-11</v>
      </c>
      <c r="C262" s="9">
        <v>2.6404238975817926E-11</v>
      </c>
      <c r="D262" s="9">
        <v>3.6216923076923086E-11</v>
      </c>
      <c r="E262" s="9">
        <v>5.8419114799446742E-11</v>
      </c>
      <c r="F262" s="9">
        <v>9.5207821229050269E-11</v>
      </c>
      <c r="G262" s="9">
        <v>1.0621436E-11</v>
      </c>
      <c r="H262" s="9">
        <v>2.054325E-11</v>
      </c>
      <c r="I262" s="9">
        <v>4.5817578947368425E-11</v>
      </c>
      <c r="J262" s="9">
        <v>2.0784574999999998E-12</v>
      </c>
      <c r="K262" s="9">
        <v>1.2613353846153846E-11</v>
      </c>
      <c r="L262" s="9">
        <v>4.1177056962025323E-12</v>
      </c>
      <c r="M262" s="9">
        <v>2.2001475728155338E-11</v>
      </c>
      <c r="N262" s="9">
        <v>7.1193701923076916E-10</v>
      </c>
      <c r="O262">
        <v>5.1155132743362836E-11</v>
      </c>
      <c r="P262" s="9">
        <v>4.8187347457627115E-12</v>
      </c>
      <c r="Q262" s="9">
        <v>1.2574243323442136E-10</v>
      </c>
      <c r="R262" s="9">
        <v>6.6996363636363644E-11</v>
      </c>
      <c r="S262" s="9">
        <v>1.0139260526315788E-11</v>
      </c>
      <c r="T262" s="9">
        <v>2.0475522988505749E-10</v>
      </c>
      <c r="U262" s="9">
        <v>5.6689230769230764E-12</v>
      </c>
      <c r="V262" s="9">
        <v>8.653696969696969E-12</v>
      </c>
      <c r="W262" s="9">
        <v>8.6668000000000002E-12</v>
      </c>
      <c r="X262">
        <v>2.1868486956521736E-11</v>
      </c>
      <c r="Y262" s="9">
        <v>2.3594234999999997E-12</v>
      </c>
      <c r="Z262" s="9">
        <v>2.047863725490196E-11</v>
      </c>
      <c r="AA262" s="9">
        <v>2.3376315789473682E-10</v>
      </c>
      <c r="AB262" s="9">
        <v>1.7816368078175893E-11</v>
      </c>
      <c r="AC262" s="9">
        <v>9.0511117764471053E-11</v>
      </c>
      <c r="AD262">
        <v>1.5008314606741573E-13</v>
      </c>
    </row>
    <row r="263" spans="1:30">
      <c r="A263">
        <v>607</v>
      </c>
      <c r="B263" s="9">
        <v>3.2692240484429065E-11</v>
      </c>
      <c r="C263" s="9">
        <v>2.6404238975817919E-11</v>
      </c>
      <c r="D263" s="9">
        <v>3.6216923076923086E-11</v>
      </c>
      <c r="E263" s="9">
        <v>5.8259847856154911E-11</v>
      </c>
      <c r="F263" s="9">
        <v>9.5207821229050269E-11</v>
      </c>
      <c r="G263" s="9">
        <v>1.0566164000000001E-11</v>
      </c>
      <c r="H263" s="9">
        <v>2.0555499999999998E-11</v>
      </c>
      <c r="I263" s="9">
        <v>4.5817578947368425E-11</v>
      </c>
      <c r="J263" s="9">
        <v>2.0784574999999998E-12</v>
      </c>
      <c r="K263" s="9">
        <v>1.2577923076923076E-11</v>
      </c>
      <c r="L263" s="9">
        <v>4.1249936708860761E-12</v>
      </c>
      <c r="M263" s="9">
        <v>2.1912038834951453E-11</v>
      </c>
      <c r="N263" s="9">
        <v>7.0529375000000001E-10</v>
      </c>
      <c r="O263">
        <v>5.1460840707964599E-11</v>
      </c>
      <c r="P263" s="9">
        <v>4.8206864406779666E-12</v>
      </c>
      <c r="Q263" s="9">
        <v>1.2676750741839763E-10</v>
      </c>
      <c r="R263" s="9">
        <v>6.7373218181818181E-11</v>
      </c>
      <c r="S263" s="9">
        <v>1.0151381578947368E-11</v>
      </c>
      <c r="T263" s="9">
        <v>2.0475522988505749E-10</v>
      </c>
      <c r="U263" s="9">
        <v>5.6600653846153844E-12</v>
      </c>
      <c r="V263" s="9">
        <v>8.6586818181818183E-12</v>
      </c>
      <c r="W263" s="9">
        <v>8.7514000000000009E-12</v>
      </c>
      <c r="X263">
        <v>2.201868260869565E-11</v>
      </c>
      <c r="Y263" s="9">
        <v>2.3490600000000001E-12</v>
      </c>
      <c r="Z263" s="9">
        <v>2.0568950980392157E-11</v>
      </c>
      <c r="AA263" s="9">
        <v>2.3472514619883039E-10</v>
      </c>
      <c r="AB263" s="9">
        <v>1.7703843648208467E-11</v>
      </c>
      <c r="AC263" s="9">
        <v>9.0557085828343318E-11</v>
      </c>
      <c r="AD263">
        <v>1.4943623595505617E-13</v>
      </c>
    </row>
    <row r="264" spans="1:30">
      <c r="A264">
        <v>608</v>
      </c>
      <c r="B264" s="9">
        <v>3.2592629757785464E-11</v>
      </c>
      <c r="C264" s="9">
        <v>2.660079658605974E-11</v>
      </c>
      <c r="D264" s="9">
        <v>3.5944615384615393E-11</v>
      </c>
      <c r="E264" s="9">
        <v>5.8482821576763477E-11</v>
      </c>
      <c r="F264" s="9">
        <v>9.4564525139664796E-11</v>
      </c>
      <c r="G264" s="9">
        <v>1.0575375999999999E-11</v>
      </c>
      <c r="H264" s="9">
        <v>2.0469749999999999E-11</v>
      </c>
      <c r="I264" s="9">
        <v>4.5878184210526319E-11</v>
      </c>
      <c r="J264" s="9">
        <v>2.0726999999999998E-12</v>
      </c>
      <c r="K264" s="9">
        <v>1.2613353846153846E-11</v>
      </c>
      <c r="L264" s="9">
        <v>4.0958417721518987E-12</v>
      </c>
      <c r="M264" s="9">
        <v>2.2113271844660196E-11</v>
      </c>
      <c r="N264" s="9">
        <v>7.1304423076923069E-10</v>
      </c>
      <c r="O264">
        <v>5.1460840707964599E-11</v>
      </c>
      <c r="P264" s="9">
        <v>4.8206864406779666E-12</v>
      </c>
      <c r="Q264" s="9">
        <v>1.2642581602373885E-10</v>
      </c>
      <c r="R264" s="9">
        <v>6.7080109090909095E-11</v>
      </c>
      <c r="S264" s="9">
        <v>1.0151381578947368E-11</v>
      </c>
      <c r="T264" s="9">
        <v>2.0568172413793107E-10</v>
      </c>
      <c r="U264" s="9">
        <v>5.6246346153846149E-12</v>
      </c>
      <c r="V264" s="9">
        <v>8.6188030303030304E-12</v>
      </c>
      <c r="W264" s="9">
        <v>8.6809000000000003E-12</v>
      </c>
      <c r="X264">
        <v>2.1913545652173913E-11</v>
      </c>
      <c r="Y264" s="9">
        <v>2.3386965000000001E-12</v>
      </c>
      <c r="Z264" s="9">
        <v>2.0546372549019608E-11</v>
      </c>
      <c r="AA264" s="9">
        <v>2.3857309941520465E-10</v>
      </c>
      <c r="AB264" s="9">
        <v>1.7816368078175893E-11</v>
      </c>
      <c r="AC264" s="9">
        <v>9.0603053892215569E-11</v>
      </c>
      <c r="AD264">
        <v>1.494362359550562E-13</v>
      </c>
    </row>
    <row r="265" spans="1:30">
      <c r="A265">
        <v>609</v>
      </c>
      <c r="B265" s="9">
        <v>3.2572707612456748E-11</v>
      </c>
      <c r="C265" s="9">
        <v>2.6273200568990045E-11</v>
      </c>
      <c r="D265" s="9">
        <v>3.6353076923076929E-11</v>
      </c>
      <c r="E265" s="9">
        <v>5.8578381742738586E-11</v>
      </c>
      <c r="F265" s="9">
        <v>9.5207821229050269E-11</v>
      </c>
      <c r="G265" s="9">
        <v>1.0520104000000001E-11</v>
      </c>
      <c r="H265" s="9">
        <v>2.0457499999999998E-11</v>
      </c>
      <c r="I265" s="9">
        <v>4.59993947368421E-11</v>
      </c>
      <c r="J265" s="9">
        <v>2.0726999999999998E-12</v>
      </c>
      <c r="K265" s="9">
        <v>1.2613353846153846E-11</v>
      </c>
      <c r="L265" s="9">
        <v>4.1031297468354432E-12</v>
      </c>
      <c r="M265" s="9">
        <v>2.2191529126213593E-11</v>
      </c>
      <c r="N265" s="9">
        <v>7.0750817307692306E-10</v>
      </c>
      <c r="O265">
        <v>5.1970353982300888E-11</v>
      </c>
      <c r="P265" s="9">
        <v>4.8011694915254235E-12</v>
      </c>
      <c r="Q265" s="9">
        <v>1.2745089020771513E-10</v>
      </c>
      <c r="R265" s="9">
        <v>6.7415090909090913E-11</v>
      </c>
      <c r="S265" s="9">
        <v>1.0157442105263158E-11</v>
      </c>
      <c r="T265" s="9">
        <v>2.0581408045977013E-10</v>
      </c>
      <c r="U265" s="9">
        <v>5.6246346153846149E-12</v>
      </c>
      <c r="V265" s="9">
        <v>8.6387424242424243E-12</v>
      </c>
      <c r="W265" s="9">
        <v>8.7043999999999999E-12</v>
      </c>
      <c r="X265">
        <v>2.1838447826086955E-11</v>
      </c>
      <c r="Y265" s="9">
        <v>2.3329390000000002E-12</v>
      </c>
      <c r="Z265" s="9">
        <v>2.0546372549019608E-11</v>
      </c>
      <c r="AA265" s="9">
        <v>2.3472514619883039E-10</v>
      </c>
      <c r="AB265" s="9">
        <v>1.7628827361563515E-11</v>
      </c>
      <c r="AC265" s="9">
        <v>9.0740958083832337E-11</v>
      </c>
      <c r="AD265">
        <v>1.494362359550562E-13</v>
      </c>
    </row>
    <row r="266" spans="1:30">
      <c r="A266">
        <v>610</v>
      </c>
      <c r="B266" s="9">
        <v>3.2652396193771626E-11</v>
      </c>
      <c r="C266" s="9">
        <v>2.6338719772403982E-11</v>
      </c>
      <c r="D266" s="9">
        <v>3.6353076923076929E-11</v>
      </c>
      <c r="E266" s="9">
        <v>5.8673941908713695E-11</v>
      </c>
      <c r="F266" s="9">
        <v>9.4886173184357532E-11</v>
      </c>
      <c r="G266" s="9">
        <v>1.0547739999999999E-11</v>
      </c>
      <c r="H266" s="9">
        <v>2.0604499999999998E-11</v>
      </c>
      <c r="I266" s="9">
        <v>4.606E-11</v>
      </c>
      <c r="J266" s="9">
        <v>2.0870937499999999E-12</v>
      </c>
      <c r="K266" s="9">
        <v>1.2577923076923076E-11</v>
      </c>
      <c r="L266" s="9">
        <v>4.0594018987341775E-12</v>
      </c>
      <c r="M266" s="9">
        <v>2.2046194174757279E-11</v>
      </c>
      <c r="N266" s="9">
        <v>7.0861538461538459E-10</v>
      </c>
      <c r="O266">
        <v>5.1664646017699118E-11</v>
      </c>
      <c r="P266" s="9">
        <v>4.8070245762711864E-12</v>
      </c>
      <c r="Q266" s="9">
        <v>1.2676750741839763E-10</v>
      </c>
      <c r="R266" s="9">
        <v>6.7415090909090913E-11</v>
      </c>
      <c r="S266" s="9">
        <v>1.0121078947368421E-11</v>
      </c>
      <c r="T266" s="9">
        <v>2.059464367816092E-10</v>
      </c>
      <c r="U266" s="9">
        <v>5.5892038461538463E-12</v>
      </c>
      <c r="V266" s="9">
        <v>8.5988636363636365E-12</v>
      </c>
      <c r="W266" s="9">
        <v>8.657399999999999E-12</v>
      </c>
      <c r="X266">
        <v>2.1928565217391302E-11</v>
      </c>
      <c r="Y266" s="9">
        <v>2.3283329999999997E-12</v>
      </c>
      <c r="Z266" s="9">
        <v>2.0546372549019608E-11</v>
      </c>
      <c r="AA266" s="9">
        <v>2.2991520467836254E-10</v>
      </c>
      <c r="AB266" s="9">
        <v>1.7741351791530944E-11</v>
      </c>
      <c r="AC266" s="9">
        <v>9.0809910179640721E-11</v>
      </c>
      <c r="AD266">
        <v>1.494362359550562E-13</v>
      </c>
    </row>
    <row r="267" spans="1:30">
      <c r="A267">
        <v>611</v>
      </c>
      <c r="B267" s="9">
        <v>3.2632474048442903E-11</v>
      </c>
      <c r="C267" s="9">
        <v>2.6436998577524893E-11</v>
      </c>
      <c r="D267" s="9">
        <v>3.642115384615385E-11</v>
      </c>
      <c r="E267" s="9">
        <v>5.8546528354080225E-11</v>
      </c>
      <c r="F267" s="9">
        <v>9.4564525139664796E-11</v>
      </c>
      <c r="G267" s="9">
        <v>1.0575375999999999E-11</v>
      </c>
      <c r="H267" s="9">
        <v>2.0506500000000001E-11</v>
      </c>
      <c r="I267" s="9">
        <v>4.606E-11</v>
      </c>
      <c r="J267" s="9">
        <v>2.0698212500000001E-12</v>
      </c>
      <c r="K267" s="9">
        <v>1.2507061538461539E-11</v>
      </c>
      <c r="L267" s="9">
        <v>4.0666898734177221E-12</v>
      </c>
      <c r="M267" s="9">
        <v>2.2135631067961164E-11</v>
      </c>
      <c r="N267" s="9">
        <v>7.0972259615384622E-10</v>
      </c>
      <c r="O267">
        <v>5.1562743362831862E-11</v>
      </c>
      <c r="P267" s="9">
        <v>4.7875076271186441E-12</v>
      </c>
      <c r="Q267" s="9">
        <v>1.2710919881305638E-10</v>
      </c>
      <c r="R267" s="9">
        <v>6.7163854545454547E-11</v>
      </c>
      <c r="S267" s="9">
        <v>1.0121078947368421E-11</v>
      </c>
      <c r="T267" s="9">
        <v>2.0687293103448278E-10</v>
      </c>
      <c r="U267" s="9">
        <v>5.5980615384615382E-12</v>
      </c>
      <c r="V267" s="9">
        <v>8.633757575757575E-12</v>
      </c>
      <c r="W267" s="9">
        <v>8.6856000000000009E-12</v>
      </c>
      <c r="X267">
        <v>2.1838447826086955E-11</v>
      </c>
      <c r="Y267" s="9">
        <v>2.3225755000000002E-12</v>
      </c>
      <c r="Z267" s="9">
        <v>2.0523794117647062E-11</v>
      </c>
      <c r="AA267" s="9">
        <v>2.3376315789473682E-10</v>
      </c>
      <c r="AB267" s="9">
        <v>1.7628827361563515E-11</v>
      </c>
      <c r="AC267" s="9">
        <v>9.0832894211576853E-11</v>
      </c>
      <c r="AD267">
        <v>1.494362359550562E-13</v>
      </c>
    </row>
    <row r="268" spans="1:30">
      <c r="A268">
        <v>612</v>
      </c>
      <c r="B268" s="9">
        <v>3.2712162629757781E-11</v>
      </c>
      <c r="C268" s="9">
        <v>2.650251778093883E-11</v>
      </c>
      <c r="D268" s="9">
        <v>3.642115384615385E-11</v>
      </c>
      <c r="E268" s="9">
        <v>5.8546528354080225E-11</v>
      </c>
      <c r="F268" s="9">
        <v>9.5529469273743005E-11</v>
      </c>
      <c r="G268" s="9">
        <v>1.0584587999999999E-11</v>
      </c>
      <c r="H268" s="9">
        <v>2.0555499999999998E-11</v>
      </c>
      <c r="I268" s="9">
        <v>4.6423631578947364E-11</v>
      </c>
      <c r="J268" s="9">
        <v>2.0698212500000001E-12</v>
      </c>
      <c r="K268" s="9">
        <v>1.2542492307692307E-11</v>
      </c>
      <c r="L268" s="9">
        <v>4.0594018987341775E-12</v>
      </c>
      <c r="M268" s="9">
        <v>2.2146810679611652E-11</v>
      </c>
      <c r="N268" s="9">
        <v>7.0529375000000001E-10</v>
      </c>
      <c r="O268">
        <v>5.1460840707964599E-11</v>
      </c>
      <c r="P268" s="9">
        <v>4.7621355932203389E-12</v>
      </c>
      <c r="Q268" s="9">
        <v>1.2710919881305638E-10</v>
      </c>
      <c r="R268" s="9">
        <v>6.7331345454545462E-11</v>
      </c>
      <c r="S268" s="9">
        <v>1.0102897368421052E-11</v>
      </c>
      <c r="T268" s="9">
        <v>2.0660821839080462E-10</v>
      </c>
      <c r="U268" s="9">
        <v>5.5714884615384616E-12</v>
      </c>
      <c r="V268" s="9">
        <v>8.5789242424242425E-12</v>
      </c>
      <c r="W268" s="9">
        <v>8.6104000000000014E-12</v>
      </c>
      <c r="X268">
        <v>2.1868486956521736E-11</v>
      </c>
      <c r="Y268" s="9">
        <v>2.3145149999999997E-12</v>
      </c>
      <c r="Z268" s="9">
        <v>2.045605882352941E-11</v>
      </c>
      <c r="AA268" s="9">
        <v>2.2510526315789474E-10</v>
      </c>
      <c r="AB268" s="9">
        <v>1.7628827361563515E-11</v>
      </c>
      <c r="AC268" s="9">
        <v>9.0557085828343318E-11</v>
      </c>
      <c r="AD268">
        <v>1.4814241573033708E-13</v>
      </c>
    </row>
    <row r="269" spans="1:30">
      <c r="A269">
        <v>613</v>
      </c>
      <c r="B269" s="9">
        <v>3.2672318339100342E-11</v>
      </c>
      <c r="C269" s="9">
        <v>2.6371479374110949E-11</v>
      </c>
      <c r="D269" s="9">
        <v>3.6353076923076929E-11</v>
      </c>
      <c r="E269" s="9">
        <v>5.8482821576763477E-11</v>
      </c>
      <c r="F269" s="9">
        <v>9.5207821229050269E-11</v>
      </c>
      <c r="G269" s="9">
        <v>1.0483256000000001E-11</v>
      </c>
      <c r="H269" s="9">
        <v>2.0579999999999998E-11</v>
      </c>
      <c r="I269" s="9">
        <v>4.6363026315789476E-11</v>
      </c>
      <c r="J269" s="9">
        <v>2.0726999999999998E-12</v>
      </c>
      <c r="K269" s="9">
        <v>1.2471630769230768E-11</v>
      </c>
      <c r="L269" s="9">
        <v>4.0302500000000001E-12</v>
      </c>
      <c r="M269" s="9">
        <v>2.2102092233009708E-11</v>
      </c>
      <c r="N269" s="9">
        <v>7.0640096153846153E-10</v>
      </c>
      <c r="O269">
        <v>5.1664646017699118E-11</v>
      </c>
      <c r="P269" s="9">
        <v>4.7699423728813561E-12</v>
      </c>
      <c r="Q269" s="9">
        <v>1.2676750741839763E-10</v>
      </c>
      <c r="R269" s="9">
        <v>6.8001309090909085E-11</v>
      </c>
      <c r="S269" s="9">
        <v>1.012713947368421E-11</v>
      </c>
      <c r="T269" s="9">
        <v>2.046228735632184E-10</v>
      </c>
      <c r="U269" s="9">
        <v>5.5360576923076929E-12</v>
      </c>
      <c r="V269" s="9">
        <v>8.6337575757575766E-12</v>
      </c>
      <c r="W269" s="9">
        <v>8.6009999999999986E-12</v>
      </c>
      <c r="X269">
        <v>2.1808408695652173E-11</v>
      </c>
      <c r="Y269" s="9">
        <v>2.3202725E-12</v>
      </c>
      <c r="Z269" s="9">
        <v>2.0433480392156861E-11</v>
      </c>
      <c r="AA269" s="9">
        <v>2.2702923976608187E-10</v>
      </c>
      <c r="AB269" s="9">
        <v>1.7628827361563515E-11</v>
      </c>
      <c r="AC269" s="9">
        <v>9.1016766467065872E-11</v>
      </c>
      <c r="AD269">
        <v>1.4749550561797753E-13</v>
      </c>
    </row>
    <row r="270" spans="1:30">
      <c r="A270">
        <v>614</v>
      </c>
      <c r="B270" s="9">
        <v>3.2791851211072659E-11</v>
      </c>
      <c r="C270" s="9">
        <v>2.650251778093883E-11</v>
      </c>
      <c r="D270" s="9">
        <v>3.642115384615385E-11</v>
      </c>
      <c r="E270" s="9">
        <v>5.873764868603043E-11</v>
      </c>
      <c r="F270" s="9">
        <v>9.5851117318435755E-11</v>
      </c>
      <c r="G270" s="9">
        <v>1.0492468E-11</v>
      </c>
      <c r="H270" s="9">
        <v>2.0481999999999998E-11</v>
      </c>
      <c r="I270" s="9">
        <v>4.6544842105263158E-11</v>
      </c>
      <c r="J270" s="9">
        <v>2.0784574999999998E-12</v>
      </c>
      <c r="K270" s="9">
        <v>1.2436199999999998E-11</v>
      </c>
      <c r="L270" s="9">
        <v>4.0302500000000001E-12</v>
      </c>
      <c r="M270" s="9">
        <v>2.2068553398058251E-11</v>
      </c>
      <c r="N270" s="9">
        <v>7.008649038461539E-10</v>
      </c>
      <c r="O270">
        <v>5.1868451327433625E-11</v>
      </c>
      <c r="P270" s="9">
        <v>4.7523771186440681E-12</v>
      </c>
      <c r="Q270" s="9">
        <v>1.2642581602373885E-10</v>
      </c>
      <c r="R270" s="9">
        <v>6.7498836363636352E-11</v>
      </c>
      <c r="S270" s="9">
        <v>1.0078655263157896E-11</v>
      </c>
      <c r="T270" s="9">
        <v>2.0554936781609195E-10</v>
      </c>
      <c r="U270" s="9">
        <v>5.5360576923076929E-12</v>
      </c>
      <c r="V270" s="9">
        <v>8.5938787878787888E-12</v>
      </c>
      <c r="W270" s="9">
        <v>8.6245000000000015E-12</v>
      </c>
      <c r="X270">
        <v>2.1733310869565218E-11</v>
      </c>
      <c r="Y270" s="9">
        <v>2.3145150000000001E-12</v>
      </c>
      <c r="Z270" s="9">
        <v>2.0501215686274512E-11</v>
      </c>
      <c r="AA270" s="9">
        <v>2.2799122807017541E-10</v>
      </c>
      <c r="AB270" s="9">
        <v>1.7703843648208467E-11</v>
      </c>
      <c r="AC270" s="9">
        <v>9.0832894211576853E-11</v>
      </c>
      <c r="AD270">
        <v>1.4684859550561799E-13</v>
      </c>
    </row>
    <row r="271" spans="1:30">
      <c r="A271">
        <v>615</v>
      </c>
      <c r="B271" s="9">
        <v>3.2791851211072659E-11</v>
      </c>
      <c r="C271" s="9">
        <v>2.6535277382645803E-11</v>
      </c>
      <c r="D271" s="9">
        <v>3.6625384615384621E-11</v>
      </c>
      <c r="E271" s="9">
        <v>5.8546528354080225E-11</v>
      </c>
      <c r="F271" s="9">
        <v>9.5851117318435755E-11</v>
      </c>
      <c r="G271" s="9">
        <v>1.0510892000000001E-11</v>
      </c>
      <c r="H271" s="9">
        <v>2.0641249999999997E-11</v>
      </c>
      <c r="I271" s="9">
        <v>4.6666052631578946E-11</v>
      </c>
      <c r="J271" s="9">
        <v>2.0842149999999997E-12</v>
      </c>
      <c r="K271" s="9">
        <v>1.2542492307692307E-11</v>
      </c>
      <c r="L271" s="9">
        <v>4.015674050632911E-12</v>
      </c>
      <c r="M271" s="9">
        <v>2.2079733009708739E-11</v>
      </c>
      <c r="N271" s="9">
        <v>7.0750817307692306E-10</v>
      </c>
      <c r="O271">
        <v>5.2174159292035394E-11</v>
      </c>
      <c r="P271" s="9">
        <v>4.7621355932203389E-12</v>
      </c>
      <c r="Q271" s="9">
        <v>1.2676750741839763E-10</v>
      </c>
      <c r="R271" s="9">
        <v>6.7750072727272719E-11</v>
      </c>
      <c r="S271" s="9">
        <v>1.0036231578947367E-11</v>
      </c>
      <c r="T271" s="9">
        <v>2.0554936781609195E-10</v>
      </c>
      <c r="U271" s="9">
        <v>5.5271999999999993E-12</v>
      </c>
      <c r="V271" s="9">
        <v>8.5839090909090902E-12</v>
      </c>
      <c r="W271" s="9">
        <v>8.5774999999999989E-12</v>
      </c>
      <c r="X271">
        <v>2.1808408695652173E-11</v>
      </c>
      <c r="Y271" s="9">
        <v>2.3099089999999996E-12</v>
      </c>
      <c r="Z271" s="9">
        <v>2.0523794117647062E-11</v>
      </c>
      <c r="AA271" s="9">
        <v>2.3183918128654967E-10</v>
      </c>
      <c r="AB271" s="9">
        <v>1.7666335504885991E-11</v>
      </c>
      <c r="AC271" s="9">
        <v>9.1246606786427156E-11</v>
      </c>
      <c r="AD271">
        <v>1.4814241573033706E-13</v>
      </c>
    </row>
    <row r="272" spans="1:30">
      <c r="A272">
        <v>616</v>
      </c>
      <c r="B272" s="9">
        <v>3.3030916955017299E-11</v>
      </c>
      <c r="C272" s="9">
        <v>2.650251778093883E-11</v>
      </c>
      <c r="D272" s="9">
        <v>3.676153846153847E-11</v>
      </c>
      <c r="E272" s="9">
        <v>5.8801355463347152E-11</v>
      </c>
      <c r="F272" s="9">
        <v>9.7137709497206701E-11</v>
      </c>
      <c r="G272" s="9">
        <v>1.0598405999999998E-11</v>
      </c>
      <c r="H272" s="9">
        <v>2.0555499999999998E-11</v>
      </c>
      <c r="I272" s="9">
        <v>4.6544842105263158E-11</v>
      </c>
      <c r="J272" s="9">
        <v>2.0842149999999997E-12</v>
      </c>
      <c r="K272" s="9">
        <v>1.2542492307692307E-11</v>
      </c>
      <c r="L272" s="9">
        <v>3.9865221518987344E-12</v>
      </c>
      <c r="M272" s="9">
        <v>2.2057373786407767E-11</v>
      </c>
      <c r="N272" s="9">
        <v>7.0861538461538459E-10</v>
      </c>
      <c r="O272">
        <v>5.2072256637168144E-11</v>
      </c>
      <c r="P272" s="9">
        <v>4.7777491525423726E-12</v>
      </c>
      <c r="Q272" s="9">
        <v>1.2745089020771513E-10</v>
      </c>
      <c r="R272" s="9">
        <v>6.7791945454545451E-11</v>
      </c>
      <c r="S272" s="9">
        <v>1.0078655263157896E-11</v>
      </c>
      <c r="T272" s="9">
        <v>2.0501994252873564E-10</v>
      </c>
      <c r="U272" s="9">
        <v>5.5449153846153849E-12</v>
      </c>
      <c r="V272" s="9">
        <v>8.5888939393939379E-12</v>
      </c>
      <c r="W272" s="9">
        <v>8.5728E-12</v>
      </c>
      <c r="X272">
        <v>2.1748330434782604E-11</v>
      </c>
      <c r="Y272" s="9">
        <v>2.3053030000000004E-12</v>
      </c>
      <c r="Z272" s="9">
        <v>2.045605882352941E-11</v>
      </c>
      <c r="AA272" s="9">
        <v>2.3183918128654967E-10</v>
      </c>
      <c r="AB272" s="9">
        <v>1.7591319218241042E-11</v>
      </c>
      <c r="AC272" s="9">
        <v>9.1614351297405182E-11</v>
      </c>
      <c r="AD272">
        <v>1.4749550561797753E-13</v>
      </c>
    </row>
    <row r="273" spans="1:30">
      <c r="A273">
        <v>617</v>
      </c>
      <c r="B273" s="9">
        <v>3.2911384083044982E-11</v>
      </c>
      <c r="C273" s="9">
        <v>2.660079658605974E-11</v>
      </c>
      <c r="D273" s="9">
        <v>3.6489230769230778E-11</v>
      </c>
      <c r="E273" s="9">
        <v>5.8801355463347152E-11</v>
      </c>
      <c r="F273" s="9">
        <v>9.7137709497206701E-11</v>
      </c>
      <c r="G273" s="9">
        <v>1.0556952E-11</v>
      </c>
      <c r="H273" s="9">
        <v>2.056775E-11</v>
      </c>
      <c r="I273" s="9">
        <v>4.6363026315789476E-11</v>
      </c>
      <c r="J273" s="9">
        <v>2.0784574999999998E-12</v>
      </c>
      <c r="K273" s="9">
        <v>1.2577923076923076E-11</v>
      </c>
      <c r="L273" s="9">
        <v>3.9646582278481008E-12</v>
      </c>
      <c r="M273" s="9">
        <v>2.2202708737864077E-11</v>
      </c>
      <c r="N273" s="9">
        <v>7.1193701923076916E-10</v>
      </c>
      <c r="O273">
        <v>5.2072256637168144E-11</v>
      </c>
      <c r="P273" s="9">
        <v>4.785555932203389E-12</v>
      </c>
      <c r="Q273" s="9">
        <v>1.2676750741839763E-10</v>
      </c>
      <c r="R273" s="9">
        <v>6.7833818181818183E-11</v>
      </c>
      <c r="S273" s="9">
        <v>1.0078655263157896E-11</v>
      </c>
      <c r="T273" s="9">
        <v>2.0621114942528738E-10</v>
      </c>
      <c r="U273" s="9">
        <v>5.5094846153846154E-12</v>
      </c>
      <c r="V273" s="9">
        <v>8.6088333333333334E-12</v>
      </c>
      <c r="W273" s="9">
        <v>8.6057000000000008E-12</v>
      </c>
      <c r="X273">
        <v>2.1853467391304347E-11</v>
      </c>
      <c r="Y273" s="9">
        <v>2.3006969999999996E-12</v>
      </c>
      <c r="Z273" s="9">
        <v>2.0523794117647062E-11</v>
      </c>
      <c r="AA273" s="9">
        <v>2.3376315789473682E-10</v>
      </c>
      <c r="AB273" s="9">
        <v>1.7703843648208467E-11</v>
      </c>
      <c r="AC273" s="9">
        <v>9.1614351297405182E-11</v>
      </c>
      <c r="AD273">
        <v>1.4878932584269664E-13</v>
      </c>
    </row>
    <row r="274" spans="1:30">
      <c r="A274">
        <v>618</v>
      </c>
      <c r="B274" s="9">
        <v>3.3010994809688576E-11</v>
      </c>
      <c r="C274" s="9">
        <v>2.6469758179231859E-11</v>
      </c>
      <c r="D274" s="9">
        <v>3.642115384615385E-11</v>
      </c>
      <c r="E274" s="9">
        <v>5.8801355463347152E-11</v>
      </c>
      <c r="F274" s="9">
        <v>9.6494413407821228E-11</v>
      </c>
      <c r="G274" s="9">
        <v>1.0566164000000001E-11</v>
      </c>
      <c r="H274" s="9">
        <v>2.0604499999999998E-11</v>
      </c>
      <c r="I274" s="9">
        <v>4.6605447368421052E-11</v>
      </c>
      <c r="J274" s="9">
        <v>2.0784574999999998E-12</v>
      </c>
      <c r="K274" s="9">
        <v>1.2577923076923076E-11</v>
      </c>
      <c r="L274" s="9">
        <v>3.9427943037974687E-12</v>
      </c>
      <c r="M274" s="9">
        <v>2.2124451456310677E-11</v>
      </c>
      <c r="N274" s="9">
        <v>7.0972259615384622E-10</v>
      </c>
      <c r="O274">
        <v>5.2377964601769913E-11</v>
      </c>
      <c r="P274" s="9">
        <v>4.7309084745762715E-12</v>
      </c>
      <c r="Q274" s="9">
        <v>1.2710919881305638E-10</v>
      </c>
      <c r="R274" s="9">
        <v>6.8168800000000001E-11</v>
      </c>
      <c r="S274" s="9">
        <v>1.0011989473684209E-11</v>
      </c>
      <c r="T274" s="9">
        <v>2.0607879310344829E-10</v>
      </c>
      <c r="U274" s="9">
        <v>5.5094846153846154E-12</v>
      </c>
      <c r="V274" s="9">
        <v>8.5938787878787872E-12</v>
      </c>
      <c r="W274" s="9">
        <v>8.5821999999999995E-12</v>
      </c>
      <c r="X274">
        <v>2.1748330434782604E-11</v>
      </c>
      <c r="Y274" s="9">
        <v>2.2949395E-12</v>
      </c>
      <c r="Z274" s="9">
        <v>2.0546372549019608E-11</v>
      </c>
      <c r="AA274" s="9">
        <v>2.3280116959064326E-10</v>
      </c>
      <c r="AB274" s="9">
        <v>1.7628827361563515E-11</v>
      </c>
      <c r="AC274" s="9">
        <v>9.0924830339321356E-11</v>
      </c>
      <c r="AD274">
        <v>1.4814241573033708E-13</v>
      </c>
    </row>
    <row r="275" spans="1:30">
      <c r="A275">
        <v>619</v>
      </c>
      <c r="B275" s="9">
        <v>3.3010994809688576E-11</v>
      </c>
      <c r="C275" s="9">
        <v>2.6469758179231859E-11</v>
      </c>
      <c r="D275" s="9">
        <v>3.642115384615385E-11</v>
      </c>
      <c r="E275" s="9">
        <v>5.9056182572614106E-11</v>
      </c>
      <c r="F275" s="9">
        <v>9.6494413407821228E-11</v>
      </c>
      <c r="G275" s="9">
        <v>1.0524709999999999E-11</v>
      </c>
      <c r="H275" s="9">
        <v>2.0530999999999998E-11</v>
      </c>
      <c r="I275" s="9">
        <v>4.6605447368421052E-11</v>
      </c>
      <c r="J275" s="9">
        <v>2.0870937499999999E-12</v>
      </c>
      <c r="K275" s="9">
        <v>1.2613353846153846E-11</v>
      </c>
      <c r="L275" s="9">
        <v>3.9427943037974687E-12</v>
      </c>
      <c r="M275" s="9">
        <v>2.2146810679611652E-11</v>
      </c>
      <c r="N275" s="9">
        <v>7.1525865384615385E-10</v>
      </c>
      <c r="O275">
        <v>5.2174159292035394E-11</v>
      </c>
      <c r="P275" s="9">
        <v>4.7640872881355932E-12</v>
      </c>
      <c r="Q275" s="9">
        <v>1.2642581602373885E-10</v>
      </c>
      <c r="R275" s="9">
        <v>6.7959436363636353E-11</v>
      </c>
      <c r="S275" s="9">
        <v>1.0024110526315789E-11</v>
      </c>
      <c r="T275" s="9">
        <v>2.0554936781609195E-10</v>
      </c>
      <c r="U275" s="9">
        <v>5.4917692307692306E-12</v>
      </c>
      <c r="V275" s="9">
        <v>8.5689545454545439E-12</v>
      </c>
      <c r="W275" s="9">
        <v>8.6292000000000004E-12</v>
      </c>
      <c r="X275">
        <v>2.1928565217391302E-11</v>
      </c>
      <c r="Y275" s="9">
        <v>2.2972424999999998E-12</v>
      </c>
      <c r="Z275" s="9">
        <v>2.0591529411764706E-11</v>
      </c>
      <c r="AA275" s="9">
        <v>2.3472514619883039E-10</v>
      </c>
      <c r="AB275" s="9">
        <v>1.7703843648208467E-11</v>
      </c>
      <c r="AC275" s="9">
        <v>9.1016766467065872E-11</v>
      </c>
      <c r="AD275">
        <v>1.4684859550561799E-13</v>
      </c>
    </row>
    <row r="276" spans="1:30">
      <c r="A276">
        <v>620</v>
      </c>
      <c r="B276" s="9">
        <v>3.309068339100346E-11</v>
      </c>
      <c r="C276" s="9">
        <v>2.6535277382645803E-11</v>
      </c>
      <c r="D276" s="9">
        <v>3.6353076923076929E-11</v>
      </c>
      <c r="E276" s="9">
        <v>5.9024329183955745E-11</v>
      </c>
      <c r="F276" s="9">
        <v>9.6816061452513952E-11</v>
      </c>
      <c r="G276" s="9">
        <v>1.0543134E-11</v>
      </c>
      <c r="H276" s="9">
        <v>2.0677999999999999E-11</v>
      </c>
      <c r="I276" s="9">
        <v>4.6544842105263158E-11</v>
      </c>
      <c r="J276" s="9">
        <v>2.08133625E-12</v>
      </c>
      <c r="K276" s="9">
        <v>1.2684215384615383E-11</v>
      </c>
      <c r="L276" s="9">
        <v>3.9500822784810125E-12</v>
      </c>
      <c r="M276" s="9">
        <v>2.2314504854368932E-11</v>
      </c>
      <c r="N276" s="9">
        <v>7.1525865384615385E-10</v>
      </c>
      <c r="O276">
        <v>5.2377964601769913E-11</v>
      </c>
      <c r="P276" s="9">
        <v>4.7387152542372879E-12</v>
      </c>
      <c r="Q276" s="9">
        <v>1.2710919881305638E-10</v>
      </c>
      <c r="R276" s="9">
        <v>6.7791945454545451E-11</v>
      </c>
      <c r="S276" s="9">
        <v>9.9938078947368422E-12</v>
      </c>
      <c r="T276" s="9">
        <v>2.0594643678160922E-10</v>
      </c>
      <c r="U276" s="9">
        <v>5.4651961538461531E-12</v>
      </c>
      <c r="V276" s="9">
        <v>8.5490151515151516E-12</v>
      </c>
      <c r="W276" s="9">
        <v>8.568100000000001E-12</v>
      </c>
      <c r="X276">
        <v>2.1823428260869562E-11</v>
      </c>
      <c r="Y276" s="9">
        <v>2.2903334999999996E-12</v>
      </c>
      <c r="Z276" s="9">
        <v>2.0636686274509802E-11</v>
      </c>
      <c r="AA276" s="9">
        <v>2.2799122807017541E-10</v>
      </c>
      <c r="AB276" s="9">
        <v>1.7628827361563515E-11</v>
      </c>
      <c r="AC276" s="9">
        <v>9.1246606786427156E-11</v>
      </c>
      <c r="AD276">
        <v>1.4684859550561799E-13</v>
      </c>
    </row>
    <row r="277" spans="1:30">
      <c r="A277">
        <v>621</v>
      </c>
      <c r="B277" s="9">
        <v>3.2951228373702421E-11</v>
      </c>
      <c r="C277" s="9">
        <v>2.6568036984352773E-11</v>
      </c>
      <c r="D277" s="9">
        <v>3.6625384615384621E-11</v>
      </c>
      <c r="E277" s="9">
        <v>5.9056182572614106E-11</v>
      </c>
      <c r="F277" s="9">
        <v>9.5851117318435755E-11</v>
      </c>
      <c r="G277" s="9">
        <v>1.0492468E-11</v>
      </c>
      <c r="H277" s="9">
        <v>2.0555499999999998E-11</v>
      </c>
      <c r="I277" s="9">
        <v>4.6605447368421052E-11</v>
      </c>
      <c r="J277" s="9">
        <v>2.0870937499999999E-12</v>
      </c>
      <c r="K277" s="9">
        <v>1.2719646153846154E-11</v>
      </c>
      <c r="L277" s="9">
        <v>3.9136424050632913E-12</v>
      </c>
      <c r="M277" s="9">
        <v>2.2236247572815534E-11</v>
      </c>
      <c r="N277" s="9">
        <v>7.1193701923076916E-10</v>
      </c>
      <c r="O277">
        <v>5.247986725663717E-11</v>
      </c>
      <c r="P277" s="9">
        <v>4.7465220338983052E-12</v>
      </c>
      <c r="Q277" s="9">
        <v>1.2642581602373885E-10</v>
      </c>
      <c r="R277" s="9">
        <v>6.821067272727272E-11</v>
      </c>
      <c r="S277" s="9">
        <v>9.9816868421052641E-12</v>
      </c>
      <c r="T277" s="9">
        <v>2.0634350574712642E-10</v>
      </c>
      <c r="U277" s="9">
        <v>5.4386230769230773E-12</v>
      </c>
      <c r="V277" s="9">
        <v>8.5639696969696963E-12</v>
      </c>
      <c r="W277" s="9">
        <v>8.5446000000000014E-12</v>
      </c>
      <c r="X277">
        <v>2.1718291304347822E-11</v>
      </c>
      <c r="Y277" s="9">
        <v>2.2822729999999998E-12</v>
      </c>
      <c r="Z277" s="9">
        <v>2.0568950980392157E-11</v>
      </c>
      <c r="AA277" s="9">
        <v>2.3183918128654967E-10</v>
      </c>
      <c r="AB277" s="9">
        <v>1.7591319218241042E-11</v>
      </c>
      <c r="AC277" s="9">
        <v>9.1292574850299395E-11</v>
      </c>
      <c r="AD277">
        <v>1.4490786516853932E-13</v>
      </c>
    </row>
    <row r="278" spans="1:30">
      <c r="A278">
        <v>622</v>
      </c>
      <c r="B278" s="9">
        <v>3.3050839100346021E-11</v>
      </c>
      <c r="C278" s="9">
        <v>2.6371479374110952E-11</v>
      </c>
      <c r="D278" s="9">
        <v>3.6557307692307693E-11</v>
      </c>
      <c r="E278" s="9">
        <v>5.9024329183955745E-11</v>
      </c>
      <c r="F278" s="9">
        <v>9.5851117318435755E-11</v>
      </c>
      <c r="G278" s="9">
        <v>1.0510892000000001E-11</v>
      </c>
      <c r="H278" s="9">
        <v>2.0506500000000001E-11</v>
      </c>
      <c r="I278" s="9">
        <v>4.6544842105263158E-11</v>
      </c>
      <c r="J278" s="9">
        <v>2.0784574999999998E-12</v>
      </c>
      <c r="K278" s="9">
        <v>1.2577923076923076E-11</v>
      </c>
      <c r="L278" s="9">
        <v>3.9136424050632913E-12</v>
      </c>
      <c r="M278" s="9">
        <v>2.2280966019417475E-11</v>
      </c>
      <c r="N278" s="9">
        <v>7.0640096153846153E-10</v>
      </c>
      <c r="O278">
        <v>5.2887477876106196E-11</v>
      </c>
      <c r="P278" s="9">
        <v>4.7250533898305086E-12</v>
      </c>
      <c r="Q278" s="9">
        <v>1.2779258160237388E-10</v>
      </c>
      <c r="R278" s="9">
        <v>6.8043181818181818E-11</v>
      </c>
      <c r="S278" s="9">
        <v>9.9938078947368422E-12</v>
      </c>
      <c r="T278" s="9">
        <v>2.0607879310344829E-10</v>
      </c>
      <c r="U278" s="9">
        <v>5.4209076923076917E-12</v>
      </c>
      <c r="V278" s="9">
        <v>8.5539999999999993E-12</v>
      </c>
      <c r="W278" s="9">
        <v>8.5304999999999996E-12</v>
      </c>
      <c r="X278">
        <v>2.1793389130434781E-11</v>
      </c>
      <c r="Y278" s="9">
        <v>2.2753639999999996E-12</v>
      </c>
      <c r="Z278" s="9">
        <v>2.045605882352941E-11</v>
      </c>
      <c r="AA278" s="9">
        <v>2.3376315789473682E-10</v>
      </c>
      <c r="AB278" s="9">
        <v>1.7591319218241042E-11</v>
      </c>
      <c r="AC278" s="9">
        <v>9.1246606786427156E-11</v>
      </c>
      <c r="AD278">
        <v>1.4555477528089885E-13</v>
      </c>
    </row>
    <row r="279" spans="1:30">
      <c r="A279">
        <v>623</v>
      </c>
      <c r="B279" s="9">
        <v>3.2971150519031143E-11</v>
      </c>
      <c r="C279" s="9">
        <v>2.6469758179231859E-11</v>
      </c>
      <c r="D279" s="9">
        <v>3.676153846153847E-11</v>
      </c>
      <c r="E279" s="9">
        <v>5.9056182572614106E-11</v>
      </c>
      <c r="F279" s="9">
        <v>9.7137709497206701E-11</v>
      </c>
      <c r="G279" s="9">
        <v>1.0547739999999999E-11</v>
      </c>
      <c r="H279" s="9">
        <v>2.0555499999999998E-11</v>
      </c>
      <c r="I279" s="9">
        <v>4.6666052631578946E-11</v>
      </c>
      <c r="J279" s="9">
        <v>2.0842149999999997E-12</v>
      </c>
      <c r="K279" s="9">
        <v>1.2684215384615383E-11</v>
      </c>
      <c r="L279" s="9">
        <v>3.9427943037974687E-12</v>
      </c>
      <c r="M279" s="9">
        <v>2.2348043689320391E-11</v>
      </c>
      <c r="N279" s="9">
        <v>7.0861538461538459E-10</v>
      </c>
      <c r="O279">
        <v>5.2989380530973452E-11</v>
      </c>
      <c r="P279" s="9">
        <v>4.732860169491525E-12</v>
      </c>
      <c r="Q279" s="9">
        <v>1.2745089020771513E-10</v>
      </c>
      <c r="R279" s="9">
        <v>6.8252545454545452E-11</v>
      </c>
      <c r="S279" s="9">
        <v>9.9513842105263139E-12</v>
      </c>
      <c r="T279" s="9">
        <v>2.0568172413793107E-10</v>
      </c>
      <c r="U279" s="9">
        <v>5.4209076923076917E-12</v>
      </c>
      <c r="V279" s="9">
        <v>8.5440303030303023E-12</v>
      </c>
      <c r="W279" s="9">
        <v>8.5446000000000014E-12</v>
      </c>
      <c r="X279">
        <v>2.1838447826086955E-11</v>
      </c>
      <c r="Y279" s="9">
        <v>2.2696065000000001E-12</v>
      </c>
      <c r="Z279" s="9">
        <v>2.0546372549019608E-11</v>
      </c>
      <c r="AA279" s="9">
        <v>2.3087719298245613E-10</v>
      </c>
      <c r="AB279" s="9">
        <v>1.7628827361563515E-11</v>
      </c>
      <c r="AC279" s="9">
        <v>9.1568383233532943E-11</v>
      </c>
      <c r="AD279">
        <v>1.449078651685393E-13</v>
      </c>
    </row>
    <row r="280" spans="1:30">
      <c r="A280">
        <v>624</v>
      </c>
      <c r="B280" s="9">
        <v>3.2971150519031143E-11</v>
      </c>
      <c r="C280" s="9">
        <v>2.6404238975817926E-11</v>
      </c>
      <c r="D280" s="9">
        <v>3.6557307692307693E-11</v>
      </c>
      <c r="E280" s="9">
        <v>5.8705795297372056E-11</v>
      </c>
      <c r="F280" s="9">
        <v>9.6494413407821228E-11</v>
      </c>
      <c r="G280" s="9">
        <v>1.0520104000000001E-11</v>
      </c>
      <c r="H280" s="9">
        <v>2.054325E-11</v>
      </c>
      <c r="I280" s="9">
        <v>4.672665789473684E-11</v>
      </c>
      <c r="J280" s="9">
        <v>2.0870937499999999E-12</v>
      </c>
      <c r="K280" s="9">
        <v>1.2613353846153846E-11</v>
      </c>
      <c r="L280" s="9">
        <v>3.9136424050632913E-12</v>
      </c>
      <c r="M280" s="9">
        <v>2.2303325242718444E-11</v>
      </c>
      <c r="N280" s="9">
        <v>7.0861538461538459E-10</v>
      </c>
      <c r="O280">
        <v>5.3091283185840702E-11</v>
      </c>
      <c r="P280" s="9">
        <v>4.7133432203389835E-12</v>
      </c>
      <c r="Q280" s="9">
        <v>1.2779258160237388E-10</v>
      </c>
      <c r="R280" s="9">
        <v>6.821067272727272E-11</v>
      </c>
      <c r="S280" s="9">
        <v>9.9089605263157888E-12</v>
      </c>
      <c r="T280" s="9">
        <v>2.059464367816092E-10</v>
      </c>
      <c r="U280" s="9">
        <v>5.4209076923076917E-12</v>
      </c>
      <c r="V280" s="9">
        <v>8.539045454545453E-12</v>
      </c>
      <c r="W280" s="9">
        <v>8.4976000000000005E-12</v>
      </c>
      <c r="X280">
        <v>2.1748330434782604E-11</v>
      </c>
      <c r="Y280" s="9">
        <v>2.2650005E-12</v>
      </c>
      <c r="Z280" s="9">
        <v>2.047863725490196E-11</v>
      </c>
      <c r="AA280" s="9">
        <v>2.28953216374269E-10</v>
      </c>
      <c r="AB280" s="9">
        <v>1.7628827361563515E-11</v>
      </c>
      <c r="AC280" s="9">
        <v>9.1062734530938124E-11</v>
      </c>
      <c r="AD280">
        <v>1.4361404494382023E-13</v>
      </c>
    </row>
    <row r="281" spans="1:30">
      <c r="A281">
        <v>625</v>
      </c>
      <c r="B281" s="9">
        <v>3.3010994809688582E-11</v>
      </c>
      <c r="C281" s="9">
        <v>2.6305960170697015E-11</v>
      </c>
      <c r="D281" s="9">
        <v>3.6829615384615385E-11</v>
      </c>
      <c r="E281" s="9">
        <v>5.8928769017980636E-11</v>
      </c>
      <c r="F281" s="9">
        <v>9.6172765363128478E-11</v>
      </c>
      <c r="G281" s="9">
        <v>1.0492468E-11</v>
      </c>
      <c r="H281" s="9">
        <v>2.0628999999999999E-11</v>
      </c>
      <c r="I281" s="9">
        <v>4.6544842105263158E-11</v>
      </c>
      <c r="J281" s="9">
        <v>2.0842149999999997E-12</v>
      </c>
      <c r="K281" s="9">
        <v>1.2577923076923076E-11</v>
      </c>
      <c r="L281" s="9">
        <v>3.8990664556962022E-12</v>
      </c>
      <c r="M281" s="9">
        <v>2.2280966019417475E-11</v>
      </c>
      <c r="N281" s="9">
        <v>7.17473076923077E-10</v>
      </c>
      <c r="O281">
        <v>5.3702699115044247E-11</v>
      </c>
      <c r="P281" s="9">
        <v>4.6957779661016955E-12</v>
      </c>
      <c r="Q281" s="9">
        <v>1.2745089020771513E-10</v>
      </c>
      <c r="R281" s="9">
        <v>6.8001309090909085E-11</v>
      </c>
      <c r="S281" s="9">
        <v>9.9513842105263139E-12</v>
      </c>
      <c r="T281" s="9">
        <v>2.0435816091954024E-10</v>
      </c>
      <c r="U281" s="9">
        <v>5.385476923076923E-12</v>
      </c>
      <c r="V281" s="9">
        <v>8.5340606060606054E-12</v>
      </c>
      <c r="W281" s="9">
        <v>8.4976000000000005E-12</v>
      </c>
      <c r="X281">
        <v>2.1718291304347822E-11</v>
      </c>
      <c r="Y281" s="9">
        <v>2.2638490000000001E-12</v>
      </c>
      <c r="Z281" s="9">
        <v>2.0433480392156861E-11</v>
      </c>
      <c r="AA281" s="9">
        <v>2.2991520467836254E-10</v>
      </c>
      <c r="AB281" s="9">
        <v>1.7553811074918565E-11</v>
      </c>
      <c r="AC281" s="9">
        <v>9.1384510978043924E-11</v>
      </c>
      <c r="AD281">
        <v>1.4296713483146065E-13</v>
      </c>
    </row>
    <row r="282" spans="1:30">
      <c r="A282">
        <v>626</v>
      </c>
      <c r="B282" s="9">
        <v>3.2911384083044982E-11</v>
      </c>
      <c r="C282" s="9">
        <v>2.6436998577524893E-11</v>
      </c>
      <c r="D282" s="9">
        <v>3.6829615384615385E-11</v>
      </c>
      <c r="E282" s="9">
        <v>5.9088035961272467E-11</v>
      </c>
      <c r="F282" s="9">
        <v>9.6172765363128478E-11</v>
      </c>
      <c r="G282" s="9">
        <v>1.0418772E-11</v>
      </c>
      <c r="H282" s="9">
        <v>2.059225E-11</v>
      </c>
      <c r="I282" s="9">
        <v>4.6484236842105258E-11</v>
      </c>
      <c r="J282" s="9">
        <v>2.09573E-12</v>
      </c>
      <c r="K282" s="9">
        <v>1.2507061538461539E-11</v>
      </c>
      <c r="L282" s="9">
        <v>3.8699145569620256E-12</v>
      </c>
      <c r="M282" s="9">
        <v>2.2370402912621357E-11</v>
      </c>
      <c r="N282" s="9">
        <v>7.0861538461538459E-10</v>
      </c>
      <c r="O282">
        <v>5.3906504424778767E-11</v>
      </c>
      <c r="P282" s="9">
        <v>4.7133432203389835E-12</v>
      </c>
      <c r="Q282" s="9">
        <v>1.2881765578635015E-10</v>
      </c>
      <c r="R282" s="9">
        <v>6.8043181818181818E-11</v>
      </c>
      <c r="S282" s="9">
        <v>9.9210815789473686E-12</v>
      </c>
      <c r="T282" s="9">
        <v>2.0422580459770115E-10</v>
      </c>
      <c r="U282" s="9">
        <v>5.3500461538461536E-12</v>
      </c>
      <c r="V282" s="9">
        <v>8.5141212121212114E-12</v>
      </c>
      <c r="W282" s="9">
        <v>8.4929000000000015E-12</v>
      </c>
      <c r="X282">
        <v>2.1523036956521738E-11</v>
      </c>
      <c r="Y282" s="9">
        <v>2.2534855000000002E-12</v>
      </c>
      <c r="Z282" s="9">
        <v>2.0433480392156861E-11</v>
      </c>
      <c r="AA282" s="9">
        <v>2.3087719298245613E-10</v>
      </c>
      <c r="AB282" s="9">
        <v>1.7516302931596089E-11</v>
      </c>
      <c r="AC282" s="9">
        <v>9.1407495009980043E-11</v>
      </c>
      <c r="AD282">
        <v>1.4232022471910109E-13</v>
      </c>
    </row>
    <row r="283" spans="1:30">
      <c r="A283">
        <v>627</v>
      </c>
      <c r="B283" s="9">
        <v>3.3010994809688582E-11</v>
      </c>
      <c r="C283" s="9">
        <v>2.6436998577524896E-11</v>
      </c>
      <c r="D283" s="9">
        <v>3.6897692307692313E-11</v>
      </c>
      <c r="E283" s="9">
        <v>5.8992475795297371E-11</v>
      </c>
      <c r="F283" s="9">
        <v>9.6816061452513952E-11</v>
      </c>
      <c r="G283" s="9">
        <v>1.0409560000000001E-11</v>
      </c>
      <c r="H283" s="9">
        <v>2.0555499999999998E-11</v>
      </c>
      <c r="I283" s="9">
        <v>4.672665789473684E-11</v>
      </c>
      <c r="J283" s="9">
        <v>2.0986087500000002E-12</v>
      </c>
      <c r="K283" s="9">
        <v>1.2507061538461539E-11</v>
      </c>
      <c r="L283" s="9">
        <v>3.8990664556962022E-12</v>
      </c>
      <c r="M283" s="9">
        <v>2.2403941747572814E-11</v>
      </c>
      <c r="N283" s="9">
        <v>7.1193701923076916E-10</v>
      </c>
      <c r="O283">
        <v>5.3702699115044247E-11</v>
      </c>
      <c r="P283" s="9">
        <v>4.7055364406779654E-12</v>
      </c>
      <c r="Q283" s="9">
        <v>1.2813427299703265E-10</v>
      </c>
      <c r="R283" s="9">
        <v>6.8252545454545452E-11</v>
      </c>
      <c r="S283" s="9">
        <v>9.8786578947368418E-12</v>
      </c>
      <c r="T283" s="9">
        <v>2.0409344827586206E-10</v>
      </c>
      <c r="U283" s="9">
        <v>5.3323307692307688E-12</v>
      </c>
      <c r="V283" s="9">
        <v>8.4543030303030296E-12</v>
      </c>
      <c r="W283" s="9">
        <v>8.4882000000000009E-12</v>
      </c>
      <c r="X283">
        <v>2.1718291304347822E-11</v>
      </c>
      <c r="Y283" s="9">
        <v>2.2477279999999998E-12</v>
      </c>
      <c r="Z283" s="9">
        <v>2.0410901960784315E-11</v>
      </c>
      <c r="AA283" s="9">
        <v>2.3568713450292395E-10</v>
      </c>
      <c r="AB283" s="9">
        <v>1.7478794788273613E-11</v>
      </c>
      <c r="AC283" s="9">
        <v>9.1200638722554879E-11</v>
      </c>
      <c r="AD283">
        <v>1.4167331460674156E-13</v>
      </c>
    </row>
    <row r="284" spans="1:30">
      <c r="A284">
        <v>628</v>
      </c>
      <c r="B284" s="9">
        <v>3.2891461937716259E-11</v>
      </c>
      <c r="C284" s="9">
        <v>2.6404238975817926E-11</v>
      </c>
      <c r="D284" s="9">
        <v>3.6897692307692313E-11</v>
      </c>
      <c r="E284" s="9">
        <v>5.9056182572614106E-11</v>
      </c>
      <c r="F284" s="9">
        <v>9.5529469273743005E-11</v>
      </c>
      <c r="G284" s="9">
        <v>1.0474043999999999E-11</v>
      </c>
      <c r="H284" s="9">
        <v>2.056775E-11</v>
      </c>
      <c r="I284" s="9">
        <v>4.6544842105263158E-11</v>
      </c>
      <c r="J284" s="9">
        <v>2.1014874999999999E-12</v>
      </c>
      <c r="K284" s="9">
        <v>1.2471630769230768E-11</v>
      </c>
      <c r="L284" s="9">
        <v>3.8553386075949373E-12</v>
      </c>
      <c r="M284" s="9">
        <v>2.2448660194174758E-11</v>
      </c>
      <c r="N284" s="9">
        <v>7.0640096153846153E-10</v>
      </c>
      <c r="O284">
        <v>5.4008407079646023E-11</v>
      </c>
      <c r="P284" s="9">
        <v>4.7309084745762715E-12</v>
      </c>
      <c r="Q284" s="9">
        <v>1.2779258160237388E-10</v>
      </c>
      <c r="R284" s="9">
        <v>6.8252545454545452E-11</v>
      </c>
      <c r="S284" s="9">
        <v>9.8786578947368418E-12</v>
      </c>
      <c r="T284" s="9">
        <v>2.0409344827586206E-10</v>
      </c>
      <c r="U284" s="9">
        <v>5.3323307692307688E-12</v>
      </c>
      <c r="V284" s="9">
        <v>8.4642727272727266E-12</v>
      </c>
      <c r="W284" s="9">
        <v>8.5117000000000006E-12</v>
      </c>
      <c r="X284">
        <v>2.1628173913043475E-11</v>
      </c>
      <c r="Y284" s="9">
        <v>2.2431220000000002E-12</v>
      </c>
      <c r="Z284" s="9">
        <v>2.0365745098039216E-11</v>
      </c>
      <c r="AA284" s="9">
        <v>2.3568713450292395E-10</v>
      </c>
      <c r="AB284" s="9">
        <v>1.7478794788273613E-11</v>
      </c>
      <c r="AC284" s="9">
        <v>9.115467065868264E-11</v>
      </c>
      <c r="AD284">
        <v>1.4232022471910112E-13</v>
      </c>
    </row>
    <row r="285" spans="1:30">
      <c r="A285">
        <v>629</v>
      </c>
      <c r="B285" s="9">
        <v>3.3050839100346021E-11</v>
      </c>
      <c r="C285" s="9">
        <v>2.6469758179231859E-11</v>
      </c>
      <c r="D285" s="9">
        <v>3.6625384615384621E-11</v>
      </c>
      <c r="E285" s="9">
        <v>5.9024329183955745E-11</v>
      </c>
      <c r="F285" s="9">
        <v>9.6816061452513952E-11</v>
      </c>
      <c r="G285" s="9">
        <v>1.0492468E-11</v>
      </c>
      <c r="H285" s="9">
        <v>2.0604499999999998E-11</v>
      </c>
      <c r="I285" s="9">
        <v>4.6666052631578946E-11</v>
      </c>
      <c r="J285" s="9">
        <v>2.0986087500000002E-12</v>
      </c>
      <c r="K285" s="9">
        <v>1.2542492307692307E-11</v>
      </c>
      <c r="L285" s="9">
        <v>3.8626265822784811E-12</v>
      </c>
      <c r="M285" s="9">
        <v>2.2392762135922332E-11</v>
      </c>
      <c r="N285" s="9">
        <v>7.0861538461538459E-10</v>
      </c>
      <c r="O285">
        <v>5.421221238938053E-11</v>
      </c>
      <c r="P285" s="9">
        <v>4.7035847457627119E-12</v>
      </c>
      <c r="Q285" s="9">
        <v>1.2881765578635015E-10</v>
      </c>
      <c r="R285" s="9">
        <v>6.8294418181818184E-11</v>
      </c>
      <c r="S285" s="9">
        <v>9.8483552631578949E-12</v>
      </c>
      <c r="T285" s="9">
        <v>2.0541701149425291E-10</v>
      </c>
      <c r="U285" s="9">
        <v>5.3146153846153841E-12</v>
      </c>
      <c r="V285" s="9">
        <v>8.4393484848484834E-12</v>
      </c>
      <c r="W285" s="9">
        <v>8.4553000000000001E-12</v>
      </c>
      <c r="X285">
        <v>2.1568095652173912E-11</v>
      </c>
      <c r="Y285" s="9">
        <v>2.2419704999999999E-12</v>
      </c>
      <c r="Z285" s="9">
        <v>2.045605882352941E-11</v>
      </c>
      <c r="AA285" s="9">
        <v>2.3664912280701752E-10</v>
      </c>
      <c r="AB285" s="9">
        <v>1.744128664495114E-11</v>
      </c>
      <c r="AC285" s="9">
        <v>9.1039750499002005E-11</v>
      </c>
      <c r="AD285">
        <v>1.4232022471910109E-13</v>
      </c>
    </row>
    <row r="286" spans="1:30">
      <c r="A286">
        <v>630</v>
      </c>
      <c r="B286" s="9">
        <v>3.3010994809688582E-11</v>
      </c>
      <c r="C286" s="9">
        <v>2.6568036984352773E-11</v>
      </c>
      <c r="D286" s="9">
        <v>3.676153846153847E-11</v>
      </c>
      <c r="E286" s="9">
        <v>5.873764868603043E-11</v>
      </c>
      <c r="F286" s="9">
        <v>9.6494413407821228E-11</v>
      </c>
      <c r="G286" s="9">
        <v>1.0345075999999999E-11</v>
      </c>
      <c r="H286" s="9">
        <v>2.056775E-11</v>
      </c>
      <c r="I286" s="9">
        <v>4.6847868421052634E-11</v>
      </c>
      <c r="J286" s="9">
        <v>2.1043662499999997E-12</v>
      </c>
      <c r="K286" s="9">
        <v>1.2542492307692307E-11</v>
      </c>
      <c r="L286" s="9">
        <v>3.8699145569620256E-12</v>
      </c>
      <c r="M286" s="9">
        <v>2.2392762135922332E-11</v>
      </c>
      <c r="N286" s="9">
        <v>7.0640096153846153E-10</v>
      </c>
      <c r="O286">
        <v>5.4314115044247792E-11</v>
      </c>
      <c r="P286" s="9">
        <v>4.680164406779661E-12</v>
      </c>
      <c r="Q286" s="9">
        <v>1.291593471810089E-10</v>
      </c>
      <c r="R286" s="9">
        <v>6.8336290909090903E-11</v>
      </c>
      <c r="S286" s="9">
        <v>9.89077894736842E-12</v>
      </c>
      <c r="T286" s="9">
        <v>2.0554936781609195E-10</v>
      </c>
      <c r="U286" s="9">
        <v>5.3057576923076921E-12</v>
      </c>
      <c r="V286" s="9">
        <v>8.4642727272727266E-12</v>
      </c>
      <c r="W286" s="9">
        <v>8.4694000000000002E-12</v>
      </c>
      <c r="X286">
        <v>2.155307608695652E-11</v>
      </c>
      <c r="Y286" s="9">
        <v>2.2408189999999996E-12</v>
      </c>
      <c r="Z286" s="9">
        <v>2.0410901960784315E-11</v>
      </c>
      <c r="AA286" s="9">
        <v>2.3953508771929821E-10</v>
      </c>
      <c r="AB286" s="9">
        <v>1.7553811074918565E-11</v>
      </c>
      <c r="AC286" s="9">
        <v>9.1108702594810388E-11</v>
      </c>
      <c r="AD286">
        <v>1.403794943820225E-13</v>
      </c>
    </row>
    <row r="287" spans="1:30">
      <c r="A287">
        <v>631</v>
      </c>
      <c r="B287" s="9">
        <v>3.3030916955017299E-11</v>
      </c>
      <c r="C287" s="9">
        <v>2.650251778093883E-11</v>
      </c>
      <c r="D287" s="9">
        <v>3.6693461538461542E-11</v>
      </c>
      <c r="E287" s="9">
        <v>5.8960622406638997E-11</v>
      </c>
      <c r="F287" s="9">
        <v>9.6816061452513952E-11</v>
      </c>
      <c r="G287" s="9">
        <v>1.0368106000000001E-11</v>
      </c>
      <c r="H287" s="9">
        <v>2.0677999999999999E-11</v>
      </c>
      <c r="I287" s="9">
        <v>4.678726315789474E-11</v>
      </c>
      <c r="J287" s="9">
        <v>2.11012375E-12</v>
      </c>
      <c r="K287" s="9">
        <v>1.2577923076923076E-11</v>
      </c>
      <c r="L287" s="9">
        <v>3.8334746835443037E-12</v>
      </c>
      <c r="M287" s="9">
        <v>2.2392762135922332E-11</v>
      </c>
      <c r="N287" s="9">
        <v>7.1082980769230774E-10</v>
      </c>
      <c r="O287">
        <v>5.4416017699115049E-11</v>
      </c>
      <c r="P287" s="9">
        <v>4.6899228813559326E-12</v>
      </c>
      <c r="Q287" s="9">
        <v>1.291593471810089E-10</v>
      </c>
      <c r="R287" s="9">
        <v>6.8126927272727269E-11</v>
      </c>
      <c r="S287" s="9">
        <v>9.824113157894737E-12</v>
      </c>
      <c r="T287" s="9">
        <v>2.0660821839080462E-10</v>
      </c>
      <c r="U287" s="9">
        <v>5.3057576923076921E-12</v>
      </c>
      <c r="V287" s="9">
        <v>8.439348484848485E-12</v>
      </c>
      <c r="W287" s="9">
        <v>8.4600000000000007E-12</v>
      </c>
      <c r="X287">
        <v>2.1688252173913041E-11</v>
      </c>
      <c r="Y287" s="9">
        <v>2.2270009999999999E-12</v>
      </c>
      <c r="Z287" s="9">
        <v>2.0320588235294121E-11</v>
      </c>
      <c r="AA287" s="9">
        <v>2.3761111111111108E-10</v>
      </c>
      <c r="AB287" s="9">
        <v>1.7516302931596089E-11</v>
      </c>
      <c r="AC287" s="9">
        <v>9.1292574850299395E-11</v>
      </c>
      <c r="AD287">
        <v>1.3843876404494383E-13</v>
      </c>
    </row>
    <row r="288" spans="1:30">
      <c r="A288">
        <v>632</v>
      </c>
      <c r="B288" s="9">
        <v>3.299107266435986E-11</v>
      </c>
      <c r="C288" s="9">
        <v>2.6436998577524893E-11</v>
      </c>
      <c r="D288" s="9">
        <v>3.676153846153847E-11</v>
      </c>
      <c r="E288" s="9">
        <v>5.921544951590595E-11</v>
      </c>
      <c r="F288" s="9">
        <v>9.6494413407821228E-11</v>
      </c>
      <c r="G288" s="9">
        <v>1.0400348E-11</v>
      </c>
      <c r="H288" s="9">
        <v>2.059225E-11</v>
      </c>
      <c r="I288" s="9">
        <v>4.7029684210526316E-11</v>
      </c>
      <c r="J288" s="9">
        <v>2.11012375E-12</v>
      </c>
      <c r="K288" s="9">
        <v>1.2471630769230768E-11</v>
      </c>
      <c r="L288" s="9">
        <v>3.848050632911392E-12</v>
      </c>
      <c r="M288" s="9">
        <v>2.2325684466019419E-11</v>
      </c>
      <c r="N288" s="9">
        <v>7.0750817307692306E-10</v>
      </c>
      <c r="O288">
        <v>5.4314115044247792E-11</v>
      </c>
      <c r="P288" s="9">
        <v>4.6996813559322025E-12</v>
      </c>
      <c r="Q288" s="9">
        <v>1.2881765578635015E-10</v>
      </c>
      <c r="R288" s="9">
        <v>6.8420036363636355E-11</v>
      </c>
      <c r="S288" s="9">
        <v>9.8725973684210528E-12</v>
      </c>
      <c r="T288" s="9">
        <v>2.0621114942528738E-10</v>
      </c>
      <c r="U288" s="9">
        <v>5.2791846153846154E-12</v>
      </c>
      <c r="V288" s="9">
        <v>8.4642727272727266E-12</v>
      </c>
      <c r="W288" s="9">
        <v>8.4459000000000006E-12</v>
      </c>
      <c r="X288">
        <v>2.155307608695652E-11</v>
      </c>
      <c r="Y288" s="9">
        <v>2.2293040000000001E-12</v>
      </c>
      <c r="Z288" s="9">
        <v>2.0410901960784315E-11</v>
      </c>
      <c r="AA288" s="9">
        <v>2.3761111111111108E-10</v>
      </c>
      <c r="AB288" s="9">
        <v>1.7478794788273613E-11</v>
      </c>
      <c r="AC288" s="9">
        <v>9.0970798403193621E-11</v>
      </c>
      <c r="AD288">
        <v>1.3908567415730338E-13</v>
      </c>
    </row>
    <row r="289" spans="1:30">
      <c r="A289">
        <v>633</v>
      </c>
      <c r="B289" s="9">
        <v>3.3030916955017305E-11</v>
      </c>
      <c r="C289" s="9">
        <v>2.6436998577524893E-11</v>
      </c>
      <c r="D289" s="9">
        <v>3.6693461538461542E-11</v>
      </c>
      <c r="E289" s="9">
        <v>5.9072109266943286E-11</v>
      </c>
      <c r="F289" s="9">
        <v>9.6172765363128478E-11</v>
      </c>
      <c r="G289" s="9">
        <v>1.0400348E-11</v>
      </c>
      <c r="H289" s="9">
        <v>2.061675E-11</v>
      </c>
      <c r="I289" s="9">
        <v>4.7029684210526316E-11</v>
      </c>
      <c r="J289" s="9">
        <v>2.1072449999999999E-12</v>
      </c>
      <c r="K289" s="9">
        <v>1.2613353846153846E-11</v>
      </c>
      <c r="L289" s="9">
        <v>3.8407626582278482E-12</v>
      </c>
      <c r="M289" s="9">
        <v>2.2392762135922332E-11</v>
      </c>
      <c r="N289" s="9">
        <v>7.1193701923076916E-10</v>
      </c>
      <c r="O289">
        <v>5.4314115044247792E-11</v>
      </c>
      <c r="P289" s="9">
        <v>4.715294915254237E-12</v>
      </c>
      <c r="Q289" s="9">
        <v>1.291593471810089E-10</v>
      </c>
      <c r="R289" s="9">
        <v>6.8629400000000002E-11</v>
      </c>
      <c r="S289" s="9">
        <v>9.8665368421052621E-12</v>
      </c>
      <c r="T289" s="9">
        <v>2.0541701149425289E-10</v>
      </c>
      <c r="U289" s="9">
        <v>5.2526115384615379E-12</v>
      </c>
      <c r="V289" s="9">
        <v>8.4144242424242434E-12</v>
      </c>
      <c r="W289" s="9">
        <v>8.4223999999999993E-12</v>
      </c>
      <c r="X289">
        <v>2.1598134782608693E-11</v>
      </c>
      <c r="Y289" s="9">
        <v>2.2362129999999999E-12</v>
      </c>
      <c r="Z289" s="9">
        <v>2.0388323529411765E-11</v>
      </c>
      <c r="AA289" s="9">
        <v>2.3761111111111108E-10</v>
      </c>
      <c r="AB289" s="9">
        <v>1.7478794788273613E-11</v>
      </c>
      <c r="AC289" s="9">
        <v>9.1315558882235527E-11</v>
      </c>
      <c r="AD289">
        <v>1.3843876404494383E-13</v>
      </c>
    </row>
    <row r="290" spans="1:30">
      <c r="A290">
        <v>634</v>
      </c>
      <c r="B290" s="9">
        <v>3.285161764705882E-11</v>
      </c>
      <c r="C290" s="9">
        <v>2.6469758179231859E-11</v>
      </c>
      <c r="D290" s="9">
        <v>3.676153846153847E-11</v>
      </c>
      <c r="E290" s="9">
        <v>5.9167669432918395E-11</v>
      </c>
      <c r="F290" s="9">
        <v>9.5851117318435755E-11</v>
      </c>
      <c r="G290" s="9">
        <v>1.0354288E-11</v>
      </c>
      <c r="H290" s="9">
        <v>2.0628999999999999E-11</v>
      </c>
      <c r="I290" s="9">
        <v>4.7029684210526316E-11</v>
      </c>
      <c r="J290" s="9">
        <v>2.1130024999999998E-12</v>
      </c>
      <c r="K290" s="9">
        <v>1.2648784615384615E-11</v>
      </c>
      <c r="L290" s="9">
        <v>3.8188987341772154E-12</v>
      </c>
      <c r="M290" s="9">
        <v>2.2504558252427183E-11</v>
      </c>
      <c r="N290" s="9">
        <v>7.0972259615384622E-10</v>
      </c>
      <c r="O290">
        <v>5.3906504424778767E-11</v>
      </c>
      <c r="P290" s="9">
        <v>4.6606474576271179E-12</v>
      </c>
      <c r="Q290" s="9">
        <v>1.2881765578635015E-10</v>
      </c>
      <c r="R290" s="9">
        <v>6.8378163636363636E-11</v>
      </c>
      <c r="S290" s="9">
        <v>9.8362342105263151E-12</v>
      </c>
      <c r="T290" s="9">
        <v>2.0581408045977013E-10</v>
      </c>
      <c r="U290" s="9">
        <v>5.2614692307692299E-12</v>
      </c>
      <c r="V290" s="9">
        <v>8.4742424242424236E-12</v>
      </c>
      <c r="W290" s="9">
        <v>8.4223999999999993E-12</v>
      </c>
      <c r="X290">
        <v>2.1598134782608693E-11</v>
      </c>
      <c r="Y290" s="9">
        <v>2.2281525000000002E-12</v>
      </c>
      <c r="Z290" s="9">
        <v>2.0410901960784315E-11</v>
      </c>
      <c r="AA290" s="9">
        <v>2.3857309941520465E-10</v>
      </c>
      <c r="AB290" s="9">
        <v>1.744128664495114E-11</v>
      </c>
      <c r="AC290" s="9">
        <v>9.1384510978043924E-11</v>
      </c>
      <c r="AD290">
        <v>1.3908567415730338E-13</v>
      </c>
    </row>
    <row r="291" spans="1:30">
      <c r="A291">
        <v>635</v>
      </c>
      <c r="B291" s="9">
        <v>3.3070761245674744E-11</v>
      </c>
      <c r="C291" s="9">
        <v>2.6338719772403982E-11</v>
      </c>
      <c r="D291" s="9">
        <v>3.676153846153847E-11</v>
      </c>
      <c r="E291" s="9">
        <v>5.9024329183955745E-11</v>
      </c>
      <c r="F291" s="9">
        <v>9.5529469273743005E-11</v>
      </c>
      <c r="G291" s="9">
        <v>1.0317440000000002E-11</v>
      </c>
      <c r="H291" s="9">
        <v>2.0653499999999999E-11</v>
      </c>
      <c r="I291" s="9">
        <v>4.6969078947368422E-11</v>
      </c>
      <c r="J291" s="9">
        <v>2.11012375E-12</v>
      </c>
      <c r="K291" s="9">
        <v>1.2577923076923076E-11</v>
      </c>
      <c r="L291" s="9">
        <v>3.8407626582278482E-12</v>
      </c>
      <c r="M291" s="9">
        <v>2.2482199029126218E-11</v>
      </c>
      <c r="N291" s="9">
        <v>7.0418653846153838E-10</v>
      </c>
      <c r="O291">
        <v>5.3702699115044247E-11</v>
      </c>
      <c r="P291" s="9">
        <v>4.680164406779661E-12</v>
      </c>
      <c r="Q291" s="9">
        <v>1.2881765578635015E-10</v>
      </c>
      <c r="R291" s="9">
        <v>6.8713145454545441E-11</v>
      </c>
      <c r="S291" s="9">
        <v>9.8241131578947354E-12</v>
      </c>
      <c r="T291" s="9">
        <v>2.062111494252874E-10</v>
      </c>
      <c r="U291" s="9">
        <v>5.243753846153846E-12</v>
      </c>
      <c r="V291" s="9">
        <v>8.429378787878788E-12</v>
      </c>
      <c r="W291" s="9">
        <v>8.4082999999999992E-12</v>
      </c>
      <c r="X291">
        <v>2.1568095652173912E-11</v>
      </c>
      <c r="Y291" s="9">
        <v>2.2235464999999997E-12</v>
      </c>
      <c r="Z291" s="9">
        <v>2.0433480392156861E-11</v>
      </c>
      <c r="AA291" s="9">
        <v>2.3664912280701752E-10</v>
      </c>
      <c r="AB291" s="9">
        <v>1.7478794788273613E-11</v>
      </c>
      <c r="AC291" s="9">
        <v>9.1246606786427156E-11</v>
      </c>
      <c r="AD291">
        <v>1.3843876404494383E-13</v>
      </c>
    </row>
    <row r="292" spans="1:30">
      <c r="A292">
        <v>636</v>
      </c>
      <c r="B292" s="9">
        <v>3.309068339100346E-11</v>
      </c>
      <c r="C292" s="9">
        <v>2.6240440967283072E-11</v>
      </c>
      <c r="D292" s="9">
        <v>3.6489230769230778E-11</v>
      </c>
      <c r="E292" s="9">
        <v>5.923137621023513E-11</v>
      </c>
      <c r="F292" s="9">
        <v>9.5529469273743005E-11</v>
      </c>
      <c r="G292" s="9">
        <v>1.0335864E-11</v>
      </c>
      <c r="H292" s="9">
        <v>2.0677999999999999E-11</v>
      </c>
      <c r="I292" s="9">
        <v>4.6847868421052634E-11</v>
      </c>
      <c r="J292" s="9">
        <v>2.1043662499999997E-12</v>
      </c>
      <c r="K292" s="9">
        <v>1.2648784615384615E-11</v>
      </c>
      <c r="L292" s="9">
        <v>3.8334746835443037E-12</v>
      </c>
      <c r="M292" s="9">
        <v>2.2471019417475723E-11</v>
      </c>
      <c r="N292" s="9">
        <v>7.0750817307692306E-10</v>
      </c>
      <c r="O292">
        <v>5.3396991150442478E-11</v>
      </c>
      <c r="P292" s="9">
        <v>4.680164406779661E-12</v>
      </c>
      <c r="Q292" s="9">
        <v>1.2779258160237388E-10</v>
      </c>
      <c r="R292" s="9">
        <v>6.8629400000000002E-11</v>
      </c>
      <c r="S292" s="9">
        <v>9.8119921052631573E-12</v>
      </c>
      <c r="T292" s="9">
        <v>2.0634350574712644E-10</v>
      </c>
      <c r="U292" s="9">
        <v>5.243753846153846E-12</v>
      </c>
      <c r="V292" s="9">
        <v>8.439348484848485E-12</v>
      </c>
      <c r="W292" s="9">
        <v>8.4129999999999998E-12</v>
      </c>
      <c r="X292">
        <v>2.144793913043478E-11</v>
      </c>
      <c r="Y292" s="9">
        <v>2.2189404999999997E-12</v>
      </c>
      <c r="Z292" s="9">
        <v>2.045605882352941E-11</v>
      </c>
      <c r="AA292" s="9">
        <v>2.3953508771929821E-10</v>
      </c>
      <c r="AB292" s="9">
        <v>1.7403778501628663E-11</v>
      </c>
      <c r="AC292" s="9">
        <v>9.1476447105788427E-11</v>
      </c>
      <c r="AD292">
        <v>1.3973258426966294E-13</v>
      </c>
    </row>
    <row r="293" spans="1:30">
      <c r="A293">
        <v>637</v>
      </c>
      <c r="B293" s="9">
        <v>3.3070761245674744E-11</v>
      </c>
      <c r="C293" s="9">
        <v>2.6371479374110952E-11</v>
      </c>
      <c r="D293" s="9">
        <v>3.6693461538461542E-11</v>
      </c>
      <c r="E293" s="9">
        <v>5.9342863070539407E-11</v>
      </c>
      <c r="F293" s="9">
        <v>9.6494413407821228E-11</v>
      </c>
      <c r="G293" s="9">
        <v>1.0303622000000001E-11</v>
      </c>
      <c r="H293" s="9">
        <v>2.066575E-11</v>
      </c>
      <c r="I293" s="9">
        <v>4.6847868421052634E-11</v>
      </c>
      <c r="J293" s="9">
        <v>2.11012375E-12</v>
      </c>
      <c r="K293" s="9">
        <v>1.2684215384615383E-11</v>
      </c>
      <c r="L293" s="9">
        <v>3.8261867088607599E-12</v>
      </c>
      <c r="M293" s="9">
        <v>2.2471019417475723E-11</v>
      </c>
      <c r="N293" s="9">
        <v>7.1304423076923069E-10</v>
      </c>
      <c r="O293">
        <v>5.3295088495575221E-11</v>
      </c>
      <c r="P293" s="9">
        <v>4.6821161016949153E-12</v>
      </c>
      <c r="Q293" s="9">
        <v>1.2779258160237388E-10</v>
      </c>
      <c r="R293" s="9">
        <v>6.8796890909090905E-11</v>
      </c>
      <c r="S293" s="9">
        <v>9.8180526315789479E-12</v>
      </c>
      <c r="T293" s="9">
        <v>2.059464367816092E-10</v>
      </c>
      <c r="U293" s="9">
        <v>5.2260384615384604E-12</v>
      </c>
      <c r="V293" s="9">
        <v>8.4343636363636357E-12</v>
      </c>
      <c r="W293" s="9">
        <v>8.3801000000000006E-12</v>
      </c>
      <c r="X293">
        <v>2.1583115217391301E-11</v>
      </c>
      <c r="Y293" s="9">
        <v>2.2154860000000004E-12</v>
      </c>
      <c r="Z293" s="9">
        <v>2.0343166666666667E-11</v>
      </c>
      <c r="AA293" s="9">
        <v>2.3568713450292395E-10</v>
      </c>
      <c r="AB293" s="9">
        <v>1.7403778501628663E-11</v>
      </c>
      <c r="AC293" s="9">
        <v>9.1292574850299395E-11</v>
      </c>
      <c r="AD293">
        <v>1.3973258426966294E-13</v>
      </c>
    </row>
    <row r="294" spans="1:30">
      <c r="A294">
        <v>638</v>
      </c>
      <c r="B294" s="9">
        <v>3.3130527681660899E-11</v>
      </c>
      <c r="C294" s="9">
        <v>2.6469758179231863E-11</v>
      </c>
      <c r="D294" s="9">
        <v>3.6693461538461542E-11</v>
      </c>
      <c r="E294" s="9">
        <v>5.9263229598893492E-11</v>
      </c>
      <c r="F294" s="9">
        <v>9.6494413407821228E-11</v>
      </c>
      <c r="G294" s="9">
        <v>1.0289804000000002E-11</v>
      </c>
      <c r="H294" s="9">
        <v>2.0702500000000002E-11</v>
      </c>
      <c r="I294" s="9">
        <v>4.6969078947368422E-11</v>
      </c>
      <c r="J294" s="9">
        <v>2.1072449999999999E-12</v>
      </c>
      <c r="K294" s="9">
        <v>1.2613353846153846E-11</v>
      </c>
      <c r="L294" s="9">
        <v>3.789746835443038E-12</v>
      </c>
      <c r="M294" s="9">
        <v>2.2415121359223301E-11</v>
      </c>
      <c r="N294" s="9">
        <v>7.1082980769230774E-10</v>
      </c>
      <c r="O294">
        <v>5.3193185840707965E-11</v>
      </c>
      <c r="P294" s="9">
        <v>4.6645508474576273E-12</v>
      </c>
      <c r="Q294" s="9">
        <v>1.2745089020771513E-10</v>
      </c>
      <c r="R294" s="9">
        <v>6.8796890909090905E-11</v>
      </c>
      <c r="S294" s="9">
        <v>9.8119921052631573E-12</v>
      </c>
      <c r="T294" s="9">
        <v>2.0607879310344829E-10</v>
      </c>
      <c r="U294" s="9">
        <v>5.2083230769230765E-12</v>
      </c>
      <c r="V294" s="9">
        <v>8.419409090909091E-12</v>
      </c>
      <c r="W294" s="9">
        <v>8.3612999999999983E-12</v>
      </c>
      <c r="X294">
        <v>2.1477978260869561E-11</v>
      </c>
      <c r="Y294" s="9">
        <v>2.220092E-12</v>
      </c>
      <c r="Z294" s="9">
        <v>2.0298009803921568E-11</v>
      </c>
      <c r="AA294" s="9">
        <v>2.3664912280701752E-10</v>
      </c>
      <c r="AB294" s="9">
        <v>1.7291254071661238E-11</v>
      </c>
      <c r="AC294" s="9">
        <v>9.1315558882235527E-11</v>
      </c>
      <c r="AD294">
        <v>1.3843876404494383E-13</v>
      </c>
    </row>
    <row r="295" spans="1:30">
      <c r="A295">
        <v>639</v>
      </c>
      <c r="B295" s="9">
        <v>3.3010994809688576E-11</v>
      </c>
      <c r="C295" s="9">
        <v>2.6371479374110952E-11</v>
      </c>
      <c r="D295" s="9">
        <v>3.6829615384615385E-11</v>
      </c>
      <c r="E295" s="9">
        <v>5.9486203319502071E-11</v>
      </c>
      <c r="F295" s="9">
        <v>9.5529469273743005E-11</v>
      </c>
      <c r="G295" s="9">
        <v>1.0275986E-11</v>
      </c>
      <c r="H295" s="9">
        <v>2.0604500000000002E-11</v>
      </c>
      <c r="I295" s="9">
        <v>4.7029684210526316E-11</v>
      </c>
      <c r="J295" s="9">
        <v>2.1072449999999999E-12</v>
      </c>
      <c r="K295" s="9">
        <v>1.2542492307692307E-11</v>
      </c>
      <c r="L295" s="9">
        <v>3.8116107594936708E-12</v>
      </c>
      <c r="M295" s="9">
        <v>2.2493378640776699E-11</v>
      </c>
      <c r="N295" s="9">
        <v>7.0972259615384622E-10</v>
      </c>
      <c r="O295">
        <v>5.3295088495575221E-11</v>
      </c>
      <c r="P295" s="9">
        <v>4.6879711864406782E-12</v>
      </c>
      <c r="Q295" s="9">
        <v>1.2813427299703265E-10</v>
      </c>
      <c r="R295" s="9">
        <v>6.8755018181818173E-11</v>
      </c>
      <c r="S295" s="9">
        <v>9.8119921052631573E-12</v>
      </c>
      <c r="T295" s="9">
        <v>2.0581408045977013E-10</v>
      </c>
      <c r="U295" s="9">
        <v>5.1994653846153845E-12</v>
      </c>
      <c r="V295" s="9">
        <v>8.4343636363636373E-12</v>
      </c>
      <c r="W295" s="9">
        <v>8.3471999999999998E-12</v>
      </c>
      <c r="X295">
        <v>2.1417899999999995E-11</v>
      </c>
      <c r="Y295" s="9">
        <v>2.2177889999999998E-12</v>
      </c>
      <c r="Z295" s="9">
        <v>2.0320588235294121E-11</v>
      </c>
      <c r="AA295" s="9">
        <v>2.3376315789473682E-10</v>
      </c>
      <c r="AB295" s="9">
        <v>1.7366270358306187E-11</v>
      </c>
      <c r="AC295" s="9">
        <v>9.1292574850299395E-11</v>
      </c>
      <c r="AD295">
        <v>1.3649803370786518E-13</v>
      </c>
    </row>
    <row r="296" spans="1:30">
      <c r="A296">
        <v>640</v>
      </c>
      <c r="B296" s="9">
        <v>3.309068339100346E-11</v>
      </c>
      <c r="C296" s="9">
        <v>2.6338719772403982E-11</v>
      </c>
      <c r="D296" s="9">
        <v>3.676153846153847E-11</v>
      </c>
      <c r="E296" s="9">
        <v>5.9342863070539407E-11</v>
      </c>
      <c r="F296" s="9">
        <v>9.5529469273743005E-11</v>
      </c>
      <c r="G296" s="9">
        <v>1.0271380000000002E-11</v>
      </c>
      <c r="H296" s="9">
        <v>2.0677999999999999E-11</v>
      </c>
      <c r="I296" s="9">
        <v>4.7150894736842104E-11</v>
      </c>
      <c r="J296" s="9">
        <v>2.1072449999999999E-12</v>
      </c>
      <c r="K296" s="9">
        <v>1.2577923076923076E-11</v>
      </c>
      <c r="L296" s="9">
        <v>3.8261867088607599E-12</v>
      </c>
      <c r="M296" s="9">
        <v>2.2504558252427183E-11</v>
      </c>
      <c r="N296" s="9">
        <v>7.1636586538461537E-10</v>
      </c>
      <c r="O296">
        <v>5.3295088495575221E-11</v>
      </c>
      <c r="P296" s="9">
        <v>4.6879711864406782E-12</v>
      </c>
      <c r="Q296" s="9">
        <v>1.2813427299703265E-10</v>
      </c>
      <c r="R296" s="9">
        <v>6.8755018181818186E-11</v>
      </c>
      <c r="S296" s="9">
        <v>9.79381052631579E-12</v>
      </c>
      <c r="T296" s="9">
        <v>2.0554936781609195E-10</v>
      </c>
      <c r="U296" s="9">
        <v>5.1906076923076918E-12</v>
      </c>
      <c r="V296" s="9">
        <v>8.4144242424242418E-12</v>
      </c>
      <c r="W296" s="9">
        <v>8.3612999999999999E-12</v>
      </c>
      <c r="X296">
        <v>2.1432919565217391E-11</v>
      </c>
      <c r="Y296" s="9">
        <v>2.2097284999999997E-12</v>
      </c>
      <c r="Z296" s="9">
        <v>2.0320588235294121E-11</v>
      </c>
      <c r="AA296" s="9">
        <v>2.2991520467836254E-10</v>
      </c>
      <c r="AB296" s="9">
        <v>1.7253745928338761E-11</v>
      </c>
      <c r="AC296" s="9">
        <v>9.115467065868264E-11</v>
      </c>
      <c r="AD296">
        <v>1.3520421348314607E-13</v>
      </c>
    </row>
    <row r="297" spans="1:30">
      <c r="A297">
        <v>641</v>
      </c>
      <c r="B297" s="9">
        <v>3.3070761245674737E-11</v>
      </c>
      <c r="C297" s="9">
        <v>2.6207681365576102E-11</v>
      </c>
      <c r="D297" s="9">
        <v>3.676153846153847E-11</v>
      </c>
      <c r="E297" s="9">
        <v>5.9533983402489625E-11</v>
      </c>
      <c r="F297" s="9">
        <v>9.6172765363128478E-11</v>
      </c>
      <c r="G297" s="9">
        <v>1.0234532E-11</v>
      </c>
      <c r="H297" s="9">
        <v>2.0677999999999999E-11</v>
      </c>
      <c r="I297" s="9">
        <v>4.7272105263157898E-11</v>
      </c>
      <c r="J297" s="9">
        <v>2.1014874999999999E-12</v>
      </c>
      <c r="K297" s="9">
        <v>1.2507061538461539E-11</v>
      </c>
      <c r="L297" s="9">
        <v>3.8334746835443037E-12</v>
      </c>
      <c r="M297" s="9">
        <v>2.2526917475728159E-11</v>
      </c>
      <c r="N297" s="9">
        <v>7.0750817307692306E-10</v>
      </c>
      <c r="O297">
        <v>5.3396991150442478E-11</v>
      </c>
      <c r="P297" s="9">
        <v>4.680164406779661E-12</v>
      </c>
      <c r="Q297" s="9">
        <v>1.2779258160237388E-10</v>
      </c>
      <c r="R297" s="9">
        <v>6.8880636363636356E-11</v>
      </c>
      <c r="S297" s="9">
        <v>9.7695684210526322E-12</v>
      </c>
      <c r="T297" s="9">
        <v>2.0568172413793104E-10</v>
      </c>
      <c r="U297" s="9">
        <v>5.1906076923076918E-12</v>
      </c>
      <c r="V297" s="9">
        <v>8.4044545454545464E-12</v>
      </c>
      <c r="W297" s="9">
        <v>8.3143000000000006E-12</v>
      </c>
      <c r="X297">
        <v>2.1417899999999995E-11</v>
      </c>
      <c r="Y297" s="9">
        <v>2.2131829999999998E-12</v>
      </c>
      <c r="Z297" s="9">
        <v>2.0298009803921568E-11</v>
      </c>
      <c r="AA297" s="9">
        <v>2.2414327485380115E-10</v>
      </c>
      <c r="AB297" s="9">
        <v>1.7216237785016285E-11</v>
      </c>
      <c r="AC297" s="9">
        <v>9.1292574850299395E-11</v>
      </c>
      <c r="AD297">
        <v>1.3585112359550562E-13</v>
      </c>
    </row>
    <row r="298" spans="1:30">
      <c r="A298">
        <v>642</v>
      </c>
      <c r="B298" s="9">
        <v>3.3070761245674737E-11</v>
      </c>
      <c r="C298" s="9">
        <v>2.6240440967283072E-11</v>
      </c>
      <c r="D298" s="9">
        <v>3.676153846153847E-11</v>
      </c>
      <c r="E298" s="9">
        <v>5.9565836791147986E-11</v>
      </c>
      <c r="F298" s="9">
        <v>9.4564525139664796E-11</v>
      </c>
      <c r="G298" s="9">
        <v>1.0216108000000002E-11</v>
      </c>
      <c r="H298" s="9">
        <v>2.0653499999999999E-11</v>
      </c>
      <c r="I298" s="9">
        <v>4.7272105263157898E-11</v>
      </c>
      <c r="J298" s="9">
        <v>2.1014874999999999E-12</v>
      </c>
      <c r="K298" s="9">
        <v>1.2577923076923076E-11</v>
      </c>
      <c r="L298" s="9">
        <v>3.8261867088607599E-12</v>
      </c>
      <c r="M298" s="9">
        <v>2.2571635922330096E-11</v>
      </c>
      <c r="N298" s="9">
        <v>7.0529375000000001E-10</v>
      </c>
      <c r="O298">
        <v>5.3600796460176997E-11</v>
      </c>
      <c r="P298" s="9">
        <v>4.6743093220338981E-12</v>
      </c>
      <c r="Q298" s="9">
        <v>1.2745089020771513E-10</v>
      </c>
      <c r="R298" s="9">
        <v>6.896438181818182E-11</v>
      </c>
      <c r="S298" s="9">
        <v>9.751386842105265E-12</v>
      </c>
      <c r="T298" s="9">
        <v>2.0607879310344826E-10</v>
      </c>
      <c r="U298" s="9">
        <v>5.172892307692307E-12</v>
      </c>
      <c r="V298" s="9">
        <v>8.3845151515151509E-12</v>
      </c>
      <c r="W298" s="9">
        <v>8.2954999999999999E-12</v>
      </c>
      <c r="X298">
        <v>2.1297743478260866E-11</v>
      </c>
      <c r="Y298" s="9">
        <v>2.1959104999999996E-12</v>
      </c>
      <c r="Z298" s="9">
        <v>2.0185117647058825E-11</v>
      </c>
      <c r="AA298" s="9">
        <v>2.2799122807017541E-10</v>
      </c>
      <c r="AB298" s="9">
        <v>1.7178729641693809E-11</v>
      </c>
      <c r="AC298" s="9">
        <v>9.1407495009980043E-11</v>
      </c>
      <c r="AD298">
        <v>1.3520421348314607E-13</v>
      </c>
    </row>
    <row r="299" spans="1:30">
      <c r="A299">
        <v>643</v>
      </c>
      <c r="B299" s="9">
        <v>3.3030916955017299E-11</v>
      </c>
      <c r="C299" s="9">
        <v>2.6305960170697015E-11</v>
      </c>
      <c r="D299" s="9">
        <v>3.6965769230769235E-11</v>
      </c>
      <c r="E299" s="9">
        <v>5.9565836791147986E-11</v>
      </c>
      <c r="F299" s="9">
        <v>9.5529469273743005E-11</v>
      </c>
      <c r="G299" s="9">
        <v>1.0206895999999999E-11</v>
      </c>
      <c r="H299" s="9">
        <v>2.066575E-11</v>
      </c>
      <c r="I299" s="9">
        <v>4.7211500000000004E-11</v>
      </c>
      <c r="J299" s="9">
        <v>2.0899725000000001E-12</v>
      </c>
      <c r="K299" s="9">
        <v>1.2542492307692307E-11</v>
      </c>
      <c r="L299" s="9">
        <v>3.8116107594936708E-12</v>
      </c>
      <c r="M299" s="9">
        <v>2.260517475728155E-11</v>
      </c>
      <c r="N299" s="9">
        <v>6.9975769230769227E-10</v>
      </c>
      <c r="O299">
        <v>5.3600796460176997E-11</v>
      </c>
      <c r="P299" s="9">
        <v>4.7094398305084741E-12</v>
      </c>
      <c r="Q299" s="9">
        <v>1.2745089020771513E-10</v>
      </c>
      <c r="R299" s="9">
        <v>6.8922509090909088E-11</v>
      </c>
      <c r="S299" s="9">
        <v>9.7453263157894743E-12</v>
      </c>
      <c r="T299" s="9">
        <v>2.0581408045977013E-10</v>
      </c>
      <c r="U299" s="9">
        <v>5.1994653846153845E-12</v>
      </c>
      <c r="V299" s="9">
        <v>8.35460606060606E-12</v>
      </c>
      <c r="W299" s="9">
        <v>8.2720000000000003E-12</v>
      </c>
      <c r="X299">
        <v>2.144793913043478E-11</v>
      </c>
      <c r="Y299" s="9">
        <v>2.2085770000000002E-12</v>
      </c>
      <c r="Z299" s="9">
        <v>2.0207696078431374E-11</v>
      </c>
      <c r="AA299" s="9">
        <v>2.2606725146198828E-10</v>
      </c>
      <c r="AB299" s="9">
        <v>1.7141221498371335E-11</v>
      </c>
      <c r="AC299" s="9">
        <v>9.1614351297405182E-11</v>
      </c>
      <c r="AD299">
        <v>1.3391039325842698E-13</v>
      </c>
    </row>
    <row r="300" spans="1:30">
      <c r="A300">
        <v>644</v>
      </c>
      <c r="B300" s="9">
        <v>3.309068339100346E-11</v>
      </c>
      <c r="C300" s="9">
        <v>2.6142162162162165E-11</v>
      </c>
      <c r="D300" s="9">
        <v>3.6829615384615385E-11</v>
      </c>
      <c r="E300" s="9">
        <v>5.947027662517289E-11</v>
      </c>
      <c r="F300" s="9">
        <v>9.5851117318435755E-11</v>
      </c>
      <c r="G300" s="9">
        <v>1.0197684000000002E-11</v>
      </c>
      <c r="H300" s="9">
        <v>2.059225E-11</v>
      </c>
      <c r="I300" s="9">
        <v>4.7150894736842104E-11</v>
      </c>
      <c r="J300" s="9">
        <v>2.0784574999999998E-12</v>
      </c>
      <c r="K300" s="9">
        <v>1.2507061538461539E-11</v>
      </c>
      <c r="L300" s="9">
        <v>3.7824588607594934E-12</v>
      </c>
      <c r="M300" s="9">
        <v>2.2515737864077664E-11</v>
      </c>
      <c r="N300" s="9">
        <v>6.9865048076923075E-10</v>
      </c>
      <c r="O300">
        <v>5.3498893805309741E-11</v>
      </c>
      <c r="P300" s="9">
        <v>4.6860194915254231E-12</v>
      </c>
      <c r="Q300" s="9">
        <v>1.2642581602373885E-10</v>
      </c>
      <c r="R300" s="9">
        <v>6.8755018181818173E-11</v>
      </c>
      <c r="S300" s="9">
        <v>9.7392657894736852E-12</v>
      </c>
      <c r="T300" s="9">
        <v>2.0581408045977013E-10</v>
      </c>
      <c r="U300" s="9">
        <v>5.1906076923076918E-12</v>
      </c>
      <c r="V300" s="9">
        <v>8.3496212121212123E-12</v>
      </c>
      <c r="W300" s="9">
        <v>8.2720000000000003E-12</v>
      </c>
      <c r="X300">
        <v>2.1297743478260866E-11</v>
      </c>
      <c r="Y300" s="9">
        <v>2.1970619999999999E-12</v>
      </c>
      <c r="Z300" s="9">
        <v>2.0117382352941173E-11</v>
      </c>
      <c r="AA300" s="9">
        <v>2.2606725146198828E-10</v>
      </c>
      <c r="AB300" s="9">
        <v>1.7178729641693809E-11</v>
      </c>
      <c r="AC300" s="9">
        <v>9.1407495009980043E-11</v>
      </c>
      <c r="AD300">
        <v>1.319696629213483E-13</v>
      </c>
    </row>
    <row r="301" spans="1:30">
      <c r="A301">
        <v>645</v>
      </c>
      <c r="B301" s="9">
        <v>3.3010994809688582E-11</v>
      </c>
      <c r="C301" s="9">
        <v>2.6240440967283072E-11</v>
      </c>
      <c r="D301" s="9">
        <v>3.676153846153847E-11</v>
      </c>
      <c r="E301" s="9">
        <v>5.9533983402489625E-11</v>
      </c>
      <c r="F301" s="9">
        <v>9.6172765363128478E-11</v>
      </c>
      <c r="G301" s="9">
        <v>1.0165442000000001E-11</v>
      </c>
      <c r="H301" s="9">
        <v>2.0604499999999998E-11</v>
      </c>
      <c r="I301" s="9">
        <v>4.7150894736842104E-11</v>
      </c>
      <c r="J301" s="9">
        <v>2.0726999999999998E-12</v>
      </c>
      <c r="K301" s="9">
        <v>1.2507061538461539E-11</v>
      </c>
      <c r="L301" s="9">
        <v>3.7824588607594934E-12</v>
      </c>
      <c r="M301" s="9">
        <v>2.2627533980582525E-11</v>
      </c>
      <c r="N301" s="9">
        <v>6.9422163461538464E-10</v>
      </c>
      <c r="O301">
        <v>5.3295088495575221E-11</v>
      </c>
      <c r="P301" s="9">
        <v>4.7016330508474576E-12</v>
      </c>
      <c r="Q301" s="9">
        <v>1.2710919881305638E-10</v>
      </c>
      <c r="R301" s="9">
        <v>6.896438181818182E-11</v>
      </c>
      <c r="S301" s="9">
        <v>9.7332052631578945E-12</v>
      </c>
      <c r="T301" s="9">
        <v>2.0568172413793107E-10</v>
      </c>
      <c r="U301" s="9">
        <v>5.1817499999999998E-12</v>
      </c>
      <c r="V301" s="9">
        <v>8.3246969696969691E-12</v>
      </c>
      <c r="W301" s="9">
        <v>8.2438000000000001E-12</v>
      </c>
      <c r="X301">
        <v>2.1267704347826085E-11</v>
      </c>
      <c r="Y301" s="9">
        <v>2.2005164999999996E-12</v>
      </c>
      <c r="Z301" s="9">
        <v>2.0117382352941173E-11</v>
      </c>
      <c r="AA301" s="9">
        <v>2.2510526315789474E-10</v>
      </c>
      <c r="AB301" s="9">
        <v>1.7141221498371335E-11</v>
      </c>
      <c r="AC301" s="9">
        <v>9.1292574850299395E-11</v>
      </c>
      <c r="AD301">
        <v>1.3261657303370786E-13</v>
      </c>
    </row>
    <row r="302" spans="1:30">
      <c r="A302">
        <v>646</v>
      </c>
      <c r="B302" s="9">
        <v>3.2951228373702421E-11</v>
      </c>
      <c r="C302" s="9">
        <v>2.6240440967283072E-11</v>
      </c>
      <c r="D302" s="9">
        <v>3.6693461538461542E-11</v>
      </c>
      <c r="E302" s="9">
        <v>5.9661396957123095E-11</v>
      </c>
      <c r="F302" s="9">
        <v>9.6816061452513952E-11</v>
      </c>
      <c r="G302" s="9">
        <v>1.0197684000000002E-11</v>
      </c>
      <c r="H302" s="9">
        <v>2.0579999999999998E-11</v>
      </c>
      <c r="I302" s="9">
        <v>4.7029684210526316E-11</v>
      </c>
      <c r="J302" s="9">
        <v>2.061185E-12</v>
      </c>
      <c r="K302" s="9">
        <v>1.240076923076923E-11</v>
      </c>
      <c r="L302" s="9">
        <v>3.7460189873417723E-12</v>
      </c>
      <c r="M302" s="9">
        <v>2.2627533980582525E-11</v>
      </c>
      <c r="N302" s="9">
        <v>6.9200721153846159E-10</v>
      </c>
      <c r="O302">
        <v>5.3498893805309741E-11</v>
      </c>
      <c r="P302" s="9">
        <v>4.7211499999999999E-12</v>
      </c>
      <c r="Q302" s="9">
        <v>1.2779258160237388E-10</v>
      </c>
      <c r="R302" s="9">
        <v>6.8713145454545454E-11</v>
      </c>
      <c r="S302" s="9">
        <v>9.6847210526315787E-12</v>
      </c>
      <c r="T302" s="9">
        <v>2.0581408045977013E-10</v>
      </c>
      <c r="U302" s="9">
        <v>5.1906076923076918E-12</v>
      </c>
      <c r="V302" s="9">
        <v>8.2947878787878782E-12</v>
      </c>
      <c r="W302" s="9">
        <v>8.2109000000000009E-12</v>
      </c>
      <c r="X302">
        <v>2.1252684782608692E-11</v>
      </c>
      <c r="Y302" s="9">
        <v>2.1970620000000003E-12</v>
      </c>
      <c r="Z302" s="9">
        <v>1.9936754901960782E-11</v>
      </c>
      <c r="AA302" s="9">
        <v>2.28953216374269E-10</v>
      </c>
      <c r="AB302" s="9">
        <v>1.702869706840391E-11</v>
      </c>
      <c r="AC302" s="9">
        <v>9.140749500998003E-11</v>
      </c>
      <c r="AD302">
        <v>1.3261657303370786E-13</v>
      </c>
    </row>
    <row r="303" spans="1:30">
      <c r="A303">
        <v>647</v>
      </c>
      <c r="B303" s="9">
        <v>3.2931306228373698E-11</v>
      </c>
      <c r="C303" s="9">
        <v>2.6142162162162165E-11</v>
      </c>
      <c r="D303" s="9">
        <v>3.6693461538461542E-11</v>
      </c>
      <c r="E303" s="9">
        <v>5.9613616874135541E-11</v>
      </c>
      <c r="F303" s="9">
        <v>9.6494413407821228E-11</v>
      </c>
      <c r="G303" s="9">
        <v>1.0183866000000001E-11</v>
      </c>
      <c r="H303" s="9">
        <v>2.0530999999999998E-11</v>
      </c>
      <c r="I303" s="9">
        <v>4.7211500000000004E-11</v>
      </c>
      <c r="J303" s="9">
        <v>2.0554275E-12</v>
      </c>
      <c r="K303" s="9">
        <v>1.240076923076923E-11</v>
      </c>
      <c r="L303" s="9">
        <v>3.7241550632911394E-12</v>
      </c>
      <c r="M303" s="9">
        <v>2.2582815533980581E-11</v>
      </c>
      <c r="N303" s="9">
        <v>6.9311442307692312E-10</v>
      </c>
      <c r="O303">
        <v>5.3396991150442478E-11</v>
      </c>
      <c r="P303" s="9">
        <v>4.6918745762711861E-12</v>
      </c>
      <c r="Q303" s="9">
        <v>1.2779258160237388E-10</v>
      </c>
      <c r="R303" s="9">
        <v>6.8838763636363637E-11</v>
      </c>
      <c r="S303" s="9">
        <v>9.6726000000000006E-12</v>
      </c>
      <c r="T303" s="9">
        <v>2.0581408045977011E-10</v>
      </c>
      <c r="U303" s="9">
        <v>5.2083230769230765E-12</v>
      </c>
      <c r="V303" s="9">
        <v>8.2798333333333335E-12</v>
      </c>
      <c r="W303" s="9">
        <v>8.1968000000000008E-12</v>
      </c>
      <c r="X303">
        <v>2.1267704347826085E-11</v>
      </c>
      <c r="Y303" s="9">
        <v>2.190153E-12</v>
      </c>
      <c r="Z303" s="9">
        <v>1.9846441176470588E-11</v>
      </c>
      <c r="AA303" s="9">
        <v>2.3087719298245613E-10</v>
      </c>
      <c r="AB303" s="9">
        <v>1.6916172638436484E-11</v>
      </c>
      <c r="AC303" s="9">
        <v>9.1614351297405182E-11</v>
      </c>
      <c r="AD303">
        <v>1.3132275280898877E-13</v>
      </c>
    </row>
    <row r="304" spans="1:30">
      <c r="A304">
        <v>648</v>
      </c>
      <c r="B304" s="9">
        <v>3.3010994809688582E-11</v>
      </c>
      <c r="C304" s="9">
        <v>2.6043883357041254E-11</v>
      </c>
      <c r="D304" s="9">
        <v>3.676153846153847E-11</v>
      </c>
      <c r="E304" s="9">
        <v>5.9629543568464721E-11</v>
      </c>
      <c r="F304" s="9">
        <v>9.7781005586592174E-11</v>
      </c>
      <c r="G304" s="9">
        <v>1.0202290000000001E-11</v>
      </c>
      <c r="H304" s="9">
        <v>2.0555500000000001E-11</v>
      </c>
      <c r="I304" s="9">
        <v>4.7211500000000004E-11</v>
      </c>
      <c r="J304" s="9">
        <v>2.0525487499999999E-12</v>
      </c>
      <c r="K304" s="9">
        <v>1.2365338461538459E-11</v>
      </c>
      <c r="L304" s="9">
        <v>3.7095791139240503E-12</v>
      </c>
      <c r="M304" s="9">
        <v>2.2571635922330096E-11</v>
      </c>
      <c r="N304" s="9">
        <v>6.9311442307692312E-10</v>
      </c>
      <c r="O304">
        <v>5.3804601769911504E-11</v>
      </c>
      <c r="P304" s="9">
        <v>4.7172466101694905E-12</v>
      </c>
      <c r="Q304" s="9">
        <v>1.2710919881305638E-10</v>
      </c>
      <c r="R304" s="9">
        <v>6.8964381818181808E-11</v>
      </c>
      <c r="S304" s="9">
        <v>9.636236842105263E-12</v>
      </c>
      <c r="T304" s="9">
        <v>2.0501994252873564E-10</v>
      </c>
      <c r="U304" s="9">
        <v>5.2171807692307685E-12</v>
      </c>
      <c r="V304" s="9">
        <v>8.2598939393939396E-12</v>
      </c>
      <c r="W304" s="9">
        <v>8.1497999999999999E-12</v>
      </c>
      <c r="X304">
        <v>2.1267704347826085E-11</v>
      </c>
      <c r="Y304" s="9">
        <v>2.1855469999999996E-12</v>
      </c>
      <c r="Z304" s="9">
        <v>1.9846441176470588E-11</v>
      </c>
      <c r="AA304" s="9">
        <v>2.2799122807017541E-10</v>
      </c>
      <c r="AB304" s="9">
        <v>1.6878664495114008E-11</v>
      </c>
      <c r="AC304" s="9">
        <v>9.1568383233532943E-11</v>
      </c>
      <c r="AD304">
        <v>1.319696629213483E-13</v>
      </c>
    </row>
    <row r="305" spans="1:30">
      <c r="A305">
        <v>649</v>
      </c>
      <c r="B305" s="9">
        <v>3.2971150519031143E-11</v>
      </c>
      <c r="C305" s="9">
        <v>2.6043883357041254E-11</v>
      </c>
      <c r="D305" s="9">
        <v>3.6829615384615385E-11</v>
      </c>
      <c r="E305" s="9">
        <v>5.959769017980636E-11</v>
      </c>
      <c r="F305" s="9">
        <v>9.7459357541899437E-11</v>
      </c>
      <c r="G305" s="9">
        <v>1.0160836E-11</v>
      </c>
      <c r="H305" s="9">
        <v>2.0604499999999998E-11</v>
      </c>
      <c r="I305" s="9">
        <v>4.7150894736842104E-11</v>
      </c>
      <c r="J305" s="9">
        <v>2.0496699999999997E-12</v>
      </c>
      <c r="K305" s="9">
        <v>1.2365338461538459E-11</v>
      </c>
      <c r="L305" s="9">
        <v>3.6731392405063292E-12</v>
      </c>
      <c r="M305" s="9">
        <v>2.260517475728155E-11</v>
      </c>
      <c r="N305" s="9">
        <v>6.9532884615384607E-10</v>
      </c>
      <c r="O305">
        <v>5.3702699115044247E-11</v>
      </c>
      <c r="P305" s="9">
        <v>4.7250533898305086E-12</v>
      </c>
      <c r="Q305" s="9">
        <v>1.2745089020771513E-10</v>
      </c>
      <c r="R305" s="9">
        <v>6.8713145454545441E-11</v>
      </c>
      <c r="S305" s="9">
        <v>9.5938131578947363E-12</v>
      </c>
      <c r="T305" s="9">
        <v>2.0528465517241377E-10</v>
      </c>
      <c r="U305" s="9">
        <v>5.2083230769230765E-12</v>
      </c>
      <c r="V305" s="9">
        <v>8.234969696969698E-12</v>
      </c>
      <c r="W305" s="9">
        <v>8.1639E-12</v>
      </c>
      <c r="X305">
        <v>2.1207626086956518E-11</v>
      </c>
      <c r="Y305" s="9">
        <v>2.1878499999999998E-12</v>
      </c>
      <c r="Z305" s="9">
        <v>1.975612745098039E-11</v>
      </c>
      <c r="AA305" s="9">
        <v>2.2125730994152046E-10</v>
      </c>
      <c r="AB305" s="9">
        <v>1.6803648208469055E-11</v>
      </c>
      <c r="AC305" s="9">
        <v>9.1108702594810388E-11</v>
      </c>
      <c r="AD305">
        <v>1.3067584269662922E-13</v>
      </c>
    </row>
    <row r="306" spans="1:30">
      <c r="A306">
        <v>650</v>
      </c>
      <c r="B306" s="9">
        <v>3.3130527681660899E-11</v>
      </c>
      <c r="C306" s="9">
        <v>2.6011123755334281E-11</v>
      </c>
      <c r="D306" s="9">
        <v>3.6693461538461542E-11</v>
      </c>
      <c r="E306" s="9">
        <v>5.9756957123098192E-11</v>
      </c>
      <c r="F306" s="9">
        <v>9.7137709497206701E-11</v>
      </c>
      <c r="G306" s="9">
        <v>1.0170048000000001E-11</v>
      </c>
      <c r="H306" s="9">
        <v>2.059225E-11</v>
      </c>
      <c r="I306" s="9">
        <v>4.6908473684210522E-11</v>
      </c>
      <c r="J306" s="9">
        <v>2.0410337499999996E-12</v>
      </c>
      <c r="K306" s="9">
        <v>1.2259046153846153E-11</v>
      </c>
      <c r="L306" s="9">
        <v>3.6658512658227846E-12</v>
      </c>
      <c r="M306" s="9">
        <v>2.2616354368932037E-11</v>
      </c>
      <c r="N306" s="9">
        <v>6.8979278846153844E-10</v>
      </c>
      <c r="O306">
        <v>5.3804601769911504E-11</v>
      </c>
      <c r="P306" s="9">
        <v>4.7270050847457629E-12</v>
      </c>
      <c r="Q306" s="9">
        <v>1.2710919881305638E-10</v>
      </c>
      <c r="R306" s="9">
        <v>6.896438181818182E-11</v>
      </c>
      <c r="S306" s="9">
        <v>9.5635105263157893E-12</v>
      </c>
      <c r="T306" s="9">
        <v>2.0475522988505749E-10</v>
      </c>
      <c r="U306" s="9">
        <v>5.2171807692307685E-12</v>
      </c>
      <c r="V306" s="9">
        <v>8.2249999999999994E-12</v>
      </c>
      <c r="W306" s="9">
        <v>8.1497999999999999E-12</v>
      </c>
      <c r="X306">
        <v>2.1117508695652171E-11</v>
      </c>
      <c r="Y306" s="9">
        <v>2.1843955000000001E-12</v>
      </c>
      <c r="Z306" s="9">
        <v>1.9665813725490196E-11</v>
      </c>
      <c r="AA306" s="9">
        <v>2.1837134502923973E-10</v>
      </c>
      <c r="AB306" s="9">
        <v>1.6766140065146582E-11</v>
      </c>
      <c r="AC306" s="9">
        <v>9.1338542914171659E-11</v>
      </c>
      <c r="AD306">
        <v>1.3067584269662922E-13</v>
      </c>
    </row>
    <row r="307" spans="1:30">
      <c r="A307">
        <v>651</v>
      </c>
      <c r="B307" s="9">
        <v>3.3110605536332183E-11</v>
      </c>
      <c r="C307" s="9">
        <v>2.6109402560455191E-11</v>
      </c>
      <c r="D307" s="9">
        <v>3.676153846153847E-11</v>
      </c>
      <c r="E307" s="9">
        <v>5.9788810511756566E-11</v>
      </c>
      <c r="F307" s="9">
        <v>9.6816061452513952E-11</v>
      </c>
      <c r="G307" s="9">
        <v>1.0197684000000002E-11</v>
      </c>
      <c r="H307" s="9">
        <v>2.054325E-11</v>
      </c>
      <c r="I307" s="9">
        <v>4.7029684210526316E-11</v>
      </c>
      <c r="J307" s="9">
        <v>2.0295187499999997E-12</v>
      </c>
      <c r="K307" s="9">
        <v>1.2259046153846153E-11</v>
      </c>
      <c r="L307" s="9">
        <v>3.6294113924050627E-12</v>
      </c>
      <c r="M307" s="9">
        <v>2.2593995145631068E-11</v>
      </c>
      <c r="N307" s="9">
        <v>6.9532884615384607E-10</v>
      </c>
      <c r="O307">
        <v>5.3702699115044247E-11</v>
      </c>
      <c r="P307" s="9">
        <v>4.7387152542372879E-12</v>
      </c>
      <c r="Q307" s="9">
        <v>1.2676750741839763E-10</v>
      </c>
      <c r="R307" s="9">
        <v>6.9048127272727259E-11</v>
      </c>
      <c r="S307" s="9">
        <v>9.5574500000000019E-12</v>
      </c>
      <c r="T307" s="9">
        <v>2.0475522988505749E-10</v>
      </c>
      <c r="U307" s="9">
        <v>5.2083230769230765E-12</v>
      </c>
      <c r="V307" s="9">
        <v>8.2100454545454547E-12</v>
      </c>
      <c r="W307" s="9">
        <v>8.102799999999999E-12</v>
      </c>
      <c r="X307">
        <v>2.1177586956521734E-11</v>
      </c>
      <c r="Y307" s="9">
        <v>2.1786379999999997E-12</v>
      </c>
      <c r="Z307" s="9">
        <v>1.9598078431372548E-11</v>
      </c>
      <c r="AA307" s="9">
        <v>2.2029532163742686E-10</v>
      </c>
      <c r="AB307" s="9">
        <v>1.6766140065146582E-11</v>
      </c>
      <c r="AC307" s="9">
        <v>9.1384510978043924E-11</v>
      </c>
      <c r="AD307">
        <v>1.3067584269662922E-13</v>
      </c>
    </row>
    <row r="308" spans="1:30">
      <c r="A308">
        <v>652</v>
      </c>
      <c r="B308" s="9">
        <v>3.3130527681660899E-11</v>
      </c>
      <c r="C308" s="9">
        <v>2.6076642958748221E-11</v>
      </c>
      <c r="D308" s="9">
        <v>3.6829615384615385E-11</v>
      </c>
      <c r="E308" s="9">
        <v>5.9868443983402481E-11</v>
      </c>
      <c r="F308" s="9">
        <v>9.7459357541899437E-11</v>
      </c>
      <c r="G308" s="9">
        <v>1.0156230000000002E-11</v>
      </c>
      <c r="H308" s="9">
        <v>2.0530999999999998E-11</v>
      </c>
      <c r="I308" s="9">
        <v>4.6969078947368422E-11</v>
      </c>
      <c r="J308" s="9">
        <v>2.0266399999999999E-12</v>
      </c>
      <c r="K308" s="9">
        <v>1.2188184615384615E-11</v>
      </c>
      <c r="L308" s="9">
        <v>3.6002594936708857E-12</v>
      </c>
      <c r="M308" s="9">
        <v>2.2571635922330096E-11</v>
      </c>
      <c r="N308" s="9">
        <v>6.9311442307692312E-10</v>
      </c>
      <c r="O308">
        <v>5.3804601769911504E-11</v>
      </c>
      <c r="P308" s="9">
        <v>4.7406669491525422E-12</v>
      </c>
      <c r="Q308" s="9">
        <v>1.2676750741839763E-10</v>
      </c>
      <c r="R308" s="9">
        <v>6.9006254545454553E-11</v>
      </c>
      <c r="S308" s="9">
        <v>9.5210868421052642E-12</v>
      </c>
      <c r="T308" s="9">
        <v>2.0501994252873564E-10</v>
      </c>
      <c r="U308" s="9">
        <v>5.1994653846153845E-12</v>
      </c>
      <c r="V308" s="9">
        <v>8.2050606060606055E-12</v>
      </c>
      <c r="W308" s="9">
        <v>8.0933999999999994E-12</v>
      </c>
      <c r="X308">
        <v>2.1147547826086952E-11</v>
      </c>
      <c r="Y308" s="9">
        <v>2.1740320000000001E-12</v>
      </c>
      <c r="Z308" s="9">
        <v>1.9620656862745094E-11</v>
      </c>
      <c r="AA308" s="9">
        <v>2.2125730994152046E-10</v>
      </c>
      <c r="AB308" s="9">
        <v>1.6803648208469055E-11</v>
      </c>
      <c r="AC308" s="9">
        <v>9.115467065868264E-11</v>
      </c>
      <c r="AD308">
        <v>1.3067584269662922E-13</v>
      </c>
    </row>
    <row r="309" spans="1:30">
      <c r="A309">
        <v>653</v>
      </c>
      <c r="B309" s="9">
        <v>3.3070761245674737E-11</v>
      </c>
      <c r="C309" s="9">
        <v>2.5978364153627311E-11</v>
      </c>
      <c r="D309" s="9">
        <v>3.6897692307692313E-11</v>
      </c>
      <c r="E309" s="9">
        <v>6.0027710926694325E-11</v>
      </c>
      <c r="F309" s="9">
        <v>9.7459357541899437E-11</v>
      </c>
      <c r="G309" s="9">
        <v>1.0160836000000001E-11</v>
      </c>
      <c r="H309" s="9">
        <v>2.0518749999999996E-11</v>
      </c>
      <c r="I309" s="9">
        <v>4.6969078947368422E-11</v>
      </c>
      <c r="J309" s="9">
        <v>2.0208824999999996E-12</v>
      </c>
      <c r="K309" s="9">
        <v>1.2259046153846153E-11</v>
      </c>
      <c r="L309" s="9">
        <v>3.5856835443037974E-12</v>
      </c>
      <c r="M309" s="9">
        <v>2.260517475728155E-11</v>
      </c>
      <c r="N309" s="9">
        <v>6.9422163461538464E-10</v>
      </c>
      <c r="O309">
        <v>5.4008407079646023E-11</v>
      </c>
      <c r="P309" s="9">
        <v>4.7387152542372879E-12</v>
      </c>
      <c r="Q309" s="9">
        <v>1.2710919881305638E-10</v>
      </c>
      <c r="R309" s="9">
        <v>6.900625454545454E-11</v>
      </c>
      <c r="S309" s="9">
        <v>9.4847236842105266E-12</v>
      </c>
      <c r="T309" s="9">
        <v>2.0528465517241377E-10</v>
      </c>
      <c r="U309" s="9">
        <v>5.172892307692307E-12</v>
      </c>
      <c r="V309" s="9">
        <v>8.1701666666666669E-12</v>
      </c>
      <c r="W309" s="9">
        <v>8.0651999999999992E-12</v>
      </c>
      <c r="X309">
        <v>2.1057430434782605E-11</v>
      </c>
      <c r="Y309" s="9">
        <v>2.1636684999999997E-12</v>
      </c>
      <c r="Z309" s="9">
        <v>1.9507764705882354E-11</v>
      </c>
      <c r="AA309" s="9">
        <v>2.2029532163742686E-10</v>
      </c>
      <c r="AB309" s="9">
        <v>1.6803648208469055E-11</v>
      </c>
      <c r="AC309" s="9">
        <v>9.1384510978043924E-11</v>
      </c>
      <c r="AD309">
        <v>1.3132275280898877E-13</v>
      </c>
    </row>
    <row r="310" spans="1:30">
      <c r="A310">
        <v>654</v>
      </c>
      <c r="B310" s="9">
        <v>3.3190294117647061E-11</v>
      </c>
      <c r="C310" s="9">
        <v>2.6076642958748221E-11</v>
      </c>
      <c r="D310" s="9">
        <v>3.6965769230769235E-11</v>
      </c>
      <c r="E310" s="9">
        <v>6.0011784232365145E-11</v>
      </c>
      <c r="F310" s="9">
        <v>9.7137709497206701E-11</v>
      </c>
      <c r="G310" s="9">
        <v>1.0156230000000002E-11</v>
      </c>
      <c r="H310" s="9">
        <v>2.0530999999999998E-11</v>
      </c>
      <c r="I310" s="9">
        <v>4.6908473684210522E-11</v>
      </c>
      <c r="J310" s="9">
        <v>2.00648875E-12</v>
      </c>
      <c r="K310" s="9">
        <v>1.2188184615384615E-11</v>
      </c>
      <c r="L310" s="9">
        <v>3.5783955696202532E-12</v>
      </c>
      <c r="M310" s="9">
        <v>2.2638713592233009E-11</v>
      </c>
      <c r="N310" s="9">
        <v>6.9532884615384607E-10</v>
      </c>
      <c r="O310">
        <v>5.4008407079646023E-11</v>
      </c>
      <c r="P310" s="9">
        <v>4.7231016949152534E-12</v>
      </c>
      <c r="Q310" s="9">
        <v>1.2745089020771513E-10</v>
      </c>
      <c r="R310" s="9">
        <v>6.9257490909090906E-11</v>
      </c>
      <c r="S310" s="9">
        <v>9.4483605263157905E-12</v>
      </c>
      <c r="T310" s="9">
        <v>2.0634350574712644E-10</v>
      </c>
      <c r="U310" s="9">
        <v>5.1551769230769223E-12</v>
      </c>
      <c r="V310" s="9">
        <v>8.1502272727272729E-12</v>
      </c>
      <c r="W310" s="9">
        <v>8.0416999999999996E-12</v>
      </c>
      <c r="X310">
        <v>2.0997352173913042E-11</v>
      </c>
      <c r="Y310" s="9">
        <v>2.1625169999999998E-12</v>
      </c>
      <c r="Z310" s="9">
        <v>1.9440029411764706E-11</v>
      </c>
      <c r="AA310" s="9">
        <v>2.1837134502923973E-10</v>
      </c>
      <c r="AB310" s="9">
        <v>1.6803648208469055E-11</v>
      </c>
      <c r="AC310" s="9">
        <v>9.1568383233532943E-11</v>
      </c>
      <c r="AD310">
        <v>1.3067584269662922E-13</v>
      </c>
    </row>
    <row r="311" spans="1:30">
      <c r="A311">
        <v>655</v>
      </c>
      <c r="B311" s="9">
        <v>3.3170371972318338E-11</v>
      </c>
      <c r="C311" s="9">
        <v>2.6011123755334281E-11</v>
      </c>
      <c r="D311" s="9">
        <v>3.6965769230769235E-11</v>
      </c>
      <c r="E311" s="9">
        <v>6.0011784232365145E-11</v>
      </c>
      <c r="F311" s="9">
        <v>9.7781005586592174E-11</v>
      </c>
      <c r="G311" s="9">
        <v>1.0114776E-11</v>
      </c>
      <c r="H311" s="9">
        <v>2.0445249999999999E-11</v>
      </c>
      <c r="I311" s="9">
        <v>4.7029684210526316E-11</v>
      </c>
      <c r="J311" s="9">
        <v>2.00073125E-12</v>
      </c>
      <c r="K311" s="9">
        <v>1.2152753846153844E-11</v>
      </c>
      <c r="L311" s="9">
        <v>3.5492436708860762E-12</v>
      </c>
      <c r="M311" s="9">
        <v>2.2560456310679612E-11</v>
      </c>
      <c r="N311" s="9">
        <v>6.964360576923077E-10</v>
      </c>
      <c r="O311">
        <v>5.4314115044247773E-11</v>
      </c>
      <c r="P311" s="9">
        <v>4.7289567796610164E-12</v>
      </c>
      <c r="Q311" s="9">
        <v>1.2779258160237388E-10</v>
      </c>
      <c r="R311" s="9">
        <v>6.9215618181818174E-11</v>
      </c>
      <c r="S311" s="9">
        <v>9.4423000000000015E-12</v>
      </c>
      <c r="T311" s="9">
        <v>2.0660821839080457E-10</v>
      </c>
      <c r="U311" s="9">
        <v>5.1286038461538456E-12</v>
      </c>
      <c r="V311" s="9">
        <v>8.140257575757576E-12</v>
      </c>
      <c r="W311" s="9">
        <v>8.0134999999999993E-12</v>
      </c>
      <c r="X311">
        <v>2.1012371739130431E-11</v>
      </c>
      <c r="Y311" s="9">
        <v>2.1567594999999999E-12</v>
      </c>
      <c r="Z311" s="9">
        <v>1.9417450980392157E-11</v>
      </c>
      <c r="AA311" s="9">
        <v>2.1837134502923973E-10</v>
      </c>
      <c r="AB311" s="9">
        <v>1.6728631921824103E-11</v>
      </c>
      <c r="AC311" s="9">
        <v>9.1844191616766465E-11</v>
      </c>
      <c r="AD311">
        <v>1.2938202247191013E-13</v>
      </c>
    </row>
    <row r="312" spans="1:30">
      <c r="A312">
        <v>656</v>
      </c>
      <c r="B312" s="9">
        <v>3.3130527681660899E-11</v>
      </c>
      <c r="C312" s="9">
        <v>2.6043883357041254E-11</v>
      </c>
      <c r="D312" s="9">
        <v>3.6965769230769235E-11</v>
      </c>
      <c r="E312" s="9">
        <v>6.0218831258644544E-11</v>
      </c>
      <c r="F312" s="9">
        <v>9.7459357541899437E-11</v>
      </c>
      <c r="G312" s="9">
        <v>1.0119382000000002E-11</v>
      </c>
      <c r="H312" s="9">
        <v>2.0543249999999997E-11</v>
      </c>
      <c r="I312" s="9">
        <v>4.6847868421052634E-11</v>
      </c>
      <c r="J312" s="9">
        <v>1.9978524999999998E-12</v>
      </c>
      <c r="K312" s="9">
        <v>1.2188184615384615E-11</v>
      </c>
      <c r="L312" s="9">
        <v>3.5346677215189871E-12</v>
      </c>
      <c r="M312" s="9">
        <v>2.2560456310679612E-11</v>
      </c>
      <c r="N312" s="9">
        <v>6.9975769230769227E-10</v>
      </c>
      <c r="O312">
        <v>5.4416017699115036E-11</v>
      </c>
      <c r="P312" s="9">
        <v>4.7309084745762715E-12</v>
      </c>
      <c r="Q312" s="9">
        <v>1.2676750741839763E-10</v>
      </c>
      <c r="R312" s="9">
        <v>6.9257490909090906E-11</v>
      </c>
      <c r="S312" s="9">
        <v>9.4362394736842108E-12</v>
      </c>
      <c r="T312" s="9">
        <v>2.0687293103448275E-10</v>
      </c>
      <c r="U312" s="9">
        <v>5.1197461538461528E-12</v>
      </c>
      <c r="V312" s="9">
        <v>8.1452424242424236E-12</v>
      </c>
      <c r="W312" s="9">
        <v>8.0040999999999998E-12</v>
      </c>
      <c r="X312">
        <v>2.0922254347826087E-11</v>
      </c>
      <c r="Y312" s="9">
        <v>2.1521535000000003E-12</v>
      </c>
      <c r="Z312" s="9">
        <v>1.9394872549019607E-11</v>
      </c>
      <c r="AA312" s="9">
        <v>2.1644736842105261E-10</v>
      </c>
      <c r="AB312" s="9">
        <v>1.6728631921824103E-11</v>
      </c>
      <c r="AC312" s="9">
        <v>9.1936127744510982E-11</v>
      </c>
      <c r="AD312">
        <v>1.3002893258426966E-13</v>
      </c>
    </row>
    <row r="313" spans="1:30">
      <c r="A313">
        <v>657</v>
      </c>
      <c r="B313" s="9">
        <v>3.3130527681660899E-11</v>
      </c>
      <c r="C313" s="9">
        <v>2.6076642958748221E-11</v>
      </c>
      <c r="D313" s="9">
        <v>3.676153846153847E-11</v>
      </c>
      <c r="E313" s="9">
        <v>6.0043637621023506E-11</v>
      </c>
      <c r="F313" s="9">
        <v>9.7781005586592174E-11</v>
      </c>
      <c r="G313" s="9">
        <v>1.0119382000000002E-11</v>
      </c>
      <c r="H313" s="9">
        <v>2.0506500000000001E-11</v>
      </c>
      <c r="I313" s="9">
        <v>4.6908473684210522E-11</v>
      </c>
      <c r="J313" s="9">
        <v>1.9920949999999999E-12</v>
      </c>
      <c r="K313" s="9">
        <v>1.2294476923076922E-11</v>
      </c>
      <c r="L313" s="9">
        <v>3.5200917721518988E-12</v>
      </c>
      <c r="M313" s="9">
        <v>2.2582815533980581E-11</v>
      </c>
      <c r="N313" s="9">
        <v>7.0197211538461543E-10</v>
      </c>
      <c r="O313">
        <v>5.4823628318584062E-11</v>
      </c>
      <c r="P313" s="9">
        <v>4.7367635593220344E-12</v>
      </c>
      <c r="Q313" s="9">
        <v>1.2813427299703265E-10</v>
      </c>
      <c r="R313" s="9">
        <v>6.9466854545454541E-11</v>
      </c>
      <c r="S313" s="9">
        <v>9.4119973684210529E-12</v>
      </c>
      <c r="T313" s="9">
        <v>2.0740235632183909E-10</v>
      </c>
      <c r="U313" s="9">
        <v>5.0843153846153842E-12</v>
      </c>
      <c r="V313" s="9">
        <v>8.140257575757576E-12</v>
      </c>
      <c r="W313" s="9">
        <v>7.9899999999999997E-12</v>
      </c>
      <c r="X313">
        <v>2.1027391304347823E-11</v>
      </c>
      <c r="Y313" s="9">
        <v>2.1406385E-12</v>
      </c>
      <c r="Z313" s="9">
        <v>1.930455882352941E-11</v>
      </c>
      <c r="AA313" s="9">
        <v>2.1933333333333333E-10</v>
      </c>
      <c r="AB313" s="9">
        <v>1.6728631921824103E-11</v>
      </c>
      <c r="AC313" s="9">
        <v>9.1683303393213578E-11</v>
      </c>
      <c r="AD313">
        <v>1.3002893258426966E-13</v>
      </c>
    </row>
    <row r="314" spans="1:30">
      <c r="A314">
        <v>658</v>
      </c>
      <c r="B314" s="9">
        <v>3.3190294117647061E-11</v>
      </c>
      <c r="C314" s="9">
        <v>2.5978364153627311E-11</v>
      </c>
      <c r="D314" s="9">
        <v>3.676153846153847E-11</v>
      </c>
      <c r="E314" s="9">
        <v>6.0171051175656989E-11</v>
      </c>
      <c r="F314" s="9">
        <v>9.7137709497206701E-11</v>
      </c>
      <c r="G314" s="9">
        <v>1.0077928E-11</v>
      </c>
      <c r="H314" s="9">
        <v>2.051875E-11</v>
      </c>
      <c r="I314" s="9">
        <v>4.6908473684210522E-11</v>
      </c>
      <c r="J314" s="9">
        <v>1.9863374999999996E-12</v>
      </c>
      <c r="K314" s="9">
        <v>1.2223615384615383E-11</v>
      </c>
      <c r="L314" s="9">
        <v>3.4982278481012656E-12</v>
      </c>
      <c r="M314" s="9">
        <v>2.2582815533980581E-11</v>
      </c>
      <c r="N314" s="9">
        <v>7.0197211538461543E-10</v>
      </c>
      <c r="O314">
        <v>5.4823628318584075E-11</v>
      </c>
      <c r="P314" s="9">
        <v>4.7133432203389835E-12</v>
      </c>
      <c r="Q314" s="9">
        <v>1.284759643916914E-10</v>
      </c>
      <c r="R314" s="9">
        <v>6.9299363636363626E-11</v>
      </c>
      <c r="S314" s="9">
        <v>9.3938157894736841E-12</v>
      </c>
      <c r="T314" s="9">
        <v>2.0819649425287358E-10</v>
      </c>
      <c r="U314" s="9">
        <v>5.0754576923076922E-12</v>
      </c>
      <c r="V314" s="9">
        <v>8.1253030303030297E-12</v>
      </c>
      <c r="W314" s="9">
        <v>7.971199999999999E-12</v>
      </c>
      <c r="X314">
        <v>2.0937273913043476E-11</v>
      </c>
      <c r="Y314" s="9">
        <v>2.1383354999999998E-12</v>
      </c>
      <c r="Z314" s="9">
        <v>1.930455882352941E-11</v>
      </c>
      <c r="AA314" s="9">
        <v>2.2125730994152046E-10</v>
      </c>
      <c r="AB314" s="9">
        <v>1.6728631921824103E-11</v>
      </c>
      <c r="AC314" s="9">
        <v>9.1660319361277459E-11</v>
      </c>
      <c r="AD314">
        <v>1.3067584269662922E-13</v>
      </c>
    </row>
    <row r="315" spans="1:30">
      <c r="A315">
        <v>659</v>
      </c>
      <c r="B315" s="9">
        <v>3.3170371972318338E-11</v>
      </c>
      <c r="C315" s="9">
        <v>2.5945604551920341E-11</v>
      </c>
      <c r="D315" s="9">
        <v>3.6693461538461542E-11</v>
      </c>
      <c r="E315" s="9">
        <v>6.0282538035961266E-11</v>
      </c>
      <c r="F315" s="9">
        <v>9.7137709497206701E-11</v>
      </c>
      <c r="G315" s="9">
        <v>1.0068716000000001E-11</v>
      </c>
      <c r="H315" s="9">
        <v>2.0543249999999997E-11</v>
      </c>
      <c r="I315" s="9">
        <v>4.672665789473684E-11</v>
      </c>
      <c r="J315" s="9">
        <v>1.9863374999999996E-12</v>
      </c>
      <c r="K315" s="9">
        <v>1.2294476923076922E-11</v>
      </c>
      <c r="L315" s="9">
        <v>3.4763639240506327E-12</v>
      </c>
      <c r="M315" s="9">
        <v>2.260517475728155E-11</v>
      </c>
      <c r="N315" s="9">
        <v>6.9975769230769227E-10</v>
      </c>
      <c r="O315">
        <v>5.5027433628318575E-11</v>
      </c>
      <c r="P315" s="9">
        <v>4.7133432203389835E-12</v>
      </c>
      <c r="Q315" s="9">
        <v>1.284759643916914E-10</v>
      </c>
      <c r="R315" s="9">
        <v>6.9299363636363639E-11</v>
      </c>
      <c r="S315" s="9">
        <v>9.387755263157895E-12</v>
      </c>
      <c r="T315" s="9">
        <v>2.0872591954022992E-10</v>
      </c>
      <c r="U315" s="9">
        <v>5.0488846153846147E-12</v>
      </c>
      <c r="V315" s="9">
        <v>8.1352727272727267E-12</v>
      </c>
      <c r="W315" s="9">
        <v>7.9617999999999995E-12</v>
      </c>
      <c r="X315">
        <v>2.0967313043478257E-11</v>
      </c>
      <c r="Y315" s="9">
        <v>2.1337294999999997E-12</v>
      </c>
      <c r="Z315" s="9">
        <v>1.9236823529411762E-11</v>
      </c>
      <c r="AA315" s="9">
        <v>2.2221929824561402E-10</v>
      </c>
      <c r="AB315" s="9">
        <v>1.6691123778501626E-11</v>
      </c>
      <c r="AC315" s="9">
        <v>9.1614351297405182E-11</v>
      </c>
      <c r="AD315">
        <v>1.2873511235955057E-13</v>
      </c>
    </row>
    <row r="316" spans="1:30">
      <c r="A316">
        <v>660</v>
      </c>
      <c r="B316" s="9">
        <v>3.3210216262975777E-11</v>
      </c>
      <c r="C316" s="9">
        <v>2.5945604551920341E-11</v>
      </c>
      <c r="D316" s="9">
        <v>3.6693461538461542E-11</v>
      </c>
      <c r="E316" s="9">
        <v>6.0346244813278001E-11</v>
      </c>
      <c r="F316" s="9">
        <v>9.7781005586592174E-11</v>
      </c>
      <c r="G316" s="9">
        <v>1.0059504E-11</v>
      </c>
      <c r="H316" s="9">
        <v>2.0481999999999998E-11</v>
      </c>
      <c r="I316" s="9">
        <v>4.6847868421052634E-11</v>
      </c>
      <c r="J316" s="9">
        <v>1.98058E-12</v>
      </c>
      <c r="K316" s="9">
        <v>1.2188184615384615E-11</v>
      </c>
      <c r="L316" s="9">
        <v>3.4836518987341769E-12</v>
      </c>
      <c r="M316" s="9">
        <v>2.2560456310679612E-11</v>
      </c>
      <c r="N316" s="9">
        <v>7.0307932692307685E-10</v>
      </c>
      <c r="O316">
        <v>5.5129336283185844E-11</v>
      </c>
      <c r="P316" s="9">
        <v>4.697729661016949E-12</v>
      </c>
      <c r="Q316" s="9">
        <v>1.2881765578635015E-10</v>
      </c>
      <c r="R316" s="9">
        <v>6.9173745454545455E-11</v>
      </c>
      <c r="S316" s="9">
        <v>9.3695736842105262E-12</v>
      </c>
      <c r="T316" s="9">
        <v>2.085935632183908E-10</v>
      </c>
      <c r="U316" s="9">
        <v>5.0311692307692308E-12</v>
      </c>
      <c r="V316" s="9">
        <v>8.1352727272727267E-12</v>
      </c>
      <c r="W316" s="9">
        <v>7.9476999999999993E-12</v>
      </c>
      <c r="X316">
        <v>2.0892215217391302E-11</v>
      </c>
      <c r="Y316" s="9">
        <v>2.1314265000000003E-12</v>
      </c>
      <c r="Z316" s="9">
        <v>1.9236823529411762E-11</v>
      </c>
      <c r="AA316" s="9">
        <v>2.2318128654970761E-10</v>
      </c>
      <c r="AB316" s="9">
        <v>1.6653615635179153E-11</v>
      </c>
      <c r="AC316" s="9">
        <v>9.1844191616766465E-11</v>
      </c>
      <c r="AD316">
        <v>1.2873511235955057E-13</v>
      </c>
    </row>
    <row r="317" spans="1:30">
      <c r="A317">
        <v>661</v>
      </c>
      <c r="B317" s="9">
        <v>3.3230138408304499E-11</v>
      </c>
      <c r="C317" s="9">
        <v>2.5912844950213374E-11</v>
      </c>
      <c r="D317" s="9">
        <v>3.676153846153847E-11</v>
      </c>
      <c r="E317" s="9">
        <v>6.033031811894882E-11</v>
      </c>
      <c r="F317" s="9">
        <v>9.8745949720670396E-11</v>
      </c>
      <c r="G317" s="9">
        <v>1.0087140000000001E-11</v>
      </c>
      <c r="H317" s="9">
        <v>2.0433000000000001E-11</v>
      </c>
      <c r="I317" s="9">
        <v>4.672665789473684E-11</v>
      </c>
      <c r="J317" s="9">
        <v>1.9748224999999997E-12</v>
      </c>
      <c r="K317" s="9">
        <v>1.2117323076923076E-11</v>
      </c>
      <c r="L317" s="9">
        <v>3.4472120253164553E-12</v>
      </c>
      <c r="M317" s="9">
        <v>2.2593995145631068E-11</v>
      </c>
      <c r="N317" s="9">
        <v>7.0640096153846153E-10</v>
      </c>
      <c r="O317">
        <v>5.5129336283185838E-11</v>
      </c>
      <c r="P317" s="9">
        <v>4.6860194915254231E-12</v>
      </c>
      <c r="Q317" s="9">
        <v>1.3018442136498517E-10</v>
      </c>
      <c r="R317" s="9">
        <v>6.9299363636363639E-11</v>
      </c>
      <c r="S317" s="9">
        <v>9.351392105263159E-12</v>
      </c>
      <c r="T317" s="9">
        <v>2.0952005747126435E-10</v>
      </c>
      <c r="U317" s="9">
        <v>5.0045961538461533E-12</v>
      </c>
      <c r="V317" s="9">
        <v>8.1502272727272713E-12</v>
      </c>
      <c r="W317" s="9">
        <v>7.9476999999999993E-12</v>
      </c>
      <c r="X317">
        <v>2.0907234782608691E-11</v>
      </c>
      <c r="Y317" s="9">
        <v>2.1256690000000004E-12</v>
      </c>
      <c r="Z317" s="9">
        <v>1.9169088235294117E-11</v>
      </c>
      <c r="AA317" s="9">
        <v>2.2702923976608187E-10</v>
      </c>
      <c r="AB317" s="9">
        <v>1.6616107491856677E-11</v>
      </c>
      <c r="AC317" s="9">
        <v>9.1614351297405182E-11</v>
      </c>
      <c r="AD317">
        <v>1.2808820224719101E-13</v>
      </c>
    </row>
    <row r="318" spans="1:30">
      <c r="A318">
        <v>662</v>
      </c>
      <c r="B318" s="9">
        <v>3.3230138408304499E-11</v>
      </c>
      <c r="C318" s="9">
        <v>2.5945604551920341E-11</v>
      </c>
      <c r="D318" s="9">
        <v>3.6897692307692313E-11</v>
      </c>
      <c r="E318" s="9">
        <v>6.0585145228215774E-11</v>
      </c>
      <c r="F318" s="9">
        <v>9.906759776536312E-11</v>
      </c>
      <c r="G318" s="9">
        <v>1.0068716000000002E-11</v>
      </c>
      <c r="H318" s="9">
        <v>2.0481999999999998E-11</v>
      </c>
      <c r="I318" s="9">
        <v>4.6666052631578946E-11</v>
      </c>
      <c r="J318" s="9">
        <v>1.9719437499999999E-12</v>
      </c>
      <c r="K318" s="9">
        <v>1.2046461538461537E-11</v>
      </c>
      <c r="L318" s="9">
        <v>3.4690759493670886E-12</v>
      </c>
      <c r="M318" s="9">
        <v>2.2571635922330096E-11</v>
      </c>
      <c r="N318" s="9">
        <v>7.0640096153846153E-10</v>
      </c>
      <c r="O318">
        <v>5.5027433628318581E-11</v>
      </c>
      <c r="P318" s="9">
        <v>4.6840677966101688E-12</v>
      </c>
      <c r="Q318" s="9">
        <v>1.3052611275964392E-10</v>
      </c>
      <c r="R318" s="9">
        <v>6.9257490909090906E-11</v>
      </c>
      <c r="S318" s="9">
        <v>9.3332105263157886E-12</v>
      </c>
      <c r="T318" s="9">
        <v>2.099171264367816E-10</v>
      </c>
      <c r="U318" s="9">
        <v>5.0045961538461533E-12</v>
      </c>
      <c r="V318" s="9">
        <v>8.1502272727272713E-12</v>
      </c>
      <c r="W318" s="9">
        <v>7.9430000000000004E-12</v>
      </c>
      <c r="X318">
        <v>2.0937273913043476E-11</v>
      </c>
      <c r="Y318" s="9">
        <v>2.1233659999999998E-12</v>
      </c>
      <c r="Z318" s="9">
        <v>1.9191666666666666E-11</v>
      </c>
      <c r="AA318" s="9">
        <v>2.28953216374269E-10</v>
      </c>
      <c r="AB318" s="9">
        <v>1.6541091205211724E-11</v>
      </c>
      <c r="AC318" s="9">
        <v>9.1568383233532943E-11</v>
      </c>
      <c r="AD318">
        <v>1.2808820224719101E-13</v>
      </c>
    </row>
    <row r="319" spans="1:30">
      <c r="A319">
        <v>663</v>
      </c>
      <c r="B319" s="9">
        <v>3.3269982698961938E-11</v>
      </c>
      <c r="C319" s="9">
        <v>2.5912844950213374E-11</v>
      </c>
      <c r="D319" s="9">
        <v>3.6625384615384621E-11</v>
      </c>
      <c r="E319" s="9">
        <v>6.0537365145228219E-11</v>
      </c>
      <c r="F319" s="9">
        <v>1.0003254189944134E-10</v>
      </c>
      <c r="G319" s="9">
        <v>1.0068716000000001E-11</v>
      </c>
      <c r="H319" s="9">
        <v>2.0494249999999999E-11</v>
      </c>
      <c r="I319" s="9">
        <v>4.678726315789474E-11</v>
      </c>
      <c r="J319" s="9">
        <v>1.9719437499999999E-12</v>
      </c>
      <c r="K319" s="9">
        <v>1.2046461538461537E-11</v>
      </c>
      <c r="L319" s="9">
        <v>3.4617879746835436E-12</v>
      </c>
      <c r="M319" s="9">
        <v>2.260517475728155E-11</v>
      </c>
      <c r="N319" s="9">
        <v>7.0750817307692306E-10</v>
      </c>
      <c r="O319">
        <v>5.5231238938053088E-11</v>
      </c>
      <c r="P319" s="9">
        <v>4.6840677966101688E-12</v>
      </c>
      <c r="Q319" s="9">
        <v>1.3052611275964392E-10</v>
      </c>
      <c r="R319" s="9">
        <v>6.9341236363636358E-11</v>
      </c>
      <c r="S319" s="9">
        <v>9.3271500000000011E-12</v>
      </c>
      <c r="T319" s="9">
        <v>2.1137304597701152E-10</v>
      </c>
      <c r="U319" s="9">
        <v>5.0045961538461533E-12</v>
      </c>
      <c r="V319" s="9">
        <v>8.1601969696969699E-12</v>
      </c>
      <c r="W319" s="9">
        <v>7.9430000000000004E-12</v>
      </c>
      <c r="X319">
        <v>2.0847156521739125E-11</v>
      </c>
      <c r="Y319" s="9">
        <v>2.1164570000000003E-12</v>
      </c>
      <c r="Z319" s="9">
        <v>1.9169088235294117E-11</v>
      </c>
      <c r="AA319" s="9">
        <v>2.3183918128654967E-10</v>
      </c>
      <c r="AB319" s="9">
        <v>1.6466074918566775E-11</v>
      </c>
      <c r="AC319" s="9">
        <v>9.1637335329341314E-11</v>
      </c>
      <c r="AD319">
        <v>1.2744129213483145E-13</v>
      </c>
    </row>
    <row r="320" spans="1:30">
      <c r="A320">
        <v>664</v>
      </c>
      <c r="B320" s="9">
        <v>3.3289904844290655E-11</v>
      </c>
      <c r="C320" s="9">
        <v>2.5945604551920341E-11</v>
      </c>
      <c r="D320" s="9">
        <v>3.6557307692307693E-11</v>
      </c>
      <c r="E320" s="9">
        <v>6.0521438450899026E-11</v>
      </c>
      <c r="F320" s="9">
        <v>9.9710893854748593E-11</v>
      </c>
      <c r="G320" s="9">
        <v>1.0123988000000003E-11</v>
      </c>
      <c r="H320" s="9">
        <v>2.0506500000000001E-11</v>
      </c>
      <c r="I320" s="9">
        <v>4.672665789473684E-11</v>
      </c>
      <c r="J320" s="9">
        <v>1.9690649999999997E-12</v>
      </c>
      <c r="K320" s="9">
        <v>1.2046461538461537E-11</v>
      </c>
      <c r="L320" s="9">
        <v>3.4472120253164553E-12</v>
      </c>
      <c r="M320" s="9">
        <v>2.2582815533980581E-11</v>
      </c>
      <c r="N320" s="9">
        <v>7.0750817307692306E-10</v>
      </c>
      <c r="O320">
        <v>5.5333141592920344E-11</v>
      </c>
      <c r="P320" s="9">
        <v>4.6938262711864404E-12</v>
      </c>
      <c r="Q320" s="9">
        <v>1.3086780415430267E-10</v>
      </c>
      <c r="R320" s="9">
        <v>6.938310909090909E-11</v>
      </c>
      <c r="S320" s="9">
        <v>9.3392710526315792E-12</v>
      </c>
      <c r="T320" s="9">
        <v>2.1190247126436785E-10</v>
      </c>
      <c r="U320" s="9">
        <v>5.0134538461538452E-12</v>
      </c>
      <c r="V320" s="9">
        <v>8.1701666666666669E-12</v>
      </c>
      <c r="W320" s="9">
        <v>7.9241999999999997E-12</v>
      </c>
      <c r="X320">
        <v>2.0907234782608691E-11</v>
      </c>
      <c r="Y320" s="9">
        <v>2.1164569999999999E-12</v>
      </c>
      <c r="Z320" s="9">
        <v>1.9191666666666666E-11</v>
      </c>
      <c r="AA320" s="9">
        <v>2.3087719298245613E-10</v>
      </c>
      <c r="AB320" s="9">
        <v>1.6353550488599349E-11</v>
      </c>
      <c r="AC320" s="9">
        <v>9.189015968063873E-11</v>
      </c>
      <c r="AD320">
        <v>1.2679438202247192E-13</v>
      </c>
    </row>
    <row r="321" spans="1:30">
      <c r="A321">
        <v>665</v>
      </c>
      <c r="B321" s="9">
        <v>3.3389515570934255E-11</v>
      </c>
      <c r="C321" s="9">
        <v>2.6043883357041254E-11</v>
      </c>
      <c r="D321" s="9">
        <v>3.6489230769230778E-11</v>
      </c>
      <c r="E321" s="9">
        <v>6.0585145228215774E-11</v>
      </c>
      <c r="F321" s="9">
        <v>1.0003254189944134E-10</v>
      </c>
      <c r="G321" s="9">
        <v>1.01332E-11</v>
      </c>
      <c r="H321" s="9">
        <v>2.054325E-11</v>
      </c>
      <c r="I321" s="9">
        <v>4.6666052631578946E-11</v>
      </c>
      <c r="J321" s="9">
        <v>1.9690649999999997E-12</v>
      </c>
      <c r="K321" s="9">
        <v>1.1940169230769229E-11</v>
      </c>
      <c r="L321" s="9">
        <v>3.4909398734177218E-12</v>
      </c>
      <c r="M321" s="9">
        <v>2.2616354368932037E-11</v>
      </c>
      <c r="N321" s="9">
        <v>7.0861538461538459E-10</v>
      </c>
      <c r="O321">
        <v>5.5435044247787601E-11</v>
      </c>
      <c r="P321" s="9">
        <v>4.6957779661016955E-12</v>
      </c>
      <c r="Q321" s="9">
        <v>1.3223456973293769E-10</v>
      </c>
      <c r="R321" s="9">
        <v>6.938310909090909E-11</v>
      </c>
      <c r="S321" s="9">
        <v>9.3392710526315792E-12</v>
      </c>
      <c r="T321" s="9">
        <v>2.1243189655172416E-10</v>
      </c>
      <c r="U321" s="9">
        <v>5.0311692307692308E-12</v>
      </c>
      <c r="V321" s="9">
        <v>8.1901060606060608E-12</v>
      </c>
      <c r="W321" s="9">
        <v>7.9476999999999993E-12</v>
      </c>
      <c r="X321">
        <v>2.0922254347826087E-11</v>
      </c>
      <c r="Y321" s="9">
        <v>2.1141540000000001E-12</v>
      </c>
      <c r="Z321" s="9">
        <v>1.9236823529411762E-11</v>
      </c>
      <c r="AA321" s="9">
        <v>2.2991520467836254E-10</v>
      </c>
      <c r="AB321" s="9">
        <v>1.6316042345276873E-11</v>
      </c>
      <c r="AC321" s="9">
        <v>9.1844191616766465E-11</v>
      </c>
      <c r="AD321">
        <v>1.2614747191011237E-13</v>
      </c>
    </row>
    <row r="322" spans="1:30">
      <c r="A322">
        <v>666</v>
      </c>
      <c r="B322" s="9">
        <v>3.344928200692041E-11</v>
      </c>
      <c r="C322" s="9">
        <v>2.6174921763869135E-11</v>
      </c>
      <c r="D322" s="9">
        <v>3.6625384615384621E-11</v>
      </c>
      <c r="E322" s="9">
        <v>6.056921853388658E-11</v>
      </c>
      <c r="F322" s="9">
        <v>1.0067583798882682E-10</v>
      </c>
      <c r="G322" s="9">
        <v>1.0179260000000002E-11</v>
      </c>
      <c r="H322" s="9">
        <v>2.0604499999999998E-11</v>
      </c>
      <c r="I322" s="9">
        <v>4.672665789473684E-11</v>
      </c>
      <c r="J322" s="9">
        <v>1.9661862500000004E-12</v>
      </c>
      <c r="K322" s="9">
        <v>1.1833876923076922E-11</v>
      </c>
      <c r="L322" s="9">
        <v>3.5128037974683539E-12</v>
      </c>
      <c r="M322" s="9">
        <v>2.2638713592233009E-11</v>
      </c>
      <c r="N322" s="9">
        <v>7.0529375000000001E-10</v>
      </c>
      <c r="O322">
        <v>5.574075221238937E-11</v>
      </c>
      <c r="P322" s="9">
        <v>4.7074881355932206E-12</v>
      </c>
      <c r="Q322" s="9">
        <v>1.3291795252225519E-10</v>
      </c>
      <c r="R322" s="9">
        <v>6.938310909090909E-11</v>
      </c>
      <c r="S322" s="9">
        <v>9.351392105263159E-12</v>
      </c>
      <c r="T322" s="9">
        <v>2.1309367816091954E-10</v>
      </c>
      <c r="U322" s="9">
        <v>5.0311692307692308E-12</v>
      </c>
      <c r="V322" s="9">
        <v>8.2100454545454547E-12</v>
      </c>
      <c r="W322" s="9">
        <v>7.9241999999999997E-12</v>
      </c>
      <c r="X322">
        <v>2.0937273913043476E-11</v>
      </c>
      <c r="Y322" s="9">
        <v>2.1141540000000001E-12</v>
      </c>
      <c r="Z322" s="9">
        <v>1.9259401960784314E-11</v>
      </c>
      <c r="AA322" s="9">
        <v>2.28953216374269E-10</v>
      </c>
      <c r="AB322" s="9">
        <v>1.6203517915309447E-11</v>
      </c>
      <c r="AC322" s="9">
        <v>9.189015968063873E-11</v>
      </c>
      <c r="AD322">
        <v>1.2679438202247192E-13</v>
      </c>
    </row>
    <row r="323" spans="1:30">
      <c r="A323">
        <v>667</v>
      </c>
      <c r="B323" s="9">
        <v>3.3568814878892727E-11</v>
      </c>
      <c r="C323" s="9">
        <v>2.6240440967283072E-11</v>
      </c>
      <c r="D323" s="9">
        <v>3.676153846153847E-11</v>
      </c>
      <c r="E323" s="9">
        <v>6.0648852005532509E-11</v>
      </c>
      <c r="F323" s="9">
        <v>1.0099748603351955E-10</v>
      </c>
      <c r="G323" s="9">
        <v>1.0216108000000002E-11</v>
      </c>
      <c r="H323" s="9">
        <v>2.0604499999999998E-11</v>
      </c>
      <c r="I323" s="9">
        <v>4.6605447368421052E-11</v>
      </c>
      <c r="J323" s="9">
        <v>1.9690650000000002E-12</v>
      </c>
      <c r="K323" s="9">
        <v>1.1833876923076922E-11</v>
      </c>
      <c r="L323" s="9">
        <v>3.5346677215189871E-12</v>
      </c>
      <c r="M323" s="9">
        <v>2.2616354368932037E-11</v>
      </c>
      <c r="N323" s="9">
        <v>7.0972259615384622E-10</v>
      </c>
      <c r="O323">
        <v>5.5842654867256626E-11</v>
      </c>
      <c r="P323" s="9">
        <v>4.715294915254237E-12</v>
      </c>
      <c r="Q323" s="9">
        <v>1.3428471810089021E-10</v>
      </c>
      <c r="R323" s="9">
        <v>6.9592472727272725E-11</v>
      </c>
      <c r="S323" s="9">
        <v>9.3695736842105262E-12</v>
      </c>
      <c r="T323" s="9">
        <v>2.13887816091954E-10</v>
      </c>
      <c r="U323" s="9">
        <v>5.0577423076923067E-12</v>
      </c>
      <c r="V323" s="9">
        <v>8.2648787878787873E-12</v>
      </c>
      <c r="W323" s="9">
        <v>7.9430000000000004E-12</v>
      </c>
      <c r="X323">
        <v>2.0937273913043476E-11</v>
      </c>
      <c r="Y323" s="9">
        <v>2.1164569999999999E-12</v>
      </c>
      <c r="Z323" s="9">
        <v>1.930455882352941E-11</v>
      </c>
      <c r="AA323" s="9">
        <v>2.28953216374269E-10</v>
      </c>
      <c r="AB323" s="9">
        <v>1.6316042345276873E-11</v>
      </c>
      <c r="AC323" s="9">
        <v>9.2280888223552888E-11</v>
      </c>
      <c r="AD323">
        <v>1.2550056179775281E-13</v>
      </c>
    </row>
    <row r="324" spans="1:30">
      <c r="A324">
        <v>668</v>
      </c>
      <c r="B324" s="9">
        <v>3.3628581314878888E-11</v>
      </c>
      <c r="C324" s="9">
        <v>2.6305960170697015E-11</v>
      </c>
      <c r="D324" s="9">
        <v>3.6829615384615385E-11</v>
      </c>
      <c r="E324" s="9">
        <v>6.0744412171507605E-11</v>
      </c>
      <c r="F324" s="9">
        <v>1.0260572625698323E-10</v>
      </c>
      <c r="G324" s="9">
        <v>1.0243744000000001E-11</v>
      </c>
      <c r="H324" s="9">
        <v>2.0677999999999999E-11</v>
      </c>
      <c r="I324" s="9">
        <v>4.6908473684210522E-11</v>
      </c>
      <c r="J324" s="9">
        <v>1.9661862499999996E-12</v>
      </c>
      <c r="K324" s="9">
        <v>1.186930769230769E-11</v>
      </c>
      <c r="L324" s="9">
        <v>3.5929715189873415E-12</v>
      </c>
      <c r="M324" s="9">
        <v>2.2627533980582525E-11</v>
      </c>
      <c r="N324" s="9">
        <v>7.0750817307692306E-10</v>
      </c>
      <c r="O324">
        <v>5.6046460176991146E-11</v>
      </c>
      <c r="P324" s="9">
        <v>4.732860169491525E-12</v>
      </c>
      <c r="Q324" s="9">
        <v>1.3530979228486648E-10</v>
      </c>
      <c r="R324" s="9">
        <v>6.9466854545454541E-11</v>
      </c>
      <c r="S324" s="9">
        <v>9.3998763157894748E-12</v>
      </c>
      <c r="T324" s="9">
        <v>2.1402017241379309E-10</v>
      </c>
      <c r="U324" s="9">
        <v>5.0754576923076922E-12</v>
      </c>
      <c r="V324" s="9">
        <v>8.2947878787878782E-12</v>
      </c>
      <c r="W324" s="9">
        <v>7.971199999999999E-12</v>
      </c>
      <c r="X324">
        <v>2.0907234782608691E-11</v>
      </c>
      <c r="Y324" s="9">
        <v>2.1199114999999997E-12</v>
      </c>
      <c r="Z324" s="9">
        <v>1.9462607843137255E-11</v>
      </c>
      <c r="AA324" s="9">
        <v>2.2799122807017541E-10</v>
      </c>
      <c r="AB324" s="9">
        <v>1.6278534201954396E-11</v>
      </c>
      <c r="AC324" s="9">
        <v>9.2625648702594807E-11</v>
      </c>
      <c r="AD324">
        <v>1.2614747191011237E-13</v>
      </c>
    </row>
    <row r="325" spans="1:30">
      <c r="A325">
        <v>669</v>
      </c>
      <c r="B325" s="9">
        <v>3.3787958477508644E-11</v>
      </c>
      <c r="C325" s="9">
        <v>2.6404238975817926E-11</v>
      </c>
      <c r="D325" s="9">
        <v>3.6829615384615385E-11</v>
      </c>
      <c r="E325" s="9">
        <v>6.0712558782849231E-11</v>
      </c>
      <c r="F325" s="9">
        <v>1.0292737430167597E-10</v>
      </c>
      <c r="G325" s="9">
        <v>1.029441E-11</v>
      </c>
      <c r="H325" s="9">
        <v>2.0751499999999999E-11</v>
      </c>
      <c r="I325" s="9">
        <v>4.672665789473684E-11</v>
      </c>
      <c r="J325" s="9">
        <v>1.9748225000000001E-12</v>
      </c>
      <c r="K325" s="9">
        <v>1.1833876923076922E-11</v>
      </c>
      <c r="L325" s="9">
        <v>3.6221234177215185E-12</v>
      </c>
      <c r="M325" s="9">
        <v>2.260517475728155E-11</v>
      </c>
      <c r="N325" s="9">
        <v>7.0861538461538459E-10</v>
      </c>
      <c r="O325">
        <v>5.6352168141592915E-11</v>
      </c>
      <c r="P325" s="9">
        <v>4.7309084745762715E-12</v>
      </c>
      <c r="Q325" s="9">
        <v>1.3599317507418398E-10</v>
      </c>
      <c r="R325" s="9">
        <v>6.9592472727272725E-11</v>
      </c>
      <c r="S325" s="9">
        <v>9.424118421052631E-12</v>
      </c>
      <c r="T325" s="9">
        <v>2.1481431034482756E-10</v>
      </c>
      <c r="U325" s="9">
        <v>5.0931730769230761E-12</v>
      </c>
      <c r="V325" s="9">
        <v>8.344636363636363E-12</v>
      </c>
      <c r="W325" s="9">
        <v>7.9665E-12</v>
      </c>
      <c r="X325">
        <v>2.1012371739130431E-11</v>
      </c>
      <c r="Y325" s="9">
        <v>2.1199115000000001E-12</v>
      </c>
      <c r="Z325" s="9">
        <v>1.9552921568627449E-11</v>
      </c>
      <c r="AA325" s="9">
        <v>2.28953216374269E-10</v>
      </c>
      <c r="AB325" s="9">
        <v>1.6353550488599349E-11</v>
      </c>
      <c r="AC325" s="9">
        <v>9.2924441117764475E-11</v>
      </c>
      <c r="AD325">
        <v>1.2550056179775281E-13</v>
      </c>
    </row>
    <row r="326" spans="1:30">
      <c r="A326">
        <v>670</v>
      </c>
      <c r="B326" s="9">
        <v>3.3907491349480967E-11</v>
      </c>
      <c r="C326" s="9">
        <v>2.6404238975817919E-11</v>
      </c>
      <c r="D326" s="9">
        <v>3.6965769230769235E-11</v>
      </c>
      <c r="E326" s="9">
        <v>6.0601071922544954E-11</v>
      </c>
      <c r="F326" s="9">
        <v>1.0292737430167597E-10</v>
      </c>
      <c r="G326" s="9">
        <v>1.0317440000000002E-11</v>
      </c>
      <c r="H326" s="9">
        <v>2.0775999999999996E-11</v>
      </c>
      <c r="I326" s="9">
        <v>4.678726315789474E-11</v>
      </c>
      <c r="J326" s="9">
        <v>1.9777012499999999E-12</v>
      </c>
      <c r="K326" s="9">
        <v>1.1833876923076922E-11</v>
      </c>
      <c r="L326" s="9">
        <v>3.7022911392405066E-12</v>
      </c>
      <c r="M326" s="9">
        <v>2.2627533980582525E-11</v>
      </c>
      <c r="N326" s="9">
        <v>7.0861538461538459E-10</v>
      </c>
      <c r="O326">
        <v>5.6454070796460171E-11</v>
      </c>
      <c r="P326" s="9">
        <v>4.7367635593220344E-12</v>
      </c>
      <c r="Q326" s="9">
        <v>1.3701824925816025E-10</v>
      </c>
      <c r="R326" s="9">
        <v>6.9550599999999992E-11</v>
      </c>
      <c r="S326" s="9">
        <v>9.4604815789473703E-12</v>
      </c>
      <c r="T326" s="9">
        <v>2.1507902298850574E-10</v>
      </c>
      <c r="U326" s="9">
        <v>5.1197461538461528E-12</v>
      </c>
      <c r="V326" s="9">
        <v>8.3944848484848478E-12</v>
      </c>
      <c r="W326" s="9">
        <v>7.9899999999999997E-12</v>
      </c>
      <c r="X326">
        <v>2.1057430434782605E-11</v>
      </c>
      <c r="Y326" s="9">
        <v>2.1222145000000003E-12</v>
      </c>
      <c r="Z326" s="9">
        <v>1.9688392156862745E-11</v>
      </c>
      <c r="AA326" s="9">
        <v>2.2799122807017541E-10</v>
      </c>
      <c r="AB326" s="9">
        <v>1.6316042345276873E-11</v>
      </c>
      <c r="AC326" s="9">
        <v>9.303936127744511E-11</v>
      </c>
      <c r="AD326">
        <v>1.2485365168539325E-13</v>
      </c>
    </row>
    <row r="327" spans="1:30">
      <c r="A327">
        <v>671</v>
      </c>
      <c r="B327" s="9">
        <v>3.392741349480969E-11</v>
      </c>
      <c r="C327" s="9">
        <v>2.6535277382645803E-11</v>
      </c>
      <c r="D327" s="9">
        <v>3.7033846153846156E-11</v>
      </c>
      <c r="E327" s="9">
        <v>6.0776265560165966E-11</v>
      </c>
      <c r="F327" s="9">
        <v>1.0196243016759776E-10</v>
      </c>
      <c r="G327" s="9">
        <v>1.0354287999999999E-11</v>
      </c>
      <c r="H327" s="9">
        <v>2.0812749999999998E-11</v>
      </c>
      <c r="I327" s="9">
        <v>4.6847868421052634E-11</v>
      </c>
      <c r="J327" s="9">
        <v>1.98058E-12</v>
      </c>
      <c r="K327" s="9">
        <v>1.1940169230769229E-11</v>
      </c>
      <c r="L327" s="9">
        <v>3.7460189873417723E-12</v>
      </c>
      <c r="M327" s="9">
        <v>2.2672252427184466E-11</v>
      </c>
      <c r="N327" s="9">
        <v>7.1525865384615385E-10</v>
      </c>
      <c r="O327">
        <v>5.6352168141592915E-11</v>
      </c>
      <c r="P327" s="9">
        <v>4.7562805084745759E-12</v>
      </c>
      <c r="Q327" s="9">
        <v>1.3701824925816025E-10</v>
      </c>
      <c r="R327" s="9">
        <v>6.975996363636364E-11</v>
      </c>
      <c r="S327" s="9">
        <v>9.4847236842105266E-12</v>
      </c>
      <c r="T327" s="9">
        <v>2.1547609195402301E-10</v>
      </c>
      <c r="U327" s="9">
        <v>5.1463192307692303E-12</v>
      </c>
      <c r="V327" s="9">
        <v>8.4443333333333327E-12</v>
      </c>
      <c r="W327" s="9">
        <v>8.0087999999999988E-12</v>
      </c>
      <c r="X327">
        <v>2.1027391304347823E-11</v>
      </c>
      <c r="Y327" s="9">
        <v>2.1245175000000001E-12</v>
      </c>
      <c r="Z327" s="9">
        <v>1.9823862745098042E-11</v>
      </c>
      <c r="AA327" s="9">
        <v>2.28953216374269E-10</v>
      </c>
      <c r="AB327" s="9">
        <v>1.6353550488599349E-11</v>
      </c>
      <c r="AC327" s="9">
        <v>9.3223233532934142E-11</v>
      </c>
      <c r="AD327">
        <v>1.2485365168539325E-13</v>
      </c>
    </row>
    <row r="328" spans="1:30">
      <c r="A328">
        <v>672</v>
      </c>
      <c r="B328" s="9">
        <v>3.4027024221453284E-11</v>
      </c>
      <c r="C328" s="9">
        <v>2.660079658605974E-11</v>
      </c>
      <c r="D328" s="9">
        <v>3.7101923076923078E-11</v>
      </c>
      <c r="E328" s="9">
        <v>6.080811894882434E-11</v>
      </c>
      <c r="F328" s="9">
        <v>1.0067583798882682E-10</v>
      </c>
      <c r="G328" s="9">
        <v>1.0418772E-11</v>
      </c>
      <c r="H328" s="9">
        <v>2.0886249999999999E-11</v>
      </c>
      <c r="I328" s="9">
        <v>4.709028947368421E-11</v>
      </c>
      <c r="J328" s="9">
        <v>1.9834587499999998E-12</v>
      </c>
      <c r="K328" s="9">
        <v>1.1940169230769229E-11</v>
      </c>
      <c r="L328" s="9">
        <v>3.8043227848101271E-12</v>
      </c>
      <c r="M328" s="9">
        <v>2.2661072815533985E-11</v>
      </c>
      <c r="N328" s="9">
        <v>7.1858028846153853E-10</v>
      </c>
      <c r="O328">
        <v>5.6148362831858396E-11</v>
      </c>
      <c r="P328" s="9">
        <v>4.7543288135593216E-12</v>
      </c>
      <c r="Q328" s="9">
        <v>1.37359940652819E-10</v>
      </c>
      <c r="R328" s="9">
        <v>6.9885581818181811E-11</v>
      </c>
      <c r="S328" s="9">
        <v>9.5332078947368423E-12</v>
      </c>
      <c r="T328" s="9">
        <v>2.1560844827586205E-10</v>
      </c>
      <c r="U328" s="9">
        <v>5.1817499999999998E-12</v>
      </c>
      <c r="V328" s="9">
        <v>8.4792272727272729E-12</v>
      </c>
      <c r="W328" s="9">
        <v>8.036999999999999E-12</v>
      </c>
      <c r="X328">
        <v>2.1087469565217386E-11</v>
      </c>
      <c r="Y328" s="9">
        <v>2.1268204999999999E-12</v>
      </c>
      <c r="Z328" s="9">
        <v>1.9936754901960782E-11</v>
      </c>
      <c r="AA328" s="9">
        <v>2.2991520467836254E-10</v>
      </c>
      <c r="AB328" s="9">
        <v>1.6466074918566775E-11</v>
      </c>
      <c r="AC328" s="9">
        <v>9.3613962075848287E-11</v>
      </c>
      <c r="AD328">
        <v>1.2420674157303372E-13</v>
      </c>
    </row>
    <row r="329" spans="1:30">
      <c r="A329">
        <v>673</v>
      </c>
      <c r="B329" s="9">
        <v>3.4106712802768168E-11</v>
      </c>
      <c r="C329" s="9">
        <v>2.663355618776671E-11</v>
      </c>
      <c r="D329" s="9">
        <v>3.7170000000000006E-11</v>
      </c>
      <c r="E329" s="9">
        <v>6.0728485477178424E-11</v>
      </c>
      <c r="F329" s="9">
        <v>1.0035418994413407E-10</v>
      </c>
      <c r="G329" s="9">
        <v>1.0446408000000001E-11</v>
      </c>
      <c r="H329" s="9">
        <v>2.0972000000000001E-11</v>
      </c>
      <c r="I329" s="9">
        <v>4.7150894736842104E-11</v>
      </c>
      <c r="J329" s="9">
        <v>1.9892162499999997E-12</v>
      </c>
      <c r="K329" s="9">
        <v>1.1940169230769229E-11</v>
      </c>
      <c r="L329" s="9">
        <v>3.848050632911392E-12</v>
      </c>
      <c r="M329" s="9">
        <v>2.2661072815533985E-11</v>
      </c>
      <c r="N329" s="9">
        <v>7.1415144230769232E-10</v>
      </c>
      <c r="O329">
        <v>5.574075221238937E-11</v>
      </c>
      <c r="P329" s="9">
        <v>4.7797008474576261E-12</v>
      </c>
      <c r="Q329" s="9">
        <v>1.3906839762611277E-10</v>
      </c>
      <c r="R329" s="9">
        <v>6.975996363636364E-11</v>
      </c>
      <c r="S329" s="9">
        <v>9.56957105263158E-12</v>
      </c>
      <c r="T329" s="9">
        <v>2.1494666666666665E-10</v>
      </c>
      <c r="U329" s="9">
        <v>5.1994653846153845E-12</v>
      </c>
      <c r="V329" s="9">
        <v>8.5440303030303023E-12</v>
      </c>
      <c r="W329" s="9">
        <v>8.0745999999999987E-12</v>
      </c>
      <c r="X329">
        <v>2.1207626086956518E-11</v>
      </c>
      <c r="Y329" s="9">
        <v>2.1314264999999999E-12</v>
      </c>
      <c r="Z329" s="9">
        <v>2.0027068627450982E-11</v>
      </c>
      <c r="AA329" s="9">
        <v>2.28953216374269E-10</v>
      </c>
      <c r="AB329" s="9">
        <v>1.6541091205211724E-11</v>
      </c>
      <c r="AC329" s="9">
        <v>9.3705898203592803E-11</v>
      </c>
      <c r="AD329">
        <v>1.2420674157303372E-13</v>
      </c>
    </row>
    <row r="330" spans="1:30">
      <c r="A330">
        <v>674</v>
      </c>
      <c r="B330" s="9">
        <v>3.4226245674740484E-11</v>
      </c>
      <c r="C330" s="9">
        <v>2.6666315789473683E-11</v>
      </c>
      <c r="D330" s="9">
        <v>3.7238076923076927E-11</v>
      </c>
      <c r="E330" s="9">
        <v>6.0664778699861676E-11</v>
      </c>
      <c r="F330" s="9">
        <v>1.0003254189944134E-10</v>
      </c>
      <c r="G330" s="9">
        <v>1.0501679999999998E-11</v>
      </c>
      <c r="H330" s="9">
        <v>2.1008750000000003E-11</v>
      </c>
      <c r="I330" s="9">
        <v>4.7150894736842104E-11</v>
      </c>
      <c r="J330" s="9">
        <v>1.9834587499999998E-12</v>
      </c>
      <c r="K330" s="9">
        <v>1.2046461538461537E-11</v>
      </c>
      <c r="L330" s="9">
        <v>3.8917784810126585E-12</v>
      </c>
      <c r="M330" s="9">
        <v>2.2638713592233009E-11</v>
      </c>
      <c r="N330" s="9">
        <v>7.1415144230769232E-10</v>
      </c>
      <c r="O330">
        <v>5.574075221238937E-11</v>
      </c>
      <c r="P330" s="9">
        <v>4.7875076271186441E-12</v>
      </c>
      <c r="Q330" s="9">
        <v>1.3941008902077152E-10</v>
      </c>
      <c r="R330" s="9">
        <v>6.9801836363636359E-11</v>
      </c>
      <c r="S330" s="9">
        <v>9.5816921052631581E-12</v>
      </c>
      <c r="T330" s="9">
        <v>2.145495977011494E-10</v>
      </c>
      <c r="U330" s="9">
        <v>5.2083230769230765E-12</v>
      </c>
      <c r="V330" s="9">
        <v>8.5839090909090902E-12</v>
      </c>
      <c r="W330" s="9">
        <v>8.0839999999999999E-12</v>
      </c>
      <c r="X330">
        <v>2.1177586956521734E-11</v>
      </c>
      <c r="Y330" s="9">
        <v>2.1291235000000005E-12</v>
      </c>
      <c r="Z330" s="9">
        <v>2.0117382352941173E-11</v>
      </c>
      <c r="AA330" s="9">
        <v>2.2799122807017541E-10</v>
      </c>
      <c r="AB330" s="9">
        <v>1.6503583061889251E-11</v>
      </c>
      <c r="AC330" s="9">
        <v>9.4027674650698577E-11</v>
      </c>
      <c r="AD330">
        <v>1.2355983146067416E-13</v>
      </c>
    </row>
    <row r="331" spans="1:30">
      <c r="A331">
        <v>675</v>
      </c>
      <c r="B331" s="9">
        <v>3.4266089965397923E-11</v>
      </c>
      <c r="C331" s="9">
        <v>2.6764594594594591E-11</v>
      </c>
      <c r="D331" s="9">
        <v>3.7442307692307698E-11</v>
      </c>
      <c r="E331" s="9">
        <v>6.0616998616874135E-11</v>
      </c>
      <c r="F331" s="9">
        <v>1.0035418994413407E-10</v>
      </c>
      <c r="G331" s="9">
        <v>1.0547739999999999E-11</v>
      </c>
      <c r="H331" s="9">
        <v>2.1045499999999998E-11</v>
      </c>
      <c r="I331" s="9">
        <v>4.7393315789473679E-11</v>
      </c>
      <c r="J331" s="9">
        <v>1.9863374999999996E-12</v>
      </c>
      <c r="K331" s="9">
        <v>1.2081892307692305E-11</v>
      </c>
      <c r="L331" s="9">
        <v>3.9355063291139242E-12</v>
      </c>
      <c r="M331" s="9">
        <v>2.2694611650485432E-11</v>
      </c>
      <c r="N331" s="9">
        <v>7.17473076923077E-10</v>
      </c>
      <c r="O331">
        <v>5.574075221238937E-11</v>
      </c>
      <c r="P331" s="9">
        <v>4.8187347457627115E-12</v>
      </c>
      <c r="Q331" s="9">
        <v>1.3941008902077152E-10</v>
      </c>
      <c r="R331" s="9">
        <v>7.0053072727272713E-11</v>
      </c>
      <c r="S331" s="9">
        <v>9.6241157894736832E-12</v>
      </c>
      <c r="T331" s="9">
        <v>2.1468195402298849E-10</v>
      </c>
      <c r="U331" s="9">
        <v>5.243753846153846E-12</v>
      </c>
      <c r="V331" s="9">
        <v>8.6237878787878781E-12</v>
      </c>
      <c r="W331" s="9">
        <v>8.1122000000000001E-12</v>
      </c>
      <c r="X331">
        <v>2.1207626086956518E-11</v>
      </c>
      <c r="Y331" s="9">
        <v>2.1394870000000005E-12</v>
      </c>
      <c r="Z331" s="9">
        <v>2.0252852941176469E-11</v>
      </c>
      <c r="AA331" s="9">
        <v>2.2606725146198828E-10</v>
      </c>
      <c r="AB331" s="9">
        <v>1.6653615635179153E-11</v>
      </c>
      <c r="AC331" s="9">
        <v>9.4096626746506974E-11</v>
      </c>
      <c r="AD331">
        <v>1.2420674157303372E-13</v>
      </c>
    </row>
    <row r="332" spans="1:30">
      <c r="A332">
        <v>676</v>
      </c>
      <c r="B332" s="9">
        <v>3.4345778546712801E-11</v>
      </c>
      <c r="C332" s="9">
        <v>2.6862873399715501E-11</v>
      </c>
      <c r="D332" s="9">
        <v>3.7442307692307698E-11</v>
      </c>
      <c r="E332" s="9">
        <v>6.068070539419087E-11</v>
      </c>
      <c r="F332" s="9">
        <v>1.0003254189944134E-10</v>
      </c>
      <c r="G332" s="9">
        <v>1.0575376E-11</v>
      </c>
      <c r="H332" s="9">
        <v>2.1118999999999998E-11</v>
      </c>
      <c r="I332" s="9">
        <v>4.7514526315789474E-11</v>
      </c>
      <c r="J332" s="9">
        <v>1.9978524999999998E-12</v>
      </c>
      <c r="K332" s="9">
        <v>1.2081892307692305E-11</v>
      </c>
      <c r="L332" s="9">
        <v>3.957370253164557E-12</v>
      </c>
      <c r="M332" s="9">
        <v>2.2716970873786407E-11</v>
      </c>
      <c r="N332" s="9">
        <v>7.1525865384615385E-10</v>
      </c>
      <c r="O332">
        <v>5.5638849557522113E-11</v>
      </c>
      <c r="P332" s="9">
        <v>4.8304449152542374E-12</v>
      </c>
      <c r="Q332" s="9">
        <v>1.3941008902077152E-10</v>
      </c>
      <c r="R332" s="9">
        <v>7.0053072727272726E-11</v>
      </c>
      <c r="S332" s="9">
        <v>9.6604789473684209E-12</v>
      </c>
      <c r="T332" s="9">
        <v>2.1494666666666665E-10</v>
      </c>
      <c r="U332" s="9">
        <v>5.2791846153846154E-12</v>
      </c>
      <c r="V332" s="9">
        <v>8.6636666666666659E-12</v>
      </c>
      <c r="W332" s="9">
        <v>8.1404000000000003E-12</v>
      </c>
      <c r="X332">
        <v>2.1237665217391303E-11</v>
      </c>
      <c r="Y332" s="9">
        <v>2.1360325E-12</v>
      </c>
      <c r="Z332" s="9">
        <v>2.0388323529411765E-11</v>
      </c>
      <c r="AA332" s="9">
        <v>2.2799122807017541E-10</v>
      </c>
      <c r="AB332" s="9">
        <v>1.6691123778501626E-11</v>
      </c>
      <c r="AC332" s="9">
        <v>9.4326467065868258E-11</v>
      </c>
      <c r="AD332">
        <v>1.2355983146067416E-13</v>
      </c>
    </row>
    <row r="333" spans="1:30">
      <c r="A333">
        <v>677</v>
      </c>
      <c r="B333" s="9">
        <v>3.4465311418685118E-11</v>
      </c>
      <c r="C333" s="9">
        <v>2.6928392603129444E-11</v>
      </c>
      <c r="D333" s="9">
        <v>3.7646538461538469E-11</v>
      </c>
      <c r="E333" s="9">
        <v>6.0696632088520063E-11</v>
      </c>
      <c r="F333" s="9">
        <v>9.938924581005587E-11</v>
      </c>
      <c r="G333" s="9">
        <v>1.0621436E-11</v>
      </c>
      <c r="H333" s="9">
        <v>2.1167999999999999E-11</v>
      </c>
      <c r="I333" s="9">
        <v>4.7696342105263162E-11</v>
      </c>
      <c r="J333" s="9">
        <v>2.00073125E-12</v>
      </c>
      <c r="K333" s="9">
        <v>1.2081892307692305E-11</v>
      </c>
      <c r="L333" s="9">
        <v>3.9865221518987344E-12</v>
      </c>
      <c r="M333" s="9">
        <v>2.2705791262135926E-11</v>
      </c>
      <c r="N333" s="9">
        <v>7.1304423076923069E-10</v>
      </c>
      <c r="O333">
        <v>5.5333141592920344E-11</v>
      </c>
      <c r="P333" s="9">
        <v>4.8421550847457616E-12</v>
      </c>
      <c r="Q333" s="9">
        <v>1.3975178041543027E-10</v>
      </c>
      <c r="R333" s="9">
        <v>7.0094945454545458E-11</v>
      </c>
      <c r="S333" s="9">
        <v>9.7029026315789476E-12</v>
      </c>
      <c r="T333" s="9">
        <v>2.1481431034482753E-10</v>
      </c>
      <c r="U333" s="9">
        <v>5.3057576923076921E-12</v>
      </c>
      <c r="V333" s="9">
        <v>8.6885909090909108E-12</v>
      </c>
      <c r="W333" s="9">
        <v>8.1685999999999989E-12</v>
      </c>
      <c r="X333">
        <v>2.1237665217391303E-11</v>
      </c>
      <c r="Y333" s="9">
        <v>2.1406385E-12</v>
      </c>
      <c r="Z333" s="9">
        <v>2.0501215686274512E-11</v>
      </c>
      <c r="AA333" s="9">
        <v>2.2991520467836254E-10</v>
      </c>
      <c r="AB333" s="9">
        <v>1.6803648208469055E-11</v>
      </c>
      <c r="AC333" s="9">
        <v>9.4556307385229542E-11</v>
      </c>
      <c r="AD333">
        <v>1.2420674157303372E-13</v>
      </c>
    </row>
    <row r="334" spans="1:30">
      <c r="A334">
        <v>678</v>
      </c>
      <c r="B334" s="9">
        <v>3.4584844290657441E-11</v>
      </c>
      <c r="C334" s="9">
        <v>2.6961152204836415E-11</v>
      </c>
      <c r="D334" s="9">
        <v>3.7646538461538469E-11</v>
      </c>
      <c r="E334" s="9">
        <v>6.05532918395574E-11</v>
      </c>
      <c r="F334" s="9">
        <v>9.8745949720670396E-11</v>
      </c>
      <c r="G334" s="9">
        <v>1.0649071999999999E-11</v>
      </c>
      <c r="H334" s="9">
        <v>2.1167999999999999E-11</v>
      </c>
      <c r="I334" s="9">
        <v>4.781755263157895E-11</v>
      </c>
      <c r="J334" s="9">
        <v>2.0093674999999997E-12</v>
      </c>
      <c r="K334" s="9">
        <v>1.2081892307692305E-11</v>
      </c>
      <c r="L334" s="9">
        <v>4.0010981012658235E-12</v>
      </c>
      <c r="M334" s="9">
        <v>2.2750509708737863E-11</v>
      </c>
      <c r="N334" s="9">
        <v>7.17473076923077E-10</v>
      </c>
      <c r="O334">
        <v>5.5435044247787607E-11</v>
      </c>
      <c r="P334" s="9">
        <v>4.8655754237288134E-12</v>
      </c>
      <c r="Q334" s="9">
        <v>1.3906839762611277E-10</v>
      </c>
      <c r="R334" s="9">
        <v>7.030430909090908E-11</v>
      </c>
      <c r="S334" s="9">
        <v>9.7392657894736852E-12</v>
      </c>
      <c r="T334" s="9">
        <v>2.145495977011494E-10</v>
      </c>
      <c r="U334" s="9">
        <v>5.3411884615384616E-12</v>
      </c>
      <c r="V334" s="9">
        <v>8.7234848484848477E-12</v>
      </c>
      <c r="W334" s="9">
        <v>8.2155999999999998E-12</v>
      </c>
      <c r="X334">
        <v>2.1297743478260866E-11</v>
      </c>
      <c r="Y334" s="9">
        <v>2.1406385E-12</v>
      </c>
      <c r="Z334" s="9">
        <v>2.0568950980392157E-11</v>
      </c>
      <c r="AA334" s="9">
        <v>2.3280116959064326E-10</v>
      </c>
      <c r="AB334" s="9">
        <v>1.6841156351791531E-11</v>
      </c>
      <c r="AC334" s="9">
        <v>9.4556307385229542E-11</v>
      </c>
      <c r="AD334">
        <v>1.2420674157303372E-13</v>
      </c>
    </row>
    <row r="335" spans="1:30">
      <c r="A335">
        <v>679</v>
      </c>
      <c r="B335" s="9">
        <v>3.4644610726643596E-11</v>
      </c>
      <c r="C335" s="9">
        <v>2.7092190611664295E-11</v>
      </c>
      <c r="D335" s="9">
        <v>3.7578461538461541E-11</v>
      </c>
      <c r="E335" s="9">
        <v>6.0298464730290459E-11</v>
      </c>
      <c r="F335" s="9">
        <v>9.8424301675977647E-11</v>
      </c>
      <c r="G335" s="9">
        <v>1.0685920000000001E-11</v>
      </c>
      <c r="H335" s="9">
        <v>2.1241499999999999E-11</v>
      </c>
      <c r="I335" s="9">
        <v>4.7938763157894738E-11</v>
      </c>
      <c r="J335" s="9">
        <v>2.0180037499999998E-12</v>
      </c>
      <c r="K335" s="9">
        <v>1.2081892307692305E-11</v>
      </c>
      <c r="L335" s="9">
        <v>4.0302500000000001E-12</v>
      </c>
      <c r="M335" s="9">
        <v>2.2795228155339804E-11</v>
      </c>
      <c r="N335" s="9">
        <v>7.1525865384615385E-10</v>
      </c>
      <c r="O335">
        <v>5.5333141592920344E-11</v>
      </c>
      <c r="P335" s="9">
        <v>4.8792372881355936E-12</v>
      </c>
      <c r="Q335" s="9">
        <v>1.4009347181008902E-10</v>
      </c>
      <c r="R335" s="9">
        <v>7.0220563636363642E-11</v>
      </c>
      <c r="S335" s="9">
        <v>9.7635078947368415E-12</v>
      </c>
      <c r="T335" s="9">
        <v>2.1402017241379312E-10</v>
      </c>
      <c r="U335" s="9">
        <v>5.3677615384615383E-12</v>
      </c>
      <c r="V335" s="9">
        <v>8.7334545454545447E-12</v>
      </c>
      <c r="W335" s="9">
        <v>8.2626000000000008E-12</v>
      </c>
      <c r="X335">
        <v>2.1357821739130432E-11</v>
      </c>
      <c r="Y335" s="9">
        <v>2.1417899999999999E-12</v>
      </c>
      <c r="Z335" s="9">
        <v>2.0681843137254904E-11</v>
      </c>
      <c r="AA335" s="9">
        <v>2.3087719298245613E-10</v>
      </c>
      <c r="AB335" s="9">
        <v>1.6841156351791531E-11</v>
      </c>
      <c r="AC335" s="9">
        <v>9.4533323353293397E-11</v>
      </c>
      <c r="AD335">
        <v>1.2355983146067416E-13</v>
      </c>
    </row>
    <row r="336" spans="1:30">
      <c r="A336">
        <v>680</v>
      </c>
      <c r="B336" s="9">
        <v>3.4744221453287196E-11</v>
      </c>
      <c r="C336" s="9">
        <v>2.7124950213371262E-11</v>
      </c>
      <c r="D336" s="9">
        <v>3.7646538461538456E-11</v>
      </c>
      <c r="E336" s="9">
        <v>6.0234757952973711E-11</v>
      </c>
      <c r="F336" s="9">
        <v>9.7781005586592174E-11</v>
      </c>
      <c r="G336" s="9">
        <v>1.0787252000000001E-11</v>
      </c>
      <c r="H336" s="9">
        <v>2.1241499999999999E-11</v>
      </c>
      <c r="I336" s="9">
        <v>4.7999368421052631E-11</v>
      </c>
      <c r="J336" s="9">
        <v>2.0237612499999998E-12</v>
      </c>
      <c r="K336" s="9">
        <v>1.2081892307692305E-11</v>
      </c>
      <c r="L336" s="9">
        <v>4.0521139240506338E-12</v>
      </c>
      <c r="M336" s="9">
        <v>2.2839946601941752E-11</v>
      </c>
      <c r="N336" s="9">
        <v>7.1304423076923069E-10</v>
      </c>
      <c r="O336">
        <v>5.5231238938053101E-11</v>
      </c>
      <c r="P336" s="9">
        <v>4.8850923728813557E-12</v>
      </c>
      <c r="Q336" s="9">
        <v>1.4111854599406526E-10</v>
      </c>
      <c r="R336" s="9">
        <v>7.0220563636363642E-11</v>
      </c>
      <c r="S336" s="9">
        <v>9.7756289473684212E-12</v>
      </c>
      <c r="T336" s="9">
        <v>2.129613218390805E-10</v>
      </c>
      <c r="U336" s="9">
        <v>5.385476923076923E-12</v>
      </c>
      <c r="V336" s="9">
        <v>8.7683484848484865E-12</v>
      </c>
      <c r="W336" s="9">
        <v>8.3001999999999989E-12</v>
      </c>
      <c r="X336">
        <v>2.1417899999999995E-11</v>
      </c>
      <c r="Y336" s="9">
        <v>2.1417899999999999E-12</v>
      </c>
      <c r="Z336" s="9">
        <v>2.0772156862745098E-11</v>
      </c>
      <c r="AA336" s="9">
        <v>2.2991520467836254E-10</v>
      </c>
      <c r="AB336" s="9">
        <v>1.6878664495114008E-11</v>
      </c>
      <c r="AC336" s="9">
        <v>9.4510339321357264E-11</v>
      </c>
      <c r="AD336">
        <v>1.229129213483146E-13</v>
      </c>
    </row>
    <row r="337" spans="1:30">
      <c r="A337">
        <v>681</v>
      </c>
      <c r="B337" s="9">
        <v>3.4903598615916952E-11</v>
      </c>
      <c r="C337" s="9">
        <v>2.7223229018492175E-11</v>
      </c>
      <c r="D337" s="9">
        <v>3.7646538461538469E-11</v>
      </c>
      <c r="E337" s="9">
        <v>6.0123271092669435E-11</v>
      </c>
      <c r="F337" s="9">
        <v>9.7137709497206701E-11</v>
      </c>
      <c r="G337" s="9">
        <v>1.0860948E-11</v>
      </c>
      <c r="H337" s="9">
        <v>2.1290499999999996E-11</v>
      </c>
      <c r="I337" s="9">
        <v>4.818118421052632E-11</v>
      </c>
      <c r="J337" s="9">
        <v>2.0208824999999996E-12</v>
      </c>
      <c r="K337" s="9">
        <v>1.2081892307692305E-11</v>
      </c>
      <c r="L337" s="9">
        <v>4.0521139240506338E-12</v>
      </c>
      <c r="M337" s="9">
        <v>2.2851126213592233E-11</v>
      </c>
      <c r="N337" s="9">
        <v>7.1082980769230774E-10</v>
      </c>
      <c r="O337">
        <v>5.5129336283185844E-11</v>
      </c>
      <c r="P337" s="9">
        <v>4.8928991525423729E-12</v>
      </c>
      <c r="Q337" s="9">
        <v>1.4043516320474777E-10</v>
      </c>
      <c r="R337" s="9">
        <v>7.0262436363636361E-11</v>
      </c>
      <c r="S337" s="9">
        <v>9.7998710526315791E-12</v>
      </c>
      <c r="T337" s="9">
        <v>2.1216718390804601E-10</v>
      </c>
      <c r="U337" s="9">
        <v>5.394334615384615E-12</v>
      </c>
      <c r="V337" s="9">
        <v>8.7683484848484865E-12</v>
      </c>
      <c r="W337" s="9">
        <v>8.3471999999999998E-12</v>
      </c>
      <c r="X337">
        <v>2.144793913043478E-11</v>
      </c>
      <c r="Y337" s="9">
        <v>2.1371839999999999E-12</v>
      </c>
      <c r="Z337" s="9">
        <v>2.0862470588235295E-11</v>
      </c>
      <c r="AA337" s="9">
        <v>2.2799122807017541E-10</v>
      </c>
      <c r="AB337" s="9">
        <v>1.6991188925081433E-11</v>
      </c>
      <c r="AC337" s="9">
        <v>9.4418403193612774E-11</v>
      </c>
      <c r="AD337">
        <v>1.2226601123595507E-13</v>
      </c>
    </row>
    <row r="338" spans="1:30">
      <c r="A338">
        <v>682</v>
      </c>
      <c r="B338" s="9">
        <v>3.5003209342560552E-11</v>
      </c>
      <c r="C338" s="9">
        <v>2.7387027027027023E-11</v>
      </c>
      <c r="D338" s="9">
        <v>3.7782692307692312E-11</v>
      </c>
      <c r="E338" s="9">
        <v>6.0171051175656989E-11</v>
      </c>
      <c r="F338" s="9">
        <v>9.7137709497206701E-11</v>
      </c>
      <c r="G338" s="9">
        <v>1.0916220000000002E-11</v>
      </c>
      <c r="H338" s="9">
        <v>2.13395E-11</v>
      </c>
      <c r="I338" s="9">
        <v>4.818118421052632E-11</v>
      </c>
      <c r="J338" s="9">
        <v>2.0266399999999999E-12</v>
      </c>
      <c r="K338" s="9">
        <v>1.2188184615384615E-11</v>
      </c>
      <c r="L338" s="9">
        <v>4.0375379746835447E-12</v>
      </c>
      <c r="M338" s="9">
        <v>2.2851126213592233E-11</v>
      </c>
      <c r="N338" s="9">
        <v>7.1415144230769232E-10</v>
      </c>
      <c r="O338">
        <v>5.5129336283185844E-11</v>
      </c>
      <c r="P338" s="9">
        <v>4.9026576271186437E-12</v>
      </c>
      <c r="Q338" s="9">
        <v>1.4009347181008902E-10</v>
      </c>
      <c r="R338" s="9">
        <v>7.0304309090909093E-11</v>
      </c>
      <c r="S338" s="9">
        <v>9.7998710526315775E-12</v>
      </c>
      <c r="T338" s="9">
        <v>2.1084362068965521E-10</v>
      </c>
      <c r="U338" s="9">
        <v>5.394334615384615E-12</v>
      </c>
      <c r="V338" s="9">
        <v>8.7783181818181819E-12</v>
      </c>
      <c r="W338" s="9">
        <v>8.3942000000000007E-12</v>
      </c>
      <c r="X338">
        <v>2.1538056521739127E-11</v>
      </c>
      <c r="Y338" s="9">
        <v>2.1348810000000001E-12</v>
      </c>
      <c r="Z338" s="9">
        <v>2.0907627450980394E-11</v>
      </c>
      <c r="AA338" s="9">
        <v>2.2991520467836254E-10</v>
      </c>
      <c r="AB338" s="9">
        <v>1.702869706840391E-11</v>
      </c>
      <c r="AC338" s="9">
        <v>9.4418403193612774E-11</v>
      </c>
      <c r="AD338">
        <v>1.2161910112359552E-13</v>
      </c>
    </row>
    <row r="339" spans="1:30">
      <c r="A339">
        <v>683</v>
      </c>
      <c r="B339" s="9">
        <v>3.5102820069204153E-11</v>
      </c>
      <c r="C339" s="9">
        <v>2.7419786628733996E-11</v>
      </c>
      <c r="D339" s="9">
        <v>3.7782692307692312E-11</v>
      </c>
      <c r="E339" s="9">
        <v>6.0043637621023506E-11</v>
      </c>
      <c r="F339" s="9">
        <v>9.6494413407821228E-11</v>
      </c>
      <c r="G339" s="9">
        <v>1.0962280000000001E-11</v>
      </c>
      <c r="H339" s="9">
        <v>2.13395E-11</v>
      </c>
      <c r="I339" s="9">
        <v>4.8363000000000001E-11</v>
      </c>
      <c r="J339" s="9">
        <v>2.0323974999999999E-12</v>
      </c>
      <c r="K339" s="9">
        <v>1.2259046153846153E-11</v>
      </c>
      <c r="L339" s="9">
        <v>4.0229620253164564E-12</v>
      </c>
      <c r="M339" s="9">
        <v>2.2895844660194174E-11</v>
      </c>
      <c r="N339" s="9">
        <v>7.1636586538461537E-10</v>
      </c>
      <c r="O339">
        <v>5.5231238938053101E-11</v>
      </c>
      <c r="P339" s="9">
        <v>4.8987542372881351E-12</v>
      </c>
      <c r="Q339" s="9">
        <v>1.4146023738872401E-10</v>
      </c>
      <c r="R339" s="9">
        <v>7.0388054545454531E-11</v>
      </c>
      <c r="S339" s="9">
        <v>9.7938105263157884E-12</v>
      </c>
      <c r="T339" s="9">
        <v>2.1004948275862069E-10</v>
      </c>
      <c r="U339" s="9">
        <v>5.394334615384615E-12</v>
      </c>
      <c r="V339" s="9">
        <v>8.7683484848484865E-12</v>
      </c>
      <c r="W339" s="9">
        <v>8.4223999999999993E-12</v>
      </c>
      <c r="X339">
        <v>2.1598134782608693E-11</v>
      </c>
      <c r="Y339" s="9">
        <v>2.1291235000000001E-12</v>
      </c>
      <c r="Z339" s="9">
        <v>2.0997941176470588E-11</v>
      </c>
      <c r="AA339" s="9">
        <v>2.3183918128654967E-10</v>
      </c>
      <c r="AB339" s="9">
        <v>1.7141221498371335E-11</v>
      </c>
      <c r="AC339" s="9">
        <v>9.4441387225548881E-11</v>
      </c>
      <c r="AD339">
        <v>1.2161910112359552E-13</v>
      </c>
    </row>
    <row r="340" spans="1:30">
      <c r="A340">
        <v>684</v>
      </c>
      <c r="B340" s="9">
        <v>3.5222352941176469E-11</v>
      </c>
      <c r="C340" s="9">
        <v>2.7485305832147936E-11</v>
      </c>
      <c r="D340" s="9">
        <v>3.7714615384615391E-11</v>
      </c>
      <c r="E340" s="9">
        <v>5.9836590594744133E-11</v>
      </c>
      <c r="F340" s="9">
        <v>9.6172765363128478E-11</v>
      </c>
      <c r="G340" s="9">
        <v>1.1063612000000001E-11</v>
      </c>
      <c r="H340" s="9">
        <v>2.1327249999999998E-11</v>
      </c>
      <c r="I340" s="9">
        <v>4.8484210526315789E-11</v>
      </c>
      <c r="J340" s="9">
        <v>2.0295187499999997E-12</v>
      </c>
      <c r="K340" s="9">
        <v>1.2259046153846153E-11</v>
      </c>
      <c r="L340" s="9">
        <v>4.0010981012658235E-12</v>
      </c>
      <c r="M340" s="9">
        <v>2.2940563106796115E-11</v>
      </c>
      <c r="N340" s="9">
        <v>7.1193701923076916E-10</v>
      </c>
      <c r="O340">
        <v>5.5333141592920344E-11</v>
      </c>
      <c r="P340" s="9">
        <v>4.8811889830508471E-12</v>
      </c>
      <c r="Q340" s="9">
        <v>1.4043516320474777E-10</v>
      </c>
      <c r="R340" s="9">
        <v>7.0388054545454531E-11</v>
      </c>
      <c r="S340" s="9">
        <v>9.7998710526315775E-12</v>
      </c>
      <c r="T340" s="9">
        <v>2.085935632183908E-10</v>
      </c>
      <c r="U340" s="9">
        <v>5.385476923076923E-12</v>
      </c>
      <c r="V340" s="9">
        <v>8.7533939393939403E-12</v>
      </c>
      <c r="W340" s="9">
        <v>8.4505999999999996E-12</v>
      </c>
      <c r="X340">
        <v>2.1628173913043475E-11</v>
      </c>
      <c r="Y340" s="9">
        <v>2.1245175000000001E-12</v>
      </c>
      <c r="Z340" s="9">
        <v>2.1020519607843141E-11</v>
      </c>
      <c r="AA340" s="9">
        <v>2.3376315789473682E-10</v>
      </c>
      <c r="AB340" s="9">
        <v>1.7178729641693809E-11</v>
      </c>
      <c r="AC340" s="9">
        <v>9.4211546906187623E-11</v>
      </c>
      <c r="AD340">
        <v>1.2226601123595507E-13</v>
      </c>
    </row>
    <row r="341" spans="1:30">
      <c r="A341">
        <v>685</v>
      </c>
      <c r="B341" s="9">
        <v>3.5222352941176469E-11</v>
      </c>
      <c r="C341" s="9">
        <v>2.7649103840682784E-11</v>
      </c>
      <c r="D341" s="9">
        <v>3.7578461538461541E-11</v>
      </c>
      <c r="E341" s="9">
        <v>5.9868443983402494E-11</v>
      </c>
      <c r="F341" s="9">
        <v>9.5529469273743005E-11</v>
      </c>
      <c r="G341" s="9">
        <v>1.1109671999999999E-11</v>
      </c>
      <c r="H341" s="9">
        <v>2.1351750000000001E-11</v>
      </c>
      <c r="I341" s="9">
        <v>4.8363000000000001E-11</v>
      </c>
      <c r="J341" s="9">
        <v>2.0237612499999998E-12</v>
      </c>
      <c r="K341" s="9">
        <v>1.2223615384615383E-11</v>
      </c>
      <c r="L341" s="9">
        <v>3.9792341772151899E-12</v>
      </c>
      <c r="M341" s="9">
        <v>2.2940563106796115E-11</v>
      </c>
      <c r="N341" s="9">
        <v>7.0640096153846153E-10</v>
      </c>
      <c r="O341">
        <v>5.5435044247787607E-11</v>
      </c>
      <c r="P341" s="9">
        <v>4.8597203389830504E-12</v>
      </c>
      <c r="Q341" s="9">
        <v>1.4077685459940651E-10</v>
      </c>
      <c r="R341" s="9">
        <v>7.0388054545454531E-11</v>
      </c>
      <c r="S341" s="9">
        <v>9.7635078947368415E-12</v>
      </c>
      <c r="T341" s="9">
        <v>2.0713764367816093E-10</v>
      </c>
      <c r="U341" s="9">
        <v>5.3500461538461536E-12</v>
      </c>
      <c r="V341" s="9">
        <v>8.7334545454545447E-12</v>
      </c>
      <c r="W341" s="9">
        <v>8.4882000000000009E-12</v>
      </c>
      <c r="X341">
        <v>2.1628173913043475E-11</v>
      </c>
      <c r="Y341" s="9">
        <v>2.1118510000000003E-12</v>
      </c>
      <c r="Z341" s="9">
        <v>2.1065676470588233E-11</v>
      </c>
      <c r="AA341" s="9">
        <v>2.3376315789473682E-10</v>
      </c>
      <c r="AB341" s="9">
        <v>1.7291254071661238E-11</v>
      </c>
      <c r="AC341" s="9">
        <v>9.4050658682634723E-11</v>
      </c>
      <c r="AD341">
        <v>1.203252808988764E-13</v>
      </c>
    </row>
    <row r="342" spans="1:30">
      <c r="A342">
        <v>686</v>
      </c>
      <c r="B342" s="9">
        <v>3.5282119377162631E-11</v>
      </c>
      <c r="C342" s="9">
        <v>2.7681863442389757E-11</v>
      </c>
      <c r="D342" s="9">
        <v>3.7714615384615391E-11</v>
      </c>
      <c r="E342" s="9">
        <v>5.9868443983402494E-11</v>
      </c>
      <c r="F342" s="9">
        <v>9.5207821229050269E-11</v>
      </c>
      <c r="G342" s="9">
        <v>1.1137308000000002E-11</v>
      </c>
      <c r="H342" s="9">
        <v>2.1351749999999998E-11</v>
      </c>
      <c r="I342" s="9">
        <v>4.8423605263157895E-11</v>
      </c>
      <c r="J342" s="9">
        <v>2.0180037499999998E-12</v>
      </c>
      <c r="K342" s="9">
        <v>1.2223615384615383E-11</v>
      </c>
      <c r="L342" s="9">
        <v>3.9427943037974687E-12</v>
      </c>
      <c r="M342" s="9">
        <v>2.2951742718446603E-11</v>
      </c>
      <c r="N342" s="9">
        <v>7.008649038461539E-10</v>
      </c>
      <c r="O342">
        <v>5.5129336283185844E-11</v>
      </c>
      <c r="P342" s="9">
        <v>4.8421550847457616E-12</v>
      </c>
      <c r="Q342" s="9">
        <v>1.4111854599406526E-10</v>
      </c>
      <c r="R342" s="9">
        <v>7.0346181818181825E-11</v>
      </c>
      <c r="S342" s="9">
        <v>9.7513868421052633E-12</v>
      </c>
      <c r="T342" s="9">
        <v>2.0568172413793107E-10</v>
      </c>
      <c r="U342" s="9">
        <v>5.3323307692307688E-12</v>
      </c>
      <c r="V342" s="9">
        <v>8.7035454545454538E-12</v>
      </c>
      <c r="W342" s="9">
        <v>8.507E-12</v>
      </c>
      <c r="X342">
        <v>2.1658213043478256E-11</v>
      </c>
      <c r="Y342" s="9">
        <v>2.1026389999999998E-12</v>
      </c>
      <c r="Z342" s="9">
        <v>2.1065676470588233E-11</v>
      </c>
      <c r="AA342" s="9">
        <v>2.3568713450292395E-10</v>
      </c>
      <c r="AB342" s="9">
        <v>1.7328762214983711E-11</v>
      </c>
      <c r="AC342" s="9">
        <v>9.3981706586826352E-11</v>
      </c>
      <c r="AD342">
        <v>1.1903146067415729E-13</v>
      </c>
    </row>
    <row r="343" spans="1:30">
      <c r="A343">
        <v>687</v>
      </c>
      <c r="B343" s="9">
        <v>3.5302041522491354E-11</v>
      </c>
      <c r="C343" s="9">
        <v>2.7714623044096727E-11</v>
      </c>
      <c r="D343" s="9">
        <v>3.7578461538461541E-11</v>
      </c>
      <c r="E343" s="9">
        <v>5.9916224066390036E-11</v>
      </c>
      <c r="F343" s="9">
        <v>9.4564525139664796E-11</v>
      </c>
      <c r="G343" s="9">
        <v>1.1155732E-11</v>
      </c>
      <c r="H343" s="9">
        <v>2.1364E-11</v>
      </c>
      <c r="I343" s="9">
        <v>4.8363000000000001E-11</v>
      </c>
      <c r="J343" s="9">
        <v>2.00073125E-12</v>
      </c>
      <c r="K343" s="9">
        <v>1.2329907692307691E-11</v>
      </c>
      <c r="L343" s="9">
        <v>3.8990664556962022E-12</v>
      </c>
      <c r="M343" s="9">
        <v>2.2974101941747572E-11</v>
      </c>
      <c r="N343" s="9">
        <v>7.008649038461539E-10</v>
      </c>
      <c r="O343">
        <v>5.5231238938053101E-11</v>
      </c>
      <c r="P343" s="9">
        <v>4.8167830508474572E-12</v>
      </c>
      <c r="Q343" s="9">
        <v>1.4077685459940651E-10</v>
      </c>
      <c r="R343" s="9">
        <v>7.0346181818181812E-11</v>
      </c>
      <c r="S343" s="9">
        <v>9.7150236842105273E-12</v>
      </c>
      <c r="T343" s="9">
        <v>2.0435816091954027E-10</v>
      </c>
      <c r="U343" s="9">
        <v>5.2968999999999994E-12</v>
      </c>
      <c r="V343" s="9">
        <v>8.6736363636363645E-12</v>
      </c>
      <c r="W343" s="9">
        <v>8.5163999999999995E-12</v>
      </c>
      <c r="X343">
        <v>2.1658213043478256E-11</v>
      </c>
      <c r="Y343" s="9">
        <v>2.0945785000000001E-12</v>
      </c>
      <c r="Z343" s="9">
        <v>2.1110833333333335E-11</v>
      </c>
      <c r="AA343" s="9">
        <v>2.3376315789473682E-10</v>
      </c>
      <c r="AB343" s="9">
        <v>1.7403778501628663E-11</v>
      </c>
      <c r="AC343" s="9">
        <v>9.4050658682634723E-11</v>
      </c>
      <c r="AD343">
        <v>1.1903146067415729E-13</v>
      </c>
    </row>
    <row r="344" spans="1:30">
      <c r="A344">
        <v>688</v>
      </c>
      <c r="B344" s="9">
        <v>3.5302041522491354E-11</v>
      </c>
      <c r="C344" s="9">
        <v>2.7681863442389757E-11</v>
      </c>
      <c r="D344" s="9">
        <v>3.7782692307692319E-11</v>
      </c>
      <c r="E344" s="9">
        <v>5.9868443983402481E-11</v>
      </c>
      <c r="F344" s="9">
        <v>9.5207821229050269E-11</v>
      </c>
      <c r="G344" s="9">
        <v>1.1155732E-11</v>
      </c>
      <c r="H344" s="9">
        <v>2.13395E-11</v>
      </c>
      <c r="I344" s="9">
        <v>4.8363000000000001E-11</v>
      </c>
      <c r="J344" s="9">
        <v>1.9949737499999997E-12</v>
      </c>
      <c r="K344" s="9">
        <v>1.2329907692307691E-11</v>
      </c>
      <c r="L344" s="9">
        <v>3.8553386075949373E-12</v>
      </c>
      <c r="M344" s="9">
        <v>2.2985281553398059E-11</v>
      </c>
      <c r="N344" s="9">
        <v>7.0197211538461543E-10</v>
      </c>
      <c r="O344">
        <v>5.5027433628318581E-11</v>
      </c>
      <c r="P344" s="9">
        <v>4.7894593220338984E-12</v>
      </c>
      <c r="Q344" s="9">
        <v>1.4043516320474779E-10</v>
      </c>
      <c r="R344" s="9">
        <v>7.0346181818181812E-11</v>
      </c>
      <c r="S344" s="9">
        <v>9.6907815789473678E-12</v>
      </c>
      <c r="T344" s="9">
        <v>2.026375287356322E-10</v>
      </c>
      <c r="U344" s="9">
        <v>5.243753846153846E-12</v>
      </c>
      <c r="V344" s="9">
        <v>8.633757575757575E-12</v>
      </c>
      <c r="W344" s="9">
        <v>8.5163999999999995E-12</v>
      </c>
      <c r="X344">
        <v>2.1658213043478256E-11</v>
      </c>
      <c r="Y344" s="9">
        <v>2.0876695000000002E-12</v>
      </c>
      <c r="Z344" s="9">
        <v>2.117856862745098E-11</v>
      </c>
      <c r="AA344" s="9">
        <v>2.2799122807017541E-10</v>
      </c>
      <c r="AB344" s="9">
        <v>1.744128664495114E-11</v>
      </c>
      <c r="AC344" s="9">
        <v>9.37748502994012E-11</v>
      </c>
      <c r="AD344">
        <v>1.1903146067415729E-13</v>
      </c>
    </row>
    <row r="345" spans="1:30">
      <c r="A345">
        <v>689</v>
      </c>
      <c r="B345" s="9">
        <v>3.5302041522491354E-11</v>
      </c>
      <c r="C345" s="9">
        <v>2.7681863442389757E-11</v>
      </c>
      <c r="D345" s="9">
        <v>3.7782692307692312E-11</v>
      </c>
      <c r="E345" s="9">
        <v>6.0027710926694325E-11</v>
      </c>
      <c r="F345" s="9">
        <v>9.4886173184357532E-11</v>
      </c>
      <c r="G345" s="9">
        <v>1.1174156E-11</v>
      </c>
      <c r="H345" s="9">
        <v>2.1364E-11</v>
      </c>
      <c r="I345" s="9">
        <v>4.8302394736842108E-11</v>
      </c>
      <c r="J345" s="9">
        <v>1.98058E-12</v>
      </c>
      <c r="K345" s="9">
        <v>1.2436199999999998E-11</v>
      </c>
      <c r="L345" s="9">
        <v>3.8188987341772154E-12</v>
      </c>
      <c r="M345" s="9">
        <v>2.2974101941747572E-11</v>
      </c>
      <c r="N345" s="9">
        <v>7.008649038461539E-10</v>
      </c>
      <c r="O345">
        <v>5.5027433628318581E-11</v>
      </c>
      <c r="P345" s="9">
        <v>4.7679906779661018E-12</v>
      </c>
      <c r="Q345" s="9">
        <v>1.3941008902077152E-10</v>
      </c>
      <c r="R345" s="9">
        <v>7.055554545454546E-11</v>
      </c>
      <c r="S345" s="9">
        <v>9.6665394736842115E-12</v>
      </c>
      <c r="T345" s="9">
        <v>2.0131396551724137E-10</v>
      </c>
      <c r="U345" s="9">
        <v>5.1994653846153845E-12</v>
      </c>
      <c r="V345" s="9">
        <v>8.5938787878787872E-12</v>
      </c>
      <c r="W345" s="9">
        <v>8.5163999999999995E-12</v>
      </c>
      <c r="X345">
        <v>2.1718291304347822E-11</v>
      </c>
      <c r="Y345" s="9">
        <v>2.0750030000000001E-12</v>
      </c>
      <c r="Z345" s="9">
        <v>2.117856862745098E-11</v>
      </c>
      <c r="AA345" s="9">
        <v>2.2799122807017541E-10</v>
      </c>
      <c r="AB345" s="9">
        <v>1.7478794788273613E-11</v>
      </c>
      <c r="AC345" s="9">
        <v>9.3866786427145703E-11</v>
      </c>
      <c r="AD345">
        <v>1.203252808988764E-13</v>
      </c>
    </row>
    <row r="346" spans="1:30">
      <c r="A346">
        <v>690</v>
      </c>
      <c r="B346" s="9">
        <v>3.5302041522491354E-11</v>
      </c>
      <c r="C346" s="9">
        <v>2.7649103840682784E-11</v>
      </c>
      <c r="D346" s="9">
        <v>3.7646538461538469E-11</v>
      </c>
      <c r="E346" s="9">
        <v>5.9995857538035964E-11</v>
      </c>
      <c r="F346" s="9">
        <v>9.4242877094972059E-11</v>
      </c>
      <c r="G346" s="9">
        <v>1.1137308000000002E-11</v>
      </c>
      <c r="H346" s="9">
        <v>2.1364E-11</v>
      </c>
      <c r="I346" s="9">
        <v>4.8484210526315789E-11</v>
      </c>
      <c r="J346" s="9">
        <v>1.9748225000000001E-12</v>
      </c>
      <c r="K346" s="9">
        <v>1.2436199999999998E-11</v>
      </c>
      <c r="L346" s="9">
        <v>3.789746835443038E-12</v>
      </c>
      <c r="M346" s="9">
        <v>2.3007640776699025E-11</v>
      </c>
      <c r="N346" s="9">
        <v>6.9422163461538464E-10</v>
      </c>
      <c r="O346">
        <v>5.5027433628318581E-11</v>
      </c>
      <c r="P346" s="9">
        <v>4.7426186440677974E-12</v>
      </c>
      <c r="Q346" s="9">
        <v>1.38726706231454E-10</v>
      </c>
      <c r="R346" s="9">
        <v>7.0597418181818179E-11</v>
      </c>
      <c r="S346" s="9">
        <v>9.6241157894736832E-12</v>
      </c>
      <c r="T346" s="9">
        <v>2.0051982758620693E-10</v>
      </c>
      <c r="U346" s="9">
        <v>5.1906076923076918E-12</v>
      </c>
      <c r="V346" s="9">
        <v>8.5639696969696963E-12</v>
      </c>
      <c r="W346" s="9">
        <v>8.5117000000000006E-12</v>
      </c>
      <c r="X346">
        <v>2.1658213043478256E-11</v>
      </c>
      <c r="Y346" s="9">
        <v>2.0680939999999998E-12</v>
      </c>
      <c r="Z346" s="9">
        <v>2.1133411764705881E-11</v>
      </c>
      <c r="AA346" s="9">
        <v>2.2702923976608187E-10</v>
      </c>
      <c r="AB346" s="9">
        <v>1.7478794788273613E-11</v>
      </c>
      <c r="AC346" s="9">
        <v>9.3613962075848287E-11</v>
      </c>
      <c r="AD346">
        <v>1.1838455056179775E-13</v>
      </c>
    </row>
    <row r="347" spans="1:30">
      <c r="A347">
        <v>691</v>
      </c>
      <c r="B347" s="9">
        <v>3.5222352941176469E-11</v>
      </c>
      <c r="C347" s="9">
        <v>2.7616344238975817E-11</v>
      </c>
      <c r="D347" s="9">
        <v>3.7782692307692319E-11</v>
      </c>
      <c r="E347" s="9">
        <v>6.0139197786998615E-11</v>
      </c>
      <c r="F347" s="9">
        <v>9.3599581005586573E-11</v>
      </c>
      <c r="G347" s="9">
        <v>1.1118884E-11</v>
      </c>
      <c r="H347" s="9">
        <v>2.1400750000000002E-11</v>
      </c>
      <c r="I347" s="9">
        <v>4.8544815789473683E-11</v>
      </c>
      <c r="J347" s="9">
        <v>1.96042875E-12</v>
      </c>
      <c r="K347" s="9">
        <v>1.2507061538461539E-11</v>
      </c>
      <c r="L347" s="9">
        <v>3.7460189873417723E-12</v>
      </c>
      <c r="M347" s="9">
        <v>2.2974101941747572E-11</v>
      </c>
      <c r="N347" s="9">
        <v>6.964360576923077E-10</v>
      </c>
      <c r="O347">
        <v>5.4721725663716818E-11</v>
      </c>
      <c r="P347" s="9">
        <v>4.715294915254237E-12</v>
      </c>
      <c r="Q347" s="9">
        <v>1.380433234421365E-10</v>
      </c>
      <c r="R347" s="9">
        <v>7.0513672727272728E-11</v>
      </c>
      <c r="S347" s="9">
        <v>9.5756315789473707E-12</v>
      </c>
      <c r="T347" s="9">
        <v>1.999904022988506E-10</v>
      </c>
      <c r="U347" s="9">
        <v>5.1551769230769223E-12</v>
      </c>
      <c r="V347" s="9">
        <v>8.5240909090909084E-12</v>
      </c>
      <c r="W347" s="9">
        <v>8.4694000000000002E-12</v>
      </c>
      <c r="X347">
        <v>2.1628173913043475E-11</v>
      </c>
      <c r="Y347" s="9">
        <v>2.061185E-12</v>
      </c>
      <c r="Z347" s="9">
        <v>2.1133411764705881E-11</v>
      </c>
      <c r="AA347" s="9">
        <v>2.28953216374269E-10</v>
      </c>
      <c r="AB347" s="9">
        <v>1.7516302931596089E-11</v>
      </c>
      <c r="AC347" s="9">
        <v>9.3820818363273452E-11</v>
      </c>
      <c r="AD347">
        <v>1.203252808988764E-13</v>
      </c>
    </row>
    <row r="348" spans="1:30">
      <c r="A348">
        <v>692</v>
      </c>
      <c r="B348" s="9">
        <v>3.5222352941176469E-11</v>
      </c>
      <c r="C348" s="9">
        <v>2.7616344238975817E-11</v>
      </c>
      <c r="D348" s="9">
        <v>3.7850769230769227E-11</v>
      </c>
      <c r="E348" s="9">
        <v>6.0139197786998615E-11</v>
      </c>
      <c r="F348" s="9">
        <v>9.29562849162011E-11</v>
      </c>
      <c r="G348" s="9">
        <v>1.1063612000000001E-11</v>
      </c>
      <c r="H348" s="9">
        <v>2.1400750000000002E-11</v>
      </c>
      <c r="I348" s="9">
        <v>4.8666026315789477E-11</v>
      </c>
      <c r="J348" s="9">
        <v>1.946035E-12</v>
      </c>
      <c r="K348" s="9">
        <v>1.2471630769230768E-11</v>
      </c>
      <c r="L348" s="9">
        <v>3.7168670886075949E-12</v>
      </c>
      <c r="M348" s="9">
        <v>2.3007640776699025E-11</v>
      </c>
      <c r="N348" s="9">
        <v>6.9532884615384607E-10</v>
      </c>
      <c r="O348">
        <v>5.4925530973451325E-11</v>
      </c>
      <c r="P348" s="9">
        <v>4.7074881355932206E-12</v>
      </c>
      <c r="Q348" s="9">
        <v>1.3770163204747775E-10</v>
      </c>
      <c r="R348" s="9">
        <v>7.0639290909090911E-11</v>
      </c>
      <c r="S348" s="9">
        <v>9.5635105263157893E-12</v>
      </c>
      <c r="T348" s="9">
        <v>1.9959333333333332E-10</v>
      </c>
      <c r="U348" s="9">
        <v>5.1197461538461528E-12</v>
      </c>
      <c r="V348" s="9">
        <v>8.4792272727272729E-12</v>
      </c>
      <c r="W348" s="9">
        <v>8.4553000000000001E-12</v>
      </c>
      <c r="X348">
        <v>2.1628173913043475E-11</v>
      </c>
      <c r="Y348" s="9">
        <v>2.0542759999999997E-12</v>
      </c>
      <c r="Z348" s="9">
        <v>2.1133411764705881E-11</v>
      </c>
      <c r="AA348" s="9">
        <v>2.2799122807017541E-10</v>
      </c>
      <c r="AB348" s="9">
        <v>1.7478794788273613E-11</v>
      </c>
      <c r="AC348" s="9">
        <v>9.3545009980039916E-11</v>
      </c>
      <c r="AD348">
        <v>1.1967837078651684E-13</v>
      </c>
    </row>
    <row r="349" spans="1:30">
      <c r="A349">
        <v>693</v>
      </c>
      <c r="B349" s="9">
        <v>3.5142664359861592E-11</v>
      </c>
      <c r="C349" s="9">
        <v>2.7616344238975817E-11</v>
      </c>
      <c r="D349" s="9">
        <v>3.7714615384615391E-11</v>
      </c>
      <c r="E349" s="9">
        <v>6.0266611341632098E-11</v>
      </c>
      <c r="F349" s="9">
        <v>9.2634636871508377E-11</v>
      </c>
      <c r="G349" s="9">
        <v>1.1026763999999999E-11</v>
      </c>
      <c r="H349" s="9">
        <v>2.1376250000000002E-11</v>
      </c>
      <c r="I349" s="9">
        <v>4.8726631578947371E-11</v>
      </c>
      <c r="J349" s="9">
        <v>1.9345200000000001E-12</v>
      </c>
      <c r="K349" s="9">
        <v>1.2365338461538459E-11</v>
      </c>
      <c r="L349" s="9">
        <v>3.6731392405063292E-12</v>
      </c>
      <c r="M349" s="9">
        <v>2.303E-11</v>
      </c>
      <c r="N349" s="9">
        <v>6.964360576923077E-10</v>
      </c>
      <c r="O349">
        <v>5.5129336283185844E-11</v>
      </c>
      <c r="P349" s="9">
        <v>4.6918745762711861E-12</v>
      </c>
      <c r="Q349" s="9">
        <v>1.3838501483679527E-10</v>
      </c>
      <c r="R349" s="9">
        <v>7.055554545454546E-11</v>
      </c>
      <c r="S349" s="9">
        <v>9.5029052631578954E-12</v>
      </c>
      <c r="T349" s="9">
        <v>1.9853448275862068E-10</v>
      </c>
      <c r="U349" s="9">
        <v>5.0931730769230761E-12</v>
      </c>
      <c r="V349" s="9">
        <v>8.4343636363636357E-12</v>
      </c>
      <c r="W349" s="9">
        <v>8.4318000000000005E-12</v>
      </c>
      <c r="X349">
        <v>2.1598134782608693E-11</v>
      </c>
      <c r="Y349" s="9">
        <v>2.0427610000000002E-12</v>
      </c>
      <c r="Z349" s="9">
        <v>2.1043098039215684E-11</v>
      </c>
      <c r="AA349" s="9">
        <v>2.2510526315789474E-10</v>
      </c>
      <c r="AB349" s="9">
        <v>1.7328762214983711E-11</v>
      </c>
      <c r="AC349" s="9">
        <v>9.3315169660678658E-11</v>
      </c>
      <c r="AD349">
        <v>1.203252808988764E-13</v>
      </c>
    </row>
    <row r="350" spans="1:30">
      <c r="A350">
        <v>694</v>
      </c>
      <c r="B350" s="9">
        <v>3.5102820069204153E-11</v>
      </c>
      <c r="C350" s="9">
        <v>2.7518065433854903E-11</v>
      </c>
      <c r="D350" s="9">
        <v>3.7578461538461541E-11</v>
      </c>
      <c r="E350" s="9">
        <v>6.0378098201936362E-11</v>
      </c>
      <c r="F350" s="9">
        <v>9.2312988826815627E-11</v>
      </c>
      <c r="G350" s="9">
        <v>1.1008340000000001E-11</v>
      </c>
      <c r="H350" s="9">
        <v>2.1376249999999998E-11</v>
      </c>
      <c r="I350" s="9">
        <v>4.8666026315789471E-11</v>
      </c>
      <c r="J350" s="9">
        <v>1.9172474999999999E-12</v>
      </c>
      <c r="K350" s="9">
        <v>1.2365338461538459E-11</v>
      </c>
      <c r="L350" s="9">
        <v>3.6439873417721518E-12</v>
      </c>
      <c r="M350" s="9">
        <v>2.2996461165048544E-11</v>
      </c>
      <c r="N350" s="9">
        <v>6.9200721153846159E-10</v>
      </c>
      <c r="O350">
        <v>5.4925530973451325E-11</v>
      </c>
      <c r="P350" s="9">
        <v>4.6625991525423722E-12</v>
      </c>
      <c r="Q350" s="9">
        <v>1.37359940652819E-10</v>
      </c>
      <c r="R350" s="9">
        <v>7.0513672727272728E-11</v>
      </c>
      <c r="S350" s="9">
        <v>9.4726026315789468E-12</v>
      </c>
      <c r="T350" s="9">
        <v>1.9760798850574715E-10</v>
      </c>
      <c r="U350" s="9">
        <v>5.0577423076923067E-12</v>
      </c>
      <c r="V350" s="9">
        <v>8.3944848484848478E-12</v>
      </c>
      <c r="W350" s="9">
        <v>8.3942000000000007E-12</v>
      </c>
      <c r="X350">
        <v>2.1568095652173912E-11</v>
      </c>
      <c r="Y350" s="9">
        <v>2.0381550000000002E-12</v>
      </c>
      <c r="Z350" s="9">
        <v>2.0997941176470588E-11</v>
      </c>
      <c r="AA350" s="9">
        <v>2.2318128654970761E-10</v>
      </c>
      <c r="AB350" s="9">
        <v>1.7403778501628663E-11</v>
      </c>
      <c r="AC350" s="9">
        <v>9.3338153692614778E-11</v>
      </c>
      <c r="AD350">
        <v>1.2097219101123593E-13</v>
      </c>
    </row>
    <row r="351" spans="1:30">
      <c r="A351">
        <v>695</v>
      </c>
      <c r="B351" s="9">
        <v>3.5023131487889275E-11</v>
      </c>
      <c r="C351" s="9">
        <v>2.7518065433854903E-11</v>
      </c>
      <c r="D351" s="9">
        <v>3.7578461538461541E-11</v>
      </c>
      <c r="E351" s="9">
        <v>6.05532918395574E-11</v>
      </c>
      <c r="F351" s="9">
        <v>9.2312988826815627E-11</v>
      </c>
      <c r="G351" s="9">
        <v>1.0943855999999998E-11</v>
      </c>
      <c r="H351" s="9">
        <v>2.1376249999999998E-11</v>
      </c>
      <c r="I351" s="9">
        <v>4.8787236842105259E-11</v>
      </c>
      <c r="J351" s="9">
        <v>1.9086112499999998E-12</v>
      </c>
      <c r="K351" s="9">
        <v>1.240076923076923E-11</v>
      </c>
      <c r="L351" s="9">
        <v>3.6221234177215185E-12</v>
      </c>
      <c r="M351" s="9">
        <v>2.3041179611650485E-11</v>
      </c>
      <c r="N351" s="9">
        <v>6.8868557692307691E-10</v>
      </c>
      <c r="O351">
        <v>5.4925530973451325E-11</v>
      </c>
      <c r="P351" s="9">
        <v>4.6567440677966109E-12</v>
      </c>
      <c r="Q351" s="9">
        <v>1.3667655786350148E-10</v>
      </c>
      <c r="R351" s="9">
        <v>7.0471799999999995E-11</v>
      </c>
      <c r="S351" s="9">
        <v>9.4544210526315796E-12</v>
      </c>
      <c r="T351" s="9">
        <v>1.9774034482758621E-10</v>
      </c>
      <c r="U351" s="9">
        <v>5.0311692307692308E-12</v>
      </c>
      <c r="V351" s="9">
        <v>8.3695606060606062E-12</v>
      </c>
      <c r="W351" s="9">
        <v>8.3659999999999989E-12</v>
      </c>
      <c r="X351">
        <v>2.1477978260869561E-11</v>
      </c>
      <c r="Y351" s="9">
        <v>2.0358520000000004E-12</v>
      </c>
      <c r="Z351" s="9">
        <v>2.0997941176470588E-11</v>
      </c>
      <c r="AA351" s="9">
        <v>2.2318128654970761E-10</v>
      </c>
      <c r="AB351" s="9">
        <v>1.7366270358306187E-11</v>
      </c>
      <c r="AC351" s="9">
        <v>9.3315169660678658E-11</v>
      </c>
      <c r="AD351">
        <v>1.2097219101123593E-13</v>
      </c>
    </row>
    <row r="352" spans="1:30">
      <c r="A352">
        <v>696</v>
      </c>
      <c r="B352" s="9">
        <v>3.5023131487889275E-11</v>
      </c>
      <c r="C352" s="9">
        <v>2.7452546230440966E-11</v>
      </c>
      <c r="D352" s="9">
        <v>3.7578461538461541E-11</v>
      </c>
      <c r="E352" s="9">
        <v>6.044180497925311E-11</v>
      </c>
      <c r="F352" s="9">
        <v>9.1991340782122904E-11</v>
      </c>
      <c r="G352" s="9">
        <v>1.0897796E-11</v>
      </c>
      <c r="H352" s="9">
        <v>2.1364E-11</v>
      </c>
      <c r="I352" s="9">
        <v>4.8908447368421047E-11</v>
      </c>
      <c r="J352" s="9">
        <v>1.8942175000000002E-12</v>
      </c>
      <c r="K352" s="9">
        <v>1.240076923076923E-11</v>
      </c>
      <c r="L352" s="9">
        <v>3.5711075949367083E-12</v>
      </c>
      <c r="M352" s="9">
        <v>2.3007640776699025E-11</v>
      </c>
      <c r="N352" s="9">
        <v>6.8868557692307691E-10</v>
      </c>
      <c r="O352">
        <v>5.5027433628318581E-11</v>
      </c>
      <c r="P352" s="9">
        <v>4.6411305084745764E-12</v>
      </c>
      <c r="Q352" s="9">
        <v>1.3667655786350148E-10</v>
      </c>
      <c r="R352" s="9">
        <v>7.0639290909090911E-11</v>
      </c>
      <c r="S352" s="9">
        <v>9.4422999999999999E-12</v>
      </c>
      <c r="T352" s="9">
        <v>1.9774034482758619E-10</v>
      </c>
      <c r="U352" s="9">
        <v>4.9957384615384613E-12</v>
      </c>
      <c r="V352" s="9">
        <v>8.3296818181818183E-12</v>
      </c>
      <c r="W352" s="9">
        <v>8.3425000000000009E-12</v>
      </c>
      <c r="X352">
        <v>2.1508017391304346E-11</v>
      </c>
      <c r="Y352" s="9">
        <v>2.0277915000000002E-12</v>
      </c>
      <c r="Z352" s="9">
        <v>2.0975362745098039E-11</v>
      </c>
      <c r="AA352" s="9">
        <v>2.2510526315789474E-10</v>
      </c>
      <c r="AB352" s="9">
        <v>1.7366270358306187E-11</v>
      </c>
      <c r="AC352" s="9">
        <v>9.3223233532934142E-11</v>
      </c>
      <c r="AD352">
        <v>1.2097219101123593E-13</v>
      </c>
    </row>
    <row r="353" spans="1:30">
      <c r="A353">
        <v>697</v>
      </c>
      <c r="B353" s="9">
        <v>3.4983287197231836E-11</v>
      </c>
      <c r="C353" s="9">
        <v>2.7354267425320056E-11</v>
      </c>
      <c r="D353" s="9">
        <v>3.7578461538461541E-11</v>
      </c>
      <c r="E353" s="9">
        <v>6.0473658367911471E-11</v>
      </c>
      <c r="F353" s="9">
        <v>9.1991340782122904E-11</v>
      </c>
      <c r="G353" s="9">
        <v>1.0879372E-11</v>
      </c>
      <c r="H353" s="9">
        <v>2.1351749999999998E-11</v>
      </c>
      <c r="I353" s="9">
        <v>4.8847842105263153E-11</v>
      </c>
      <c r="J353" s="9">
        <v>1.88558125E-12</v>
      </c>
      <c r="K353" s="9">
        <v>1.2365338461538459E-11</v>
      </c>
      <c r="L353" s="9">
        <v>3.5346677215189871E-12</v>
      </c>
      <c r="M353" s="9">
        <v>2.3052359223300966E-11</v>
      </c>
      <c r="N353" s="9">
        <v>6.8757836538461528E-10</v>
      </c>
      <c r="O353">
        <v>5.5027433628318581E-11</v>
      </c>
      <c r="P353" s="9">
        <v>4.6274686440677962E-12</v>
      </c>
      <c r="Q353" s="9">
        <v>1.3633486646884275E-10</v>
      </c>
      <c r="R353" s="9">
        <v>7.0639290909090898E-11</v>
      </c>
      <c r="S353" s="9">
        <v>9.4119973684210513E-12</v>
      </c>
      <c r="T353" s="9">
        <v>1.9734327586206894E-10</v>
      </c>
      <c r="U353" s="9">
        <v>4.9691653846153838E-12</v>
      </c>
      <c r="V353" s="9">
        <v>8.3097424242424244E-12</v>
      </c>
      <c r="W353" s="9">
        <v>8.3284000000000007E-12</v>
      </c>
      <c r="X353">
        <v>2.1477978260869561E-11</v>
      </c>
      <c r="Y353" s="9">
        <v>2.0197310000000001E-12</v>
      </c>
      <c r="Z353" s="9">
        <v>2.0885049019607845E-11</v>
      </c>
      <c r="AA353" s="9">
        <v>2.2991520467836254E-10</v>
      </c>
      <c r="AB353" s="9">
        <v>1.7328762214983711E-11</v>
      </c>
      <c r="AC353" s="9">
        <v>9.3200249500997984E-11</v>
      </c>
      <c r="AD353">
        <v>1.2226601123595507E-13</v>
      </c>
    </row>
    <row r="354" spans="1:30">
      <c r="A354">
        <v>698</v>
      </c>
      <c r="B354" s="9">
        <v>3.4903598615916952E-11</v>
      </c>
      <c r="C354" s="9">
        <v>2.7321507823613086E-11</v>
      </c>
      <c r="D354" s="9">
        <v>3.7850769230769234E-11</v>
      </c>
      <c r="E354" s="9">
        <v>6.05532918395574E-11</v>
      </c>
      <c r="F354" s="9">
        <v>9.1669692737430154E-11</v>
      </c>
      <c r="G354" s="9">
        <v>1.0824099999999999E-11</v>
      </c>
      <c r="H354" s="9">
        <v>2.1327249999999998E-11</v>
      </c>
      <c r="I354" s="9">
        <v>4.8969052631578941E-11</v>
      </c>
      <c r="J354" s="9">
        <v>1.8769450000000003E-12</v>
      </c>
      <c r="K354" s="9">
        <v>1.2365338461538459E-11</v>
      </c>
      <c r="L354" s="9">
        <v>3.4909398734177218E-12</v>
      </c>
      <c r="M354" s="9">
        <v>2.3041179611650485E-11</v>
      </c>
      <c r="N354" s="9">
        <v>6.8536394230769233E-10</v>
      </c>
      <c r="O354">
        <v>5.5129336283185844E-11</v>
      </c>
      <c r="P354" s="9">
        <v>4.6118550847457625E-12</v>
      </c>
      <c r="Q354" s="9">
        <v>1.3565148367952523E-10</v>
      </c>
      <c r="R354" s="9">
        <v>7.0597418181818179E-11</v>
      </c>
      <c r="S354" s="9">
        <v>9.3998763157894748E-12</v>
      </c>
      <c r="T354" s="9">
        <v>1.9681385057471263E-10</v>
      </c>
      <c r="U354" s="9">
        <v>4.9514499999999991E-12</v>
      </c>
      <c r="V354" s="9">
        <v>8.2748484848484842E-12</v>
      </c>
      <c r="W354" s="9">
        <v>8.2954999999999999E-12</v>
      </c>
      <c r="X354">
        <v>2.1402880434782609E-11</v>
      </c>
      <c r="Y354" s="9">
        <v>2.0116705000000003E-12</v>
      </c>
      <c r="Z354" s="9">
        <v>2.0885049019607845E-11</v>
      </c>
      <c r="AA354" s="9">
        <v>2.2799122807017541E-10</v>
      </c>
      <c r="AB354" s="9">
        <v>1.7178729641693809E-11</v>
      </c>
      <c r="AC354" s="9">
        <v>9.3246217564870262E-11</v>
      </c>
      <c r="AD354">
        <v>1.2226601123595507E-13</v>
      </c>
    </row>
    <row r="355" spans="1:30">
      <c r="A355">
        <v>699</v>
      </c>
      <c r="B355" s="9">
        <v>3.4823910034602074E-11</v>
      </c>
      <c r="C355" s="9">
        <v>2.7321507823613086E-11</v>
      </c>
      <c r="D355" s="9">
        <v>3.7646538461538469E-11</v>
      </c>
      <c r="E355" s="9">
        <v>6.068070539419087E-11</v>
      </c>
      <c r="F355" s="9">
        <v>9.1669692737430154E-11</v>
      </c>
      <c r="G355" s="9">
        <v>1.0805675999999999E-11</v>
      </c>
      <c r="H355" s="9">
        <v>2.1278250000000001E-11</v>
      </c>
      <c r="I355" s="9">
        <v>4.8908447368421047E-11</v>
      </c>
      <c r="J355" s="9">
        <v>1.8654300000000001E-12</v>
      </c>
      <c r="K355" s="9">
        <v>1.2259046153846153E-11</v>
      </c>
      <c r="L355" s="9">
        <v>3.4617879746835436E-12</v>
      </c>
      <c r="M355" s="9">
        <v>2.303E-11</v>
      </c>
      <c r="N355" s="9">
        <v>6.8536394230769233E-10</v>
      </c>
      <c r="O355">
        <v>5.5027433628318581E-11</v>
      </c>
      <c r="P355" s="9">
        <v>4.6099033898305082E-12</v>
      </c>
      <c r="Q355" s="9">
        <v>1.3496810089020771E-10</v>
      </c>
      <c r="R355" s="9">
        <v>7.0513672727272728E-11</v>
      </c>
      <c r="S355" s="9">
        <v>9.3695736842105262E-12</v>
      </c>
      <c r="T355" s="9">
        <v>1.9641678160919539E-10</v>
      </c>
      <c r="U355" s="9">
        <v>4.9160192307692296E-12</v>
      </c>
      <c r="V355" s="9">
        <v>8.2549090909090903E-12</v>
      </c>
      <c r="W355" s="9">
        <v>8.2720000000000003E-12</v>
      </c>
      <c r="X355">
        <v>2.1312763043478258E-11</v>
      </c>
      <c r="Y355" s="9">
        <v>2.0093675000000001E-12</v>
      </c>
      <c r="Z355" s="9">
        <v>2.0794735294117647E-11</v>
      </c>
      <c r="AA355" s="9">
        <v>2.28953216374269E-10</v>
      </c>
      <c r="AB355" s="9">
        <v>1.7216237785016288E-11</v>
      </c>
      <c r="AC355" s="9">
        <v>9.2947425149700594E-11</v>
      </c>
      <c r="AD355">
        <v>1.2161910112359552E-13</v>
      </c>
    </row>
    <row r="356" spans="1:30">
      <c r="A356">
        <v>700</v>
      </c>
      <c r="B356" s="9">
        <v>3.4704377162629757E-11</v>
      </c>
      <c r="C356" s="9">
        <v>2.7255988620199142E-11</v>
      </c>
      <c r="D356" s="9">
        <v>3.7646538461538469E-11</v>
      </c>
      <c r="E356" s="9">
        <v>6.068070539419087E-11</v>
      </c>
      <c r="F356" s="9">
        <v>9.1348044692737431E-11</v>
      </c>
      <c r="G356" s="9">
        <v>1.0768827999999999E-11</v>
      </c>
      <c r="H356" s="9">
        <v>2.1278250000000001E-11</v>
      </c>
      <c r="I356" s="9">
        <v>4.8847842105263153E-11</v>
      </c>
      <c r="J356" s="9">
        <v>1.8539149999999998E-12</v>
      </c>
      <c r="K356" s="9">
        <v>1.2365338461538459E-11</v>
      </c>
      <c r="L356" s="9">
        <v>3.4544999999999995E-12</v>
      </c>
      <c r="M356" s="9">
        <v>2.2985281553398059E-11</v>
      </c>
      <c r="N356" s="9">
        <v>6.8536394230769233E-10</v>
      </c>
      <c r="O356">
        <v>5.5027433628318581E-11</v>
      </c>
      <c r="P356" s="9">
        <v>4.5864830508474572E-12</v>
      </c>
      <c r="Q356" s="9">
        <v>1.3428471810089021E-10</v>
      </c>
      <c r="R356" s="9">
        <v>7.068116363636363E-11</v>
      </c>
      <c r="S356" s="9">
        <v>9.3332105263157886E-12</v>
      </c>
      <c r="T356" s="9">
        <v>1.9694620689655175E-10</v>
      </c>
      <c r="U356" s="9">
        <v>4.8983038461538457E-12</v>
      </c>
      <c r="V356" s="9">
        <v>8.2299848484848487E-12</v>
      </c>
      <c r="W356" s="9">
        <v>8.2438000000000001E-12</v>
      </c>
      <c r="X356">
        <v>2.1297743478260866E-11</v>
      </c>
      <c r="Y356" s="9">
        <v>2.0024584999999999E-12</v>
      </c>
      <c r="Z356" s="9">
        <v>2.0772156862745098E-11</v>
      </c>
      <c r="AA356" s="9">
        <v>2.3087719298245613E-10</v>
      </c>
      <c r="AB356" s="9">
        <v>1.7216237785016288E-11</v>
      </c>
      <c r="AC356" s="9">
        <v>9.2947425149700594E-11</v>
      </c>
      <c r="AD356">
        <v>1.2097219101123593E-13</v>
      </c>
    </row>
    <row r="357" spans="1:30">
      <c r="A357">
        <v>701</v>
      </c>
      <c r="B357" s="9">
        <v>3.4624688581314873E-11</v>
      </c>
      <c r="C357" s="9">
        <v>2.7223229018492175E-11</v>
      </c>
      <c r="D357" s="9">
        <v>3.7578461538461541E-11</v>
      </c>
      <c r="E357" s="9">
        <v>6.080811894882434E-11</v>
      </c>
      <c r="F357" s="9">
        <v>9.1348044692737431E-11</v>
      </c>
      <c r="G357" s="9">
        <v>1.0750403999999999E-11</v>
      </c>
      <c r="H357" s="9">
        <v>2.1302749999999998E-11</v>
      </c>
      <c r="I357" s="9">
        <v>4.8726631578947365E-11</v>
      </c>
      <c r="J357" s="9">
        <v>1.8423999999999999E-12</v>
      </c>
      <c r="K357" s="9">
        <v>1.2294476923076922E-11</v>
      </c>
      <c r="L357" s="9">
        <v>3.4180601265822783E-12</v>
      </c>
      <c r="M357" s="9">
        <v>2.3018820388349516E-11</v>
      </c>
      <c r="N357" s="9">
        <v>6.798278846153846E-10</v>
      </c>
      <c r="O357">
        <v>5.5027433628318581E-11</v>
      </c>
      <c r="P357" s="9">
        <v>4.5864830508474572E-12</v>
      </c>
      <c r="Q357" s="9">
        <v>1.3394302670623146E-10</v>
      </c>
      <c r="R357" s="9">
        <v>7.0639290909090911E-11</v>
      </c>
      <c r="S357" s="9">
        <v>9.3029078947368416E-12</v>
      </c>
      <c r="T357" s="9">
        <v>1.9707856321839081E-10</v>
      </c>
      <c r="U357" s="9">
        <v>4.862873076923077E-12</v>
      </c>
      <c r="V357" s="9">
        <v>8.2150303030303024E-12</v>
      </c>
      <c r="W357" s="9">
        <v>8.2202999999999988E-12</v>
      </c>
      <c r="X357">
        <v>2.1237665217391303E-11</v>
      </c>
      <c r="Y357" s="9">
        <v>2.0013069999999996E-12</v>
      </c>
      <c r="Z357" s="9">
        <v>2.0727000000000002E-11</v>
      </c>
      <c r="AA357" s="9">
        <v>2.3376315789473682E-10</v>
      </c>
      <c r="AB357" s="9">
        <v>1.7103713355048859E-11</v>
      </c>
      <c r="AC357" s="9">
        <v>9.2924441117764475E-11</v>
      </c>
      <c r="AD357">
        <v>1.203252808988764E-13</v>
      </c>
    </row>
    <row r="358" spans="1:30">
      <c r="A358">
        <v>702</v>
      </c>
      <c r="B358" s="9">
        <v>3.4664532871972319E-11</v>
      </c>
      <c r="C358" s="9">
        <v>2.7190469416785205E-11</v>
      </c>
      <c r="D358" s="9">
        <v>3.7646538461538469E-11</v>
      </c>
      <c r="E358" s="9">
        <v>6.082404564315352E-11</v>
      </c>
      <c r="F358" s="9">
        <v>9.1026396648044681E-11</v>
      </c>
      <c r="G358" s="9">
        <v>1.0695131999999999E-11</v>
      </c>
      <c r="H358" s="9">
        <v>2.1253749999999998E-11</v>
      </c>
      <c r="I358" s="9">
        <v>4.8726631578947371E-11</v>
      </c>
      <c r="J358" s="9">
        <v>1.8280062499999999E-12</v>
      </c>
      <c r="K358" s="9">
        <v>1.2294476923076922E-11</v>
      </c>
      <c r="L358" s="9">
        <v>3.40348417721519E-12</v>
      </c>
      <c r="M358" s="9">
        <v>2.303E-11</v>
      </c>
      <c r="N358" s="9">
        <v>6.7429182692307686E-10</v>
      </c>
      <c r="O358">
        <v>5.5435044247787607E-11</v>
      </c>
      <c r="P358" s="9">
        <v>4.5806279661016943E-12</v>
      </c>
      <c r="Q358" s="9">
        <v>1.3394302670623146E-10</v>
      </c>
      <c r="R358" s="9">
        <v>7.0597418181818179E-11</v>
      </c>
      <c r="S358" s="9">
        <v>9.2726052631578946E-12</v>
      </c>
      <c r="T358" s="9">
        <v>1.9668149425287354E-10</v>
      </c>
      <c r="U358" s="9">
        <v>4.8451576923076923E-12</v>
      </c>
      <c r="V358" s="9">
        <v>8.1950909090909085E-12</v>
      </c>
      <c r="W358" s="9">
        <v>8.1873999999999996E-12</v>
      </c>
      <c r="X358">
        <v>2.1177586956521734E-11</v>
      </c>
      <c r="Y358" s="9">
        <v>1.9967009999999999E-12</v>
      </c>
      <c r="Z358" s="9">
        <v>2.0659264705882351E-11</v>
      </c>
      <c r="AA358" s="9">
        <v>2.3568713450292395E-10</v>
      </c>
      <c r="AB358" s="9">
        <v>1.7103713355048859E-11</v>
      </c>
      <c r="AC358" s="9">
        <v>9.2671616766467072E-11</v>
      </c>
      <c r="AD358">
        <v>1.203252808988764E-13</v>
      </c>
    </row>
    <row r="359" spans="1:30">
      <c r="A359">
        <v>703</v>
      </c>
      <c r="B359" s="9">
        <v>3.4544999999999995E-11</v>
      </c>
      <c r="C359" s="9">
        <v>2.7190469416785205E-11</v>
      </c>
      <c r="D359" s="9">
        <v>3.7442307692307698E-11</v>
      </c>
      <c r="E359" s="9">
        <v>6.0760338865836785E-11</v>
      </c>
      <c r="F359" s="9">
        <v>9.1348044692737431E-11</v>
      </c>
      <c r="G359" s="9">
        <v>1.063986E-11</v>
      </c>
      <c r="H359" s="9">
        <v>2.120475E-11</v>
      </c>
      <c r="I359" s="9">
        <v>4.8726631578947371E-11</v>
      </c>
      <c r="J359" s="9">
        <v>1.8222487499999999E-12</v>
      </c>
      <c r="K359" s="9">
        <v>1.2188184615384615E-11</v>
      </c>
      <c r="L359" s="9">
        <v>3.3524683544303798E-12</v>
      </c>
      <c r="M359" s="9">
        <v>2.2974101941747572E-11</v>
      </c>
      <c r="N359" s="9">
        <v>6.7318461538461534E-10</v>
      </c>
      <c r="O359">
        <v>5.553694690265487E-11</v>
      </c>
      <c r="P359" s="9">
        <v>4.5630627118644063E-12</v>
      </c>
      <c r="Q359" s="9">
        <v>1.3394302670623146E-10</v>
      </c>
      <c r="R359" s="9">
        <v>7.055554545454546E-11</v>
      </c>
      <c r="S359" s="9">
        <v>9.2483631578947368E-12</v>
      </c>
      <c r="T359" s="9">
        <v>1.9668149425287354E-10</v>
      </c>
      <c r="U359" s="9">
        <v>4.8363000000000003E-12</v>
      </c>
      <c r="V359" s="9">
        <v>8.1651818181818176E-12</v>
      </c>
      <c r="W359" s="9">
        <v>8.1404000000000003E-12</v>
      </c>
      <c r="X359">
        <v>2.1162567391304348E-11</v>
      </c>
      <c r="Y359" s="9">
        <v>1.9886405000000002E-12</v>
      </c>
      <c r="Z359" s="9">
        <v>2.0568950980392157E-11</v>
      </c>
      <c r="AA359" s="9">
        <v>2.3280116959064326E-10</v>
      </c>
      <c r="AB359" s="9">
        <v>1.6991188925081433E-11</v>
      </c>
      <c r="AC359" s="9">
        <v>9.2786536926147707E-11</v>
      </c>
      <c r="AD359">
        <v>1.203252808988764E-13</v>
      </c>
    </row>
    <row r="360" spans="1:30">
      <c r="A360">
        <v>704</v>
      </c>
      <c r="B360" s="9">
        <v>3.448523356401384E-11</v>
      </c>
      <c r="C360" s="9">
        <v>2.7124950213371262E-11</v>
      </c>
      <c r="D360" s="9">
        <v>3.7646538461538469E-11</v>
      </c>
      <c r="E360" s="9">
        <v>6.0855899031811894E-11</v>
      </c>
      <c r="F360" s="9">
        <v>9.0383100558659208E-11</v>
      </c>
      <c r="G360" s="9">
        <v>1.0630648000000001E-11</v>
      </c>
      <c r="H360" s="9">
        <v>2.1180249999999997E-11</v>
      </c>
      <c r="I360" s="9">
        <v>4.8666026315789477E-11</v>
      </c>
      <c r="J360" s="9">
        <v>1.81073375E-12</v>
      </c>
      <c r="K360" s="9">
        <v>1.2117323076923076E-11</v>
      </c>
      <c r="L360" s="9">
        <v>3.3524683544303798E-12</v>
      </c>
      <c r="M360" s="9">
        <v>2.3018820388349516E-11</v>
      </c>
      <c r="N360" s="9">
        <v>6.7207740384615381E-10</v>
      </c>
      <c r="O360">
        <v>5.5435044247787607E-11</v>
      </c>
      <c r="P360" s="9">
        <v>4.543545762711864E-12</v>
      </c>
      <c r="Q360" s="9">
        <v>1.3394302670623146E-10</v>
      </c>
      <c r="R360" s="9">
        <v>7.0429927272727276E-11</v>
      </c>
      <c r="S360" s="9">
        <v>9.2120000000000007E-12</v>
      </c>
      <c r="T360" s="9">
        <v>1.9562264367816092E-10</v>
      </c>
      <c r="U360" s="9">
        <v>4.8185846153846156E-12</v>
      </c>
      <c r="V360" s="9">
        <v>8.130287878787879E-12</v>
      </c>
      <c r="W360" s="9">
        <v>8.1309999999999992E-12</v>
      </c>
      <c r="X360">
        <v>2.1087469565217386E-11</v>
      </c>
      <c r="Y360" s="9">
        <v>1.9817314999999999E-12</v>
      </c>
      <c r="Z360" s="9">
        <v>2.047863725490196E-11</v>
      </c>
      <c r="AA360" s="9">
        <v>2.2991520467836254E-10</v>
      </c>
      <c r="AB360" s="9">
        <v>1.6878664495114008E-11</v>
      </c>
      <c r="AC360" s="9">
        <v>9.2579680638722556E-11</v>
      </c>
      <c r="AD360">
        <v>1.203252808988764E-13</v>
      </c>
    </row>
    <row r="361" spans="1:30">
      <c r="A361">
        <v>705</v>
      </c>
      <c r="B361" s="9">
        <v>3.4365700692041524E-11</v>
      </c>
      <c r="C361" s="9">
        <v>2.7026671408250352E-11</v>
      </c>
      <c r="D361" s="9">
        <v>3.7578461538461541E-11</v>
      </c>
      <c r="E361" s="9">
        <v>6.0919605809128617E-11</v>
      </c>
      <c r="F361" s="9">
        <v>9.1348044692737431E-11</v>
      </c>
      <c r="G361" s="9">
        <v>1.0589193999999999E-11</v>
      </c>
      <c r="H361" s="9">
        <v>2.1204749999999997E-11</v>
      </c>
      <c r="I361" s="9">
        <v>4.8605421052631584E-11</v>
      </c>
      <c r="J361" s="9">
        <v>1.8049762499999999E-12</v>
      </c>
      <c r="K361" s="9">
        <v>1.2046461538461537E-11</v>
      </c>
      <c r="L361" s="9">
        <v>3.3306044303797465E-12</v>
      </c>
      <c r="M361" s="9">
        <v>2.3041179611650485E-11</v>
      </c>
      <c r="N361" s="9">
        <v>6.6875576923076923E-10</v>
      </c>
      <c r="O361">
        <v>5.5638849557522126E-11</v>
      </c>
      <c r="P361" s="9">
        <v>4.5240288135593217E-12</v>
      </c>
      <c r="Q361" s="9">
        <v>1.3394302670623146E-10</v>
      </c>
      <c r="R361" s="9">
        <v>7.0597418181818179E-11</v>
      </c>
      <c r="S361" s="9">
        <v>9.1877578947368412E-12</v>
      </c>
      <c r="T361" s="9">
        <v>1.9549028735632181E-10</v>
      </c>
      <c r="U361" s="9">
        <v>4.8008692307692308E-12</v>
      </c>
      <c r="V361" s="9">
        <v>8.0854242424242435E-12</v>
      </c>
      <c r="W361" s="9">
        <v>8.0839999999999999E-12</v>
      </c>
      <c r="X361">
        <v>2.1027391304347823E-11</v>
      </c>
      <c r="Y361" s="9">
        <v>1.9725194999999999E-12</v>
      </c>
      <c r="Z361" s="9">
        <v>2.0343166666666667E-11</v>
      </c>
      <c r="AA361" s="9">
        <v>2.2510526315789474E-10</v>
      </c>
      <c r="AB361" s="9">
        <v>1.6841156351791531E-11</v>
      </c>
      <c r="AC361" s="9">
        <v>9.2602664670658675E-11</v>
      </c>
      <c r="AD361">
        <v>1.1838455056179775E-13</v>
      </c>
    </row>
    <row r="362" spans="1:30">
      <c r="A362">
        <v>706</v>
      </c>
      <c r="B362" s="9">
        <v>3.4325856401384085E-11</v>
      </c>
      <c r="C362" s="9">
        <v>2.7124950213371262E-11</v>
      </c>
      <c r="D362" s="9">
        <v>3.7646538461538469E-11</v>
      </c>
      <c r="E362" s="9">
        <v>6.1110726141078835E-11</v>
      </c>
      <c r="F362" s="9">
        <v>9.0061452513966472E-11</v>
      </c>
      <c r="G362" s="9">
        <v>1.0552346E-11</v>
      </c>
      <c r="H362" s="9">
        <v>2.115575E-11</v>
      </c>
      <c r="I362" s="9">
        <v>4.8666026315789477E-11</v>
      </c>
      <c r="J362" s="9">
        <v>1.79346125E-12</v>
      </c>
      <c r="K362" s="9">
        <v>1.2046461538461537E-11</v>
      </c>
      <c r="L362" s="9">
        <v>3.3087405063291141E-12</v>
      </c>
      <c r="M362" s="9">
        <v>2.3052359223300966E-11</v>
      </c>
      <c r="N362" s="9">
        <v>6.6654134615384608E-10</v>
      </c>
      <c r="O362">
        <v>5.5842654867256626E-11</v>
      </c>
      <c r="P362" s="9">
        <v>4.5123186440677958E-12</v>
      </c>
      <c r="Q362" s="9">
        <v>1.3394302670623146E-10</v>
      </c>
      <c r="R362" s="9">
        <v>7.0681163636363643E-11</v>
      </c>
      <c r="S362" s="9">
        <v>9.1453342105263161E-12</v>
      </c>
      <c r="T362" s="9">
        <v>1.9522557471264368E-10</v>
      </c>
      <c r="U362" s="9">
        <v>4.7565807692307694E-12</v>
      </c>
      <c r="V362" s="9">
        <v>8.0605000000000002E-12</v>
      </c>
      <c r="W362" s="9">
        <v>8.0464000000000001E-12</v>
      </c>
      <c r="X362">
        <v>2.0997352173913042E-11</v>
      </c>
      <c r="Y362" s="9">
        <v>1.9656105E-12</v>
      </c>
      <c r="Z362" s="9">
        <v>2.0298009803921568E-11</v>
      </c>
      <c r="AA362" s="9">
        <v>2.2799122807017541E-10</v>
      </c>
      <c r="AB362" s="9">
        <v>1.6916172638436484E-11</v>
      </c>
      <c r="AC362" s="9">
        <v>9.2464760479041933E-11</v>
      </c>
      <c r="AD362">
        <v>1.1709073033707864E-13</v>
      </c>
    </row>
    <row r="363" spans="1:30">
      <c r="A363">
        <v>707</v>
      </c>
      <c r="B363" s="9">
        <v>3.4286012110726646E-11</v>
      </c>
      <c r="C363" s="9">
        <v>2.7026671408250352E-11</v>
      </c>
      <c r="D363" s="9">
        <v>3.7646538461538469E-11</v>
      </c>
      <c r="E363" s="9">
        <v>6.1110726141078835E-11</v>
      </c>
      <c r="F363" s="9">
        <v>9.1026396648044681E-11</v>
      </c>
      <c r="G363" s="9">
        <v>1.0520104000000001E-11</v>
      </c>
      <c r="H363" s="9">
        <v>2.1106750000000003E-11</v>
      </c>
      <c r="I363" s="9">
        <v>4.8484210526315789E-11</v>
      </c>
      <c r="J363" s="9">
        <v>1.7790675E-12</v>
      </c>
      <c r="K363" s="9">
        <v>1.2011030769230768E-11</v>
      </c>
      <c r="L363" s="9">
        <v>3.2868765822784812E-12</v>
      </c>
      <c r="M363" s="9">
        <v>2.3018820388349516E-11</v>
      </c>
      <c r="N363" s="9">
        <v>6.7097019230769228E-10</v>
      </c>
      <c r="O363">
        <v>5.574075221238937E-11</v>
      </c>
      <c r="P363" s="9">
        <v>4.5006084745762707E-12</v>
      </c>
      <c r="Q363" s="9">
        <v>1.3462640949554896E-10</v>
      </c>
      <c r="R363" s="9">
        <v>7.0723036363636362E-11</v>
      </c>
      <c r="S363" s="9">
        <v>9.1332131578947364E-12</v>
      </c>
      <c r="T363" s="9">
        <v>1.9496086206896552E-10</v>
      </c>
      <c r="U363" s="9">
        <v>4.7565807692307694E-12</v>
      </c>
      <c r="V363" s="9">
        <v>8.0305909090909093E-12</v>
      </c>
      <c r="W363" s="9">
        <v>8.0464000000000001E-12</v>
      </c>
      <c r="X363">
        <v>2.0967313043478257E-11</v>
      </c>
      <c r="Y363" s="9">
        <v>1.9644590000000001E-12</v>
      </c>
      <c r="Z363" s="9">
        <v>2.023027450980392E-11</v>
      </c>
      <c r="AA363" s="9">
        <v>2.2702923976608187E-10</v>
      </c>
      <c r="AB363" s="9">
        <v>1.6878664495114008E-11</v>
      </c>
      <c r="AC363" s="9">
        <v>9.2671616766467072E-11</v>
      </c>
      <c r="AD363">
        <v>1.1579691011235955E-13</v>
      </c>
    </row>
    <row r="364" spans="1:30">
      <c r="A364">
        <v>708</v>
      </c>
      <c r="B364" s="9">
        <v>3.4246167820069207E-11</v>
      </c>
      <c r="C364" s="9">
        <v>2.6928392603129444E-11</v>
      </c>
      <c r="D364" s="9">
        <v>3.7714615384615391E-11</v>
      </c>
      <c r="E364" s="9">
        <v>6.1269993084370679E-11</v>
      </c>
      <c r="F364" s="9">
        <v>8.9739804469273735E-11</v>
      </c>
      <c r="G364" s="9">
        <v>1.0506286000000001E-11</v>
      </c>
      <c r="H364" s="9">
        <v>2.113125E-11</v>
      </c>
      <c r="I364" s="9">
        <v>4.8484210526315789E-11</v>
      </c>
      <c r="J364" s="9">
        <v>1.7704312499999999E-12</v>
      </c>
      <c r="K364" s="9">
        <v>1.2117323076923076E-11</v>
      </c>
      <c r="L364" s="9">
        <v>3.2795886075949371E-12</v>
      </c>
      <c r="M364" s="9">
        <v>2.3018820388349516E-11</v>
      </c>
      <c r="N364" s="9">
        <v>6.6875576923076923E-10</v>
      </c>
      <c r="O364">
        <v>5.5842654867256626E-11</v>
      </c>
      <c r="P364" s="9">
        <v>4.4928016949152543E-12</v>
      </c>
      <c r="Q364" s="9">
        <v>1.3394302670623146E-10</v>
      </c>
      <c r="R364" s="9">
        <v>7.0723036363636349E-11</v>
      </c>
      <c r="S364" s="9">
        <v>9.0907894736842097E-12</v>
      </c>
      <c r="T364" s="9">
        <v>1.9443143678160921E-10</v>
      </c>
      <c r="U364" s="9">
        <v>4.7300076923076927E-12</v>
      </c>
      <c r="V364" s="9">
        <v>8.0056666666666677E-12</v>
      </c>
      <c r="W364" s="9">
        <v>8.0275999999999994E-12</v>
      </c>
      <c r="X364">
        <v>2.0967313043478257E-11</v>
      </c>
      <c r="Y364" s="9">
        <v>1.9540955000000002E-12</v>
      </c>
      <c r="Z364" s="9">
        <v>2.0207696078431374E-11</v>
      </c>
      <c r="AA364" s="9">
        <v>2.2414327485380115E-10</v>
      </c>
      <c r="AB364" s="9">
        <v>1.6878664495114008E-11</v>
      </c>
      <c r="AC364" s="9">
        <v>9.2625648702594807E-11</v>
      </c>
      <c r="AD364">
        <v>1.1579691011235955E-13</v>
      </c>
    </row>
    <row r="365" spans="1:30">
      <c r="A365">
        <v>709</v>
      </c>
      <c r="B365" s="9">
        <v>3.4226245674740484E-11</v>
      </c>
      <c r="C365" s="9">
        <v>2.6895633001422471E-11</v>
      </c>
      <c r="D365" s="9">
        <v>3.7578461538461541E-11</v>
      </c>
      <c r="E365" s="9">
        <v>6.1381479944674956E-11</v>
      </c>
      <c r="F365" s="9">
        <v>8.9739804469273735E-11</v>
      </c>
      <c r="G365" s="9">
        <v>1.0446408000000001E-11</v>
      </c>
      <c r="H365" s="9">
        <v>2.1143499999999999E-11</v>
      </c>
      <c r="I365" s="9">
        <v>4.8605421052631584E-11</v>
      </c>
      <c r="J365" s="9">
        <v>1.7646737499999997E-12</v>
      </c>
      <c r="K365" s="9">
        <v>1.2152753846153844E-11</v>
      </c>
      <c r="L365" s="9">
        <v>3.2723006329113921E-12</v>
      </c>
      <c r="M365" s="9">
        <v>2.3018820388349516E-11</v>
      </c>
      <c r="N365" s="9">
        <v>6.6432692307692302E-10</v>
      </c>
      <c r="O365">
        <v>5.6148362831858396E-11</v>
      </c>
      <c r="P365" s="9">
        <v>4.49085E-12</v>
      </c>
      <c r="Q365" s="9">
        <v>1.3428471810089021E-10</v>
      </c>
      <c r="R365" s="9">
        <v>7.068116363636363E-11</v>
      </c>
      <c r="S365" s="9">
        <v>9.0847289473684206E-12</v>
      </c>
      <c r="T365" s="9">
        <v>1.945637931034483E-10</v>
      </c>
      <c r="U365" s="9">
        <v>4.7122923076923072E-12</v>
      </c>
      <c r="V365" s="9">
        <v>7.9956969696969708E-12</v>
      </c>
      <c r="W365" s="9">
        <v>7.9947000000000003E-12</v>
      </c>
      <c r="X365">
        <v>2.087719565217391E-11</v>
      </c>
      <c r="Y365" s="9">
        <v>1.9529439999999998E-12</v>
      </c>
      <c r="Z365" s="9">
        <v>2.0185117647058825E-11</v>
      </c>
      <c r="AA365" s="9">
        <v>2.2606725146198828E-10</v>
      </c>
      <c r="AB365" s="9">
        <v>1.6953680781758957E-11</v>
      </c>
      <c r="AC365" s="9">
        <v>9.2648632734530952E-11</v>
      </c>
      <c r="AD365">
        <v>1.1514999999999999E-13</v>
      </c>
    </row>
    <row r="366" spans="1:30">
      <c r="A366">
        <v>710</v>
      </c>
      <c r="B366" s="9">
        <v>3.4166479238754323E-11</v>
      </c>
      <c r="C366" s="9">
        <v>2.6928392603129444E-11</v>
      </c>
      <c r="D366" s="9">
        <v>3.7510384615384626E-11</v>
      </c>
      <c r="E366" s="9">
        <v>6.1477040110650065E-11</v>
      </c>
      <c r="F366" s="9">
        <v>9.0383100558659208E-11</v>
      </c>
      <c r="G366" s="9">
        <v>1.0441802E-11</v>
      </c>
      <c r="H366" s="9">
        <v>2.1070000000000001E-11</v>
      </c>
      <c r="I366" s="9">
        <v>4.8544815789473683E-11</v>
      </c>
      <c r="J366" s="9">
        <v>1.7531587499999999E-12</v>
      </c>
      <c r="K366" s="9">
        <v>1.2011030769230768E-11</v>
      </c>
      <c r="L366" s="9">
        <v>3.2577246835443038E-12</v>
      </c>
      <c r="M366" s="9">
        <v>2.3052359223300966E-11</v>
      </c>
      <c r="N366" s="9">
        <v>6.7207740384615381E-10</v>
      </c>
      <c r="O366">
        <v>5.6148362831858396E-11</v>
      </c>
      <c r="P366" s="9">
        <v>4.4849949152542371E-12</v>
      </c>
      <c r="Q366" s="9">
        <v>1.3394302670623146E-10</v>
      </c>
      <c r="R366" s="9">
        <v>7.0723036363636362E-11</v>
      </c>
      <c r="S366" s="9">
        <v>9.0726078947368425E-12</v>
      </c>
      <c r="T366" s="9">
        <v>1.9443143678160921E-10</v>
      </c>
      <c r="U366" s="9">
        <v>4.7034346153846152E-12</v>
      </c>
      <c r="V366" s="9">
        <v>7.9807424242424245E-12</v>
      </c>
      <c r="W366" s="9">
        <v>7.971199999999999E-12</v>
      </c>
      <c r="X366">
        <v>2.0847156521739125E-11</v>
      </c>
      <c r="Y366" s="9">
        <v>1.9471864999999999E-12</v>
      </c>
      <c r="Z366" s="9">
        <v>2.0117382352941173E-11</v>
      </c>
      <c r="AA366" s="9">
        <v>2.28953216374269E-10</v>
      </c>
      <c r="AB366" s="9">
        <v>1.6991188925081433E-11</v>
      </c>
      <c r="AC366" s="9">
        <v>9.2786536926147707E-11</v>
      </c>
      <c r="AD366">
        <v>1.1450308988764044E-13</v>
      </c>
    </row>
    <row r="367" spans="1:30">
      <c r="A367">
        <v>711</v>
      </c>
      <c r="B367" s="9">
        <v>3.4166479238754329E-11</v>
      </c>
      <c r="C367" s="9">
        <v>2.6830113798008534E-11</v>
      </c>
      <c r="D367" s="9">
        <v>3.7374230769230777E-11</v>
      </c>
      <c r="E367" s="9">
        <v>6.166816044260027E-11</v>
      </c>
      <c r="F367" s="9">
        <v>9.0383100558659208E-11</v>
      </c>
      <c r="G367" s="9">
        <v>1.0400348E-11</v>
      </c>
      <c r="H367" s="9">
        <v>2.105775E-11</v>
      </c>
      <c r="I367" s="9">
        <v>4.8544815789473683E-11</v>
      </c>
      <c r="J367" s="9">
        <v>1.7502799999999999E-12</v>
      </c>
      <c r="K367" s="9">
        <v>1.2081892307692305E-11</v>
      </c>
      <c r="L367" s="9">
        <v>3.2431487341772151E-12</v>
      </c>
      <c r="M367" s="9">
        <v>2.3018820388349516E-11</v>
      </c>
      <c r="N367" s="9">
        <v>6.7207740384615381E-10</v>
      </c>
      <c r="O367">
        <v>5.6046460176991146E-11</v>
      </c>
      <c r="P367" s="9">
        <v>4.4732847457627112E-12</v>
      </c>
      <c r="Q367" s="9">
        <v>1.3360133531157268E-10</v>
      </c>
      <c r="R367" s="9">
        <v>7.0848654545454546E-11</v>
      </c>
      <c r="S367" s="9">
        <v>9.0544263157894737E-12</v>
      </c>
      <c r="T367" s="9">
        <v>1.945637931034483E-10</v>
      </c>
      <c r="U367" s="9">
        <v>4.6768615384615385E-12</v>
      </c>
      <c r="V367" s="9">
        <v>7.9857272727272738E-12</v>
      </c>
      <c r="W367" s="9">
        <v>7.9476999999999993E-12</v>
      </c>
      <c r="X367">
        <v>2.087719565217391E-11</v>
      </c>
      <c r="Y367" s="9">
        <v>1.9402775000000001E-12</v>
      </c>
      <c r="Z367" s="9">
        <v>2.0094803921568627E-11</v>
      </c>
      <c r="AA367" s="9">
        <v>2.2510526315789474E-10</v>
      </c>
      <c r="AB367" s="9">
        <v>1.6953680781758957E-11</v>
      </c>
      <c r="AC367" s="9">
        <v>9.2855489021956078E-11</v>
      </c>
      <c r="AD367">
        <v>1.1579691011235955E-13</v>
      </c>
    </row>
    <row r="368" spans="1:30">
      <c r="A368">
        <v>712</v>
      </c>
      <c r="B368" s="9">
        <v>3.4146557093425607E-11</v>
      </c>
      <c r="C368" s="9">
        <v>2.6830113798008534E-11</v>
      </c>
      <c r="D368" s="9">
        <v>3.7442307692307698E-11</v>
      </c>
      <c r="E368" s="9">
        <v>6.1524820193637606E-11</v>
      </c>
      <c r="F368" s="9">
        <v>8.9739804469273735E-11</v>
      </c>
      <c r="G368" s="9">
        <v>1.0358894E-11</v>
      </c>
      <c r="H368" s="9">
        <v>2.1045499999999998E-11</v>
      </c>
      <c r="I368" s="9">
        <v>4.8302394736842108E-11</v>
      </c>
      <c r="J368" s="9">
        <v>1.7416437499999998E-12</v>
      </c>
      <c r="K368" s="9">
        <v>1.2011030769230768E-11</v>
      </c>
      <c r="L368" s="9">
        <v>3.2504367088607593E-12</v>
      </c>
      <c r="M368" s="9">
        <v>2.3074718446601941E-11</v>
      </c>
      <c r="N368" s="9">
        <v>6.7429182692307686E-10</v>
      </c>
      <c r="O368">
        <v>5.6148362831858396E-11</v>
      </c>
      <c r="P368" s="9">
        <v>4.4713330508474577E-12</v>
      </c>
      <c r="Q368" s="9">
        <v>1.3428471810089021E-10</v>
      </c>
      <c r="R368" s="9">
        <v>7.0932399999999997E-11</v>
      </c>
      <c r="S368" s="9">
        <v>9.0301842105263158E-12</v>
      </c>
      <c r="T368" s="9">
        <v>1.945637931034483E-10</v>
      </c>
      <c r="U368" s="9">
        <v>4.6591461538461538E-12</v>
      </c>
      <c r="V368" s="9">
        <v>7.9707727272727259E-12</v>
      </c>
      <c r="W368" s="9">
        <v>7.9430000000000004E-12</v>
      </c>
      <c r="X368">
        <v>2.087719565217391E-11</v>
      </c>
      <c r="Y368" s="9">
        <v>1.9379744999999998E-12</v>
      </c>
      <c r="Z368" s="9">
        <v>2.0049647058823529E-11</v>
      </c>
      <c r="AA368" s="9">
        <v>2.2510526315789474E-10</v>
      </c>
      <c r="AB368" s="9">
        <v>1.6916172638436484E-11</v>
      </c>
      <c r="AC368" s="9">
        <v>9.2648632734530926E-11</v>
      </c>
      <c r="AD368">
        <v>1.1579691011235955E-13</v>
      </c>
    </row>
    <row r="369" spans="1:30">
      <c r="A369">
        <v>713</v>
      </c>
      <c r="B369" s="9">
        <v>3.4126634948096884E-11</v>
      </c>
      <c r="C369" s="9">
        <v>2.6862873399715501E-11</v>
      </c>
      <c r="D369" s="9">
        <v>3.7510384615384626E-11</v>
      </c>
      <c r="E369" s="9">
        <v>6.1524820193637619E-11</v>
      </c>
      <c r="F369" s="9">
        <v>8.9739804469273735E-11</v>
      </c>
      <c r="G369" s="9">
        <v>1.0345075999999999E-11</v>
      </c>
      <c r="H369" s="9">
        <v>2.1045499999999998E-11</v>
      </c>
      <c r="I369" s="9">
        <v>4.8241789473684214E-11</v>
      </c>
      <c r="J369" s="9">
        <v>1.7330074999999997E-12</v>
      </c>
      <c r="K369" s="9">
        <v>1.2046461538461537E-11</v>
      </c>
      <c r="L369" s="9">
        <v>3.2067088607594936E-12</v>
      </c>
      <c r="M369" s="9">
        <v>2.303E-11</v>
      </c>
      <c r="N369" s="9">
        <v>6.7650625000000002E-10</v>
      </c>
      <c r="O369">
        <v>5.6454070796460171E-11</v>
      </c>
      <c r="P369" s="9">
        <v>4.4615745762711861E-12</v>
      </c>
      <c r="Q369" s="9">
        <v>1.3394302670623146E-10</v>
      </c>
      <c r="R369" s="9">
        <v>7.1099890909090912E-11</v>
      </c>
      <c r="S369" s="9">
        <v>9.0241236842105267E-12</v>
      </c>
      <c r="T369" s="9">
        <v>1.9496086206896552E-10</v>
      </c>
      <c r="U369" s="9">
        <v>4.6502884615384618E-12</v>
      </c>
      <c r="V369" s="9">
        <v>7.9707727272727292E-12</v>
      </c>
      <c r="W369" s="9">
        <v>7.9241999999999997E-12</v>
      </c>
      <c r="X369">
        <v>2.0802097826086954E-11</v>
      </c>
      <c r="Y369" s="9">
        <v>1.9333684999999998E-12</v>
      </c>
      <c r="Z369" s="9">
        <v>2.0004490196078433E-11</v>
      </c>
      <c r="AA369" s="9">
        <v>2.2221929824561402E-10</v>
      </c>
      <c r="AB369" s="9">
        <v>1.6803648208469055E-11</v>
      </c>
      <c r="AC369" s="9">
        <v>9.2648632734530952E-11</v>
      </c>
      <c r="AD369">
        <v>1.1709073033707864E-13</v>
      </c>
    </row>
    <row r="370" spans="1:30">
      <c r="A370">
        <v>714</v>
      </c>
      <c r="B370" s="9">
        <v>3.4106712802768168E-11</v>
      </c>
      <c r="C370" s="9">
        <v>2.6862873399715501E-11</v>
      </c>
      <c r="D370" s="9">
        <v>3.7714615384615384E-11</v>
      </c>
      <c r="E370" s="9">
        <v>6.1381479944674956E-11</v>
      </c>
      <c r="F370" s="9">
        <v>9.0704748603351945E-11</v>
      </c>
      <c r="G370" s="9">
        <v>1.0326652000000001E-11</v>
      </c>
      <c r="H370" s="9">
        <v>2.1033249999999999E-11</v>
      </c>
      <c r="I370" s="9">
        <v>4.8302394736842108E-11</v>
      </c>
      <c r="J370" s="9">
        <v>1.7301287499999999E-12</v>
      </c>
      <c r="K370" s="9">
        <v>1.2046461538461537E-11</v>
      </c>
      <c r="L370" s="9">
        <v>3.1994208860759494E-12</v>
      </c>
      <c r="M370" s="9">
        <v>2.3041179611650485E-11</v>
      </c>
      <c r="N370" s="9">
        <v>6.7429182692307686E-10</v>
      </c>
      <c r="O370">
        <v>5.6454070796460171E-11</v>
      </c>
      <c r="P370" s="9">
        <v>4.4615745762711861E-12</v>
      </c>
      <c r="Q370" s="9">
        <v>1.3360133531157268E-10</v>
      </c>
      <c r="R370" s="9">
        <v>7.0806781818181814E-11</v>
      </c>
      <c r="S370" s="9">
        <v>8.9877605263157891E-12</v>
      </c>
      <c r="T370" s="9">
        <v>1.9509321839080459E-10</v>
      </c>
      <c r="U370" s="9">
        <v>4.641430769230769E-12</v>
      </c>
      <c r="V370" s="9">
        <v>7.9608030303030306E-12</v>
      </c>
      <c r="W370" s="9">
        <v>7.9148000000000002E-12</v>
      </c>
      <c r="X370">
        <v>2.0757039130434781E-11</v>
      </c>
      <c r="Y370" s="9">
        <v>1.9356714999999996E-12</v>
      </c>
      <c r="Z370" s="9">
        <v>2.0049647058823529E-11</v>
      </c>
      <c r="AA370" s="9">
        <v>2.2414327485380115E-10</v>
      </c>
      <c r="AB370" s="9">
        <v>1.6766140065146582E-11</v>
      </c>
      <c r="AC370" s="9">
        <v>9.2441776447105788E-11</v>
      </c>
      <c r="AD370">
        <v>1.1644382022471908E-13</v>
      </c>
    </row>
    <row r="371" spans="1:30">
      <c r="A371">
        <v>715</v>
      </c>
      <c r="B371" s="9">
        <v>3.4086790657439445E-11</v>
      </c>
      <c r="C371" s="9">
        <v>2.673183499288762E-11</v>
      </c>
      <c r="D371" s="9">
        <v>3.7646538461538456E-11</v>
      </c>
      <c r="E371" s="9">
        <v>6.1636307053941909E-11</v>
      </c>
      <c r="F371" s="9">
        <v>9.0383100558659208E-11</v>
      </c>
      <c r="G371" s="9">
        <v>1.0285197999999999E-11</v>
      </c>
      <c r="H371" s="9">
        <v>2.0996500000000001E-11</v>
      </c>
      <c r="I371" s="9">
        <v>4.8363000000000001E-11</v>
      </c>
      <c r="J371" s="9">
        <v>1.7272499999999999E-12</v>
      </c>
      <c r="K371" s="9">
        <v>1.1975599999999998E-11</v>
      </c>
      <c r="L371" s="9">
        <v>3.1848449367088607E-12</v>
      </c>
      <c r="M371" s="9">
        <v>2.3018820388349516E-11</v>
      </c>
      <c r="N371" s="9">
        <v>6.7650625000000002E-10</v>
      </c>
      <c r="O371">
        <v>5.6454070796460171E-11</v>
      </c>
      <c r="P371" s="9">
        <v>4.4498644067796602E-12</v>
      </c>
      <c r="Q371" s="9">
        <v>1.3360133531157268E-10</v>
      </c>
      <c r="R371" s="9">
        <v>7.1016145454545448E-11</v>
      </c>
      <c r="S371" s="9">
        <v>8.9938210526315781E-12</v>
      </c>
      <c r="T371" s="9">
        <v>1.9549028735632186E-10</v>
      </c>
      <c r="U371" s="9">
        <v>4.6237153846153851E-12</v>
      </c>
      <c r="V371" s="9">
        <v>7.9508333333333336E-12</v>
      </c>
      <c r="W371" s="9">
        <v>7.8959999999999995E-12</v>
      </c>
      <c r="X371">
        <v>2.0757039130434781E-11</v>
      </c>
      <c r="Y371" s="9">
        <v>1.9287624999999998E-12</v>
      </c>
      <c r="Z371" s="9">
        <v>2.0004490196078433E-11</v>
      </c>
      <c r="AA371" s="9">
        <v>2.2702923976608187E-10</v>
      </c>
      <c r="AB371" s="9">
        <v>1.6766140065146582E-11</v>
      </c>
      <c r="AC371" s="9">
        <v>9.2602664670658675E-11</v>
      </c>
      <c r="AD371">
        <v>1.1579691011235955E-13</v>
      </c>
    </row>
    <row r="372" spans="1:30">
      <c r="A372">
        <v>716</v>
      </c>
      <c r="B372" s="9">
        <v>3.4126634948096884E-11</v>
      </c>
      <c r="C372" s="9">
        <v>2.673183499288762E-11</v>
      </c>
      <c r="D372" s="9">
        <v>3.7578461538461541E-11</v>
      </c>
      <c r="E372" s="9">
        <v>6.1700013831258657E-11</v>
      </c>
      <c r="F372" s="9">
        <v>9.1026396648044681E-11</v>
      </c>
      <c r="G372" s="9">
        <v>1.0326652000000001E-11</v>
      </c>
      <c r="H372" s="9">
        <v>2.1020999999999998E-11</v>
      </c>
      <c r="I372" s="9">
        <v>4.8302394736842108E-11</v>
      </c>
      <c r="J372" s="9">
        <v>1.7186137499999998E-12</v>
      </c>
      <c r="K372" s="9">
        <v>1.2046461538461537E-11</v>
      </c>
      <c r="L372" s="9">
        <v>3.1556930379746833E-12</v>
      </c>
      <c r="M372" s="9">
        <v>2.2996461165048544E-11</v>
      </c>
      <c r="N372" s="9">
        <v>6.7650625000000002E-10</v>
      </c>
      <c r="O372">
        <v>5.6555973451327421E-11</v>
      </c>
      <c r="P372" s="9">
        <v>4.4498644067796602E-12</v>
      </c>
      <c r="Q372" s="9">
        <v>1.3223456973293769E-10</v>
      </c>
      <c r="R372" s="9">
        <v>7.1099890909090912E-11</v>
      </c>
      <c r="S372" s="9">
        <v>8.9756394736842109E-12</v>
      </c>
      <c r="T372" s="9">
        <v>1.9549028735632186E-10</v>
      </c>
      <c r="U372" s="9">
        <v>4.6059999999999996E-12</v>
      </c>
      <c r="V372" s="9">
        <v>7.925909090909092E-12</v>
      </c>
      <c r="W372" s="9">
        <v>7.8912999999999989E-12</v>
      </c>
      <c r="X372">
        <v>2.0726999999999996E-11</v>
      </c>
      <c r="Y372" s="9">
        <v>1.9241565000000002E-12</v>
      </c>
      <c r="Z372" s="9">
        <v>2.0049647058823529E-11</v>
      </c>
      <c r="AA372" s="9">
        <v>2.2510526315789474E-10</v>
      </c>
      <c r="AB372" s="9">
        <v>1.6616107491856677E-11</v>
      </c>
      <c r="AC372" s="9">
        <v>9.2763552894211588E-11</v>
      </c>
      <c r="AD372">
        <v>1.177376404494382E-13</v>
      </c>
    </row>
    <row r="373" spans="1:30">
      <c r="A373">
        <v>717</v>
      </c>
      <c r="B373" s="9">
        <v>3.4226245674740484E-11</v>
      </c>
      <c r="C373" s="9">
        <v>2.6666315789473683E-11</v>
      </c>
      <c r="D373" s="9">
        <v>3.7306153846153849E-11</v>
      </c>
      <c r="E373" s="9">
        <v>6.1843354080221308E-11</v>
      </c>
      <c r="F373" s="9">
        <v>9.0383100558659208E-11</v>
      </c>
      <c r="G373" s="9">
        <v>1.0299016E-11</v>
      </c>
      <c r="H373" s="9">
        <v>2.0996500000000001E-11</v>
      </c>
      <c r="I373" s="9">
        <v>4.8363000000000001E-11</v>
      </c>
      <c r="J373" s="9">
        <v>1.7157349999999999E-12</v>
      </c>
      <c r="K373" s="9">
        <v>1.2046461538461537E-11</v>
      </c>
      <c r="L373" s="9">
        <v>3.1556930379746833E-12</v>
      </c>
      <c r="M373" s="9">
        <v>2.3085898058252422E-11</v>
      </c>
      <c r="N373" s="9">
        <v>6.7872067307692297E-10</v>
      </c>
      <c r="O373">
        <v>5.6657876106194697E-11</v>
      </c>
      <c r="P373" s="9">
        <v>4.4303474576271187E-12</v>
      </c>
      <c r="Q373" s="9">
        <v>1.3189287833827894E-10</v>
      </c>
      <c r="R373" s="9">
        <v>7.1016145454545448E-11</v>
      </c>
      <c r="S373" s="9">
        <v>8.951397368421053E-12</v>
      </c>
      <c r="T373" s="9">
        <v>1.9601971264367817E-10</v>
      </c>
      <c r="U373" s="9">
        <v>4.6059999999999996E-12</v>
      </c>
      <c r="V373" s="9">
        <v>7.9009848484848488E-12</v>
      </c>
      <c r="W373" s="9">
        <v>7.8724999999999998E-12</v>
      </c>
      <c r="X373">
        <v>2.0711980434782607E-11</v>
      </c>
      <c r="Y373" s="9">
        <v>1.9195505000000001E-12</v>
      </c>
      <c r="Z373" s="9">
        <v>1.9959333333333331E-11</v>
      </c>
      <c r="AA373" s="9">
        <v>2.2510526315789474E-10</v>
      </c>
      <c r="AB373" s="9">
        <v>1.6691123778501626E-11</v>
      </c>
      <c r="AC373" s="9">
        <v>9.2625648702594807E-11</v>
      </c>
      <c r="AD373">
        <v>1.1644382022471908E-13</v>
      </c>
    </row>
    <row r="374" spans="1:30">
      <c r="A374">
        <v>718</v>
      </c>
      <c r="B374" s="9">
        <v>3.4146557093425607E-11</v>
      </c>
      <c r="C374" s="9">
        <v>2.673183499288762E-11</v>
      </c>
      <c r="D374" s="9">
        <v>3.7442307692307698E-11</v>
      </c>
      <c r="E374" s="9">
        <v>6.1827427385892114E-11</v>
      </c>
      <c r="F374" s="9">
        <v>9.1669692737430154E-11</v>
      </c>
      <c r="G374" s="9">
        <v>1.0257561999999998E-11</v>
      </c>
      <c r="H374" s="9">
        <v>2.0996500000000001E-11</v>
      </c>
      <c r="I374" s="9">
        <v>4.8302394736842108E-11</v>
      </c>
      <c r="J374" s="9">
        <v>1.7099774999999997E-12</v>
      </c>
      <c r="K374" s="9">
        <v>1.2081892307692305E-11</v>
      </c>
      <c r="L374" s="9">
        <v>3.1265411392405063E-12</v>
      </c>
      <c r="M374" s="9">
        <v>2.303E-11</v>
      </c>
      <c r="N374" s="9">
        <v>6.8204230769230765E-10</v>
      </c>
      <c r="O374">
        <v>5.6555973451327434E-11</v>
      </c>
      <c r="P374" s="9">
        <v>4.4479127118644067E-12</v>
      </c>
      <c r="Q374" s="9">
        <v>1.3120949554896142E-10</v>
      </c>
      <c r="R374" s="9">
        <v>7.1016145454545448E-11</v>
      </c>
      <c r="S374" s="9">
        <v>8.951397368421053E-12</v>
      </c>
      <c r="T374" s="9">
        <v>1.9628442528735632E-10</v>
      </c>
      <c r="U374" s="9">
        <v>4.5882846153846156E-12</v>
      </c>
      <c r="V374" s="9">
        <v>7.9059696969696964E-12</v>
      </c>
      <c r="W374" s="9">
        <v>7.8630999999999987E-12</v>
      </c>
      <c r="X374">
        <v>2.0787078260869562E-11</v>
      </c>
      <c r="Y374" s="9">
        <v>1.9149445000000001E-12</v>
      </c>
      <c r="Z374" s="9">
        <v>1.9936754901960782E-11</v>
      </c>
      <c r="AA374" s="9">
        <v>2.28953216374269E-10</v>
      </c>
      <c r="AB374" s="9">
        <v>1.6728631921824103E-11</v>
      </c>
      <c r="AC374" s="9">
        <v>9.2602664670658688E-11</v>
      </c>
      <c r="AD374">
        <v>1.177376404494382E-13</v>
      </c>
    </row>
    <row r="375" spans="1:30">
      <c r="A375">
        <v>719</v>
      </c>
      <c r="B375" s="9">
        <v>3.4066868512110722E-11</v>
      </c>
      <c r="C375" s="9">
        <v>2.6666315789473683E-11</v>
      </c>
      <c r="D375" s="9">
        <v>3.7442307692307698E-11</v>
      </c>
      <c r="E375" s="9">
        <v>6.1859280774550488E-11</v>
      </c>
      <c r="F375" s="9">
        <v>9.1348044692737431E-11</v>
      </c>
      <c r="G375" s="9">
        <v>1.0262168000000001E-11</v>
      </c>
      <c r="H375" s="9">
        <v>2.1008750000000003E-11</v>
      </c>
      <c r="I375" s="9">
        <v>4.8241789473684214E-11</v>
      </c>
      <c r="J375" s="9">
        <v>1.7070987499999997E-12</v>
      </c>
      <c r="K375" s="9">
        <v>1.1975599999999998E-11</v>
      </c>
      <c r="L375" s="9">
        <v>3.0973892405063289E-12</v>
      </c>
      <c r="M375" s="9">
        <v>2.3052359223300966E-11</v>
      </c>
      <c r="N375" s="9">
        <v>6.7872067307692297E-10</v>
      </c>
      <c r="O375">
        <v>5.6454070796460178E-11</v>
      </c>
      <c r="P375" s="9">
        <v>4.4342508474576266E-12</v>
      </c>
      <c r="Q375" s="9">
        <v>1.3189287833827894E-10</v>
      </c>
      <c r="R375" s="9">
        <v>7.1267381818181815E-11</v>
      </c>
      <c r="S375" s="9">
        <v>8.951397368421053E-12</v>
      </c>
      <c r="T375" s="9">
        <v>1.9654913793103445E-10</v>
      </c>
      <c r="U375" s="9">
        <v>4.5794269230769229E-12</v>
      </c>
      <c r="V375" s="9">
        <v>7.8810454545454548E-12</v>
      </c>
      <c r="W375" s="9">
        <v>7.839599999999999E-12</v>
      </c>
      <c r="X375">
        <v>2.0726999999999996E-11</v>
      </c>
      <c r="Y375" s="9">
        <v>1.91149E-12</v>
      </c>
      <c r="Z375" s="9">
        <v>1.9823862745098042E-11</v>
      </c>
      <c r="AA375" s="9">
        <v>2.28953216374269E-10</v>
      </c>
      <c r="AB375" s="9">
        <v>1.6616107491856677E-11</v>
      </c>
      <c r="AC375" s="9">
        <v>9.2579680638722556E-11</v>
      </c>
      <c r="AD375">
        <v>1.1709073033707864E-13</v>
      </c>
    </row>
    <row r="376" spans="1:30">
      <c r="A376">
        <v>720</v>
      </c>
      <c r="B376" s="9">
        <v>3.4086790657439445E-11</v>
      </c>
      <c r="C376" s="9">
        <v>2.673183499288762E-11</v>
      </c>
      <c r="D376" s="9">
        <v>3.7238076923076927E-11</v>
      </c>
      <c r="E376" s="9">
        <v>6.1827427385892114E-11</v>
      </c>
      <c r="F376" s="9">
        <v>9.1669692737430154E-11</v>
      </c>
      <c r="G376" s="9">
        <v>1.0216108000000002E-11</v>
      </c>
      <c r="H376" s="9">
        <v>2.0972000000000001E-11</v>
      </c>
      <c r="I376" s="9">
        <v>4.8484210526315789E-11</v>
      </c>
      <c r="J376" s="9">
        <v>1.6955837499999999E-12</v>
      </c>
      <c r="K376" s="9">
        <v>1.2011030769230768E-11</v>
      </c>
      <c r="L376" s="9">
        <v>3.1265411392405063E-12</v>
      </c>
      <c r="M376" s="9">
        <v>2.309707766990291E-11</v>
      </c>
      <c r="N376" s="9">
        <v>6.8204230769230765E-10</v>
      </c>
      <c r="O376">
        <v>5.6657876106194697E-11</v>
      </c>
      <c r="P376" s="9">
        <v>4.4303474576271187E-12</v>
      </c>
      <c r="Q376" s="9">
        <v>1.3223456973293769E-10</v>
      </c>
      <c r="R376" s="9">
        <v>7.1183636363636364E-11</v>
      </c>
      <c r="S376" s="9">
        <v>8.9332157894736842E-12</v>
      </c>
      <c r="T376" s="9">
        <v>1.969462068965517E-10</v>
      </c>
      <c r="U376" s="9">
        <v>4.5351384615384614E-12</v>
      </c>
      <c r="V376" s="9">
        <v>7.9009848484848488E-12</v>
      </c>
      <c r="W376" s="9">
        <v>7.839599999999999E-12</v>
      </c>
      <c r="X376">
        <v>2.0636882608695648E-11</v>
      </c>
      <c r="Y376" s="9">
        <v>1.91149E-12</v>
      </c>
      <c r="Z376" s="9">
        <v>1.9846441176470588E-11</v>
      </c>
      <c r="AA376" s="9">
        <v>2.3280116959064326E-10</v>
      </c>
      <c r="AB376" s="9">
        <v>1.6578599348534201E-11</v>
      </c>
      <c r="AC376" s="9">
        <v>9.2533712574850304E-11</v>
      </c>
      <c r="AD376">
        <v>1.1514999999999999E-13</v>
      </c>
    </row>
    <row r="377" spans="1:30">
      <c r="A377">
        <v>721</v>
      </c>
      <c r="B377" s="9">
        <v>3.4126634948096884E-11</v>
      </c>
      <c r="C377" s="9">
        <v>2.6666315789473683E-11</v>
      </c>
      <c r="D377" s="9">
        <v>3.7306153846153849E-11</v>
      </c>
      <c r="E377" s="9">
        <v>6.1859280774550488E-11</v>
      </c>
      <c r="F377" s="9">
        <v>9.1669692737430154E-11</v>
      </c>
      <c r="G377" s="9">
        <v>1.0202290000000001E-11</v>
      </c>
      <c r="H377" s="9">
        <v>2.1020999999999998E-11</v>
      </c>
      <c r="I377" s="9">
        <v>4.8423605263157895E-11</v>
      </c>
      <c r="J377" s="9">
        <v>1.6898262499999999E-12</v>
      </c>
      <c r="K377" s="9">
        <v>1.2081892307692305E-11</v>
      </c>
      <c r="L377" s="9">
        <v>3.1265411392405063E-12</v>
      </c>
      <c r="M377" s="9">
        <v>2.303E-11</v>
      </c>
      <c r="N377" s="9">
        <v>6.842567307692308E-10</v>
      </c>
      <c r="O377">
        <v>5.6352168141592915E-11</v>
      </c>
      <c r="P377" s="9">
        <v>4.4381542372881352E-12</v>
      </c>
      <c r="Q377" s="9">
        <v>1.3155118694362017E-10</v>
      </c>
      <c r="R377" s="9">
        <v>7.1309254545454547E-11</v>
      </c>
      <c r="S377" s="9">
        <v>8.9150342105263154E-12</v>
      </c>
      <c r="T377" s="9">
        <v>1.9681385057471266E-10</v>
      </c>
      <c r="U377" s="9">
        <v>4.5439961538461534E-12</v>
      </c>
      <c r="V377" s="9">
        <v>7.8760606060606055E-12</v>
      </c>
      <c r="W377" s="9">
        <v>7.816100000000001E-12</v>
      </c>
      <c r="X377">
        <v>2.0757039130434781E-11</v>
      </c>
      <c r="Y377" s="9">
        <v>1.9045809999999997E-12</v>
      </c>
      <c r="Z377" s="9">
        <v>1.9891598039215686E-11</v>
      </c>
      <c r="AA377" s="9">
        <v>2.2991520467836254E-10</v>
      </c>
      <c r="AB377" s="9">
        <v>1.6428566775244298E-11</v>
      </c>
      <c r="AC377" s="9">
        <v>9.2717584830339323E-11</v>
      </c>
      <c r="AD377">
        <v>1.1514999999999999E-13</v>
      </c>
    </row>
    <row r="378" spans="1:30">
      <c r="A378">
        <v>722</v>
      </c>
      <c r="B378" s="9">
        <v>3.4046946366782006E-11</v>
      </c>
      <c r="C378" s="9">
        <v>2.6568036984352773E-11</v>
      </c>
      <c r="D378" s="9">
        <v>3.7170000000000006E-11</v>
      </c>
      <c r="E378" s="9">
        <v>6.2018547717842332E-11</v>
      </c>
      <c r="F378" s="9">
        <v>9.1669692737430154E-11</v>
      </c>
      <c r="G378" s="9">
        <v>1.0197683999999998E-11</v>
      </c>
      <c r="H378" s="9">
        <v>2.0959749999999999E-11</v>
      </c>
      <c r="I378" s="9">
        <v>4.8484210526315789E-11</v>
      </c>
      <c r="J378" s="9">
        <v>1.6840687499999998E-12</v>
      </c>
      <c r="K378" s="9">
        <v>1.2152753846153844E-11</v>
      </c>
      <c r="L378" s="9">
        <v>3.1338291139240505E-12</v>
      </c>
      <c r="M378" s="9">
        <v>2.3063538834951457E-11</v>
      </c>
      <c r="N378" s="9">
        <v>6.8314951923076917E-10</v>
      </c>
      <c r="O378">
        <v>5.6454070796460178E-11</v>
      </c>
      <c r="P378" s="9">
        <v>4.4264440677966093E-12</v>
      </c>
      <c r="Q378" s="9">
        <v>1.3189287833827894E-10</v>
      </c>
      <c r="R378" s="9">
        <v>7.1099890909090912E-11</v>
      </c>
      <c r="S378" s="9">
        <v>8.9029131578947373E-12</v>
      </c>
      <c r="T378" s="9">
        <v>1.9681385057471266E-10</v>
      </c>
      <c r="U378" s="9">
        <v>4.5262807692307695E-12</v>
      </c>
      <c r="V378" s="9">
        <v>7.8810454545454548E-12</v>
      </c>
      <c r="W378" s="9">
        <v>7.7925999999999997E-12</v>
      </c>
      <c r="X378">
        <v>2.0666921739130433E-11</v>
      </c>
      <c r="Y378" s="9">
        <v>1.9034294999999998E-12</v>
      </c>
      <c r="Z378" s="9">
        <v>1.9846441176470588E-11</v>
      </c>
      <c r="AA378" s="9">
        <v>2.3280116959064326E-10</v>
      </c>
      <c r="AB378" s="9">
        <v>1.6391058631921822E-11</v>
      </c>
      <c r="AC378" s="9">
        <v>9.2809520958083839E-11</v>
      </c>
      <c r="AD378">
        <v>1.1514999999999999E-13</v>
      </c>
    </row>
    <row r="379" spans="1:30">
      <c r="A379">
        <v>723</v>
      </c>
      <c r="B379" s="9">
        <v>3.3987179930795845E-11</v>
      </c>
      <c r="C379" s="9">
        <v>2.6764594594594591E-11</v>
      </c>
      <c r="D379" s="9">
        <v>3.7033846153846156E-11</v>
      </c>
      <c r="E379" s="9">
        <v>6.190706085753803E-11</v>
      </c>
      <c r="F379" s="9">
        <v>9.29562849162011E-11</v>
      </c>
      <c r="G379" s="9">
        <v>1.017926E-11</v>
      </c>
      <c r="H379" s="9">
        <v>2.1021000000000001E-11</v>
      </c>
      <c r="I379" s="9">
        <v>4.8605421052631584E-11</v>
      </c>
      <c r="J379" s="9">
        <v>1.6754324999999997E-12</v>
      </c>
      <c r="K379" s="9">
        <v>1.2081892307692305E-11</v>
      </c>
      <c r="L379" s="9">
        <v>3.1192531645569622E-12</v>
      </c>
      <c r="M379" s="9">
        <v>2.309707766990291E-11</v>
      </c>
      <c r="N379" s="9">
        <v>6.7539903846153849E-10</v>
      </c>
      <c r="O379">
        <v>5.6657876106194697E-11</v>
      </c>
      <c r="P379" s="9">
        <v>4.4108305084745756E-12</v>
      </c>
      <c r="Q379" s="9">
        <v>1.3120949554896142E-10</v>
      </c>
      <c r="R379" s="9">
        <v>7.1225509090909096E-11</v>
      </c>
      <c r="S379" s="9">
        <v>8.9029131578947373E-12</v>
      </c>
      <c r="T379" s="9">
        <v>1.965491379310345E-10</v>
      </c>
      <c r="U379" s="9">
        <v>4.5174230769230775E-12</v>
      </c>
      <c r="V379" s="9">
        <v>7.841166666666667E-12</v>
      </c>
      <c r="W379" s="9">
        <v>7.7784999999999996E-12</v>
      </c>
      <c r="X379">
        <v>2.0606843478260864E-11</v>
      </c>
      <c r="Y379" s="9">
        <v>1.8999749999999997E-12</v>
      </c>
      <c r="Z379" s="9">
        <v>1.9823862745098042E-11</v>
      </c>
      <c r="AA379" s="9">
        <v>2.2991520467836254E-10</v>
      </c>
      <c r="AB379" s="9">
        <v>1.6353550488599349E-11</v>
      </c>
      <c r="AC379" s="9">
        <v>9.2717584830339323E-11</v>
      </c>
      <c r="AD379">
        <v>1.1644382022471908E-13</v>
      </c>
    </row>
    <row r="380" spans="1:30">
      <c r="A380">
        <v>724</v>
      </c>
      <c r="B380" s="9">
        <v>3.3887569204152251E-11</v>
      </c>
      <c r="C380" s="9">
        <v>2.6699075391180654E-11</v>
      </c>
      <c r="D380" s="9">
        <v>3.6965769230769235E-11</v>
      </c>
      <c r="E380" s="9">
        <v>6.1795573997233753E-11</v>
      </c>
      <c r="F380" s="9">
        <v>9.327793296089385E-11</v>
      </c>
      <c r="G380" s="9">
        <v>1.0151624000000001E-11</v>
      </c>
      <c r="H380" s="9">
        <v>2.0935250000000002E-11</v>
      </c>
      <c r="I380" s="9">
        <v>4.8666026315789477E-11</v>
      </c>
      <c r="J380" s="9">
        <v>1.669675E-12</v>
      </c>
      <c r="K380" s="9">
        <v>1.2011030769230768E-11</v>
      </c>
      <c r="L380" s="9">
        <v>3.1265411392405063E-12</v>
      </c>
      <c r="M380" s="9">
        <v>2.313061650485437E-11</v>
      </c>
      <c r="N380" s="9">
        <v>6.7207740384615381E-10</v>
      </c>
      <c r="O380">
        <v>5.6657876106194678E-11</v>
      </c>
      <c r="P380" s="9">
        <v>4.3991203389830506E-12</v>
      </c>
      <c r="Q380" s="9">
        <v>1.3120949554896142E-10</v>
      </c>
      <c r="R380" s="9">
        <v>7.1183636363636364E-11</v>
      </c>
      <c r="S380" s="9">
        <v>8.8604894736842105E-12</v>
      </c>
      <c r="T380" s="9">
        <v>1.9615206896551723E-10</v>
      </c>
      <c r="U380" s="9">
        <v>4.5351384615384614E-12</v>
      </c>
      <c r="V380" s="9">
        <v>7.8262121212121223E-12</v>
      </c>
      <c r="W380" s="9">
        <v>7.7832000000000002E-12</v>
      </c>
      <c r="X380">
        <v>2.0591823913043478E-11</v>
      </c>
      <c r="Y380" s="9">
        <v>1.8953690000000001E-12</v>
      </c>
      <c r="Z380" s="9">
        <v>1.9710970588235295E-11</v>
      </c>
      <c r="AA380" s="9">
        <v>2.2606725146198828E-10</v>
      </c>
      <c r="AB380" s="9">
        <v>1.6278534201954396E-11</v>
      </c>
      <c r="AC380" s="9">
        <v>9.2625648702594807E-11</v>
      </c>
      <c r="AD380">
        <v>1.1514999999999999E-13</v>
      </c>
    </row>
    <row r="381" spans="1:30">
      <c r="A381">
        <v>725</v>
      </c>
      <c r="B381" s="9">
        <v>3.3907491349480967E-11</v>
      </c>
      <c r="C381" s="9">
        <v>2.6666315789473683E-11</v>
      </c>
      <c r="D381" s="9">
        <v>3.676153846153847E-11</v>
      </c>
      <c r="E381" s="9">
        <v>6.1859280774550488E-11</v>
      </c>
      <c r="F381" s="9">
        <v>9.2634636871508377E-11</v>
      </c>
      <c r="G381" s="9">
        <v>1.0123988000000003E-11</v>
      </c>
      <c r="H381" s="9">
        <v>2.0947499999999997E-11</v>
      </c>
      <c r="I381" s="9">
        <v>4.8787236842105265E-11</v>
      </c>
      <c r="J381" s="9">
        <v>1.6639174999999998E-12</v>
      </c>
      <c r="K381" s="9">
        <v>1.2011030769230768E-11</v>
      </c>
      <c r="L381" s="9">
        <v>3.0828132911392402E-12</v>
      </c>
      <c r="M381" s="9">
        <v>2.3141796116504851E-11</v>
      </c>
      <c r="N381" s="9">
        <v>6.6986298076923065E-10</v>
      </c>
      <c r="O381">
        <v>5.6352168141592915E-11</v>
      </c>
      <c r="P381" s="9">
        <v>4.3874101694915255E-12</v>
      </c>
      <c r="Q381" s="9">
        <v>1.3189287833827894E-10</v>
      </c>
      <c r="R381" s="9">
        <v>7.1225509090909083E-11</v>
      </c>
      <c r="S381" s="9">
        <v>8.8726105263157887E-12</v>
      </c>
      <c r="T381" s="9">
        <v>1.9641678160919541E-10</v>
      </c>
      <c r="U381" s="9">
        <v>4.5085653846153839E-12</v>
      </c>
      <c r="V381" s="9">
        <v>7.8212272727272714E-12</v>
      </c>
      <c r="W381" s="9">
        <v>7.7455999999999988E-12</v>
      </c>
      <c r="X381">
        <v>2.050170652173913E-11</v>
      </c>
      <c r="Y381" s="9">
        <v>1.8850055000000001E-12</v>
      </c>
      <c r="Z381" s="9">
        <v>1.9710970588235295E-11</v>
      </c>
      <c r="AA381" s="9">
        <v>2.2606725146198828E-10</v>
      </c>
      <c r="AB381" s="9">
        <v>1.6278534201954396E-11</v>
      </c>
      <c r="AC381" s="9">
        <v>9.2441776447105788E-11</v>
      </c>
      <c r="AD381">
        <v>1.1320926966292134E-13</v>
      </c>
    </row>
    <row r="382" spans="1:30">
      <c r="A382">
        <v>726</v>
      </c>
      <c r="B382" s="9">
        <v>3.4007102076124567E-11</v>
      </c>
      <c r="C382" s="9">
        <v>2.6535277382645803E-11</v>
      </c>
      <c r="D382" s="9">
        <v>3.6693461538461542E-11</v>
      </c>
      <c r="E382" s="9">
        <v>6.1922987551867223E-11</v>
      </c>
      <c r="F382" s="9">
        <v>9.2312988826815627E-11</v>
      </c>
      <c r="G382" s="9">
        <v>1.0114776000000002E-11</v>
      </c>
      <c r="H382" s="9">
        <v>2.0947499999999997E-11</v>
      </c>
      <c r="I382" s="9">
        <v>4.8605421052631584E-11</v>
      </c>
      <c r="J382" s="9">
        <v>1.6552812499999997E-12</v>
      </c>
      <c r="K382" s="9">
        <v>1.2152753846153844E-11</v>
      </c>
      <c r="L382" s="9">
        <v>3.0901012658227844E-12</v>
      </c>
      <c r="M382" s="9">
        <v>2.313061650485437E-11</v>
      </c>
      <c r="N382" s="9">
        <v>6.6543413461538455E-10</v>
      </c>
      <c r="O382">
        <v>5.6352168141592915E-11</v>
      </c>
      <c r="P382" s="9">
        <v>4.3835067796610161E-12</v>
      </c>
      <c r="Q382" s="9">
        <v>1.3120949554896142E-10</v>
      </c>
      <c r="R382" s="9">
        <v>7.1099890909090912E-11</v>
      </c>
      <c r="S382" s="9">
        <v>8.8241263157894729E-12</v>
      </c>
      <c r="T382" s="9">
        <v>1.9707856321839079E-10</v>
      </c>
      <c r="U382" s="9">
        <v>4.499707692307692E-12</v>
      </c>
      <c r="V382" s="9">
        <v>7.7913181818181821E-12</v>
      </c>
      <c r="W382" s="9">
        <v>7.7220999999999992E-12</v>
      </c>
      <c r="X382">
        <v>2.0456647826086957E-11</v>
      </c>
      <c r="Y382" s="9">
        <v>1.8757935E-12</v>
      </c>
      <c r="Z382" s="9">
        <v>1.9620656862745094E-11</v>
      </c>
      <c r="AA382" s="9">
        <v>2.2221929824561402E-10</v>
      </c>
      <c r="AB382" s="9">
        <v>1.6278534201954396E-11</v>
      </c>
      <c r="AC382" s="9">
        <v>9.2740568862275455E-11</v>
      </c>
      <c r="AD382">
        <v>1.1191544943820223E-13</v>
      </c>
    </row>
    <row r="383" spans="1:30">
      <c r="A383">
        <v>727</v>
      </c>
      <c r="B383" s="9">
        <v>3.392741349480969E-11</v>
      </c>
      <c r="C383" s="9">
        <v>2.6666315789473683E-11</v>
      </c>
      <c r="D383" s="9">
        <v>3.6897692307692313E-11</v>
      </c>
      <c r="E383" s="9">
        <v>6.1843354080221295E-11</v>
      </c>
      <c r="F383" s="9">
        <v>9.1991340782122904E-11</v>
      </c>
      <c r="G383" s="9">
        <v>1.0096352000000002E-11</v>
      </c>
      <c r="H383" s="9">
        <v>2.0935250000000002E-11</v>
      </c>
      <c r="I383" s="9">
        <v>4.8423605263157895E-11</v>
      </c>
      <c r="J383" s="9">
        <v>1.6524024999999997E-12</v>
      </c>
      <c r="K383" s="9">
        <v>1.2223615384615383E-11</v>
      </c>
      <c r="L383" s="9">
        <v>3.0901012658227844E-12</v>
      </c>
      <c r="M383" s="9">
        <v>2.3141796116504851E-11</v>
      </c>
      <c r="N383" s="9">
        <v>6.6764855769230771E-10</v>
      </c>
      <c r="O383">
        <v>5.6555973451327421E-11</v>
      </c>
      <c r="P383" s="9">
        <v>4.3854584745762712E-12</v>
      </c>
      <c r="Q383" s="9">
        <v>1.3155118694362017E-10</v>
      </c>
      <c r="R383" s="9">
        <v>7.1183636363636364E-11</v>
      </c>
      <c r="S383" s="9">
        <v>8.8059447368421057E-12</v>
      </c>
      <c r="T383" s="9">
        <v>1.9641678160919541E-10</v>
      </c>
      <c r="U383" s="9">
        <v>4.4731346153846153E-12</v>
      </c>
      <c r="V383" s="9">
        <v>7.7763636363636359E-12</v>
      </c>
      <c r="W383" s="9">
        <v>7.7408999999999982E-12</v>
      </c>
      <c r="X383">
        <v>2.0546765217391304E-11</v>
      </c>
      <c r="Y383" s="9">
        <v>1.8769449999999999E-12</v>
      </c>
      <c r="Z383" s="9">
        <v>1.9643235294117647E-11</v>
      </c>
      <c r="AA383" s="9">
        <v>2.1933333333333333E-10</v>
      </c>
      <c r="AB383" s="9">
        <v>1.624102605863192E-11</v>
      </c>
      <c r="AC383" s="9">
        <v>9.2694600798403204E-11</v>
      </c>
      <c r="AD383">
        <v>1.1191544943820223E-13</v>
      </c>
    </row>
    <row r="384" spans="1:30">
      <c r="A384">
        <v>728</v>
      </c>
      <c r="B384" s="9">
        <v>3.3947335640138406E-11</v>
      </c>
      <c r="C384" s="9">
        <v>2.660079658605974E-11</v>
      </c>
      <c r="D384" s="9">
        <v>3.6897692307692313E-11</v>
      </c>
      <c r="E384" s="9">
        <v>6.2002621023513126E-11</v>
      </c>
      <c r="F384" s="9">
        <v>9.2634636871508377E-11</v>
      </c>
      <c r="G384" s="9">
        <v>1.0105563999999999E-11</v>
      </c>
      <c r="H384" s="9">
        <v>2.0935250000000002E-11</v>
      </c>
      <c r="I384" s="9">
        <v>4.8484210526315789E-11</v>
      </c>
      <c r="J384" s="9">
        <v>1.6437662499999996E-12</v>
      </c>
      <c r="K384" s="9">
        <v>1.2117323076923076E-11</v>
      </c>
      <c r="L384" s="9">
        <v>3.0609493670886074E-12</v>
      </c>
      <c r="M384" s="9">
        <v>2.3164155339805826E-11</v>
      </c>
      <c r="N384" s="9">
        <v>6.632197115384615E-10</v>
      </c>
      <c r="O384">
        <v>5.6454070796460171E-11</v>
      </c>
      <c r="P384" s="9">
        <v>4.3620381355932202E-12</v>
      </c>
      <c r="Q384" s="9">
        <v>1.3052611275964392E-10</v>
      </c>
      <c r="R384" s="9">
        <v>7.1225509090909096E-11</v>
      </c>
      <c r="S384" s="9">
        <v>8.793823684210526E-12</v>
      </c>
      <c r="T384" s="9">
        <v>1.9601971264367817E-10</v>
      </c>
      <c r="U384" s="9">
        <v>4.4731346153846153E-12</v>
      </c>
      <c r="V384" s="9">
        <v>7.7663939393939405E-12</v>
      </c>
      <c r="W384" s="9">
        <v>7.7080000000000007E-12</v>
      </c>
      <c r="X384">
        <v>2.0471667391304349E-11</v>
      </c>
      <c r="Y384" s="9">
        <v>1.8688845000000002E-12</v>
      </c>
      <c r="Z384" s="9">
        <v>1.9575499999999999E-11</v>
      </c>
      <c r="AA384" s="9">
        <v>2.1933333333333333E-10</v>
      </c>
      <c r="AB384" s="9">
        <v>1.6316042345276873E-11</v>
      </c>
      <c r="AC384" s="9">
        <v>9.2717584830339323E-11</v>
      </c>
      <c r="AD384">
        <v>1.1191544943820223E-13</v>
      </c>
    </row>
    <row r="385" spans="1:30">
      <c r="A385">
        <v>729</v>
      </c>
      <c r="B385" s="9">
        <v>3.3967257785467128E-11</v>
      </c>
      <c r="C385" s="9">
        <v>2.650251778093883E-11</v>
      </c>
      <c r="D385" s="9">
        <v>3.6897692307692313E-11</v>
      </c>
      <c r="E385" s="9">
        <v>6.1970767634854765E-11</v>
      </c>
      <c r="F385" s="9">
        <v>9.2312988826815627E-11</v>
      </c>
      <c r="G385" s="9">
        <v>1.0105563999999999E-11</v>
      </c>
      <c r="H385" s="9">
        <v>2.08985E-11</v>
      </c>
      <c r="I385" s="9">
        <v>4.8666026315789477E-11</v>
      </c>
      <c r="J385" s="9">
        <v>1.6437662499999996E-12</v>
      </c>
      <c r="K385" s="9">
        <v>1.2117323076923076E-11</v>
      </c>
      <c r="L385" s="9">
        <v>3.0682373417721519E-12</v>
      </c>
      <c r="M385" s="9">
        <v>2.309707766990291E-11</v>
      </c>
      <c r="N385" s="9">
        <v>6.6211249999999987E-10</v>
      </c>
      <c r="O385">
        <v>5.6454070796460171E-11</v>
      </c>
      <c r="P385" s="9">
        <v>4.354231355932203E-12</v>
      </c>
      <c r="Q385" s="9">
        <v>1.3086780415430267E-10</v>
      </c>
      <c r="R385" s="9">
        <v>7.1141763636363632E-11</v>
      </c>
      <c r="S385" s="9">
        <v>8.799884210526315E-12</v>
      </c>
      <c r="T385" s="9">
        <v>1.9681385057471263E-10</v>
      </c>
      <c r="U385" s="9">
        <v>4.4377038461538458E-12</v>
      </c>
      <c r="V385" s="9">
        <v>7.7813484848484852E-12</v>
      </c>
      <c r="W385" s="9">
        <v>7.7079999999999991E-12</v>
      </c>
      <c r="X385">
        <v>2.039656956521739E-11</v>
      </c>
      <c r="Y385" s="9">
        <v>1.8642785000000002E-12</v>
      </c>
      <c r="Z385" s="9">
        <v>1.9552921568627449E-11</v>
      </c>
      <c r="AA385" s="9">
        <v>2.2125730994152046E-10</v>
      </c>
      <c r="AB385" s="9">
        <v>1.624102605863192E-11</v>
      </c>
      <c r="AC385" s="9">
        <v>9.2533712574850304E-11</v>
      </c>
      <c r="AD385">
        <v>1.1126853932584269E-13</v>
      </c>
    </row>
    <row r="386" spans="1:30">
      <c r="A386">
        <v>730</v>
      </c>
      <c r="B386" s="9">
        <v>3.3907491349480967E-11</v>
      </c>
      <c r="C386" s="9">
        <v>2.660079658605974E-11</v>
      </c>
      <c r="D386" s="9">
        <v>3.6897692307692313E-11</v>
      </c>
      <c r="E386" s="9">
        <v>6.2066327800829874E-11</v>
      </c>
      <c r="F386" s="9">
        <v>9.29562849162011E-11</v>
      </c>
      <c r="G386" s="9">
        <v>1.0082534000000001E-11</v>
      </c>
      <c r="H386" s="9">
        <v>2.0873999999999997E-11</v>
      </c>
      <c r="I386" s="9">
        <v>4.8605421052631584E-11</v>
      </c>
      <c r="J386" s="9">
        <v>1.6408874999999999E-12</v>
      </c>
      <c r="K386" s="9">
        <v>1.2152753846153844E-11</v>
      </c>
      <c r="L386" s="9">
        <v>3.0536613924050636E-12</v>
      </c>
      <c r="M386" s="9">
        <v>2.3164155339805826E-11</v>
      </c>
      <c r="N386" s="9">
        <v>6.5989807692307692E-10</v>
      </c>
      <c r="O386">
        <v>5.6657876106194678E-11</v>
      </c>
      <c r="P386" s="9">
        <v>4.3464245762711857E-12</v>
      </c>
      <c r="Q386" s="9">
        <v>1.3086780415430267E-10</v>
      </c>
      <c r="R386" s="9">
        <v>7.1099890909090912E-11</v>
      </c>
      <c r="S386" s="9">
        <v>8.7756421052631571E-12</v>
      </c>
      <c r="T386" s="9">
        <v>1.9707856321839081E-10</v>
      </c>
      <c r="U386" s="9">
        <v>4.4377038461538458E-12</v>
      </c>
      <c r="V386" s="9">
        <v>7.7414696969696973E-12</v>
      </c>
      <c r="W386" s="9">
        <v>7.6797999999999988E-12</v>
      </c>
      <c r="X386">
        <v>2.0426608695652175E-11</v>
      </c>
      <c r="Y386" s="9">
        <v>1.8619754999999999E-12</v>
      </c>
      <c r="Z386" s="9">
        <v>1.9462607843137255E-11</v>
      </c>
      <c r="AA386" s="9">
        <v>2.2318128654970761E-10</v>
      </c>
      <c r="AB386" s="9">
        <v>1.6203517915309447E-11</v>
      </c>
      <c r="AC386" s="9">
        <v>9.2740568862275443E-11</v>
      </c>
      <c r="AD386">
        <v>1.0997471910112359E-13</v>
      </c>
    </row>
    <row r="387" spans="1:30">
      <c r="A387">
        <v>731</v>
      </c>
      <c r="B387" s="9">
        <v>3.392741349480969E-11</v>
      </c>
      <c r="C387" s="9">
        <v>2.6568036984352773E-11</v>
      </c>
      <c r="D387" s="9">
        <v>3.7033846153846156E-11</v>
      </c>
      <c r="E387" s="9">
        <v>6.1922987551867223E-11</v>
      </c>
      <c r="F387" s="9">
        <v>9.2634636871508377E-11</v>
      </c>
      <c r="G387" s="9">
        <v>1.0031867999999999E-11</v>
      </c>
      <c r="H387" s="9">
        <v>2.0923E-11</v>
      </c>
      <c r="I387" s="9">
        <v>4.8544815789473683E-11</v>
      </c>
      <c r="J387" s="9">
        <v>1.6322512499999997E-12</v>
      </c>
      <c r="K387" s="9">
        <v>1.2117323076923076E-11</v>
      </c>
      <c r="L387" s="9">
        <v>3.0390854430379749E-12</v>
      </c>
      <c r="M387" s="9">
        <v>2.3164155339805826E-11</v>
      </c>
      <c r="N387" s="9">
        <v>6.6432692307692302E-10</v>
      </c>
      <c r="O387">
        <v>5.6555973451327434E-11</v>
      </c>
      <c r="P387" s="9">
        <v>4.3386177966101693E-12</v>
      </c>
      <c r="Q387" s="9">
        <v>1.3052611275964392E-10</v>
      </c>
      <c r="R387" s="9">
        <v>7.1309254545454547E-11</v>
      </c>
      <c r="S387" s="9">
        <v>8.7453394736842086E-12</v>
      </c>
      <c r="T387" s="9">
        <v>1.9747563218390803E-10</v>
      </c>
      <c r="U387" s="9">
        <v>4.4199884615384619E-12</v>
      </c>
      <c r="V387" s="9">
        <v>7.746454545454545E-12</v>
      </c>
      <c r="W387" s="9">
        <v>7.6844999999999994E-12</v>
      </c>
      <c r="X387">
        <v>2.0441628260869567E-11</v>
      </c>
      <c r="Y387" s="9">
        <v>1.8573695000000003E-12</v>
      </c>
      <c r="Z387" s="9">
        <v>1.9552921568627449E-11</v>
      </c>
      <c r="AA387" s="9">
        <v>2.2221929824561402E-10</v>
      </c>
      <c r="AB387" s="9">
        <v>1.6128501628664494E-11</v>
      </c>
      <c r="AC387" s="9">
        <v>9.2602664670658675E-11</v>
      </c>
      <c r="AD387">
        <v>1.1062162921348313E-13</v>
      </c>
    </row>
    <row r="388" spans="1:30">
      <c r="A388">
        <v>732</v>
      </c>
      <c r="B388" s="9">
        <v>3.3807880622837373E-11</v>
      </c>
      <c r="C388" s="9">
        <v>2.663355618776671E-11</v>
      </c>
      <c r="D388" s="9">
        <v>3.7170000000000006E-11</v>
      </c>
      <c r="E388" s="9">
        <v>6.1875207468879669E-11</v>
      </c>
      <c r="F388" s="9">
        <v>9.4886173184357532E-11</v>
      </c>
      <c r="G388" s="9">
        <v>1.0013444E-11</v>
      </c>
      <c r="H388" s="9">
        <v>2.0923E-11</v>
      </c>
      <c r="I388" s="9">
        <v>4.8605421052631584E-11</v>
      </c>
      <c r="J388" s="9">
        <v>1.6322512499999997E-12</v>
      </c>
      <c r="K388" s="9">
        <v>1.19756E-11</v>
      </c>
      <c r="L388" s="9">
        <v>3.0245094936708862E-12</v>
      </c>
      <c r="M388" s="9">
        <v>2.3186514563106792E-11</v>
      </c>
      <c r="N388" s="9">
        <v>6.6211249999999987E-10</v>
      </c>
      <c r="O388">
        <v>5.6555973451327421E-11</v>
      </c>
      <c r="P388" s="9">
        <v>4.3717966101694918E-12</v>
      </c>
      <c r="Q388" s="9">
        <v>1.3155118694362017E-10</v>
      </c>
      <c r="R388" s="9">
        <v>7.1434872727272731E-11</v>
      </c>
      <c r="S388" s="9">
        <v>8.7150368421052632E-12</v>
      </c>
      <c r="T388" s="9">
        <v>1.9747563218390803E-10</v>
      </c>
      <c r="U388" s="9">
        <v>4.4199884615384619E-12</v>
      </c>
      <c r="V388" s="9">
        <v>7.7215303030303034E-12</v>
      </c>
      <c r="W388" s="9">
        <v>7.6562999999999992E-12</v>
      </c>
      <c r="X388">
        <v>2.0411589130434783E-11</v>
      </c>
      <c r="Y388" s="9">
        <v>1.8539149999999998E-12</v>
      </c>
      <c r="Z388" s="9">
        <v>1.9485186274509801E-11</v>
      </c>
      <c r="AA388" s="9">
        <v>2.2029532163742686E-10</v>
      </c>
      <c r="AB388" s="9">
        <v>1.624102605863192E-11</v>
      </c>
      <c r="AC388" s="9">
        <v>9.3016377245508991E-11</v>
      </c>
      <c r="AD388">
        <v>1.1062162921348313E-13</v>
      </c>
    </row>
    <row r="389" spans="1:30">
      <c r="A389">
        <v>733</v>
      </c>
      <c r="B389" s="9">
        <v>3.392741349480969E-11</v>
      </c>
      <c r="C389" s="9">
        <v>2.6404238975817926E-11</v>
      </c>
      <c r="D389" s="9">
        <v>3.6965769230769235E-11</v>
      </c>
      <c r="E389" s="9">
        <v>6.1954840940525584E-11</v>
      </c>
      <c r="F389" s="9">
        <v>9.3599581005586573E-11</v>
      </c>
      <c r="G389" s="9">
        <v>1.0022655999999998E-11</v>
      </c>
      <c r="H389" s="9">
        <v>2.0861749999999998E-11</v>
      </c>
      <c r="I389" s="9">
        <v>4.8484210526315789E-11</v>
      </c>
      <c r="J389" s="9">
        <v>1.6293724999999998E-12</v>
      </c>
      <c r="K389" s="9">
        <v>1.1904738461538463E-11</v>
      </c>
      <c r="L389" s="9">
        <v>2.973493670886076E-12</v>
      </c>
      <c r="M389" s="9">
        <v>2.3074718446601941E-11</v>
      </c>
      <c r="N389" s="9">
        <v>6.632197115384615E-10</v>
      </c>
      <c r="O389">
        <v>5.6759778761061941E-11</v>
      </c>
      <c r="P389" s="9">
        <v>4.3620381355932202E-12</v>
      </c>
      <c r="Q389" s="9">
        <v>1.3086780415430267E-10</v>
      </c>
      <c r="R389" s="9">
        <v>7.1434872727272731E-11</v>
      </c>
      <c r="S389" s="9">
        <v>8.7150368421052632E-12</v>
      </c>
      <c r="T389" s="9">
        <v>1.9813741379310343E-10</v>
      </c>
      <c r="U389" s="9">
        <v>4.4111307692307683E-12</v>
      </c>
      <c r="V389" s="9">
        <v>7.7165454545454541E-12</v>
      </c>
      <c r="W389" s="9">
        <v>7.6468999999999997E-12</v>
      </c>
      <c r="X389">
        <v>2.035151086956522E-11</v>
      </c>
      <c r="Y389" s="9">
        <v>1.851612E-12</v>
      </c>
      <c r="Z389" s="9">
        <v>1.9394872549019607E-11</v>
      </c>
      <c r="AA389" s="9">
        <v>2.2029532163742686E-10</v>
      </c>
      <c r="AB389" s="9">
        <v>1.6203517915309447E-11</v>
      </c>
      <c r="AC389" s="9">
        <v>9.2786536926147694E-11</v>
      </c>
      <c r="AD389">
        <v>1.1062162921348313E-13</v>
      </c>
    </row>
    <row r="390" spans="1:30">
      <c r="A390">
        <v>734</v>
      </c>
      <c r="B390" s="9">
        <v>3.3807880622837373E-11</v>
      </c>
      <c r="C390" s="9">
        <v>2.6436998577524896E-11</v>
      </c>
      <c r="D390" s="9">
        <v>3.6897692307692313E-11</v>
      </c>
      <c r="E390" s="9">
        <v>6.2050401106500693E-11</v>
      </c>
      <c r="F390" s="9">
        <v>9.3599581005586573E-11</v>
      </c>
      <c r="G390" s="9">
        <v>9.9904139999999991E-12</v>
      </c>
      <c r="H390" s="9">
        <v>2.0873999999999997E-11</v>
      </c>
      <c r="I390" s="9">
        <v>4.8423605263157895E-11</v>
      </c>
      <c r="J390" s="9">
        <v>1.6236150000000002E-12</v>
      </c>
      <c r="K390" s="9">
        <v>1.19756E-11</v>
      </c>
      <c r="L390" s="9">
        <v>2.9880696202531647E-12</v>
      </c>
      <c r="M390" s="9">
        <v>2.3119436893203882E-11</v>
      </c>
      <c r="N390" s="9">
        <v>6.6543413461538455E-10</v>
      </c>
      <c r="O390">
        <v>5.6861681415929197E-11</v>
      </c>
      <c r="P390" s="9">
        <v>4.319100847457627E-12</v>
      </c>
      <c r="Q390" s="9">
        <v>1.3018442136498517E-10</v>
      </c>
      <c r="R390" s="9">
        <v>7.1434872727272731E-11</v>
      </c>
      <c r="S390" s="9">
        <v>8.6907947368421037E-12</v>
      </c>
      <c r="T390" s="9">
        <v>1.9800505747126434E-10</v>
      </c>
      <c r="U390" s="9">
        <v>4.3845576923076924E-12</v>
      </c>
      <c r="V390" s="9">
        <v>7.6866363636363632E-12</v>
      </c>
      <c r="W390" s="9">
        <v>7.6327999999999995E-12</v>
      </c>
      <c r="X390">
        <v>2.039656956521739E-11</v>
      </c>
      <c r="Y390" s="9">
        <v>1.851612E-12</v>
      </c>
      <c r="Z390" s="9">
        <v>1.9394872549019607E-11</v>
      </c>
      <c r="AA390" s="9">
        <v>2.1933333333333333E-10</v>
      </c>
      <c r="AB390" s="9">
        <v>1.6128501628664494E-11</v>
      </c>
      <c r="AC390" s="9">
        <v>9.2924441117764462E-11</v>
      </c>
      <c r="AD390">
        <v>1.1062162921348313E-13</v>
      </c>
    </row>
    <row r="391" spans="1:30">
      <c r="A391">
        <v>735</v>
      </c>
      <c r="B391" s="9">
        <v>3.3887569204152251E-11</v>
      </c>
      <c r="C391" s="9">
        <v>2.6371479374110952E-11</v>
      </c>
      <c r="D391" s="9">
        <v>3.676153846153847E-11</v>
      </c>
      <c r="E391" s="9">
        <v>6.1986694329183958E-11</v>
      </c>
      <c r="F391" s="9">
        <v>9.3921229050279323E-11</v>
      </c>
      <c r="G391" s="9">
        <v>1.0031867999999999E-11</v>
      </c>
      <c r="H391" s="9">
        <v>2.0825E-11</v>
      </c>
      <c r="I391" s="9">
        <v>4.8302394736842108E-11</v>
      </c>
      <c r="J391" s="9">
        <v>1.6178575000000001E-12</v>
      </c>
      <c r="K391" s="9">
        <v>1.1940169230769231E-11</v>
      </c>
      <c r="L391" s="9">
        <v>2.9880696202531647E-12</v>
      </c>
      <c r="M391" s="9">
        <v>2.3108257281553398E-11</v>
      </c>
      <c r="N391" s="9">
        <v>6.7207740384615381E-10</v>
      </c>
      <c r="O391">
        <v>5.7065486725663717E-11</v>
      </c>
      <c r="P391" s="9">
        <v>4.3425211864406779E-12</v>
      </c>
      <c r="Q391" s="9">
        <v>1.3052611275964392E-10</v>
      </c>
      <c r="R391" s="9">
        <v>7.1392999999999985E-11</v>
      </c>
      <c r="S391" s="9">
        <v>8.7150368421052632E-12</v>
      </c>
      <c r="T391" s="9">
        <v>1.9893155172413795E-10</v>
      </c>
      <c r="U391" s="9">
        <v>4.3845576923076924E-12</v>
      </c>
      <c r="V391" s="9">
        <v>7.7015909090909078E-12</v>
      </c>
      <c r="W391" s="9">
        <v>7.628099999999999E-12</v>
      </c>
      <c r="X391">
        <v>2.0381550000000001E-11</v>
      </c>
      <c r="Y391" s="9">
        <v>1.8458545E-12</v>
      </c>
      <c r="Z391" s="9">
        <v>1.9349715686274509E-11</v>
      </c>
      <c r="AA391" s="9">
        <v>2.2318128654970761E-10</v>
      </c>
      <c r="AB391" s="9">
        <v>1.6090993485342018E-11</v>
      </c>
      <c r="AC391" s="9">
        <v>9.2694600798403204E-11</v>
      </c>
      <c r="AD391">
        <v>1.1126853932584269E-13</v>
      </c>
    </row>
    <row r="392" spans="1:30">
      <c r="A392">
        <v>736</v>
      </c>
      <c r="B392" s="9">
        <v>3.3827802768166089E-11</v>
      </c>
      <c r="C392" s="9">
        <v>2.6305960170697015E-11</v>
      </c>
      <c r="D392" s="9">
        <v>3.6829615384615385E-11</v>
      </c>
      <c r="E392" s="9">
        <v>6.2034474412171513E-11</v>
      </c>
      <c r="F392" s="9">
        <v>9.327793296089385E-11</v>
      </c>
      <c r="G392" s="9">
        <v>9.9996260000000016E-12</v>
      </c>
      <c r="H392" s="9">
        <v>2.0837250000000002E-11</v>
      </c>
      <c r="I392" s="9">
        <v>4.8423605263157895E-11</v>
      </c>
      <c r="J392" s="9">
        <v>1.6178575000000001E-12</v>
      </c>
      <c r="K392" s="9">
        <v>1.1904738461538463E-11</v>
      </c>
      <c r="L392" s="9">
        <v>2.9589177215189873E-12</v>
      </c>
      <c r="M392" s="9">
        <v>2.3208873786407767E-11</v>
      </c>
      <c r="N392" s="9">
        <v>6.7207740384615381E-10</v>
      </c>
      <c r="O392">
        <v>5.6861681415929204E-11</v>
      </c>
      <c r="P392" s="9">
        <v>4.3327627118644064E-12</v>
      </c>
      <c r="Q392" s="9">
        <v>1.3018442136498517E-10</v>
      </c>
      <c r="R392" s="9">
        <v>7.1351127272727266E-11</v>
      </c>
      <c r="S392" s="9">
        <v>8.6726131578947349E-12</v>
      </c>
      <c r="T392" s="9">
        <v>1.982697701149425E-10</v>
      </c>
      <c r="U392" s="9">
        <v>4.3668423076923077E-12</v>
      </c>
      <c r="V392" s="9">
        <v>7.7015909090909094E-12</v>
      </c>
      <c r="W392" s="9">
        <v>7.6045999999999993E-12</v>
      </c>
      <c r="X392">
        <v>2.0366530434782606E-11</v>
      </c>
      <c r="Y392" s="9">
        <v>1.8458545E-12</v>
      </c>
      <c r="Z392" s="9">
        <v>1.9349715686274509E-11</v>
      </c>
      <c r="AA392" s="9">
        <v>2.2702923976608187E-10</v>
      </c>
      <c r="AB392" s="9">
        <v>1.6128501628664494E-11</v>
      </c>
      <c r="AC392" s="9">
        <v>9.2694600798403191E-11</v>
      </c>
      <c r="AD392">
        <v>1.1126853932584269E-13</v>
      </c>
    </row>
    <row r="393" spans="1:30">
      <c r="A393">
        <v>737</v>
      </c>
      <c r="B393" s="9">
        <v>3.3907491349480967E-11</v>
      </c>
      <c r="C393" s="9">
        <v>2.6404238975817926E-11</v>
      </c>
      <c r="D393" s="9">
        <v>3.676153846153847E-11</v>
      </c>
      <c r="E393" s="9">
        <v>6.2177814661134164E-11</v>
      </c>
      <c r="F393" s="9">
        <v>9.327793296089385E-11</v>
      </c>
      <c r="G393" s="9">
        <v>1.0004232E-11</v>
      </c>
      <c r="H393" s="9">
        <v>2.0873999999999997E-11</v>
      </c>
      <c r="I393" s="9">
        <v>4.8484210526315789E-11</v>
      </c>
      <c r="J393" s="9">
        <v>1.6264937499999998E-12</v>
      </c>
      <c r="K393" s="9">
        <v>1.1798446153846154E-11</v>
      </c>
      <c r="L393" s="9">
        <v>2.944341772151899E-12</v>
      </c>
      <c r="M393" s="9">
        <v>2.3119436893203882E-11</v>
      </c>
      <c r="N393" s="9">
        <v>6.7318461538461534E-10</v>
      </c>
      <c r="O393">
        <v>5.6963584070796447E-11</v>
      </c>
      <c r="P393" s="9">
        <v>4.3483762711864409E-12</v>
      </c>
      <c r="Q393" s="9">
        <v>1.3018442136498517E-10</v>
      </c>
      <c r="R393" s="9">
        <v>7.147674545454545E-11</v>
      </c>
      <c r="S393" s="9">
        <v>8.7089763157894741E-12</v>
      </c>
      <c r="T393" s="9">
        <v>1.9760798850574712E-10</v>
      </c>
      <c r="U393" s="9">
        <v>4.3756999999999996E-12</v>
      </c>
      <c r="V393" s="9">
        <v>7.7015909090909094E-12</v>
      </c>
      <c r="W393" s="9">
        <v>7.5999000000000004E-12</v>
      </c>
      <c r="X393">
        <v>2.035151086956522E-11</v>
      </c>
      <c r="Y393" s="9">
        <v>1.8343395000000002E-12</v>
      </c>
      <c r="Z393" s="9">
        <v>1.930455882352941E-11</v>
      </c>
      <c r="AA393" s="9">
        <v>2.28953216374269E-10</v>
      </c>
      <c r="AB393" s="9">
        <v>1.6128501628664494E-11</v>
      </c>
      <c r="AC393" s="9">
        <v>9.2694600798403204E-11</v>
      </c>
      <c r="AD393">
        <v>1.1126853932584269E-13</v>
      </c>
    </row>
    <row r="394" spans="1:30">
      <c r="A394">
        <v>738</v>
      </c>
      <c r="B394" s="9">
        <v>3.3787958477508657E-11</v>
      </c>
      <c r="C394" s="9">
        <v>2.6404238975817926E-11</v>
      </c>
      <c r="D394" s="9">
        <v>3.7101923076923078E-11</v>
      </c>
      <c r="E394" s="9">
        <v>6.2082254495159067E-11</v>
      </c>
      <c r="F394" s="9">
        <v>9.3277932960893863E-11</v>
      </c>
      <c r="G394" s="9">
        <v>9.9581720000000001E-12</v>
      </c>
      <c r="H394" s="9">
        <v>2.0825E-11</v>
      </c>
      <c r="I394" s="9">
        <v>4.8484210526315789E-11</v>
      </c>
      <c r="J394" s="9">
        <v>1.6178575000000001E-12</v>
      </c>
      <c r="K394" s="9">
        <v>1.1656723076923076E-11</v>
      </c>
      <c r="L394" s="9">
        <v>2.9224778481012661E-12</v>
      </c>
      <c r="M394" s="9">
        <v>2.3175334951456311E-11</v>
      </c>
      <c r="N394" s="9">
        <v>6.7207740384615381E-10</v>
      </c>
      <c r="O394">
        <v>5.6861681415929204E-11</v>
      </c>
      <c r="P394" s="9">
        <v>4.3327627118644064E-12</v>
      </c>
      <c r="Q394" s="9">
        <v>1.291593471810089E-10</v>
      </c>
      <c r="R394" s="9">
        <v>7.1979218181818183E-11</v>
      </c>
      <c r="S394" s="9">
        <v>8.6847342105263163E-12</v>
      </c>
      <c r="T394" s="9">
        <v>1.9760798850574712E-10</v>
      </c>
      <c r="U394" s="9">
        <v>4.3579846153846149E-12</v>
      </c>
      <c r="V394" s="9">
        <v>7.6517424242424246E-12</v>
      </c>
      <c r="W394" s="9">
        <v>7.5951999999999998E-12</v>
      </c>
      <c r="X394">
        <v>2.0246373913043477E-11</v>
      </c>
      <c r="Y394" s="9">
        <v>1.8320364999999999E-12</v>
      </c>
      <c r="Z394" s="9">
        <v>1.9214245098039216E-11</v>
      </c>
      <c r="AA394" s="9">
        <v>2.3183918128654967E-10</v>
      </c>
      <c r="AB394" s="9">
        <v>1.5978469055374592E-11</v>
      </c>
      <c r="AC394" s="9">
        <v>9.2694600798403204E-11</v>
      </c>
      <c r="AD394">
        <v>1.1191544943820223E-13</v>
      </c>
    </row>
    <row r="395" spans="1:30">
      <c r="A395">
        <v>739</v>
      </c>
      <c r="B395" s="9">
        <v>3.3748114186851211E-11</v>
      </c>
      <c r="C395" s="9">
        <v>2.6338719772403982E-11</v>
      </c>
      <c r="D395" s="9">
        <v>3.7238076923076927E-11</v>
      </c>
      <c r="E395" s="9">
        <v>6.2130034578146609E-11</v>
      </c>
      <c r="F395" s="9">
        <v>9.3277932960893863E-11</v>
      </c>
      <c r="G395" s="9">
        <v>9.9858080000000011E-12</v>
      </c>
      <c r="H395" s="9">
        <v>2.0788250000000001E-11</v>
      </c>
      <c r="I395" s="9">
        <v>4.8423605263157895E-11</v>
      </c>
      <c r="J395" s="9">
        <v>1.6178575000000001E-12</v>
      </c>
      <c r="K395" s="9">
        <v>1.155043076923077E-11</v>
      </c>
      <c r="L395" s="9">
        <v>2.8933259493670883E-12</v>
      </c>
      <c r="M395" s="9">
        <v>2.3063538834951457E-11</v>
      </c>
      <c r="N395" s="9">
        <v>6.7650625000000002E-10</v>
      </c>
      <c r="O395">
        <v>5.6963584070796447E-11</v>
      </c>
      <c r="P395" s="9">
        <v>4.3210525423728805E-12</v>
      </c>
      <c r="Q395" s="9">
        <v>1.291593471810089E-10</v>
      </c>
      <c r="R395" s="9">
        <v>7.1895472727272719E-11</v>
      </c>
      <c r="S395" s="9">
        <v>8.6968552631578928E-12</v>
      </c>
      <c r="T395" s="9">
        <v>1.9721091954022988E-10</v>
      </c>
      <c r="U395" s="9">
        <v>4.3491269230769229E-12</v>
      </c>
      <c r="V395" s="9">
        <v>7.6766666666666662E-12</v>
      </c>
      <c r="W395" s="9">
        <v>7.5764000000000007E-12</v>
      </c>
      <c r="X395">
        <v>2.0276413043478261E-11</v>
      </c>
      <c r="Y395" s="9">
        <v>1.8251275000000001E-12</v>
      </c>
      <c r="Z395" s="9">
        <v>1.9146509803921568E-11</v>
      </c>
      <c r="AA395" s="9">
        <v>2.3087719298245613E-10</v>
      </c>
      <c r="AB395" s="9">
        <v>1.6090993485342018E-11</v>
      </c>
      <c r="AC395" s="9">
        <v>9.3108313373253507E-11</v>
      </c>
      <c r="AD395">
        <v>1.1062162921348313E-13</v>
      </c>
    </row>
    <row r="396" spans="1:30">
      <c r="A396">
        <v>740</v>
      </c>
      <c r="B396" s="9">
        <v>3.3867647058823528E-11</v>
      </c>
      <c r="C396" s="9">
        <v>2.6469758179231863E-11</v>
      </c>
      <c r="D396" s="9">
        <v>3.7170000000000006E-11</v>
      </c>
      <c r="E396" s="9">
        <v>6.214596127247579E-11</v>
      </c>
      <c r="F396" s="9">
        <v>9.2956284916201126E-11</v>
      </c>
      <c r="G396" s="9">
        <v>9.9213240000000015E-12</v>
      </c>
      <c r="H396" s="9">
        <v>2.0788250000000001E-11</v>
      </c>
      <c r="I396" s="9">
        <v>4.8423605263157895E-11</v>
      </c>
      <c r="J396" s="9">
        <v>1.6149787500000001E-12</v>
      </c>
      <c r="K396" s="9">
        <v>1.155043076923077E-11</v>
      </c>
      <c r="L396" s="9">
        <v>2.9079018987341774E-12</v>
      </c>
      <c r="M396" s="9">
        <v>2.3141796116504851E-11</v>
      </c>
      <c r="N396" s="9">
        <v>6.7207740384615381E-10</v>
      </c>
      <c r="O396">
        <v>5.6861681415929204E-11</v>
      </c>
      <c r="P396" s="9">
        <v>4.3210525423728805E-12</v>
      </c>
      <c r="Q396" s="9">
        <v>1.2950103857566765E-10</v>
      </c>
      <c r="R396" s="9">
        <v>7.2021090909090915E-11</v>
      </c>
      <c r="S396" s="9">
        <v>8.6665526315789474E-12</v>
      </c>
      <c r="T396" s="9">
        <v>1.9721091954022988E-10</v>
      </c>
      <c r="U396" s="9">
        <v>4.3402692307692302E-12</v>
      </c>
      <c r="V396" s="9">
        <v>7.6367878787878783E-12</v>
      </c>
      <c r="W396" s="9">
        <v>7.5482000000000005E-12</v>
      </c>
      <c r="X396">
        <v>2.0276413043478261E-11</v>
      </c>
      <c r="Y396" s="9">
        <v>1.8251275000000001E-12</v>
      </c>
      <c r="Z396" s="9">
        <v>1.9191666666666666E-11</v>
      </c>
      <c r="AA396" s="9">
        <v>2.2991520467836254E-10</v>
      </c>
      <c r="AB396" s="9">
        <v>1.6090993485342018E-11</v>
      </c>
      <c r="AC396" s="9">
        <v>9.2717584830339323E-11</v>
      </c>
      <c r="AD396">
        <v>1.0997471910112359E-13</v>
      </c>
    </row>
    <row r="397" spans="1:30">
      <c r="A397">
        <v>741</v>
      </c>
      <c r="B397" s="9">
        <v>3.3947335640138406E-11</v>
      </c>
      <c r="C397" s="9">
        <v>2.6502517780938833E-11</v>
      </c>
      <c r="D397" s="9">
        <v>3.7306153846153849E-11</v>
      </c>
      <c r="E397" s="9">
        <v>6.2321154910096827E-11</v>
      </c>
      <c r="F397" s="9">
        <v>9.263463687150839E-11</v>
      </c>
      <c r="G397" s="9">
        <v>9.9765960000000002E-12</v>
      </c>
      <c r="H397" s="9">
        <v>2.0751499999999999E-11</v>
      </c>
      <c r="I397" s="9">
        <v>4.8241789473684214E-11</v>
      </c>
      <c r="J397" s="9">
        <v>1.6063425E-12</v>
      </c>
      <c r="K397" s="9">
        <v>1.1621292307692305E-11</v>
      </c>
      <c r="L397" s="9">
        <v>2.9079018987341774E-12</v>
      </c>
      <c r="M397" s="9">
        <v>2.3074718446601941E-11</v>
      </c>
      <c r="N397" s="9">
        <v>6.6654134615384608E-10</v>
      </c>
      <c r="O397">
        <v>5.6861681415929204E-11</v>
      </c>
      <c r="P397" s="9">
        <v>4.3054389830508476E-12</v>
      </c>
      <c r="Q397" s="9">
        <v>1.2950103857566765E-10</v>
      </c>
      <c r="R397" s="9">
        <v>7.1937345454545451E-11</v>
      </c>
      <c r="S397" s="9">
        <v>8.6180684210526317E-12</v>
      </c>
      <c r="T397" s="9">
        <v>1.9760798850574712E-10</v>
      </c>
      <c r="U397" s="9">
        <v>4.3314115384615382E-12</v>
      </c>
      <c r="V397" s="9">
        <v>7.6318030303030307E-12</v>
      </c>
      <c r="W397" s="9">
        <v>7.5293999999999998E-12</v>
      </c>
      <c r="X397">
        <v>2.0276413043478261E-11</v>
      </c>
      <c r="Y397" s="9">
        <v>1.8239760000000002E-12</v>
      </c>
      <c r="Z397" s="9">
        <v>1.9191666666666666E-11</v>
      </c>
      <c r="AA397" s="9">
        <v>2.2510526315789474E-10</v>
      </c>
      <c r="AB397" s="9">
        <v>1.6015977198697069E-11</v>
      </c>
      <c r="AC397" s="9">
        <v>9.2832504990019959E-11</v>
      </c>
      <c r="AD397">
        <v>1.1062162921348313E-13</v>
      </c>
    </row>
    <row r="398" spans="1:30">
      <c r="A398">
        <v>742</v>
      </c>
      <c r="B398" s="9">
        <v>3.3947335640138406E-11</v>
      </c>
      <c r="C398" s="9">
        <v>2.6436998577524896E-11</v>
      </c>
      <c r="D398" s="9">
        <v>3.7238076923076927E-11</v>
      </c>
      <c r="E398" s="9">
        <v>6.2209668049792525E-11</v>
      </c>
      <c r="F398" s="9">
        <v>9.1991340782122917E-11</v>
      </c>
      <c r="G398" s="9">
        <v>9.9305360000000007E-12</v>
      </c>
      <c r="H398" s="9">
        <v>2.0751499999999999E-11</v>
      </c>
      <c r="I398" s="9">
        <v>4.8484210526315789E-11</v>
      </c>
      <c r="J398" s="9">
        <v>1.6034637500000001E-12</v>
      </c>
      <c r="K398" s="9">
        <v>1.1585861538461537E-11</v>
      </c>
      <c r="L398" s="9">
        <v>2.9006139240506329E-12</v>
      </c>
      <c r="M398" s="9">
        <v>2.309707766990291E-11</v>
      </c>
      <c r="N398" s="9">
        <v>6.6100528846153845E-10</v>
      </c>
      <c r="O398">
        <v>5.6861681415929204E-11</v>
      </c>
      <c r="P398" s="9">
        <v>4.301535593220339E-12</v>
      </c>
      <c r="Q398" s="9">
        <v>1.2881765578635015E-10</v>
      </c>
      <c r="R398" s="9">
        <v>7.1979218181818183E-11</v>
      </c>
      <c r="S398" s="9">
        <v>8.6362500000000005E-12</v>
      </c>
      <c r="T398" s="9">
        <v>1.9774034482758619E-10</v>
      </c>
      <c r="U398" s="9">
        <v>4.3048384615384607E-12</v>
      </c>
      <c r="V398" s="9">
        <v>7.6467575757575753E-12</v>
      </c>
      <c r="W398" s="9">
        <v>7.5200000000000003E-12</v>
      </c>
      <c r="X398">
        <v>2.0276413043478261E-11</v>
      </c>
      <c r="Y398" s="9">
        <v>1.8205215000000001E-12</v>
      </c>
      <c r="Z398" s="9">
        <v>1.9191666666666666E-11</v>
      </c>
      <c r="AA398" s="9">
        <v>2.2221929824561405E-10</v>
      </c>
      <c r="AB398" s="9">
        <v>1.5865944625407167E-11</v>
      </c>
      <c r="AC398" s="9">
        <v>9.2740568862275443E-11</v>
      </c>
      <c r="AD398">
        <v>1.0932780898876404E-13</v>
      </c>
    </row>
    <row r="399" spans="1:30">
      <c r="A399">
        <v>743</v>
      </c>
      <c r="B399" s="9">
        <v>3.3867647058823528E-11</v>
      </c>
      <c r="C399" s="9">
        <v>2.6338719772403982E-11</v>
      </c>
      <c r="D399" s="9">
        <v>3.7510384615384626E-11</v>
      </c>
      <c r="E399" s="9">
        <v>6.2353008298755175E-11</v>
      </c>
      <c r="F399" s="9">
        <v>9.231298882681564E-11</v>
      </c>
      <c r="G399" s="9">
        <v>9.8890820000000009E-12</v>
      </c>
      <c r="H399" s="9">
        <v>2.0739250000000001E-11</v>
      </c>
      <c r="I399" s="9">
        <v>4.8484210526315789E-11</v>
      </c>
      <c r="J399" s="9">
        <v>1.5919487500000002E-12</v>
      </c>
      <c r="K399" s="9">
        <v>1.1550430769230766E-11</v>
      </c>
      <c r="L399" s="9">
        <v>2.87875E-12</v>
      </c>
      <c r="M399" s="9">
        <v>2.313061650485437E-11</v>
      </c>
      <c r="N399" s="9">
        <v>6.6543413461538455E-10</v>
      </c>
      <c r="O399">
        <v>5.7065486725663717E-11</v>
      </c>
      <c r="P399" s="9">
        <v>4.2995838983050847E-12</v>
      </c>
      <c r="Q399" s="9">
        <v>1.291593471810089E-10</v>
      </c>
      <c r="R399" s="9">
        <v>7.2062963636363635E-11</v>
      </c>
      <c r="S399" s="9">
        <v>8.5998868421052628E-12</v>
      </c>
      <c r="T399" s="9">
        <v>1.9774034482758619E-10</v>
      </c>
      <c r="U399" s="9">
        <v>4.3048384615384607E-12</v>
      </c>
      <c r="V399" s="9">
        <v>7.6367878787878783E-12</v>
      </c>
      <c r="W399" s="9">
        <v>7.5152999999999997E-12</v>
      </c>
      <c r="X399">
        <v>2.0261393478260869E-11</v>
      </c>
      <c r="Y399" s="9">
        <v>1.8147639999999999E-12</v>
      </c>
      <c r="Z399" s="9">
        <v>1.9169088235294117E-11</v>
      </c>
      <c r="AA399" s="9">
        <v>2.2221929824561405E-10</v>
      </c>
      <c r="AB399" s="9">
        <v>1.590345276872964E-11</v>
      </c>
      <c r="AC399" s="9">
        <v>9.2878473053892236E-11</v>
      </c>
      <c r="AD399">
        <v>1.0803398876404494E-13</v>
      </c>
    </row>
    <row r="400" spans="1:30">
      <c r="A400">
        <v>744</v>
      </c>
      <c r="B400" s="9">
        <v>3.4066868512110722E-11</v>
      </c>
      <c r="C400" s="9">
        <v>2.6404238975817926E-11</v>
      </c>
      <c r="D400" s="9">
        <v>3.7646538461538469E-11</v>
      </c>
      <c r="E400" s="9">
        <v>6.25282019363762E-11</v>
      </c>
      <c r="F400" s="9">
        <v>9.1348044692737444E-11</v>
      </c>
      <c r="G400" s="9">
        <v>9.9029000000000014E-12</v>
      </c>
      <c r="H400" s="9">
        <v>2.0739250000000001E-11</v>
      </c>
      <c r="I400" s="9">
        <v>4.818118421052632E-11</v>
      </c>
      <c r="J400" s="9">
        <v>1.58619125E-12</v>
      </c>
      <c r="K400" s="9">
        <v>1.1585861538461537E-11</v>
      </c>
      <c r="L400" s="9">
        <v>2.8641740506329113E-12</v>
      </c>
      <c r="M400" s="9">
        <v>2.3141796116504851E-11</v>
      </c>
      <c r="N400" s="9">
        <v>6.5214759615384613E-10</v>
      </c>
      <c r="O400">
        <v>5.716738938053098E-11</v>
      </c>
      <c r="P400" s="9">
        <v>4.2722601694915259E-12</v>
      </c>
      <c r="Q400" s="9">
        <v>1.291593471810089E-10</v>
      </c>
      <c r="R400" s="9">
        <v>7.2188581818181818E-11</v>
      </c>
      <c r="S400" s="9">
        <v>8.5695842105263159E-12</v>
      </c>
      <c r="T400" s="9">
        <v>1.9774034482758621E-10</v>
      </c>
      <c r="U400" s="9">
        <v>4.2959807692307687E-12</v>
      </c>
      <c r="V400" s="9">
        <v>7.5819545454545458E-12</v>
      </c>
      <c r="W400" s="9">
        <v>7.5106000000000007E-12</v>
      </c>
      <c r="X400">
        <v>2.0246373913043477E-11</v>
      </c>
      <c r="Y400" s="9">
        <v>1.8090065E-12</v>
      </c>
      <c r="Z400" s="9">
        <v>1.9349715686274509E-11</v>
      </c>
      <c r="AA400" s="9">
        <v>2.2799122807017541E-10</v>
      </c>
      <c r="AB400" s="9">
        <v>1.582843648208469E-11</v>
      </c>
      <c r="AC400" s="9">
        <v>9.3062345309381242E-11</v>
      </c>
      <c r="AD400">
        <v>1.0803398876404494E-13</v>
      </c>
    </row>
    <row r="401" spans="1:30">
      <c r="A401">
        <v>745</v>
      </c>
      <c r="B401" s="9">
        <v>3.4007102076124567E-11</v>
      </c>
      <c r="C401" s="9">
        <v>2.6469758179231863E-11</v>
      </c>
      <c r="D401" s="9">
        <v>3.7850769230769234E-11</v>
      </c>
      <c r="E401" s="9">
        <v>6.2305228215767634E-11</v>
      </c>
      <c r="F401" s="9">
        <v>9.2956284916201126E-11</v>
      </c>
      <c r="G401" s="9">
        <v>9.8982940000000017E-12</v>
      </c>
      <c r="H401" s="9">
        <v>2.0763750000000001E-11</v>
      </c>
      <c r="I401" s="9">
        <v>4.8363000000000001E-11</v>
      </c>
      <c r="J401" s="9">
        <v>1.5804337500000001E-12</v>
      </c>
      <c r="K401" s="9">
        <v>1.1798446153846153E-11</v>
      </c>
      <c r="L401" s="9">
        <v>2.8641740506329113E-12</v>
      </c>
      <c r="M401" s="9">
        <v>2.3108257281553398E-11</v>
      </c>
      <c r="N401" s="9">
        <v>6.4882596153846145E-10</v>
      </c>
      <c r="O401">
        <v>5.7065486725663723E-11</v>
      </c>
      <c r="P401" s="9">
        <v>4.3054389830508476E-12</v>
      </c>
      <c r="Q401" s="9">
        <v>1.291593471810089E-10</v>
      </c>
      <c r="R401" s="9">
        <v>7.1895472727272732E-11</v>
      </c>
      <c r="S401" s="9">
        <v>8.5271605263157892E-12</v>
      </c>
      <c r="T401" s="9">
        <v>1.9681385057471266E-10</v>
      </c>
      <c r="U401" s="9">
        <v>4.2782653846153848E-12</v>
      </c>
      <c r="V401" s="9">
        <v>7.5470606060606056E-12</v>
      </c>
      <c r="W401" s="9">
        <v>7.5293999999999998E-12</v>
      </c>
      <c r="X401">
        <v>2.0186295652173914E-11</v>
      </c>
      <c r="Y401" s="9">
        <v>1.8090065000000002E-12</v>
      </c>
      <c r="Z401" s="9">
        <v>1.9236823529411762E-11</v>
      </c>
      <c r="AA401" s="9">
        <v>2.2606725146198828E-10</v>
      </c>
      <c r="AB401" s="9">
        <v>1.5865944625407167E-11</v>
      </c>
      <c r="AC401" s="9">
        <v>9.2602664670658688E-11</v>
      </c>
      <c r="AD401">
        <v>1.0738707865168538E-13</v>
      </c>
    </row>
    <row r="402" spans="1:30">
      <c r="A402">
        <v>746</v>
      </c>
      <c r="B402" s="9">
        <v>3.4007102076124567E-11</v>
      </c>
      <c r="C402" s="9">
        <v>2.6305960170697015E-11</v>
      </c>
      <c r="D402" s="9">
        <v>3.7714615384615391E-11</v>
      </c>
      <c r="E402" s="9">
        <v>6.2305228215767634E-11</v>
      </c>
      <c r="F402" s="9">
        <v>9.263463687150839E-11</v>
      </c>
      <c r="G402" s="9">
        <v>9.8199920000000016E-12</v>
      </c>
      <c r="H402" s="9">
        <v>2.0812749999999998E-11</v>
      </c>
      <c r="I402" s="9">
        <v>4.8241789473684214E-11</v>
      </c>
      <c r="J402" s="9">
        <v>1.5717975E-12</v>
      </c>
      <c r="K402" s="9">
        <v>1.186930769230769E-11</v>
      </c>
      <c r="L402" s="9">
        <v>2.8641740506329113E-12</v>
      </c>
      <c r="M402" s="9">
        <v>2.309707766990291E-11</v>
      </c>
      <c r="N402" s="9">
        <v>6.4550432692307687E-10</v>
      </c>
      <c r="O402">
        <v>5.7167389380530967E-11</v>
      </c>
      <c r="P402" s="9">
        <v>4.2507915254237285E-12</v>
      </c>
      <c r="Q402" s="9">
        <v>1.2950103857566765E-10</v>
      </c>
      <c r="R402" s="9">
        <v>7.2439818181818185E-11</v>
      </c>
      <c r="S402" s="9">
        <v>8.5332210526315782E-12</v>
      </c>
      <c r="T402" s="9">
        <v>1.9681385057471266E-10</v>
      </c>
      <c r="U402" s="9">
        <v>4.2516923076923073E-12</v>
      </c>
      <c r="V402" s="9">
        <v>7.5420757575757563E-12</v>
      </c>
      <c r="W402" s="9">
        <v>7.4824000000000005E-12</v>
      </c>
      <c r="X402">
        <v>2.0186295652173914E-11</v>
      </c>
      <c r="Y402" s="9">
        <v>1.8055520000000001E-12</v>
      </c>
      <c r="Z402" s="9">
        <v>1.9191666666666666E-11</v>
      </c>
      <c r="AA402" s="9">
        <v>2.2606725146198828E-10</v>
      </c>
      <c r="AB402" s="9">
        <v>1.5865944625407167E-11</v>
      </c>
      <c r="AC402" s="9">
        <v>9.2671616766467072E-11</v>
      </c>
      <c r="AD402">
        <v>1.0803398876404494E-13</v>
      </c>
    </row>
    <row r="403" spans="1:30">
      <c r="A403">
        <v>747</v>
      </c>
      <c r="B403" s="9">
        <v>3.3847724913494805E-11</v>
      </c>
      <c r="C403" s="9">
        <v>2.6273200568990045E-11</v>
      </c>
      <c r="D403" s="9">
        <v>3.7714615384615391E-11</v>
      </c>
      <c r="E403" s="9">
        <v>6.2432641770401104E-11</v>
      </c>
      <c r="F403" s="9">
        <v>9.327793296089385E-11</v>
      </c>
      <c r="G403" s="9">
        <v>9.8660520000000011E-12</v>
      </c>
      <c r="H403" s="9">
        <v>2.0812749999999998E-11</v>
      </c>
      <c r="I403" s="9">
        <v>4.8302394736842108E-11</v>
      </c>
      <c r="J403" s="9">
        <v>1.5660399999999999E-12</v>
      </c>
      <c r="K403" s="9">
        <v>1.1904738461538461E-11</v>
      </c>
      <c r="L403" s="9">
        <v>2.87875E-12</v>
      </c>
      <c r="M403" s="9">
        <v>2.3074718446601941E-11</v>
      </c>
      <c r="N403" s="9">
        <v>6.466115384615384E-10</v>
      </c>
      <c r="O403">
        <v>5.7269292035398223E-11</v>
      </c>
      <c r="P403" s="9">
        <v>4.2683567796610165E-12</v>
      </c>
      <c r="Q403" s="9">
        <v>1.2950103857566765E-10</v>
      </c>
      <c r="R403" s="9">
        <v>7.1895472727272732E-11</v>
      </c>
      <c r="S403" s="9">
        <v>8.5271605263157892E-12</v>
      </c>
      <c r="T403" s="9">
        <v>1.9641678160919539E-10</v>
      </c>
      <c r="U403" s="9">
        <v>4.2251192307692306E-12</v>
      </c>
      <c r="V403" s="9">
        <v>7.522136363636364E-12</v>
      </c>
      <c r="W403" s="9">
        <v>7.4824000000000005E-12</v>
      </c>
      <c r="X403">
        <v>2.0096178260869563E-11</v>
      </c>
      <c r="Y403" s="9">
        <v>1.7997944999999999E-12</v>
      </c>
      <c r="Z403" s="9">
        <v>1.9101352941176469E-11</v>
      </c>
      <c r="AA403" s="9">
        <v>2.2799122807017541E-10</v>
      </c>
      <c r="AB403" s="9">
        <v>1.582843648208469E-11</v>
      </c>
      <c r="AC403" s="9">
        <v>9.3062345309381229E-11</v>
      </c>
      <c r="AD403">
        <v>1.0544634831460672E-13</v>
      </c>
    </row>
    <row r="404" spans="1:30">
      <c r="A404">
        <v>748</v>
      </c>
      <c r="B404" s="9">
        <v>3.3807880622837373E-11</v>
      </c>
      <c r="C404" s="9">
        <v>2.6273200568990045E-11</v>
      </c>
      <c r="D404" s="9">
        <v>3.7646538461538469E-11</v>
      </c>
      <c r="E404" s="9">
        <v>6.2400788381742743E-11</v>
      </c>
      <c r="F404" s="9">
        <v>9.327793296089385E-11</v>
      </c>
      <c r="G404" s="9">
        <v>9.8384160000000001E-12</v>
      </c>
      <c r="H404" s="9">
        <v>2.0812749999999998E-11</v>
      </c>
      <c r="I404" s="9">
        <v>4.7938763157894738E-11</v>
      </c>
      <c r="J404" s="9">
        <v>1.5602825000000001E-12</v>
      </c>
      <c r="K404" s="9">
        <v>1.186930769230769E-11</v>
      </c>
      <c r="L404" s="9">
        <v>2.8495981012658226E-12</v>
      </c>
      <c r="M404" s="9">
        <v>2.3052359223300966E-11</v>
      </c>
      <c r="N404" s="9">
        <v>6.4328990384615382E-10</v>
      </c>
      <c r="O404">
        <v>5.7778805309734505E-11</v>
      </c>
      <c r="P404" s="9">
        <v>4.2683567796610165E-12</v>
      </c>
      <c r="Q404" s="9">
        <v>1.284759643916914E-10</v>
      </c>
      <c r="R404" s="9">
        <v>7.2146709090909099E-11</v>
      </c>
      <c r="S404" s="9">
        <v>8.5029184210526313E-12</v>
      </c>
      <c r="T404" s="9">
        <v>1.969462068965517E-10</v>
      </c>
      <c r="U404" s="9">
        <v>4.207403846153845E-12</v>
      </c>
      <c r="V404" s="9">
        <v>7.532106060606061E-12</v>
      </c>
      <c r="W404" s="9">
        <v>7.473000000000001E-12</v>
      </c>
      <c r="X404">
        <v>2.0096178260869563E-11</v>
      </c>
      <c r="Y404" s="9">
        <v>1.7951884999999999E-12</v>
      </c>
      <c r="Z404" s="9">
        <v>1.9033617647058821E-11</v>
      </c>
      <c r="AA404" s="9">
        <v>2.2799122807017541E-10</v>
      </c>
      <c r="AB404" s="9">
        <v>1.5865944625407167E-11</v>
      </c>
      <c r="AC404" s="9">
        <v>9.2671616766467072E-11</v>
      </c>
      <c r="AD404">
        <v>1.0544634831460672E-13</v>
      </c>
    </row>
    <row r="405" spans="1:30">
      <c r="A405">
        <v>749</v>
      </c>
      <c r="B405" s="9">
        <v>3.3867647058823528E-11</v>
      </c>
      <c r="C405" s="9">
        <v>2.6338719772403982E-11</v>
      </c>
      <c r="D405" s="9">
        <v>3.7578461538461541E-11</v>
      </c>
      <c r="E405" s="9">
        <v>6.2368934993084369E-11</v>
      </c>
      <c r="F405" s="9">
        <v>9.4242877094972059E-11</v>
      </c>
      <c r="G405" s="9">
        <v>9.7739320000000021E-12</v>
      </c>
      <c r="H405" s="9">
        <v>2.08495E-11</v>
      </c>
      <c r="I405" s="9">
        <v>4.7999368421052631E-11</v>
      </c>
      <c r="J405" s="9">
        <v>1.554525E-12</v>
      </c>
      <c r="K405" s="9">
        <v>1.1975599999999998E-11</v>
      </c>
      <c r="L405" s="9">
        <v>2.8568860759493672E-12</v>
      </c>
      <c r="M405" s="9">
        <v>2.313061650485437E-11</v>
      </c>
      <c r="N405" s="9">
        <v>6.4218269230769229E-10</v>
      </c>
      <c r="O405">
        <v>5.7778805309734505E-11</v>
      </c>
      <c r="P405" s="9">
        <v>4.248839830508475E-12</v>
      </c>
      <c r="Q405" s="9">
        <v>1.2984272997032642E-10</v>
      </c>
      <c r="R405" s="9">
        <v>7.2523563636363636E-11</v>
      </c>
      <c r="S405" s="9">
        <v>8.4604947368421046E-12</v>
      </c>
      <c r="T405" s="9">
        <v>1.9668149425287354E-10</v>
      </c>
      <c r="U405" s="9">
        <v>4.207403846153845E-12</v>
      </c>
      <c r="V405" s="9">
        <v>7.532106060606061E-12</v>
      </c>
      <c r="W405" s="9">
        <v>7.4776999999999999E-12</v>
      </c>
      <c r="X405">
        <v>2.0021080434782608E-11</v>
      </c>
      <c r="Y405" s="9">
        <v>1.7940369999999996E-12</v>
      </c>
      <c r="Z405" s="9">
        <v>1.9033617647058821E-11</v>
      </c>
      <c r="AA405" s="9">
        <v>2.2702923976608187E-10</v>
      </c>
      <c r="AB405" s="9">
        <v>1.5790928338762214E-11</v>
      </c>
      <c r="AC405" s="9">
        <v>9.2901457085828355E-11</v>
      </c>
      <c r="AD405">
        <v>1.0350561797752807E-13</v>
      </c>
    </row>
    <row r="406" spans="1:30">
      <c r="A406">
        <v>750</v>
      </c>
      <c r="B406" s="9">
        <v>3.4027024221453284E-11</v>
      </c>
      <c r="C406" s="9">
        <v>2.6404238975817926E-11</v>
      </c>
      <c r="D406" s="9">
        <v>3.7510384615384626E-11</v>
      </c>
      <c r="E406" s="9">
        <v>6.2751175656984779E-11</v>
      </c>
      <c r="F406" s="9">
        <v>9.3921229050279323E-11</v>
      </c>
      <c r="G406" s="9">
        <v>9.8476279999999977E-12</v>
      </c>
      <c r="H406" s="9">
        <v>2.0702500000000002E-11</v>
      </c>
      <c r="I406" s="9">
        <v>4.8302394736842108E-11</v>
      </c>
      <c r="J406" s="9">
        <v>1.5458887500000001E-12</v>
      </c>
      <c r="K406" s="9">
        <v>1.1940169230769229E-11</v>
      </c>
      <c r="L406" s="9">
        <v>2.8423101265822785E-12</v>
      </c>
      <c r="M406" s="9">
        <v>2.3164155339805826E-11</v>
      </c>
      <c r="N406" s="9">
        <v>6.3664663461538446E-10</v>
      </c>
      <c r="O406">
        <v>5.7880707964601768E-11</v>
      </c>
      <c r="P406" s="9">
        <v>4.2566466101694914E-12</v>
      </c>
      <c r="Q406" s="9">
        <v>1.2984272997032642E-10</v>
      </c>
      <c r="R406" s="9">
        <v>7.2481690909090904E-11</v>
      </c>
      <c r="S406" s="9">
        <v>8.4847368421052625E-12</v>
      </c>
      <c r="T406" s="9">
        <v>1.9734327586206894E-10</v>
      </c>
      <c r="U406" s="9">
        <v>4.1985461538461531E-12</v>
      </c>
      <c r="V406" s="9">
        <v>7.5121666666666671E-12</v>
      </c>
      <c r="W406" s="9">
        <v>7.4260000000000001E-12</v>
      </c>
      <c r="X406">
        <v>2.0096178260869563E-11</v>
      </c>
      <c r="Y406" s="9">
        <v>1.7871279999999997E-12</v>
      </c>
      <c r="Z406" s="9">
        <v>1.8965882352941173E-11</v>
      </c>
      <c r="AA406" s="9">
        <v>2.2221929824561405E-10</v>
      </c>
      <c r="AB406" s="9">
        <v>1.582843648208469E-11</v>
      </c>
      <c r="AC406" s="9">
        <v>9.3453073852295413E-11</v>
      </c>
    </row>
  </sheetData>
  <pageMargins left="0.75" right="0.75" top="1" bottom="1" header="0.5" footer="0.5"/>
  <headerFooter alignWithMargin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403"/>
  <sheetViews>
    <sheetView workbookViewId="0">
      <selection activeCell="B1" sqref="B1:AD1"/>
    </sheetView>
  </sheetViews>
  <sheetFormatPr defaultRowHeight="12.75"/>
  <cols>
    <col min="1" max="1" width="12.7109375" customWidth="1"/>
    <col min="2" max="2" width="20.28515625" customWidth="1"/>
    <col min="3" max="3" width="15.140625" customWidth="1"/>
    <col min="4" max="4" width="19.7109375" customWidth="1"/>
    <col min="5" max="7" width="18.5703125" customWidth="1"/>
    <col min="8" max="8" width="20" customWidth="1"/>
    <col min="9" max="9" width="19.42578125" customWidth="1"/>
    <col min="10" max="10" width="20.7109375" customWidth="1"/>
    <col min="11" max="11" width="18" customWidth="1"/>
    <col min="12" max="12" width="21.42578125" customWidth="1"/>
    <col min="13" max="13" width="20.140625" customWidth="1"/>
    <col min="14" max="14" width="18.42578125" customWidth="1"/>
    <col min="15" max="15" width="15.42578125" customWidth="1"/>
    <col min="16" max="16" width="17.7109375" customWidth="1"/>
    <col min="17" max="17" width="17.85546875" customWidth="1"/>
    <col min="18" max="18" width="13.140625" customWidth="1"/>
    <col min="19" max="19" width="17.28515625" customWidth="1"/>
    <col min="20" max="20" width="16.42578125" customWidth="1"/>
    <col min="21" max="21" width="15.5703125" customWidth="1"/>
    <col min="22" max="22" width="20.140625" customWidth="1"/>
    <col min="23" max="23" width="23.28515625" customWidth="1"/>
    <col min="24" max="25" width="15" customWidth="1"/>
    <col min="26" max="26" width="20.140625" customWidth="1"/>
    <col min="27" max="27" width="13.7109375" customWidth="1"/>
    <col min="28" max="29" width="17.42578125" customWidth="1"/>
    <col min="30" max="30" width="14.28515625" customWidth="1"/>
  </cols>
  <sheetData>
    <row r="1" spans="1:30" ht="15">
      <c r="A1" s="3" t="s">
        <v>0</v>
      </c>
      <c r="B1" s="29" t="s">
        <v>77</v>
      </c>
      <c r="C1" s="31" t="s">
        <v>5</v>
      </c>
      <c r="D1" s="31" t="s">
        <v>6</v>
      </c>
      <c r="E1" s="31" t="s">
        <v>7</v>
      </c>
      <c r="F1" s="31" t="s">
        <v>8</v>
      </c>
      <c r="G1" s="31" t="s">
        <v>9</v>
      </c>
      <c r="H1" s="31" t="s">
        <v>78</v>
      </c>
      <c r="I1" s="31" t="s">
        <v>11</v>
      </c>
      <c r="J1" s="31" t="s">
        <v>12</v>
      </c>
      <c r="K1" s="31" t="s">
        <v>13</v>
      </c>
      <c r="L1" s="31" t="s">
        <v>14</v>
      </c>
      <c r="M1" s="31" t="s">
        <v>15</v>
      </c>
      <c r="N1" s="31" t="s">
        <v>16</v>
      </c>
      <c r="O1" s="31" t="s">
        <v>17</v>
      </c>
      <c r="P1" s="31" t="s">
        <v>18</v>
      </c>
      <c r="Q1" s="31" t="s">
        <v>19</v>
      </c>
      <c r="R1" s="31" t="s">
        <v>20</v>
      </c>
      <c r="S1" s="31" t="s">
        <v>21</v>
      </c>
      <c r="T1" s="31" t="s">
        <v>22</v>
      </c>
      <c r="U1" s="31" t="s">
        <v>23</v>
      </c>
      <c r="V1" s="31" t="s">
        <v>24</v>
      </c>
      <c r="W1" s="31" t="s">
        <v>79</v>
      </c>
      <c r="X1" s="31" t="s">
        <v>25</v>
      </c>
      <c r="Y1" s="31" t="s">
        <v>26</v>
      </c>
      <c r="Z1" s="31" t="s">
        <v>27</v>
      </c>
      <c r="AA1" s="31" t="s">
        <v>28</v>
      </c>
      <c r="AB1" s="31" t="s">
        <v>29</v>
      </c>
      <c r="AC1" s="31" t="s">
        <v>30</v>
      </c>
      <c r="AD1" s="31" t="s">
        <v>31</v>
      </c>
    </row>
    <row r="2" spans="1:30">
      <c r="A2" s="3"/>
      <c r="B2" s="7" t="s">
        <v>35</v>
      </c>
      <c r="C2" s="7" t="s">
        <v>35</v>
      </c>
      <c r="D2" s="7" t="s">
        <v>35</v>
      </c>
      <c r="E2" s="7" t="s">
        <v>35</v>
      </c>
      <c r="F2" s="7" t="s">
        <v>35</v>
      </c>
      <c r="G2" s="7" t="s">
        <v>35</v>
      </c>
      <c r="H2" s="7" t="s">
        <v>35</v>
      </c>
      <c r="I2" s="7" t="s">
        <v>35</v>
      </c>
      <c r="J2" s="7" t="s">
        <v>35</v>
      </c>
      <c r="K2" s="7" t="s">
        <v>35</v>
      </c>
      <c r="L2" s="7" t="s">
        <v>35</v>
      </c>
      <c r="M2" s="7" t="s">
        <v>35</v>
      </c>
      <c r="N2" s="7" t="s">
        <v>35</v>
      </c>
      <c r="O2" s="7" t="s">
        <v>35</v>
      </c>
      <c r="P2" s="7" t="s">
        <v>35</v>
      </c>
      <c r="Q2" s="7" t="s">
        <v>35</v>
      </c>
      <c r="R2" s="7" t="s">
        <v>35</v>
      </c>
      <c r="S2" s="7" t="s">
        <v>35</v>
      </c>
      <c r="T2" s="7" t="s">
        <v>35</v>
      </c>
      <c r="U2" s="7" t="s">
        <v>35</v>
      </c>
      <c r="V2" s="7" t="s">
        <v>35</v>
      </c>
      <c r="W2" s="7" t="s">
        <v>35</v>
      </c>
      <c r="X2" s="7" t="s">
        <v>35</v>
      </c>
      <c r="Y2" s="7" t="s">
        <v>35</v>
      </c>
      <c r="Z2" s="7" t="s">
        <v>35</v>
      </c>
      <c r="AA2" s="7" t="s">
        <v>35</v>
      </c>
      <c r="AB2" s="7" t="s">
        <v>35</v>
      </c>
      <c r="AC2" s="7" t="s">
        <v>35</v>
      </c>
      <c r="AD2" s="7" t="s">
        <v>35</v>
      </c>
    </row>
    <row r="3" spans="1:30">
      <c r="A3">
        <v>350</v>
      </c>
      <c r="B3" s="14">
        <f>'c(cell) data'!B6/'c(cell) data'!B$3</f>
        <v>3.291401964885117E-2</v>
      </c>
      <c r="C3" s="14">
        <f>'c(cell) data'!C6/'c(cell) data'!C$3</f>
        <v>6.7841300558408854E-2</v>
      </c>
      <c r="D3" s="14">
        <f>'c(cell) data'!D6/'c(cell) data'!D$3</f>
        <v>0.14230294255485962</v>
      </c>
      <c r="E3" s="14">
        <f>'c(cell) data'!E6/'c(cell) data'!E$3</f>
        <v>0.10626250940425198</v>
      </c>
      <c r="F3" s="14">
        <f>'c(cell) data'!F6/'c(cell) data'!F$3</f>
        <v>2.2465721847143374E-2</v>
      </c>
      <c r="G3" s="14">
        <f>'c(cell) data'!G6/'c(cell) data'!G$3</f>
        <v>0.28189082944228661</v>
      </c>
      <c r="H3" s="14">
        <f>'c(cell) data'!H6/'c(cell) data'!H$3</f>
        <v>7.0528248393528531E-2</v>
      </c>
      <c r="I3" s="14">
        <f>'c(cell) data'!I6/'c(cell) data'!I$3</f>
        <v>3.789240521506225E-2</v>
      </c>
      <c r="J3" s="14">
        <f>'c(cell) data'!J6/'c(cell) data'!J$3</f>
        <v>0.23223820648738719</v>
      </c>
      <c r="K3" s="14">
        <f>'c(cell) data'!K6/'c(cell) data'!K$3</f>
        <v>0.15287516004349708</v>
      </c>
      <c r="L3" s="14">
        <f>'c(cell) data'!L6/'c(cell) data'!L$3</f>
        <v>0.16783692922394633</v>
      </c>
      <c r="M3" s="14">
        <f>'c(cell) data'!M6/'c(cell) data'!M$3</f>
        <v>0.2000229185076314</v>
      </c>
      <c r="N3" s="14">
        <f>'c(cell) data'!N6/'c(cell) data'!N$3</f>
        <v>3.7993658826732467E-2</v>
      </c>
      <c r="O3" s="14">
        <f>'c(cell) data'!O6/'c(cell) data'!O$3</f>
        <v>3.5311050348746729E-2</v>
      </c>
      <c r="P3" s="14">
        <f>'c(cell) data'!P6/'c(cell) data'!P$3</f>
        <v>0.63905140291615836</v>
      </c>
      <c r="Q3" s="14">
        <f>'c(cell) data'!Q6/'c(cell) data'!Q$3</f>
        <v>4.1180314066443069E-2</v>
      </c>
      <c r="R3" s="14">
        <f>'c(cell) data'!R6/'c(cell) data'!R$3</f>
        <v>6.6520869133612381E-2</v>
      </c>
      <c r="S3" s="14">
        <f>'c(cell) data'!S6/'c(cell) data'!S$3</f>
        <v>0.39357098363363369</v>
      </c>
      <c r="T3" s="14">
        <f>'c(cell) data'!T6/'c(cell) data'!T$3</f>
        <v>5.6464587057873647E-2</v>
      </c>
      <c r="U3" s="14">
        <f>'c(cell) data'!U6/'c(cell) data'!U$3</f>
        <v>0.25217123774572547</v>
      </c>
      <c r="V3" s="14">
        <f>'c(cell) data'!V6/'c(cell) data'!V$3</f>
        <v>0.11974650517082103</v>
      </c>
      <c r="W3" s="14">
        <f>'c(cell) data'!W6/'c(cell) data'!W$3</f>
        <v>0.78254639040610197</v>
      </c>
      <c r="X3" s="14">
        <f>'c(cell) data'!X6/'c(cell) data'!X$3</f>
        <v>0.1593575481755129</v>
      </c>
      <c r="Y3" s="14">
        <f>'c(cell) data'!Y6/'c(cell) data'!Y$3</f>
        <v>0.2816708139021516</v>
      </c>
      <c r="Z3" s="14">
        <f>'c(cell) data'!Z6/'c(cell) data'!Z$3</f>
        <v>8.357588032530007E-2</v>
      </c>
      <c r="AA3" s="14">
        <f>'c(cell) data'!AA6/'c(cell) data'!AA$3</f>
        <v>8.9513679439080257E-2</v>
      </c>
      <c r="AB3" s="14">
        <f>'c(cell) data'!AB6/'c(cell) data'!AB$3</f>
        <v>0.17991223414921209</v>
      </c>
      <c r="AC3" s="14">
        <f>'c(cell) data'!AC6/'c(cell) data'!AC$3</f>
        <v>6.6911015059784501E-2</v>
      </c>
      <c r="AD3" s="8" t="s">
        <v>4</v>
      </c>
    </row>
    <row r="4" spans="1:30">
      <c r="A4">
        <v>351</v>
      </c>
      <c r="B4" s="14">
        <f>'c(cell) data'!B7/'c(cell) data'!B$3</f>
        <v>3.2958051782160672E-2</v>
      </c>
      <c r="C4" s="14">
        <f>'c(cell) data'!C7/'c(cell) data'!C$3</f>
        <v>6.7841300558408854E-2</v>
      </c>
      <c r="D4" s="14">
        <f>'c(cell) data'!D7/'c(cell) data'!D$3</f>
        <v>0.14365820867442972</v>
      </c>
      <c r="E4" s="14">
        <f>'c(cell) data'!E7/'c(cell) data'!E$3</f>
        <v>0.10634745145813229</v>
      </c>
      <c r="F4" s="14">
        <f>'c(cell) data'!F7/'c(cell) data'!F$3</f>
        <v>2.2296382235230238E-2</v>
      </c>
      <c r="G4" s="14">
        <f>'c(cell) data'!G7/'c(cell) data'!G$3</f>
        <v>0.28189082944228661</v>
      </c>
      <c r="H4" s="14">
        <f>'c(cell) data'!H7/'c(cell) data'!H$3</f>
        <v>7.0815337600015071E-2</v>
      </c>
      <c r="I4" s="14">
        <f>'c(cell) data'!I7/'c(cell) data'!I$3</f>
        <v>3.7461319831500674E-2</v>
      </c>
      <c r="J4" s="14">
        <f>'c(cell) data'!J7/'c(cell) data'!J$3</f>
        <v>0.23223820648738719</v>
      </c>
      <c r="K4" s="14">
        <f>'c(cell) data'!K7/'c(cell) data'!K$3</f>
        <v>0.15247179550512371</v>
      </c>
      <c r="L4" s="14">
        <f>'c(cell) data'!L7/'c(cell) data'!L$3</f>
        <v>0.16635818975941818</v>
      </c>
      <c r="M4" s="14">
        <f>'c(cell) data'!M7/'c(cell) data'!M$3</f>
        <v>0.19870382252226934</v>
      </c>
      <c r="N4" s="14">
        <f>'c(cell) data'!N7/'c(cell) data'!N$3</f>
        <v>3.7514930021355537E-2</v>
      </c>
      <c r="O4" s="14">
        <f>'c(cell) data'!O7/'c(cell) data'!O$3</f>
        <v>3.5013694135283602E-2</v>
      </c>
      <c r="P4" s="14">
        <f>'c(cell) data'!P7/'c(cell) data'!P$3</f>
        <v>0.63995657487496316</v>
      </c>
      <c r="Q4" s="14">
        <f>'c(cell) data'!Q7/'c(cell) data'!Q$3</f>
        <v>4.0887563018577364E-2</v>
      </c>
      <c r="R4" s="14">
        <f>'c(cell) data'!R7/'c(cell) data'!R$3</f>
        <v>6.6607372214410307E-2</v>
      </c>
      <c r="S4" s="14">
        <f>'c(cell) data'!S7/'c(cell) data'!S$3</f>
        <v>0.3897939108540403</v>
      </c>
      <c r="T4" s="14">
        <f>'c(cell) data'!T7/'c(cell) data'!T$3</f>
        <v>5.5842958576502552E-2</v>
      </c>
      <c r="U4" s="14">
        <f>'c(cell) data'!U7/'c(cell) data'!U$3</f>
        <v>0.25165076047483648</v>
      </c>
      <c r="V4" s="14">
        <f>'c(cell) data'!V7/'c(cell) data'!V$3</f>
        <v>0.11964160240676426</v>
      </c>
      <c r="W4" s="14">
        <f>'c(cell) data'!W7/'c(cell) data'!W$3</f>
        <v>0.77523970142005039</v>
      </c>
      <c r="X4" s="14">
        <f>'c(cell) data'!X7/'c(cell) data'!X$3</f>
        <v>0.15980206016484488</v>
      </c>
      <c r="Y4" s="14">
        <f>'c(cell) data'!Y7/'c(cell) data'!Y$3</f>
        <v>0.28229032448991298</v>
      </c>
      <c r="Z4" s="14">
        <f>'c(cell) data'!Z7/'c(cell) data'!Z$3</f>
        <v>8.4149627787487496E-2</v>
      </c>
      <c r="AA4" s="14">
        <f>'c(cell) data'!AA7/'c(cell) data'!AA$3</f>
        <v>8.97709026558592E-2</v>
      </c>
      <c r="AB4" s="14">
        <f>'c(cell) data'!AB7/'c(cell) data'!AB$3</f>
        <v>0.17893621841241711</v>
      </c>
      <c r="AC4" s="14">
        <f>'c(cell) data'!AC7/'c(cell) data'!AC$3</f>
        <v>6.7526104326920813E-2</v>
      </c>
      <c r="AD4" s="8" t="s">
        <v>4</v>
      </c>
    </row>
    <row r="5" spans="1:30">
      <c r="A5">
        <v>352</v>
      </c>
      <c r="B5" s="14">
        <f>'c(cell) data'!B8/'c(cell) data'!B$3</f>
        <v>3.3222244582017682E-2</v>
      </c>
      <c r="C5" s="14">
        <f>'c(cell) data'!C8/'c(cell) data'!C$3</f>
        <v>6.8400432156417737E-2</v>
      </c>
      <c r="D5" s="14">
        <f>'c(cell) data'!D8/'c(cell) data'!D$3</f>
        <v>0.14094767643528952</v>
      </c>
      <c r="E5" s="14">
        <f>'c(cell) data'!E8/'c(cell) data'!E$3</f>
        <v>0.10520073373074827</v>
      </c>
      <c r="F5" s="14">
        <f>'c(cell) data'!F8/'c(cell) data'!F$3</f>
        <v>2.2465721847143374E-2</v>
      </c>
      <c r="G5" s="14">
        <f>'c(cell) data'!G8/'c(cell) data'!G$3</f>
        <v>0.28273607930568179</v>
      </c>
      <c r="H5" s="14">
        <f>'c(cell) data'!H8/'c(cell) data'!H$3</f>
        <v>7.0576096594609616E-2</v>
      </c>
      <c r="I5" s="14">
        <f>'c(cell) data'!I8/'c(cell) data'!I$3</f>
        <v>3.7461319831500674E-2</v>
      </c>
      <c r="J5" s="14">
        <f>'c(cell) data'!J8/'c(cell) data'!J$3</f>
        <v>0.23187045002422424</v>
      </c>
      <c r="K5" s="14">
        <f>'c(cell) data'!K8/'c(cell) data'!K$3</f>
        <v>0.15206843096675038</v>
      </c>
      <c r="L5" s="14">
        <f>'c(cell) data'!L8/'c(cell) data'!L$3</f>
        <v>0.16487945029489001</v>
      </c>
      <c r="M5" s="14">
        <f>'c(cell) data'!M8/'c(cell) data'!M$3</f>
        <v>0.20014283632448254</v>
      </c>
      <c r="N5" s="14">
        <f>'c(cell) data'!N8/'c(cell) data'!N$3</f>
        <v>3.7471409220866732E-2</v>
      </c>
      <c r="O5" s="14">
        <f>'c(cell) data'!O8/'c(cell) data'!O$3</f>
        <v>3.5162372242015169E-2</v>
      </c>
      <c r="P5" s="14">
        <f>'c(cell) data'!P8/'c(cell) data'!P$3</f>
        <v>0.61913761982245386</v>
      </c>
      <c r="Q5" s="14">
        <f>'c(cell) data'!Q8/'c(cell) data'!Q$3</f>
        <v>4.049722828808975E-2</v>
      </c>
      <c r="R5" s="14">
        <f>'c(cell) data'!R8/'c(cell) data'!R$3</f>
        <v>6.738589994159172E-2</v>
      </c>
      <c r="S5" s="14">
        <f>'c(cell) data'!S8/'c(cell) data'!S$3</f>
        <v>0.38677225263036558</v>
      </c>
      <c r="T5" s="14">
        <f>'c(cell) data'!T8/'c(cell) data'!T$3</f>
        <v>5.5998365696845319E-2</v>
      </c>
      <c r="U5" s="14">
        <f>'c(cell) data'!U8/'c(cell) data'!U$3</f>
        <v>0.25165076047483648</v>
      </c>
      <c r="V5" s="14">
        <f>'c(cell) data'!V8/'c(cell) data'!V$3</f>
        <v>0.12027101899110496</v>
      </c>
      <c r="W5" s="14">
        <f>'c(cell) data'!W8/'c(cell) data'!W$3</f>
        <v>0.78766107269633778</v>
      </c>
      <c r="X5" s="14">
        <f>'c(cell) data'!X8/'c(cell) data'!X$3</f>
        <v>0.15869078019151495</v>
      </c>
      <c r="Y5" s="14">
        <f>'c(cell) data'!Y8/'c(cell) data'!Y$3</f>
        <v>0.278573260963345</v>
      </c>
      <c r="Z5" s="14">
        <f>'c(cell) data'!Z8/'c(cell) data'!Z$3</f>
        <v>8.3862754056393804E-2</v>
      </c>
      <c r="AA5" s="14">
        <f>'c(cell) data'!AA8/'c(cell) data'!AA$3</f>
        <v>8.8484786571964388E-2</v>
      </c>
      <c r="AB5" s="14">
        <f>'c(cell) data'!AB8/'c(cell) data'!AB$3</f>
        <v>0.17861087983348542</v>
      </c>
      <c r="AC5" s="14">
        <f>'c(cell) data'!AC8/'c(cell) data'!AC$3</f>
        <v>6.7285417222389218E-2</v>
      </c>
      <c r="AD5" s="8" t="s">
        <v>4</v>
      </c>
    </row>
    <row r="6" spans="1:30">
      <c r="A6">
        <v>353</v>
      </c>
      <c r="B6" s="14">
        <f>'c(cell) data'!B9/'c(cell) data'!B$3</f>
        <v>3.2980067848815423E-2</v>
      </c>
      <c r="C6" s="14">
        <f>'c(cell) data'!C9/'c(cell) data'!C$3</f>
        <v>6.7561734759404427E-2</v>
      </c>
      <c r="D6" s="14">
        <f>'c(cell) data'!D9/'c(cell) data'!D$3</f>
        <v>0.14257399577877364</v>
      </c>
      <c r="E6" s="14">
        <f>'c(cell) data'!E9/'c(cell) data'!E$3</f>
        <v>0.10549803091932931</v>
      </c>
      <c r="F6" s="14">
        <f>'c(cell) data'!F9/'c(cell) data'!F$3</f>
        <v>2.2522168384447757E-2</v>
      </c>
      <c r="G6" s="14">
        <f>'c(cell) data'!G9/'c(cell) data'!G$3</f>
        <v>0.27893245492040358</v>
      </c>
      <c r="H6" s="14">
        <f>'c(cell) data'!H9/'c(cell) data'!H$3</f>
        <v>6.9523436170825598E-2</v>
      </c>
      <c r="I6" s="14">
        <f>'c(cell) data'!I9/'c(cell) data'!I$3</f>
        <v>3.7288885678076047E-2</v>
      </c>
      <c r="J6" s="14">
        <f>'c(cell) data'!J9/'c(cell) data'!J$3</f>
        <v>0.23260596295055011</v>
      </c>
      <c r="K6" s="14">
        <f>'c(cell) data'!K9/'c(cell) data'!K$3</f>
        <v>0.14964824373651031</v>
      </c>
      <c r="L6" s="14">
        <f>'c(cell) data'!L9/'c(cell) data'!L$3</f>
        <v>0.16487945029489001</v>
      </c>
      <c r="M6" s="14">
        <f>'c(cell) data'!M9/'c(cell) data'!M$3</f>
        <v>0.19858390470541823</v>
      </c>
      <c r="N6" s="14">
        <f>'c(cell) data'!N9/'c(cell) data'!N$3</f>
        <v>3.7340846819400295E-2</v>
      </c>
      <c r="O6" s="14">
        <f>'c(cell) data'!O9/'c(cell) data'!O$3</f>
        <v>3.5013694135283602E-2</v>
      </c>
      <c r="P6" s="14">
        <f>'c(cell) data'!P9/'c(cell) data'!P$3</f>
        <v>0.63090485528691553</v>
      </c>
      <c r="Q6" s="14">
        <f>'c(cell) data'!Q9/'c(cell) data'!Q$3</f>
        <v>4.0985146701199258E-2</v>
      </c>
      <c r="R6" s="14">
        <f>'c(cell) data'!R9/'c(cell) data'!R$3</f>
        <v>6.6607372214410307E-2</v>
      </c>
      <c r="S6" s="14">
        <f>'c(cell) data'!S9/'c(cell) data'!S$3</f>
        <v>0.39206015452179638</v>
      </c>
      <c r="T6" s="14">
        <f>'c(cell) data'!T9/'c(cell) data'!T$3</f>
        <v>5.5532144335817005E-2</v>
      </c>
      <c r="U6" s="14">
        <f>'c(cell) data'!U9/'c(cell) data'!U$3</f>
        <v>0.25034956729761393</v>
      </c>
      <c r="V6" s="14">
        <f>'c(cell) data'!V9/'c(cell) data'!V$3</f>
        <v>0.12027101899110496</v>
      </c>
      <c r="W6" s="14">
        <f>'c(cell) data'!W9/'c(cell) data'!W$3</f>
        <v>0.77889304591307629</v>
      </c>
      <c r="X6" s="14">
        <f>'c(cell) data'!X9/'c(cell) data'!X$3</f>
        <v>0.16091334013817482</v>
      </c>
      <c r="Y6" s="14">
        <f>'c(cell) data'!Y9/'c(cell) data'!Y$3</f>
        <v>0.28290983507767431</v>
      </c>
      <c r="Z6" s="14">
        <f>'c(cell) data'!Z9/'c(cell) data'!Z$3</f>
        <v>8.3671504902331315E-2</v>
      </c>
      <c r="AA6" s="14">
        <f>'c(cell) data'!AA9/'c(cell) data'!AA$3</f>
        <v>8.8484786571964388E-2</v>
      </c>
      <c r="AB6" s="14">
        <f>'c(cell) data'!AB9/'c(cell) data'!AB$3</f>
        <v>0.17730952551775878</v>
      </c>
      <c r="AC6" s="14">
        <f>'c(cell) data'!AC9/'c(cell) data'!AC$3</f>
        <v>6.6951129577206434E-2</v>
      </c>
      <c r="AD6" s="8" t="s">
        <v>4</v>
      </c>
    </row>
    <row r="7" spans="1:30">
      <c r="A7">
        <v>354</v>
      </c>
      <c r="B7" s="14">
        <f>'c(cell) data'!B10/'c(cell) data'!B$3</f>
        <v>3.2936035715505928E-2</v>
      </c>
      <c r="C7" s="14">
        <f>'c(cell) data'!C10/'c(cell) data'!C$3</f>
        <v>6.8586809355754008E-2</v>
      </c>
      <c r="D7" s="14">
        <f>'c(cell) data'!D10/'c(cell) data'!D$3</f>
        <v>0.14148978288311753</v>
      </c>
      <c r="E7" s="14">
        <f>'c(cell) data'!E10/'c(cell) data'!E$3</f>
        <v>0.10549803091932931</v>
      </c>
      <c r="F7" s="14">
        <f>'c(cell) data'!F10/'c(cell) data'!F$3</f>
        <v>2.26915079963609E-2</v>
      </c>
      <c r="G7" s="14">
        <f>'c(cell) data'!G10/'c(cell) data'!G$3</f>
        <v>0.27893245492040358</v>
      </c>
      <c r="H7" s="14">
        <f>'c(cell) data'!H10/'c(cell) data'!H$3</f>
        <v>7.0049766382717607E-2</v>
      </c>
      <c r="I7" s="14">
        <f>'c(cell) data'!I10/'c(cell) data'!I$3</f>
        <v>3.7719971061637617E-2</v>
      </c>
      <c r="J7" s="14">
        <f>'c(cell) data'!J10/'c(cell) data'!J$3</f>
        <v>0.2313188153294799</v>
      </c>
      <c r="K7" s="14">
        <f>'c(cell) data'!K10/'c(cell) data'!K$3</f>
        <v>0.15206843096675038</v>
      </c>
      <c r="L7" s="14">
        <f>'c(cell) data'!L10/'c(cell) data'!L$3</f>
        <v>0.16432492299569193</v>
      </c>
      <c r="M7" s="14">
        <f>'c(cell) data'!M10/'c(cell) data'!M$3</f>
        <v>0.19834406907171606</v>
      </c>
      <c r="N7" s="14">
        <f>'c(cell) data'!N10/'c(cell) data'!N$3</f>
        <v>3.7558450821844357E-2</v>
      </c>
      <c r="O7" s="14">
        <f>'c(cell) data'!O10/'c(cell) data'!O$3</f>
        <v>3.5013694135283602E-2</v>
      </c>
      <c r="P7" s="14">
        <f>'c(cell) data'!P10/'c(cell) data'!P$3</f>
        <v>0.64221950477197509</v>
      </c>
      <c r="Q7" s="14">
        <f>'c(cell) data'!Q10/'c(cell) data'!Q$3</f>
        <v>4.0887563018577364E-2</v>
      </c>
      <c r="R7" s="14">
        <f>'c(cell) data'!R10/'c(cell) data'!R$3</f>
        <v>6.712639069919793E-2</v>
      </c>
      <c r="S7" s="14">
        <f>'c(cell) data'!S10/'c(cell) data'!S$3</f>
        <v>0.38790537446424367</v>
      </c>
      <c r="T7" s="14">
        <f>'c(cell) data'!T10/'c(cell) data'!T$3</f>
        <v>5.4910515854445924E-2</v>
      </c>
      <c r="U7" s="14">
        <f>'c(cell) data'!U10/'c(cell) data'!U$3</f>
        <v>0.25087004456850293</v>
      </c>
      <c r="V7" s="14">
        <f>'c(cell) data'!V10/'c(cell) data'!V$3</f>
        <v>0.11759599850765691</v>
      </c>
      <c r="W7" s="14">
        <f>'c(cell) data'!W10/'c(cell) data'!W$3</f>
        <v>0.78693040379773249</v>
      </c>
      <c r="X7" s="14">
        <f>'c(cell) data'!X10/'c(cell) data'!X$3</f>
        <v>0.15846852419684895</v>
      </c>
      <c r="Y7" s="14">
        <f>'c(cell) data'!Y10/'c(cell) data'!Y$3</f>
        <v>0.28311633860692809</v>
      </c>
      <c r="Z7" s="14">
        <f>'c(cell) data'!Z10/'c(cell) data'!Z$3</f>
        <v>8.3384631171237622E-2</v>
      </c>
      <c r="AA7" s="14">
        <f>'c(cell) data'!AA10/'c(cell) data'!AA$3</f>
        <v>8.8484786571964388E-2</v>
      </c>
      <c r="AB7" s="14">
        <f>'c(cell) data'!AB10/'c(cell) data'!AB$3</f>
        <v>0.17861087983348542</v>
      </c>
      <c r="AC7" s="14">
        <f>'c(cell) data'!AC10/'c(cell) data'!AC$3</f>
        <v>6.6951129577206434E-2</v>
      </c>
      <c r="AD7" s="8" t="s">
        <v>4</v>
      </c>
    </row>
    <row r="8" spans="1:30">
      <c r="A8">
        <v>355</v>
      </c>
      <c r="B8" s="14">
        <f>'c(cell) data'!B11/'c(cell) data'!B$3</f>
        <v>3.3134180315398679E-2</v>
      </c>
      <c r="C8" s="14">
        <f>'c(cell) data'!C11/'c(cell) data'!C$3</f>
        <v>6.8214054957081438E-2</v>
      </c>
      <c r="D8" s="14">
        <f>'c(cell) data'!D11/'c(cell) data'!D$3</f>
        <v>0.14121872965920354</v>
      </c>
      <c r="E8" s="14">
        <f>'c(cell) data'!E11/'c(cell) data'!E$3</f>
        <v>0.10537061783850886</v>
      </c>
      <c r="F8" s="14">
        <f>'c(cell) data'!F11/'c(cell) data'!F$3</f>
        <v>2.2409275309838998E-2</v>
      </c>
      <c r="G8" s="14">
        <f>'c(cell) data'!G11/'c(cell) data'!G$3</f>
        <v>0.28273607930568179</v>
      </c>
      <c r="H8" s="14">
        <f>'c(cell) data'!H11/'c(cell) data'!H$3</f>
        <v>7.0480400192447445E-2</v>
      </c>
      <c r="I8" s="14">
        <f>'c(cell) data'!I11/'c(cell) data'!I$3</f>
        <v>3.754753690821299E-2</v>
      </c>
      <c r="J8" s="14">
        <f>'c(cell) data'!J11/'c(cell) data'!J$3</f>
        <v>0.23058330240315403</v>
      </c>
      <c r="K8" s="14">
        <f>'c(cell) data'!K11/'c(cell) data'!K$3</f>
        <v>0.15408525365861711</v>
      </c>
      <c r="L8" s="14">
        <f>'c(cell) data'!L11/'c(cell) data'!L$3</f>
        <v>0.16561882002715408</v>
      </c>
      <c r="M8" s="14">
        <f>'c(cell) data'!M11/'c(cell) data'!M$3</f>
        <v>0.20038267195818474</v>
      </c>
      <c r="N8" s="14">
        <f>'c(cell) data'!N11/'c(cell) data'!N$3</f>
        <v>3.7471409220866732E-2</v>
      </c>
      <c r="O8" s="14">
        <f>'c(cell) data'!O11/'c(cell) data'!O$3</f>
        <v>3.5162372242015169E-2</v>
      </c>
      <c r="P8" s="14">
        <f>'c(cell) data'!P11/'c(cell) data'!P$3</f>
        <v>0.63045226930751319</v>
      </c>
      <c r="Q8" s="14">
        <f>'c(cell) data'!Q11/'c(cell) data'!Q$3</f>
        <v>4.0789979335955455E-2</v>
      </c>
      <c r="R8" s="14">
        <f>'c(cell) data'!R11/'c(cell) data'!R$3</f>
        <v>6.6866881456804125E-2</v>
      </c>
      <c r="S8" s="14">
        <f>'c(cell) data'!S11/'c(cell) data'!S$3</f>
        <v>0.38677225263036558</v>
      </c>
      <c r="T8" s="14">
        <f>'c(cell) data'!T11/'c(cell) data'!T$3</f>
        <v>5.4858713480998321E-2</v>
      </c>
      <c r="U8" s="14">
        <f>'c(cell) data'!U11/'c(cell) data'!U$3</f>
        <v>0.25113028320394742</v>
      </c>
      <c r="V8" s="14">
        <f>'c(cell) data'!V11/'c(cell) data'!V$3</f>
        <v>0.11874992891228155</v>
      </c>
      <c r="W8" s="14">
        <f>'c(cell) data'!W11/'c(cell) data'!W$3</f>
        <v>0.78546906600052235</v>
      </c>
      <c r="X8" s="14">
        <f>'c(cell) data'!X11/'c(cell) data'!X$3</f>
        <v>0.158024012207517</v>
      </c>
      <c r="Y8" s="14">
        <f>'c(cell) data'!Y11/'c(cell) data'!Y$3</f>
        <v>0.28229032448991298</v>
      </c>
      <c r="Z8" s="14">
        <f>'c(cell) data'!Z11/'c(cell) data'!Z$3</f>
        <v>8.357588032530007E-2</v>
      </c>
      <c r="AA8" s="14">
        <f>'c(cell) data'!AA11/'c(cell) data'!AA$3</f>
        <v>8.7713116921627476E-2</v>
      </c>
      <c r="AB8" s="14">
        <f>'c(cell) data'!AB11/'c(cell) data'!AB$3</f>
        <v>0.17763486409669044</v>
      </c>
      <c r="AC8" s="14">
        <f>'c(cell) data'!AC11/'c(cell) data'!AC$3</f>
        <v>6.6870900542362555E-2</v>
      </c>
      <c r="AD8" s="8" t="s">
        <v>4</v>
      </c>
    </row>
    <row r="9" spans="1:30">
      <c r="A9">
        <v>356</v>
      </c>
      <c r="B9" s="14">
        <f>'c(cell) data'!B12/'c(cell) data'!B$3</f>
        <v>3.3134180315398679E-2</v>
      </c>
      <c r="C9" s="14">
        <f>'c(cell) data'!C12/'c(cell) data'!C$3</f>
        <v>6.8214054957081438E-2</v>
      </c>
      <c r="D9" s="14">
        <f>'c(cell) data'!D12/'c(cell) data'!D$3</f>
        <v>0.13986346353963344</v>
      </c>
      <c r="E9" s="14">
        <f>'c(cell) data'!E12/'c(cell) data'!E$3</f>
        <v>0.10494590756910738</v>
      </c>
      <c r="F9" s="14">
        <f>'c(cell) data'!F12/'c(cell) data'!F$3</f>
        <v>2.2409275309838998E-2</v>
      </c>
      <c r="G9" s="14">
        <f>'c(cell) data'!G12/'c(cell) data'!G$3</f>
        <v>0.2823134543739842</v>
      </c>
      <c r="H9" s="14">
        <f>'c(cell) data'!H12/'c(cell) data'!H$3</f>
        <v>7.0049766382717607E-2</v>
      </c>
      <c r="I9" s="14">
        <f>'c(cell) data'!I12/'c(cell) data'!I$3</f>
        <v>3.7504428369856839E-2</v>
      </c>
      <c r="J9" s="14">
        <f>'c(cell) data'!J12/'c(cell) data'!J$3</f>
        <v>0.22984778947682821</v>
      </c>
      <c r="K9" s="14">
        <f>'c(cell) data'!K12/'c(cell) data'!K$3</f>
        <v>0.15489198273536378</v>
      </c>
      <c r="L9" s="14">
        <f>'c(cell) data'!L12/'c(cell) data'!L$3</f>
        <v>0.16358555326342789</v>
      </c>
      <c r="M9" s="14">
        <f>'c(cell) data'!M12/'c(cell) data'!M$3</f>
        <v>0.19858390470541823</v>
      </c>
      <c r="N9" s="14">
        <f>'c(cell) data'!N12/'c(cell) data'!N$3</f>
        <v>3.7166763617445052E-2</v>
      </c>
      <c r="O9" s="14">
        <f>'c(cell) data'!O12/'c(cell) data'!O$3</f>
        <v>3.4865016028552041E-2</v>
      </c>
      <c r="P9" s="14">
        <f>'c(cell) data'!P12/'c(cell) data'!P$3</f>
        <v>0.64086174683376784</v>
      </c>
      <c r="Q9" s="14">
        <f>'c(cell) data'!Q12/'c(cell) data'!Q$3</f>
        <v>4.0399644605467841E-2</v>
      </c>
      <c r="R9" s="14">
        <f>'c(cell) data'!R12/'c(cell) data'!R$3</f>
        <v>6.7299396860793795E-2</v>
      </c>
      <c r="S9" s="14">
        <f>'c(cell) data'!S12/'c(cell) data'!S$3</f>
        <v>0.39054932540995912</v>
      </c>
      <c r="T9" s="14">
        <f>'c(cell) data'!T12/'c(cell) data'!T$3</f>
        <v>5.5324934842026649E-2</v>
      </c>
      <c r="U9" s="14">
        <f>'c(cell) data'!U12/'c(cell) data'!U$3</f>
        <v>0.24930861275583591</v>
      </c>
      <c r="V9" s="14">
        <f>'c(cell) data'!V12/'c(cell) data'!V$3</f>
        <v>0.11869747753025318</v>
      </c>
      <c r="W9" s="14">
        <f>'c(cell) data'!W12/'c(cell) data'!W$3</f>
        <v>0.77743170811586571</v>
      </c>
      <c r="X9" s="14">
        <f>'c(cell) data'!X12/'c(cell) data'!X$3</f>
        <v>0.15824626820218296</v>
      </c>
      <c r="Y9" s="14">
        <f>'c(cell) data'!Y12/'c(cell) data'!Y$3</f>
        <v>0.28229032448991298</v>
      </c>
      <c r="Z9" s="14">
        <f>'c(cell) data'!Z12/'c(cell) data'!Z$3</f>
        <v>8.4149627787487496E-2</v>
      </c>
      <c r="AA9" s="14">
        <f>'c(cell) data'!AA12/'c(cell) data'!AA$3</f>
        <v>8.6941447271290578E-2</v>
      </c>
      <c r="AB9" s="14">
        <f>'c(cell) data'!AB12/'c(cell) data'!AB$3</f>
        <v>0.17763486409669044</v>
      </c>
      <c r="AC9" s="14">
        <f>'c(cell) data'!AC12/'c(cell) data'!AC$3</f>
        <v>6.6603470426216338E-2</v>
      </c>
      <c r="AD9" s="8" t="s">
        <v>4</v>
      </c>
    </row>
    <row r="10" spans="1:30">
      <c r="A10">
        <v>357</v>
      </c>
      <c r="B10" s="14">
        <f>'c(cell) data'!B13/'c(cell) data'!B$3</f>
        <v>3.3200228515362931E-2</v>
      </c>
      <c r="C10" s="14">
        <f>'c(cell) data'!C13/'c(cell) data'!C$3</f>
        <v>6.886637515475845E-2</v>
      </c>
      <c r="D10" s="14">
        <f>'c(cell) data'!D13/'c(cell) data'!D$3</f>
        <v>0.13877925064397736</v>
      </c>
      <c r="E10" s="14">
        <f>'c(cell) data'!E13/'c(cell) data'!E$3</f>
        <v>0.10460613935358617</v>
      </c>
      <c r="F10" s="14">
        <f>'c(cell) data'!F13/'c(cell) data'!F$3</f>
        <v>2.2127042623317095E-2</v>
      </c>
      <c r="G10" s="14">
        <f>'c(cell) data'!G13/'c(cell) data'!G$3</f>
        <v>0.28146820451058902</v>
      </c>
      <c r="H10" s="14">
        <f>'c(cell) data'!H13/'c(cell) data'!H$3</f>
        <v>7.0193310985960891E-2</v>
      </c>
      <c r="I10" s="14">
        <f>'c(cell) data'!I13/'c(cell) data'!I$3</f>
        <v>3.7504428369856839E-2</v>
      </c>
      <c r="J10" s="14">
        <f>'c(cell) data'!J13/'c(cell) data'!J$3</f>
        <v>0.23058330240315403</v>
      </c>
      <c r="K10" s="14">
        <f>'c(cell) data'!K13/'c(cell) data'!K$3</f>
        <v>0.15448861819699042</v>
      </c>
      <c r="L10" s="14">
        <f>'c(cell) data'!L13/'c(cell) data'!L$3</f>
        <v>0.16284618353116379</v>
      </c>
      <c r="M10" s="14">
        <f>'c(cell) data'!M13/'c(cell) data'!M$3</f>
        <v>0.19714489090320508</v>
      </c>
      <c r="N10" s="14">
        <f>'c(cell) data'!N13/'c(cell) data'!N$3</f>
        <v>3.712324281695624E-2</v>
      </c>
      <c r="O10" s="14">
        <f>'c(cell) data'!O13/'c(cell) data'!O$3</f>
        <v>3.4790676975186258E-2</v>
      </c>
      <c r="P10" s="14">
        <f>'c(cell) data'!P13/'c(cell) data'!P$3</f>
        <v>0.62864192538990371</v>
      </c>
      <c r="Q10" s="14">
        <f>'c(cell) data'!Q13/'c(cell) data'!Q$3</f>
        <v>4.0594811970711651E-2</v>
      </c>
      <c r="R10" s="14">
        <f>'c(cell) data'!R13/'c(cell) data'!R$3</f>
        <v>6.6693875295208246E-2</v>
      </c>
      <c r="S10" s="14">
        <f>'c(cell) data'!S13/'c(cell) data'!S$3</f>
        <v>0.38601683807444692</v>
      </c>
      <c r="T10" s="14">
        <f>'c(cell) data'!T13/'c(cell) data'!T$3</f>
        <v>5.4599701613760383E-2</v>
      </c>
      <c r="U10" s="14">
        <f>'c(cell) data'!U13/'c(cell) data'!U$3</f>
        <v>0.25087004456850293</v>
      </c>
      <c r="V10" s="14">
        <f>'c(cell) data'!V13/'c(cell) data'!V$3</f>
        <v>0.11843522062011119</v>
      </c>
      <c r="W10" s="14">
        <f>'c(cell) data'!W13/'c(cell) data'!W$3</f>
        <v>0.76574100573818371</v>
      </c>
      <c r="X10" s="14">
        <f>'c(cell) data'!X13/'c(cell) data'!X$3</f>
        <v>0.15957980417017892</v>
      </c>
      <c r="Y10" s="14">
        <f>'c(cell) data'!Y13/'c(cell) data'!Y$3</f>
        <v>0.2816708139021516</v>
      </c>
      <c r="Z10" s="14">
        <f>'c(cell) data'!Z13/'c(cell) data'!Z$3</f>
        <v>8.357588032530007E-2</v>
      </c>
      <c r="AA10" s="14">
        <f>'c(cell) data'!AA13/'c(cell) data'!AA$3</f>
        <v>8.6941447271290592E-2</v>
      </c>
      <c r="AB10" s="14">
        <f>'c(cell) data'!AB13/'c(cell) data'!AB$3</f>
        <v>0.17828554125455379</v>
      </c>
      <c r="AC10" s="14">
        <f>'c(cell) data'!AC13/'c(cell) data'!AC$3</f>
        <v>6.6389526333299365E-2</v>
      </c>
      <c r="AD10" s="8" t="s">
        <v>4</v>
      </c>
    </row>
    <row r="11" spans="1:30">
      <c r="A11">
        <v>358</v>
      </c>
      <c r="B11" s="14">
        <f>'c(cell) data'!B14/'c(cell) data'!B$3</f>
        <v>3.3112164248743928E-2</v>
      </c>
      <c r="C11" s="14">
        <f>'c(cell) data'!C14/'c(cell) data'!C$3</f>
        <v>6.8679997955422165E-2</v>
      </c>
      <c r="D11" s="14">
        <f>'c(cell) data'!D14/'c(cell) data'!D$3</f>
        <v>0.13932135709180538</v>
      </c>
      <c r="E11" s="14">
        <f>'c(cell) data'!E14/'c(cell) data'!E$3</f>
        <v>0.10435131319194531</v>
      </c>
      <c r="F11" s="14">
        <f>'c(cell) data'!F14/'c(cell) data'!F$3</f>
        <v>2.2409275309838998E-2</v>
      </c>
      <c r="G11" s="14">
        <f>'c(cell) data'!G14/'c(cell) data'!G$3</f>
        <v>0.28146820451058902</v>
      </c>
      <c r="H11" s="14">
        <f>'c(cell) data'!H14/'c(cell) data'!H$3</f>
        <v>7.0001918181636522E-2</v>
      </c>
      <c r="I11" s="14">
        <f>'c(cell) data'!I14/'c(cell) data'!I$3</f>
        <v>3.7073342986295263E-2</v>
      </c>
      <c r="J11" s="14">
        <f>'c(cell) data'!J14/'c(cell) data'!J$3</f>
        <v>0.22948003301366524</v>
      </c>
      <c r="K11" s="14">
        <f>'c(cell) data'!K14/'c(cell) data'!K$3</f>
        <v>0.15287516004349708</v>
      </c>
      <c r="L11" s="14">
        <f>'c(cell) data'!L14/'c(cell) data'!L$3</f>
        <v>0.16266134109809777</v>
      </c>
      <c r="M11" s="14">
        <f>'c(cell) data'!M14/'c(cell) data'!M$3</f>
        <v>0.2000229185076314</v>
      </c>
      <c r="N11" s="14">
        <f>'c(cell) data'!N14/'c(cell) data'!N$3</f>
        <v>3.7297326018911482E-2</v>
      </c>
      <c r="O11" s="14">
        <f>'c(cell) data'!O14/'c(cell) data'!O$3</f>
        <v>3.4716337921820474E-2</v>
      </c>
      <c r="P11" s="14">
        <f>'c(cell) data'!P14/'c(cell) data'!P$3</f>
        <v>0.62773675343109892</v>
      </c>
      <c r="Q11" s="14">
        <f>'c(cell) data'!Q14/'c(cell) data'!Q$3</f>
        <v>4.0985146701199258E-2</v>
      </c>
      <c r="R11" s="14">
        <f>'c(cell) data'!R14/'c(cell) data'!R$3</f>
        <v>6.6607372214410307E-2</v>
      </c>
      <c r="S11" s="14">
        <f>'c(cell) data'!S14/'c(cell) data'!S$3</f>
        <v>0.3897939108540403</v>
      </c>
      <c r="T11" s="14">
        <f>'c(cell) data'!T14/'c(cell) data'!T$3</f>
        <v>5.4496096866865198E-2</v>
      </c>
      <c r="U11" s="14">
        <f>'c(cell) data'!U14/'c(cell) data'!U$3</f>
        <v>0.2498290900267249</v>
      </c>
      <c r="V11" s="14">
        <f>'c(cell) data'!V14/'c(cell) data'!V$3</f>
        <v>0.11822541509199763</v>
      </c>
      <c r="W11" s="14">
        <f>'c(cell) data'!W14/'c(cell) data'!W$3</f>
        <v>0.78181572150749667</v>
      </c>
      <c r="X11" s="14">
        <f>'c(cell) data'!X14/'c(cell) data'!X$3</f>
        <v>0.15913529218084693</v>
      </c>
      <c r="Y11" s="14">
        <f>'c(cell) data'!Y14/'c(cell) data'!Y$3</f>
        <v>0.2812578068436441</v>
      </c>
      <c r="Z11" s="14">
        <f>'c(cell) data'!Z14/'c(cell) data'!Z$3</f>
        <v>8.3767129479362545E-2</v>
      </c>
      <c r="AA11" s="14">
        <f>'c(cell) data'!AA14/'c(cell) data'!AA$3</f>
        <v>8.6684224054511622E-2</v>
      </c>
      <c r="AB11" s="14">
        <f>'c(cell) data'!AB14/'c(cell) data'!AB$3</f>
        <v>0.1779602026756221</v>
      </c>
      <c r="AC11" s="14">
        <f>'c(cell) data'!AC14/'c(cell) data'!AC$3</f>
        <v>6.6229068263611635E-2</v>
      </c>
      <c r="AD11" s="8" t="s">
        <v>4</v>
      </c>
    </row>
    <row r="12" spans="1:30">
      <c r="A12">
        <v>359</v>
      </c>
      <c r="B12" s="14">
        <f>'c(cell) data'!B15/'c(cell) data'!B$3</f>
        <v>3.3090148182089177E-2</v>
      </c>
      <c r="C12" s="14">
        <f>'c(cell) data'!C15/'c(cell) data'!C$3</f>
        <v>6.8307243556749594E-2</v>
      </c>
      <c r="D12" s="14">
        <f>'c(cell) data'!D15/'c(cell) data'!D$3</f>
        <v>0.14040556998746145</v>
      </c>
      <c r="E12" s="14">
        <f>'c(cell) data'!E15/'c(cell) data'!E$3</f>
        <v>0.10413895805724456</v>
      </c>
      <c r="F12" s="14">
        <f>'c(cell) data'!F15/'c(cell) data'!F$3</f>
        <v>2.2296382235230238E-2</v>
      </c>
      <c r="G12" s="14">
        <f>'c(cell) data'!G15/'c(cell) data'!G$3</f>
        <v>0.28041164218134512</v>
      </c>
      <c r="H12" s="14">
        <f>'c(cell) data'!H15/'c(cell) data'!H$3</f>
        <v>6.9666980774068882E-2</v>
      </c>
      <c r="I12" s="14">
        <f>'c(cell) data'!I15/'c(cell) data'!I$3</f>
        <v>3.7504428369856839E-2</v>
      </c>
      <c r="J12" s="14">
        <f>'c(cell) data'!J15/'c(cell) data'!J$3</f>
        <v>0.22929615478208379</v>
      </c>
      <c r="K12" s="14">
        <f>'c(cell) data'!K15/'c(cell) data'!K$3</f>
        <v>0.15287516004349708</v>
      </c>
      <c r="L12" s="14">
        <f>'c(cell) data'!L15/'c(cell) data'!L$3</f>
        <v>0.16266134109809777</v>
      </c>
      <c r="M12" s="14">
        <f>'c(cell) data'!M15/'c(cell) data'!M$3</f>
        <v>0.20026275414133363</v>
      </c>
      <c r="N12" s="14">
        <f>'c(cell) data'!N15/'c(cell) data'!N$3</f>
        <v>3.7427888420377919E-2</v>
      </c>
      <c r="O12" s="14">
        <f>'c(cell) data'!O15/'c(cell) data'!O$3</f>
        <v>3.4716337921820474E-2</v>
      </c>
      <c r="P12" s="14">
        <f>'c(cell) data'!P15/'c(cell) data'!P$3</f>
        <v>0.63588330106034174</v>
      </c>
      <c r="Q12" s="14">
        <f>'c(cell) data'!Q15/'c(cell) data'!Q$3</f>
        <v>4.0789979335955455E-2</v>
      </c>
      <c r="R12" s="14">
        <f>'c(cell) data'!R15/'c(cell) data'!R$3</f>
        <v>6.6607372214410307E-2</v>
      </c>
      <c r="S12" s="14">
        <f>'c(cell) data'!S15/'c(cell) data'!S$3</f>
        <v>0.38752766718628423</v>
      </c>
      <c r="T12" s="14">
        <f>'c(cell) data'!T15/'c(cell) data'!T$3</f>
        <v>5.439249211997E-2</v>
      </c>
      <c r="U12" s="14">
        <f>'c(cell) data'!U15/'c(cell) data'!U$3</f>
        <v>0.24800741957861339</v>
      </c>
      <c r="V12" s="14">
        <f>'c(cell) data'!V15/'c(cell) data'!V$3</f>
        <v>0.11749109574360016</v>
      </c>
      <c r="W12" s="14">
        <f>'c(cell) data'!W15/'c(cell) data'!W$3</f>
        <v>0.7847383971019174</v>
      </c>
      <c r="X12" s="14">
        <f>'c(cell) data'!X15/'c(cell) data'!X$3</f>
        <v>0.15980206016484488</v>
      </c>
      <c r="Y12" s="14">
        <f>'c(cell) data'!Y15/'c(cell) data'!Y$3</f>
        <v>0.27939927508036011</v>
      </c>
      <c r="Z12" s="14">
        <f>'c(cell) data'!Z15/'c(cell) data'!Z$3</f>
        <v>8.3002132863112671E-2</v>
      </c>
      <c r="AA12" s="14">
        <f>'c(cell) data'!AA15/'c(cell) data'!AA$3</f>
        <v>8.5912554404174737E-2</v>
      </c>
      <c r="AB12" s="14">
        <f>'c(cell) data'!AB15/'c(cell) data'!AB$3</f>
        <v>0.17665884835989543</v>
      </c>
      <c r="AC12" s="14">
        <f>'c(cell) data'!AC15/'c(cell) data'!AC$3</f>
        <v>6.6616841932023649E-2</v>
      </c>
      <c r="AD12" s="8" t="s">
        <v>4</v>
      </c>
    </row>
    <row r="13" spans="1:30">
      <c r="A13">
        <v>360</v>
      </c>
      <c r="B13" s="14">
        <f>'c(cell) data'!B16/'c(cell) data'!B$3</f>
        <v>3.3024099982124924E-2</v>
      </c>
      <c r="C13" s="14">
        <f>'c(cell) data'!C16/'c(cell) data'!C$3</f>
        <v>6.8679997955422165E-2</v>
      </c>
      <c r="D13" s="14">
        <f>'c(cell) data'!D16/'c(cell) data'!D$3</f>
        <v>0.14040556998746145</v>
      </c>
      <c r="E13" s="14">
        <f>'c(cell) data'!E16/'c(cell) data'!E$3</f>
        <v>0.10311965341068098</v>
      </c>
      <c r="F13" s="14">
        <f>'c(cell) data'!F16/'c(cell) data'!F$3</f>
        <v>2.2296382235230238E-2</v>
      </c>
      <c r="G13" s="14">
        <f>'c(cell) data'!G16/'c(cell) data'!G$3</f>
        <v>0.28379264163492568</v>
      </c>
      <c r="H13" s="14">
        <f>'c(cell) data'!H16/'c(cell) data'!H$3</f>
        <v>7.0241159187041977E-2</v>
      </c>
      <c r="I13" s="14">
        <f>'c(cell) data'!I16/'c(cell) data'!I$3</f>
        <v>3.7073342986295263E-2</v>
      </c>
      <c r="J13" s="14">
        <f>'c(cell) data'!J16/'c(cell) data'!J$3</f>
        <v>0.22745737246626913</v>
      </c>
      <c r="K13" s="14">
        <f>'c(cell) data'!K16/'c(cell) data'!K$3</f>
        <v>0.15126170189000368</v>
      </c>
      <c r="L13" s="14">
        <f>'c(cell) data'!L16/'c(cell) data'!L$3</f>
        <v>0.16062807433437154</v>
      </c>
      <c r="M13" s="14">
        <f>'c(cell) data'!M16/'c(cell) data'!M$3</f>
        <v>0.19858390470541823</v>
      </c>
      <c r="N13" s="14">
        <f>'c(cell) data'!N16/'c(cell) data'!N$3</f>
        <v>3.7210284417933857E-2</v>
      </c>
      <c r="O13" s="14">
        <f>'c(cell) data'!O16/'c(cell) data'!O$3</f>
        <v>3.464199886845469E-2</v>
      </c>
      <c r="P13" s="14">
        <f>'c(cell) data'!P16/'c(cell) data'!P$3</f>
        <v>0.63316778518392747</v>
      </c>
      <c r="Q13" s="14">
        <f>'c(cell) data'!Q16/'c(cell) data'!Q$3</f>
        <v>4.0009309874980234E-2</v>
      </c>
      <c r="R13" s="14">
        <f>'c(cell) data'!R16/'c(cell) data'!R$3</f>
        <v>6.712639069919793E-2</v>
      </c>
      <c r="S13" s="14">
        <f>'c(cell) data'!S16/'c(cell) data'!S$3</f>
        <v>0.38941620357608092</v>
      </c>
      <c r="T13" s="14">
        <f>'c(cell) data'!T16/'c(cell) data'!T$3</f>
        <v>5.3900369572217909E-2</v>
      </c>
      <c r="U13" s="14">
        <f>'c(cell) data'!U16/'c(cell) data'!U$3</f>
        <v>0.24878813548494688</v>
      </c>
      <c r="V13" s="14">
        <f>'c(cell) data'!V16/'c(cell) data'!V$3</f>
        <v>0.1197989565528494</v>
      </c>
      <c r="W13" s="14">
        <f>'c(cell) data'!W16/'c(cell) data'!W$3</f>
        <v>0.78181572150749667</v>
      </c>
      <c r="X13" s="14">
        <f>'c(cell) data'!X16/'c(cell) data'!X$3</f>
        <v>0.15891303618618094</v>
      </c>
      <c r="Y13" s="14">
        <f>'c(cell) data'!Y16/'c(cell) data'!Y$3</f>
        <v>0.27857326096334495</v>
      </c>
      <c r="Z13" s="14">
        <f>'c(cell) data'!Z16/'c(cell) data'!Z$3</f>
        <v>8.3958378633425035E-2</v>
      </c>
      <c r="AA13" s="14">
        <f>'c(cell) data'!AA16/'c(cell) data'!AA$3</f>
        <v>8.616977762095368E-2</v>
      </c>
      <c r="AB13" s="14">
        <f>'c(cell) data'!AB16/'c(cell) data'!AB$3</f>
        <v>0.17568283262310042</v>
      </c>
      <c r="AC13" s="14">
        <f>'c(cell) data'!AC16/'c(cell) data'!AC$3</f>
        <v>6.5975009653272729E-2</v>
      </c>
      <c r="AD13" s="8" t="s">
        <v>4</v>
      </c>
    </row>
    <row r="14" spans="1:30">
      <c r="A14">
        <v>361</v>
      </c>
      <c r="B14" s="14">
        <f>'c(cell) data'!B17/'c(cell) data'!B$3</f>
        <v>3.3200228515362931E-2</v>
      </c>
      <c r="C14" s="14">
        <f>'c(cell) data'!C17/'c(cell) data'!C$3</f>
        <v>6.8120866357413296E-2</v>
      </c>
      <c r="D14" s="14">
        <f>'c(cell) data'!D17/'c(cell) data'!D$3</f>
        <v>0.13932135709180538</v>
      </c>
      <c r="E14" s="14">
        <f>'c(cell) data'!E17/'c(cell) data'!E$3</f>
        <v>0.10210034876411743</v>
      </c>
      <c r="F14" s="14">
        <f>'c(cell) data'!F17/'c(cell) data'!F$3</f>
        <v>2.2352828772534618E-2</v>
      </c>
      <c r="G14" s="14">
        <f>'c(cell) data'!G17/'c(cell) data'!G$3</f>
        <v>0.27787589259115958</v>
      </c>
      <c r="H14" s="14">
        <f>'c(cell) data'!H17/'c(cell) data'!H$3</f>
        <v>6.9810525377312152E-2</v>
      </c>
      <c r="I14" s="14">
        <f>'c(cell) data'!I17/'c(cell) data'!I$3</f>
        <v>3.7288885678076047E-2</v>
      </c>
      <c r="J14" s="14">
        <f>'c(cell) data'!J17/'c(cell) data'!J$3</f>
        <v>0.22800900716101355</v>
      </c>
      <c r="K14" s="14">
        <f>'c(cell) data'!K17/'c(cell) data'!K$3</f>
        <v>0.15005160827488365</v>
      </c>
      <c r="L14" s="14">
        <f>'c(cell) data'!L17/'c(cell) data'!L$3</f>
        <v>0.16118260163356962</v>
      </c>
      <c r="M14" s="14">
        <f>'c(cell) data'!M17/'c(cell) data'!M$3</f>
        <v>0.19882374033912042</v>
      </c>
      <c r="N14" s="14">
        <f>'c(cell) data'!N17/'c(cell) data'!N$3</f>
        <v>3.73843676198891E-2</v>
      </c>
      <c r="O14" s="14">
        <f>'c(cell) data'!O17/'c(cell) data'!O$3</f>
        <v>3.464199886845469E-2</v>
      </c>
      <c r="P14" s="14">
        <f>'c(cell) data'!P17/'c(cell) data'!P$3</f>
        <v>0.62999968332811085</v>
      </c>
      <c r="Q14" s="14">
        <f>'c(cell) data'!Q17/'c(cell) data'!Q$3</f>
        <v>4.0204477240224037E-2</v>
      </c>
      <c r="R14" s="14">
        <f>'c(cell) data'!R17/'c(cell) data'!R$3</f>
        <v>6.6953384537602051E-2</v>
      </c>
      <c r="S14" s="14">
        <f>'c(cell) data'!S17/'c(cell) data'!S$3</f>
        <v>0.38639454535240619</v>
      </c>
      <c r="T14" s="14">
        <f>'c(cell) data'!T17/'c(cell) data'!T$3</f>
        <v>5.4185282626179658E-2</v>
      </c>
      <c r="U14" s="14">
        <f>'c(cell) data'!U17/'c(cell) data'!U$3</f>
        <v>0.24878813548494688</v>
      </c>
      <c r="V14" s="14">
        <f>'c(cell) data'!V17/'c(cell) data'!V$3</f>
        <v>0.11885483167633835</v>
      </c>
      <c r="W14" s="14">
        <f>'c(cell) data'!W17/'c(cell) data'!W$3</f>
        <v>0.7847383971019174</v>
      </c>
      <c r="X14" s="14">
        <f>'c(cell) data'!X17/'c(cell) data'!X$3</f>
        <v>0.15957980417017892</v>
      </c>
      <c r="Y14" s="14">
        <f>'c(cell) data'!Y17/'c(cell) data'!Y$3</f>
        <v>0.28765941625051117</v>
      </c>
      <c r="Z14" s="14">
        <f>'c(cell) data'!Z17/'c(cell) data'!Z$3</f>
        <v>8.3958378633425035E-2</v>
      </c>
      <c r="AA14" s="14">
        <f>'c(cell) data'!AA17/'c(cell) data'!AA$3</f>
        <v>8.5398107970616782E-2</v>
      </c>
      <c r="AB14" s="14">
        <f>'c(cell) data'!AB17/'c(cell) data'!AB$3</f>
        <v>0.17568283262310042</v>
      </c>
      <c r="AC14" s="14">
        <f>'c(cell) data'!AC17/'c(cell) data'!AC$3</f>
        <v>6.5333177374521795E-2</v>
      </c>
      <c r="AD14" s="8" t="s">
        <v>4</v>
      </c>
    </row>
    <row r="15" spans="1:30">
      <c r="A15">
        <v>362</v>
      </c>
      <c r="B15" s="14">
        <f>'c(cell) data'!B18/'c(cell) data'!B$3</f>
        <v>3.3244260648672426E-2</v>
      </c>
      <c r="C15" s="14">
        <f>'c(cell) data'!C18/'c(cell) data'!C$3</f>
        <v>6.8120866357413296E-2</v>
      </c>
      <c r="D15" s="14">
        <f>'c(cell) data'!D18/'c(cell) data'!D$3</f>
        <v>0.13877925064397736</v>
      </c>
      <c r="E15" s="14">
        <f>'c(cell) data'!E18/'c(cell) data'!E$3</f>
        <v>0.10358683470702262</v>
      </c>
      <c r="F15" s="14">
        <f>'c(cell) data'!F18/'c(cell) data'!F$3</f>
        <v>2.2239935697925858E-2</v>
      </c>
      <c r="G15" s="14">
        <f>'c(cell) data'!G18/'c(cell) data'!G$3</f>
        <v>0.28527182889586727</v>
      </c>
      <c r="H15" s="14">
        <f>'c(cell) data'!H18/'c(cell) data'!H$3</f>
        <v>6.9379891567582327E-2</v>
      </c>
      <c r="I15" s="14">
        <f>'c(cell) data'!I18/'c(cell) data'!I$3</f>
        <v>3.715956006300758E-2</v>
      </c>
      <c r="J15" s="14">
        <f>'c(cell) data'!J18/'c(cell) data'!J$3</f>
        <v>0.22948003301366524</v>
      </c>
      <c r="K15" s="14">
        <f>'c(cell) data'!K18/'c(cell) data'!K$3</f>
        <v>0.15126170189000368</v>
      </c>
      <c r="L15" s="14">
        <f>'c(cell) data'!L18/'c(cell) data'!L$3</f>
        <v>0.16192197136583367</v>
      </c>
      <c r="M15" s="14">
        <f>'c(cell) data'!M18/'c(cell) data'!M$3</f>
        <v>0.19666521963580066</v>
      </c>
      <c r="N15" s="14">
        <f>'c(cell) data'!N18/'c(cell) data'!N$3</f>
        <v>3.6688034812068115E-2</v>
      </c>
      <c r="O15" s="14">
        <f>'c(cell) data'!O18/'c(cell) data'!O$3</f>
        <v>3.4790676975186258E-2</v>
      </c>
      <c r="P15" s="14">
        <f>'c(cell) data'!P18/'c(cell) data'!P$3</f>
        <v>0.63791993796765245</v>
      </c>
      <c r="Q15" s="14">
        <f>'c(cell) data'!Q18/'c(cell) data'!Q$3</f>
        <v>4.0204477240224037E-2</v>
      </c>
      <c r="R15" s="14">
        <f>'c(cell) data'!R18/'c(cell) data'!R$3</f>
        <v>6.7299396860793795E-2</v>
      </c>
      <c r="S15" s="14">
        <f>'c(cell) data'!S18/'c(cell) data'!S$3</f>
        <v>0.38733881354730459</v>
      </c>
      <c r="T15" s="14">
        <f>'c(cell) data'!T18/'c(cell) data'!T$3</f>
        <v>5.3667258891703755E-2</v>
      </c>
      <c r="U15" s="14">
        <f>'c(cell) data'!U18/'c(cell) data'!U$3</f>
        <v>0.24670622640139084</v>
      </c>
      <c r="V15" s="14">
        <f>'c(cell) data'!V18/'c(cell) data'!V$3</f>
        <v>0.11780580403577048</v>
      </c>
      <c r="W15" s="14">
        <f>'c(cell) data'!W18/'c(cell) data'!W$3</f>
        <v>0.78619973489912742</v>
      </c>
      <c r="X15" s="14">
        <f>'c(cell) data'!X18/'c(cell) data'!X$3</f>
        <v>0.16202462011150479</v>
      </c>
      <c r="Y15" s="14">
        <f>'c(cell) data'!Y18/'c(cell) data'!Y$3</f>
        <v>0.28001878566812138</v>
      </c>
      <c r="Z15" s="14">
        <f>'c(cell) data'!Z18/'c(cell) data'!Z$3</f>
        <v>8.3384631171237622E-2</v>
      </c>
      <c r="AA15" s="14">
        <f>'c(cell) data'!AA18/'c(cell) data'!AA$3</f>
        <v>8.616977762095368E-2</v>
      </c>
      <c r="AB15" s="14">
        <f>'c(cell) data'!AB18/'c(cell) data'!AB$3</f>
        <v>0.17568283262310042</v>
      </c>
      <c r="AC15" s="14">
        <f>'c(cell) data'!AC18/'c(cell) data'!AC$3</f>
        <v>6.6349411815877432E-2</v>
      </c>
      <c r="AD15" s="8" t="s">
        <v>4</v>
      </c>
    </row>
    <row r="16" spans="1:30">
      <c r="A16">
        <v>363</v>
      </c>
      <c r="B16" s="14">
        <f>'c(cell) data'!B19/'c(cell) data'!B$3</f>
        <v>3.3398373115255682E-2</v>
      </c>
      <c r="C16" s="14">
        <f>'c(cell) data'!C19/'c(cell) data'!C$3</f>
        <v>6.8214054957081438E-2</v>
      </c>
      <c r="D16" s="14">
        <f>'c(cell) data'!D19/'c(cell) data'!D$3</f>
        <v>0.13932135709180538</v>
      </c>
      <c r="E16" s="14">
        <f>'c(cell) data'!E19/'c(cell) data'!E$3</f>
        <v>0.10401154497642411</v>
      </c>
      <c r="F16" s="14">
        <f>'c(cell) data'!F19/'c(cell) data'!F$3</f>
        <v>2.1788363399490817E-2</v>
      </c>
      <c r="G16" s="14">
        <f>'c(cell) data'!G19/'c(cell) data'!G$3</f>
        <v>0.27850982998870594</v>
      </c>
      <c r="H16" s="14">
        <f>'c(cell) data'!H19/'c(cell) data'!H$3</f>
        <v>6.9475587969744526E-2</v>
      </c>
      <c r="I16" s="14">
        <f>'c(cell) data'!I19/'c(cell) data'!I$3</f>
        <v>3.6728474679446003E-2</v>
      </c>
      <c r="J16" s="14">
        <f>'c(cell) data'!J19/'c(cell) data'!J$3</f>
        <v>0.22672185953994331</v>
      </c>
      <c r="K16" s="14">
        <f>'c(cell) data'!K19/'c(cell) data'!K$3</f>
        <v>0.15085833735163034</v>
      </c>
      <c r="L16" s="14">
        <f>'c(cell) data'!L19/'c(cell) data'!L$3</f>
        <v>0.16044323190130552</v>
      </c>
      <c r="M16" s="14">
        <f>'c(cell) data'!M19/'c(cell) data'!M$3</f>
        <v>0.19930341160652482</v>
      </c>
      <c r="N16" s="14">
        <f>'c(cell) data'!N19/'c(cell) data'!N$3</f>
        <v>3.707972201646742E-2</v>
      </c>
      <c r="O16" s="14">
        <f>'c(cell) data'!O19/'c(cell) data'!O$3</f>
        <v>3.4939355081917825E-2</v>
      </c>
      <c r="P16" s="14">
        <f>'c(cell) data'!P19/'c(cell) data'!P$3</f>
        <v>0.62004279178125865</v>
      </c>
      <c r="Q16" s="14">
        <f>'c(cell) data'!Q19/'c(cell) data'!Q$3</f>
        <v>4.0106893557602136E-2</v>
      </c>
      <c r="R16" s="14">
        <f>'c(cell) data'!R19/'c(cell) data'!R$3</f>
        <v>6.6910132997203081E-2</v>
      </c>
      <c r="S16" s="14">
        <f>'c(cell) data'!S19/'c(cell) data'!S$3</f>
        <v>0.37884039979321943</v>
      </c>
      <c r="T16" s="14">
        <f>'c(cell) data'!T19/'c(cell) data'!T$3</f>
        <v>5.3770863638598933E-2</v>
      </c>
      <c r="U16" s="14">
        <f>'c(cell) data'!U19/'c(cell) data'!U$3</f>
        <v>0.24618574913050184</v>
      </c>
      <c r="V16" s="14">
        <f>'c(cell) data'!V19/'c(cell) data'!V$3</f>
        <v>0.11822541509199766</v>
      </c>
      <c r="W16" s="14">
        <f>'c(cell) data'!W19/'c(cell) data'!W$3</f>
        <v>0.78912241049354814</v>
      </c>
      <c r="X16" s="14">
        <f>'c(cell) data'!X19/'c(cell) data'!X$3</f>
        <v>0.16002431615951088</v>
      </c>
      <c r="Y16" s="14">
        <f>'c(cell) data'!Y19/'c(cell) data'!Y$3</f>
        <v>0.28311633860692803</v>
      </c>
      <c r="Z16" s="14">
        <f>'c(cell) data'!Z19/'c(cell) data'!Z$3</f>
        <v>8.3767129479362545E-2</v>
      </c>
      <c r="AA16" s="14">
        <f>'c(cell) data'!AA19/'c(cell) data'!AA$3</f>
        <v>8.5398107970616796E-2</v>
      </c>
      <c r="AB16" s="14">
        <f>'c(cell) data'!AB19/'c(cell) data'!AB$3</f>
        <v>0.17535749404416875</v>
      </c>
      <c r="AC16" s="14">
        <f>'c(cell) data'!AC19/'c(cell) data'!AC$3</f>
        <v>6.5493635444209525E-2</v>
      </c>
      <c r="AD16" s="8" t="s">
        <v>4</v>
      </c>
    </row>
    <row r="17" spans="1:30">
      <c r="A17">
        <v>364</v>
      </c>
      <c r="B17" s="14">
        <f>'c(cell) data'!B20/'c(cell) data'!B$3</f>
        <v>3.3046116048779675E-2</v>
      </c>
      <c r="C17" s="14">
        <f>'c(cell) data'!C20/'c(cell) data'!C$3</f>
        <v>6.8120866357413296E-2</v>
      </c>
      <c r="D17" s="14">
        <f>'c(cell) data'!D20/'c(cell) data'!D$3</f>
        <v>0.13823714419614933</v>
      </c>
      <c r="E17" s="14">
        <f>'c(cell) data'!E20/'c(cell) data'!E$3</f>
        <v>0.10333200854538173</v>
      </c>
      <c r="F17" s="14">
        <f>'c(cell) data'!F20/'c(cell) data'!F$3</f>
        <v>2.1675470324882058E-2</v>
      </c>
      <c r="G17" s="14">
        <f>'c(cell) data'!G20/'c(cell) data'!G$3</f>
        <v>0.28083426711304266</v>
      </c>
      <c r="H17" s="14">
        <f>'c(cell) data'!H20/'c(cell) data'!H$3</f>
        <v>6.9475587969744526E-2</v>
      </c>
      <c r="I17" s="14">
        <f>'c(cell) data'!I20/'c(cell) data'!I$3</f>
        <v>3.6944017371226788E-2</v>
      </c>
      <c r="J17" s="14">
        <f>'c(cell) data'!J20/'c(cell) data'!J$3</f>
        <v>0.22837676362417647</v>
      </c>
      <c r="K17" s="14">
        <f>'c(cell) data'!K20/'c(cell) data'!K$3</f>
        <v>0.14964824373651031</v>
      </c>
      <c r="L17" s="14">
        <f>'c(cell) data'!L20/'c(cell) data'!L$3</f>
        <v>0.16266134109809777</v>
      </c>
      <c r="M17" s="14">
        <f>'c(cell) data'!M20/'c(cell) data'!M$3</f>
        <v>0.19834406907171606</v>
      </c>
      <c r="N17" s="14">
        <f>'c(cell) data'!N20/'c(cell) data'!N$3</f>
        <v>3.7340846819400295E-2</v>
      </c>
      <c r="O17" s="14">
        <f>'c(cell) data'!O20/'c(cell) data'!O$3</f>
        <v>3.4939355081917825E-2</v>
      </c>
      <c r="P17" s="14">
        <f>'c(cell) data'!P20/'c(cell) data'!P$3</f>
        <v>0.64040916085436561</v>
      </c>
      <c r="Q17" s="14">
        <f>'c(cell) data'!Q20/'c(cell) data'!Q$3</f>
        <v>4.0692395653333553E-2</v>
      </c>
      <c r="R17" s="14">
        <f>'c(cell) data'!R20/'c(cell) data'!R$3</f>
        <v>6.6347862972016503E-2</v>
      </c>
      <c r="S17" s="14">
        <f>'c(cell) data'!S20/'c(cell) data'!S$3</f>
        <v>0.38261747257281287</v>
      </c>
      <c r="T17" s="14">
        <f>'c(cell) data'!T20/'c(cell) data'!T$3</f>
        <v>5.3770863638598933E-2</v>
      </c>
      <c r="U17" s="14">
        <f>'c(cell) data'!U20/'c(cell) data'!U$3</f>
        <v>0.24774718094316889</v>
      </c>
      <c r="V17" s="14">
        <f>'c(cell) data'!V20/'c(cell) data'!V$3</f>
        <v>0.11528813769840765</v>
      </c>
      <c r="W17" s="14">
        <f>'c(cell) data'!W20/'c(cell) data'!W$3</f>
        <v>0.78948774494285068</v>
      </c>
      <c r="X17" s="14">
        <f>'c(cell) data'!X20/'c(cell) data'!X$3</f>
        <v>0.16246913210083674</v>
      </c>
      <c r="Y17" s="14">
        <f>'c(cell) data'!Y20/'c(cell) data'!Y$3</f>
        <v>0.28063829625588277</v>
      </c>
      <c r="Z17" s="14">
        <f>'c(cell) data'!Z20/'c(cell) data'!Z$3</f>
        <v>8.3767129479362545E-2</v>
      </c>
      <c r="AA17" s="14">
        <f>'c(cell) data'!AA20/'c(cell) data'!AA$3</f>
        <v>8.4883661537058869E-2</v>
      </c>
      <c r="AB17" s="14">
        <f>'c(cell) data'!AB20/'c(cell) data'!AB$3</f>
        <v>0.17633350978096377</v>
      </c>
      <c r="AC17" s="14">
        <f>'c(cell) data'!AC20/'c(cell) data'!AC$3</f>
        <v>6.5065747258375578E-2</v>
      </c>
      <c r="AD17" s="8" t="s">
        <v>4</v>
      </c>
    </row>
    <row r="18" spans="1:30">
      <c r="A18">
        <v>365</v>
      </c>
      <c r="B18" s="14">
        <f>'c(cell) data'!B21/'c(cell) data'!B$3</f>
        <v>3.3442405248565177E-2</v>
      </c>
      <c r="C18" s="14">
        <f>'c(cell) data'!C21/'c(cell) data'!C$3</f>
        <v>6.8027677757745153E-2</v>
      </c>
      <c r="D18" s="14">
        <f>'c(cell) data'!D21/'c(cell) data'!D$3</f>
        <v>0.13769503774832129</v>
      </c>
      <c r="E18" s="14">
        <f>'c(cell) data'!E21/'c(cell) data'!E$3</f>
        <v>0.10362930573396276</v>
      </c>
      <c r="F18" s="14">
        <f>'c(cell) data'!F21/'c(cell) data'!F$3</f>
        <v>2.1788363399490817E-2</v>
      </c>
      <c r="G18" s="14">
        <f>'c(cell) data'!G21/'c(cell) data'!G$3</f>
        <v>0.27850982998870594</v>
      </c>
      <c r="H18" s="14">
        <f>'c(cell) data'!H21/'c(cell) data'!H$3</f>
        <v>6.9379891567582327E-2</v>
      </c>
      <c r="I18" s="14">
        <f>'c(cell) data'!I21/'c(cell) data'!I$3</f>
        <v>3.6987125909582946E-2</v>
      </c>
      <c r="J18" s="14">
        <f>'c(cell) data'!J21/'c(cell) data'!J$3</f>
        <v>0.22617022484519891</v>
      </c>
      <c r="K18" s="14">
        <f>'c(cell) data'!K21/'c(cell) data'!K$3</f>
        <v>0.15005160827488365</v>
      </c>
      <c r="L18" s="14">
        <f>'c(cell) data'!L21/'c(cell) data'!L$3</f>
        <v>0.16062807433437154</v>
      </c>
      <c r="M18" s="14">
        <f>'c(cell) data'!M21/'c(cell) data'!M$3</f>
        <v>0.19870382252226934</v>
      </c>
      <c r="N18" s="14">
        <f>'c(cell) data'!N21/'c(cell) data'!N$3</f>
        <v>3.7340846819400295E-2</v>
      </c>
      <c r="O18" s="14">
        <f>'c(cell) data'!O21/'c(cell) data'!O$3</f>
        <v>3.464199886845469E-2</v>
      </c>
      <c r="P18" s="14">
        <f>'c(cell) data'!P21/'c(cell) data'!P$3</f>
        <v>0.62162684270916679</v>
      </c>
      <c r="Q18" s="14">
        <f>'c(cell) data'!Q21/'c(cell) data'!Q$3</f>
        <v>4.0789979335955455E-2</v>
      </c>
      <c r="R18" s="14">
        <f>'c(cell) data'!R21/'c(cell) data'!R$3</f>
        <v>6.6347862972016503E-2</v>
      </c>
      <c r="S18" s="14">
        <f>'c(cell) data'!S21/'c(cell) data'!S$3</f>
        <v>0.3863945453524063</v>
      </c>
      <c r="T18" s="14">
        <f>'c(cell) data'!T21/'c(cell) data'!T$3</f>
        <v>5.3796764825322717E-2</v>
      </c>
      <c r="U18" s="14">
        <f>'c(cell) data'!U21/'c(cell) data'!U$3</f>
        <v>0.24514479458872382</v>
      </c>
      <c r="V18" s="14">
        <f>'c(cell) data'!V21/'c(cell) data'!V$3</f>
        <v>0.11717638745142978</v>
      </c>
      <c r="W18" s="14">
        <f>'c(cell) data'!W21/'c(cell) data'!W$3</f>
        <v>0.78071971815958896</v>
      </c>
      <c r="X18" s="14">
        <f>'c(cell) data'!X21/'c(cell) data'!X$3</f>
        <v>0.15980206016484488</v>
      </c>
      <c r="Y18" s="14">
        <f>'c(cell) data'!Y21/'c(cell) data'!Y$3</f>
        <v>0.2838391009593163</v>
      </c>
      <c r="Z18" s="14">
        <f>'c(cell) data'!Z21/'c(cell) data'!Z$3</f>
        <v>8.3289006594206377E-2</v>
      </c>
      <c r="AA18" s="14">
        <f>'c(cell) data'!AA21/'c(cell) data'!AA$3</f>
        <v>8.4369215103500941E-2</v>
      </c>
      <c r="AB18" s="14">
        <f>'c(cell) data'!AB21/'c(cell) data'!AB$3</f>
        <v>0.17405613972844208</v>
      </c>
      <c r="AC18" s="14">
        <f>'c(cell) data'!AC21/'c(cell) data'!AC$3</f>
        <v>6.525294833967793E-2</v>
      </c>
      <c r="AD18" s="8" t="s">
        <v>4</v>
      </c>
    </row>
    <row r="19" spans="1:30">
      <c r="A19">
        <v>366</v>
      </c>
      <c r="B19" s="14">
        <f>'c(cell) data'!B22/'c(cell) data'!B$3</f>
        <v>3.3134180315398679E-2</v>
      </c>
      <c r="C19" s="14">
        <f>'c(cell) data'!C22/'c(cell) data'!C$3</f>
        <v>6.8400432156417737E-2</v>
      </c>
      <c r="D19" s="14">
        <f>'c(cell) data'!D22/'c(cell) data'!D$3</f>
        <v>0.13905030386789138</v>
      </c>
      <c r="E19" s="14">
        <f>'c(cell) data'!E22/'c(cell) data'!E$3</f>
        <v>0.10354436368008248</v>
      </c>
      <c r="F19" s="14">
        <f>'c(cell) data'!F22/'c(cell) data'!F$3</f>
        <v>2.2014149548708339E-2</v>
      </c>
      <c r="G19" s="14">
        <f>'c(cell) data'!G22/'c(cell) data'!G$3</f>
        <v>0.28653970369095999</v>
      </c>
      <c r="H19" s="14">
        <f>'c(cell) data'!H22/'c(cell) data'!H$3</f>
        <v>6.9475587969744526E-2</v>
      </c>
      <c r="I19" s="14">
        <f>'c(cell) data'!I22/'c(cell) data'!I$3</f>
        <v>3.690090883287063E-2</v>
      </c>
      <c r="J19" s="14">
        <f>'c(cell) data'!J22/'c(cell) data'!J$3</f>
        <v>0.22653798130836184</v>
      </c>
      <c r="K19" s="14">
        <f>'c(cell) data'!K22/'c(cell) data'!K$3</f>
        <v>0.15206843096675038</v>
      </c>
      <c r="L19" s="14">
        <f>'c(cell) data'!L22/'c(cell) data'!L$3</f>
        <v>0.15896449243677735</v>
      </c>
      <c r="M19" s="14">
        <f>'c(cell) data'!M22/'c(cell) data'!M$3</f>
        <v>0.19918349378967373</v>
      </c>
      <c r="N19" s="14">
        <f>'c(cell) data'!N22/'c(cell) data'!N$3</f>
        <v>3.6775076413045747E-2</v>
      </c>
      <c r="O19" s="14">
        <f>'c(cell) data'!O22/'c(cell) data'!O$3</f>
        <v>3.5236711295380953E-2</v>
      </c>
      <c r="P19" s="14">
        <f>'c(cell) data'!P22/'c(cell) data'!P$3</f>
        <v>0.62864192538990371</v>
      </c>
      <c r="Q19" s="14">
        <f>'c(cell) data'!Q22/'c(cell) data'!Q$3</f>
        <v>4.0594811970711651E-2</v>
      </c>
      <c r="R19" s="14">
        <f>'c(cell) data'!R22/'c(cell) data'!R$3</f>
        <v>6.6520869133612381E-2</v>
      </c>
      <c r="S19" s="14">
        <f>'c(cell) data'!S22/'c(cell) data'!S$3</f>
        <v>0.38186205801689416</v>
      </c>
      <c r="T19" s="14">
        <f>'c(cell) data'!T22/'c(cell) data'!T$3</f>
        <v>5.3693160078427532E-2</v>
      </c>
      <c r="U19" s="14">
        <f>'c(cell) data'!U22/'c(cell) data'!U$3</f>
        <v>0.24696646503683531</v>
      </c>
      <c r="V19" s="14">
        <f>'c(cell) data'!V22/'c(cell) data'!V$3</f>
        <v>0.11570774875463478</v>
      </c>
      <c r="W19" s="14">
        <f>'c(cell) data'!W22/'c(cell) data'!W$3</f>
        <v>0.78145038705819414</v>
      </c>
      <c r="X19" s="14">
        <f>'c(cell) data'!X22/'c(cell) data'!X$3</f>
        <v>0.16280251609283575</v>
      </c>
      <c r="Y19" s="14">
        <f>'c(cell) data'!Y22/'c(cell) data'!Y$3</f>
        <v>0.28115455507901721</v>
      </c>
      <c r="Z19" s="14">
        <f>'c(cell) data'!Z22/'c(cell) data'!Z$3</f>
        <v>8.3289006594206377E-2</v>
      </c>
      <c r="AA19" s="14">
        <f>'c(cell) data'!AA22/'c(cell) data'!AA$3</f>
        <v>8.4626438320279884E-2</v>
      </c>
      <c r="AB19" s="14">
        <f>'c(cell) data'!AB22/'c(cell) data'!AB$3</f>
        <v>0.17470681688630543</v>
      </c>
      <c r="AC19" s="14">
        <f>'c(cell) data'!AC22/'c(cell) data'!AC$3</f>
        <v>6.5199462316448686E-2</v>
      </c>
      <c r="AD19" s="8" t="s">
        <v>4</v>
      </c>
    </row>
    <row r="20" spans="1:30">
      <c r="A20">
        <v>367</v>
      </c>
      <c r="B20" s="14">
        <f>'c(cell) data'!B23/'c(cell) data'!B$3</f>
        <v>3.3090148182089177E-2</v>
      </c>
      <c r="C20" s="14">
        <f>'c(cell) data'!C23/'c(cell) data'!C$3</f>
        <v>6.8214054957081438E-2</v>
      </c>
      <c r="D20" s="14">
        <f>'c(cell) data'!D23/'c(cell) data'!D$3</f>
        <v>0.14040556998746145</v>
      </c>
      <c r="E20" s="14">
        <f>'c(cell) data'!E23/'c(cell) data'!E$3</f>
        <v>0.10184552260247653</v>
      </c>
      <c r="F20" s="14">
        <f>'c(cell) data'!F23/'c(cell) data'!F$3</f>
        <v>2.2014149548708339E-2</v>
      </c>
      <c r="G20" s="14">
        <f>'c(cell) data'!G23/'c(cell) data'!G$3</f>
        <v>0.28315870423737932</v>
      </c>
      <c r="H20" s="14">
        <f>'c(cell) data'!H23/'c(cell) data'!H$3</f>
        <v>6.9427739768663427E-2</v>
      </c>
      <c r="I20" s="14">
        <f>'c(cell) data'!I23/'c(cell) data'!I$3</f>
        <v>3.690090883287063E-2</v>
      </c>
      <c r="J20" s="14">
        <f>'c(cell) data'!J23/'c(cell) data'!J$3</f>
        <v>0.22469919899254723</v>
      </c>
      <c r="K20" s="14">
        <f>'c(cell) data'!K23/'c(cell) data'!K$3</f>
        <v>0.14884151465976361</v>
      </c>
      <c r="L20" s="14">
        <f>'c(cell) data'!L23/'c(cell) data'!L$3</f>
        <v>0.15933417730290939</v>
      </c>
      <c r="M20" s="14">
        <f>'c(cell) data'!M23/'c(cell) data'!M$3</f>
        <v>0.20074242540873802</v>
      </c>
      <c r="N20" s="14">
        <f>'c(cell) data'!N23/'c(cell) data'!N$3</f>
        <v>3.7036201215978615E-2</v>
      </c>
      <c r="O20" s="14">
        <f>'c(cell) data'!O23/'c(cell) data'!O$3</f>
        <v>3.4939355081917825E-2</v>
      </c>
      <c r="P20" s="14">
        <f>'c(cell) data'!P23/'c(cell) data'!P$3</f>
        <v>0.63633588703974409</v>
      </c>
      <c r="Q20" s="14">
        <f>'c(cell) data'!Q23/'c(cell) data'!Q$3</f>
        <v>4.0887563018577364E-2</v>
      </c>
      <c r="R20" s="14">
        <f>'c(cell) data'!R23/'c(cell) data'!R$3</f>
        <v>6.6391114512415472E-2</v>
      </c>
      <c r="S20" s="14">
        <f>'c(cell) data'!S23/'c(cell) data'!S$3</f>
        <v>0.38091778982199587</v>
      </c>
      <c r="T20" s="14">
        <f>'c(cell) data'!T23/'c(cell) data'!T$3</f>
        <v>5.3019729223608862E-2</v>
      </c>
      <c r="U20" s="14">
        <f>'c(cell) data'!U23/'c(cell) data'!U$3</f>
        <v>0.24540503322416835</v>
      </c>
      <c r="V20" s="14">
        <f>'c(cell) data'!V23/'c(cell) data'!V$3</f>
        <v>0.11754354712562853</v>
      </c>
      <c r="W20" s="14">
        <f>'c(cell) data'!W23/'c(cell) data'!W$3</f>
        <v>0.78145038705819414</v>
      </c>
      <c r="X20" s="14">
        <f>'c(cell) data'!X23/'c(cell) data'!X$3</f>
        <v>0.16235800410350376</v>
      </c>
      <c r="Y20" s="14">
        <f>'c(cell) data'!Y23/'c(cell) data'!Y$3</f>
        <v>0.28373584919468942</v>
      </c>
      <c r="Z20" s="14">
        <f>'c(cell) data'!Z23/'c(cell) data'!Z$3</f>
        <v>8.357588032530007E-2</v>
      </c>
      <c r="AA20" s="14">
        <f>'c(cell) data'!AA23/'c(cell) data'!AA$3</f>
        <v>8.3854768669943014E-2</v>
      </c>
      <c r="AB20" s="14">
        <f>'c(cell) data'!AB23/'c(cell) data'!AB$3</f>
        <v>0.17470681688630543</v>
      </c>
      <c r="AC20" s="14">
        <f>'c(cell) data'!AC23/'c(cell) data'!AC$3</f>
        <v>6.541340640936566E-2</v>
      </c>
      <c r="AD20" s="8" t="s">
        <v>4</v>
      </c>
    </row>
    <row r="21" spans="1:30">
      <c r="A21">
        <v>368</v>
      </c>
      <c r="B21" s="14">
        <f>'c(cell) data'!B24/'c(cell) data'!B$3</f>
        <v>3.3310308848636672E-2</v>
      </c>
      <c r="C21" s="14">
        <f>'c(cell) data'!C24/'c(cell) data'!C$3</f>
        <v>6.8120866357413296E-2</v>
      </c>
      <c r="D21" s="14">
        <f>'c(cell) data'!D24/'c(cell) data'!D$3</f>
        <v>0.13986346353963344</v>
      </c>
      <c r="E21" s="14">
        <f>'c(cell) data'!E24/'c(cell) data'!E$3</f>
        <v>0.10218529081799771</v>
      </c>
      <c r="F21" s="14">
        <f>'c(cell) data'!F24/'c(cell) data'!F$3</f>
        <v>2.2127042623317099E-2</v>
      </c>
      <c r="G21" s="14">
        <f>'c(cell) data'!G24/'c(cell) data'!G$3</f>
        <v>0.28590576629341363</v>
      </c>
      <c r="H21" s="14">
        <f>'c(cell) data'!H24/'c(cell) data'!H$3</f>
        <v>6.9284195165420143E-2</v>
      </c>
      <c r="I21" s="14">
        <f>'c(cell) data'!I24/'c(cell) data'!I$3</f>
        <v>3.6857800294514471E-2</v>
      </c>
      <c r="J21" s="14">
        <f>'c(cell) data'!J24/'c(cell) data'!J$3</f>
        <v>0.22322817313989551</v>
      </c>
      <c r="K21" s="14">
        <f>'c(cell) data'!K24/'c(cell) data'!K$3</f>
        <v>0.14924487919813698</v>
      </c>
      <c r="L21" s="14">
        <f>'c(cell) data'!L24/'c(cell) data'!L$3</f>
        <v>0.16007354703517349</v>
      </c>
      <c r="M21" s="14">
        <f>'c(cell) data'!M24/'c(cell) data'!M$3</f>
        <v>0.19858390470541823</v>
      </c>
      <c r="N21" s="14">
        <f>'c(cell) data'!N24/'c(cell) data'!N$3</f>
        <v>3.707972201646742E-2</v>
      </c>
      <c r="O21" s="14">
        <f>'c(cell) data'!O24/'c(cell) data'!O$3</f>
        <v>3.553406750884408E-2</v>
      </c>
      <c r="P21" s="14">
        <f>'c(cell) data'!P24/'c(cell) data'!P$3</f>
        <v>0.64470872765868825</v>
      </c>
      <c r="Q21" s="14">
        <f>'c(cell) data'!Q24/'c(cell) data'!Q$3</f>
        <v>4.0985146701199258E-2</v>
      </c>
      <c r="R21" s="14">
        <f>'c(cell) data'!R24/'c(cell) data'!R$3</f>
        <v>6.6477617593213412E-2</v>
      </c>
      <c r="S21" s="14">
        <f>'c(cell) data'!S24/'c(cell) data'!S$3</f>
        <v>0.38582798443546718</v>
      </c>
      <c r="T21" s="14">
        <f>'c(cell) data'!T24/'c(cell) data'!T$3</f>
        <v>5.3667258891703741E-2</v>
      </c>
      <c r="U21" s="14">
        <f>'c(cell) data'!U24/'c(cell) data'!U$3</f>
        <v>0.24670622640139084</v>
      </c>
      <c r="V21" s="14">
        <f>'c(cell) data'!V24/'c(cell) data'!V$3</f>
        <v>0.11801560956388407</v>
      </c>
      <c r="W21" s="14">
        <f>'c(cell) data'!W24/'c(cell) data'!W$3</f>
        <v>0.78145038705819414</v>
      </c>
      <c r="X21" s="14">
        <f>'c(cell) data'!X24/'c(cell) data'!X$3</f>
        <v>0.16524733203416159</v>
      </c>
      <c r="Y21" s="14">
        <f>'c(cell) data'!Y24/'c(cell) data'!Y$3</f>
        <v>0.28094805154976338</v>
      </c>
      <c r="Z21" s="14">
        <f>'c(cell) data'!Z24/'c(cell) data'!Z$3</f>
        <v>8.3671504902331315E-2</v>
      </c>
      <c r="AA21" s="14">
        <f>'c(cell) data'!AA24/'c(cell) data'!AA$3</f>
        <v>8.3854768669943014E-2</v>
      </c>
      <c r="AB21" s="14">
        <f>'c(cell) data'!AB24/'c(cell) data'!AB$3</f>
        <v>0.1760081712020321</v>
      </c>
      <c r="AC21" s="14">
        <f>'c(cell) data'!AC24/'c(cell) data'!AC$3</f>
        <v>6.5627350502282633E-2</v>
      </c>
      <c r="AD21" s="8" t="s">
        <v>4</v>
      </c>
    </row>
    <row r="22" spans="1:30">
      <c r="A22">
        <v>369</v>
      </c>
      <c r="B22" s="14">
        <f>'c(cell) data'!B25/'c(cell) data'!B$3</f>
        <v>3.3530469515184187E-2</v>
      </c>
      <c r="C22" s="14">
        <f>'c(cell) data'!C25/'c(cell) data'!C$3</f>
        <v>6.8959563754426592E-2</v>
      </c>
      <c r="D22" s="14">
        <f>'c(cell) data'!D25/'c(cell) data'!D$3</f>
        <v>0.13986346353963344</v>
      </c>
      <c r="E22" s="14">
        <f>'c(cell) data'!E25/'c(cell) data'!E$3</f>
        <v>0.10193046465635683</v>
      </c>
      <c r="F22" s="14">
        <f>'c(cell) data'!F25/'c(cell) data'!F$3</f>
        <v>2.1788363399490817E-2</v>
      </c>
      <c r="G22" s="14">
        <f>'c(cell) data'!G25/'c(cell) data'!G$3</f>
        <v>0.27681933026191563</v>
      </c>
      <c r="H22" s="14">
        <f>'c(cell) data'!H25/'c(cell) data'!H$3</f>
        <v>7.0193310985960891E-2</v>
      </c>
      <c r="I22" s="14">
        <f>'c(cell) data'!I25/'c(cell) data'!I$3</f>
        <v>3.6642257602733687E-2</v>
      </c>
      <c r="J22" s="14">
        <f>'c(cell) data'!J25/'c(cell) data'!J$3</f>
        <v>0.22451532076096573</v>
      </c>
      <c r="K22" s="14">
        <f>'c(cell) data'!K25/'c(cell) data'!K$3</f>
        <v>0.14884151465976361</v>
      </c>
      <c r="L22" s="14">
        <f>'c(cell) data'!L25/'c(cell) data'!L$3</f>
        <v>0.15933417730290939</v>
      </c>
      <c r="M22" s="14">
        <f>'c(cell) data'!M25/'c(cell) data'!M$3</f>
        <v>0.19942332942337593</v>
      </c>
      <c r="N22" s="14">
        <f>'c(cell) data'!N25/'c(cell) data'!N$3</f>
        <v>3.712324281695624E-2</v>
      </c>
      <c r="O22" s="14">
        <f>'c(cell) data'!O25/'c(cell) data'!O$3</f>
        <v>3.5459728455478304E-2</v>
      </c>
      <c r="P22" s="14">
        <f>'c(cell) data'!P25/'c(cell) data'!P$3</f>
        <v>0.63610959405004286</v>
      </c>
      <c r="Q22" s="14">
        <f>'c(cell) data'!Q25/'c(cell) data'!Q$3</f>
        <v>4.0985146701199258E-2</v>
      </c>
      <c r="R22" s="14">
        <f>'c(cell) data'!R25/'c(cell) data'!R$3</f>
        <v>6.6261359891218563E-2</v>
      </c>
      <c r="S22" s="14">
        <f>'c(cell) data'!S25/'c(cell) data'!S$3</f>
        <v>0.38412830168465018</v>
      </c>
      <c r="T22" s="14">
        <f>'c(cell) data'!T25/'c(cell) data'!T$3</f>
        <v>5.3434148211189587E-2</v>
      </c>
      <c r="U22" s="14">
        <f>'c(cell) data'!U25/'c(cell) data'!U$3</f>
        <v>0.24514479458872382</v>
      </c>
      <c r="V22" s="14">
        <f>'c(cell) data'!V25/'c(cell) data'!V$3</f>
        <v>0.11780580403577048</v>
      </c>
      <c r="W22" s="14">
        <f>'c(cell) data'!W25/'c(cell) data'!W$3</f>
        <v>0.77889304591307607</v>
      </c>
      <c r="X22" s="14">
        <f>'c(cell) data'!X25/'c(cell) data'!X$3</f>
        <v>0.16102446813550783</v>
      </c>
      <c r="Y22" s="14">
        <f>'c(cell) data'!Y25/'c(cell) data'!Y$3</f>
        <v>0.28332284213618181</v>
      </c>
      <c r="Z22" s="14">
        <f>'c(cell) data'!Z25/'c(cell) data'!Z$3</f>
        <v>8.3958378633425035E-2</v>
      </c>
      <c r="AA22" s="14">
        <f>'c(cell) data'!AA25/'c(cell) data'!AA$3</f>
        <v>8.4883661537058869E-2</v>
      </c>
      <c r="AB22" s="14">
        <f>'c(cell) data'!AB25/'c(cell) data'!AB$3</f>
        <v>0.1760081712020321</v>
      </c>
      <c r="AC22" s="14">
        <f>'c(cell) data'!AC25/'c(cell) data'!AC$3</f>
        <v>6.5547121467438768E-2</v>
      </c>
      <c r="AD22" s="8" t="s">
        <v>4</v>
      </c>
    </row>
    <row r="23" spans="1:30">
      <c r="A23">
        <v>370</v>
      </c>
      <c r="B23" s="14">
        <f>'c(cell) data'!B26/'c(cell) data'!B$3</f>
        <v>3.3530469515184187E-2</v>
      </c>
      <c r="C23" s="14">
        <f>'c(cell) data'!C26/'c(cell) data'!C$3</f>
        <v>6.8586809355754008E-2</v>
      </c>
      <c r="D23" s="14">
        <f>'c(cell) data'!D26/'c(cell) data'!D$3</f>
        <v>0.14013451676354746</v>
      </c>
      <c r="E23" s="14">
        <f>'c(cell) data'!E26/'c(cell) data'!E$3</f>
        <v>0.1023551749257583</v>
      </c>
      <c r="F23" s="14">
        <f>'c(cell) data'!F26/'c(cell) data'!F$3</f>
        <v>2.1393237638360155E-2</v>
      </c>
      <c r="G23" s="14">
        <f>'c(cell) data'!G26/'c(cell) data'!G$3</f>
        <v>0.28484920396416968</v>
      </c>
      <c r="H23" s="14">
        <f>'c(cell) data'!H26/'c(cell) data'!H$3</f>
        <v>6.9714828975149981E-2</v>
      </c>
      <c r="I23" s="14">
        <f>'c(cell) data'!I26/'c(cell) data'!I$3</f>
        <v>3.6771583217802162E-2</v>
      </c>
      <c r="J23" s="14">
        <f>'c(cell) data'!J26/'c(cell) data'!J$3</f>
        <v>0.22543471191887304</v>
      </c>
      <c r="K23" s="14">
        <f>'c(cell) data'!K26/'c(cell) data'!K$3</f>
        <v>0.14682469196789691</v>
      </c>
      <c r="L23" s="14">
        <f>'c(cell) data'!L26/'c(cell) data'!L$3</f>
        <v>0.15785543783838124</v>
      </c>
      <c r="M23" s="14">
        <f>'c(cell) data'!M26/'c(cell) data'!M$3</f>
        <v>0.20098226104244021</v>
      </c>
      <c r="N23" s="14">
        <f>'c(cell) data'!N26/'c(cell) data'!N$3</f>
        <v>3.6905638814512177E-2</v>
      </c>
      <c r="O23" s="14">
        <f>'c(cell) data'!O26/'c(cell) data'!O$3</f>
        <v>3.5608406562209871E-2</v>
      </c>
      <c r="P23" s="14">
        <f>'c(cell) data'!P26/'c(cell) data'!P$3</f>
        <v>0.64584019260719416</v>
      </c>
      <c r="Q23" s="14">
        <f>'c(cell) data'!Q26/'c(cell) data'!Q$3</f>
        <v>4.0594811970711651E-2</v>
      </c>
      <c r="R23" s="14">
        <f>'c(cell) data'!R26/'c(cell) data'!R$3</f>
        <v>6.6218108350819607E-2</v>
      </c>
      <c r="S23" s="14">
        <f>'c(cell) data'!S26/'c(cell) data'!S$3</f>
        <v>0.38337288712873147</v>
      </c>
      <c r="T23" s="14">
        <f>'c(cell) data'!T26/'c(cell) data'!T$3</f>
        <v>5.3434148211189587E-2</v>
      </c>
      <c r="U23" s="14">
        <f>'c(cell) data'!U26/'c(cell) data'!U$3</f>
        <v>0.24488455595327932</v>
      </c>
      <c r="V23" s="14">
        <f>'c(cell) data'!V26/'c(cell) data'!V$3</f>
        <v>0.11812051232794084</v>
      </c>
      <c r="W23" s="14">
        <f>'c(cell) data'!W26/'c(cell) data'!W$3</f>
        <v>0.80337045401634821</v>
      </c>
      <c r="X23" s="14">
        <f>'c(cell) data'!X26/'c(cell) data'!X$3</f>
        <v>0.16057995614617585</v>
      </c>
      <c r="Y23" s="14">
        <f>'c(cell) data'!Y26/'c(cell) data'!Y$3</f>
        <v>0.27939927508036005</v>
      </c>
      <c r="Z23" s="14">
        <f>'c(cell) data'!Z26/'c(cell) data'!Z$3</f>
        <v>8.3193382017175146E-2</v>
      </c>
      <c r="AA23" s="14">
        <f>'c(cell) data'!AA26/'c(cell) data'!AA$3</f>
        <v>8.4626438320279884E-2</v>
      </c>
      <c r="AB23" s="14">
        <f>'c(cell) data'!AB26/'c(cell) data'!AB$3</f>
        <v>0.17535749404416875</v>
      </c>
      <c r="AC23" s="14">
        <f>'c(cell) data'!AC26/'c(cell) data'!AC$3</f>
        <v>6.5814551583584985E-2</v>
      </c>
      <c r="AD23" s="8" t="s">
        <v>4</v>
      </c>
    </row>
    <row r="24" spans="1:30">
      <c r="A24">
        <v>371</v>
      </c>
      <c r="B24" s="14">
        <f>'c(cell) data'!B27/'c(cell) data'!B$3</f>
        <v>3.3926758714969675E-2</v>
      </c>
      <c r="C24" s="14">
        <f>'c(cell) data'!C27/'c(cell) data'!C$3</f>
        <v>6.9705072551771746E-2</v>
      </c>
      <c r="D24" s="14">
        <f>'c(cell) data'!D27/'c(cell) data'!D$3</f>
        <v>0.14040556998746145</v>
      </c>
      <c r="E24" s="14">
        <f>'c(cell) data'!E27/'c(cell) data'!E$3</f>
        <v>0.10163316746777579</v>
      </c>
      <c r="F24" s="14">
        <f>'c(cell) data'!F27/'c(cell) data'!F$3</f>
        <v>2.2183489160621475E-2</v>
      </c>
      <c r="G24" s="14">
        <f>'c(cell) data'!G27/'c(cell) data'!G$3</f>
        <v>0.28685667238973322</v>
      </c>
      <c r="H24" s="14">
        <f>'c(cell) data'!H27/'c(cell) data'!H$3</f>
        <v>6.9188498763257972E-2</v>
      </c>
      <c r="I24" s="14">
        <f>'c(cell) data'!I27/'c(cell) data'!I$3</f>
        <v>3.6771583217802162E-2</v>
      </c>
      <c r="J24" s="14">
        <f>'c(cell) data'!J27/'c(cell) data'!J$3</f>
        <v>0.22396368606622136</v>
      </c>
      <c r="K24" s="14">
        <f>'c(cell) data'!K27/'c(cell) data'!K$3</f>
        <v>0.15126170189000368</v>
      </c>
      <c r="L24" s="14">
        <f>'c(cell) data'!L27/'c(cell) data'!L$3</f>
        <v>0.1582251227045133</v>
      </c>
      <c r="M24" s="14">
        <f>'c(cell) data'!M27/'c(cell) data'!M$3</f>
        <v>0.19930341160652482</v>
      </c>
      <c r="N24" s="14">
        <f>'c(cell) data'!N27/'c(cell) data'!N$3</f>
        <v>3.7166763617445052E-2</v>
      </c>
      <c r="O24" s="14">
        <f>'c(cell) data'!O27/'c(cell) data'!O$3</f>
        <v>3.553406750884408E-2</v>
      </c>
      <c r="P24" s="14">
        <f>'c(cell) data'!P27/'c(cell) data'!P$3</f>
        <v>0.65240268930852863</v>
      </c>
      <c r="Q24" s="14">
        <f>'c(cell) data'!Q27/'c(cell) data'!Q$3</f>
        <v>4.1570648796930683E-2</v>
      </c>
      <c r="R24" s="14">
        <f>'c(cell) data'!R27/'c(cell) data'!R$3</f>
        <v>6.6564120674011337E-2</v>
      </c>
      <c r="S24" s="14">
        <f>'c(cell) data'!S27/'c(cell) data'!S$3</f>
        <v>0.38072893618301612</v>
      </c>
      <c r="T24" s="14">
        <f>'c(cell) data'!T27/'c(cell) data'!T$3</f>
        <v>5.3201037530675441E-2</v>
      </c>
      <c r="U24" s="14">
        <f>'c(cell) data'!U27/'c(cell) data'!U$3</f>
        <v>0.24618574913050184</v>
      </c>
      <c r="V24" s="14">
        <f>'c(cell) data'!V27/'c(cell) data'!V$3</f>
        <v>0.11759599850765691</v>
      </c>
      <c r="W24" s="14">
        <f>'c(cell) data'!W27/'c(cell) data'!W$3</f>
        <v>0.801178447320533</v>
      </c>
      <c r="X24" s="14">
        <f>'c(cell) data'!X27/'c(cell) data'!X$3</f>
        <v>0.16624748401015851</v>
      </c>
      <c r="Y24" s="14">
        <f>'c(cell) data'!Y27/'c(cell) data'!Y$3</f>
        <v>0.28187731743140537</v>
      </c>
      <c r="Z24" s="14">
        <f>'c(cell) data'!Z27/'c(cell) data'!Z$3</f>
        <v>8.3767129479362545E-2</v>
      </c>
      <c r="AA24" s="14">
        <f>'c(cell) data'!AA27/'c(cell) data'!AA$3</f>
        <v>8.3854768669943014E-2</v>
      </c>
      <c r="AB24" s="14">
        <f>'c(cell) data'!AB27/'c(cell) data'!AB$3</f>
        <v>0.17633350978096377</v>
      </c>
      <c r="AC24" s="14">
        <f>'c(cell) data'!AC27/'c(cell) data'!AC$3</f>
        <v>6.4758202624807415E-2</v>
      </c>
      <c r="AD24" s="8" t="s">
        <v>4</v>
      </c>
    </row>
    <row r="25" spans="1:30">
      <c r="A25">
        <v>372</v>
      </c>
      <c r="B25" s="14">
        <f>'c(cell) data'!B28/'c(cell) data'!B$3</f>
        <v>3.3464421315219935E-2</v>
      </c>
      <c r="C25" s="14">
        <f>'c(cell) data'!C28/'c(cell) data'!C$3</f>
        <v>6.8307243556749594E-2</v>
      </c>
      <c r="D25" s="14">
        <f>'c(cell) data'!D28/'c(cell) data'!D$3</f>
        <v>0.14040556998746145</v>
      </c>
      <c r="E25" s="14">
        <f>'c(cell) data'!E28/'c(cell) data'!E$3</f>
        <v>0.10227023287187802</v>
      </c>
      <c r="F25" s="14">
        <f>'c(cell) data'!F28/'c(cell) data'!F$3</f>
        <v>2.1788363399490817E-2</v>
      </c>
      <c r="G25" s="14">
        <f>'c(cell) data'!G28/'c(cell) data'!G$3</f>
        <v>0.29055464054208702</v>
      </c>
      <c r="H25" s="14">
        <f>'c(cell) data'!H28/'c(cell) data'!H$3</f>
        <v>7.0384703790285247E-2</v>
      </c>
      <c r="I25" s="14">
        <f>'c(cell) data'!I28/'c(cell) data'!I$3</f>
        <v>3.6512931987665212E-2</v>
      </c>
      <c r="J25" s="14">
        <f>'c(cell) data'!J28/'c(cell) data'!J$3</f>
        <v>0.22469919899254723</v>
      </c>
      <c r="K25" s="14">
        <f>'c(cell) data'!K28/'c(cell) data'!K$3</f>
        <v>0.14884151465976361</v>
      </c>
      <c r="L25" s="14">
        <f>'c(cell) data'!L28/'c(cell) data'!L$3</f>
        <v>0.15896449243677735</v>
      </c>
      <c r="M25" s="14">
        <f>'c(cell) data'!M28/'c(cell) data'!M$3</f>
        <v>0.20290094611205778</v>
      </c>
      <c r="N25" s="14">
        <f>'c(cell) data'!N28/'c(cell) data'!N$3</f>
        <v>3.7253805218422677E-2</v>
      </c>
      <c r="O25" s="14">
        <f>'c(cell) data'!O28/'c(cell) data'!O$3</f>
        <v>3.5831423722307215E-2</v>
      </c>
      <c r="P25" s="14">
        <f>'c(cell) data'!P28/'c(cell) data'!P$3</f>
        <v>0.64629277858659651</v>
      </c>
      <c r="Q25" s="14">
        <f>'c(cell) data'!Q28/'c(cell) data'!Q$3</f>
        <v>4.1863399844796388E-2</v>
      </c>
      <c r="R25" s="14">
        <f>'c(cell) data'!R28/'c(cell) data'!R$3</f>
        <v>6.7645409183985539E-2</v>
      </c>
      <c r="S25" s="14">
        <f>'c(cell) data'!S28/'c(cell) data'!S$3</f>
        <v>0.38677225263036558</v>
      </c>
      <c r="T25" s="14">
        <f>'c(cell) data'!T28/'c(cell) data'!T$3</f>
        <v>5.2398100742237781E-2</v>
      </c>
      <c r="U25" s="14">
        <f>'c(cell) data'!U28/'c(cell) data'!U$3</f>
        <v>0.2433231241406123</v>
      </c>
      <c r="V25" s="14">
        <f>'c(cell) data'!V28/'c(cell) data'!V$3</f>
        <v>0.11827786647402602</v>
      </c>
      <c r="W25" s="14">
        <f>'c(cell) data'!W28/'c(cell) data'!W$3</f>
        <v>0.79241042053727129</v>
      </c>
      <c r="X25" s="14">
        <f>'c(cell) data'!X28/'c(cell) data'!X$3</f>
        <v>0.16358041207416668</v>
      </c>
      <c r="Y25" s="14">
        <f>'c(cell) data'!Y28/'c(cell) data'!Y$3</f>
        <v>0.28714315742737673</v>
      </c>
      <c r="Z25" s="14">
        <f>'c(cell) data'!Z28/'c(cell) data'!Z$3</f>
        <v>8.3958378633425035E-2</v>
      </c>
      <c r="AA25" s="14">
        <f>'c(cell) data'!AA28/'c(cell) data'!AA$3</f>
        <v>8.3340322236385073E-2</v>
      </c>
      <c r="AB25" s="14">
        <f>'c(cell) data'!AB28/'c(cell) data'!AB$3</f>
        <v>0.17568283262310042</v>
      </c>
      <c r="AC25" s="14">
        <f>'c(cell) data'!AC28/'c(cell) data'!AC$3</f>
        <v>6.5921523630043471E-2</v>
      </c>
      <c r="AD25" s="8" t="s">
        <v>4</v>
      </c>
    </row>
    <row r="26" spans="1:30">
      <c r="A26">
        <v>373</v>
      </c>
      <c r="B26" s="14">
        <f>'c(cell) data'!B29/'c(cell) data'!B$3</f>
        <v>3.3552485581838924E-2</v>
      </c>
      <c r="C26" s="14">
        <f>'c(cell) data'!C29/'c(cell) data'!C$3</f>
        <v>7.0264204149780615E-2</v>
      </c>
      <c r="D26" s="14">
        <f>'c(cell) data'!D29/'c(cell) data'!D$3</f>
        <v>0.1406766232113755</v>
      </c>
      <c r="E26" s="14">
        <f>'c(cell) data'!E29/'c(cell) data'!E$3</f>
        <v>0.10294976930292039</v>
      </c>
      <c r="F26" s="14">
        <f>'c(cell) data'!F29/'c(cell) data'!F$3</f>
        <v>2.2296382235230238E-2</v>
      </c>
      <c r="G26" s="14">
        <f>'c(cell) data'!G29/'c(cell) data'!G$3</f>
        <v>0.28696232862265764</v>
      </c>
      <c r="H26" s="14">
        <f>'c(cell) data'!H29/'c(cell) data'!H$3</f>
        <v>7.1150275007582725E-2</v>
      </c>
      <c r="I26" s="14">
        <f>'c(cell) data'!I29/'c(cell) data'!I$3</f>
        <v>3.6297389295884427E-2</v>
      </c>
      <c r="J26" s="14">
        <f>'c(cell) data'!J29/'c(cell) data'!J$3</f>
        <v>0.22433144252938431</v>
      </c>
      <c r="K26" s="14">
        <f>'c(cell) data'!K29/'c(cell) data'!K$3</f>
        <v>0.14884151465976361</v>
      </c>
      <c r="L26" s="14">
        <f>'c(cell) data'!L29/'c(cell) data'!L$3</f>
        <v>0.15877965000371133</v>
      </c>
      <c r="M26" s="14">
        <f>'c(cell) data'!M29/'c(cell) data'!M$3</f>
        <v>0.20182168576039788</v>
      </c>
      <c r="N26" s="14">
        <f>'c(cell) data'!N29/'c(cell) data'!N$3</f>
        <v>3.712324281695624E-2</v>
      </c>
      <c r="O26" s="14">
        <f>'c(cell) data'!O29/'c(cell) data'!O$3</f>
        <v>3.4790676975186258E-2</v>
      </c>
      <c r="P26" s="14">
        <f>'c(cell) data'!P29/'c(cell) data'!P$3</f>
        <v>0.6383725239470549</v>
      </c>
      <c r="Q26" s="14">
        <f>'c(cell) data'!Q29/'c(cell) data'!Q$3</f>
        <v>4.1765816162174493E-2</v>
      </c>
      <c r="R26" s="14">
        <f>'c(cell) data'!R29/'c(cell) data'!R$3</f>
        <v>6.8034673047576252E-2</v>
      </c>
      <c r="S26" s="14">
        <f>'c(cell) data'!S29/'c(cell) data'!S$3</f>
        <v>0.38771652082526392</v>
      </c>
      <c r="T26" s="14">
        <f>'c(cell) data'!T29/'c(cell) data'!T$3</f>
        <v>5.3304642277570619E-2</v>
      </c>
      <c r="U26" s="14">
        <f>'c(cell) data'!U29/'c(cell) data'!U$3</f>
        <v>0.24618574913050184</v>
      </c>
      <c r="V26" s="14">
        <f>'c(cell) data'!V29/'c(cell) data'!V$3</f>
        <v>0.11644206810303226</v>
      </c>
      <c r="W26" s="14">
        <f>'c(cell) data'!W29/'c(cell) data'!W$3</f>
        <v>0.79314108943587647</v>
      </c>
      <c r="X26" s="14">
        <f>'c(cell) data'!X29/'c(cell) data'!X$3</f>
        <v>0.16724763598615544</v>
      </c>
      <c r="Y26" s="14">
        <f>'c(cell) data'!Y29/'c(cell) data'!Y$3</f>
        <v>0.29065371742469093</v>
      </c>
      <c r="Z26" s="14">
        <f>'c(cell) data'!Z29/'c(cell) data'!Z$3</f>
        <v>8.4054003210456266E-2</v>
      </c>
      <c r="AA26" s="14">
        <f>'c(cell) data'!AA29/'c(cell) data'!AA$3</f>
        <v>8.6684224054511635E-2</v>
      </c>
      <c r="AB26" s="14">
        <f>'c(cell) data'!AB29/'c(cell) data'!AB$3</f>
        <v>0.17828554125455379</v>
      </c>
      <c r="AC26" s="14">
        <f>'c(cell) data'!AC29/'c(cell) data'!AC$3</f>
        <v>6.4825060153843969E-2</v>
      </c>
      <c r="AD26" s="8" t="s">
        <v>4</v>
      </c>
    </row>
    <row r="27" spans="1:30">
      <c r="A27">
        <v>374</v>
      </c>
      <c r="B27" s="14">
        <f>'c(cell) data'!B30/'c(cell) data'!B$3</f>
        <v>3.3662565915112679E-2</v>
      </c>
      <c r="C27" s="14">
        <f>'c(cell) data'!C30/'c(cell) data'!C$3</f>
        <v>7.04505813491169E-2</v>
      </c>
      <c r="D27" s="14">
        <f>'c(cell) data'!D30/'c(cell) data'!D$3</f>
        <v>0.13959241031571942</v>
      </c>
      <c r="E27" s="14">
        <f>'c(cell) data'!E30/'c(cell) data'!E$3</f>
        <v>0.10159069644083565</v>
      </c>
      <c r="F27" s="14">
        <f>'c(cell) data'!F30/'c(cell) data'!F$3</f>
        <v>2.1675470324882058E-2</v>
      </c>
      <c r="G27" s="14">
        <f>'c(cell) data'!G30/'c(cell) data'!G$3</f>
        <v>0.28949807821284301</v>
      </c>
      <c r="H27" s="14">
        <f>'c(cell) data'!H30/'c(cell) data'!H$3</f>
        <v>6.9571284371906697E-2</v>
      </c>
      <c r="I27" s="14">
        <f>'c(cell) data'!I30/'c(cell) data'!I$3</f>
        <v>3.6642257602733687E-2</v>
      </c>
      <c r="J27" s="14">
        <f>'c(cell) data'!J30/'c(cell) data'!J$3</f>
        <v>0.22396368606622136</v>
      </c>
      <c r="K27" s="14">
        <f>'c(cell) data'!K30/'c(cell) data'!K$3</f>
        <v>0.14682469196789691</v>
      </c>
      <c r="L27" s="14">
        <f>'c(cell) data'!L30/'c(cell) data'!L$3</f>
        <v>0.15840996513757929</v>
      </c>
      <c r="M27" s="14">
        <f>'c(cell) data'!M30/'c(cell) data'!M$3</f>
        <v>0.2017017679435468</v>
      </c>
      <c r="N27" s="14">
        <f>'c(cell) data'!N30/'c(cell) data'!N$3</f>
        <v>3.7427888420377919E-2</v>
      </c>
      <c r="O27" s="14">
        <f>'c(cell) data'!O30/'c(cell) data'!O$3</f>
        <v>3.5608406562209871E-2</v>
      </c>
      <c r="P27" s="14">
        <f>'c(cell) data'!P30/'c(cell) data'!P$3</f>
        <v>0.64470872765868825</v>
      </c>
      <c r="Q27" s="14">
        <f>'c(cell) data'!Q30/'c(cell) data'!Q$3</f>
        <v>4.21561508926621E-2</v>
      </c>
      <c r="R27" s="14">
        <f>'c(cell) data'!R30/'c(cell) data'!R$3</f>
        <v>6.7429151481990704E-2</v>
      </c>
      <c r="S27" s="14">
        <f>'c(cell) data'!S30/'c(cell) data'!S$3</f>
        <v>0.38431715532362987</v>
      </c>
      <c r="T27" s="14">
        <f>'c(cell) data'!T30/'c(cell) data'!T$3</f>
        <v>5.2864322103266102E-2</v>
      </c>
      <c r="U27" s="14">
        <f>'c(cell) data'!U30/'c(cell) data'!U$3</f>
        <v>0.24280264686972325</v>
      </c>
      <c r="V27" s="14">
        <f>'c(cell) data'!V30/'c(cell) data'!V$3</f>
        <v>0.11534058908043603</v>
      </c>
      <c r="W27" s="14">
        <f>'c(cell) data'!W30/'c(cell) data'!W$3</f>
        <v>0.79606376503029674</v>
      </c>
      <c r="X27" s="14">
        <f>'c(cell) data'!X30/'c(cell) data'!X$3</f>
        <v>0.1634692840768337</v>
      </c>
      <c r="Y27" s="14">
        <f>'c(cell) data'!Y30/'c(cell) data'!Y$3</f>
        <v>0.28332284213618181</v>
      </c>
      <c r="Z27" s="14">
        <f>'c(cell) data'!Z30/'c(cell) data'!Z$3</f>
        <v>8.3480255748268853E-2</v>
      </c>
      <c r="AA27" s="14">
        <f>'c(cell) data'!AA30/'c(cell) data'!AA$3</f>
        <v>8.2054206152490233E-2</v>
      </c>
      <c r="AB27" s="14">
        <f>'c(cell) data'!AB30/'c(cell) data'!AB$3</f>
        <v>0.17340546257057876</v>
      </c>
      <c r="AC27" s="14">
        <f>'c(cell) data'!AC30/'c(cell) data'!AC$3</f>
        <v>6.4811688648036672E-2</v>
      </c>
      <c r="AD27" s="8" t="s">
        <v>4</v>
      </c>
    </row>
    <row r="28" spans="1:30">
      <c r="A28">
        <v>375</v>
      </c>
      <c r="B28" s="14">
        <f>'c(cell) data'!B31/'c(cell) data'!B$3</f>
        <v>3.3552485581838924E-2</v>
      </c>
      <c r="C28" s="14">
        <f>'c(cell) data'!C31/'c(cell) data'!C$3</f>
        <v>7.1009712947125769E-2</v>
      </c>
      <c r="D28" s="14">
        <f>'c(cell) data'!D31/'c(cell) data'!D$3</f>
        <v>0.1420318893309456</v>
      </c>
      <c r="E28" s="14">
        <f>'c(cell) data'!E31/'c(cell) data'!E$3</f>
        <v>0.10269494314127948</v>
      </c>
      <c r="F28" s="14">
        <f>'c(cell) data'!F31/'c(cell) data'!F$3</f>
        <v>2.2127042623317099E-2</v>
      </c>
      <c r="G28" s="14">
        <f>'c(cell) data'!G31/'c(cell) data'!G$3</f>
        <v>0.28970939067869189</v>
      </c>
      <c r="H28" s="14">
        <f>'c(cell) data'!H31/'c(cell) data'!H$3</f>
        <v>6.9810525377312152E-2</v>
      </c>
      <c r="I28" s="14">
        <f>'c(cell) data'!I31/'c(cell) data'!I$3</f>
        <v>3.6685366141089845E-2</v>
      </c>
      <c r="J28" s="14">
        <f>'c(cell) data'!J31/'c(cell) data'!J$3</f>
        <v>0.22396368606622136</v>
      </c>
      <c r="K28" s="14">
        <f>'c(cell) data'!K31/'c(cell) data'!K$3</f>
        <v>0.15126170189000368</v>
      </c>
      <c r="L28" s="14">
        <f>'c(cell) data'!L31/'c(cell) data'!L$3</f>
        <v>0.15933417730290939</v>
      </c>
      <c r="M28" s="14">
        <f>'c(cell) data'!M31/'c(cell) data'!M$3</f>
        <v>0.2017017679435468</v>
      </c>
      <c r="N28" s="14">
        <f>'c(cell) data'!N31/'c(cell) data'!N$3</f>
        <v>3.6775076413045747E-2</v>
      </c>
      <c r="O28" s="14">
        <f>'c(cell) data'!O31/'c(cell) data'!O$3</f>
        <v>3.6426136149233485E-2</v>
      </c>
      <c r="P28" s="14">
        <f>'c(cell) data'!P31/'c(cell) data'!P$3</f>
        <v>0.64946088044241312</v>
      </c>
      <c r="Q28" s="14">
        <f>'c(cell) data'!Q31/'c(cell) data'!Q$3</f>
        <v>4.1960983527418297E-2</v>
      </c>
      <c r="R28" s="14">
        <f>'c(cell) data'!R31/'c(cell) data'!R$3</f>
        <v>6.7991421507177283E-2</v>
      </c>
      <c r="S28" s="14">
        <f>'c(cell) data'!S31/'c(cell) data'!S$3</f>
        <v>0.38412830168465018</v>
      </c>
      <c r="T28" s="14">
        <f>'c(cell) data'!T31/'c(cell) data'!T$3</f>
        <v>5.3641357704979943E-2</v>
      </c>
      <c r="U28" s="14">
        <f>'c(cell) data'!U31/'c(cell) data'!U$3</f>
        <v>0.24514479458872382</v>
      </c>
      <c r="V28" s="14">
        <f>'c(cell) data'!V31/'c(cell) data'!V$3</f>
        <v>0.1161273598108619</v>
      </c>
      <c r="W28" s="14">
        <f>'c(cell) data'!W31/'c(cell) data'!W$3</f>
        <v>0.80227445066844072</v>
      </c>
      <c r="X28" s="14">
        <f>'c(cell) data'!X31/'c(cell) data'!X$3</f>
        <v>0.16424718005816463</v>
      </c>
      <c r="Y28" s="14">
        <f>'c(cell) data'!Y31/'c(cell) data'!Y$3</f>
        <v>0.28528462566409274</v>
      </c>
      <c r="Z28" s="14">
        <f>'c(cell) data'!Z31/'c(cell) data'!Z$3</f>
        <v>8.3193382017175146E-2</v>
      </c>
      <c r="AA28" s="14">
        <f>'c(cell) data'!AA31/'c(cell) data'!AA$3</f>
        <v>8.3597545453164016E-2</v>
      </c>
      <c r="AB28" s="14">
        <f>'c(cell) data'!AB31/'c(cell) data'!AB$3</f>
        <v>0.17210410825485209</v>
      </c>
      <c r="AC28" s="14">
        <f>'c(cell) data'!AC31/'c(cell) data'!AC$3</f>
        <v>6.5587235984860701E-2</v>
      </c>
      <c r="AD28" s="8" t="s">
        <v>4</v>
      </c>
    </row>
    <row r="29" spans="1:30">
      <c r="A29">
        <v>376</v>
      </c>
      <c r="B29" s="14">
        <f>'c(cell) data'!B32/'c(cell) data'!B$3</f>
        <v>3.2209505515899184E-2</v>
      </c>
      <c r="C29" s="14">
        <f>'c(cell) data'!C32/'c(cell) data'!C$3</f>
        <v>6.7375357560068155E-2</v>
      </c>
      <c r="D29" s="14">
        <f>'c(cell) data'!D32/'c(cell) data'!D$3</f>
        <v>0.13227397327004092</v>
      </c>
      <c r="E29" s="14">
        <f>'c(cell) data'!E32/'c(cell) data'!E$3</f>
        <v>0.10001926844405014</v>
      </c>
      <c r="F29" s="14">
        <f>'c(cell) data'!F32/'c(cell) data'!F$3</f>
        <v>2.1449684175664535E-2</v>
      </c>
      <c r="G29" s="14">
        <f>'c(cell) data'!G32/'c(cell) data'!G$3</f>
        <v>0.28146820451058902</v>
      </c>
      <c r="H29" s="14">
        <f>'c(cell) data'!H32/'c(cell) data'!H$3</f>
        <v>6.7035329714608849E-2</v>
      </c>
      <c r="I29" s="14">
        <f>'c(cell) data'!I32/'c(cell) data'!I$3</f>
        <v>3.690090883287063E-2</v>
      </c>
      <c r="J29" s="14">
        <f>'c(cell) data'!J32/'c(cell) data'!J$3</f>
        <v>0.21274711393975218</v>
      </c>
      <c r="K29" s="14">
        <f>'c(cell) data'!K32/'c(cell) data'!K$3</f>
        <v>0.1411775884306701</v>
      </c>
      <c r="L29" s="14">
        <f>'c(cell) data'!L32/'c(cell) data'!L$3</f>
        <v>0.15194047998026861</v>
      </c>
      <c r="M29" s="14">
        <f>'c(cell) data'!M32/'c(cell) data'!M$3</f>
        <v>0.19282784949656556</v>
      </c>
      <c r="N29" s="14">
        <f>'c(cell) data'!N32/'c(cell) data'!N$3</f>
        <v>3.5861139602780701E-2</v>
      </c>
      <c r="O29" s="14">
        <f>'c(cell) data'!O32/'c(cell) data'!O$3</f>
        <v>3.5013694135283609E-2</v>
      </c>
      <c r="P29" s="14">
        <f>'c(cell) data'!P32/'c(cell) data'!P$3</f>
        <v>0.58881435920249436</v>
      </c>
      <c r="Q29" s="14">
        <f>'c(cell) data'!Q32/'c(cell) data'!Q$3</f>
        <v>4.0204477240224044E-2</v>
      </c>
      <c r="R29" s="14">
        <f>'c(cell) data'!R32/'c(cell) data'!R$3</f>
        <v>6.4358292113663979E-2</v>
      </c>
      <c r="S29" s="14">
        <f>'c(cell) data'!S32/'c(cell) data'!S$3</f>
        <v>0.36826459601035783</v>
      </c>
      <c r="T29" s="14">
        <f>'c(cell) data'!T32/'c(cell) data'!T$3</f>
        <v>5.2579409049304339E-2</v>
      </c>
      <c r="U29" s="14">
        <f>'c(cell) data'!U32/'c(cell) data'!U$3</f>
        <v>0.23005095373294251</v>
      </c>
      <c r="V29" s="14">
        <f>'c(cell) data'!V32/'c(cell) data'!V$3</f>
        <v>0.10962338843934119</v>
      </c>
      <c r="W29" s="14">
        <f>'c(cell) data'!W32/'c(cell) data'!W$3</f>
        <v>0.77670103921726075</v>
      </c>
      <c r="X29" s="14">
        <f>'c(cell) data'!X32/'c(cell) data'!X$3</f>
        <v>0.16113559613284081</v>
      </c>
      <c r="Y29" s="14">
        <f>'c(cell) data'!Y32/'c(cell) data'!Y$3</f>
        <v>0.26783507744214852</v>
      </c>
      <c r="Z29" s="14">
        <f>'c(cell) data'!Z32/'c(cell) data'!Z$3</f>
        <v>7.6690910779051102E-2</v>
      </c>
      <c r="AA29" s="14">
        <f>'c(cell) data'!AA32/'c(cell) data'!AA$3</f>
        <v>7.9739197201479525E-2</v>
      </c>
      <c r="AB29" s="14">
        <f>'c(cell) data'!AB32/'c(cell) data'!AB$3</f>
        <v>0.16527199809728704</v>
      </c>
      <c r="AC29" s="14">
        <f>'c(cell) data'!AC32/'c(cell) data'!AC$3</f>
        <v>6.394254077056144E-2</v>
      </c>
      <c r="AD29" s="8" t="s">
        <v>4</v>
      </c>
    </row>
    <row r="30" spans="1:30">
      <c r="A30">
        <v>377</v>
      </c>
      <c r="B30" s="14">
        <f>'c(cell) data'!B33/'c(cell) data'!B$3</f>
        <v>2.7762260051639686E-2</v>
      </c>
      <c r="C30" s="14">
        <f>'c(cell) data'!C33/'c(cell) data'!C$3</f>
        <v>5.4888085204536842E-2</v>
      </c>
      <c r="D30" s="14">
        <f>'c(cell) data'!D33/'c(cell) data'!D$3</f>
        <v>8.1315967174205486E-2</v>
      </c>
      <c r="E30" s="14">
        <f>'c(cell) data'!E33/'c(cell) data'!E$3</f>
        <v>9.0675642517217436E-2</v>
      </c>
      <c r="F30" s="14">
        <f>'c(cell) data'!F33/'c(cell) data'!F$3</f>
        <v>1.9361162295402457E-2</v>
      </c>
      <c r="G30" s="14">
        <f>'c(cell) data'!G33/'c(cell) data'!G$3</f>
        <v>0.24322064819195793</v>
      </c>
      <c r="H30" s="14">
        <f>'c(cell) data'!H33/'c(cell) data'!H$3</f>
        <v>5.8757590927580081E-2</v>
      </c>
      <c r="I30" s="14">
        <f>'c(cell) data'!I33/'c(cell) data'!I$3</f>
        <v>3.2978031842460322E-2</v>
      </c>
      <c r="J30" s="14">
        <f>'c(cell) data'!J33/'c(cell) data'!J$3</f>
        <v>0.17431656353922648</v>
      </c>
      <c r="K30" s="14">
        <f>'c(cell) data'!K33/'c(cell) data'!K$3</f>
        <v>0.11657235158989618</v>
      </c>
      <c r="L30" s="14">
        <f>'c(cell) data'!L33/'c(cell) data'!L$3</f>
        <v>0.13789245506725106</v>
      </c>
      <c r="M30" s="14">
        <f>'c(cell) data'!M33/'c(cell) data'!M$3</f>
        <v>0.16956379302745253</v>
      </c>
      <c r="N30" s="14">
        <f>'c(cell) data'!N33/'c(cell) data'!N$3</f>
        <v>3.3336933174429637E-2</v>
      </c>
      <c r="O30" s="14">
        <f>'c(cell) data'!O33/'c(cell) data'!O$3</f>
        <v>3.0925046200165562E-2</v>
      </c>
      <c r="P30" s="14">
        <f>'c(cell) data'!P33/'c(cell) data'!P$3</f>
        <v>0.53767214353002557</v>
      </c>
      <c r="Q30" s="14">
        <f>'c(cell) data'!Q33/'c(cell) data'!Q$3</f>
        <v>3.3178452091447028E-2</v>
      </c>
      <c r="R30" s="14">
        <f>'c(cell) data'!R33/'c(cell) data'!R$3</f>
        <v>5.7394794109430186E-2</v>
      </c>
      <c r="S30" s="14">
        <f>'c(cell) data'!S33/'c(cell) data'!S$3</f>
        <v>0.31009767520461934</v>
      </c>
      <c r="T30" s="14">
        <f>'c(cell) data'!T33/'c(cell) data'!T$3</f>
        <v>4.835751561332572E-2</v>
      </c>
      <c r="U30" s="14">
        <f>'c(cell) data'!U33/'c(cell) data'!U$3</f>
        <v>0.19648016976060137</v>
      </c>
      <c r="V30" s="14">
        <f>'c(cell) data'!V33/'c(cell) data'!V$3</f>
        <v>9.3520814156624568E-2</v>
      </c>
      <c r="W30" s="14">
        <f>'c(cell) data'!W33/'c(cell) data'!W$3</f>
        <v>0.66052468433904399</v>
      </c>
      <c r="X30" s="14">
        <f>'c(cell) data'!X33/'c(cell) data'!X$3</f>
        <v>0.12401884502362093</v>
      </c>
      <c r="Y30" s="14">
        <f>'c(cell) data'!Y33/'c(cell) data'!Y$3</f>
        <v>0.24532619275348683</v>
      </c>
      <c r="Z30" s="14">
        <f>'c(cell) data'!Z33/'c(cell) data'!Z$3</f>
        <v>5.8139742834991362E-2</v>
      </c>
      <c r="AA30" s="14">
        <f>'c(cell) data'!AA33/'c(cell) data'!AA$3</f>
        <v>6.8164152446426068E-2</v>
      </c>
      <c r="AB30" s="14">
        <f>'c(cell) data'!AB33/'c(cell) data'!AB$3</f>
        <v>0.12330332141510196</v>
      </c>
      <c r="AC30" s="14">
        <f>'c(cell) data'!AC33/'c(cell) data'!AC$3</f>
        <v>5.537140554807507E-2</v>
      </c>
      <c r="AD30" s="8" t="s">
        <v>4</v>
      </c>
    </row>
    <row r="31" spans="1:30">
      <c r="A31">
        <v>378</v>
      </c>
      <c r="B31" s="14">
        <f>'c(cell) data'!B34/'c(cell) data'!B$3</f>
        <v>2.0034620655822458E-2</v>
      </c>
      <c r="C31" s="14">
        <f>'c(cell) data'!C34/'c(cell) data'!C$3</f>
        <v>4.1282549652987818E-2</v>
      </c>
      <c r="D31" s="14">
        <f>'c(cell) data'!D34/'c(cell) data'!D$3</f>
        <v>2.3310577256605573E-2</v>
      </c>
      <c r="E31" s="14">
        <f>'c(cell) data'!E34/'c(cell) data'!E$3</f>
        <v>7.8061747515993277E-2</v>
      </c>
      <c r="F31" s="14">
        <f>'c(cell) data'!F34/'c(cell) data'!F$3</f>
        <v>1.134575399818045E-2</v>
      </c>
      <c r="G31" s="14">
        <f>'c(cell) data'!G34/'c(cell) data'!G$3</f>
        <v>0.20919934119030262</v>
      </c>
      <c r="H31" s="14">
        <f>'c(cell) data'!H34/'c(cell) data'!H$3</f>
        <v>4.5407942825955616E-2</v>
      </c>
      <c r="I31" s="14">
        <f>'c(cell) data'!I34/'c(cell) data'!I$3</f>
        <v>2.517538639999585E-2</v>
      </c>
      <c r="J31" s="14">
        <f>'c(cell) data'!J34/'c(cell) data'!J$3</f>
        <v>0.14416053355986663</v>
      </c>
      <c r="K31" s="14">
        <f>'c(cell) data'!K34/'c(cell) data'!K$3</f>
        <v>5.2840754526907951E-2</v>
      </c>
      <c r="L31" s="14">
        <f>'c(cell) data'!L34/'c(cell) data'!L$3</f>
        <v>0.11293872660333835</v>
      </c>
      <c r="M31" s="14">
        <f>'c(cell) data'!M34/'c(cell) data'!M$3</f>
        <v>0.15313505211885209</v>
      </c>
      <c r="N31" s="14">
        <f>'c(cell) data'!N34/'c(cell) data'!N$3</f>
        <v>2.5894876290842868E-2</v>
      </c>
      <c r="O31" s="14">
        <f>'c(cell) data'!O34/'c(cell) data'!O$3</f>
        <v>1.8213068074616735E-2</v>
      </c>
      <c r="P31" s="14">
        <f>'c(cell) data'!P34/'c(cell) data'!P$3</f>
        <v>0.44964417053626304</v>
      </c>
      <c r="Q31" s="14">
        <f>'c(cell) data'!Q34/'c(cell) data'!Q$3</f>
        <v>1.7077144458833026E-2</v>
      </c>
      <c r="R31" s="14">
        <f>'c(cell) data'!R34/'c(cell) data'!R$3</f>
        <v>4.4938350474527482E-2</v>
      </c>
      <c r="S31" s="14">
        <f>'c(cell) data'!S34/'c(cell) data'!S$3</f>
        <v>0.24985336437010439</v>
      </c>
      <c r="T31" s="14">
        <f>'c(cell) data'!T34/'c(cell) data'!T$3</f>
        <v>4.1286491637729614E-2</v>
      </c>
      <c r="U31" s="14">
        <f>'c(cell) data'!U34/'c(cell) data'!U$3</f>
        <v>0.14807578356792342</v>
      </c>
      <c r="V31" s="14">
        <f>'c(cell) data'!V34/'c(cell) data'!V$3</f>
        <v>7.6683920525510443E-2</v>
      </c>
      <c r="W31" s="14">
        <f>'c(cell) data'!W34/'c(cell) data'!W$3</f>
        <v>0.55823103853432487</v>
      </c>
      <c r="X31" s="14">
        <f>'c(cell) data'!X34/'c(cell) data'!X$3</f>
        <v>9.7903765650367416E-2</v>
      </c>
      <c r="Y31" s="14">
        <f>'c(cell) data'!Y34/'c(cell) data'!Y$3</f>
        <v>0.22250755277094453</v>
      </c>
      <c r="Z31" s="14">
        <f>'c(cell) data'!Z34/'c(cell) data'!Z$3</f>
        <v>3.7389209619213194E-2</v>
      </c>
      <c r="AA31" s="14">
        <f>'c(cell) data'!AA34/'c(cell) data'!AA$3</f>
        <v>4.1412937901413559E-2</v>
      </c>
      <c r="AB31" s="14">
        <f>'c(cell) data'!AB34/'c(cell) data'!AB$3</f>
        <v>5.8235605628768471E-2</v>
      </c>
      <c r="AC31" s="14">
        <f>'c(cell) data'!AC34/'c(cell) data'!AC$3</f>
        <v>4.5583463297123365E-2</v>
      </c>
      <c r="AD31" s="8" t="s">
        <v>4</v>
      </c>
    </row>
    <row r="32" spans="1:30">
      <c r="A32">
        <v>379</v>
      </c>
      <c r="B32" s="14">
        <f>'c(cell) data'!B35/'c(cell) data'!B$3</f>
        <v>3.3816678381695928E-2</v>
      </c>
      <c r="C32" s="14">
        <f>'c(cell) data'!C35/'c(cell) data'!C$3</f>
        <v>7.3153050739493075E-2</v>
      </c>
      <c r="D32" s="14">
        <f>'c(cell) data'!D35/'c(cell) data'!D$3</f>
        <v>0.15558455052664646</v>
      </c>
      <c r="E32" s="14">
        <f>'c(cell) data'!E35/'c(cell) data'!E$3</f>
        <v>0.10403278048989419</v>
      </c>
      <c r="F32" s="14">
        <f>'c(cell) data'!F35/'c(cell) data'!F$3</f>
        <v>1.9699841519228746E-2</v>
      </c>
      <c r="G32" s="14">
        <f>'c(cell) data'!G35/'c(cell) data'!G$3</f>
        <v>0.27671367402899127</v>
      </c>
      <c r="H32" s="14">
        <f>'c(cell) data'!H35/'c(cell) data'!H$3</f>
        <v>7.4451800882177996E-2</v>
      </c>
      <c r="I32" s="14">
        <f>'c(cell) data'!I35/'c(cell) data'!I$3</f>
        <v>3.8582141828760769E-2</v>
      </c>
      <c r="J32" s="14">
        <f>'c(cell) data'!J35/'c(cell) data'!J$3</f>
        <v>0.24179987452962332</v>
      </c>
      <c r="K32" s="14">
        <f>'c(cell) data'!K35/'c(cell) data'!K$3</f>
        <v>0.1847409585749912</v>
      </c>
      <c r="L32" s="14">
        <f>'c(cell) data'!L35/'c(cell) data'!L$3</f>
        <v>0.13678340046885495</v>
      </c>
      <c r="M32" s="14">
        <f>'c(cell) data'!M35/'c(cell) data'!M$3</f>
        <v>0.2025411926615045</v>
      </c>
      <c r="N32" s="14">
        <f>'c(cell) data'!N35/'c(cell) data'!N$3</f>
        <v>3.7036201215978615E-2</v>
      </c>
      <c r="O32" s="14">
        <f>'c(cell) data'!O35/'c(cell) data'!O$3</f>
        <v>4.3265329058885478E-2</v>
      </c>
      <c r="P32" s="14">
        <f>'c(cell) data'!P35/'c(cell) data'!P$3</f>
        <v>0.65851260003046075</v>
      </c>
      <c r="Q32" s="14">
        <f>'c(cell) data'!Q35/'c(cell) data'!Q$3</f>
        <v>4.4498159275587777E-2</v>
      </c>
      <c r="R32" s="14">
        <f>'c(cell) data'!R35/'c(cell) data'!R$3</f>
        <v>4.8917492191232509E-2</v>
      </c>
      <c r="S32" s="14">
        <f>'c(cell) data'!S35/'c(cell) data'!S$3</f>
        <v>0.30688716334196492</v>
      </c>
      <c r="T32" s="14">
        <f>'c(cell) data'!T35/'c(cell) data'!T$3</f>
        <v>4.7528677638164263E-2</v>
      </c>
      <c r="U32" s="14">
        <f>'c(cell) data'!U35/'c(cell) data'!U$3</f>
        <v>0.26414221497617274</v>
      </c>
      <c r="V32" s="14">
        <f>'c(cell) data'!V35/'c(cell) data'!V$3</f>
        <v>0.12383771296903569</v>
      </c>
      <c r="W32" s="14">
        <f>'c(cell) data'!W35/'c(cell) data'!W$3</f>
        <v>0.80483179181355868</v>
      </c>
      <c r="X32" s="14">
        <f>'c(cell) data'!X35/'c(cell) data'!X$3</f>
        <v>0.1702480919141463</v>
      </c>
      <c r="Y32" s="14">
        <f>'c(cell) data'!Y35/'c(cell) data'!Y$3</f>
        <v>0.29220249389409425</v>
      </c>
      <c r="Z32" s="14">
        <f>'c(cell) data'!Z35/'c(cell) data'!Z$3</f>
        <v>9.8780188073266592E-2</v>
      </c>
      <c r="AA32" s="14">
        <f>'c(cell) data'!AA35/'c(cell) data'!AA$3</f>
        <v>9.8002045592786149E-2</v>
      </c>
      <c r="AB32" s="14">
        <f>'c(cell) data'!AB35/'c(cell) data'!AB$3</f>
        <v>0.20756601335840383</v>
      </c>
      <c r="AC32" s="14">
        <f>'c(cell) data'!AC35/'c(cell) data'!AC$3</f>
        <v>6.3421052044076318E-2</v>
      </c>
      <c r="AD32" s="8" t="s">
        <v>4</v>
      </c>
    </row>
    <row r="33" spans="1:30">
      <c r="A33">
        <v>380</v>
      </c>
      <c r="B33" s="14">
        <f>'c(cell) data'!B36/'c(cell) data'!B$3</f>
        <v>3.6568686713539668E-2</v>
      </c>
      <c r="C33" s="14">
        <f>'c(cell) data'!C36/'c(cell) data'!C$3</f>
        <v>7.5762331530201107E-2</v>
      </c>
      <c r="D33" s="14">
        <f>'c(cell) data'!D36/'c(cell) data'!D$3</f>
        <v>0.1561266569744745</v>
      </c>
      <c r="E33" s="14">
        <f>'c(cell) data'!E36/'c(cell) data'!E$3</f>
        <v>0.10783393740103747</v>
      </c>
      <c r="F33" s="14">
        <f>'c(cell) data'!F36/'c(cell) data'!F$3</f>
        <v>2.2635061459056516E-2</v>
      </c>
      <c r="G33" s="14">
        <f>'c(cell) data'!G36/'c(cell) data'!G$3</f>
        <v>0.29879582671018989</v>
      </c>
      <c r="H33" s="14">
        <f>'c(cell) data'!H36/'c(cell) data'!H$3</f>
        <v>7.6078639718935123E-2</v>
      </c>
      <c r="I33" s="14">
        <f>'c(cell) data'!I36/'c(cell) data'!I$3</f>
        <v>3.888390159725387E-2</v>
      </c>
      <c r="J33" s="14">
        <f>'c(cell) data'!J36/'c(cell) data'!J$3</f>
        <v>0.24400641330860079</v>
      </c>
      <c r="K33" s="14">
        <f>'c(cell) data'!K36/'c(cell) data'!K$3</f>
        <v>0.1694131061168041</v>
      </c>
      <c r="L33" s="14">
        <f>'c(cell) data'!L36/'c(cell) data'!L$3</f>
        <v>0.15637669837385307</v>
      </c>
      <c r="M33" s="14">
        <f>'c(cell) data'!M36/'c(cell) data'!M$3</f>
        <v>0.21093543984108132</v>
      </c>
      <c r="N33" s="14">
        <f>'c(cell) data'!N36/'c(cell) data'!N$3</f>
        <v>3.7863096425266037E-2</v>
      </c>
      <c r="O33" s="14">
        <f>'c(cell) data'!O36/'c(cell) data'!O$3</f>
        <v>3.9622715443962134E-2</v>
      </c>
      <c r="P33" s="14">
        <f>'c(cell) data'!P36/'c(cell) data'!P$3</f>
        <v>0.67367423034044038</v>
      </c>
      <c r="Q33" s="14">
        <f>'c(cell) data'!Q36/'c(cell) data'!Q$3</f>
        <v>4.4400575592965875E-2</v>
      </c>
      <c r="R33" s="14">
        <f>'c(cell) data'!R36/'c(cell) data'!R$3</f>
        <v>6.8769949234358696E-2</v>
      </c>
      <c r="S33" s="14">
        <f>'c(cell) data'!S36/'c(cell) data'!S$3</f>
        <v>0.40414678741649529</v>
      </c>
      <c r="T33" s="14">
        <f>'c(cell) data'!T36/'c(cell) data'!T$3</f>
        <v>5.579115620305497E-2</v>
      </c>
      <c r="U33" s="14">
        <f>'c(cell) data'!U36/'c(cell) data'!U$3</f>
        <v>0.26075911271539415</v>
      </c>
      <c r="V33" s="14">
        <f>'c(cell) data'!V36/'c(cell) data'!V$3</f>
        <v>0.12598821963219978</v>
      </c>
      <c r="W33" s="14">
        <f>'c(cell) data'!W36/'c(cell) data'!W$3</f>
        <v>0.83880789559869751</v>
      </c>
      <c r="X33" s="14">
        <f>'c(cell) data'!X36/'c(cell) data'!X$3</f>
        <v>0.17758253973812388</v>
      </c>
      <c r="Y33" s="14">
        <f>'c(cell) data'!Y36/'c(cell) data'!Y$3</f>
        <v>0.2953000468329009</v>
      </c>
      <c r="Z33" s="14">
        <f>'c(cell) data'!Z36/'c(cell) data'!Z$3</f>
        <v>9.7632693148891753E-2</v>
      </c>
      <c r="AA33" s="14">
        <f>'c(cell) data'!AA36/'c(cell) data'!AA$3</f>
        <v>9.285758125720682E-2</v>
      </c>
      <c r="AB33" s="14">
        <f>'c(cell) data'!AB36/'c(cell) data'!AB$3</f>
        <v>0.2039872889901555</v>
      </c>
      <c r="AC33" s="14">
        <f>'c(cell) data'!AC36/'c(cell) data'!AC$3</f>
        <v>6.8381880698588707E-2</v>
      </c>
      <c r="AD33" s="8" t="s">
        <v>4</v>
      </c>
    </row>
    <row r="34" spans="1:30">
      <c r="A34">
        <v>381</v>
      </c>
      <c r="B34" s="14">
        <f>'c(cell) data'!B37/'c(cell) data'!B$3</f>
        <v>3.5203690580945177E-2</v>
      </c>
      <c r="C34" s="14">
        <f>'c(cell) data'!C37/'c(cell) data'!C$3</f>
        <v>7.2873484940488648E-2</v>
      </c>
      <c r="D34" s="14">
        <f>'c(cell) data'!D37/'c(cell) data'!D$3</f>
        <v>0.14501347479399979</v>
      </c>
      <c r="E34" s="14">
        <f>'c(cell) data'!E37/'c(cell) data'!E$3</f>
        <v>0.10405401600336425</v>
      </c>
      <c r="F34" s="14">
        <f>'c(cell) data'!F37/'c(cell) data'!F$3</f>
        <v>2.2014149548708339E-2</v>
      </c>
      <c r="G34" s="14">
        <f>'c(cell) data'!G37/'c(cell) data'!G$3</f>
        <v>0.28812454718482594</v>
      </c>
      <c r="H34" s="14">
        <f>'c(cell) data'!H37/'c(cell) data'!H$3</f>
        <v>7.282496204542091E-2</v>
      </c>
      <c r="I34" s="14">
        <f>'c(cell) data'!I37/'c(cell) data'!I$3</f>
        <v>3.7116451524651421E-2</v>
      </c>
      <c r="J34" s="14">
        <f>'c(cell) data'!J37/'c(cell) data'!J$3</f>
        <v>0.23315759764529451</v>
      </c>
      <c r="K34" s="14">
        <f>'c(cell) data'!K37/'c(cell) data'!K$3</f>
        <v>0.15811889904235052</v>
      </c>
      <c r="L34" s="14">
        <f>'c(cell) data'!L37/'c(cell) data'!L$3</f>
        <v>0.15526764377545696</v>
      </c>
      <c r="M34" s="14">
        <f>'c(cell) data'!M37/'c(cell) data'!M$3</f>
        <v>0.20553913808278196</v>
      </c>
      <c r="N34" s="14">
        <f>'c(cell) data'!N37/'c(cell) data'!N$3</f>
        <v>3.6513951610112873E-2</v>
      </c>
      <c r="O34" s="14">
        <f>'c(cell) data'!O37/'c(cell) data'!O$3</f>
        <v>3.7243865736257084E-2</v>
      </c>
      <c r="P34" s="14">
        <f>'c(cell) data'!P37/'c(cell) data'!P$3</f>
        <v>0.65036605240121792</v>
      </c>
      <c r="Q34" s="14">
        <f>'c(cell) data'!Q37/'c(cell) data'!Q$3</f>
        <v>4.1570648796930683E-2</v>
      </c>
      <c r="R34" s="14">
        <f>'c(cell) data'!R37/'c(cell) data'!R$3</f>
        <v>6.9461973880742184E-2</v>
      </c>
      <c r="S34" s="14">
        <f>'c(cell) data'!S37/'c(cell) data'!S$3</f>
        <v>0.40509105561139369</v>
      </c>
      <c r="T34" s="14">
        <f>'c(cell) data'!T37/'c(cell) data'!T$3</f>
        <v>5.4599701613760383E-2</v>
      </c>
      <c r="U34" s="14">
        <f>'c(cell) data'!U37/'c(cell) data'!U$3</f>
        <v>0.25087004456850293</v>
      </c>
      <c r="V34" s="14">
        <f>'c(cell) data'!V37/'c(cell) data'!V$3</f>
        <v>0.1199563106989346</v>
      </c>
      <c r="W34" s="14">
        <f>'c(cell) data'!W37/'c(cell) data'!W$3</f>
        <v>0.81250381524891258</v>
      </c>
      <c r="X34" s="14">
        <f>'c(cell) data'!X37/'c(cell) data'!X$3</f>
        <v>0.17069260390347829</v>
      </c>
      <c r="Y34" s="14">
        <f>'c(cell) data'!Y37/'c(cell) data'!Y$3</f>
        <v>0.28611063978110779</v>
      </c>
      <c r="Z34" s="14">
        <f>'c(cell) data'!Z37/'c(cell) data'!Z$3</f>
        <v>9.0938972756705247E-2</v>
      </c>
      <c r="AA34" s="14">
        <f>'c(cell) data'!AA37/'c(cell) data'!AA$3</f>
        <v>8.6427000837732665E-2</v>
      </c>
      <c r="AB34" s="14">
        <f>'c(cell) data'!AB37/'c(cell) data'!AB$3</f>
        <v>0.18772036004357209</v>
      </c>
      <c r="AC34" s="14">
        <f>'c(cell) data'!AC37/'c(cell) data'!AC$3</f>
        <v>6.6402897839106675E-2</v>
      </c>
      <c r="AD34" s="8" t="s">
        <v>4</v>
      </c>
    </row>
    <row r="35" spans="1:30">
      <c r="A35">
        <v>382</v>
      </c>
      <c r="B35" s="14">
        <f>'c(cell) data'!B38/'c(cell) data'!B$3</f>
        <v>3.4146919381517177E-2</v>
      </c>
      <c r="C35" s="14">
        <f>'c(cell) data'!C38/'c(cell) data'!C$3</f>
        <v>7.0171015550112473E-2</v>
      </c>
      <c r="D35" s="14">
        <f>'c(cell) data'!D38/'c(cell) data'!D$3</f>
        <v>0.13877925064397736</v>
      </c>
      <c r="E35" s="14">
        <f>'c(cell) data'!E38/'c(cell) data'!E$3</f>
        <v>0.10101733757714364</v>
      </c>
      <c r="F35" s="14">
        <f>'c(cell) data'!F38/'c(cell) data'!F$3</f>
        <v>2.1393237638360155E-2</v>
      </c>
      <c r="G35" s="14">
        <f>'c(cell) data'!G38/'c(cell) data'!G$3</f>
        <v>0.27829851752285717</v>
      </c>
      <c r="H35" s="14">
        <f>'c(cell) data'!H38/'c(cell) data'!H$3</f>
        <v>7.0193310985960891E-2</v>
      </c>
      <c r="I35" s="14">
        <f>'c(cell) data'!I38/'c(cell) data'!I$3</f>
        <v>3.6168063680815953E-2</v>
      </c>
      <c r="J35" s="14">
        <f>'c(cell) data'!J38/'c(cell) data'!J$3</f>
        <v>0.22194102551882527</v>
      </c>
      <c r="K35" s="14">
        <f>'c(cell) data'!K38/'c(cell) data'!K$3</f>
        <v>0.15085833735163034</v>
      </c>
      <c r="L35" s="14">
        <f>'c(cell) data'!L38/'c(cell) data'!L$3</f>
        <v>0.15027689808267441</v>
      </c>
      <c r="M35" s="14">
        <f>'c(cell) data'!M38/'c(cell) data'!M$3</f>
        <v>0.19990300069078032</v>
      </c>
      <c r="N35" s="14">
        <f>'c(cell) data'!N38/'c(cell) data'!N$3</f>
        <v>3.5948181203758325E-2</v>
      </c>
      <c r="O35" s="14">
        <f>'c(cell) data'!O38/'c(cell) data'!O$3</f>
        <v>3.6574814255965045E-2</v>
      </c>
      <c r="P35" s="14">
        <f>'c(cell) data'!P38/'c(cell) data'!P$3</f>
        <v>0.6284156324002026</v>
      </c>
      <c r="Q35" s="14">
        <f>'c(cell) data'!Q38/'c(cell) data'!Q$3</f>
        <v>4.0204477240224037E-2</v>
      </c>
      <c r="R35" s="14">
        <f>'c(cell) data'!R38/'c(cell) data'!R$3</f>
        <v>6.7342648401192765E-2</v>
      </c>
      <c r="S35" s="14">
        <f>'c(cell) data'!S38/'c(cell) data'!S$3</f>
        <v>0.3854502771575079</v>
      </c>
      <c r="T35" s="14">
        <f>'c(cell) data'!T38/'c(cell) data'!T$3</f>
        <v>5.2890223289989886E-2</v>
      </c>
      <c r="U35" s="14">
        <f>'c(cell) data'!U38/'c(cell) data'!U$3</f>
        <v>0.24150145369250078</v>
      </c>
      <c r="V35" s="14">
        <f>'c(cell) data'!V38/'c(cell) data'!V$3</f>
        <v>0.11518323493435086</v>
      </c>
      <c r="W35" s="14">
        <f>'c(cell) data'!W38/'c(cell) data'!W$3</f>
        <v>0.78619973489912753</v>
      </c>
      <c r="X35" s="14">
        <f>'c(cell) data'!X38/'c(cell) data'!X$3</f>
        <v>0.16269138809550271</v>
      </c>
      <c r="Y35" s="14">
        <f>'c(cell) data'!Y38/'c(cell) data'!Y$3</f>
        <v>0.27908951978647945</v>
      </c>
      <c r="Z35" s="14">
        <f>'c(cell) data'!Z38/'c(cell) data'!Z$3</f>
        <v>8.6062119328112224E-2</v>
      </c>
      <c r="AA35" s="14">
        <f>'c(cell) data'!AA38/'c(cell) data'!AA$3</f>
        <v>8.3340322236385073E-2</v>
      </c>
      <c r="AB35" s="14">
        <f>'c(cell) data'!AB38/'c(cell) data'!AB$3</f>
        <v>0.17730952551775878</v>
      </c>
      <c r="AC35" s="14">
        <f>'c(cell) data'!AC38/'c(cell) data'!AC$3</f>
        <v>6.4410543473817347E-2</v>
      </c>
      <c r="AD35" s="8" t="s">
        <v>4</v>
      </c>
    </row>
    <row r="36" spans="1:30">
      <c r="A36">
        <v>383</v>
      </c>
      <c r="B36" s="14">
        <f>'c(cell) data'!B39/'c(cell) data'!B$3</f>
        <v>3.3838694448350679E-2</v>
      </c>
      <c r="C36" s="14">
        <f>'c(cell) data'!C39/'c(cell) data'!C$3</f>
        <v>6.9984638350776188E-2</v>
      </c>
      <c r="D36" s="14">
        <f>'c(cell) data'!D39/'c(cell) data'!D$3</f>
        <v>0.13905030386789138</v>
      </c>
      <c r="E36" s="14">
        <f>'c(cell) data'!E39/'c(cell) data'!E$3</f>
        <v>0.10018915255181073</v>
      </c>
      <c r="F36" s="14">
        <f>'c(cell) data'!F39/'c(cell) data'!F$3</f>
        <v>2.1393237638360155E-2</v>
      </c>
      <c r="G36" s="14">
        <f>'c(cell) data'!G39/'c(cell) data'!G$3</f>
        <v>0.27724195519361322</v>
      </c>
      <c r="H36" s="14">
        <f>'c(cell) data'!H39/'c(cell) data'!H$3</f>
        <v>6.9666980774068882E-2</v>
      </c>
      <c r="I36" s="14">
        <f>'c(cell) data'!I39/'c(cell) data'!I$3</f>
        <v>3.58231953739667E-2</v>
      </c>
      <c r="J36" s="14">
        <f>'c(cell) data'!J39/'c(cell) data'!J$3</f>
        <v>0.21789570442403308</v>
      </c>
      <c r="K36" s="14">
        <f>'c(cell) data'!K39/'c(cell) data'!K$3</f>
        <v>0.14843815012139028</v>
      </c>
      <c r="L36" s="14">
        <f>'c(cell) data'!L39/'c(cell) data'!L$3</f>
        <v>0.14879815861814624</v>
      </c>
      <c r="M36" s="14">
        <f>'c(cell) data'!M39/'c(cell) data'!M$3</f>
        <v>0.19774447998746059</v>
      </c>
      <c r="N36" s="14">
        <f>'c(cell) data'!N39/'c(cell) data'!N$3</f>
        <v>3.5774098001803083E-2</v>
      </c>
      <c r="O36" s="14">
        <f>'c(cell) data'!O39/'c(cell) data'!O$3</f>
        <v>3.6649153309330829E-2</v>
      </c>
      <c r="P36" s="14">
        <f>'c(cell) data'!P39/'c(cell) data'!P$3</f>
        <v>0.62094796374006334</v>
      </c>
      <c r="Q36" s="14">
        <f>'c(cell) data'!Q39/'c(cell) data'!Q$3</f>
        <v>4.0106893557602136E-2</v>
      </c>
      <c r="R36" s="14">
        <f>'c(cell) data'!R39/'c(cell) data'!R$3</f>
        <v>6.6823629916405142E-2</v>
      </c>
      <c r="S36" s="14">
        <f>'c(cell) data'!S39/'c(cell) data'!S$3</f>
        <v>0.37940696071015845</v>
      </c>
      <c r="T36" s="14">
        <f>'c(cell) data'!T39/'c(cell) data'!T$3</f>
        <v>5.2320397182066387E-2</v>
      </c>
      <c r="U36" s="14">
        <f>'c(cell) data'!U39/'c(cell) data'!U$3</f>
        <v>0.23967978324438921</v>
      </c>
      <c r="V36" s="14">
        <f>'c(cell) data'!V39/'c(cell) data'!V$3</f>
        <v>0.11402930452972622</v>
      </c>
      <c r="W36" s="14">
        <f>'c(cell) data'!W39/'c(cell) data'!W$3</f>
        <v>0.77743170811586582</v>
      </c>
      <c r="X36" s="14">
        <f>'c(cell) data'!X39/'c(cell) data'!X$3</f>
        <v>0.1615801081221728</v>
      </c>
      <c r="Y36" s="14">
        <f>'c(cell) data'!Y39/'c(cell) data'!Y$3</f>
        <v>0.27599196684767274</v>
      </c>
      <c r="Z36" s="14">
        <f>'c(cell) data'!Z39/'c(cell) data'!Z$3</f>
        <v>8.5201498134831077E-2</v>
      </c>
      <c r="AA36" s="14">
        <f>'c(cell) data'!AA39/'c(cell) data'!AA$3</f>
        <v>8.2054206152490233E-2</v>
      </c>
      <c r="AB36" s="14">
        <f>'c(cell) data'!AB39/'c(cell) data'!AB$3</f>
        <v>0.17503215546523709</v>
      </c>
      <c r="AC36" s="14">
        <f>'c(cell) data'!AC39/'c(cell) data'!AC$3</f>
        <v>6.3848940229910278E-2</v>
      </c>
      <c r="AD36" s="8" t="s">
        <v>4</v>
      </c>
    </row>
    <row r="37" spans="1:30">
      <c r="A37">
        <v>384</v>
      </c>
      <c r="B37" s="14">
        <f>'c(cell) data'!B40/'c(cell) data'!B$3</f>
        <v>3.3838694448350679E-2</v>
      </c>
      <c r="C37" s="14">
        <f>'c(cell) data'!C40/'c(cell) data'!C$3</f>
        <v>6.9798261151439889E-2</v>
      </c>
      <c r="D37" s="14">
        <f>'c(cell) data'!D40/'c(cell) data'!D$3</f>
        <v>0.13850819742006334</v>
      </c>
      <c r="E37" s="14">
        <f>'c(cell) data'!E40/'c(cell) data'!E$3</f>
        <v>9.9594558174648656E-2</v>
      </c>
      <c r="F37" s="14">
        <f>'c(cell) data'!F40/'c(cell) data'!F$3</f>
        <v>2.1393237638360155E-2</v>
      </c>
      <c r="G37" s="14">
        <f>'c(cell) data'!G40/'c(cell) data'!G$3</f>
        <v>0.27660801779606686</v>
      </c>
      <c r="H37" s="14">
        <f>'c(cell) data'!H40/'c(cell) data'!H$3</f>
        <v>6.9379891567582327E-2</v>
      </c>
      <c r="I37" s="14">
        <f>'c(cell) data'!I40/'c(cell) data'!I$3</f>
        <v>3.5909412450679017E-2</v>
      </c>
      <c r="J37" s="14">
        <f>'c(cell) data'!J40/'c(cell) data'!J$3</f>
        <v>0.21771182619245166</v>
      </c>
      <c r="K37" s="14">
        <f>'c(cell) data'!K40/'c(cell) data'!K$3</f>
        <v>0.14763142104464358</v>
      </c>
      <c r="L37" s="14">
        <f>'c(cell) data'!L40/'c(cell) data'!L$3</f>
        <v>0.14935268591734432</v>
      </c>
      <c r="M37" s="14">
        <f>'c(cell) data'!M40/'c(cell) data'!M$3</f>
        <v>0.19858390470541823</v>
      </c>
      <c r="N37" s="14">
        <f>'c(cell) data'!N40/'c(cell) data'!N$3</f>
        <v>3.5382410797403771E-2</v>
      </c>
      <c r="O37" s="14">
        <f>'c(cell) data'!O40/'c(cell) data'!O$3</f>
        <v>3.6574814255965045E-2</v>
      </c>
      <c r="P37" s="14">
        <f>'c(cell) data'!P40/'c(cell) data'!P$3</f>
        <v>0.62570011652378832</v>
      </c>
      <c r="Q37" s="14">
        <f>'c(cell) data'!Q40/'c(cell) data'!Q$3</f>
        <v>4.0009309874980234E-2</v>
      </c>
      <c r="R37" s="14">
        <f>'c(cell) data'!R40/'c(cell) data'!R$3</f>
        <v>6.6866881456804125E-2</v>
      </c>
      <c r="S37" s="14">
        <f>'c(cell) data'!S40/'c(cell) data'!S$3</f>
        <v>0.37827383887628041</v>
      </c>
      <c r="T37" s="14">
        <f>'c(cell) data'!T40/'c(cell) data'!T$3</f>
        <v>5.1905978194485655E-2</v>
      </c>
      <c r="U37" s="14">
        <f>'c(cell) data'!U40/'c(cell) data'!U$3</f>
        <v>0.23889906733805574</v>
      </c>
      <c r="V37" s="14">
        <f>'c(cell) data'!V40/'c(cell) data'!V$3</f>
        <v>0.11324253379930033</v>
      </c>
      <c r="W37" s="14">
        <f>'c(cell) data'!W40/'c(cell) data'!W$3</f>
        <v>0.77962371481168125</v>
      </c>
      <c r="X37" s="14">
        <f>'c(cell) data'!X40/'c(cell) data'!X$3</f>
        <v>0.16224687610617075</v>
      </c>
      <c r="Y37" s="14">
        <f>'c(cell) data'!Y40/'c(cell) data'!Y$3</f>
        <v>0.27516595273065758</v>
      </c>
      <c r="Z37" s="14">
        <f>'c(cell) data'!Z40/'c(cell) data'!Z$3</f>
        <v>8.5201498134831077E-2</v>
      </c>
      <c r="AA37" s="14">
        <f>'c(cell) data'!AA40/'c(cell) data'!AA$3</f>
        <v>8.1796982935711249E-2</v>
      </c>
      <c r="AB37" s="14">
        <f>'c(cell) data'!AB40/'c(cell) data'!AB$3</f>
        <v>0.17470681688630543</v>
      </c>
      <c r="AC37" s="14">
        <f>'c(cell) data'!AC40/'c(cell) data'!AC$3</f>
        <v>6.3795454206681035E-2</v>
      </c>
      <c r="AD37" s="8" t="s">
        <v>4</v>
      </c>
    </row>
    <row r="38" spans="1:30">
      <c r="A38">
        <v>385</v>
      </c>
      <c r="B38" s="14">
        <f>'c(cell) data'!B41/'c(cell) data'!B$3</f>
        <v>3.3860710515005436E-2</v>
      </c>
      <c r="C38" s="14">
        <f>'c(cell) data'!C41/'c(cell) data'!C$3</f>
        <v>7.007782695044433E-2</v>
      </c>
      <c r="D38" s="14">
        <f>'c(cell) data'!D41/'c(cell) data'!D$3</f>
        <v>0.13796609097223533</v>
      </c>
      <c r="E38" s="14">
        <f>'c(cell) data'!E41/'c(cell) data'!E$3</f>
        <v>9.9743206768939163E-2</v>
      </c>
      <c r="F38" s="14">
        <f>'c(cell) data'!F41/'c(cell) data'!F$3</f>
        <v>2.1280344563751392E-2</v>
      </c>
      <c r="G38" s="14">
        <f>'c(cell) data'!G41/'c(cell) data'!G$3</f>
        <v>0.27470620560342779</v>
      </c>
      <c r="H38" s="14">
        <f>'c(cell) data'!H41/'c(cell) data'!H$3</f>
        <v>6.9571284371906697E-2</v>
      </c>
      <c r="I38" s="14">
        <f>'c(cell) data'!I41/'c(cell) data'!I$3</f>
        <v>3.5866303912322851E-2</v>
      </c>
      <c r="J38" s="14">
        <f>'c(cell) data'!J41/'c(cell) data'!J$3</f>
        <v>0.21734406972928874</v>
      </c>
      <c r="K38" s="14">
        <f>'c(cell) data'!K41/'c(cell) data'!K$3</f>
        <v>0.14843815012139028</v>
      </c>
      <c r="L38" s="14">
        <f>'c(cell) data'!L41/'c(cell) data'!L$3</f>
        <v>0.14805878888588217</v>
      </c>
      <c r="M38" s="14">
        <f>'c(cell) data'!M41/'c(cell) data'!M$3</f>
        <v>0.19810423343801387</v>
      </c>
      <c r="N38" s="14">
        <f>'c(cell) data'!N41/'c(cell) data'!N$3</f>
        <v>3.5382410797403778E-2</v>
      </c>
      <c r="O38" s="14">
        <f>'c(cell) data'!O41/'c(cell) data'!O$3</f>
        <v>3.6500475202599261E-2</v>
      </c>
      <c r="P38" s="14">
        <f>'c(cell) data'!P41/'c(cell) data'!P$3</f>
        <v>0.62343718662677639</v>
      </c>
      <c r="Q38" s="14">
        <f>'c(cell) data'!Q41/'c(cell) data'!Q$3</f>
        <v>3.9911726192358332E-2</v>
      </c>
      <c r="R38" s="14">
        <f>'c(cell) data'!R41/'c(cell) data'!R$3</f>
        <v>6.6910132997203095E-2</v>
      </c>
      <c r="S38" s="14">
        <f>'c(cell) data'!S41/'c(cell) data'!S$3</f>
        <v>0.37827383887628035</v>
      </c>
      <c r="T38" s="14">
        <f>'c(cell) data'!T41/'c(cell) data'!T$3</f>
        <v>5.1569262767076331E-2</v>
      </c>
      <c r="U38" s="14">
        <f>'c(cell) data'!U41/'c(cell) data'!U$3</f>
        <v>0.23863882870261124</v>
      </c>
      <c r="V38" s="14">
        <f>'c(cell) data'!V41/'c(cell) data'!V$3</f>
        <v>0.11355724209147068</v>
      </c>
      <c r="W38" s="14">
        <f>'c(cell) data'!W41/'c(cell) data'!W$3</f>
        <v>0.77925838036237882</v>
      </c>
      <c r="X38" s="14">
        <f>'c(cell) data'!X41/'c(cell) data'!X$3</f>
        <v>0.16235800410350373</v>
      </c>
      <c r="Y38" s="14">
        <f>'c(cell) data'!Y41/'c(cell) data'!Y$3</f>
        <v>0.27578546331841891</v>
      </c>
      <c r="Z38" s="14">
        <f>'c(cell) data'!Z41/'c(cell) data'!Z$3</f>
        <v>8.5201498134831077E-2</v>
      </c>
      <c r="AA38" s="14">
        <f>'c(cell) data'!AA41/'c(cell) data'!AA$3</f>
        <v>8.1796982935711249E-2</v>
      </c>
      <c r="AB38" s="14">
        <f>'c(cell) data'!AB41/'c(cell) data'!AB$3</f>
        <v>0.17438147830737374</v>
      </c>
      <c r="AC38" s="14">
        <f>'c(cell) data'!AC41/'c(cell) data'!AC$3</f>
        <v>6.3688482160222534E-2</v>
      </c>
      <c r="AD38" s="8" t="s">
        <v>4</v>
      </c>
    </row>
    <row r="39" spans="1:30">
      <c r="A39">
        <v>386</v>
      </c>
      <c r="B39" s="14">
        <f>'c(cell) data'!B42/'c(cell) data'!B$3</f>
        <v>3.3926758714969675E-2</v>
      </c>
      <c r="C39" s="14">
        <f>'c(cell) data'!C42/'c(cell) data'!C$3</f>
        <v>7.007782695044433E-2</v>
      </c>
      <c r="D39" s="14">
        <f>'c(cell) data'!D42/'c(cell) data'!D$3</f>
        <v>0.13769503774832129</v>
      </c>
      <c r="E39" s="14">
        <f>'c(cell) data'!E42/'c(cell) data'!E$3</f>
        <v>9.9424674066888041E-2</v>
      </c>
      <c r="F39" s="14">
        <f>'c(cell) data'!F42/'c(cell) data'!F$3</f>
        <v>2.111100495183825E-2</v>
      </c>
      <c r="G39" s="14">
        <f>'c(cell) data'!G42/'c(cell) data'!G$3</f>
        <v>0.27576276793267174</v>
      </c>
      <c r="H39" s="14">
        <f>'c(cell) data'!H42/'c(cell) data'!H$3</f>
        <v>6.961913257298781E-2</v>
      </c>
      <c r="I39" s="14">
        <f>'c(cell) data'!I42/'c(cell) data'!I$3</f>
        <v>3.5650761220542067E-2</v>
      </c>
      <c r="J39" s="14">
        <f>'c(cell) data'!J42/'c(cell) data'!J$3</f>
        <v>0.21642467857138145</v>
      </c>
      <c r="K39" s="14">
        <f>'c(cell) data'!K42/'c(cell) data'!K$3</f>
        <v>0.14803478558301694</v>
      </c>
      <c r="L39" s="14">
        <f>'c(cell) data'!L42/'c(cell) data'!L$3</f>
        <v>0.14861331618508025</v>
      </c>
      <c r="M39" s="14">
        <f>'c(cell) data'!M42/'c(cell) data'!M$3</f>
        <v>0.19846398688856717</v>
      </c>
      <c r="N39" s="14">
        <f>'c(cell) data'!N42/'c(cell) data'!N$3</f>
        <v>3.5208327595448528E-2</v>
      </c>
      <c r="O39" s="14">
        <f>'c(cell) data'!O42/'c(cell) data'!O$3</f>
        <v>3.6649153309330829E-2</v>
      </c>
      <c r="P39" s="14">
        <f>'c(cell) data'!P42/'c(cell) data'!P$3</f>
        <v>0.62117425672976445</v>
      </c>
      <c r="Q39" s="14">
        <f>'c(cell) data'!Q42/'c(cell) data'!Q$3</f>
        <v>4.0009309874980234E-2</v>
      </c>
      <c r="R39" s="14">
        <f>'c(cell) data'!R42/'c(cell) data'!R$3</f>
        <v>6.6780378376006186E-2</v>
      </c>
      <c r="S39" s="14">
        <f>'c(cell) data'!S42/'c(cell) data'!S$3</f>
        <v>0.37695186340342268</v>
      </c>
      <c r="T39" s="14">
        <f>'c(cell) data'!T42/'c(cell) data'!T$3</f>
        <v>5.1465658020181153E-2</v>
      </c>
      <c r="U39" s="14">
        <f>'c(cell) data'!U42/'c(cell) data'!U$3</f>
        <v>0.23733763552538867</v>
      </c>
      <c r="V39" s="14">
        <f>'c(cell) data'!V42/'c(cell) data'!V$3</f>
        <v>0.11303272827118675</v>
      </c>
      <c r="W39" s="14">
        <f>'c(cell) data'!W42/'c(cell) data'!W$3</f>
        <v>0.78108505260889172</v>
      </c>
      <c r="X39" s="14">
        <f>'c(cell) data'!X42/'c(cell) data'!X$3</f>
        <v>0.16235800410350376</v>
      </c>
      <c r="Y39" s="14">
        <f>'c(cell) data'!Y42/'c(cell) data'!Y$3</f>
        <v>0.27506270096603075</v>
      </c>
      <c r="Z39" s="14">
        <f>'c(cell) data'!Z42/'c(cell) data'!Z$3</f>
        <v>8.510587355779986E-2</v>
      </c>
      <c r="AA39" s="14">
        <f>'c(cell) data'!AA42/'c(cell) data'!AA$3</f>
        <v>8.1282536502153321E-2</v>
      </c>
      <c r="AB39" s="14">
        <f>'c(cell) data'!AB42/'c(cell) data'!AB$3</f>
        <v>0.17470681688630543</v>
      </c>
      <c r="AC39" s="14">
        <f>'c(cell) data'!AC42/'c(cell) data'!AC$3</f>
        <v>6.3407680538269007E-2</v>
      </c>
      <c r="AD39" s="8" t="s">
        <v>4</v>
      </c>
    </row>
    <row r="40" spans="1:30">
      <c r="A40">
        <v>387</v>
      </c>
      <c r="B40" s="14">
        <f>'c(cell) data'!B43/'c(cell) data'!B$3</f>
        <v>3.3970790848279177E-2</v>
      </c>
      <c r="C40" s="14">
        <f>'c(cell) data'!C43/'c(cell) data'!C$3</f>
        <v>7.0357392749448758E-2</v>
      </c>
      <c r="D40" s="14">
        <f>'c(cell) data'!D43/'c(cell) data'!D$3</f>
        <v>0.13823714419614933</v>
      </c>
      <c r="E40" s="14">
        <f>'c(cell) data'!E43/'c(cell) data'!E$3</f>
        <v>9.8915021743606266E-2</v>
      </c>
      <c r="F40" s="14">
        <f>'c(cell) data'!F43/'c(cell) data'!F$3</f>
        <v>2.1167451489142633E-2</v>
      </c>
      <c r="G40" s="14">
        <f>'c(cell) data'!G43/'c(cell) data'!G$3</f>
        <v>0.27491751806927656</v>
      </c>
      <c r="H40" s="14">
        <f>'c(cell) data'!H43/'c(cell) data'!H$3</f>
        <v>6.9236346964339071E-2</v>
      </c>
      <c r="I40" s="14">
        <f>'c(cell) data'!I43/'c(cell) data'!I$3</f>
        <v>3.5736978297254383E-2</v>
      </c>
      <c r="J40" s="14">
        <f>'c(cell) data'!J43/'c(cell) data'!J$3</f>
        <v>0.2160569221082185</v>
      </c>
      <c r="K40" s="14">
        <f>'c(cell) data'!K43/'c(cell) data'!K$3</f>
        <v>0.14763142104464358</v>
      </c>
      <c r="L40" s="14">
        <f>'c(cell) data'!L43/'c(cell) data'!L$3</f>
        <v>0.14787394645281615</v>
      </c>
      <c r="M40" s="14">
        <f>'c(cell) data'!M43/'c(cell) data'!M$3</f>
        <v>0.19834406907171606</v>
      </c>
      <c r="N40" s="14">
        <f>'c(cell) data'!N43/'c(cell) data'!N$3</f>
        <v>3.5077765193982098E-2</v>
      </c>
      <c r="O40" s="14">
        <f>'c(cell) data'!O43/'c(cell) data'!O$3</f>
        <v>3.6574814255965045E-2</v>
      </c>
      <c r="P40" s="14">
        <f>'c(cell) data'!P43/'c(cell) data'!P$3</f>
        <v>0.62230572167827036</v>
      </c>
      <c r="Q40" s="14">
        <f>'c(cell) data'!Q43/'c(cell) data'!Q$3</f>
        <v>3.9911726192358332E-2</v>
      </c>
      <c r="R40" s="14">
        <f>'c(cell) data'!R43/'c(cell) data'!R$3</f>
        <v>6.6477617593213412E-2</v>
      </c>
      <c r="S40" s="14">
        <f>'c(cell) data'!S43/'c(cell) data'!S$3</f>
        <v>0.37600759520852439</v>
      </c>
      <c r="T40" s="14">
        <f>'c(cell) data'!T43/'c(cell) data'!T$3</f>
        <v>5.1336152086562177E-2</v>
      </c>
      <c r="U40" s="14">
        <f>'c(cell) data'!U43/'c(cell) data'!U$3</f>
        <v>0.23681715825449967</v>
      </c>
      <c r="V40" s="14">
        <f>'c(cell) data'!V43/'c(cell) data'!V$3</f>
        <v>0.11250821445090282</v>
      </c>
      <c r="W40" s="14">
        <f>'c(cell) data'!W43/'c(cell) data'!W$3</f>
        <v>0.78071971815958896</v>
      </c>
      <c r="X40" s="14">
        <f>'c(cell) data'!X43/'c(cell) data'!X$3</f>
        <v>0.16258026009816973</v>
      </c>
      <c r="Y40" s="14">
        <f>'c(cell) data'!Y43/'c(cell) data'!Y$3</f>
        <v>0.27588871508304585</v>
      </c>
      <c r="Z40" s="14">
        <f>'c(cell) data'!Z43/'c(cell) data'!Z$3</f>
        <v>8.5297122711862322E-2</v>
      </c>
      <c r="AA40" s="14">
        <f>'c(cell) data'!AA43/'c(cell) data'!AA$3</f>
        <v>7.999642041825851E-2</v>
      </c>
      <c r="AB40" s="14">
        <f>'c(cell) data'!AB43/'c(cell) data'!AB$3</f>
        <v>0.17405613972844208</v>
      </c>
      <c r="AC40" s="14">
        <f>'c(cell) data'!AC43/'c(cell) data'!AC$3</f>
        <v>6.3648367642800616E-2</v>
      </c>
      <c r="AD40" s="8" t="s">
        <v>4</v>
      </c>
    </row>
    <row r="41" spans="1:30">
      <c r="A41">
        <v>388</v>
      </c>
      <c r="B41" s="14">
        <f>'c(cell) data'!B44/'c(cell) data'!B$3</f>
        <v>3.3860710515005422E-2</v>
      </c>
      <c r="C41" s="14">
        <f>'c(cell) data'!C44/'c(cell) data'!C$3</f>
        <v>7.007782695044433E-2</v>
      </c>
      <c r="D41" s="14">
        <f>'c(cell) data'!D44/'c(cell) data'!D$3</f>
        <v>0.13769503774832129</v>
      </c>
      <c r="E41" s="14">
        <f>'c(cell) data'!E44/'c(cell) data'!E$3</f>
        <v>9.9297260986067615E-2</v>
      </c>
      <c r="F41" s="14">
        <f>'c(cell) data'!F44/'c(cell) data'!F$3</f>
        <v>2.1280344563751392E-2</v>
      </c>
      <c r="G41" s="14">
        <f>'c(cell) data'!G44/'c(cell) data'!G$3</f>
        <v>0.27607973663144486</v>
      </c>
      <c r="H41" s="14">
        <f>'c(cell) data'!H44/'c(cell) data'!H$3</f>
        <v>6.961913257298781E-2</v>
      </c>
      <c r="I41" s="14">
        <f>'c(cell) data'!I44/'c(cell) data'!I$3</f>
        <v>3.5607652682185915E-2</v>
      </c>
      <c r="J41" s="14">
        <f>'c(cell) data'!J44/'c(cell) data'!J$3</f>
        <v>0.21568916564505558</v>
      </c>
      <c r="K41" s="14">
        <f>'c(cell) data'!K44/'c(cell) data'!K$3</f>
        <v>0.14722805650627027</v>
      </c>
      <c r="L41" s="14">
        <f>'c(cell) data'!L44/'c(cell) data'!L$3</f>
        <v>0.14805878888588217</v>
      </c>
      <c r="M41" s="14">
        <f>'c(cell) data'!M44/'c(cell) data'!M$3</f>
        <v>0.19798431562116275</v>
      </c>
      <c r="N41" s="14">
        <f>'c(cell) data'!N44/'c(cell) data'!N$3</f>
        <v>3.5295369196426153E-2</v>
      </c>
      <c r="O41" s="14">
        <f>'c(cell) data'!O44/'c(cell) data'!O$3</f>
        <v>3.6723492362696605E-2</v>
      </c>
      <c r="P41" s="14">
        <f>'c(cell) data'!P44/'c(cell) data'!P$3</f>
        <v>0.62072167075036211</v>
      </c>
      <c r="Q41" s="14">
        <f>'c(cell) data'!Q44/'c(cell) data'!Q$3</f>
        <v>3.9911726192358332E-2</v>
      </c>
      <c r="R41" s="14">
        <f>'c(cell) data'!R44/'c(cell) data'!R$3</f>
        <v>6.6737126835607216E-2</v>
      </c>
      <c r="S41" s="14">
        <f>'c(cell) data'!S44/'c(cell) data'!S$3</f>
        <v>0.37789613159832103</v>
      </c>
      <c r="T41" s="14">
        <f>'c(cell) data'!T44/'c(cell) data'!T$3</f>
        <v>5.1387954460009773E-2</v>
      </c>
      <c r="U41" s="14">
        <f>'c(cell) data'!U44/'c(cell) data'!U$3</f>
        <v>0.23733763552538867</v>
      </c>
      <c r="V41" s="14">
        <f>'c(cell) data'!V44/'c(cell) data'!V$3</f>
        <v>0.11245576306887442</v>
      </c>
      <c r="W41" s="14">
        <f>'c(cell) data'!W44/'c(cell) data'!W$3</f>
        <v>0.78364239375400968</v>
      </c>
      <c r="X41" s="14">
        <f>'c(cell) data'!X44/'c(cell) data'!X$3</f>
        <v>0.16258026009816975</v>
      </c>
      <c r="Y41" s="14">
        <f>'c(cell) data'!Y44/'c(cell) data'!Y$3</f>
        <v>0.27526920449528458</v>
      </c>
      <c r="Z41" s="14">
        <f>'c(cell) data'!Z44/'c(cell) data'!Z$3</f>
        <v>8.5583996442956042E-2</v>
      </c>
      <c r="AA41" s="14">
        <f>'c(cell) data'!AA44/'c(cell) data'!AA$3</f>
        <v>8.0253643635037467E-2</v>
      </c>
      <c r="AB41" s="14">
        <f>'c(cell) data'!AB44/'c(cell) data'!AB$3</f>
        <v>0.17340546257057876</v>
      </c>
      <c r="AC41" s="14">
        <f>'c(cell) data'!AC44/'c(cell) data'!AC$3</f>
        <v>6.3487909573112872E-2</v>
      </c>
      <c r="AD41" s="8" t="s">
        <v>4</v>
      </c>
    </row>
    <row r="42" spans="1:30">
      <c r="A42">
        <v>389</v>
      </c>
      <c r="B42" s="14">
        <f>'c(cell) data'!B45/'c(cell) data'!B$3</f>
        <v>3.3948774781624426E-2</v>
      </c>
      <c r="C42" s="14">
        <f>'c(cell) data'!C45/'c(cell) data'!C$3</f>
        <v>7.0171015550112473E-2</v>
      </c>
      <c r="D42" s="14">
        <f>'c(cell) data'!D45/'c(cell) data'!D$3</f>
        <v>0.13823714419614933</v>
      </c>
      <c r="E42" s="14">
        <f>'c(cell) data'!E45/'c(cell) data'!E$3</f>
        <v>9.8957492770546426E-2</v>
      </c>
      <c r="F42" s="14">
        <f>'c(cell) data'!F45/'c(cell) data'!F$3</f>
        <v>2.111100495183825E-2</v>
      </c>
      <c r="G42" s="14">
        <f>'c(cell) data'!G45/'c(cell) data'!G$3</f>
        <v>0.27407226820588138</v>
      </c>
      <c r="H42" s="14">
        <f>'c(cell) data'!H45/'c(cell) data'!H$3</f>
        <v>6.9523436170825598E-2</v>
      </c>
      <c r="I42" s="14">
        <f>'c(cell) data'!I45/'c(cell) data'!I$3</f>
        <v>3.5693869758898225E-2</v>
      </c>
      <c r="J42" s="14">
        <f>'c(cell) data'!J45/'c(cell) data'!J$3</f>
        <v>0.21550528741347408</v>
      </c>
      <c r="K42" s="14">
        <f>'c(cell) data'!K45/'c(cell) data'!K$3</f>
        <v>0.14722805650627027</v>
      </c>
      <c r="L42" s="14">
        <f>'c(cell) data'!L45/'c(cell) data'!L$3</f>
        <v>0.14750426158668412</v>
      </c>
      <c r="M42" s="14">
        <f>'c(cell) data'!M45/'c(cell) data'!M$3</f>
        <v>0.19894365815597156</v>
      </c>
      <c r="N42" s="14">
        <f>'c(cell) data'!N45/'c(cell) data'!N$3</f>
        <v>3.5208327595448528E-2</v>
      </c>
      <c r="O42" s="14">
        <f>'c(cell) data'!O45/'c(cell) data'!O$3</f>
        <v>3.6797831416062389E-2</v>
      </c>
      <c r="P42" s="14">
        <f>'c(cell) data'!P45/'c(cell) data'!P$3</f>
        <v>0.61800615487394783</v>
      </c>
      <c r="Q42" s="14">
        <f>'c(cell) data'!Q45/'c(cell) data'!Q$3</f>
        <v>4.0106893557602136E-2</v>
      </c>
      <c r="R42" s="14">
        <f>'c(cell) data'!R45/'c(cell) data'!R$3</f>
        <v>6.6866881456804125E-2</v>
      </c>
      <c r="S42" s="14">
        <f>'c(cell) data'!S45/'c(cell) data'!S$3</f>
        <v>0.37657415612546341</v>
      </c>
      <c r="T42" s="14">
        <f>'c(cell) data'!T45/'c(cell) data'!T$3</f>
        <v>5.1284349713114595E-2</v>
      </c>
      <c r="U42" s="14">
        <f>'c(cell) data'!U45/'c(cell) data'!U$3</f>
        <v>0.23681715825449967</v>
      </c>
      <c r="V42" s="14">
        <f>'c(cell) data'!V45/'c(cell) data'!V$3</f>
        <v>0.11229840892278924</v>
      </c>
      <c r="W42" s="14">
        <f>'c(cell) data'!W45/'c(cell) data'!W$3</f>
        <v>0.78510373155121982</v>
      </c>
      <c r="X42" s="14">
        <f>'c(cell) data'!X45/'c(cell) data'!X$3</f>
        <v>0.16235800410350376</v>
      </c>
      <c r="Y42" s="14">
        <f>'c(cell) data'!Y45/'c(cell) data'!Y$3</f>
        <v>0.2759919668476728</v>
      </c>
      <c r="Z42" s="14">
        <f>'c(cell) data'!Z45/'c(cell) data'!Z$3</f>
        <v>8.5775245597018504E-2</v>
      </c>
      <c r="AA42" s="14">
        <f>'c(cell) data'!AA45/'c(cell) data'!AA$3</f>
        <v>7.9739197201479525E-2</v>
      </c>
      <c r="AB42" s="14">
        <f>'c(cell) data'!AB45/'c(cell) data'!AB$3</f>
        <v>0.17373080114951045</v>
      </c>
      <c r="AC42" s="14">
        <f>'c(cell) data'!AC45/'c(cell) data'!AC$3</f>
        <v>6.3354194515039777E-2</v>
      </c>
      <c r="AD42" s="8" t="s">
        <v>4</v>
      </c>
    </row>
    <row r="43" spans="1:30">
      <c r="A43">
        <v>390</v>
      </c>
      <c r="B43" s="14">
        <f>'c(cell) data'!B46/'c(cell) data'!B$3</f>
        <v>3.3992806914933928E-2</v>
      </c>
      <c r="C43" s="14">
        <f>'c(cell) data'!C46/'c(cell) data'!C$3</f>
        <v>7.0543769948785043E-2</v>
      </c>
      <c r="D43" s="14">
        <f>'c(cell) data'!D46/'c(cell) data'!D$3</f>
        <v>0.13905030386789138</v>
      </c>
      <c r="E43" s="14">
        <f>'c(cell) data'!E46/'c(cell) data'!E$3</f>
        <v>9.8596489041555158E-2</v>
      </c>
      <c r="F43" s="14">
        <f>'c(cell) data'!F46/'c(cell) data'!F$3</f>
        <v>2.1280344563751392E-2</v>
      </c>
      <c r="G43" s="14">
        <f>'c(cell) data'!G46/'c(cell) data'!G$3</f>
        <v>0.27512883053512532</v>
      </c>
      <c r="H43" s="14">
        <f>'c(cell) data'!H46/'c(cell) data'!H$3</f>
        <v>6.9571284371906697E-2</v>
      </c>
      <c r="I43" s="14">
        <f>'c(cell) data'!I46/'c(cell) data'!I$3</f>
        <v>3.5693869758898225E-2</v>
      </c>
      <c r="J43" s="14">
        <f>'c(cell) data'!J46/'c(cell) data'!J$3</f>
        <v>0.21458589625556676</v>
      </c>
      <c r="K43" s="14">
        <f>'c(cell) data'!K46/'c(cell) data'!K$3</f>
        <v>0.14722805650627027</v>
      </c>
      <c r="L43" s="14">
        <f>'c(cell) data'!L46/'c(cell) data'!L$3</f>
        <v>0.14676489185442002</v>
      </c>
      <c r="M43" s="14">
        <f>'c(cell) data'!M46/'c(cell) data'!M$3</f>
        <v>0.19894365815597156</v>
      </c>
      <c r="N43" s="14">
        <f>'c(cell) data'!N46/'c(cell) data'!N$3</f>
        <v>3.4990723593004473E-2</v>
      </c>
      <c r="O43" s="14">
        <f>'c(cell) data'!O46/'c(cell) data'!O$3</f>
        <v>3.6649153309330829E-2</v>
      </c>
      <c r="P43" s="14">
        <f>'c(cell) data'!P46/'c(cell) data'!P$3</f>
        <v>0.62321089363707516</v>
      </c>
      <c r="Q43" s="14">
        <f>'c(cell) data'!Q46/'c(cell) data'!Q$3</f>
        <v>3.9911726192358332E-2</v>
      </c>
      <c r="R43" s="14">
        <f>'c(cell) data'!R46/'c(cell) data'!R$3</f>
        <v>6.6953384537602051E-2</v>
      </c>
      <c r="S43" s="14">
        <f>'c(cell) data'!S46/'c(cell) data'!S$3</f>
        <v>0.37714071704240237</v>
      </c>
      <c r="T43" s="14">
        <f>'c(cell) data'!T46/'c(cell) data'!T$3</f>
        <v>5.1232547339666999E-2</v>
      </c>
      <c r="U43" s="14">
        <f>'c(cell) data'!U46/'c(cell) data'!U$3</f>
        <v>0.23577620371272165</v>
      </c>
      <c r="V43" s="14">
        <f>'c(cell) data'!V46/'c(cell) data'!V$3</f>
        <v>0.11224595754076085</v>
      </c>
      <c r="W43" s="14">
        <f>'c(cell) data'!W46/'c(cell) data'!W$3</f>
        <v>0.78181572150749667</v>
      </c>
      <c r="X43" s="14">
        <f>'c(cell) data'!X46/'c(cell) data'!X$3</f>
        <v>0.16246913210083674</v>
      </c>
      <c r="Y43" s="14">
        <f>'c(cell) data'!Y46/'c(cell) data'!Y$3</f>
        <v>0.27526920449528458</v>
      </c>
      <c r="Z43" s="14">
        <f>'c(cell) data'!Z46/'c(cell) data'!Z$3</f>
        <v>8.5870870174049735E-2</v>
      </c>
      <c r="AA43" s="14">
        <f>'c(cell) data'!AA46/'c(cell) data'!AA$3</f>
        <v>7.9224750767921598E-2</v>
      </c>
      <c r="AB43" s="14">
        <f>'c(cell) data'!AB46/'c(cell) data'!AB$3</f>
        <v>0.17340546257057876</v>
      </c>
      <c r="AC43" s="14">
        <f>'c(cell) data'!AC46/'c(cell) data'!AC$3</f>
        <v>6.3327451503425142E-2</v>
      </c>
      <c r="AD43" s="8" t="s">
        <v>4</v>
      </c>
    </row>
    <row r="44" spans="1:30">
      <c r="A44">
        <v>391</v>
      </c>
      <c r="B44" s="14">
        <f>'c(cell) data'!B47/'c(cell) data'!B$3</f>
        <v>3.4014822981588679E-2</v>
      </c>
      <c r="C44" s="14">
        <f>'c(cell) data'!C47/'c(cell) data'!C$3</f>
        <v>7.0357392749448758E-2</v>
      </c>
      <c r="D44" s="14">
        <f>'c(cell) data'!D47/'c(cell) data'!D$3</f>
        <v>0.13905030386789138</v>
      </c>
      <c r="E44" s="14">
        <f>'c(cell) data'!E47/'c(cell) data'!E$3</f>
        <v>9.8150543258683595E-2</v>
      </c>
      <c r="F44" s="14">
        <f>'c(cell) data'!F47/'c(cell) data'!F$3</f>
        <v>2.1336791101055772E-2</v>
      </c>
      <c r="G44" s="14">
        <f>'c(cell) data'!G47/'c(cell) data'!G$3</f>
        <v>0.27618539286436927</v>
      </c>
      <c r="H44" s="14">
        <f>'c(cell) data'!H47/'c(cell) data'!H$3</f>
        <v>6.9523436170825598E-2</v>
      </c>
      <c r="I44" s="14">
        <f>'c(cell) data'!I47/'c(cell) data'!I$3</f>
        <v>3.5650761220542067E-2</v>
      </c>
      <c r="J44" s="14">
        <f>'c(cell) data'!J47/'c(cell) data'!J$3</f>
        <v>0.21440201802398534</v>
      </c>
      <c r="K44" s="14">
        <f>'c(cell) data'!K47/'c(cell) data'!K$3</f>
        <v>0.14722805650627027</v>
      </c>
      <c r="L44" s="14">
        <f>'c(cell) data'!L47/'c(cell) data'!L$3</f>
        <v>0.14565583725602391</v>
      </c>
      <c r="M44" s="14">
        <f>'c(cell) data'!M47/'c(cell) data'!M$3</f>
        <v>0.19894365815597156</v>
      </c>
      <c r="N44" s="14">
        <f>'c(cell) data'!N47/'c(cell) data'!N$3</f>
        <v>3.5077765193982098E-2</v>
      </c>
      <c r="O44" s="14">
        <f>'c(cell) data'!O47/'c(cell) data'!O$3</f>
        <v>3.6649153309330829E-2</v>
      </c>
      <c r="P44" s="14">
        <f>'c(cell) data'!P47/'c(cell) data'!P$3</f>
        <v>0.62162684270916679</v>
      </c>
      <c r="Q44" s="14">
        <f>'c(cell) data'!Q47/'c(cell) data'!Q$3</f>
        <v>3.9911726192358332E-2</v>
      </c>
      <c r="R44" s="14">
        <f>'c(cell) data'!R47/'c(cell) data'!R$3</f>
        <v>6.6866881456804125E-2</v>
      </c>
      <c r="S44" s="14">
        <f>'c(cell) data'!S47/'c(cell) data'!S$3</f>
        <v>0.37638530248648372</v>
      </c>
      <c r="T44" s="14">
        <f>'c(cell) data'!T47/'c(cell) data'!T$3</f>
        <v>5.1077140219324225E-2</v>
      </c>
      <c r="U44" s="14">
        <f>'c(cell) data'!U47/'c(cell) data'!U$3</f>
        <v>0.23525572644183265</v>
      </c>
      <c r="V44" s="14">
        <f>'c(cell) data'!V47/'c(cell) data'!V$3</f>
        <v>0.11224595754076085</v>
      </c>
      <c r="W44" s="14">
        <f>'c(cell) data'!W47/'c(cell) data'!W$3</f>
        <v>0.77889304591307629</v>
      </c>
      <c r="X44" s="14">
        <f>'c(cell) data'!X47/'c(cell) data'!X$3</f>
        <v>0.16269138809550271</v>
      </c>
      <c r="Y44" s="14">
        <f>'c(cell) data'!Y47/'c(cell) data'!Y$3</f>
        <v>0.27609521861229963</v>
      </c>
      <c r="Z44" s="14">
        <f>'c(cell) data'!Z47/'c(cell) data'!Z$3</f>
        <v>8.596649475108098E-2</v>
      </c>
      <c r="AA44" s="14">
        <f>'c(cell) data'!AA47/'c(cell) data'!AA$3</f>
        <v>7.8967527551142627E-2</v>
      </c>
      <c r="AB44" s="14">
        <f>'c(cell) data'!AB47/'c(cell) data'!AB$3</f>
        <v>0.17275478541271541</v>
      </c>
      <c r="AC44" s="14">
        <f>'c(cell) data'!AC47/'c(cell) data'!AC$3</f>
        <v>6.3247222468581263E-2</v>
      </c>
      <c r="AD44" s="8" t="s">
        <v>4</v>
      </c>
    </row>
    <row r="45" spans="1:30">
      <c r="A45">
        <v>392</v>
      </c>
      <c r="B45" s="14">
        <f>'c(cell) data'!B48/'c(cell) data'!B$3</f>
        <v>3.4036839048243422E-2</v>
      </c>
      <c r="C45" s="14">
        <f>'c(cell) data'!C48/'c(cell) data'!C$3</f>
        <v>7.0357392749448758E-2</v>
      </c>
      <c r="D45" s="14">
        <f>'c(cell) data'!D48/'c(cell) data'!D$3</f>
        <v>0.13823714419614933</v>
      </c>
      <c r="E45" s="14">
        <f>'c(cell) data'!E48/'c(cell) data'!E$3</f>
        <v>9.8256720826033983E-2</v>
      </c>
      <c r="F45" s="14">
        <f>'c(cell) data'!F48/'c(cell) data'!F$3</f>
        <v>2.1393237638360155E-2</v>
      </c>
      <c r="G45" s="14">
        <f>'c(cell) data'!G48/'c(cell) data'!G$3</f>
        <v>0.2749175180692765</v>
      </c>
      <c r="H45" s="14">
        <f>'c(cell) data'!H48/'c(cell) data'!H$3</f>
        <v>6.9714828975149981E-2</v>
      </c>
      <c r="I45" s="14">
        <f>'c(cell) data'!I48/'c(cell) data'!I$3</f>
        <v>3.5435218528761282E-2</v>
      </c>
      <c r="J45" s="14">
        <f>'c(cell) data'!J48/'c(cell) data'!J$3</f>
        <v>0.21366650509765947</v>
      </c>
      <c r="K45" s="14">
        <f>'c(cell) data'!K48/'c(cell) data'!K$3</f>
        <v>0.14642132742952357</v>
      </c>
      <c r="L45" s="14">
        <f>'c(cell) data'!L48/'c(cell) data'!L$3</f>
        <v>0.14547099482295789</v>
      </c>
      <c r="M45" s="14">
        <f>'c(cell) data'!M48/'c(cell) data'!M$3</f>
        <v>0.19870382252226934</v>
      </c>
      <c r="N45" s="14">
        <f>'c(cell) data'!N48/'c(cell) data'!N$3</f>
        <v>3.512128599447091E-2</v>
      </c>
      <c r="O45" s="14">
        <f>'c(cell) data'!O48/'c(cell) data'!O$3</f>
        <v>3.6723492362696605E-2</v>
      </c>
      <c r="P45" s="14">
        <f>'c(cell) data'!P48/'c(cell) data'!P$3</f>
        <v>0.61710098291514304</v>
      </c>
      <c r="Q45" s="14">
        <f>'c(cell) data'!Q48/'c(cell) data'!Q$3</f>
        <v>3.9911726192358332E-2</v>
      </c>
      <c r="R45" s="14">
        <f>'c(cell) data'!R48/'c(cell) data'!R$3</f>
        <v>6.712639069919793E-2</v>
      </c>
      <c r="S45" s="14">
        <f>'c(cell) data'!S48/'c(cell) data'!S$3</f>
        <v>0.37638530248648372</v>
      </c>
      <c r="T45" s="14">
        <f>'c(cell) data'!T48/'c(cell) data'!T$3</f>
        <v>5.1077140219324225E-2</v>
      </c>
      <c r="U45" s="14">
        <f>'c(cell) data'!U48/'c(cell) data'!U$3</f>
        <v>0.23525572644183265</v>
      </c>
      <c r="V45" s="14">
        <f>'c(cell) data'!V48/'c(cell) data'!V$3</f>
        <v>0.11229840892278926</v>
      </c>
      <c r="W45" s="14">
        <f>'c(cell) data'!W48/'c(cell) data'!W$3</f>
        <v>0.78218105595679921</v>
      </c>
      <c r="X45" s="14">
        <f>'c(cell) data'!X48/'c(cell) data'!X$3</f>
        <v>0.16213574810883777</v>
      </c>
      <c r="Y45" s="14">
        <f>'c(cell) data'!Y48/'c(cell) data'!Y$3</f>
        <v>0.27444319037826942</v>
      </c>
      <c r="Z45" s="14">
        <f>'c(cell) data'!Z48/'c(cell) data'!Z$3</f>
        <v>8.6253368482174686E-2</v>
      </c>
      <c r="AA45" s="14">
        <f>'c(cell) data'!AA48/'c(cell) data'!AA$3</f>
        <v>7.9224750767921598E-2</v>
      </c>
      <c r="AB45" s="14">
        <f>'c(cell) data'!AB48/'c(cell) data'!AB$3</f>
        <v>0.17373080114951045</v>
      </c>
      <c r="AC45" s="14">
        <f>'c(cell) data'!AC48/'c(cell) data'!AC$3</f>
        <v>6.3153621927930101E-2</v>
      </c>
      <c r="AD45" s="8" t="s">
        <v>4</v>
      </c>
    </row>
    <row r="46" spans="1:30">
      <c r="A46">
        <v>393</v>
      </c>
      <c r="B46" s="14">
        <f>'c(cell) data'!B49/'c(cell) data'!B$3</f>
        <v>3.3970790848279177E-2</v>
      </c>
      <c r="C46" s="14">
        <f>'c(cell) data'!C49/'c(cell) data'!C$3</f>
        <v>7.0543769948785043E-2</v>
      </c>
      <c r="D46" s="14">
        <f>'c(cell) data'!D49/'c(cell) data'!D$3</f>
        <v>0.13796609097223533</v>
      </c>
      <c r="E46" s="14">
        <f>'c(cell) data'!E49/'c(cell) data'!E$3</f>
        <v>9.8235485312563875E-2</v>
      </c>
      <c r="F46" s="14">
        <f>'c(cell) data'!F49/'c(cell) data'!F$3</f>
        <v>2.1449684175664535E-2</v>
      </c>
      <c r="G46" s="14">
        <f>'c(cell) data'!G49/'c(cell) data'!G$3</f>
        <v>0.27470620560342773</v>
      </c>
      <c r="H46" s="14">
        <f>'c(cell) data'!H49/'c(cell) data'!H$3</f>
        <v>6.9858373578393237E-2</v>
      </c>
      <c r="I46" s="14">
        <f>'c(cell) data'!I49/'c(cell) data'!I$3</f>
        <v>3.5435218528761282E-2</v>
      </c>
      <c r="J46" s="14">
        <f>'c(cell) data'!J49/'c(cell) data'!J$3</f>
        <v>0.21274711393975218</v>
      </c>
      <c r="K46" s="14">
        <f>'c(cell) data'!K49/'c(cell) data'!K$3</f>
        <v>0.14722805650627027</v>
      </c>
      <c r="L46" s="14">
        <f>'c(cell) data'!L49/'c(cell) data'!L$3</f>
        <v>0.14528615238989187</v>
      </c>
      <c r="M46" s="14">
        <f>'c(cell) data'!M49/'c(cell) data'!M$3</f>
        <v>0.19846398688856717</v>
      </c>
      <c r="N46" s="14">
        <f>'c(cell) data'!N49/'c(cell) data'!N$3</f>
        <v>3.512128599447091E-2</v>
      </c>
      <c r="O46" s="14">
        <f>'c(cell) data'!O49/'c(cell) data'!O$3</f>
        <v>3.6723492362696605E-2</v>
      </c>
      <c r="P46" s="14">
        <f>'c(cell) data'!P49/'c(cell) data'!P$3</f>
        <v>0.62207942868856925</v>
      </c>
      <c r="Q46" s="14">
        <f>'c(cell) data'!Q49/'c(cell) data'!Q$3</f>
        <v>3.9716558827114522E-2</v>
      </c>
      <c r="R46" s="14">
        <f>'c(cell) data'!R49/'c(cell) data'!R$3</f>
        <v>6.703988761839999E-2</v>
      </c>
      <c r="S46" s="14">
        <f>'c(cell) data'!S49/'c(cell) data'!S$3</f>
        <v>0.37506332701362599</v>
      </c>
      <c r="T46" s="14">
        <f>'c(cell) data'!T49/'c(cell) data'!T$3</f>
        <v>5.0921733098981452E-2</v>
      </c>
      <c r="U46" s="14">
        <f>'c(cell) data'!U49/'c(cell) data'!U$3</f>
        <v>0.23421477190005463</v>
      </c>
      <c r="V46" s="14">
        <f>'c(cell) data'!V49/'c(cell) data'!V$3</f>
        <v>0.11266556859698799</v>
      </c>
      <c r="W46" s="14">
        <f>'c(cell) data'!W49/'c(cell) data'!W$3</f>
        <v>0.77962371481168125</v>
      </c>
      <c r="X46" s="14">
        <f>'c(cell) data'!X49/'c(cell) data'!X$3</f>
        <v>0.16246913210083674</v>
      </c>
      <c r="Y46" s="14">
        <f>'c(cell) data'!Y49/'c(cell) data'!Y$3</f>
        <v>0.27403018331976187</v>
      </c>
      <c r="Z46" s="14">
        <f>'c(cell) data'!Z49/'c(cell) data'!Z$3</f>
        <v>8.6157743905143455E-2</v>
      </c>
      <c r="AA46" s="14">
        <f>'c(cell) data'!AA49/'c(cell) data'!AA$3</f>
        <v>7.871030433436367E-2</v>
      </c>
      <c r="AB46" s="14">
        <f>'c(cell) data'!AB49/'c(cell) data'!AB$3</f>
        <v>0.17275478541271541</v>
      </c>
      <c r="AC46" s="14">
        <f>'c(cell) data'!AC49/'c(cell) data'!AC$3</f>
        <v>6.297979235243506E-2</v>
      </c>
      <c r="AD46" s="8" t="s">
        <v>4</v>
      </c>
    </row>
    <row r="47" spans="1:30">
      <c r="A47">
        <v>394</v>
      </c>
      <c r="B47" s="14">
        <f>'c(cell) data'!B50/'c(cell) data'!B$3</f>
        <v>3.4102887248207675E-2</v>
      </c>
      <c r="C47" s="14">
        <f>'c(cell) data'!C50/'c(cell) data'!C$3</f>
        <v>7.0730147148121328E-2</v>
      </c>
      <c r="D47" s="14">
        <f>'c(cell) data'!D50/'c(cell) data'!D$3</f>
        <v>0.13769503774832129</v>
      </c>
      <c r="E47" s="14">
        <f>'c(cell) data'!E50/'c(cell) data'!E$3</f>
        <v>9.8108072231743448E-2</v>
      </c>
      <c r="F47" s="14">
        <f>'c(cell) data'!F50/'c(cell) data'!F$3</f>
        <v>2.1336791101055772E-2</v>
      </c>
      <c r="G47" s="14">
        <f>'c(cell) data'!G50/'c(cell) data'!G$3</f>
        <v>0.27417792443880573</v>
      </c>
      <c r="H47" s="14">
        <f>'c(cell) data'!H50/'c(cell) data'!H$3</f>
        <v>6.961913257298781E-2</v>
      </c>
      <c r="I47" s="14">
        <f>'c(cell) data'!I50/'c(cell) data'!I$3</f>
        <v>3.5392109990405124E-2</v>
      </c>
      <c r="J47" s="14">
        <f>'c(cell) data'!J50/'c(cell) data'!J$3</f>
        <v>0.21164384455026339</v>
      </c>
      <c r="K47" s="14">
        <f>'c(cell) data'!K50/'c(cell) data'!K$3</f>
        <v>0.14601796289115021</v>
      </c>
      <c r="L47" s="14">
        <f>'c(cell) data'!L50/'c(cell) data'!L$3</f>
        <v>0.14510130995682585</v>
      </c>
      <c r="M47" s="14">
        <f>'c(cell) data'!M50/'c(cell) data'!M$3</f>
        <v>0.19858390470541823</v>
      </c>
      <c r="N47" s="14">
        <f>'c(cell) data'!N50/'c(cell) data'!N$3</f>
        <v>3.512128599447091E-2</v>
      </c>
      <c r="O47" s="14">
        <f>'c(cell) data'!O50/'c(cell) data'!O$3</f>
        <v>3.7020848576159733E-2</v>
      </c>
      <c r="P47" s="14">
        <f>'c(cell) data'!P50/'c(cell) data'!P$3</f>
        <v>0.62026908477095966</v>
      </c>
      <c r="Q47" s="14">
        <f>'c(cell) data'!Q50/'c(cell) data'!Q$3</f>
        <v>3.9911726192358332E-2</v>
      </c>
      <c r="R47" s="14">
        <f>'c(cell) data'!R50/'c(cell) data'!R$3</f>
        <v>6.6780378376006186E-2</v>
      </c>
      <c r="S47" s="14">
        <f>'c(cell) data'!S50/'c(cell) data'!S$3</f>
        <v>0.37619644884750397</v>
      </c>
      <c r="T47" s="14">
        <f>'c(cell) data'!T50/'c(cell) data'!T$3</f>
        <v>5.086993072553387E-2</v>
      </c>
      <c r="U47" s="14">
        <f>'c(cell) data'!U50/'c(cell) data'!U$3</f>
        <v>0.23447501053549913</v>
      </c>
      <c r="V47" s="14">
        <f>'c(cell) data'!V50/'c(cell) data'!V$3</f>
        <v>0.11203615201264727</v>
      </c>
      <c r="W47" s="14">
        <f>'c(cell) data'!W50/'c(cell) data'!W$3</f>
        <v>0.77962371481168136</v>
      </c>
      <c r="X47" s="14">
        <f>'c(cell) data'!X50/'c(cell) data'!X$3</f>
        <v>0.16246913210083674</v>
      </c>
      <c r="Y47" s="14">
        <f>'c(cell) data'!Y50/'c(cell) data'!Y$3</f>
        <v>0.27475294567215008</v>
      </c>
      <c r="Z47" s="14">
        <f>'c(cell) data'!Z50/'c(cell) data'!Z$3</f>
        <v>8.6253368482174686E-2</v>
      </c>
      <c r="AA47" s="14">
        <f>'c(cell) data'!AA50/'c(cell) data'!AA$3</f>
        <v>7.7938634684026772E-2</v>
      </c>
      <c r="AB47" s="14">
        <f>'c(cell) data'!AB50/'c(cell) data'!AB$3</f>
        <v>0.17275478541271541</v>
      </c>
      <c r="AC47" s="14">
        <f>'c(cell) data'!AC50/'c(cell) data'!AC$3</f>
        <v>6.2939677835013114E-2</v>
      </c>
      <c r="AD47" s="8" t="s">
        <v>4</v>
      </c>
    </row>
    <row r="48" spans="1:30">
      <c r="A48">
        <v>395</v>
      </c>
      <c r="B48" s="14">
        <f>'c(cell) data'!B51/'c(cell) data'!B$3</f>
        <v>3.405885511489818E-2</v>
      </c>
      <c r="C48" s="14">
        <f>'c(cell) data'!C51/'c(cell) data'!C$3</f>
        <v>7.0357392749448758E-2</v>
      </c>
      <c r="D48" s="14">
        <f>'c(cell) data'!D51/'c(cell) data'!D$3</f>
        <v>0.13769503774832129</v>
      </c>
      <c r="E48" s="14">
        <f>'c(cell) data'!E51/'c(cell) data'!E$3</f>
        <v>9.7725832989282099E-2</v>
      </c>
      <c r="F48" s="14">
        <f>'c(cell) data'!F51/'c(cell) data'!F$3</f>
        <v>2.1336791101055772E-2</v>
      </c>
      <c r="G48" s="14">
        <f>'c(cell) data'!G51/'c(cell) data'!G$3</f>
        <v>0.27512883053512532</v>
      </c>
      <c r="H48" s="14">
        <f>'c(cell) data'!H51/'c(cell) data'!H$3</f>
        <v>6.9858373578393237E-2</v>
      </c>
      <c r="I48" s="14">
        <f>'c(cell) data'!I51/'c(cell) data'!I$3</f>
        <v>3.5392109990405124E-2</v>
      </c>
      <c r="J48" s="14">
        <f>'c(cell) data'!J51/'c(cell) data'!J$3</f>
        <v>0.21164384455026339</v>
      </c>
      <c r="K48" s="14">
        <f>'c(cell) data'!K51/'c(cell) data'!K$3</f>
        <v>0.14682469196789691</v>
      </c>
      <c r="L48" s="14">
        <f>'c(cell) data'!L51/'c(cell) data'!L$3</f>
        <v>0.14454678265762777</v>
      </c>
      <c r="M48" s="14">
        <f>'c(cell) data'!M51/'c(cell) data'!M$3</f>
        <v>0.19870382252226934</v>
      </c>
      <c r="N48" s="14">
        <f>'c(cell) data'!N51/'c(cell) data'!N$3</f>
        <v>3.4903681992026855E-2</v>
      </c>
      <c r="O48" s="14">
        <f>'c(cell) data'!O51/'c(cell) data'!O$3</f>
        <v>3.6946509522793956E-2</v>
      </c>
      <c r="P48" s="14">
        <f>'c(cell) data'!P51/'c(cell) data'!P$3</f>
        <v>0.61823244786364906</v>
      </c>
      <c r="Q48" s="14">
        <f>'c(cell) data'!Q51/'c(cell) data'!Q$3</f>
        <v>3.981414250973643E-2</v>
      </c>
      <c r="R48" s="14">
        <f>'c(cell) data'!R51/'c(cell) data'!R$3</f>
        <v>6.6780378376006186E-2</v>
      </c>
      <c r="S48" s="14">
        <f>'c(cell) data'!S51/'c(cell) data'!S$3</f>
        <v>0.37581874156954465</v>
      </c>
      <c r="T48" s="14">
        <f>'c(cell) data'!T51/'c(cell) data'!T$3</f>
        <v>5.0921733098981452E-2</v>
      </c>
      <c r="U48" s="14">
        <f>'c(cell) data'!U51/'c(cell) data'!U$3</f>
        <v>0.23317381735827661</v>
      </c>
      <c r="V48" s="14">
        <f>'c(cell) data'!V51/'c(cell) data'!V$3</f>
        <v>0.11193124924859048</v>
      </c>
      <c r="W48" s="14">
        <f>'c(cell) data'!W51/'c(cell) data'!W$3</f>
        <v>0.78145038705819425</v>
      </c>
      <c r="X48" s="14">
        <f>'c(cell) data'!X51/'c(cell) data'!X$3</f>
        <v>0.16246913210083674</v>
      </c>
      <c r="Y48" s="14">
        <f>'c(cell) data'!Y51/'c(cell) data'!Y$3</f>
        <v>0.27526920449528458</v>
      </c>
      <c r="Z48" s="14">
        <f>'c(cell) data'!Z51/'c(cell) data'!Z$3</f>
        <v>8.6348993059205931E-2</v>
      </c>
      <c r="AA48" s="14">
        <f>'c(cell) data'!AA51/'c(cell) data'!AA$3</f>
        <v>7.6652518600131947E-2</v>
      </c>
      <c r="AB48" s="14">
        <f>'c(cell) data'!AB51/'c(cell) data'!AB$3</f>
        <v>0.17242944683378378</v>
      </c>
      <c r="AC48" s="14">
        <f>'c(cell) data'!AC51/'c(cell) data'!AC$3</f>
        <v>6.2859448800169249E-2</v>
      </c>
      <c r="AD48" s="8" t="s">
        <v>4</v>
      </c>
    </row>
    <row r="49" spans="1:30">
      <c r="A49">
        <v>396</v>
      </c>
      <c r="B49" s="14">
        <f>'c(cell) data'!B52/'c(cell) data'!B$3</f>
        <v>3.4014822981588672E-2</v>
      </c>
      <c r="C49" s="14">
        <f>'c(cell) data'!C52/'c(cell) data'!C$3</f>
        <v>7.0636958548453185E-2</v>
      </c>
      <c r="D49" s="14">
        <f>'c(cell) data'!D52/'c(cell) data'!D$3</f>
        <v>0.13823714419614933</v>
      </c>
      <c r="E49" s="14">
        <f>'c(cell) data'!E52/'c(cell) data'!E$3</f>
        <v>9.7513477854581351E-2</v>
      </c>
      <c r="F49" s="14">
        <f>'c(cell) data'!F52/'c(cell) data'!F$3</f>
        <v>2.1280344563751392E-2</v>
      </c>
      <c r="G49" s="14">
        <f>'c(cell) data'!G52/'c(cell) data'!G$3</f>
        <v>0.27343833080833496</v>
      </c>
      <c r="H49" s="14">
        <f>'c(cell) data'!H52/'c(cell) data'!H$3</f>
        <v>6.9714828975149981E-2</v>
      </c>
      <c r="I49" s="14">
        <f>'c(cell) data'!I52/'c(cell) data'!I$3</f>
        <v>3.5392109990405124E-2</v>
      </c>
      <c r="J49" s="14">
        <f>'c(cell) data'!J52/'c(cell) data'!J$3</f>
        <v>0.21090833162393754</v>
      </c>
      <c r="K49" s="14">
        <f>'c(cell) data'!K52/'c(cell) data'!K$3</f>
        <v>0.14642132742952357</v>
      </c>
      <c r="L49" s="14">
        <f>'c(cell) data'!L52/'c(cell) data'!L$3</f>
        <v>0.14417709779149576</v>
      </c>
      <c r="M49" s="14">
        <f>'c(cell) data'!M52/'c(cell) data'!M$3</f>
        <v>0.19918349378967373</v>
      </c>
      <c r="N49" s="14">
        <f>'c(cell) data'!N52/'c(cell) data'!N$3</f>
        <v>3.4990723593004473E-2</v>
      </c>
      <c r="O49" s="14">
        <f>'c(cell) data'!O52/'c(cell) data'!O$3</f>
        <v>3.7095187629525524E-2</v>
      </c>
      <c r="P49" s="14">
        <f>'c(cell) data'!P52/'c(cell) data'!P$3</f>
        <v>0.61664839693574058</v>
      </c>
      <c r="Q49" s="14">
        <f>'c(cell) data'!Q52/'c(cell) data'!Q$3</f>
        <v>3.9911726192358332E-2</v>
      </c>
      <c r="R49" s="14">
        <f>'c(cell) data'!R52/'c(cell) data'!R$3</f>
        <v>6.6823629916405142E-2</v>
      </c>
      <c r="S49" s="14">
        <f>'c(cell) data'!S52/'c(cell) data'!S$3</f>
        <v>0.37506332701362599</v>
      </c>
      <c r="T49" s="14">
        <f>'c(cell) data'!T52/'c(cell) data'!T$3</f>
        <v>5.0688622418467298E-2</v>
      </c>
      <c r="U49" s="14">
        <f>'c(cell) data'!U52/'c(cell) data'!U$3</f>
        <v>0.23239310145194311</v>
      </c>
      <c r="V49" s="14">
        <f>'c(cell) data'!V52/'c(cell) data'!V$3</f>
        <v>0.11208860339467566</v>
      </c>
      <c r="W49" s="14">
        <f>'c(cell) data'!W52/'c(cell) data'!W$3</f>
        <v>0.78071971815958896</v>
      </c>
      <c r="X49" s="14">
        <f>'c(cell) data'!X52/'c(cell) data'!X$3</f>
        <v>0.16169123611950578</v>
      </c>
      <c r="Y49" s="14">
        <f>'c(cell) data'!Y52/'c(cell) data'!Y$3</f>
        <v>0.2746496939075232</v>
      </c>
      <c r="Z49" s="14">
        <f>'c(cell) data'!Z52/'c(cell) data'!Z$3</f>
        <v>8.6348993059205931E-2</v>
      </c>
      <c r="AA49" s="14">
        <f>'c(cell) data'!AA52/'c(cell) data'!AA$3</f>
        <v>7.7424188250468831E-2</v>
      </c>
      <c r="AB49" s="14">
        <f>'c(cell) data'!AB52/'c(cell) data'!AB$3</f>
        <v>0.17275478541271541</v>
      </c>
      <c r="AC49" s="14">
        <f>'c(cell) data'!AC52/'c(cell) data'!AC$3</f>
        <v>6.2685619224674208E-2</v>
      </c>
      <c r="AD49" s="8" t="s">
        <v>4</v>
      </c>
    </row>
    <row r="50" spans="1:30">
      <c r="A50">
        <v>397</v>
      </c>
      <c r="B50" s="14">
        <f>'c(cell) data'!B53/'c(cell) data'!B$3</f>
        <v>3.4080871181552924E-2</v>
      </c>
      <c r="C50" s="14">
        <f>'c(cell) data'!C53/'c(cell) data'!C$3</f>
        <v>7.0543769948785043E-2</v>
      </c>
      <c r="D50" s="14">
        <f>'c(cell) data'!D53/'c(cell) data'!D$3</f>
        <v>0.13796609097223533</v>
      </c>
      <c r="E50" s="14">
        <f>'c(cell) data'!E53/'c(cell) data'!E$3</f>
        <v>9.7386064773760911E-2</v>
      </c>
      <c r="F50" s="14">
        <f>'c(cell) data'!F53/'c(cell) data'!F$3</f>
        <v>2.1280344563751392E-2</v>
      </c>
      <c r="G50" s="14">
        <f>'c(cell) data'!G53/'c(cell) data'!G$3</f>
        <v>0.27333267457541055</v>
      </c>
      <c r="H50" s="14">
        <f>'c(cell) data'!H53/'c(cell) data'!H$3</f>
        <v>6.9810525377312152E-2</v>
      </c>
      <c r="I50" s="14">
        <f>'c(cell) data'!I53/'c(cell) data'!I$3</f>
        <v>3.5349001452048966E-2</v>
      </c>
      <c r="J50" s="14">
        <f>'c(cell) data'!J53/'c(cell) data'!J$3</f>
        <v>0.21035669692919315</v>
      </c>
      <c r="K50" s="14">
        <f>'c(cell) data'!K53/'c(cell) data'!K$3</f>
        <v>0.14682469196789691</v>
      </c>
      <c r="L50" s="14">
        <f>'c(cell) data'!L53/'c(cell) data'!L$3</f>
        <v>0.14399225535842974</v>
      </c>
      <c r="M50" s="14">
        <f>'c(cell) data'!M53/'c(cell) data'!M$3</f>
        <v>0.19930341160652482</v>
      </c>
      <c r="N50" s="14">
        <f>'c(cell) data'!N53/'c(cell) data'!N$3</f>
        <v>3.4860161191538036E-2</v>
      </c>
      <c r="O50" s="14">
        <f>'c(cell) data'!O53/'c(cell) data'!O$3</f>
        <v>3.7020848576159733E-2</v>
      </c>
      <c r="P50" s="14">
        <f>'c(cell) data'!P53/'c(cell) data'!P$3</f>
        <v>0.61755356889454549</v>
      </c>
      <c r="Q50" s="14">
        <f>'c(cell) data'!Q53/'c(cell) data'!Q$3</f>
        <v>3.9911726192358332E-2</v>
      </c>
      <c r="R50" s="14">
        <f>'c(cell) data'!R53/'c(cell) data'!R$3</f>
        <v>6.6607372214410307E-2</v>
      </c>
      <c r="S50" s="14">
        <f>'c(cell) data'!S53/'c(cell) data'!S$3</f>
        <v>0.37525218065260563</v>
      </c>
      <c r="T50" s="14">
        <f>'c(cell) data'!T53/'c(cell) data'!T$3</f>
        <v>5.0636820045019702E-2</v>
      </c>
      <c r="U50" s="14">
        <f>'c(cell) data'!U53/'c(cell) data'!U$3</f>
        <v>0.23187262418105403</v>
      </c>
      <c r="V50" s="14">
        <f>'c(cell) data'!V53/'c(cell) data'!V$3</f>
        <v>0.11235086030481764</v>
      </c>
      <c r="W50" s="14">
        <f>'c(cell) data'!W53/'c(cell) data'!W$3</f>
        <v>0.77962371481168136</v>
      </c>
      <c r="X50" s="14">
        <f>'c(cell) data'!X53/'c(cell) data'!X$3</f>
        <v>0.16224687610617075</v>
      </c>
      <c r="Y50" s="14">
        <f>'c(cell) data'!Y53/'c(cell) data'!Y$3</f>
        <v>0.27403018331976187</v>
      </c>
      <c r="Z50" s="14">
        <f>'c(cell) data'!Z53/'c(cell) data'!Z$3</f>
        <v>8.6062119328112224E-2</v>
      </c>
      <c r="AA50" s="14">
        <f>'c(cell) data'!AA53/'c(cell) data'!AA$3</f>
        <v>7.7424188250468831E-2</v>
      </c>
      <c r="AB50" s="14">
        <f>'c(cell) data'!AB53/'c(cell) data'!AB$3</f>
        <v>0.1730801239916471</v>
      </c>
      <c r="AC50" s="14">
        <f>'c(cell) data'!AC53/'c(cell) data'!AC$3</f>
        <v>6.2605390189830343E-2</v>
      </c>
      <c r="AD50" s="8" t="s">
        <v>4</v>
      </c>
    </row>
    <row r="51" spans="1:30">
      <c r="A51">
        <v>398</v>
      </c>
      <c r="B51" s="14">
        <f>'c(cell) data'!B54/'c(cell) data'!B$3</f>
        <v>3.4124903314862426E-2</v>
      </c>
      <c r="C51" s="14">
        <f>'c(cell) data'!C54/'c(cell) data'!C$3</f>
        <v>7.0730147148121328E-2</v>
      </c>
      <c r="D51" s="14">
        <f>'c(cell) data'!D54/'c(cell) data'!D$3</f>
        <v>0.13823714419614933</v>
      </c>
      <c r="E51" s="14">
        <f>'c(cell) data'!E54/'c(cell) data'!E$3</f>
        <v>9.715247412559011E-2</v>
      </c>
      <c r="F51" s="14">
        <f>'c(cell) data'!F54/'c(cell) data'!F$3</f>
        <v>2.1280344563751392E-2</v>
      </c>
      <c r="G51" s="14">
        <f>'c(cell) data'!G54/'c(cell) data'!G$3</f>
        <v>0.27407226820588138</v>
      </c>
      <c r="H51" s="14">
        <f>'c(cell) data'!H54/'c(cell) data'!H$3</f>
        <v>6.9858373578393237E-2</v>
      </c>
      <c r="I51" s="14">
        <f>'c(cell) data'!I54/'c(cell) data'!I$3</f>
        <v>3.5392109990405124E-2</v>
      </c>
      <c r="J51" s="14">
        <f>'c(cell) data'!J54/'c(cell) data'!J$3</f>
        <v>0.20925342753970436</v>
      </c>
      <c r="K51" s="14">
        <f>'c(cell) data'!K54/'c(cell) data'!K$3</f>
        <v>0.14601796289115021</v>
      </c>
      <c r="L51" s="14">
        <f>'c(cell) data'!L54/'c(cell) data'!L$3</f>
        <v>0.14399225535842974</v>
      </c>
      <c r="M51" s="14">
        <f>'c(cell) data'!M54/'c(cell) data'!M$3</f>
        <v>0.19882374033912042</v>
      </c>
      <c r="N51" s="14">
        <f>'c(cell) data'!N54/'c(cell) data'!N$3</f>
        <v>3.4990723593004473E-2</v>
      </c>
      <c r="O51" s="14">
        <f>'c(cell) data'!O54/'c(cell) data'!O$3</f>
        <v>3.7095187629525524E-2</v>
      </c>
      <c r="P51" s="14">
        <f>'c(cell) data'!P54/'c(cell) data'!P$3</f>
        <v>0.6186850338430514</v>
      </c>
      <c r="Q51" s="14">
        <f>'c(cell) data'!Q54/'c(cell) data'!Q$3</f>
        <v>3.9716558827114529E-2</v>
      </c>
      <c r="R51" s="14">
        <f>'c(cell) data'!R54/'c(cell) data'!R$3</f>
        <v>6.6607372214410307E-2</v>
      </c>
      <c r="S51" s="14">
        <f>'c(cell) data'!S54/'c(cell) data'!S$3</f>
        <v>0.37468561973566666</v>
      </c>
      <c r="T51" s="14">
        <f>'c(cell) data'!T54/'c(cell) data'!T$3</f>
        <v>5.0559116484848322E-2</v>
      </c>
      <c r="U51" s="14">
        <f>'c(cell) data'!U54/'c(cell) data'!U$3</f>
        <v>0.23213286281649853</v>
      </c>
      <c r="V51" s="14">
        <f>'c(cell) data'!V54/'c(cell) data'!V$3</f>
        <v>0.11240331168684603</v>
      </c>
      <c r="W51" s="14">
        <f>'c(cell) data'!W54/'c(cell) data'!W$3</f>
        <v>0.77962371481168125</v>
      </c>
      <c r="X51" s="14">
        <f>'c(cell) data'!X54/'c(cell) data'!X$3</f>
        <v>0.16180236411683876</v>
      </c>
      <c r="Y51" s="14">
        <f>'c(cell) data'!Y54/'c(cell) data'!Y$3</f>
        <v>0.27475294567215008</v>
      </c>
      <c r="Z51" s="14">
        <f>'c(cell) data'!Z54/'c(cell) data'!Z$3</f>
        <v>8.6062119328112224E-2</v>
      </c>
      <c r="AA51" s="14">
        <f>'c(cell) data'!AA54/'c(cell) data'!AA$3</f>
        <v>7.6652518600131947E-2</v>
      </c>
      <c r="AB51" s="14">
        <f>'c(cell) data'!AB54/'c(cell) data'!AB$3</f>
        <v>0.1730801239916471</v>
      </c>
      <c r="AC51" s="14">
        <f>'c(cell) data'!AC54/'c(cell) data'!AC$3</f>
        <v>6.2578647178215721E-2</v>
      </c>
      <c r="AD51" s="8" t="s">
        <v>4</v>
      </c>
    </row>
    <row r="52" spans="1:30">
      <c r="A52">
        <v>399</v>
      </c>
      <c r="B52" s="14">
        <f>'c(cell) data'!B55/'c(cell) data'!B$3</f>
        <v>3.4036839048243422E-2</v>
      </c>
      <c r="C52" s="14">
        <f>'c(cell) data'!C55/'c(cell) data'!C$3</f>
        <v>7.0730147148121328E-2</v>
      </c>
      <c r="D52" s="14">
        <f>'c(cell) data'!D55/'c(cell) data'!D$3</f>
        <v>0.13796609097223533</v>
      </c>
      <c r="E52" s="14">
        <f>'c(cell) data'!E55/'c(cell) data'!E$3</f>
        <v>9.715247412559011E-2</v>
      </c>
      <c r="F52" s="14">
        <f>'c(cell) data'!F55/'c(cell) data'!F$3</f>
        <v>2.1223898026447013E-2</v>
      </c>
      <c r="G52" s="14">
        <f>'c(cell) data'!G55/'c(cell) data'!G$3</f>
        <v>0.2728043934107886</v>
      </c>
      <c r="H52" s="14">
        <f>'c(cell) data'!H55/'c(cell) data'!H$3</f>
        <v>6.9906221779474337E-2</v>
      </c>
      <c r="I52" s="14">
        <f>'c(cell) data'!I55/'c(cell) data'!I$3</f>
        <v>3.5392109990405124E-2</v>
      </c>
      <c r="J52" s="14">
        <f>'c(cell) data'!J55/'c(cell) data'!J$3</f>
        <v>0.20943730577128586</v>
      </c>
      <c r="K52" s="14">
        <f>'c(cell) data'!K55/'c(cell) data'!K$3</f>
        <v>0.14642132742952357</v>
      </c>
      <c r="L52" s="14">
        <f>'c(cell) data'!L55/'c(cell) data'!L$3</f>
        <v>0.14417709779149576</v>
      </c>
      <c r="M52" s="14">
        <f>'c(cell) data'!M55/'c(cell) data'!M$3</f>
        <v>0.19954324724022704</v>
      </c>
      <c r="N52" s="14">
        <f>'c(cell) data'!N55/'c(cell) data'!N$3</f>
        <v>3.4860161191538036E-2</v>
      </c>
      <c r="O52" s="14">
        <f>'c(cell) data'!O55/'c(cell) data'!O$3</f>
        <v>3.7095187629525524E-2</v>
      </c>
      <c r="P52" s="14">
        <f>'c(cell) data'!P55/'c(cell) data'!P$3</f>
        <v>0.62004279178125865</v>
      </c>
      <c r="Q52" s="14">
        <f>'c(cell) data'!Q55/'c(cell) data'!Q$3</f>
        <v>3.961897514449262E-2</v>
      </c>
      <c r="R52" s="14">
        <f>'c(cell) data'!R55/'c(cell) data'!R$3</f>
        <v>6.6391114512415458E-2</v>
      </c>
      <c r="S52" s="14">
        <f>'c(cell) data'!S55/'c(cell) data'!S$3</f>
        <v>0.3741190588187277</v>
      </c>
      <c r="T52" s="14">
        <f>'c(cell) data'!T55/'c(cell) data'!T$3</f>
        <v>5.0636820045019695E-2</v>
      </c>
      <c r="U52" s="14">
        <f>'c(cell) data'!U55/'c(cell) data'!U$3</f>
        <v>0.23109190827472056</v>
      </c>
      <c r="V52" s="14">
        <f>'c(cell) data'!V55/'c(cell) data'!V$3</f>
        <v>0.11266556859698799</v>
      </c>
      <c r="W52" s="14">
        <f>'c(cell) data'!W55/'c(cell) data'!W$3</f>
        <v>0.77670103921726075</v>
      </c>
      <c r="X52" s="14">
        <f>'c(cell) data'!X55/'c(cell) data'!X$3</f>
        <v>0.16202462011150479</v>
      </c>
      <c r="Y52" s="14">
        <f>'c(cell) data'!Y55/'c(cell) data'!Y$3</f>
        <v>0.27433993861364253</v>
      </c>
      <c r="Z52" s="14">
        <f>'c(cell) data'!Z55/'c(cell) data'!Z$3</f>
        <v>8.6062119328112224E-2</v>
      </c>
      <c r="AA52" s="14">
        <f>'c(cell) data'!AA55/'c(cell) data'!AA$3</f>
        <v>7.7166965033689874E-2</v>
      </c>
      <c r="AB52" s="14">
        <f>'c(cell) data'!AB55/'c(cell) data'!AB$3</f>
        <v>0.17210410825485209</v>
      </c>
      <c r="AC52" s="14">
        <f>'c(cell) data'!AC55/'c(cell) data'!AC$3</f>
        <v>6.2498418143371863E-2</v>
      </c>
      <c r="AD52" s="8" t="s">
        <v>4</v>
      </c>
    </row>
    <row r="53" spans="1:30">
      <c r="A53">
        <v>400</v>
      </c>
      <c r="B53" s="14">
        <f>'c(cell) data'!B56/'c(cell) data'!B$3</f>
        <v>3.4014822981588679E-2</v>
      </c>
      <c r="C53" s="14">
        <f>'c(cell) data'!C56/'c(cell) data'!C$3</f>
        <v>7.0730147148121328E-2</v>
      </c>
      <c r="D53" s="14">
        <f>'c(cell) data'!D56/'c(cell) data'!D$3</f>
        <v>0.13850819742006334</v>
      </c>
      <c r="E53" s="14">
        <f>'c(cell) data'!E56/'c(cell) data'!E$3</f>
        <v>9.713123861212003E-2</v>
      </c>
      <c r="F53" s="14">
        <f>'c(cell) data'!F56/'c(cell) data'!F$3</f>
        <v>2.1280344563751392E-2</v>
      </c>
      <c r="G53" s="14">
        <f>'c(cell) data'!G56/'c(cell) data'!G$3</f>
        <v>0.27343833080833496</v>
      </c>
      <c r="H53" s="14">
        <f>'c(cell) data'!H56/'c(cell) data'!H$3</f>
        <v>6.9906221779474337E-2</v>
      </c>
      <c r="I53" s="14">
        <f>'c(cell) data'!I56/'c(cell) data'!I$3</f>
        <v>3.5305892913692814E-2</v>
      </c>
      <c r="J53" s="14">
        <f>'c(cell) data'!J56/'c(cell) data'!J$3</f>
        <v>0.20851791461337849</v>
      </c>
      <c r="K53" s="14">
        <f>'c(cell) data'!K56/'c(cell) data'!K$3</f>
        <v>0.14561459835277688</v>
      </c>
      <c r="L53" s="14">
        <f>'c(cell) data'!L56/'c(cell) data'!L$3</f>
        <v>0.14399225535842974</v>
      </c>
      <c r="M53" s="14">
        <f>'c(cell) data'!M56/'c(cell) data'!M$3</f>
        <v>0.19978308287392924</v>
      </c>
      <c r="N53" s="14">
        <f>'c(cell) data'!N56/'c(cell) data'!N$3</f>
        <v>3.4816640391049231E-2</v>
      </c>
      <c r="O53" s="14">
        <f>'c(cell) data'!O56/'c(cell) data'!O$3</f>
        <v>3.7318204789622875E-2</v>
      </c>
      <c r="P53" s="14">
        <f>'c(cell) data'!P56/'c(cell) data'!P$3</f>
        <v>0.61845874085335018</v>
      </c>
      <c r="Q53" s="14">
        <f>'c(cell) data'!Q56/'c(cell) data'!Q$3</f>
        <v>3.961897514449262E-2</v>
      </c>
      <c r="R53" s="14">
        <f>'c(cell) data'!R56/'c(cell) data'!R$3</f>
        <v>6.6477617593213412E-2</v>
      </c>
      <c r="S53" s="14">
        <f>'c(cell) data'!S56/'c(cell) data'!S$3</f>
        <v>0.37355249790178868</v>
      </c>
      <c r="T53" s="14">
        <f>'c(cell) data'!T56/'c(cell) data'!T$3</f>
        <v>5.0585017671572106E-2</v>
      </c>
      <c r="U53" s="14">
        <f>'c(cell) data'!U56/'c(cell) data'!U$3</f>
        <v>0.23083166963927607</v>
      </c>
      <c r="V53" s="14">
        <f>'c(cell) data'!V56/'c(cell) data'!V$3</f>
        <v>0.11229840892278924</v>
      </c>
      <c r="W53" s="14">
        <f>'c(cell) data'!W56/'c(cell) data'!W$3</f>
        <v>0.77962371481168125</v>
      </c>
      <c r="X53" s="14">
        <f>'c(cell) data'!X56/'c(cell) data'!X$3</f>
        <v>0.16202462011150479</v>
      </c>
      <c r="Y53" s="14">
        <f>'c(cell) data'!Y56/'c(cell) data'!Y$3</f>
        <v>0.2737204280258812</v>
      </c>
      <c r="Z53" s="14">
        <f>'c(cell) data'!Z56/'c(cell) data'!Z$3</f>
        <v>8.5870870174049735E-2</v>
      </c>
      <c r="AA53" s="14">
        <f>'c(cell) data'!AA56/'c(cell) data'!AA$3</f>
        <v>7.690974181691089E-2</v>
      </c>
      <c r="AB53" s="14">
        <f>'c(cell) data'!AB56/'c(cell) data'!AB$3</f>
        <v>0.17210410825485209</v>
      </c>
      <c r="AC53" s="14">
        <f>'c(cell) data'!AC56/'c(cell) data'!AC$3</f>
        <v>6.2444932120142613E-2</v>
      </c>
      <c r="AD53" s="8" t="s">
        <v>4</v>
      </c>
    </row>
    <row r="54" spans="1:30">
      <c r="A54">
        <v>401</v>
      </c>
      <c r="B54" s="14">
        <f>'c(cell) data'!B57/'c(cell) data'!B$3</f>
        <v>3.3948774781624426E-2</v>
      </c>
      <c r="C54" s="14">
        <f>'c(cell) data'!C57/'c(cell) data'!C$3</f>
        <v>7.0730147148121328E-2</v>
      </c>
      <c r="D54" s="14">
        <f>'c(cell) data'!D57/'c(cell) data'!D$3</f>
        <v>0.13823714419614933</v>
      </c>
      <c r="E54" s="14">
        <f>'c(cell) data'!E57/'c(cell) data'!E$3</f>
        <v>9.6727763856188614E-2</v>
      </c>
      <c r="F54" s="14">
        <f>'c(cell) data'!F57/'c(cell) data'!F$3</f>
        <v>2.1280344563751392E-2</v>
      </c>
      <c r="G54" s="14">
        <f>'c(cell) data'!G57/'c(cell) data'!G$3</f>
        <v>0.27322701834248625</v>
      </c>
      <c r="H54" s="14">
        <f>'c(cell) data'!H57/'c(cell) data'!H$3</f>
        <v>6.9858373578393237E-2</v>
      </c>
      <c r="I54" s="14">
        <f>'c(cell) data'!I57/'c(cell) data'!I$3</f>
        <v>3.5262784375336656E-2</v>
      </c>
      <c r="J54" s="14">
        <f>'c(cell) data'!J57/'c(cell) data'!J$3</f>
        <v>0.20778240168705264</v>
      </c>
      <c r="K54" s="14">
        <f>'c(cell) data'!K57/'c(cell) data'!K$3</f>
        <v>0.1448078692760302</v>
      </c>
      <c r="L54" s="14">
        <f>'c(cell) data'!L57/'c(cell) data'!L$3</f>
        <v>0.14306804319309963</v>
      </c>
      <c r="M54" s="14">
        <f>'c(cell) data'!M57/'c(cell) data'!M$3</f>
        <v>0.19954324724022704</v>
      </c>
      <c r="N54" s="14">
        <f>'c(cell) data'!N57/'c(cell) data'!N$3</f>
        <v>3.4729598790071606E-2</v>
      </c>
      <c r="O54" s="14">
        <f>'c(cell) data'!O57/'c(cell) data'!O$3</f>
        <v>3.7392543842988658E-2</v>
      </c>
      <c r="P54" s="14">
        <f>'c(cell) data'!P57/'c(cell) data'!P$3</f>
        <v>0.61913761982245386</v>
      </c>
      <c r="Q54" s="14">
        <f>'c(cell) data'!Q57/'c(cell) data'!Q$3</f>
        <v>3.961897514449262E-2</v>
      </c>
      <c r="R54" s="14">
        <f>'c(cell) data'!R57/'c(cell) data'!R$3</f>
        <v>6.6520869133612381E-2</v>
      </c>
      <c r="S54" s="14">
        <f>'c(cell) data'!S57/'c(cell) data'!S$3</f>
        <v>0.37374135154076826</v>
      </c>
      <c r="T54" s="14">
        <f>'c(cell) data'!T57/'c(cell) data'!T$3</f>
        <v>5.0351906991057953E-2</v>
      </c>
      <c r="U54" s="14">
        <f>'c(cell) data'!U57/'c(cell) data'!U$3</f>
        <v>0.22979071509749804</v>
      </c>
      <c r="V54" s="14">
        <f>'c(cell) data'!V57/'c(cell) data'!V$3</f>
        <v>0.11245576306887442</v>
      </c>
      <c r="W54" s="14">
        <f>'c(cell) data'!W57/'c(cell) data'!W$3</f>
        <v>0.77852771146377353</v>
      </c>
      <c r="X54" s="14">
        <f>'c(cell) data'!X57/'c(cell) data'!X$3</f>
        <v>0.16191349211417178</v>
      </c>
      <c r="Y54" s="14">
        <f>'c(cell) data'!Y57/'c(cell) data'!Y$3</f>
        <v>0.2754757080245383</v>
      </c>
      <c r="Z54" s="14">
        <f>'c(cell) data'!Z57/'c(cell) data'!Z$3</f>
        <v>8.6062119328112224E-2</v>
      </c>
      <c r="AA54" s="14">
        <f>'c(cell) data'!AA57/'c(cell) data'!AA$3</f>
        <v>7.5623625733016078E-2</v>
      </c>
      <c r="AB54" s="14">
        <f>'c(cell) data'!AB57/'c(cell) data'!AB$3</f>
        <v>0.17112809251805708</v>
      </c>
      <c r="AC54" s="14">
        <f>'c(cell) data'!AC57/'c(cell) data'!AC$3</f>
        <v>6.2271102544647572E-2</v>
      </c>
      <c r="AD54" s="8" t="s">
        <v>4</v>
      </c>
    </row>
    <row r="55" spans="1:30">
      <c r="A55">
        <v>402</v>
      </c>
      <c r="B55" s="14">
        <f>'c(cell) data'!B58/'c(cell) data'!B$3</f>
        <v>3.4036839048243429E-2</v>
      </c>
      <c r="C55" s="14">
        <f>'c(cell) data'!C58/'c(cell) data'!C$3</f>
        <v>7.0823335747789484E-2</v>
      </c>
      <c r="D55" s="14">
        <f>'c(cell) data'!D58/'c(cell) data'!D$3</f>
        <v>0.13877925064397736</v>
      </c>
      <c r="E55" s="14">
        <f>'c(cell) data'!E58/'c(cell) data'!E$3</f>
        <v>9.6685292829248454E-2</v>
      </c>
      <c r="F55" s="14">
        <f>'c(cell) data'!F58/'c(cell) data'!F$3</f>
        <v>2.1223898026447013E-2</v>
      </c>
      <c r="G55" s="14">
        <f>'c(cell) data'!G58/'c(cell) data'!G$3</f>
        <v>0.27259308094493984</v>
      </c>
      <c r="H55" s="14">
        <f>'c(cell) data'!H58/'c(cell) data'!H$3</f>
        <v>6.9762677176231067E-2</v>
      </c>
      <c r="I55" s="14">
        <f>'c(cell) data'!I58/'c(cell) data'!I$3</f>
        <v>3.5262784375336656E-2</v>
      </c>
      <c r="J55" s="14">
        <f>'c(cell) data'!J58/'c(cell) data'!J$3</f>
        <v>0.20741464522388972</v>
      </c>
      <c r="K55" s="14">
        <f>'c(cell) data'!K58/'c(cell) data'!K$3</f>
        <v>0.14601796289115021</v>
      </c>
      <c r="L55" s="14">
        <f>'c(cell) data'!L58/'c(cell) data'!L$3</f>
        <v>0.14325288562616567</v>
      </c>
      <c r="M55" s="14">
        <f>'c(cell) data'!M58/'c(cell) data'!M$3</f>
        <v>0.19990300069078032</v>
      </c>
      <c r="N55" s="14">
        <f>'c(cell) data'!N58/'c(cell) data'!N$3</f>
        <v>3.4816640391049231E-2</v>
      </c>
      <c r="O55" s="14">
        <f>'c(cell) data'!O58/'c(cell) data'!O$3</f>
        <v>3.7689900056451786E-2</v>
      </c>
      <c r="P55" s="14">
        <f>'c(cell) data'!P58/'c(cell) data'!P$3</f>
        <v>0.61777986188424661</v>
      </c>
      <c r="Q55" s="14">
        <f>'c(cell) data'!Q58/'c(cell) data'!Q$3</f>
        <v>3.961897514449262E-2</v>
      </c>
      <c r="R55" s="14">
        <f>'c(cell) data'!R58/'c(cell) data'!R$3</f>
        <v>6.6391114512415472E-2</v>
      </c>
      <c r="S55" s="14">
        <f>'c(cell) data'!S58/'c(cell) data'!S$3</f>
        <v>0.37355249790178868</v>
      </c>
      <c r="T55" s="14">
        <f>'c(cell) data'!T58/'c(cell) data'!T$3</f>
        <v>5.0533215298124524E-2</v>
      </c>
      <c r="U55" s="14">
        <f>'c(cell) data'!U58/'c(cell) data'!U$3</f>
        <v>0.22927023782660905</v>
      </c>
      <c r="V55" s="14">
        <f>'c(cell) data'!V58/'c(cell) data'!V$3</f>
        <v>0.11266556859698799</v>
      </c>
      <c r="W55" s="14">
        <f>'c(cell) data'!W58/'c(cell) data'!W$3</f>
        <v>0.77962371481168136</v>
      </c>
      <c r="X55" s="14">
        <f>'c(cell) data'!X58/'c(cell) data'!X$3</f>
        <v>0.16180236411683876</v>
      </c>
      <c r="Y55" s="14">
        <f>'c(cell) data'!Y58/'c(cell) data'!Y$3</f>
        <v>0.27351392449662743</v>
      </c>
      <c r="Z55" s="14">
        <f>'c(cell) data'!Z58/'c(cell) data'!Z$3</f>
        <v>8.596649475108098E-2</v>
      </c>
      <c r="AA55" s="14">
        <f>'c(cell) data'!AA58/'c(cell) data'!AA$3</f>
        <v>7.5880848949795035E-2</v>
      </c>
      <c r="AB55" s="14">
        <f>'c(cell) data'!AB58/'c(cell) data'!AB$3</f>
        <v>0.1717787696759204</v>
      </c>
      <c r="AC55" s="14">
        <f>'c(cell) data'!AC58/'c(cell) data'!AC$3</f>
        <v>6.2244359533032936E-2</v>
      </c>
      <c r="AD55" s="8" t="s">
        <v>4</v>
      </c>
    </row>
    <row r="56" spans="1:30">
      <c r="A56">
        <v>403</v>
      </c>
      <c r="B56" s="14">
        <f>'c(cell) data'!B59/'c(cell) data'!B$3</f>
        <v>3.4036839048243429E-2</v>
      </c>
      <c r="C56" s="14">
        <f>'c(cell) data'!C59/'c(cell) data'!C$3</f>
        <v>7.0823335747789484E-2</v>
      </c>
      <c r="D56" s="14">
        <f>'c(cell) data'!D59/'c(cell) data'!D$3</f>
        <v>0.13877925064397736</v>
      </c>
      <c r="E56" s="14">
        <f>'c(cell) data'!E59/'c(cell) data'!E$3</f>
        <v>9.6451702181077653E-2</v>
      </c>
      <c r="F56" s="14">
        <f>'c(cell) data'!F59/'c(cell) data'!F$3</f>
        <v>2.1336791101055772E-2</v>
      </c>
      <c r="G56" s="14">
        <f>'c(cell) data'!G59/'c(cell) data'!G$3</f>
        <v>0.27238176847909107</v>
      </c>
      <c r="H56" s="14">
        <f>'c(cell) data'!H59/'c(cell) data'!H$3</f>
        <v>7.0001918181636522E-2</v>
      </c>
      <c r="I56" s="14">
        <f>'c(cell) data'!I59/'c(cell) data'!I$3</f>
        <v>3.5133458760268181E-2</v>
      </c>
      <c r="J56" s="14">
        <f>'c(cell) data'!J59/'c(cell) data'!J$3</f>
        <v>0.20667913229756388</v>
      </c>
      <c r="K56" s="14">
        <f>'c(cell) data'!K59/'c(cell) data'!K$3</f>
        <v>0.14561459835277688</v>
      </c>
      <c r="L56" s="14">
        <f>'c(cell) data'!L59/'c(cell) data'!L$3</f>
        <v>0.14362257049229768</v>
      </c>
      <c r="M56" s="14">
        <f>'c(cell) data'!M59/'c(cell) data'!M$3</f>
        <v>0.19978308287392924</v>
      </c>
      <c r="N56" s="14">
        <f>'c(cell) data'!N59/'c(cell) data'!N$3</f>
        <v>3.4642557189093981E-2</v>
      </c>
      <c r="O56" s="14">
        <f>'c(cell) data'!O59/'c(cell) data'!O$3</f>
        <v>3.7764239109817563E-2</v>
      </c>
      <c r="P56" s="14">
        <f>'c(cell) data'!P59/'c(cell) data'!P$3</f>
        <v>0.61596951796663701</v>
      </c>
      <c r="Q56" s="14">
        <f>'c(cell) data'!Q59/'c(cell) data'!Q$3</f>
        <v>3.9521391461870725E-2</v>
      </c>
      <c r="R56" s="14">
        <f>'c(cell) data'!R59/'c(cell) data'!R$3</f>
        <v>6.6218108350819607E-2</v>
      </c>
      <c r="S56" s="14">
        <f>'c(cell) data'!S59/'c(cell) data'!S$3</f>
        <v>0.37374135154076826</v>
      </c>
      <c r="T56" s="14">
        <f>'c(cell) data'!T59/'c(cell) data'!T$3</f>
        <v>5.0326005804334155E-2</v>
      </c>
      <c r="U56" s="14">
        <f>'c(cell) data'!U59/'c(cell) data'!U$3</f>
        <v>0.22796904464938647</v>
      </c>
      <c r="V56" s="14">
        <f>'c(cell) data'!V59/'c(cell) data'!V$3</f>
        <v>0.11282292274307315</v>
      </c>
      <c r="W56" s="14">
        <f>'c(cell) data'!W59/'c(cell) data'!W$3</f>
        <v>0.77852771146377353</v>
      </c>
      <c r="X56" s="14">
        <f>'c(cell) data'!X59/'c(cell) data'!X$3</f>
        <v>0.16169123611950578</v>
      </c>
      <c r="Y56" s="14">
        <f>'c(cell) data'!Y59/'c(cell) data'!Y$3</f>
        <v>0.27299766567349298</v>
      </c>
      <c r="Z56" s="14">
        <f>'c(cell) data'!Z59/'c(cell) data'!Z$3</f>
        <v>8.596649475108098E-2</v>
      </c>
      <c r="AA56" s="14">
        <f>'c(cell) data'!AA59/'c(cell) data'!AA$3</f>
        <v>7.5880848949795035E-2</v>
      </c>
      <c r="AB56" s="14">
        <f>'c(cell) data'!AB59/'c(cell) data'!AB$3</f>
        <v>0.17080275393912542</v>
      </c>
      <c r="AC56" s="14">
        <f>'c(cell) data'!AC59/'c(cell) data'!AC$3</f>
        <v>6.2017043934308659E-2</v>
      </c>
      <c r="AD56" s="8" t="s">
        <v>4</v>
      </c>
    </row>
    <row r="57" spans="1:30">
      <c r="A57">
        <v>404</v>
      </c>
      <c r="B57" s="14">
        <f>'c(cell) data'!B60/'c(cell) data'!B$3</f>
        <v>3.3970790848279177E-2</v>
      </c>
      <c r="C57" s="14">
        <f>'c(cell) data'!C60/'c(cell) data'!C$3</f>
        <v>7.0636958548453185E-2</v>
      </c>
      <c r="D57" s="14">
        <f>'c(cell) data'!D60/'c(cell) data'!D$3</f>
        <v>0.13932135709180538</v>
      </c>
      <c r="E57" s="14">
        <f>'c(cell) data'!E60/'c(cell) data'!E$3</f>
        <v>9.6154404992496612E-2</v>
      </c>
      <c r="F57" s="14">
        <f>'c(cell) data'!F60/'c(cell) data'!F$3</f>
        <v>2.1223898026447013E-2</v>
      </c>
      <c r="G57" s="14">
        <f>'c(cell) data'!G60/'c(cell) data'!G$3</f>
        <v>0.27143086238277148</v>
      </c>
      <c r="H57" s="14">
        <f>'c(cell) data'!H60/'c(cell) data'!H$3</f>
        <v>6.9858373578393251E-2</v>
      </c>
      <c r="I57" s="14">
        <f>'c(cell) data'!I60/'c(cell) data'!I$3</f>
        <v>3.5047241683555864E-2</v>
      </c>
      <c r="J57" s="14">
        <f>'c(cell) data'!J60/'c(cell) data'!J$3</f>
        <v>0.20667913229756391</v>
      </c>
      <c r="K57" s="14">
        <f>'c(cell) data'!K60/'c(cell) data'!K$3</f>
        <v>0.14601796289115021</v>
      </c>
      <c r="L57" s="14">
        <f>'c(cell) data'!L60/'c(cell) data'!L$3</f>
        <v>0.14325288562616567</v>
      </c>
      <c r="M57" s="14">
        <f>'c(cell) data'!M60/'c(cell) data'!M$3</f>
        <v>0.19990300069078032</v>
      </c>
      <c r="N57" s="14">
        <f>'c(cell) data'!N60/'c(cell) data'!N$3</f>
        <v>3.4729598790071606E-2</v>
      </c>
      <c r="O57" s="14">
        <f>'c(cell) data'!O60/'c(cell) data'!O$3</f>
        <v>3.8135934376646474E-2</v>
      </c>
      <c r="P57" s="14">
        <f>'c(cell) data'!P60/'c(cell) data'!P$3</f>
        <v>0.61710098291514304</v>
      </c>
      <c r="Q57" s="14">
        <f>'c(cell) data'!Q60/'c(cell) data'!Q$3</f>
        <v>3.961897514449262E-2</v>
      </c>
      <c r="R57" s="14">
        <f>'c(cell) data'!R60/'c(cell) data'!R$3</f>
        <v>6.6347862972016503E-2</v>
      </c>
      <c r="S57" s="14">
        <f>'c(cell) data'!S60/'c(cell) data'!S$3</f>
        <v>0.37223052242893095</v>
      </c>
      <c r="T57" s="14">
        <f>'c(cell) data'!T60/'c(cell) data'!T$3</f>
        <v>5.0377808177781751E-2</v>
      </c>
      <c r="U57" s="14">
        <f>'c(cell) data'!U60/'c(cell) data'!U$3</f>
        <v>0.22770880601394197</v>
      </c>
      <c r="V57" s="14">
        <f>'c(cell) data'!V60/'c(cell) data'!V$3</f>
        <v>0.11271801997901637</v>
      </c>
      <c r="W57" s="14">
        <f>'c(cell) data'!W60/'c(cell) data'!W$3</f>
        <v>0.7763357047679581</v>
      </c>
      <c r="X57" s="14">
        <f>'c(cell) data'!X60/'c(cell) data'!X$3</f>
        <v>0.16191349211417178</v>
      </c>
      <c r="Y57" s="14">
        <f>'c(cell) data'!Y60/'c(cell) data'!Y$3</f>
        <v>0.27351392449662743</v>
      </c>
      <c r="Z57" s="14">
        <f>'c(cell) data'!Z60/'c(cell) data'!Z$3</f>
        <v>8.596649475108098E-2</v>
      </c>
      <c r="AA57" s="14">
        <f>'c(cell) data'!AA60/'c(cell) data'!AA$3</f>
        <v>7.6138072166574006E-2</v>
      </c>
      <c r="AB57" s="14">
        <f>'c(cell) data'!AB60/'c(cell) data'!AB$3</f>
        <v>0.17112809251805708</v>
      </c>
      <c r="AC57" s="14">
        <f>'c(cell) data'!AC60/'c(cell) data'!AC$3</f>
        <v>6.1990300922694037E-2</v>
      </c>
      <c r="AD57" s="8" t="s">
        <v>4</v>
      </c>
    </row>
    <row r="58" spans="1:30">
      <c r="A58">
        <v>405</v>
      </c>
      <c r="B58" s="14">
        <f>'c(cell) data'!B61/'c(cell) data'!B$3</f>
        <v>3.3992806914933928E-2</v>
      </c>
      <c r="C58" s="14">
        <f>'c(cell) data'!C61/'c(cell) data'!C$3</f>
        <v>7.0916524347457627E-2</v>
      </c>
      <c r="D58" s="14">
        <f>'c(cell) data'!D61/'c(cell) data'!D$3</f>
        <v>0.13932135709180538</v>
      </c>
      <c r="E58" s="14">
        <f>'c(cell) data'!E61/'c(cell) data'!E$3</f>
        <v>9.6260582559846999E-2</v>
      </c>
      <c r="F58" s="14">
        <f>'c(cell) data'!F61/'c(cell) data'!F$3</f>
        <v>2.1223898026447013E-2</v>
      </c>
      <c r="G58" s="14">
        <f>'c(cell) data'!G61/'c(cell) data'!G$3</f>
        <v>0.27121954991692271</v>
      </c>
      <c r="H58" s="14">
        <f>'c(cell) data'!H61/'c(cell) data'!H$3</f>
        <v>6.9954069980555422E-2</v>
      </c>
      <c r="I58" s="14">
        <f>'c(cell) data'!I61/'c(cell) data'!I$3</f>
        <v>3.5047241683555864E-2</v>
      </c>
      <c r="J58" s="14">
        <f>'c(cell) data'!J61/'c(cell) data'!J$3</f>
        <v>0.2064952540659824</v>
      </c>
      <c r="K58" s="14">
        <f>'c(cell) data'!K61/'c(cell) data'!K$3</f>
        <v>0.14642132742952357</v>
      </c>
      <c r="L58" s="14">
        <f>'c(cell) data'!L61/'c(cell) data'!L$3</f>
        <v>0.14251351589390154</v>
      </c>
      <c r="M58" s="14">
        <f>'c(cell) data'!M61/'c(cell) data'!M$3</f>
        <v>0.2000229185076314</v>
      </c>
      <c r="N58" s="14">
        <f>'c(cell) data'!N61/'c(cell) data'!N$3</f>
        <v>3.4773119590560418E-2</v>
      </c>
      <c r="O58" s="14">
        <f>'c(cell) data'!O61/'c(cell) data'!O$3</f>
        <v>3.8210273430012265E-2</v>
      </c>
      <c r="P58" s="14">
        <f>'c(cell) data'!P61/'c(cell) data'!P$3</f>
        <v>0.61800615487394783</v>
      </c>
      <c r="Q58" s="14">
        <f>'c(cell) data'!Q61/'c(cell) data'!Q$3</f>
        <v>3.961897514449262E-2</v>
      </c>
      <c r="R58" s="14">
        <f>'c(cell) data'!R61/'c(cell) data'!R$3</f>
        <v>6.6477617593213398E-2</v>
      </c>
      <c r="S58" s="14">
        <f>'c(cell) data'!S61/'c(cell) data'!S$3</f>
        <v>0.37279708334586992</v>
      </c>
      <c r="T58" s="14">
        <f>'c(cell) data'!T61/'c(cell) data'!T$3</f>
        <v>5.0300104617610371E-2</v>
      </c>
      <c r="U58" s="14">
        <f>'c(cell) data'!U61/'c(cell) data'!U$3</f>
        <v>0.22666785147216401</v>
      </c>
      <c r="V58" s="14">
        <f>'c(cell) data'!V61/'c(cell) data'!V$3</f>
        <v>0.11214105477670404</v>
      </c>
      <c r="W58" s="14">
        <f>'c(cell) data'!W61/'c(cell) data'!W$3</f>
        <v>0.7763357047679581</v>
      </c>
      <c r="X58" s="14">
        <f>'c(cell) data'!X61/'c(cell) data'!X$3</f>
        <v>0.16180236411683876</v>
      </c>
      <c r="Y58" s="14">
        <f>'c(cell) data'!Y61/'c(cell) data'!Y$3</f>
        <v>0.27320416920274682</v>
      </c>
      <c r="Z58" s="14">
        <f>'c(cell) data'!Z61/'c(cell) data'!Z$3</f>
        <v>8.596649475108098E-2</v>
      </c>
      <c r="AA58" s="14">
        <f>'c(cell) data'!AA61/'c(cell) data'!AA$3</f>
        <v>7.5623625733016064E-2</v>
      </c>
      <c r="AB58" s="14">
        <f>'c(cell) data'!AB61/'c(cell) data'!AB$3</f>
        <v>0.17015207678126207</v>
      </c>
      <c r="AC58" s="14">
        <f>'c(cell) data'!AC61/'c(cell) data'!AC$3</f>
        <v>6.197692941688672E-2</v>
      </c>
      <c r="AD58" s="8" t="s">
        <v>4</v>
      </c>
    </row>
    <row r="59" spans="1:30">
      <c r="A59">
        <v>406</v>
      </c>
      <c r="B59" s="14">
        <f>'c(cell) data'!B62/'c(cell) data'!B$3</f>
        <v>3.3904742648314924E-2</v>
      </c>
      <c r="C59" s="14">
        <f>'c(cell) data'!C62/'c(cell) data'!C$3</f>
        <v>7.0916524347457627E-2</v>
      </c>
      <c r="D59" s="14">
        <f>'c(cell) data'!D62/'c(cell) data'!D$3</f>
        <v>0.13932135709180538</v>
      </c>
      <c r="E59" s="14">
        <f>'c(cell) data'!E62/'c(cell) data'!E$3</f>
        <v>9.5942049857795864E-2</v>
      </c>
      <c r="F59" s="14">
        <f>'c(cell) data'!F62/'c(cell) data'!F$3</f>
        <v>2.1167451489142633E-2</v>
      </c>
      <c r="G59" s="14">
        <f>'c(cell) data'!G62/'c(cell) data'!G$3</f>
        <v>0.27195914354739348</v>
      </c>
      <c r="H59" s="14">
        <f>'c(cell) data'!H62/'c(cell) data'!H$3</f>
        <v>7.0049766382717621E-2</v>
      </c>
      <c r="I59" s="14">
        <f>'c(cell) data'!I62/'c(cell) data'!I$3</f>
        <v>3.5004133145199713E-2</v>
      </c>
      <c r="J59" s="14">
        <f>'c(cell) data'!J62/'c(cell) data'!J$3</f>
        <v>0.20557586290807511</v>
      </c>
      <c r="K59" s="14">
        <f>'c(cell) data'!K62/'c(cell) data'!K$3</f>
        <v>0.14682469196789691</v>
      </c>
      <c r="L59" s="14">
        <f>'c(cell) data'!L62/'c(cell) data'!L$3</f>
        <v>0.14232867346083555</v>
      </c>
      <c r="M59" s="14">
        <f>'c(cell) data'!M62/'c(cell) data'!M$3</f>
        <v>0.19966316505707815</v>
      </c>
      <c r="N59" s="14">
        <f>'c(cell) data'!N62/'c(cell) data'!N$3</f>
        <v>3.4511994787627544E-2</v>
      </c>
      <c r="O59" s="14">
        <f>'c(cell) data'!O62/'c(cell) data'!O$3</f>
        <v>3.8581968696841176E-2</v>
      </c>
      <c r="P59" s="14">
        <f>'c(cell) data'!P62/'c(cell) data'!P$3</f>
        <v>0.61710098291514304</v>
      </c>
      <c r="Q59" s="14">
        <f>'c(cell) data'!Q62/'c(cell) data'!Q$3</f>
        <v>3.981414250973643E-2</v>
      </c>
      <c r="R59" s="14">
        <f>'c(cell) data'!R62/'c(cell) data'!R$3</f>
        <v>6.6391114512415472E-2</v>
      </c>
      <c r="S59" s="14">
        <f>'c(cell) data'!S62/'c(cell) data'!S$3</f>
        <v>0.3741190588187277</v>
      </c>
      <c r="T59" s="14">
        <f>'c(cell) data'!T62/'c(cell) data'!T$3</f>
        <v>5.0300104617610357E-2</v>
      </c>
      <c r="U59" s="14">
        <f>'c(cell) data'!U62/'c(cell) data'!U$3</f>
        <v>0.22640761283671951</v>
      </c>
      <c r="V59" s="14">
        <f>'c(cell) data'!V62/'c(cell) data'!V$3</f>
        <v>0.11271801997901637</v>
      </c>
      <c r="W59" s="14">
        <f>'c(cell) data'!W62/'c(cell) data'!W$3</f>
        <v>0.7763357047679581</v>
      </c>
      <c r="X59" s="14">
        <f>'c(cell) data'!X62/'c(cell) data'!X$3</f>
        <v>0.16213574810883774</v>
      </c>
      <c r="Y59" s="14">
        <f>'c(cell) data'!Y62/'c(cell) data'!Y$3</f>
        <v>0.27268791037961232</v>
      </c>
      <c r="Z59" s="14">
        <f>'c(cell) data'!Z62/'c(cell) data'!Z$3</f>
        <v>8.5870870174049735E-2</v>
      </c>
      <c r="AA59" s="14">
        <f>'c(cell) data'!AA62/'c(cell) data'!AA$3</f>
        <v>7.6138072166574006E-2</v>
      </c>
      <c r="AB59" s="14">
        <f>'c(cell) data'!AB62/'c(cell) data'!AB$3</f>
        <v>0.17015207678126207</v>
      </c>
      <c r="AC59" s="14">
        <f>'c(cell) data'!AC62/'c(cell) data'!AC$3</f>
        <v>6.1736242312355132E-2</v>
      </c>
      <c r="AD59" s="8" t="s">
        <v>4</v>
      </c>
    </row>
    <row r="60" spans="1:30">
      <c r="A60">
        <v>407</v>
      </c>
      <c r="B60" s="14">
        <f>'c(cell) data'!B63/'c(cell) data'!B$3</f>
        <v>3.3926758714969675E-2</v>
      </c>
      <c r="C60" s="14">
        <f>'c(cell) data'!C63/'c(cell) data'!C$3</f>
        <v>7.0730147148121328E-2</v>
      </c>
      <c r="D60" s="14">
        <f>'c(cell) data'!D63/'c(cell) data'!D$3</f>
        <v>0.13932135709180538</v>
      </c>
      <c r="E60" s="14">
        <f>'c(cell) data'!E63/'c(cell) data'!E$3</f>
        <v>9.5920814344325797E-2</v>
      </c>
      <c r="F60" s="14">
        <f>'c(cell) data'!F63/'c(cell) data'!F$3</f>
        <v>2.0941665339925107E-2</v>
      </c>
      <c r="G60" s="14">
        <f>'c(cell) data'!G63/'c(cell) data'!G$3</f>
        <v>0.27195914354739348</v>
      </c>
      <c r="H60" s="14">
        <f>'c(cell) data'!H63/'c(cell) data'!H$3</f>
        <v>6.9762677176231067E-2</v>
      </c>
      <c r="I60" s="14">
        <f>'c(cell) data'!I63/'c(cell) data'!I$3</f>
        <v>3.5047241683555864E-2</v>
      </c>
      <c r="J60" s="14">
        <f>'c(cell) data'!J63/'c(cell) data'!J$3</f>
        <v>0.20594361937123806</v>
      </c>
      <c r="K60" s="14">
        <f>'c(cell) data'!K63/'c(cell) data'!K$3</f>
        <v>0.14682469196789691</v>
      </c>
      <c r="L60" s="14">
        <f>'c(cell) data'!L63/'c(cell) data'!L$3</f>
        <v>0.14195898859470352</v>
      </c>
      <c r="M60" s="14">
        <f>'c(cell) data'!M63/'c(cell) data'!M$3</f>
        <v>0.20026275414133363</v>
      </c>
      <c r="N60" s="14">
        <f>'c(cell) data'!N63/'c(cell) data'!N$3</f>
        <v>3.4424953186649926E-2</v>
      </c>
      <c r="O60" s="14">
        <f>'c(cell) data'!O63/'c(cell) data'!O$3</f>
        <v>3.8507629643475393E-2</v>
      </c>
      <c r="P60" s="14">
        <f>'c(cell) data'!P63/'c(cell) data'!P$3</f>
        <v>0.61777986188424661</v>
      </c>
      <c r="Q60" s="14">
        <f>'c(cell) data'!Q63/'c(cell) data'!Q$3</f>
        <v>3.981414250973643E-2</v>
      </c>
      <c r="R60" s="14">
        <f>'c(cell) data'!R63/'c(cell) data'!R$3</f>
        <v>6.6477617593213412E-2</v>
      </c>
      <c r="S60" s="14">
        <f>'c(cell) data'!S63/'c(cell) data'!S$3</f>
        <v>0.37374135154076826</v>
      </c>
      <c r="T60" s="14">
        <f>'c(cell) data'!T63/'c(cell) data'!T$3</f>
        <v>5.0248302244162775E-2</v>
      </c>
      <c r="U60" s="14">
        <f>'c(cell) data'!U63/'c(cell) data'!U$3</f>
        <v>0.22562689693038593</v>
      </c>
      <c r="V60" s="14">
        <f>'c(cell) data'!V63/'c(cell) data'!V$3</f>
        <v>0.11235086030481764</v>
      </c>
      <c r="W60" s="14">
        <f>'c(cell) data'!W63/'c(cell) data'!W$3</f>
        <v>0.7763357047679581</v>
      </c>
      <c r="X60" s="14">
        <f>'c(cell) data'!X63/'c(cell) data'!X$3</f>
        <v>0.16269138809550271</v>
      </c>
      <c r="Y60" s="14">
        <f>'c(cell) data'!Y63/'c(cell) data'!Y$3</f>
        <v>0.27268791037961232</v>
      </c>
      <c r="Z60" s="14">
        <f>'c(cell) data'!Z63/'c(cell) data'!Z$3</f>
        <v>8.6062119328112224E-2</v>
      </c>
      <c r="AA60" s="14">
        <f>'c(cell) data'!AA63/'c(cell) data'!AA$3</f>
        <v>7.5880848949795035E-2</v>
      </c>
      <c r="AB60" s="14">
        <f>'c(cell) data'!AB63/'c(cell) data'!AB$3</f>
        <v>0.16982673820233041</v>
      </c>
      <c r="AC60" s="14">
        <f>'c(cell) data'!AC63/'c(cell) data'!AC$3</f>
        <v>6.1722870806547814E-2</v>
      </c>
      <c r="AD60" s="8" t="s">
        <v>4</v>
      </c>
    </row>
    <row r="61" spans="1:30">
      <c r="A61">
        <v>408</v>
      </c>
      <c r="B61" s="14">
        <f>'c(cell) data'!B64/'c(cell) data'!B$3</f>
        <v>3.405885511489818E-2</v>
      </c>
      <c r="C61" s="14">
        <f>'c(cell) data'!C64/'c(cell) data'!C$3</f>
        <v>7.0730147148121328E-2</v>
      </c>
      <c r="D61" s="14">
        <f>'c(cell) data'!D64/'c(cell) data'!D$3</f>
        <v>0.13932135709180538</v>
      </c>
      <c r="E61" s="14">
        <f>'c(cell) data'!E64/'c(cell) data'!E$3</f>
        <v>9.5665988182684902E-2</v>
      </c>
      <c r="F61" s="14">
        <f>'c(cell) data'!F64/'c(cell) data'!F$3</f>
        <v>2.0885218802620731E-2</v>
      </c>
      <c r="G61" s="14">
        <f>'c(cell) data'!G64/'c(cell) data'!G$3</f>
        <v>0.27153651861569589</v>
      </c>
      <c r="H61" s="14">
        <f>'c(cell) data'!H64/'c(cell) data'!H$3</f>
        <v>6.9858373578393237E-2</v>
      </c>
      <c r="I61" s="14">
        <f>'c(cell) data'!I64/'c(cell) data'!I$3</f>
        <v>3.4917916068487397E-2</v>
      </c>
      <c r="J61" s="14">
        <f>'c(cell) data'!J64/'c(cell) data'!J$3</f>
        <v>0.20575974113965659</v>
      </c>
      <c r="K61" s="14">
        <f>'c(cell) data'!K64/'c(cell) data'!K$3</f>
        <v>0.14642132742952357</v>
      </c>
      <c r="L61" s="14">
        <f>'c(cell) data'!L64/'c(cell) data'!L$3</f>
        <v>0.14195898859470352</v>
      </c>
      <c r="M61" s="14">
        <f>'c(cell) data'!M64/'c(cell) data'!M$3</f>
        <v>0.19990300069078032</v>
      </c>
      <c r="N61" s="14">
        <f>'c(cell) data'!N64/'c(cell) data'!N$3</f>
        <v>3.4642557189093981E-2</v>
      </c>
      <c r="O61" s="14">
        <f>'c(cell) data'!O64/'c(cell) data'!O$3</f>
        <v>3.8507629643475393E-2</v>
      </c>
      <c r="P61" s="14">
        <f>'c(cell) data'!P64/'c(cell) data'!P$3</f>
        <v>0.61710098291514304</v>
      </c>
      <c r="Q61" s="14">
        <f>'c(cell) data'!Q64/'c(cell) data'!Q$3</f>
        <v>4.0009309874980234E-2</v>
      </c>
      <c r="R61" s="14">
        <f>'c(cell) data'!R64/'c(cell) data'!R$3</f>
        <v>6.6477617593213412E-2</v>
      </c>
      <c r="S61" s="14">
        <f>'c(cell) data'!S64/'c(cell) data'!S$3</f>
        <v>0.37185281515097163</v>
      </c>
      <c r="T61" s="14">
        <f>'c(cell) data'!T64/'c(cell) data'!T$3</f>
        <v>5.0429610551229347E-2</v>
      </c>
      <c r="U61" s="14">
        <f>'c(cell) data'!U64/'c(cell) data'!U$3</f>
        <v>0.22562689693038593</v>
      </c>
      <c r="V61" s="14">
        <f>'c(cell) data'!V64/'c(cell) data'!V$3</f>
        <v>0.11245576306887442</v>
      </c>
      <c r="W61" s="14">
        <f>'c(cell) data'!W64/'c(cell) data'!W$3</f>
        <v>0.77560503586935303</v>
      </c>
      <c r="X61" s="14">
        <f>'c(cell) data'!X64/'c(cell) data'!X$3</f>
        <v>0.16313590008483472</v>
      </c>
      <c r="Y61" s="14">
        <f>'c(cell) data'!Y64/'c(cell) data'!Y$3</f>
        <v>0.27206839979185093</v>
      </c>
      <c r="Z61" s="14">
        <f>'c(cell) data'!Z64/'c(cell) data'!Z$3</f>
        <v>8.5870870174049735E-2</v>
      </c>
      <c r="AA61" s="14">
        <f>'c(cell) data'!AA64/'c(cell) data'!AA$3</f>
        <v>7.5366402516237108E-2</v>
      </c>
      <c r="AB61" s="14">
        <f>'c(cell) data'!AB64/'c(cell) data'!AB$3</f>
        <v>0.17015207678126207</v>
      </c>
      <c r="AC61" s="14">
        <f>'c(cell) data'!AC64/'c(cell) data'!AC$3</f>
        <v>6.1522298219438151E-2</v>
      </c>
      <c r="AD61" s="8" t="s">
        <v>4</v>
      </c>
    </row>
    <row r="62" spans="1:30">
      <c r="A62">
        <v>409</v>
      </c>
      <c r="B62" s="14">
        <f>'c(cell) data'!B65/'c(cell) data'!B$3</f>
        <v>3.3948774781624426E-2</v>
      </c>
      <c r="C62" s="14">
        <f>'c(cell) data'!C65/'c(cell) data'!C$3</f>
        <v>7.0730147148121328E-2</v>
      </c>
      <c r="D62" s="14">
        <f>'c(cell) data'!D65/'c(cell) data'!D$3</f>
        <v>0.13877925064397736</v>
      </c>
      <c r="E62" s="14">
        <f>'c(cell) data'!E65/'c(cell) data'!E$3</f>
        <v>9.5474868561454221E-2</v>
      </c>
      <c r="F62" s="14">
        <f>'c(cell) data'!F65/'c(cell) data'!F$3</f>
        <v>2.0885218802620731E-2</v>
      </c>
      <c r="G62" s="14">
        <f>'c(cell) data'!G65/'c(cell) data'!G$3</f>
        <v>0.27132520614984712</v>
      </c>
      <c r="H62" s="14">
        <f>'c(cell) data'!H65/'c(cell) data'!H$3</f>
        <v>7.0001918181636522E-2</v>
      </c>
      <c r="I62" s="14">
        <f>'c(cell) data'!I65/'c(cell) data'!I$3</f>
        <v>3.5004133145199713E-2</v>
      </c>
      <c r="J62" s="14">
        <f>'c(cell) data'!J65/'c(cell) data'!J$3</f>
        <v>0.20557586290807511</v>
      </c>
      <c r="K62" s="14">
        <f>'c(cell) data'!K65/'c(cell) data'!K$3</f>
        <v>0.14722805650627027</v>
      </c>
      <c r="L62" s="14">
        <f>'c(cell) data'!L65/'c(cell) data'!L$3</f>
        <v>0.14214383102776951</v>
      </c>
      <c r="M62" s="14">
        <f>'c(cell) data'!M65/'c(cell) data'!M$3</f>
        <v>0.20038267195818474</v>
      </c>
      <c r="N62" s="14">
        <f>'c(cell) data'!N65/'c(cell) data'!N$3</f>
        <v>3.4424953186649926E-2</v>
      </c>
      <c r="O62" s="14">
        <f>'c(cell) data'!O65/'c(cell) data'!O$3</f>
        <v>3.8730646803572737E-2</v>
      </c>
      <c r="P62" s="14">
        <f>'c(cell) data'!P65/'c(cell) data'!P$3</f>
        <v>0.61596951796663701</v>
      </c>
      <c r="Q62" s="14">
        <f>'c(cell) data'!Q65/'c(cell) data'!Q$3</f>
        <v>3.9911726192358332E-2</v>
      </c>
      <c r="R62" s="14">
        <f>'c(cell) data'!R65/'c(cell) data'!R$3</f>
        <v>6.6391114512415472E-2</v>
      </c>
      <c r="S62" s="14">
        <f>'c(cell) data'!S65/'c(cell) data'!S$3</f>
        <v>0.37241937606791059</v>
      </c>
      <c r="T62" s="14">
        <f>'c(cell) data'!T65/'c(cell) data'!T$3</f>
        <v>5.0403709364505542E-2</v>
      </c>
      <c r="U62" s="14">
        <f>'c(cell) data'!U65/'c(cell) data'!U$3</f>
        <v>0.22484618102405243</v>
      </c>
      <c r="V62" s="14">
        <f>'c(cell) data'!V65/'c(cell) data'!V$3</f>
        <v>0.11266556859698798</v>
      </c>
      <c r="W62" s="14">
        <f>'c(cell) data'!W65/'c(cell) data'!W$3</f>
        <v>0.77706637366656328</v>
      </c>
      <c r="X62" s="14">
        <f>'c(cell) data'!X65/'c(cell) data'!X$3</f>
        <v>0.16313590008483472</v>
      </c>
      <c r="Y62" s="14">
        <f>'c(cell) data'!Y65/'c(cell) data'!Y$3</f>
        <v>0.27258465861498538</v>
      </c>
      <c r="Z62" s="14">
        <f>'c(cell) data'!Z65/'c(cell) data'!Z$3</f>
        <v>8.5870870174049735E-2</v>
      </c>
      <c r="AA62" s="14">
        <f>'c(cell) data'!AA65/'c(cell) data'!AA$3</f>
        <v>7.5366402516237108E-2</v>
      </c>
      <c r="AB62" s="14">
        <f>'c(cell) data'!AB65/'c(cell) data'!AB$3</f>
        <v>0.16917606104446706</v>
      </c>
      <c r="AC62" s="14">
        <f>'c(cell) data'!AC65/'c(cell) data'!AC$3</f>
        <v>6.140195466717234E-2</v>
      </c>
      <c r="AD62" s="8" t="s">
        <v>4</v>
      </c>
    </row>
    <row r="63" spans="1:30">
      <c r="A63">
        <v>410</v>
      </c>
      <c r="B63" s="14">
        <f>'c(cell) data'!B66/'c(cell) data'!B$3</f>
        <v>3.3970790848279177E-2</v>
      </c>
      <c r="C63" s="14">
        <f>'c(cell) data'!C66/'c(cell) data'!C$3</f>
        <v>7.0636958548453185E-2</v>
      </c>
      <c r="D63" s="14">
        <f>'c(cell) data'!D66/'c(cell) data'!D$3</f>
        <v>0.13850819742006334</v>
      </c>
      <c r="E63" s="14">
        <f>'c(cell) data'!E66/'c(cell) data'!E$3</f>
        <v>9.5474868561454221E-2</v>
      </c>
      <c r="F63" s="14">
        <f>'c(cell) data'!F66/'c(cell) data'!F$3</f>
        <v>2.0828772265316348E-2</v>
      </c>
      <c r="G63" s="14">
        <f>'c(cell) data'!G66/'c(cell) data'!G$3</f>
        <v>0.27047995628645188</v>
      </c>
      <c r="H63" s="14">
        <f>'c(cell) data'!H66/'c(cell) data'!H$3</f>
        <v>6.9906221779474337E-2</v>
      </c>
      <c r="I63" s="14">
        <f>'c(cell) data'!I66/'c(cell) data'!I$3</f>
        <v>3.4874807530131238E-2</v>
      </c>
      <c r="J63" s="14">
        <f>'c(cell) data'!J66/'c(cell) data'!J$3</f>
        <v>0.20557586290807511</v>
      </c>
      <c r="K63" s="14">
        <f>'c(cell) data'!K66/'c(cell) data'!K$3</f>
        <v>0.14682469196789691</v>
      </c>
      <c r="L63" s="14">
        <f>'c(cell) data'!L66/'c(cell) data'!L$3</f>
        <v>0.14232867346083555</v>
      </c>
      <c r="M63" s="14">
        <f>'c(cell) data'!M66/'c(cell) data'!M$3</f>
        <v>0.20050258977503579</v>
      </c>
      <c r="N63" s="14">
        <f>'c(cell) data'!N66/'c(cell) data'!N$3</f>
        <v>3.4555515588116356E-2</v>
      </c>
      <c r="O63" s="14">
        <f>'c(cell) data'!O66/'c(cell) data'!O$3</f>
        <v>3.8730646803572737E-2</v>
      </c>
      <c r="P63" s="14">
        <f>'c(cell) data'!P66/'c(cell) data'!P$3</f>
        <v>0.61959020580185609</v>
      </c>
      <c r="Q63" s="14">
        <f>'c(cell) data'!Q66/'c(cell) data'!Q$3</f>
        <v>3.9911726192358332E-2</v>
      </c>
      <c r="R63" s="14">
        <f>'c(cell) data'!R66/'c(cell) data'!R$3</f>
        <v>6.6650623754809291E-2</v>
      </c>
      <c r="S63" s="14">
        <f>'c(cell) data'!S66/'c(cell) data'!S$3</f>
        <v>0.37317479062382924</v>
      </c>
      <c r="T63" s="14">
        <f>'c(cell) data'!T66/'c(cell) data'!T$3</f>
        <v>5.0248302244162775E-2</v>
      </c>
      <c r="U63" s="14">
        <f>'c(cell) data'!U66/'c(cell) data'!U$3</f>
        <v>0.22458594238860791</v>
      </c>
      <c r="V63" s="14">
        <f>'c(cell) data'!V66/'c(cell) data'!V$3</f>
        <v>0.11266556859698799</v>
      </c>
      <c r="W63" s="14">
        <f>'c(cell) data'!W66/'c(cell) data'!W$3</f>
        <v>0.7763357047679581</v>
      </c>
      <c r="X63" s="14">
        <f>'c(cell) data'!X66/'c(cell) data'!X$3</f>
        <v>0.16302477208750171</v>
      </c>
      <c r="Y63" s="14">
        <f>'c(cell) data'!Y66/'c(cell) data'!Y$3</f>
        <v>0.27227490332110477</v>
      </c>
      <c r="Z63" s="14">
        <f>'c(cell) data'!Z66/'c(cell) data'!Z$3</f>
        <v>8.6062119328112224E-2</v>
      </c>
      <c r="AA63" s="14">
        <f>'c(cell) data'!AA66/'c(cell) data'!AA$3</f>
        <v>7.4337509649121239E-2</v>
      </c>
      <c r="AB63" s="14">
        <f>'c(cell) data'!AB66/'c(cell) data'!AB$3</f>
        <v>0.16917606104446706</v>
      </c>
      <c r="AC63" s="14">
        <f>'c(cell) data'!AC66/'c(cell) data'!AC$3</f>
        <v>6.1442069184594279E-2</v>
      </c>
      <c r="AD63" s="8" t="s">
        <v>4</v>
      </c>
    </row>
    <row r="64" spans="1:30">
      <c r="A64">
        <v>411</v>
      </c>
      <c r="B64" s="14">
        <f>'c(cell) data'!B67/'c(cell) data'!B$3</f>
        <v>3.405885511489818E-2</v>
      </c>
      <c r="C64" s="14">
        <f>'c(cell) data'!C67/'c(cell) data'!C$3</f>
        <v>7.0823335747789484E-2</v>
      </c>
      <c r="D64" s="14">
        <f>'c(cell) data'!D67/'c(cell) data'!D$3</f>
        <v>0.13850819742006334</v>
      </c>
      <c r="E64" s="14">
        <f>'c(cell) data'!E67/'c(cell) data'!E$3</f>
        <v>9.5092629318992886E-2</v>
      </c>
      <c r="F64" s="14">
        <f>'c(cell) data'!F67/'c(cell) data'!F$3</f>
        <v>2.0941665339925107E-2</v>
      </c>
      <c r="G64" s="14">
        <f>'c(cell) data'!G67/'c(cell) data'!G$3</f>
        <v>0.27132520614984712</v>
      </c>
      <c r="H64" s="14">
        <f>'c(cell) data'!H67/'c(cell) data'!H$3</f>
        <v>7.0049766382717621E-2</v>
      </c>
      <c r="I64" s="14">
        <f>'c(cell) data'!I67/'c(cell) data'!I$3</f>
        <v>3.4831698991775087E-2</v>
      </c>
      <c r="J64" s="14">
        <f>'c(cell) data'!J67/'c(cell) data'!J$3</f>
        <v>0.20557586290807511</v>
      </c>
      <c r="K64" s="14">
        <f>'c(cell) data'!K67/'c(cell) data'!K$3</f>
        <v>0.14682469196789691</v>
      </c>
      <c r="L64" s="14">
        <f>'c(cell) data'!L67/'c(cell) data'!L$3</f>
        <v>0.14214383102776951</v>
      </c>
      <c r="M64" s="14">
        <f>'c(cell) data'!M67/'c(cell) data'!M$3</f>
        <v>0.20038267195818474</v>
      </c>
      <c r="N64" s="14">
        <f>'c(cell) data'!N67/'c(cell) data'!N$3</f>
        <v>3.4337911585672301E-2</v>
      </c>
      <c r="O64" s="14">
        <f>'c(cell) data'!O67/'c(cell) data'!O$3</f>
        <v>3.8730646803572737E-2</v>
      </c>
      <c r="P64" s="14">
        <f>'c(cell) data'!P67/'c(cell) data'!P$3</f>
        <v>0.62094796374006334</v>
      </c>
      <c r="Q64" s="14">
        <f>'c(cell) data'!Q67/'c(cell) data'!Q$3</f>
        <v>4.0106893557602136E-2</v>
      </c>
      <c r="R64" s="14">
        <f>'c(cell) data'!R67/'c(cell) data'!R$3</f>
        <v>6.6650623754809291E-2</v>
      </c>
      <c r="S64" s="14">
        <f>'c(cell) data'!S67/'c(cell) data'!S$3</f>
        <v>0.37279708334586992</v>
      </c>
      <c r="T64" s="14">
        <f>'c(cell) data'!T67/'c(cell) data'!T$3</f>
        <v>5.0196499870715179E-2</v>
      </c>
      <c r="U64" s="14">
        <f>'c(cell) data'!U67/'c(cell) data'!U$3</f>
        <v>0.22406546511771891</v>
      </c>
      <c r="V64" s="14">
        <f>'c(cell) data'!V67/'c(cell) data'!V$3</f>
        <v>0.11250821445090282</v>
      </c>
      <c r="W64" s="14">
        <f>'c(cell) data'!W67/'c(cell) data'!W$3</f>
        <v>0.77560503586935314</v>
      </c>
      <c r="X64" s="14">
        <f>'c(cell) data'!X67/'c(cell) data'!X$3</f>
        <v>0.1634692840768337</v>
      </c>
      <c r="Y64" s="14">
        <f>'c(cell) data'!Y67/'c(cell) data'!Y$3</f>
        <v>0.27144888920408966</v>
      </c>
      <c r="Z64" s="14">
        <f>'c(cell) data'!Z67/'c(cell) data'!Z$3</f>
        <v>8.596649475108098E-2</v>
      </c>
      <c r="AA64" s="14">
        <f>'c(cell) data'!AA67/'c(cell) data'!AA$3</f>
        <v>7.4337509649121239E-2</v>
      </c>
      <c r="AB64" s="14">
        <f>'c(cell) data'!AB67/'c(cell) data'!AB$3</f>
        <v>0.16885072246553542</v>
      </c>
      <c r="AC64" s="14">
        <f>'c(cell) data'!AC67/'c(cell) data'!AC$3</f>
        <v>6.1281611114906549E-2</v>
      </c>
      <c r="AD64" s="8" t="s">
        <v>4</v>
      </c>
    </row>
    <row r="65" spans="1:30">
      <c r="A65">
        <v>412</v>
      </c>
      <c r="B65" s="14">
        <f>'c(cell) data'!B68/'c(cell) data'!B$3</f>
        <v>3.4102887248207675E-2</v>
      </c>
      <c r="C65" s="14">
        <f>'c(cell) data'!C68/'c(cell) data'!C$3</f>
        <v>7.0730147148121328E-2</v>
      </c>
      <c r="D65" s="14">
        <f>'c(cell) data'!D68/'c(cell) data'!D$3</f>
        <v>0.13877925064397736</v>
      </c>
      <c r="E65" s="14">
        <f>'c(cell) data'!E68/'c(cell) data'!E$3</f>
        <v>9.5368690994103861E-2</v>
      </c>
      <c r="F65" s="14">
        <f>'c(cell) data'!F68/'c(cell) data'!F$3</f>
        <v>2.1054558414533867E-2</v>
      </c>
      <c r="G65" s="14">
        <f>'c(cell) data'!G68/'c(cell) data'!G$3</f>
        <v>0.27005733135475435</v>
      </c>
      <c r="H65" s="14">
        <f>'c(cell) data'!H68/'c(cell) data'!H$3</f>
        <v>7.0097614583798706E-2</v>
      </c>
      <c r="I65" s="14">
        <f>'c(cell) data'!I68/'c(cell) data'!I$3</f>
        <v>3.4788590453418922E-2</v>
      </c>
      <c r="J65" s="14">
        <f>'c(cell) data'!J68/'c(cell) data'!J$3</f>
        <v>0.20520810644491219</v>
      </c>
      <c r="K65" s="14">
        <f>'c(cell) data'!K68/'c(cell) data'!K$3</f>
        <v>0.14722805650627027</v>
      </c>
      <c r="L65" s="14">
        <f>'c(cell) data'!L68/'c(cell) data'!L$3</f>
        <v>0.14158930372857145</v>
      </c>
      <c r="M65" s="14">
        <f>'c(cell) data'!M68/'c(cell) data'!M$3</f>
        <v>0.20074242540873802</v>
      </c>
      <c r="N65" s="14">
        <f>'c(cell) data'!N68/'c(cell) data'!N$3</f>
        <v>3.4424953186649926E-2</v>
      </c>
      <c r="O65" s="14">
        <f>'c(cell) data'!O68/'c(cell) data'!O$3</f>
        <v>3.8730646803572737E-2</v>
      </c>
      <c r="P65" s="14">
        <f>'c(cell) data'!P68/'c(cell) data'!P$3</f>
        <v>0.61823244786364906</v>
      </c>
      <c r="Q65" s="14">
        <f>'c(cell) data'!Q68/'c(cell) data'!Q$3</f>
        <v>4.0204477240224037E-2</v>
      </c>
      <c r="R65" s="14">
        <f>'c(cell) data'!R68/'c(cell) data'!R$3</f>
        <v>6.6391114512415458E-2</v>
      </c>
      <c r="S65" s="14">
        <f>'c(cell) data'!S68/'c(cell) data'!S$3</f>
        <v>0.37355249790178868</v>
      </c>
      <c r="T65" s="14">
        <f>'c(cell) data'!T68/'c(cell) data'!T$3</f>
        <v>5.0144697497267597E-2</v>
      </c>
      <c r="U65" s="14">
        <f>'c(cell) data'!U68/'c(cell) data'!U$3</f>
        <v>0.22380522648227441</v>
      </c>
      <c r="V65" s="14">
        <f>'c(cell) data'!V68/'c(cell) data'!V$3</f>
        <v>0.11256066583293123</v>
      </c>
      <c r="W65" s="14">
        <f>'c(cell) data'!W68/'c(cell) data'!W$3</f>
        <v>0.77597037031865568</v>
      </c>
      <c r="X65" s="14">
        <f>'c(cell) data'!X68/'c(cell) data'!X$3</f>
        <v>0.16324702808216771</v>
      </c>
      <c r="Y65" s="14">
        <f>'c(cell) data'!Y68/'c(cell) data'!Y$3</f>
        <v>0.27227490332110477</v>
      </c>
      <c r="Z65" s="14">
        <f>'c(cell) data'!Z68/'c(cell) data'!Z$3</f>
        <v>8.6348993059205931E-2</v>
      </c>
      <c r="AA65" s="14">
        <f>'c(cell) data'!AA68/'c(cell) data'!AA$3</f>
        <v>7.3823063215563312E-2</v>
      </c>
      <c r="AB65" s="14">
        <f>'c(cell) data'!AB68/'c(cell) data'!AB$3</f>
        <v>0.16852538388660374</v>
      </c>
      <c r="AC65" s="14">
        <f>'c(cell) data'!AC68/'c(cell) data'!AC$3</f>
        <v>6.1174639068448063E-2</v>
      </c>
      <c r="AD65" s="8" t="s">
        <v>4</v>
      </c>
    </row>
    <row r="66" spans="1:30">
      <c r="A66">
        <v>413</v>
      </c>
      <c r="B66" s="14">
        <f>'c(cell) data'!B69/'c(cell) data'!B$3</f>
        <v>3.405885511489818E-2</v>
      </c>
      <c r="C66" s="14">
        <f>'c(cell) data'!C69/'c(cell) data'!C$3</f>
        <v>7.0823335747789484E-2</v>
      </c>
      <c r="D66" s="14">
        <f>'c(cell) data'!D69/'c(cell) data'!D$3</f>
        <v>0.13959241031571942</v>
      </c>
      <c r="E66" s="14">
        <f>'c(cell) data'!E69/'c(cell) data'!E$3</f>
        <v>9.522004239981334E-2</v>
      </c>
      <c r="F66" s="14">
        <f>'c(cell) data'!F69/'c(cell) data'!F$3</f>
        <v>2.099811187722949E-2</v>
      </c>
      <c r="G66" s="14">
        <f>'c(cell) data'!G69/'c(cell) data'!G$3</f>
        <v>0.27153651861569583</v>
      </c>
      <c r="H66" s="14">
        <f>'c(cell) data'!H69/'c(cell) data'!H$3</f>
        <v>6.9858373578393237E-2</v>
      </c>
      <c r="I66" s="14">
        <f>'c(cell) data'!I69/'c(cell) data'!I$3</f>
        <v>3.474548191506277E-2</v>
      </c>
      <c r="J66" s="14">
        <f>'c(cell) data'!J69/'c(cell) data'!J$3</f>
        <v>0.20557586290807511</v>
      </c>
      <c r="K66" s="14">
        <f>'c(cell) data'!K69/'c(cell) data'!K$3</f>
        <v>0.14642132742952357</v>
      </c>
      <c r="L66" s="14">
        <f>'c(cell) data'!L69/'c(cell) data'!L$3</f>
        <v>0.14140446129550546</v>
      </c>
      <c r="M66" s="14">
        <f>'c(cell) data'!M69/'c(cell) data'!M$3</f>
        <v>0.20122209667614238</v>
      </c>
      <c r="N66" s="14">
        <f>'c(cell) data'!N69/'c(cell) data'!N$3</f>
        <v>3.4207349184205864E-2</v>
      </c>
      <c r="O66" s="14">
        <f>'c(cell) data'!O69/'c(cell) data'!O$3</f>
        <v>3.8507629643475393E-2</v>
      </c>
      <c r="P66" s="14">
        <f>'c(cell) data'!P69/'c(cell) data'!P$3</f>
        <v>0.61755356889454549</v>
      </c>
      <c r="Q66" s="14">
        <f>'c(cell) data'!Q69/'c(cell) data'!Q$3</f>
        <v>4.0302060922845939E-2</v>
      </c>
      <c r="R66" s="14">
        <f>'c(cell) data'!R69/'c(cell) data'!R$3</f>
        <v>6.6520869133612381E-2</v>
      </c>
      <c r="S66" s="14">
        <f>'c(cell) data'!S69/'c(cell) data'!S$3</f>
        <v>0.37298593698484966</v>
      </c>
      <c r="T66" s="14">
        <f>'c(cell) data'!T69/'c(cell) data'!T$3</f>
        <v>5.0222401057438991E-2</v>
      </c>
      <c r="U66" s="14">
        <f>'c(cell) data'!U69/'c(cell) data'!U$3</f>
        <v>0.22354498784682991</v>
      </c>
      <c r="V66" s="14">
        <f>'c(cell) data'!V69/'c(cell) data'!V$3</f>
        <v>0.11240331168684602</v>
      </c>
      <c r="W66" s="14">
        <f>'c(cell) data'!W69/'c(cell) data'!W$3</f>
        <v>0.77487436697074796</v>
      </c>
      <c r="X66" s="14">
        <f>'c(cell) data'!X69/'c(cell) data'!X$3</f>
        <v>0.16335815607950069</v>
      </c>
      <c r="Y66" s="14">
        <f>'c(cell) data'!Y69/'c(cell) data'!Y$3</f>
        <v>0.27196514802722416</v>
      </c>
      <c r="Z66" s="14">
        <f>'c(cell) data'!Z69/'c(cell) data'!Z$3</f>
        <v>8.6157743905143455E-2</v>
      </c>
      <c r="AA66" s="14">
        <f>'c(cell) data'!AA69/'c(cell) data'!AA$3</f>
        <v>7.4080286432342268E-2</v>
      </c>
      <c r="AB66" s="14">
        <f>'c(cell) data'!AB69/'c(cell) data'!AB$3</f>
        <v>0.16885072246553542</v>
      </c>
      <c r="AC66" s="14">
        <f>'c(cell) data'!AC69/'c(cell) data'!AC$3</f>
        <v>6.1121153045218812E-2</v>
      </c>
      <c r="AD66" s="8" t="s">
        <v>4</v>
      </c>
    </row>
    <row r="67" spans="1:30">
      <c r="A67">
        <v>414</v>
      </c>
      <c r="B67" s="14">
        <f>'c(cell) data'!B70/'c(cell) data'!B$3</f>
        <v>3.4080871181552924E-2</v>
      </c>
      <c r="C67" s="14">
        <f>'c(cell) data'!C70/'c(cell) data'!C$3</f>
        <v>7.1009712947125769E-2</v>
      </c>
      <c r="D67" s="14">
        <f>'c(cell) data'!D70/'c(cell) data'!D$3</f>
        <v>0.13986346353963344</v>
      </c>
      <c r="E67" s="14">
        <f>'c(cell) data'!E70/'c(cell) data'!E$3</f>
        <v>9.5050158292052739E-2</v>
      </c>
      <c r="F67" s="14">
        <f>'c(cell) data'!F70/'c(cell) data'!F$3</f>
        <v>2.099811187722949E-2</v>
      </c>
      <c r="G67" s="14">
        <f>'c(cell) data'!G70/'c(cell) data'!G$3</f>
        <v>0.2705856125193763</v>
      </c>
      <c r="H67" s="14">
        <f>'c(cell) data'!H70/'c(cell) data'!H$3</f>
        <v>7.0049766382717621E-2</v>
      </c>
      <c r="I67" s="14">
        <f>'c(cell) data'!I70/'c(cell) data'!I$3</f>
        <v>3.474548191506277E-2</v>
      </c>
      <c r="J67" s="14">
        <f>'c(cell) data'!J70/'c(cell) data'!J$3</f>
        <v>0.20502422821333077</v>
      </c>
      <c r="K67" s="14">
        <f>'c(cell) data'!K70/'c(cell) data'!K$3</f>
        <v>0.14803478558301694</v>
      </c>
      <c r="L67" s="14">
        <f>'c(cell) data'!L70/'c(cell) data'!L$3</f>
        <v>0.14140446129550546</v>
      </c>
      <c r="M67" s="14">
        <f>'c(cell) data'!M70/'c(cell) data'!M$3</f>
        <v>0.20110217885929133</v>
      </c>
      <c r="N67" s="14">
        <f>'c(cell) data'!N70/'c(cell) data'!N$3</f>
        <v>3.4250869984694676E-2</v>
      </c>
      <c r="O67" s="14">
        <f>'c(cell) data'!O70/'c(cell) data'!O$3</f>
        <v>3.8284612483378042E-2</v>
      </c>
      <c r="P67" s="14">
        <f>'c(cell) data'!P70/'c(cell) data'!P$3</f>
        <v>0.61823244786364906</v>
      </c>
      <c r="Q67" s="14">
        <f>'c(cell) data'!Q70/'c(cell) data'!Q$3</f>
        <v>4.0399644605467841E-2</v>
      </c>
      <c r="R67" s="14">
        <f>'c(cell) data'!R70/'c(cell) data'!R$3</f>
        <v>6.6520869133612381E-2</v>
      </c>
      <c r="S67" s="14">
        <f>'c(cell) data'!S70/'c(cell) data'!S$3</f>
        <v>0.37260822970689028</v>
      </c>
      <c r="T67" s="14">
        <f>'c(cell) data'!T70/'c(cell) data'!T$3</f>
        <v>5.0092895123820001E-2</v>
      </c>
      <c r="U67" s="14">
        <f>'c(cell) data'!U70/'c(cell) data'!U$3</f>
        <v>0.22302451057594089</v>
      </c>
      <c r="V67" s="14">
        <f>'c(cell) data'!V70/'c(cell) data'!V$3</f>
        <v>0.11261311721495959</v>
      </c>
      <c r="W67" s="14">
        <f>'c(cell) data'!W70/'c(cell) data'!W$3</f>
        <v>0.7763357047679581</v>
      </c>
      <c r="X67" s="14">
        <f>'c(cell) data'!X70/'c(cell) data'!X$3</f>
        <v>0.1629136440901687</v>
      </c>
      <c r="Y67" s="14">
        <f>'c(cell) data'!Y70/'c(cell) data'!Y$3</f>
        <v>0.27175864449797033</v>
      </c>
      <c r="Z67" s="14">
        <f>'c(cell) data'!Z70/'c(cell) data'!Z$3</f>
        <v>8.6253368482174686E-2</v>
      </c>
      <c r="AA67" s="14">
        <f>'c(cell) data'!AA70/'c(cell) data'!AA$3</f>
        <v>7.330861678200537E-2</v>
      </c>
      <c r="AB67" s="14">
        <f>'c(cell) data'!AB70/'c(cell) data'!AB$3</f>
        <v>0.16852538388660374</v>
      </c>
      <c r="AC67" s="14">
        <f>'c(cell) data'!AC70/'c(cell) data'!AC$3</f>
        <v>6.1094410033604191E-2</v>
      </c>
      <c r="AD67" s="8" t="s">
        <v>4</v>
      </c>
    </row>
    <row r="68" spans="1:30">
      <c r="A68">
        <v>415</v>
      </c>
      <c r="B68" s="14">
        <f>'c(cell) data'!B71/'c(cell) data'!B$3</f>
        <v>3.3992806914933928E-2</v>
      </c>
      <c r="C68" s="14">
        <f>'c(cell) data'!C71/'c(cell) data'!C$3</f>
        <v>7.1009712947125769E-2</v>
      </c>
      <c r="D68" s="14">
        <f>'c(cell) data'!D71/'c(cell) data'!D$3</f>
        <v>0.13986346353963344</v>
      </c>
      <c r="E68" s="14">
        <f>'c(cell) data'!E71/'c(cell) data'!E$3</f>
        <v>9.4837803157351991E-2</v>
      </c>
      <c r="F68" s="14">
        <f>'c(cell) data'!F71/'c(cell) data'!F$3</f>
        <v>2.099811187722949E-2</v>
      </c>
      <c r="G68" s="14">
        <f>'c(cell) data'!G71/'c(cell) data'!G$3</f>
        <v>0.27047995628645188</v>
      </c>
      <c r="H68" s="14">
        <f>'c(cell) data'!H71/'c(cell) data'!H$3</f>
        <v>7.0097614583798706E-2</v>
      </c>
      <c r="I68" s="14">
        <f>'c(cell) data'!I71/'c(cell) data'!I$3</f>
        <v>3.4788590453418922E-2</v>
      </c>
      <c r="J68" s="14">
        <f>'c(cell) data'!J71/'c(cell) data'!J$3</f>
        <v>0.20502422821333077</v>
      </c>
      <c r="K68" s="14">
        <f>'c(cell) data'!K71/'c(cell) data'!K$3</f>
        <v>0.14884151465976361</v>
      </c>
      <c r="L68" s="14">
        <f>'c(cell) data'!L71/'c(cell) data'!L$3</f>
        <v>0.1417741461616375</v>
      </c>
      <c r="M68" s="14">
        <f>'c(cell) data'!M71/'c(cell) data'!M$3</f>
        <v>0.20134201449299352</v>
      </c>
      <c r="N68" s="14">
        <f>'c(cell) data'!N71/'c(cell) data'!N$3</f>
        <v>3.4163828383717058E-2</v>
      </c>
      <c r="O68" s="14">
        <f>'c(cell) data'!O71/'c(cell) data'!O$3</f>
        <v>3.8433290590109602E-2</v>
      </c>
      <c r="P68" s="14">
        <f>'c(cell) data'!P71/'c(cell) data'!P$3</f>
        <v>0.62140054971946568</v>
      </c>
      <c r="Q68" s="14">
        <f>'c(cell) data'!Q71/'c(cell) data'!Q$3</f>
        <v>4.0399644605467841E-2</v>
      </c>
      <c r="R68" s="14">
        <f>'c(cell) data'!R71/'c(cell) data'!R$3</f>
        <v>6.6347862972016503E-2</v>
      </c>
      <c r="S68" s="14">
        <f>'c(cell) data'!S71/'c(cell) data'!S$3</f>
        <v>0.37298593698484966</v>
      </c>
      <c r="T68" s="14">
        <f>'c(cell) data'!T71/'c(cell) data'!T$3</f>
        <v>5.0015191563648621E-2</v>
      </c>
      <c r="U68" s="14">
        <f>'c(cell) data'!U71/'c(cell) data'!U$3</f>
        <v>0.22276427194049639</v>
      </c>
      <c r="V68" s="14">
        <f>'c(cell) data'!V71/'c(cell) data'!V$3</f>
        <v>0.11240331168684602</v>
      </c>
      <c r="W68" s="14">
        <f>'c(cell) data'!W71/'c(cell) data'!W$3</f>
        <v>0.77706637366656339</v>
      </c>
      <c r="X68" s="14">
        <f>'c(cell) data'!X71/'c(cell) data'!X$3</f>
        <v>0.16324702808216771</v>
      </c>
      <c r="Y68" s="14">
        <f>'c(cell) data'!Y71/'c(cell) data'!Y$3</f>
        <v>0.27134563743946277</v>
      </c>
      <c r="Z68" s="14">
        <f>'c(cell) data'!Z71/'c(cell) data'!Z$3</f>
        <v>8.6253368482174686E-2</v>
      </c>
      <c r="AA68" s="14">
        <f>'c(cell) data'!AA71/'c(cell) data'!AA$3</f>
        <v>7.3051393565226413E-2</v>
      </c>
      <c r="AB68" s="14">
        <f>'c(cell) data'!AB71/'c(cell) data'!AB$3</f>
        <v>0.16917606104446706</v>
      </c>
      <c r="AC68" s="14">
        <f>'c(cell) data'!AC71/'c(cell) data'!AC$3</f>
        <v>6.1241496597484617E-2</v>
      </c>
      <c r="AD68" s="8" t="s">
        <v>4</v>
      </c>
    </row>
    <row r="69" spans="1:30">
      <c r="A69">
        <v>416</v>
      </c>
      <c r="B69" s="14">
        <f>'c(cell) data'!B72/'c(cell) data'!B$3</f>
        <v>3.4146919381517177E-2</v>
      </c>
      <c r="C69" s="14">
        <f>'c(cell) data'!C72/'c(cell) data'!C$3</f>
        <v>7.1009712947125769E-2</v>
      </c>
      <c r="D69" s="14">
        <f>'c(cell) data'!D72/'c(cell) data'!D$3</f>
        <v>0.14040556998746145</v>
      </c>
      <c r="E69" s="14">
        <f>'c(cell) data'!E72/'c(cell) data'!E$3</f>
        <v>9.4880274184292152E-2</v>
      </c>
      <c r="F69" s="14">
        <f>'c(cell) data'!F72/'c(cell) data'!F$3</f>
        <v>2.099811187722949E-2</v>
      </c>
      <c r="G69" s="14">
        <f>'c(cell) data'!G72/'c(cell) data'!G$3</f>
        <v>0.27037430005352753</v>
      </c>
      <c r="H69" s="14">
        <f>'c(cell) data'!H72/'c(cell) data'!H$3</f>
        <v>7.0193310985960891E-2</v>
      </c>
      <c r="I69" s="14">
        <f>'c(cell) data'!I72/'c(cell) data'!I$3</f>
        <v>3.4659264838350454E-2</v>
      </c>
      <c r="J69" s="14">
        <f>'c(cell) data'!J72/'c(cell) data'!J$3</f>
        <v>0.20520810644491219</v>
      </c>
      <c r="K69" s="14">
        <f>'c(cell) data'!K72/'c(cell) data'!K$3</f>
        <v>0.14803478558301694</v>
      </c>
      <c r="L69" s="14">
        <f>'c(cell) data'!L72/'c(cell) data'!L$3</f>
        <v>0.14158930372857145</v>
      </c>
      <c r="M69" s="14">
        <f>'c(cell) data'!M72/'c(cell) data'!M$3</f>
        <v>0.20194160357724897</v>
      </c>
      <c r="N69" s="14">
        <f>'c(cell) data'!N72/'c(cell) data'!N$3</f>
        <v>3.3902703580784184E-2</v>
      </c>
      <c r="O69" s="14">
        <f>'c(cell) data'!O72/'c(cell) data'!O$3</f>
        <v>3.8358951536743825E-2</v>
      </c>
      <c r="P69" s="14">
        <f>'c(cell) data'!P72/'c(cell) data'!P$3</f>
        <v>0.62049537776066088</v>
      </c>
      <c r="Q69" s="14">
        <f>'c(cell) data'!Q72/'c(cell) data'!Q$3</f>
        <v>4.049722828808975E-2</v>
      </c>
      <c r="R69" s="14">
        <f>'c(cell) data'!R72/'c(cell) data'!R$3</f>
        <v>6.6477617593213398E-2</v>
      </c>
      <c r="S69" s="14">
        <f>'c(cell) data'!S72/'c(cell) data'!S$3</f>
        <v>0.37279708334586992</v>
      </c>
      <c r="T69" s="14">
        <f>'c(cell) data'!T72/'c(cell) data'!T$3</f>
        <v>4.9937488003477228E-2</v>
      </c>
      <c r="U69" s="14">
        <f>'c(cell) data'!U72/'c(cell) data'!U$3</f>
        <v>0.22250403330505189</v>
      </c>
      <c r="V69" s="14">
        <f>'c(cell) data'!V72/'c(cell) data'!V$3</f>
        <v>0.11266556859698798</v>
      </c>
      <c r="W69" s="14">
        <f>'c(cell) data'!W72/'c(cell) data'!W$3</f>
        <v>0.77487436697074796</v>
      </c>
      <c r="X69" s="14">
        <f>'c(cell) data'!X72/'c(cell) data'!X$3</f>
        <v>0.16280251609283575</v>
      </c>
      <c r="Y69" s="14">
        <f>'c(cell) data'!Y72/'c(cell) data'!Y$3</f>
        <v>0.27124238567483588</v>
      </c>
      <c r="Z69" s="14">
        <f>'c(cell) data'!Z72/'c(cell) data'!Z$3</f>
        <v>8.6540242213268392E-2</v>
      </c>
      <c r="AA69" s="14">
        <f>'c(cell) data'!AA72/'c(cell) data'!AA$3</f>
        <v>7.2794170348447443E-2</v>
      </c>
      <c r="AB69" s="14">
        <f>'c(cell) data'!AB72/'c(cell) data'!AB$3</f>
        <v>0.16917606104446706</v>
      </c>
      <c r="AC69" s="14">
        <f>'c(cell) data'!AC72/'c(cell) data'!AC$3</f>
        <v>6.1188010574255373E-2</v>
      </c>
      <c r="AD69" s="8" t="s">
        <v>4</v>
      </c>
    </row>
    <row r="70" spans="1:30">
      <c r="A70">
        <v>417</v>
      </c>
      <c r="B70" s="14">
        <f>'c(cell) data'!B73/'c(cell) data'!B$3</f>
        <v>3.4212967581481429E-2</v>
      </c>
      <c r="C70" s="14">
        <f>'c(cell) data'!C73/'c(cell) data'!C$3</f>
        <v>7.1289278746130197E-2</v>
      </c>
      <c r="D70" s="14">
        <f>'c(cell) data'!D73/'c(cell) data'!D$3</f>
        <v>0.13959241031571942</v>
      </c>
      <c r="E70" s="14">
        <f>'c(cell) data'!E73/'c(cell) data'!E$3</f>
        <v>9.4752861103471711E-2</v>
      </c>
      <c r="F70" s="14">
        <f>'c(cell) data'!F73/'c(cell) data'!F$3</f>
        <v>2.1054558414533867E-2</v>
      </c>
      <c r="G70" s="14">
        <f>'c(cell) data'!G73/'c(cell) data'!G$3</f>
        <v>0.27132520614984712</v>
      </c>
      <c r="H70" s="14">
        <f>'c(cell) data'!H73/'c(cell) data'!H$3</f>
        <v>7.0241159187041977E-2</v>
      </c>
      <c r="I70" s="14">
        <f>'c(cell) data'!I73/'c(cell) data'!I$3</f>
        <v>3.4659264838350454E-2</v>
      </c>
      <c r="J70" s="14">
        <f>'c(cell) data'!J73/'c(cell) data'!J$3</f>
        <v>0.2048403499817493</v>
      </c>
      <c r="K70" s="14">
        <f>'c(cell) data'!K73/'c(cell) data'!K$3</f>
        <v>0.14682469196789691</v>
      </c>
      <c r="L70" s="14">
        <f>'c(cell) data'!L73/'c(cell) data'!L$3</f>
        <v>0.14140446129550546</v>
      </c>
      <c r="M70" s="14">
        <f>'c(cell) data'!M73/'c(cell) data'!M$3</f>
        <v>0.20194160357724897</v>
      </c>
      <c r="N70" s="14">
        <f>'c(cell) data'!N73/'c(cell) data'!N$3</f>
        <v>3.3772141179317754E-2</v>
      </c>
      <c r="O70" s="14">
        <f>'c(cell) data'!O73/'c(cell) data'!O$3</f>
        <v>3.8210273430012265E-2</v>
      </c>
      <c r="P70" s="14">
        <f>'c(cell) data'!P73/'c(cell) data'!P$3</f>
        <v>0.62185313569886813</v>
      </c>
      <c r="Q70" s="14">
        <f>'c(cell) data'!Q73/'c(cell) data'!Q$3</f>
        <v>4.049722828808975E-2</v>
      </c>
      <c r="R70" s="14">
        <f>'c(cell) data'!R73/'c(cell) data'!R$3</f>
        <v>6.6434366052814442E-2</v>
      </c>
      <c r="S70" s="14">
        <f>'c(cell) data'!S73/'c(cell) data'!S$3</f>
        <v>0.37298593698484966</v>
      </c>
      <c r="T70" s="14">
        <f>'c(cell) data'!T73/'c(cell) data'!T$3</f>
        <v>4.9807982069858266E-2</v>
      </c>
      <c r="U70" s="14">
        <f>'c(cell) data'!U73/'c(cell) data'!U$3</f>
        <v>0.22198355603416289</v>
      </c>
      <c r="V70" s="14">
        <f>'c(cell) data'!V73/'c(cell) data'!V$3</f>
        <v>0.11245576306887442</v>
      </c>
      <c r="W70" s="14">
        <f>'c(cell) data'!W73/'c(cell) data'!W$3</f>
        <v>0.77560503586935314</v>
      </c>
      <c r="X70" s="14">
        <f>'c(cell) data'!X73/'c(cell) data'!X$3</f>
        <v>0.1629136440901687</v>
      </c>
      <c r="Y70" s="14">
        <f>'c(cell) data'!Y73/'c(cell) data'!Y$3</f>
        <v>0.27186189626259721</v>
      </c>
      <c r="Z70" s="14">
        <f>'c(cell) data'!Z73/'c(cell) data'!Z$3</f>
        <v>8.6540242213268392E-2</v>
      </c>
      <c r="AA70" s="14">
        <f>'c(cell) data'!AA73/'c(cell) data'!AA$3</f>
        <v>7.2279723914889515E-2</v>
      </c>
      <c r="AB70" s="14">
        <f>'c(cell) data'!AB73/'c(cell) data'!AB$3</f>
        <v>0.16885072246553542</v>
      </c>
      <c r="AC70" s="14">
        <f>'c(cell) data'!AC73/'c(cell) data'!AC$3</f>
        <v>6.102755250456765E-2</v>
      </c>
      <c r="AD70" s="8" t="s">
        <v>4</v>
      </c>
    </row>
    <row r="71" spans="1:30">
      <c r="A71">
        <v>418</v>
      </c>
      <c r="B71" s="14">
        <f>'c(cell) data'!B74/'c(cell) data'!B$3</f>
        <v>3.4146919381517177E-2</v>
      </c>
      <c r="C71" s="14">
        <f>'c(cell) data'!C74/'c(cell) data'!C$3</f>
        <v>7.1102901546793912E-2</v>
      </c>
      <c r="D71" s="14">
        <f>'c(cell) data'!D74/'c(cell) data'!D$3</f>
        <v>0.13959241031571942</v>
      </c>
      <c r="E71" s="14">
        <f>'c(cell) data'!E74/'c(cell) data'!E$3</f>
        <v>9.4455563914890656E-2</v>
      </c>
      <c r="F71" s="14">
        <f>'c(cell) data'!F74/'c(cell) data'!F$3</f>
        <v>2.1054558414533867E-2</v>
      </c>
      <c r="G71" s="14">
        <f>'c(cell) data'!G74/'c(cell) data'!G$3</f>
        <v>0.27111389368399824</v>
      </c>
      <c r="H71" s="14">
        <f>'c(cell) data'!H74/'c(cell) data'!H$3</f>
        <v>7.0289007388123076E-2</v>
      </c>
      <c r="I71" s="14">
        <f>'c(cell) data'!I74/'c(cell) data'!I$3</f>
        <v>3.4529939223281979E-2</v>
      </c>
      <c r="J71" s="14">
        <f>'c(cell) data'!J74/'c(cell) data'!J$3</f>
        <v>0.2048403499817493</v>
      </c>
      <c r="K71" s="14">
        <f>'c(cell) data'!K74/'c(cell) data'!K$3</f>
        <v>0.14722805650627027</v>
      </c>
      <c r="L71" s="14">
        <f>'c(cell) data'!L74/'c(cell) data'!L$3</f>
        <v>0.14121961886243942</v>
      </c>
      <c r="M71" s="14">
        <f>'c(cell) data'!M74/'c(cell) data'!M$3</f>
        <v>0.20206152139410011</v>
      </c>
      <c r="N71" s="14">
        <f>'c(cell) data'!N74/'c(cell) data'!N$3</f>
        <v>3.3641578777851316E-2</v>
      </c>
      <c r="O71" s="14">
        <f>'c(cell) data'!O74/'c(cell) data'!O$3</f>
        <v>3.7987256269914914E-2</v>
      </c>
      <c r="P71" s="14">
        <f>'c(cell) data'!P74/'c(cell) data'!P$3</f>
        <v>0.62275830765767282</v>
      </c>
      <c r="Q71" s="14">
        <f>'c(cell) data'!Q74/'c(cell) data'!Q$3</f>
        <v>4.0692395653333553E-2</v>
      </c>
      <c r="R71" s="14">
        <f>'c(cell) data'!R74/'c(cell) data'!R$3</f>
        <v>6.6477617593213412E-2</v>
      </c>
      <c r="S71" s="14">
        <f>'c(cell) data'!S74/'c(cell) data'!S$3</f>
        <v>0.37317479062382924</v>
      </c>
      <c r="T71" s="14">
        <f>'c(cell) data'!T74/'c(cell) data'!T$3</f>
        <v>4.9730278509686872E-2</v>
      </c>
      <c r="U71" s="14">
        <f>'c(cell) data'!U74/'c(cell) data'!U$3</f>
        <v>0.22198355603416289</v>
      </c>
      <c r="V71" s="14">
        <f>'c(cell) data'!V74/'c(cell) data'!V$3</f>
        <v>0.11250821445090282</v>
      </c>
      <c r="W71" s="14">
        <f>'c(cell) data'!W74/'c(cell) data'!W$3</f>
        <v>0.77523970142005072</v>
      </c>
      <c r="X71" s="14">
        <f>'c(cell) data'!X74/'c(cell) data'!X$3</f>
        <v>0.1629136440901687</v>
      </c>
      <c r="Y71" s="14">
        <f>'c(cell) data'!Y74/'c(cell) data'!Y$3</f>
        <v>0.27175864449797033</v>
      </c>
      <c r="Z71" s="14">
        <f>'c(cell) data'!Z74/'c(cell) data'!Z$3</f>
        <v>8.6444617636237162E-2</v>
      </c>
      <c r="AA71" s="14">
        <f>'c(cell) data'!AA74/'c(cell) data'!AA$3</f>
        <v>7.25369471316685E-2</v>
      </c>
      <c r="AB71" s="14">
        <f>'c(cell) data'!AB74/'c(cell) data'!AB$3</f>
        <v>0.16917606104446706</v>
      </c>
      <c r="AC71" s="14">
        <f>'c(cell) data'!AC74/'c(cell) data'!AC$3</f>
        <v>6.1000809492953015E-2</v>
      </c>
      <c r="AD71" s="8" t="s">
        <v>4</v>
      </c>
    </row>
    <row r="72" spans="1:30">
      <c r="A72">
        <v>419</v>
      </c>
      <c r="B72" s="14">
        <f>'c(cell) data'!B75/'c(cell) data'!B$3</f>
        <v>3.4212967581481429E-2</v>
      </c>
      <c r="C72" s="14">
        <f>'c(cell) data'!C75/'c(cell) data'!C$3</f>
        <v>7.1289278746130197E-2</v>
      </c>
      <c r="D72" s="14">
        <f>'c(cell) data'!D75/'c(cell) data'!D$3</f>
        <v>0.14040556998746145</v>
      </c>
      <c r="E72" s="14">
        <f>'c(cell) data'!E75/'c(cell) data'!E$3</f>
        <v>9.4115795699369481E-2</v>
      </c>
      <c r="F72" s="14">
        <f>'c(cell) data'!F75/'c(cell) data'!F$3</f>
        <v>2.111100495183825E-2</v>
      </c>
      <c r="G72" s="14">
        <f>'c(cell) data'!G75/'c(cell) data'!G$3</f>
        <v>0.27026864382060312</v>
      </c>
      <c r="H72" s="14">
        <f>'c(cell) data'!H75/'c(cell) data'!H$3</f>
        <v>7.0336855589204161E-2</v>
      </c>
      <c r="I72" s="14">
        <f>'c(cell) data'!I75/'c(cell) data'!I$3</f>
        <v>3.4529939223281979E-2</v>
      </c>
      <c r="J72" s="14">
        <f>'c(cell) data'!J75/'c(cell) data'!J$3</f>
        <v>0.20465647175016782</v>
      </c>
      <c r="K72" s="14">
        <f>'c(cell) data'!K75/'c(cell) data'!K$3</f>
        <v>0.14722805650627027</v>
      </c>
      <c r="L72" s="14">
        <f>'c(cell) data'!L75/'c(cell) data'!L$3</f>
        <v>0.14066509156324136</v>
      </c>
      <c r="M72" s="14">
        <f>'c(cell) data'!M75/'c(cell) data'!M$3</f>
        <v>0.2023013570278023</v>
      </c>
      <c r="N72" s="14">
        <f>'c(cell) data'!N75/'c(cell) data'!N$3</f>
        <v>3.3859182780295372E-2</v>
      </c>
      <c r="O72" s="14">
        <f>'c(cell) data'!O75/'c(cell) data'!O$3</f>
        <v>3.791291721654913E-2</v>
      </c>
      <c r="P72" s="14">
        <f>'c(cell) data'!P75/'c(cell) data'!P$3</f>
        <v>0.62343718662677639</v>
      </c>
      <c r="Q72" s="14">
        <f>'c(cell) data'!Q75/'c(cell) data'!Q$3</f>
        <v>4.0789979335955455E-2</v>
      </c>
      <c r="R72" s="14">
        <f>'c(cell) data'!R75/'c(cell) data'!R$3</f>
        <v>6.6391114512415458E-2</v>
      </c>
      <c r="S72" s="14">
        <f>'c(cell) data'!S75/'c(cell) data'!S$3</f>
        <v>0.37279708334586992</v>
      </c>
      <c r="T72" s="14">
        <f>'c(cell) data'!T75/'c(cell) data'!T$3</f>
        <v>4.9600772576067896E-2</v>
      </c>
      <c r="U72" s="14">
        <f>'c(cell) data'!U75/'c(cell) data'!U$3</f>
        <v>0.22172331739871837</v>
      </c>
      <c r="V72" s="14">
        <f>'c(cell) data'!V75/'c(cell) data'!V$3</f>
        <v>0.11292782550712994</v>
      </c>
      <c r="W72" s="14">
        <f>'c(cell) data'!W75/'c(cell) data'!W$3</f>
        <v>0.77487436697074807</v>
      </c>
      <c r="X72" s="14">
        <f>'c(cell) data'!X75/'c(cell) data'!X$3</f>
        <v>0.1629136440901687</v>
      </c>
      <c r="Y72" s="14">
        <f>'c(cell) data'!Y75/'c(cell) data'!Y$3</f>
        <v>0.2715521409687166</v>
      </c>
      <c r="Z72" s="14">
        <f>'c(cell) data'!Z75/'c(cell) data'!Z$3</f>
        <v>8.6540242213268392E-2</v>
      </c>
      <c r="AA72" s="14">
        <f>'c(cell) data'!AA75/'c(cell) data'!AA$3</f>
        <v>7.2022500698110559E-2</v>
      </c>
      <c r="AB72" s="14">
        <f>'c(cell) data'!AB75/'c(cell) data'!AB$3</f>
        <v>0.16852538388660374</v>
      </c>
      <c r="AC72" s="14">
        <f>'c(cell) data'!AC75/'c(cell) data'!AC$3</f>
        <v>6.0867094434879906E-2</v>
      </c>
      <c r="AD72" s="8" t="s">
        <v>4</v>
      </c>
    </row>
    <row r="73" spans="1:30">
      <c r="A73">
        <v>420</v>
      </c>
      <c r="B73" s="14">
        <f>'c(cell) data'!B76/'c(cell) data'!B$3</f>
        <v>3.4190951514826672E-2</v>
      </c>
      <c r="C73" s="14">
        <f>'c(cell) data'!C76/'c(cell) data'!C$3</f>
        <v>7.1475655945466482E-2</v>
      </c>
      <c r="D73" s="14">
        <f>'c(cell) data'!D76/'c(cell) data'!D$3</f>
        <v>0.14013451676354746</v>
      </c>
      <c r="E73" s="14">
        <f>'c(cell) data'!E76/'c(cell) data'!E$3</f>
        <v>9.3797262997318359E-2</v>
      </c>
      <c r="F73" s="14">
        <f>'c(cell) data'!F76/'c(cell) data'!F$3</f>
        <v>2.111100495183825E-2</v>
      </c>
      <c r="G73" s="14">
        <f>'c(cell) data'!G76/'c(cell) data'!G$3</f>
        <v>0.26995167512182994</v>
      </c>
      <c r="H73" s="14">
        <f>'c(cell) data'!H76/'c(cell) data'!H$3</f>
        <v>7.0336855589204161E-2</v>
      </c>
      <c r="I73" s="14">
        <f>'c(cell) data'!I76/'c(cell) data'!I$3</f>
        <v>3.4443722146569669E-2</v>
      </c>
      <c r="J73" s="14">
        <f>'c(cell) data'!J76/'c(cell) data'!J$3</f>
        <v>0.20465647175016782</v>
      </c>
      <c r="K73" s="14">
        <f>'c(cell) data'!K76/'c(cell) data'!K$3</f>
        <v>0.14642132742952357</v>
      </c>
      <c r="L73" s="14">
        <f>'c(cell) data'!L76/'c(cell) data'!L$3</f>
        <v>0.14029540669710933</v>
      </c>
      <c r="M73" s="14">
        <f>'c(cell) data'!M76/'c(cell) data'!M$3</f>
        <v>0.20206152139410011</v>
      </c>
      <c r="N73" s="14">
        <f>'c(cell) data'!N76/'c(cell) data'!N$3</f>
        <v>3.3685099578340129E-2</v>
      </c>
      <c r="O73" s="14">
        <f>'c(cell) data'!O76/'c(cell) data'!O$3</f>
        <v>3.7838578163183346E-2</v>
      </c>
      <c r="P73" s="14">
        <f>'c(cell) data'!P76/'c(cell) data'!P$3</f>
        <v>0.62207942868856925</v>
      </c>
      <c r="Q73" s="14">
        <f>'c(cell) data'!Q76/'c(cell) data'!Q$3</f>
        <v>4.0789979335955455E-2</v>
      </c>
      <c r="R73" s="14">
        <f>'c(cell) data'!R76/'c(cell) data'!R$3</f>
        <v>6.6304611431617547E-2</v>
      </c>
      <c r="S73" s="14">
        <f>'c(cell) data'!S76/'c(cell) data'!S$3</f>
        <v>0.37298593698484966</v>
      </c>
      <c r="T73" s="14">
        <f>'c(cell) data'!T76/'c(cell) data'!T$3</f>
        <v>4.9523069015896502E-2</v>
      </c>
      <c r="U73" s="14">
        <f>'c(cell) data'!U76/'c(cell) data'!U$3</f>
        <v>0.22120284012782937</v>
      </c>
      <c r="V73" s="14">
        <f>'c(cell) data'!V76/'c(cell) data'!V$3</f>
        <v>0.11250821445090282</v>
      </c>
      <c r="W73" s="14">
        <f>'c(cell) data'!W76/'c(cell) data'!W$3</f>
        <v>0.77560503586935303</v>
      </c>
      <c r="X73" s="14">
        <f>'c(cell) data'!X76/'c(cell) data'!X$3</f>
        <v>0.16280251609283575</v>
      </c>
      <c r="Y73" s="14">
        <f>'c(cell) data'!Y76/'c(cell) data'!Y$3</f>
        <v>0.27175864449797027</v>
      </c>
      <c r="Z73" s="14">
        <f>'c(cell) data'!Z76/'c(cell) data'!Z$3</f>
        <v>8.6635866790299623E-2</v>
      </c>
      <c r="AA73" s="14">
        <f>'c(cell) data'!AA76/'c(cell) data'!AA$3</f>
        <v>7.2279723914889515E-2</v>
      </c>
      <c r="AB73" s="14">
        <f>'c(cell) data'!AB76/'c(cell) data'!AB$3</f>
        <v>0.16917606104446706</v>
      </c>
      <c r="AC73" s="14">
        <f>'c(cell) data'!AC76/'c(cell) data'!AC$3</f>
        <v>6.0626407330348304E-2</v>
      </c>
      <c r="AD73" s="8" t="s">
        <v>4</v>
      </c>
    </row>
    <row r="74" spans="1:30">
      <c r="A74">
        <v>421</v>
      </c>
      <c r="B74" s="14">
        <f>'c(cell) data'!B77/'c(cell) data'!B$3</f>
        <v>3.4190951514826672E-2</v>
      </c>
      <c r="C74" s="14">
        <f>'c(cell) data'!C77/'c(cell) data'!C$3</f>
        <v>7.1289278746130197E-2</v>
      </c>
      <c r="D74" s="14">
        <f>'c(cell) data'!D77/'c(cell) data'!D$3</f>
        <v>0.14013451676354746</v>
      </c>
      <c r="E74" s="14">
        <f>'c(cell) data'!E77/'c(cell) data'!E$3</f>
        <v>9.3903440564668733E-2</v>
      </c>
      <c r="F74" s="14">
        <f>'c(cell) data'!F77/'c(cell) data'!F$3</f>
        <v>2.1167451489142633E-2</v>
      </c>
      <c r="G74" s="14">
        <f>'c(cell) data'!G77/'c(cell) data'!G$3</f>
        <v>0.27026864382060317</v>
      </c>
      <c r="H74" s="14">
        <f>'c(cell) data'!H77/'c(cell) data'!H$3</f>
        <v>7.0384703790285261E-2</v>
      </c>
      <c r="I74" s="14">
        <f>'c(cell) data'!I77/'c(cell) data'!I$3</f>
        <v>3.4357505069857353E-2</v>
      </c>
      <c r="J74" s="14">
        <f>'c(cell) data'!J77/'c(cell) data'!J$3</f>
        <v>0.20447259351858638</v>
      </c>
      <c r="K74" s="14">
        <f>'c(cell) data'!K77/'c(cell) data'!K$3</f>
        <v>0.14722805650627027</v>
      </c>
      <c r="L74" s="14">
        <f>'c(cell) data'!L77/'c(cell) data'!L$3</f>
        <v>0.14048024913017534</v>
      </c>
      <c r="M74" s="14">
        <f>'c(cell) data'!M77/'c(cell) data'!M$3</f>
        <v>0.20278102829520669</v>
      </c>
      <c r="N74" s="14">
        <f>'c(cell) data'!N77/'c(cell) data'!N$3</f>
        <v>3.3380453974918442E-2</v>
      </c>
      <c r="O74" s="14">
        <f>'c(cell) data'!O77/'c(cell) data'!O$3</f>
        <v>3.7987256269914914E-2</v>
      </c>
      <c r="P74" s="14">
        <f>'c(cell) data'!P77/'c(cell) data'!P$3</f>
        <v>0.62434235858558107</v>
      </c>
      <c r="Q74" s="14">
        <f>'c(cell) data'!Q77/'c(cell) data'!Q$3</f>
        <v>4.0692395653333553E-2</v>
      </c>
      <c r="R74" s="14">
        <f>'c(cell) data'!R77/'c(cell) data'!R$3</f>
        <v>6.6261359891218563E-2</v>
      </c>
      <c r="S74" s="14">
        <f>'c(cell) data'!S77/'c(cell) data'!S$3</f>
        <v>0.37204166878995126</v>
      </c>
      <c r="T74" s="14">
        <f>'c(cell) data'!T77/'c(cell) data'!T$3</f>
        <v>4.947126664244892E-2</v>
      </c>
      <c r="U74" s="14">
        <f>'c(cell) data'!U77/'c(cell) data'!U$3</f>
        <v>0.22120284012782937</v>
      </c>
      <c r="V74" s="14">
        <f>'c(cell) data'!V77/'c(cell) data'!V$3</f>
        <v>0.11256066583293123</v>
      </c>
      <c r="W74" s="14">
        <f>'c(cell) data'!W77/'c(cell) data'!W$3</f>
        <v>0.77597037031865568</v>
      </c>
      <c r="X74" s="14">
        <f>'c(cell) data'!X77/'c(cell) data'!X$3</f>
        <v>0.16313590008483472</v>
      </c>
      <c r="Y74" s="14">
        <f>'c(cell) data'!Y77/'c(cell) data'!Y$3</f>
        <v>0.271139133910209</v>
      </c>
      <c r="Z74" s="14">
        <f>'c(cell) data'!Z77/'c(cell) data'!Z$3</f>
        <v>8.6635866790299623E-2</v>
      </c>
      <c r="AA74" s="14">
        <f>'c(cell) data'!AA77/'c(cell) data'!AA$3</f>
        <v>7.2279723914889515E-2</v>
      </c>
      <c r="AB74" s="14">
        <f>'c(cell) data'!AB77/'c(cell) data'!AB$3</f>
        <v>0.16885072246553542</v>
      </c>
      <c r="AC74" s="14">
        <f>'c(cell) data'!AC77/'c(cell) data'!AC$3</f>
        <v>6.0733379376806798E-2</v>
      </c>
      <c r="AD74" s="8" t="s">
        <v>4</v>
      </c>
    </row>
    <row r="75" spans="1:30">
      <c r="A75">
        <v>422</v>
      </c>
      <c r="B75" s="14">
        <f>'c(cell) data'!B78/'c(cell) data'!B$3</f>
        <v>3.4146919381517177E-2</v>
      </c>
      <c r="C75" s="14">
        <f>'c(cell) data'!C78/'c(cell) data'!C$3</f>
        <v>7.1102901546793912E-2</v>
      </c>
      <c r="D75" s="14">
        <f>'c(cell) data'!D78/'c(cell) data'!D$3</f>
        <v>0.13986346353963344</v>
      </c>
      <c r="E75" s="14">
        <f>'c(cell) data'!E78/'c(cell) data'!E$3</f>
        <v>9.3776027483848279E-2</v>
      </c>
      <c r="F75" s="14">
        <f>'c(cell) data'!F78/'c(cell) data'!F$3</f>
        <v>2.111100495183825E-2</v>
      </c>
      <c r="G75" s="14">
        <f>'c(cell) data'!G78/'c(cell) data'!G$3</f>
        <v>0.27005733135475435</v>
      </c>
      <c r="H75" s="14">
        <f>'c(cell) data'!H78/'c(cell) data'!H$3</f>
        <v>7.0432551991366346E-2</v>
      </c>
      <c r="I75" s="14">
        <f>'c(cell) data'!I78/'c(cell) data'!I$3</f>
        <v>3.4271287993145043E-2</v>
      </c>
      <c r="J75" s="14">
        <f>'c(cell) data'!J78/'c(cell) data'!J$3</f>
        <v>0.2042887152870049</v>
      </c>
      <c r="K75" s="14">
        <f>'c(cell) data'!K78/'c(cell) data'!K$3</f>
        <v>0.14682469196789691</v>
      </c>
      <c r="L75" s="14">
        <f>'c(cell) data'!L78/'c(cell) data'!L$3</f>
        <v>0.14048024913017534</v>
      </c>
      <c r="M75" s="14">
        <f>'c(cell) data'!M78/'c(cell) data'!M$3</f>
        <v>0.20266111047835558</v>
      </c>
      <c r="N75" s="14">
        <f>'c(cell) data'!N78/'c(cell) data'!N$3</f>
        <v>3.3293412373940824E-2</v>
      </c>
      <c r="O75" s="14">
        <f>'c(cell) data'!O78/'c(cell) data'!O$3</f>
        <v>3.7987256269914914E-2</v>
      </c>
      <c r="P75" s="14">
        <f>'c(cell) data'!P78/'c(cell) data'!P$3</f>
        <v>0.62072167075036211</v>
      </c>
      <c r="Q75" s="14">
        <f>'c(cell) data'!Q78/'c(cell) data'!Q$3</f>
        <v>4.0985146701199258E-2</v>
      </c>
      <c r="R75" s="14">
        <f>'c(cell) data'!R78/'c(cell) data'!R$3</f>
        <v>6.6045102189223714E-2</v>
      </c>
      <c r="S75" s="14">
        <f>'c(cell) data'!S78/'c(cell) data'!S$3</f>
        <v>0.3722305224289309</v>
      </c>
      <c r="T75" s="14">
        <f>'c(cell) data'!T78/'c(cell) data'!T$3</f>
        <v>4.9367661895553729E-2</v>
      </c>
      <c r="U75" s="14">
        <f>'c(cell) data'!U78/'c(cell) data'!U$3</f>
        <v>0.22042212422149582</v>
      </c>
      <c r="V75" s="14">
        <f>'c(cell) data'!V78/'c(cell) data'!V$3</f>
        <v>0.11235086030481765</v>
      </c>
      <c r="W75" s="14">
        <f>'c(cell) data'!W78/'c(cell) data'!W$3</f>
        <v>0.77523970142005072</v>
      </c>
      <c r="X75" s="14">
        <f>'c(cell) data'!X78/'c(cell) data'!X$3</f>
        <v>0.1629136440901687</v>
      </c>
      <c r="Y75" s="14">
        <f>'c(cell) data'!Y78/'c(cell) data'!Y$3</f>
        <v>0.27217165155647788</v>
      </c>
      <c r="Z75" s="14">
        <f>'c(cell) data'!Z78/'c(cell) data'!Z$3</f>
        <v>8.6635866790299623E-2</v>
      </c>
      <c r="AA75" s="14">
        <f>'c(cell) data'!AA78/'c(cell) data'!AA$3</f>
        <v>7.2536947131668486E-2</v>
      </c>
      <c r="AB75" s="14">
        <f>'c(cell) data'!AB78/'c(cell) data'!AB$3</f>
        <v>0.16885072246553542</v>
      </c>
      <c r="AC75" s="14">
        <f>'c(cell) data'!AC78/'c(cell) data'!AC$3</f>
        <v>6.0572921307119061E-2</v>
      </c>
      <c r="AD75" s="8" t="s">
        <v>4</v>
      </c>
    </row>
    <row r="76" spans="1:30">
      <c r="A76">
        <v>423</v>
      </c>
      <c r="B76" s="14">
        <f>'c(cell) data'!B79/'c(cell) data'!B$3</f>
        <v>3.4190951514826672E-2</v>
      </c>
      <c r="C76" s="14">
        <f>'c(cell) data'!C79/'c(cell) data'!C$3</f>
        <v>7.1102901546793912E-2</v>
      </c>
      <c r="D76" s="14">
        <f>'c(cell) data'!D79/'c(cell) data'!D$3</f>
        <v>0.1406766232113755</v>
      </c>
      <c r="E76" s="14">
        <f>'c(cell) data'!E79/'c(cell) data'!E$3</f>
        <v>9.3499965808737318E-2</v>
      </c>
      <c r="F76" s="14">
        <f>'c(cell) data'!F79/'c(cell) data'!F$3</f>
        <v>2.111100495183825E-2</v>
      </c>
      <c r="G76" s="14">
        <f>'c(cell) data'!G79/'c(cell) data'!G$3</f>
        <v>0.27005733135475435</v>
      </c>
      <c r="H76" s="14">
        <f>'c(cell) data'!H79/'c(cell) data'!H$3</f>
        <v>7.0432551991366346E-2</v>
      </c>
      <c r="I76" s="14">
        <f>'c(cell) data'!I79/'c(cell) data'!I$3</f>
        <v>3.4228179454788878E-2</v>
      </c>
      <c r="J76" s="14">
        <f>'c(cell) data'!J79/'c(cell) data'!J$3</f>
        <v>0.20373708059226053</v>
      </c>
      <c r="K76" s="14">
        <f>'c(cell) data'!K79/'c(cell) data'!K$3</f>
        <v>0.14682469196789691</v>
      </c>
      <c r="L76" s="14">
        <f>'c(cell) data'!L79/'c(cell) data'!L$3</f>
        <v>0.14048024913017534</v>
      </c>
      <c r="M76" s="14">
        <f>'c(cell) data'!M79/'c(cell) data'!M$3</f>
        <v>0.20326069956261109</v>
      </c>
      <c r="N76" s="14">
        <f>'c(cell) data'!N79/'c(cell) data'!N$3</f>
        <v>3.3293412373940824E-2</v>
      </c>
      <c r="O76" s="14">
        <f>'c(cell) data'!O79/'c(cell) data'!O$3</f>
        <v>3.7764239109817563E-2</v>
      </c>
      <c r="P76" s="14">
        <f>'c(cell) data'!P79/'c(cell) data'!P$3</f>
        <v>0.62321089363707516</v>
      </c>
      <c r="Q76" s="14">
        <f>'c(cell) data'!Q79/'c(cell) data'!Q$3</f>
        <v>4.1180314066443069E-2</v>
      </c>
      <c r="R76" s="14">
        <f>'c(cell) data'!R79/'c(cell) data'!R$3</f>
        <v>6.5872096027627863E-2</v>
      </c>
      <c r="S76" s="14">
        <f>'c(cell) data'!S79/'c(cell) data'!S$3</f>
        <v>0.37279708334586992</v>
      </c>
      <c r="T76" s="14">
        <f>'c(cell) data'!T79/'c(cell) data'!T$3</f>
        <v>4.9471266642448913E-2</v>
      </c>
      <c r="U76" s="14">
        <f>'c(cell) data'!U79/'c(cell) data'!U$3</f>
        <v>0.21990164695060685</v>
      </c>
      <c r="V76" s="14">
        <f>'c(cell) data'!V79/'c(cell) data'!V$3</f>
        <v>0.11235086030481764</v>
      </c>
      <c r="W76" s="14">
        <f>'c(cell) data'!W79/'c(cell) data'!W$3</f>
        <v>0.77341302917353771</v>
      </c>
      <c r="X76" s="14">
        <f>'c(cell) data'!X79/'c(cell) data'!X$3</f>
        <v>0.16280251609283575</v>
      </c>
      <c r="Y76" s="14">
        <f>'c(cell) data'!Y79/'c(cell) data'!Y$3</f>
        <v>0.27103588214558211</v>
      </c>
      <c r="Z76" s="14">
        <f>'c(cell) data'!Z79/'c(cell) data'!Z$3</f>
        <v>8.6635866790299623E-2</v>
      </c>
      <c r="AA76" s="14">
        <f>'c(cell) data'!AA79/'c(cell) data'!AA$3</f>
        <v>7.330861678200537E-2</v>
      </c>
      <c r="AB76" s="14">
        <f>'c(cell) data'!AB79/'c(cell) data'!AB$3</f>
        <v>0.16787470672874039</v>
      </c>
      <c r="AC76" s="14">
        <f>'c(cell) data'!AC79/'c(cell) data'!AC$3</f>
        <v>6.0519435283889811E-2</v>
      </c>
      <c r="AD76" s="8" t="s">
        <v>4</v>
      </c>
    </row>
    <row r="77" spans="1:30">
      <c r="A77">
        <v>424</v>
      </c>
      <c r="B77" s="14">
        <f>'c(cell) data'!B80/'c(cell) data'!B$3</f>
        <v>3.4146919381517177E-2</v>
      </c>
      <c r="C77" s="14">
        <f>'c(cell) data'!C80/'c(cell) data'!C$3</f>
        <v>7.1196090146462054E-2</v>
      </c>
      <c r="D77" s="14">
        <f>'c(cell) data'!D80/'c(cell) data'!D$3</f>
        <v>0.14013451676354746</v>
      </c>
      <c r="E77" s="14">
        <f>'c(cell) data'!E80/'c(cell) data'!E$3</f>
        <v>9.3308846187506636E-2</v>
      </c>
      <c r="F77" s="14">
        <f>'c(cell) data'!F80/'c(cell) data'!F$3</f>
        <v>2.099811187722949E-2</v>
      </c>
      <c r="G77" s="14">
        <f>'c(cell) data'!G80/'c(cell) data'!G$3</f>
        <v>0.26995167512182994</v>
      </c>
      <c r="H77" s="14">
        <f>'c(cell) data'!H80/'c(cell) data'!H$3</f>
        <v>7.0432551991366346E-2</v>
      </c>
      <c r="I77" s="14">
        <f>'c(cell) data'!I80/'c(cell) data'!I$3</f>
        <v>3.409885383972041E-2</v>
      </c>
      <c r="J77" s="14">
        <f>'c(cell) data'!J80/'c(cell) data'!J$3</f>
        <v>0.20355320236067909</v>
      </c>
      <c r="K77" s="14">
        <f>'c(cell) data'!K80/'c(cell) data'!K$3</f>
        <v>0.14682469196789691</v>
      </c>
      <c r="L77" s="14">
        <f>'c(cell) data'!L80/'c(cell) data'!L$3</f>
        <v>0.14029540669710933</v>
      </c>
      <c r="M77" s="14">
        <f>'c(cell) data'!M80/'c(cell) data'!M$3</f>
        <v>0.20302086392890892</v>
      </c>
      <c r="N77" s="14">
        <f>'c(cell) data'!N80/'c(cell) data'!N$3</f>
        <v>3.3293412373940824E-2</v>
      </c>
      <c r="O77" s="14">
        <f>'c(cell) data'!O80/'c(cell) data'!O$3</f>
        <v>3.7764239109817563E-2</v>
      </c>
      <c r="P77" s="14">
        <f>'c(cell) data'!P80/'c(cell) data'!P$3</f>
        <v>0.62162684270916679</v>
      </c>
      <c r="Q77" s="14">
        <f>'c(cell) data'!Q80/'c(cell) data'!Q$3</f>
        <v>4.1180314066443069E-2</v>
      </c>
      <c r="R77" s="14">
        <f>'c(cell) data'!R80/'c(cell) data'!R$3</f>
        <v>6.5915347568026833E-2</v>
      </c>
      <c r="S77" s="14">
        <f>'c(cell) data'!S80/'c(cell) data'!S$3</f>
        <v>0.3722305224289309</v>
      </c>
      <c r="T77" s="14">
        <f>'c(cell) data'!T80/'c(cell) data'!T$3</f>
        <v>4.9186353588487171E-2</v>
      </c>
      <c r="U77" s="14">
        <f>'c(cell) data'!U80/'c(cell) data'!U$3</f>
        <v>0.21860045377338427</v>
      </c>
      <c r="V77" s="14">
        <f>'c(cell) data'!V80/'c(cell) data'!V$3</f>
        <v>0.11214105477670408</v>
      </c>
      <c r="W77" s="14">
        <f>'c(cell) data'!W80/'c(cell) data'!W$3</f>
        <v>0.77560503586935314</v>
      </c>
      <c r="X77" s="14">
        <f>'c(cell) data'!X80/'c(cell) data'!X$3</f>
        <v>0.16302477208750171</v>
      </c>
      <c r="Y77" s="14">
        <f>'c(cell) data'!Y80/'c(cell) data'!Y$3</f>
        <v>0.27062287508707455</v>
      </c>
      <c r="Z77" s="14">
        <f>'c(cell) data'!Z80/'c(cell) data'!Z$3</f>
        <v>8.6827115944362113E-2</v>
      </c>
      <c r="AA77" s="14">
        <f>'c(cell) data'!AA80/'c(cell) data'!AA$3</f>
        <v>7.4337509649121239E-2</v>
      </c>
      <c r="AB77" s="14">
        <f>'c(cell) data'!AB80/'c(cell) data'!AB$3</f>
        <v>0.16787470672874039</v>
      </c>
      <c r="AC77" s="14">
        <f>'c(cell) data'!AC80/'c(cell) data'!AC$3</f>
        <v>6.0439206249045946E-2</v>
      </c>
      <c r="AD77" s="8" t="s">
        <v>4</v>
      </c>
    </row>
    <row r="78" spans="1:30">
      <c r="A78">
        <v>425</v>
      </c>
      <c r="B78" s="14">
        <f>'c(cell) data'!B81/'c(cell) data'!B$3</f>
        <v>3.4168935448171928E-2</v>
      </c>
      <c r="C78" s="14">
        <f>'c(cell) data'!C81/'c(cell) data'!C$3</f>
        <v>7.1568844545134624E-2</v>
      </c>
      <c r="D78" s="14">
        <f>'c(cell) data'!D81/'c(cell) data'!D$3</f>
        <v>0.13986346353963344</v>
      </c>
      <c r="E78" s="14">
        <f>'c(cell) data'!E81/'c(cell) data'!E$3</f>
        <v>9.3245139647096409E-2</v>
      </c>
      <c r="F78" s="14">
        <f>'c(cell) data'!F81/'c(cell) data'!F$3</f>
        <v>2.1054558414533867E-2</v>
      </c>
      <c r="G78" s="14">
        <f>'c(cell) data'!G81/'c(cell) data'!G$3</f>
        <v>0.26942339395720794</v>
      </c>
      <c r="H78" s="14">
        <f>'c(cell) data'!H81/'c(cell) data'!H$3</f>
        <v>7.0528248393528531E-2</v>
      </c>
      <c r="I78" s="14">
        <f>'c(cell) data'!I81/'c(cell) data'!I$3</f>
        <v>3.4055745301364251E-2</v>
      </c>
      <c r="J78" s="14">
        <f>'c(cell) data'!J81/'c(cell) data'!J$3</f>
        <v>0.20336932412909761</v>
      </c>
      <c r="K78" s="14">
        <f>'c(cell) data'!K81/'c(cell) data'!K$3</f>
        <v>0.14601796289115021</v>
      </c>
      <c r="L78" s="14">
        <f>'c(cell) data'!L81/'c(cell) data'!L$3</f>
        <v>0.14048024913017534</v>
      </c>
      <c r="M78" s="14">
        <f>'c(cell) data'!M81/'c(cell) data'!M$3</f>
        <v>0.20338061737946217</v>
      </c>
      <c r="N78" s="14">
        <f>'c(cell) data'!N81/'c(cell) data'!N$3</f>
        <v>3.3249891573452012E-2</v>
      </c>
      <c r="O78" s="14">
        <f>'c(cell) data'!O81/'c(cell) data'!O$3</f>
        <v>3.7838578163183346E-2</v>
      </c>
      <c r="P78" s="14">
        <f>'c(cell) data'!P81/'c(cell) data'!P$3</f>
        <v>0.62207942868856925</v>
      </c>
      <c r="Q78" s="14">
        <f>'c(cell) data'!Q81/'c(cell) data'!Q$3</f>
        <v>4.1375481431686872E-2</v>
      </c>
      <c r="R78" s="14">
        <f>'c(cell) data'!R81/'c(cell) data'!R$3</f>
        <v>6.6088353729622698E-2</v>
      </c>
      <c r="S78" s="14">
        <f>'c(cell) data'!S81/'c(cell) data'!S$3</f>
        <v>0.37260822970689028</v>
      </c>
      <c r="T78" s="14">
        <f>'c(cell) data'!T81/'c(cell) data'!T$3</f>
        <v>4.9341760708829938E-2</v>
      </c>
      <c r="U78" s="14">
        <f>'c(cell) data'!U81/'c(cell) data'!U$3</f>
        <v>0.2191209310442733</v>
      </c>
      <c r="V78" s="14">
        <f>'c(cell) data'!V81/'c(cell) data'!V$3</f>
        <v>0.11203615201264727</v>
      </c>
      <c r="W78" s="14">
        <f>'c(cell) data'!W81/'c(cell) data'!W$3</f>
        <v>0.77487436697074796</v>
      </c>
      <c r="X78" s="14">
        <f>'c(cell) data'!X81/'c(cell) data'!X$3</f>
        <v>0.16302477208750171</v>
      </c>
      <c r="Y78" s="14">
        <f>'c(cell) data'!Y81/'c(cell) data'!Y$3</f>
        <v>0.27082937861632833</v>
      </c>
      <c r="Z78" s="14">
        <f>'c(cell) data'!Z81/'c(cell) data'!Z$3</f>
        <v>8.6635866790299623E-2</v>
      </c>
      <c r="AA78" s="14">
        <f>'c(cell) data'!AA81/'c(cell) data'!AA$3</f>
        <v>7.330861678200537E-2</v>
      </c>
      <c r="AB78" s="14">
        <f>'c(cell) data'!AB81/'c(cell) data'!AB$3</f>
        <v>0.16754936814980875</v>
      </c>
      <c r="AC78" s="14">
        <f>'c(cell) data'!AC81/'c(cell) data'!AC$3</f>
        <v>6.0358977214202088E-2</v>
      </c>
      <c r="AD78" s="8" t="s">
        <v>4</v>
      </c>
    </row>
    <row r="79" spans="1:30">
      <c r="A79">
        <v>426</v>
      </c>
      <c r="B79" s="14">
        <f>'c(cell) data'!B82/'c(cell) data'!B$3</f>
        <v>3.4190951514826672E-2</v>
      </c>
      <c r="C79" s="14">
        <f>'c(cell) data'!C82/'c(cell) data'!C$3</f>
        <v>7.1475655945466482E-2</v>
      </c>
      <c r="D79" s="14">
        <f>'c(cell) data'!D82/'c(cell) data'!D$3</f>
        <v>0.14013451676354746</v>
      </c>
      <c r="E79" s="14">
        <f>'c(cell) data'!E82/'c(cell) data'!E$3</f>
        <v>9.3160197593216115E-2</v>
      </c>
      <c r="F79" s="14">
        <f>'c(cell) data'!F82/'c(cell) data'!F$3</f>
        <v>2.1167451489142633E-2</v>
      </c>
      <c r="G79" s="14">
        <f>'c(cell) data'!G82/'c(cell) data'!G$3</f>
        <v>0.27047995628645188</v>
      </c>
      <c r="H79" s="14">
        <f>'c(cell) data'!H82/'c(cell) data'!H$3</f>
        <v>7.0576096594609616E-2</v>
      </c>
      <c r="I79" s="14">
        <f>'c(cell) data'!I82/'c(cell) data'!I$3</f>
        <v>3.40126367630081E-2</v>
      </c>
      <c r="J79" s="14">
        <f>'c(cell) data'!J82/'c(cell) data'!J$3</f>
        <v>0.20263381120277174</v>
      </c>
      <c r="K79" s="14">
        <f>'c(cell) data'!K82/'c(cell) data'!K$3</f>
        <v>0.14601796289115021</v>
      </c>
      <c r="L79" s="14">
        <f>'c(cell) data'!L82/'c(cell) data'!L$3</f>
        <v>0.14011056426404331</v>
      </c>
      <c r="M79" s="14">
        <f>'c(cell) data'!M82/'c(cell) data'!M$3</f>
        <v>0.20386028864686656</v>
      </c>
      <c r="N79" s="14">
        <f>'c(cell) data'!N82/'c(cell) data'!N$3</f>
        <v>3.3162849972474387E-2</v>
      </c>
      <c r="O79" s="14">
        <f>'c(cell) data'!O82/'c(cell) data'!O$3</f>
        <v>3.7838578163183346E-2</v>
      </c>
      <c r="P79" s="14">
        <f>'c(cell) data'!P82/'c(cell) data'!P$3</f>
        <v>0.62207942868856925</v>
      </c>
      <c r="Q79" s="14">
        <f>'c(cell) data'!Q82/'c(cell) data'!Q$3</f>
        <v>4.1277897749064971E-2</v>
      </c>
      <c r="R79" s="14">
        <f>'c(cell) data'!R82/'c(cell) data'!R$3</f>
        <v>6.5915347568026833E-2</v>
      </c>
      <c r="S79" s="14">
        <f>'c(cell) data'!S82/'c(cell) data'!S$3</f>
        <v>0.37166396151199194</v>
      </c>
      <c r="T79" s="14">
        <f>'c(cell) data'!T82/'c(cell) data'!T$3</f>
        <v>4.9289958335382349E-2</v>
      </c>
      <c r="U79" s="14">
        <f>'c(cell) data'!U82/'c(cell) data'!U$3</f>
        <v>0.21860045377338427</v>
      </c>
      <c r="V79" s="14">
        <f>'c(cell) data'!V82/'c(cell) data'!V$3</f>
        <v>0.11203615201264727</v>
      </c>
      <c r="W79" s="14">
        <f>'c(cell) data'!W82/'c(cell) data'!W$3</f>
        <v>0.77341302917353771</v>
      </c>
      <c r="X79" s="14">
        <f>'c(cell) data'!X82/'c(cell) data'!X$3</f>
        <v>0.16258026009816975</v>
      </c>
      <c r="Y79" s="14">
        <f>'c(cell) data'!Y82/'c(cell) data'!Y$3</f>
        <v>0.27020986802856695</v>
      </c>
      <c r="Z79" s="14">
        <f>'c(cell) data'!Z82/'c(cell) data'!Z$3</f>
        <v>8.6635866790299623E-2</v>
      </c>
      <c r="AA79" s="14">
        <f>'c(cell) data'!AA82/'c(cell) data'!AA$3</f>
        <v>7.25369471316685E-2</v>
      </c>
      <c r="AB79" s="14">
        <f>'c(cell) data'!AB82/'c(cell) data'!AB$3</f>
        <v>0.16754936814980875</v>
      </c>
      <c r="AC79" s="14">
        <f>'c(cell) data'!AC82/'c(cell) data'!AC$3</f>
        <v>6.0305491190972844E-2</v>
      </c>
      <c r="AD79" s="8" t="s">
        <v>4</v>
      </c>
    </row>
    <row r="80" spans="1:30">
      <c r="A80">
        <v>427</v>
      </c>
      <c r="B80" s="14">
        <f>'c(cell) data'!B83/'c(cell) data'!B$3</f>
        <v>3.4190951514826672E-2</v>
      </c>
      <c r="C80" s="14">
        <f>'c(cell) data'!C83/'c(cell) data'!C$3</f>
        <v>7.1475655945466482E-2</v>
      </c>
      <c r="D80" s="14">
        <f>'c(cell) data'!D83/'c(cell) data'!D$3</f>
        <v>0.14013451676354746</v>
      </c>
      <c r="E80" s="14">
        <f>'c(cell) data'!E83/'c(cell) data'!E$3</f>
        <v>9.3032784512395675E-2</v>
      </c>
      <c r="F80" s="14">
        <f>'c(cell) data'!F83/'c(cell) data'!F$3</f>
        <v>2.1054558414533867E-2</v>
      </c>
      <c r="G80" s="14">
        <f>'c(cell) data'!G83/'c(cell) data'!G$3</f>
        <v>0.26878945655966158</v>
      </c>
      <c r="H80" s="14">
        <f>'c(cell) data'!H83/'c(cell) data'!H$3</f>
        <v>7.0767489398933986E-2</v>
      </c>
      <c r="I80" s="14">
        <f>'c(cell) data'!I83/'c(cell) data'!I$3</f>
        <v>3.3969528224651942E-2</v>
      </c>
      <c r="J80" s="14">
        <f>'c(cell) data'!J83/'c(cell) data'!J$3</f>
        <v>0.20263381120277174</v>
      </c>
      <c r="K80" s="14">
        <f>'c(cell) data'!K83/'c(cell) data'!K$3</f>
        <v>0.14722805650627027</v>
      </c>
      <c r="L80" s="14">
        <f>'c(cell) data'!L83/'c(cell) data'!L$3</f>
        <v>0.13992572183097729</v>
      </c>
      <c r="M80" s="14">
        <f>'c(cell) data'!M83/'c(cell) data'!M$3</f>
        <v>0.20374037083001545</v>
      </c>
      <c r="N80" s="14">
        <f>'c(cell) data'!N83/'c(cell) data'!N$3</f>
        <v>3.3336933174429637E-2</v>
      </c>
      <c r="O80" s="14">
        <f>'c(cell) data'!O83/'c(cell) data'!O$3</f>
        <v>3.7987256269914914E-2</v>
      </c>
      <c r="P80" s="14">
        <f>'c(cell) data'!P83/'c(cell) data'!P$3</f>
        <v>0.62434235858558107</v>
      </c>
      <c r="Q80" s="14">
        <f>'c(cell) data'!Q83/'c(cell) data'!Q$3</f>
        <v>4.1570648796930683E-2</v>
      </c>
      <c r="R80" s="14">
        <f>'c(cell) data'!R83/'c(cell) data'!R$3</f>
        <v>6.5915347568026833E-2</v>
      </c>
      <c r="S80" s="14">
        <f>'c(cell) data'!S83/'c(cell) data'!S$3</f>
        <v>0.3714751078730123</v>
      </c>
      <c r="T80" s="14">
        <f>'c(cell) data'!T83/'c(cell) data'!T$3</f>
        <v>4.9264057148658551E-2</v>
      </c>
      <c r="U80" s="14">
        <f>'c(cell) data'!U83/'c(cell) data'!U$3</f>
        <v>0.2188606924088288</v>
      </c>
      <c r="V80" s="14">
        <f>'c(cell) data'!V83/'c(cell) data'!V$3</f>
        <v>0.11214105477670408</v>
      </c>
      <c r="W80" s="14">
        <f>'c(cell) data'!W83/'c(cell) data'!W$3</f>
        <v>0.77597037031865568</v>
      </c>
      <c r="X80" s="14">
        <f>'c(cell) data'!X83/'c(cell) data'!X$3</f>
        <v>0.1629136440901687</v>
      </c>
      <c r="Y80" s="14">
        <f>'c(cell) data'!Y83/'c(cell) data'!Y$3</f>
        <v>0.27072612685170144</v>
      </c>
      <c r="Z80" s="14">
        <f>'c(cell) data'!Z83/'c(cell) data'!Z$3</f>
        <v>8.6635866790299623E-2</v>
      </c>
      <c r="AA80" s="14">
        <f>'c(cell) data'!AA83/'c(cell) data'!AA$3</f>
        <v>7.2279723914889502E-2</v>
      </c>
      <c r="AB80" s="14">
        <f>'c(cell) data'!AB83/'c(cell) data'!AB$3</f>
        <v>0.16754936814980875</v>
      </c>
      <c r="AC80" s="14">
        <f>'c(cell) data'!AC83/'c(cell) data'!AC$3</f>
        <v>6.0345605708394791E-2</v>
      </c>
      <c r="AD80" s="8" t="s">
        <v>4</v>
      </c>
    </row>
    <row r="81" spans="1:30">
      <c r="A81">
        <v>428</v>
      </c>
      <c r="B81" s="14">
        <f>'c(cell) data'!B84/'c(cell) data'!B$3</f>
        <v>3.4279015781445682E-2</v>
      </c>
      <c r="C81" s="14">
        <f>'c(cell) data'!C84/'c(cell) data'!C$3</f>
        <v>7.1568844545134624E-2</v>
      </c>
      <c r="D81" s="14">
        <f>'c(cell) data'!D84/'c(cell) data'!D$3</f>
        <v>0.1406766232113755</v>
      </c>
      <c r="E81" s="14">
        <f>'c(cell) data'!E84/'c(cell) data'!E$3</f>
        <v>9.2735487323814633E-2</v>
      </c>
      <c r="F81" s="14">
        <f>'c(cell) data'!F84/'c(cell) data'!F$3</f>
        <v>2.111100495183825E-2</v>
      </c>
      <c r="G81" s="14">
        <f>'c(cell) data'!G84/'c(cell) data'!G$3</f>
        <v>0.26963470642305681</v>
      </c>
      <c r="H81" s="14">
        <f>'c(cell) data'!H84/'c(cell) data'!H$3</f>
        <v>7.0671792996771801E-2</v>
      </c>
      <c r="I81" s="14">
        <f>'c(cell) data'!I84/'c(cell) data'!I$3</f>
        <v>3.40126367630081E-2</v>
      </c>
      <c r="J81" s="14">
        <f>'c(cell) data'!J84/'c(cell) data'!J$3</f>
        <v>0.2018982982764459</v>
      </c>
      <c r="K81" s="14">
        <f>'c(cell) data'!K84/'c(cell) data'!K$3</f>
        <v>0.14642132742952357</v>
      </c>
      <c r="L81" s="14">
        <f>'c(cell) data'!L84/'c(cell) data'!L$3</f>
        <v>0.14048024913017534</v>
      </c>
      <c r="M81" s="14">
        <f>'c(cell) data'!M84/'c(cell) data'!M$3</f>
        <v>0.20398020646371767</v>
      </c>
      <c r="N81" s="14">
        <f>'c(cell) data'!N84/'c(cell) data'!N$3</f>
        <v>3.3336933174429637E-2</v>
      </c>
      <c r="O81" s="14">
        <f>'c(cell) data'!O84/'c(cell) data'!O$3</f>
        <v>3.7764239109817563E-2</v>
      </c>
      <c r="P81" s="14">
        <f>'c(cell) data'!P84/'c(cell) data'!P$3</f>
        <v>0.62502123755468464</v>
      </c>
      <c r="Q81" s="14">
        <f>'c(cell) data'!Q84/'c(cell) data'!Q$3</f>
        <v>4.1473065114308781E-2</v>
      </c>
      <c r="R81" s="14">
        <f>'c(cell) data'!R84/'c(cell) data'!R$3</f>
        <v>6.6045102189223728E-2</v>
      </c>
      <c r="S81" s="14">
        <f>'c(cell) data'!S84/'c(cell) data'!S$3</f>
        <v>0.37204166878995137</v>
      </c>
      <c r="T81" s="14">
        <f>'c(cell) data'!T84/'c(cell) data'!T$3</f>
        <v>4.9419464269001324E-2</v>
      </c>
      <c r="U81" s="14">
        <f>'c(cell) data'!U84/'c(cell) data'!U$3</f>
        <v>0.2188606924088288</v>
      </c>
      <c r="V81" s="14">
        <f>'c(cell) data'!V84/'c(cell) data'!V$3</f>
        <v>0.11193124924859048</v>
      </c>
      <c r="W81" s="14">
        <f>'c(cell) data'!W84/'c(cell) data'!W$3</f>
        <v>0.77341302917353771</v>
      </c>
      <c r="X81" s="14">
        <f>'c(cell) data'!X84/'c(cell) data'!X$3</f>
        <v>0.16313590008483472</v>
      </c>
      <c r="Y81" s="14">
        <f>'c(cell) data'!Y84/'c(cell) data'!Y$3</f>
        <v>0.27093263038095516</v>
      </c>
      <c r="Z81" s="14">
        <f>'c(cell) data'!Z84/'c(cell) data'!Z$3</f>
        <v>8.6635866790299623E-2</v>
      </c>
      <c r="AA81" s="14">
        <f>'c(cell) data'!AA84/'c(cell) data'!AA$3</f>
        <v>7.2279723914889502E-2</v>
      </c>
      <c r="AB81" s="14">
        <f>'c(cell) data'!AB84/'c(cell) data'!AB$3</f>
        <v>0.16754936814980875</v>
      </c>
      <c r="AC81" s="14">
        <f>'c(cell) data'!AC84/'c(cell) data'!AC$3</f>
        <v>6.0278748179358216E-2</v>
      </c>
      <c r="AD81" s="8" t="s">
        <v>4</v>
      </c>
    </row>
    <row r="82" spans="1:30">
      <c r="A82">
        <v>429</v>
      </c>
      <c r="B82" s="14">
        <f>'c(cell) data'!B85/'c(cell) data'!B$3</f>
        <v>3.4212967581481429E-2</v>
      </c>
      <c r="C82" s="14">
        <f>'c(cell) data'!C85/'c(cell) data'!C$3</f>
        <v>7.1568844545134624E-2</v>
      </c>
      <c r="D82" s="14">
        <f>'c(cell) data'!D85/'c(cell) data'!D$3</f>
        <v>0.14094767643528952</v>
      </c>
      <c r="E82" s="14">
        <f>'c(cell) data'!E85/'c(cell) data'!E$3</f>
        <v>9.2480661162173752E-2</v>
      </c>
      <c r="F82" s="14">
        <f>'c(cell) data'!F85/'c(cell) data'!F$3</f>
        <v>2.1167451489142633E-2</v>
      </c>
      <c r="G82" s="14">
        <f>'c(cell) data'!G85/'c(cell) data'!G$3</f>
        <v>0.26942339395720794</v>
      </c>
      <c r="H82" s="14">
        <f>'c(cell) data'!H85/'c(cell) data'!H$3</f>
        <v>7.0815337600015071E-2</v>
      </c>
      <c r="I82" s="14">
        <f>'c(cell) data'!I85/'c(cell) data'!I$3</f>
        <v>3.3883311147939625E-2</v>
      </c>
      <c r="J82" s="14">
        <f>'c(cell) data'!J85/'c(cell) data'!J$3</f>
        <v>0.20171442004486445</v>
      </c>
      <c r="K82" s="14">
        <f>'c(cell) data'!K85/'c(cell) data'!K$3</f>
        <v>0.14722805650627027</v>
      </c>
      <c r="L82" s="14">
        <f>'c(cell) data'!L85/'c(cell) data'!L$3</f>
        <v>0.14011056426404331</v>
      </c>
      <c r="M82" s="14">
        <f>'c(cell) data'!M85/'c(cell) data'!M$3</f>
        <v>0.20433995991427092</v>
      </c>
      <c r="N82" s="14">
        <f>'c(cell) data'!N85/'c(cell) data'!N$3</f>
        <v>3.3249891573452012E-2</v>
      </c>
      <c r="O82" s="14">
        <f>'c(cell) data'!O85/'c(cell) data'!O$3</f>
        <v>3.7838578163183346E-2</v>
      </c>
      <c r="P82" s="14">
        <f>'c(cell) data'!P85/'c(cell) data'!P$3</f>
        <v>0.6236634796164775</v>
      </c>
      <c r="Q82" s="14">
        <f>'c(cell) data'!Q85/'c(cell) data'!Q$3</f>
        <v>4.1570648796930683E-2</v>
      </c>
      <c r="R82" s="14">
        <f>'c(cell) data'!R85/'c(cell) data'!R$3</f>
        <v>6.6088353729622698E-2</v>
      </c>
      <c r="S82" s="14">
        <f>'c(cell) data'!S85/'c(cell) data'!S$3</f>
        <v>0.37128625423403261</v>
      </c>
      <c r="T82" s="14">
        <f>'c(cell) data'!T85/'c(cell) data'!T$3</f>
        <v>4.9289958335382349E-2</v>
      </c>
      <c r="U82" s="14">
        <f>'c(cell) data'!U85/'c(cell) data'!U$3</f>
        <v>0.21807997650249528</v>
      </c>
      <c r="V82" s="14">
        <f>'c(cell) data'!V85/'c(cell) data'!V$3</f>
        <v>0.1119837006306189</v>
      </c>
      <c r="W82" s="14">
        <f>'c(cell) data'!W85/'c(cell) data'!W$3</f>
        <v>0.77377836362284025</v>
      </c>
      <c r="X82" s="14">
        <f>'c(cell) data'!X85/'c(cell) data'!X$3</f>
        <v>0.16358041207416668</v>
      </c>
      <c r="Y82" s="14">
        <f>'c(cell) data'!Y85/'c(cell) data'!Y$3</f>
        <v>0.27041637155782078</v>
      </c>
      <c r="Z82" s="14">
        <f>'c(cell) data'!Z85/'c(cell) data'!Z$3</f>
        <v>8.6444617636237162E-2</v>
      </c>
      <c r="AA82" s="14">
        <f>'c(cell) data'!AA85/'c(cell) data'!AA$3</f>
        <v>7.2794170348447443E-2</v>
      </c>
      <c r="AB82" s="14">
        <f>'c(cell) data'!AB85/'c(cell) data'!AB$3</f>
        <v>0.16787470672874039</v>
      </c>
      <c r="AC82" s="14">
        <f>'c(cell) data'!AC85/'c(cell) data'!AC$3</f>
        <v>6.0318862696780155E-2</v>
      </c>
      <c r="AD82" s="8" t="s">
        <v>4</v>
      </c>
    </row>
    <row r="83" spans="1:30">
      <c r="A83">
        <v>430</v>
      </c>
      <c r="B83" s="14">
        <f>'c(cell) data'!B86/'c(cell) data'!B$3</f>
        <v>3.4256999714790924E-2</v>
      </c>
      <c r="C83" s="14">
        <f>'c(cell) data'!C86/'c(cell) data'!C$3</f>
        <v>7.1662033144802781E-2</v>
      </c>
      <c r="D83" s="14">
        <f>'c(cell) data'!D86/'c(cell) data'!D$3</f>
        <v>0.14040556998746145</v>
      </c>
      <c r="E83" s="14">
        <f>'c(cell) data'!E86/'c(cell) data'!E$3</f>
        <v>9.2416954621763525E-2</v>
      </c>
      <c r="F83" s="14">
        <f>'c(cell) data'!F86/'c(cell) data'!F$3</f>
        <v>2.1280344563751392E-2</v>
      </c>
      <c r="G83" s="14">
        <f>'c(cell) data'!G86/'c(cell) data'!G$3</f>
        <v>0.26900076902551034</v>
      </c>
      <c r="H83" s="14">
        <f>'c(cell) data'!H86/'c(cell) data'!H$3</f>
        <v>7.0958882203258342E-2</v>
      </c>
      <c r="I83" s="14">
        <f>'c(cell) data'!I86/'c(cell) data'!I$3</f>
        <v>3.3883311147939625E-2</v>
      </c>
      <c r="J83" s="14">
        <f>'c(cell) data'!J86/'c(cell) data'!J$3</f>
        <v>0.20189829827644595</v>
      </c>
      <c r="K83" s="14">
        <f>'c(cell) data'!K86/'c(cell) data'!K$3</f>
        <v>0.14642132742952357</v>
      </c>
      <c r="L83" s="14">
        <f>'c(cell) data'!L86/'c(cell) data'!L$3</f>
        <v>0.14048024913017534</v>
      </c>
      <c r="M83" s="14">
        <f>'c(cell) data'!M86/'c(cell) data'!M$3</f>
        <v>0.20433995991427092</v>
      </c>
      <c r="N83" s="14">
        <f>'c(cell) data'!N86/'c(cell) data'!N$3</f>
        <v>3.3119329171985581E-2</v>
      </c>
      <c r="O83" s="14">
        <f>'c(cell) data'!O86/'c(cell) data'!O$3</f>
        <v>3.7764239109817563E-2</v>
      </c>
      <c r="P83" s="14">
        <f>'c(cell) data'!P86/'c(cell) data'!P$3</f>
        <v>0.6236634796164775</v>
      </c>
      <c r="Q83" s="14">
        <f>'c(cell) data'!Q86/'c(cell) data'!Q$3</f>
        <v>4.1473065114308781E-2</v>
      </c>
      <c r="R83" s="14">
        <f>'c(cell) data'!R86/'c(cell) data'!R$3</f>
        <v>6.6088353729622698E-2</v>
      </c>
      <c r="S83" s="14">
        <f>'c(cell) data'!S86/'c(cell) data'!S$3</f>
        <v>0.37166396151199194</v>
      </c>
      <c r="T83" s="14">
        <f>'c(cell) data'!T86/'c(cell) data'!T$3</f>
        <v>4.9367661895553729E-2</v>
      </c>
      <c r="U83" s="14">
        <f>'c(cell) data'!U86/'c(cell) data'!U$3</f>
        <v>0.21781973786705078</v>
      </c>
      <c r="V83" s="14">
        <f>'c(cell) data'!V86/'c(cell) data'!V$3</f>
        <v>0.1119837006306189</v>
      </c>
      <c r="W83" s="14">
        <f>'c(cell) data'!W86/'c(cell) data'!W$3</f>
        <v>0.77377836362284025</v>
      </c>
      <c r="X83" s="14">
        <f>'c(cell) data'!X86/'c(cell) data'!X$3</f>
        <v>0.16335815607950069</v>
      </c>
      <c r="Y83" s="14">
        <f>'c(cell) data'!Y86/'c(cell) data'!Y$3</f>
        <v>0.27000336449931323</v>
      </c>
      <c r="Z83" s="14">
        <f>'c(cell) data'!Z86/'c(cell) data'!Z$3</f>
        <v>8.6635866790299623E-2</v>
      </c>
      <c r="AA83" s="14">
        <f>'c(cell) data'!AA86/'c(cell) data'!AA$3</f>
        <v>7.2279723914889502E-2</v>
      </c>
      <c r="AB83" s="14">
        <f>'c(cell) data'!AB86/'c(cell) data'!AB$3</f>
        <v>0.16787470672874039</v>
      </c>
      <c r="AC83" s="14">
        <f>'c(cell) data'!AC86/'c(cell) data'!AC$3</f>
        <v>6.0198519144514344E-2</v>
      </c>
      <c r="AD83" s="8" t="s">
        <v>4</v>
      </c>
    </row>
    <row r="84" spans="1:30">
      <c r="A84">
        <v>431</v>
      </c>
      <c r="B84" s="14">
        <f>'c(cell) data'!B87/'c(cell) data'!B$3</f>
        <v>3.4256999714790924E-2</v>
      </c>
      <c r="C84" s="14">
        <f>'c(cell) data'!C87/'c(cell) data'!C$3</f>
        <v>7.1475655945466482E-2</v>
      </c>
      <c r="D84" s="14">
        <f>'c(cell) data'!D87/'c(cell) data'!D$3</f>
        <v>0.14148978288311753</v>
      </c>
      <c r="E84" s="14">
        <f>'c(cell) data'!E87/'c(cell) data'!E$3</f>
        <v>9.2438190135233592E-2</v>
      </c>
      <c r="F84" s="14">
        <f>'c(cell) data'!F87/'c(cell) data'!F$3</f>
        <v>2.1336791101055772E-2</v>
      </c>
      <c r="G84" s="14">
        <f>'c(cell) data'!G87/'c(cell) data'!G$3</f>
        <v>0.26984601888890553</v>
      </c>
      <c r="H84" s="14">
        <f>'c(cell) data'!H87/'c(cell) data'!H$3</f>
        <v>7.0958882203258342E-2</v>
      </c>
      <c r="I84" s="14">
        <f>'c(cell) data'!I87/'c(cell) data'!I$3</f>
        <v>3.3797094071227309E-2</v>
      </c>
      <c r="J84" s="14">
        <f>'c(cell) data'!J87/'c(cell) data'!J$3</f>
        <v>0.2018982982764459</v>
      </c>
      <c r="K84" s="14">
        <f>'c(cell) data'!K87/'c(cell) data'!K$3</f>
        <v>0.14642132742952357</v>
      </c>
      <c r="L84" s="14">
        <f>'c(cell) data'!L87/'c(cell) data'!L$3</f>
        <v>0.14066509156324136</v>
      </c>
      <c r="M84" s="14">
        <f>'c(cell) data'!M87/'c(cell) data'!M$3</f>
        <v>0.20493954899852648</v>
      </c>
      <c r="N84" s="14">
        <f>'c(cell) data'!N87/'c(cell) data'!N$3</f>
        <v>3.3119329171985581E-2</v>
      </c>
      <c r="O84" s="14">
        <f>'c(cell) data'!O87/'c(cell) data'!O$3</f>
        <v>3.7838578163183346E-2</v>
      </c>
      <c r="P84" s="14">
        <f>'c(cell) data'!P87/'c(cell) data'!P$3</f>
        <v>0.62637899549289178</v>
      </c>
      <c r="Q84" s="14">
        <f>'c(cell) data'!Q87/'c(cell) data'!Q$3</f>
        <v>4.1473065114308781E-2</v>
      </c>
      <c r="R84" s="14">
        <f>'c(cell) data'!R87/'c(cell) data'!R$3</f>
        <v>6.6304611431617547E-2</v>
      </c>
      <c r="S84" s="14">
        <f>'c(cell) data'!S87/'c(cell) data'!S$3</f>
        <v>0.3714751078730123</v>
      </c>
      <c r="T84" s="14">
        <f>'c(cell) data'!T87/'c(cell) data'!T$3</f>
        <v>4.9315859522106147E-2</v>
      </c>
      <c r="U84" s="14">
        <f>'c(cell) data'!U87/'c(cell) data'!U$3</f>
        <v>0.21807997650249528</v>
      </c>
      <c r="V84" s="14">
        <f>'c(cell) data'!V87/'c(cell) data'!V$3</f>
        <v>0.11214105477670404</v>
      </c>
      <c r="W84" s="14">
        <f>'c(cell) data'!W87/'c(cell) data'!W$3</f>
        <v>0.77597037031865568</v>
      </c>
      <c r="X84" s="14">
        <f>'c(cell) data'!X87/'c(cell) data'!X$3</f>
        <v>0.16335815607950069</v>
      </c>
      <c r="Y84" s="14">
        <f>'c(cell) data'!Y87/'c(cell) data'!Y$3</f>
        <v>0.27051962332244767</v>
      </c>
      <c r="Z84" s="14">
        <f>'c(cell) data'!Z87/'c(cell) data'!Z$3</f>
        <v>8.6827115944362113E-2</v>
      </c>
      <c r="AA84" s="14">
        <f>'c(cell) data'!AA87/'c(cell) data'!AA$3</f>
        <v>7.1508054264552631E-2</v>
      </c>
      <c r="AB84" s="14">
        <f>'c(cell) data'!AB87/'c(cell) data'!AB$3</f>
        <v>0.16917606104446706</v>
      </c>
      <c r="AC84" s="14">
        <f>'c(cell) data'!AC87/'c(cell) data'!AC$3</f>
        <v>6.013166161547779E-2</v>
      </c>
      <c r="AD84" s="8" t="s">
        <v>4</v>
      </c>
    </row>
    <row r="85" spans="1:30">
      <c r="A85">
        <v>432</v>
      </c>
      <c r="B85" s="14">
        <f>'c(cell) data'!B88/'c(cell) data'!B$3</f>
        <v>3.4345063981409928E-2</v>
      </c>
      <c r="C85" s="14">
        <f>'c(cell) data'!C88/'c(cell) data'!C$3</f>
        <v>7.1755221744470923E-2</v>
      </c>
      <c r="D85" s="14">
        <f>'c(cell) data'!D88/'c(cell) data'!D$3</f>
        <v>0.1420318893309456</v>
      </c>
      <c r="E85" s="14">
        <f>'c(cell) data'!E88/'c(cell) data'!E$3</f>
        <v>9.2183363973592711E-2</v>
      </c>
      <c r="F85" s="14">
        <f>'c(cell) data'!F88/'c(cell) data'!F$3</f>
        <v>2.1336791101055772E-2</v>
      </c>
      <c r="G85" s="14">
        <f>'c(cell) data'!G88/'c(cell) data'!G$3</f>
        <v>0.26963470642305676</v>
      </c>
      <c r="H85" s="14">
        <f>'c(cell) data'!H88/'c(cell) data'!H$3</f>
        <v>7.1006730404339441E-2</v>
      </c>
      <c r="I85" s="14">
        <f>'c(cell) data'!I88/'c(cell) data'!I$3</f>
        <v>3.3840202609583467E-2</v>
      </c>
      <c r="J85" s="14">
        <f>'c(cell) data'!J88/'c(cell) data'!J$3</f>
        <v>0.2018982982764459</v>
      </c>
      <c r="K85" s="14">
        <f>'c(cell) data'!K88/'c(cell) data'!K$3</f>
        <v>0.14521123381440354</v>
      </c>
      <c r="L85" s="14">
        <f>'c(cell) data'!L88/'c(cell) data'!L$3</f>
        <v>0.14084993399630738</v>
      </c>
      <c r="M85" s="14">
        <f>'c(cell) data'!M88/'c(cell) data'!M$3</f>
        <v>0.20433995991427092</v>
      </c>
      <c r="N85" s="14">
        <f>'c(cell) data'!N88/'c(cell) data'!N$3</f>
        <v>3.3075808371496769E-2</v>
      </c>
      <c r="O85" s="14">
        <f>'c(cell) data'!O88/'c(cell) data'!O$3</f>
        <v>3.791291721654913E-2</v>
      </c>
      <c r="P85" s="14">
        <f>'c(cell) data'!P88/'c(cell) data'!P$3</f>
        <v>0.62728416745169657</v>
      </c>
      <c r="Q85" s="14">
        <f>'c(cell) data'!Q88/'c(cell) data'!Q$3</f>
        <v>4.1570648796930683E-2</v>
      </c>
      <c r="R85" s="14">
        <f>'c(cell) data'!R88/'c(cell) data'!R$3</f>
        <v>6.6434366052814442E-2</v>
      </c>
      <c r="S85" s="14">
        <f>'c(cell) data'!S88/'c(cell) data'!S$3</f>
        <v>0.37185281515097157</v>
      </c>
      <c r="T85" s="14">
        <f>'c(cell) data'!T88/'c(cell) data'!T$3</f>
        <v>4.9186353588487171E-2</v>
      </c>
      <c r="U85" s="14">
        <f>'c(cell) data'!U88/'c(cell) data'!U$3</f>
        <v>0.21834021513793977</v>
      </c>
      <c r="V85" s="14">
        <f>'c(cell) data'!V88/'c(cell) data'!V$3</f>
        <v>0.11208860339467568</v>
      </c>
      <c r="W85" s="14">
        <f>'c(cell) data'!W88/'c(cell) data'!W$3</f>
        <v>0.77450903252144543</v>
      </c>
      <c r="X85" s="14">
        <f>'c(cell) data'!X88/'c(cell) data'!X$3</f>
        <v>0.16402492406349867</v>
      </c>
      <c r="Y85" s="14">
        <f>'c(cell) data'!Y88/'c(cell) data'!Y$3</f>
        <v>0.27041637155782078</v>
      </c>
      <c r="Z85" s="14">
        <f>'c(cell) data'!Z88/'c(cell) data'!Z$3</f>
        <v>8.6922740521393344E-2</v>
      </c>
      <c r="AA85" s="14">
        <f>'c(cell) data'!AA88/'c(cell) data'!AA$3</f>
        <v>7.1250831047773647E-2</v>
      </c>
      <c r="AB85" s="14">
        <f>'c(cell) data'!AB88/'c(cell) data'!AB$3</f>
        <v>0.16950139962339872</v>
      </c>
      <c r="AC85" s="14">
        <f>'c(cell) data'!AC88/'c(cell) data'!AC$3</f>
        <v>6.0211890650321669E-2</v>
      </c>
      <c r="AD85" s="8" t="s">
        <v>4</v>
      </c>
    </row>
    <row r="86" spans="1:30">
      <c r="A86">
        <v>433</v>
      </c>
      <c r="B86" s="14">
        <f>'c(cell) data'!B89/'c(cell) data'!B$3</f>
        <v>3.4256999714790924E-2</v>
      </c>
      <c r="C86" s="14">
        <f>'c(cell) data'!C89/'c(cell) data'!C$3</f>
        <v>7.1755221744470923E-2</v>
      </c>
      <c r="D86" s="14">
        <f>'c(cell) data'!D89/'c(cell) data'!D$3</f>
        <v>0.1420318893309456</v>
      </c>
      <c r="E86" s="14">
        <f>'c(cell) data'!E89/'c(cell) data'!E$3</f>
        <v>9.211965743318247E-2</v>
      </c>
      <c r="F86" s="14">
        <f>'c(cell) data'!F89/'c(cell) data'!F$3</f>
        <v>2.1393237638360155E-2</v>
      </c>
      <c r="G86" s="14">
        <f>'c(cell) data'!G89/'c(cell) data'!G$3</f>
        <v>0.26921208149135917</v>
      </c>
      <c r="H86" s="14">
        <f>'c(cell) data'!H89/'c(cell) data'!H$3</f>
        <v>7.124597140974491E-2</v>
      </c>
      <c r="I86" s="14">
        <f>'c(cell) data'!I89/'c(cell) data'!I$3</f>
        <v>3.3840202609583467E-2</v>
      </c>
      <c r="J86" s="14">
        <f>'c(cell) data'!J89/'c(cell) data'!J$3</f>
        <v>0.2020821765080274</v>
      </c>
      <c r="K86" s="14">
        <f>'c(cell) data'!K89/'c(cell) data'!K$3</f>
        <v>0.14440450473765684</v>
      </c>
      <c r="L86" s="14">
        <f>'c(cell) data'!L89/'c(cell) data'!L$3</f>
        <v>0.14140446129550546</v>
      </c>
      <c r="M86" s="14">
        <f>'c(cell) data'!M89/'c(cell) data'!M$3</f>
        <v>0.20505946681537754</v>
      </c>
      <c r="N86" s="14">
        <f>'c(cell) data'!N89/'c(cell) data'!N$3</f>
        <v>3.3162849972474387E-2</v>
      </c>
      <c r="O86" s="14">
        <f>'c(cell) data'!O89/'c(cell) data'!O$3</f>
        <v>3.8061595323280691E-2</v>
      </c>
      <c r="P86" s="14">
        <f>'c(cell) data'!P89/'c(cell) data'!P$3</f>
        <v>0.62796304642080014</v>
      </c>
      <c r="Q86" s="14">
        <f>'c(cell) data'!Q89/'c(cell) data'!Q$3</f>
        <v>4.1473065114308781E-2</v>
      </c>
      <c r="R86" s="14">
        <f>'c(cell) data'!R89/'c(cell) data'!R$3</f>
        <v>6.6434366052814442E-2</v>
      </c>
      <c r="S86" s="14">
        <f>'c(cell) data'!S89/'c(cell) data'!S$3</f>
        <v>0.37204166878995126</v>
      </c>
      <c r="T86" s="14">
        <f>'c(cell) data'!T89/'c(cell) data'!T$3</f>
        <v>4.9160452401763373E-2</v>
      </c>
      <c r="U86" s="14">
        <f>'c(cell) data'!U89/'c(cell) data'!U$3</f>
        <v>0.2188606924088288</v>
      </c>
      <c r="V86" s="14">
        <f>'c(cell) data'!V89/'c(cell) data'!V$3</f>
        <v>0.11240331168684603</v>
      </c>
      <c r="W86" s="14">
        <f>'c(cell) data'!W89/'c(cell) data'!W$3</f>
        <v>0.77523970142005072</v>
      </c>
      <c r="X86" s="14">
        <f>'c(cell) data'!X89/'c(cell) data'!X$3</f>
        <v>0.16358041207416668</v>
      </c>
      <c r="Y86" s="14">
        <f>'c(cell) data'!Y89/'c(cell) data'!Y$3</f>
        <v>0.27103588214558211</v>
      </c>
      <c r="Z86" s="14">
        <f>'c(cell) data'!Z89/'c(cell) data'!Z$3</f>
        <v>8.7018365098424574E-2</v>
      </c>
      <c r="AA86" s="14">
        <f>'c(cell) data'!AA89/'c(cell) data'!AA$3</f>
        <v>7.1250831047773633E-2</v>
      </c>
      <c r="AB86" s="14">
        <f>'c(cell) data'!AB89/'c(cell) data'!AB$3</f>
        <v>0.16950139962339872</v>
      </c>
      <c r="AC86" s="14">
        <f>'c(cell) data'!AC89/'c(cell) data'!AC$3</f>
        <v>6.0211890650321676E-2</v>
      </c>
      <c r="AD86" s="8" t="s">
        <v>4</v>
      </c>
    </row>
    <row r="87" spans="1:30">
      <c r="A87">
        <v>434</v>
      </c>
      <c r="B87" s="14">
        <f>'c(cell) data'!B90/'c(cell) data'!B$3</f>
        <v>3.4323047914755177E-2</v>
      </c>
      <c r="C87" s="14">
        <f>'c(cell) data'!C90/'c(cell) data'!C$3</f>
        <v>7.1848410344139066E-2</v>
      </c>
      <c r="D87" s="14">
        <f>'c(cell) data'!D90/'c(cell) data'!D$3</f>
        <v>0.1420318893309456</v>
      </c>
      <c r="E87" s="14">
        <f>'c(cell) data'!E90/'c(cell) data'!E$3</f>
        <v>9.2013479865832123E-2</v>
      </c>
      <c r="F87" s="14">
        <f>'c(cell) data'!F90/'c(cell) data'!F$3</f>
        <v>2.1280344563751392E-2</v>
      </c>
      <c r="G87" s="14">
        <f>'c(cell) data'!G90/'c(cell) data'!G$3</f>
        <v>0.26931773772428358</v>
      </c>
      <c r="H87" s="14">
        <f>'c(cell) data'!H90/'c(cell) data'!H$3</f>
        <v>7.1341667811907081E-2</v>
      </c>
      <c r="I87" s="14">
        <f>'c(cell) data'!I90/'c(cell) data'!I$3</f>
        <v>3.3797094071227309E-2</v>
      </c>
      <c r="J87" s="14">
        <f>'c(cell) data'!J90/'c(cell) data'!J$3</f>
        <v>0.20208217650802732</v>
      </c>
      <c r="K87" s="14">
        <f>'c(cell) data'!K90/'c(cell) data'!K$3</f>
        <v>0.14440450473765684</v>
      </c>
      <c r="L87" s="14">
        <f>'c(cell) data'!L90/'c(cell) data'!L$3</f>
        <v>0.14232867346083555</v>
      </c>
      <c r="M87" s="14">
        <f>'c(cell) data'!M90/'c(cell) data'!M$3</f>
        <v>0.20577897371648413</v>
      </c>
      <c r="N87" s="14">
        <f>'c(cell) data'!N90/'c(cell) data'!N$3</f>
        <v>3.3206370772963199E-2</v>
      </c>
      <c r="O87" s="14">
        <f>'c(cell) data'!O90/'c(cell) data'!O$3</f>
        <v>3.791291721654913E-2</v>
      </c>
      <c r="P87" s="14">
        <f>'c(cell) data'!P90/'c(cell) data'!P$3</f>
        <v>0.62932080435900739</v>
      </c>
      <c r="Q87" s="14">
        <f>'c(cell) data'!Q90/'c(cell) data'!Q$3</f>
        <v>4.1473065114308781E-2</v>
      </c>
      <c r="R87" s="14">
        <f>'c(cell) data'!R90/'c(cell) data'!R$3</f>
        <v>6.6434366052814442E-2</v>
      </c>
      <c r="S87" s="14">
        <f>'c(cell) data'!S90/'c(cell) data'!S$3</f>
        <v>0.37355249790178868</v>
      </c>
      <c r="T87" s="14">
        <f>'c(cell) data'!T90/'c(cell) data'!T$3</f>
        <v>4.9056847654868195E-2</v>
      </c>
      <c r="U87" s="14">
        <f>'c(cell) data'!U90/'c(cell) data'!U$3</f>
        <v>0.2191209310442733</v>
      </c>
      <c r="V87" s="14">
        <f>'c(cell) data'!V90/'c(cell) data'!V$3</f>
        <v>0.11240331168684603</v>
      </c>
      <c r="W87" s="14">
        <f>'c(cell) data'!W90/'c(cell) data'!W$3</f>
        <v>0.77560503586935314</v>
      </c>
      <c r="X87" s="14">
        <f>'c(cell) data'!X90/'c(cell) data'!X$3</f>
        <v>0.16391379606616566</v>
      </c>
      <c r="Y87" s="14">
        <f>'c(cell) data'!Y90/'c(cell) data'!Y$3</f>
        <v>0.27103588214558211</v>
      </c>
      <c r="Z87" s="14">
        <f>'c(cell) data'!Z90/'c(cell) data'!Z$3</f>
        <v>8.6922740521393344E-2</v>
      </c>
      <c r="AA87" s="14">
        <f>'c(cell) data'!AA90/'c(cell) data'!AA$3</f>
        <v>7.0479161397436749E-2</v>
      </c>
      <c r="AB87" s="14">
        <f>'c(cell) data'!AB90/'c(cell) data'!AB$3</f>
        <v>0.16982673820233041</v>
      </c>
      <c r="AC87" s="14">
        <f>'c(cell) data'!AC90/'c(cell) data'!AC$3</f>
        <v>6.0024689569019317E-2</v>
      </c>
      <c r="AD87" s="8" t="s">
        <v>4</v>
      </c>
    </row>
    <row r="88" spans="1:30">
      <c r="A88">
        <v>435</v>
      </c>
      <c r="B88" s="14">
        <f>'c(cell) data'!B91/'c(cell) data'!B$3</f>
        <v>3.4389096114719422E-2</v>
      </c>
      <c r="C88" s="14">
        <f>'c(cell) data'!C91/'c(cell) data'!C$3</f>
        <v>7.1848410344139066E-2</v>
      </c>
      <c r="D88" s="14">
        <f>'c(cell) data'!D91/'c(cell) data'!D$3</f>
        <v>0.14121872965920354</v>
      </c>
      <c r="E88" s="14">
        <f>'c(cell) data'!E91/'c(cell) data'!E$3</f>
        <v>9.1694947163780988E-2</v>
      </c>
      <c r="F88" s="14">
        <f>'c(cell) data'!F91/'c(cell) data'!F$3</f>
        <v>2.1280344563751392E-2</v>
      </c>
      <c r="G88" s="14">
        <f>'c(cell) data'!G91/'c(cell) data'!G$3</f>
        <v>0.26984601888890558</v>
      </c>
      <c r="H88" s="14">
        <f>'c(cell) data'!H91/'c(cell) data'!H$3</f>
        <v>7.1580908817312522E-2</v>
      </c>
      <c r="I88" s="14">
        <f>'c(cell) data'!I91/'c(cell) data'!I$3</f>
        <v>3.3797094071227309E-2</v>
      </c>
      <c r="J88" s="14">
        <f>'c(cell) data'!J91/'c(cell) data'!J$3</f>
        <v>0.20226605473960882</v>
      </c>
      <c r="K88" s="14">
        <f>'c(cell) data'!K91/'c(cell) data'!K$3</f>
        <v>0.14440450473765684</v>
      </c>
      <c r="L88" s="14">
        <f>'c(cell) data'!L91/'c(cell) data'!L$3</f>
        <v>0.14269835832696759</v>
      </c>
      <c r="M88" s="14">
        <f>'c(cell) data'!M91/'c(cell) data'!M$3</f>
        <v>0.20541922026593085</v>
      </c>
      <c r="N88" s="14">
        <f>'c(cell) data'!N91/'c(cell) data'!N$3</f>
        <v>3.3511016376384879E-2</v>
      </c>
      <c r="O88" s="14">
        <f>'c(cell) data'!O91/'c(cell) data'!O$3</f>
        <v>3.7987256269914914E-2</v>
      </c>
      <c r="P88" s="14">
        <f>'c(cell) data'!P91/'c(cell) data'!P$3</f>
        <v>0.63113114827661687</v>
      </c>
      <c r="Q88" s="14">
        <f>'c(cell) data'!Q91/'c(cell) data'!Q$3</f>
        <v>4.1375481431686872E-2</v>
      </c>
      <c r="R88" s="14">
        <f>'c(cell) data'!R91/'c(cell) data'!R$3</f>
        <v>6.6434366052814442E-2</v>
      </c>
      <c r="S88" s="14">
        <f>'c(cell) data'!S91/'c(cell) data'!S$3</f>
        <v>0.37317479062382924</v>
      </c>
      <c r="T88" s="14">
        <f>'c(cell) data'!T91/'c(cell) data'!T$3</f>
        <v>4.9005045281420599E-2</v>
      </c>
      <c r="U88" s="14">
        <f>'c(cell) data'!U91/'c(cell) data'!U$3</f>
        <v>0.2193811696797178</v>
      </c>
      <c r="V88" s="14">
        <f>'c(cell) data'!V91/'c(cell) data'!V$3</f>
        <v>0.11245576306887442</v>
      </c>
      <c r="W88" s="14">
        <f>'c(cell) data'!W91/'c(cell) data'!W$3</f>
        <v>0.77560503586935303</v>
      </c>
      <c r="X88" s="14">
        <f>'c(cell) data'!X91/'c(cell) data'!X$3</f>
        <v>0.16391379606616566</v>
      </c>
      <c r="Y88" s="14">
        <f>'c(cell) data'!Y91/'c(cell) data'!Y$3</f>
        <v>0.2707261268517015</v>
      </c>
      <c r="Z88" s="14">
        <f>'c(cell) data'!Z91/'c(cell) data'!Z$3</f>
        <v>8.7018365098424574E-2</v>
      </c>
      <c r="AA88" s="14">
        <f>'c(cell) data'!AA91/'c(cell) data'!AA$3</f>
        <v>7.0479161397436749E-2</v>
      </c>
      <c r="AB88" s="14">
        <f>'c(cell) data'!AB91/'c(cell) data'!AB$3</f>
        <v>0.17015207678126207</v>
      </c>
      <c r="AC88" s="14">
        <f>'c(cell) data'!AC91/'c(cell) data'!AC$3</f>
        <v>5.9984575051597377E-2</v>
      </c>
      <c r="AD88" s="8" t="s">
        <v>4</v>
      </c>
    </row>
    <row r="89" spans="1:30">
      <c r="A89">
        <v>436</v>
      </c>
      <c r="B89" s="14">
        <f>'c(cell) data'!B92/'c(cell) data'!B$3</f>
        <v>3.4433128248028924E-2</v>
      </c>
      <c r="C89" s="14">
        <f>'c(cell) data'!C92/'c(cell) data'!C$3</f>
        <v>7.2127976143143493E-2</v>
      </c>
      <c r="D89" s="14">
        <f>'c(cell) data'!D92/'c(cell) data'!D$3</f>
        <v>0.14094767643528952</v>
      </c>
      <c r="E89" s="14">
        <f>'c(cell) data'!E92/'c(cell) data'!E$3</f>
        <v>9.1503827542550334E-2</v>
      </c>
      <c r="F89" s="14">
        <f>'c(cell) data'!F92/'c(cell) data'!F$3</f>
        <v>2.1280344563751392E-2</v>
      </c>
      <c r="G89" s="14">
        <f>'c(cell) data'!G92/'c(cell) data'!G$3</f>
        <v>0.27047995628645188</v>
      </c>
      <c r="H89" s="14">
        <f>'c(cell) data'!H92/'c(cell) data'!H$3</f>
        <v>7.1580908817312522E-2</v>
      </c>
      <c r="I89" s="14">
        <f>'c(cell) data'!I92/'c(cell) data'!I$3</f>
        <v>3.375398553287115E-2</v>
      </c>
      <c r="J89" s="14">
        <f>'c(cell) data'!J92/'c(cell) data'!J$3</f>
        <v>0.20226605473960882</v>
      </c>
      <c r="K89" s="14">
        <f>'c(cell) data'!K92/'c(cell) data'!K$3</f>
        <v>0.14561459835277688</v>
      </c>
      <c r="L89" s="14">
        <f>'c(cell) data'!L92/'c(cell) data'!L$3</f>
        <v>0.14399225535842974</v>
      </c>
      <c r="M89" s="14">
        <f>'c(cell) data'!M92/'c(cell) data'!M$3</f>
        <v>0.20589889153333524</v>
      </c>
      <c r="N89" s="14">
        <f>'c(cell) data'!N92/'c(cell) data'!N$3</f>
        <v>3.3423974775407261E-2</v>
      </c>
      <c r="O89" s="14">
        <f>'c(cell) data'!O92/'c(cell) data'!O$3</f>
        <v>3.7838578163183346E-2</v>
      </c>
      <c r="P89" s="14">
        <f>'c(cell) data'!P92/'c(cell) data'!P$3</f>
        <v>0.6324889062148239</v>
      </c>
      <c r="Q89" s="14">
        <f>'c(cell) data'!Q92/'c(cell) data'!Q$3</f>
        <v>4.1570648796930683E-2</v>
      </c>
      <c r="R89" s="14">
        <f>'c(cell) data'!R92/'c(cell) data'!R$3</f>
        <v>6.6607372214410307E-2</v>
      </c>
      <c r="S89" s="14">
        <f>'c(cell) data'!S92/'c(cell) data'!S$3</f>
        <v>0.37336364426280899</v>
      </c>
      <c r="T89" s="14">
        <f>'c(cell) data'!T92/'c(cell) data'!T$3</f>
        <v>4.8849638161077839E-2</v>
      </c>
      <c r="U89" s="14">
        <f>'c(cell) data'!U92/'c(cell) data'!U$3</f>
        <v>0.2196414083151623</v>
      </c>
      <c r="V89" s="14">
        <f>'c(cell) data'!V92/'c(cell) data'!V$3</f>
        <v>0.11256066583293123</v>
      </c>
      <c r="W89" s="14">
        <f>'c(cell) data'!W92/'c(cell) data'!W$3</f>
        <v>0.77523970142005072</v>
      </c>
      <c r="X89" s="14">
        <f>'c(cell) data'!X92/'c(cell) data'!X$3</f>
        <v>0.16402492406349867</v>
      </c>
      <c r="Y89" s="14">
        <f>'c(cell) data'!Y92/'c(cell) data'!Y$3</f>
        <v>0.27134563743946277</v>
      </c>
      <c r="Z89" s="14">
        <f>'c(cell) data'!Z92/'c(cell) data'!Z$3</f>
        <v>8.7305238829518281E-2</v>
      </c>
      <c r="AA89" s="14">
        <f>'c(cell) data'!AA92/'c(cell) data'!AA$3</f>
        <v>7.0993607830994704E-2</v>
      </c>
      <c r="AB89" s="14">
        <f>'c(cell) data'!AB92/'c(cell) data'!AB$3</f>
        <v>0.17015207678126207</v>
      </c>
      <c r="AC89" s="14">
        <f>'c(cell) data'!AC92/'c(cell) data'!AC$3</f>
        <v>5.9904346016753512E-2</v>
      </c>
      <c r="AD89" s="8" t="s">
        <v>4</v>
      </c>
    </row>
    <row r="90" spans="1:30">
      <c r="A90">
        <v>437</v>
      </c>
      <c r="B90" s="14">
        <f>'c(cell) data'!B93/'c(cell) data'!B$3</f>
        <v>3.4389096114719422E-2</v>
      </c>
      <c r="C90" s="14">
        <f>'c(cell) data'!C93/'c(cell) data'!C$3</f>
        <v>7.2314353342479779E-2</v>
      </c>
      <c r="D90" s="14">
        <f>'c(cell) data'!D93/'c(cell) data'!D$3</f>
        <v>0.14148978288311753</v>
      </c>
      <c r="E90" s="14">
        <f>'c(cell) data'!E93/'c(cell) data'!E$3</f>
        <v>9.1270236894379492E-2</v>
      </c>
      <c r="F90" s="14">
        <f>'c(cell) data'!F93/'c(cell) data'!F$3</f>
        <v>2.111100495183825E-2</v>
      </c>
      <c r="G90" s="14">
        <f>'c(cell) data'!G93/'c(cell) data'!G$3</f>
        <v>0.27005733135475435</v>
      </c>
      <c r="H90" s="14">
        <f>'c(cell) data'!H93/'c(cell) data'!H$3</f>
        <v>7.1676605219474721E-2</v>
      </c>
      <c r="I90" s="14">
        <f>'c(cell) data'!I93/'c(cell) data'!I$3</f>
        <v>3.375398553287115E-2</v>
      </c>
      <c r="J90" s="14">
        <f>'c(cell) data'!J93/'c(cell) data'!J$3</f>
        <v>0.20263381120277177</v>
      </c>
      <c r="K90" s="14">
        <f>'c(cell) data'!K93/'c(cell) data'!K$3</f>
        <v>0.14601796289115021</v>
      </c>
      <c r="L90" s="14">
        <f>'c(cell) data'!L93/'c(cell) data'!L$3</f>
        <v>0.14417709779149576</v>
      </c>
      <c r="M90" s="14">
        <f>'c(cell) data'!M93/'c(cell) data'!M$3</f>
        <v>0.20589889153333524</v>
      </c>
      <c r="N90" s="14">
        <f>'c(cell) data'!N93/'c(cell) data'!N$3</f>
        <v>3.3467495575896074E-2</v>
      </c>
      <c r="O90" s="14">
        <f>'c(cell) data'!O93/'c(cell) data'!O$3</f>
        <v>3.7838578163183346E-2</v>
      </c>
      <c r="P90" s="14">
        <f>'c(cell) data'!P93/'c(cell) data'!P$3</f>
        <v>0.63294149219422635</v>
      </c>
      <c r="Q90" s="14">
        <f>'c(cell) data'!Q93/'c(cell) data'!Q$3</f>
        <v>4.1668232479552585E-2</v>
      </c>
      <c r="R90" s="14">
        <f>'c(cell) data'!R93/'c(cell) data'!R$3</f>
        <v>6.6650623754809277E-2</v>
      </c>
      <c r="S90" s="14">
        <f>'c(cell) data'!S93/'c(cell) data'!S$3</f>
        <v>0.37374135154076826</v>
      </c>
      <c r="T90" s="14">
        <f>'c(cell) data'!T93/'c(cell) data'!T$3</f>
        <v>4.8771934600906446E-2</v>
      </c>
      <c r="U90" s="14">
        <f>'c(cell) data'!U93/'c(cell) data'!U$3</f>
        <v>0.22016188558605135</v>
      </c>
      <c r="V90" s="14">
        <f>'c(cell) data'!V93/'c(cell) data'!V$3</f>
        <v>0.11282292274307315</v>
      </c>
      <c r="W90" s="14">
        <f>'c(cell) data'!W93/'c(cell) data'!W$3</f>
        <v>0.77597037031865568</v>
      </c>
      <c r="X90" s="14">
        <f>'c(cell) data'!X93/'c(cell) data'!X$3</f>
        <v>0.1644694360528306</v>
      </c>
      <c r="Y90" s="14">
        <f>'c(cell) data'!Y93/'c(cell) data'!Y$3</f>
        <v>0.271139133910209</v>
      </c>
      <c r="Z90" s="14">
        <f>'c(cell) data'!Z93/'c(cell) data'!Z$3</f>
        <v>8.7592112560612001E-2</v>
      </c>
      <c r="AA90" s="14">
        <f>'c(cell) data'!AA93/'c(cell) data'!AA$3</f>
        <v>6.9964714963878807E-2</v>
      </c>
      <c r="AB90" s="14">
        <f>'c(cell) data'!AB93/'c(cell) data'!AB$3</f>
        <v>0.16885072246553542</v>
      </c>
      <c r="AC90" s="14">
        <f>'c(cell) data'!AC93/'c(cell) data'!AC$3</f>
        <v>5.9757259452873079E-2</v>
      </c>
      <c r="AD90" s="8" t="s">
        <v>4</v>
      </c>
    </row>
    <row r="91" spans="1:30">
      <c r="A91">
        <v>438</v>
      </c>
      <c r="B91" s="14">
        <f>'c(cell) data'!B94/'c(cell) data'!B$3</f>
        <v>3.4389096114719422E-2</v>
      </c>
      <c r="C91" s="14">
        <f>'c(cell) data'!C94/'c(cell) data'!C$3</f>
        <v>7.2314353342479779E-2</v>
      </c>
      <c r="D91" s="14">
        <f>'c(cell) data'!D94/'c(cell) data'!D$3</f>
        <v>0.14094767643528952</v>
      </c>
      <c r="E91" s="14">
        <f>'c(cell) data'!E94/'c(cell) data'!E$3</f>
        <v>9.0994175219268544E-2</v>
      </c>
      <c r="F91" s="14">
        <f>'c(cell) data'!F94/'c(cell) data'!F$3</f>
        <v>2.111100495183825E-2</v>
      </c>
      <c r="G91" s="14">
        <f>'c(cell) data'!G94/'c(cell) data'!G$3</f>
        <v>0.27069126875230076</v>
      </c>
      <c r="H91" s="14">
        <f>'c(cell) data'!H94/'c(cell) data'!H$3</f>
        <v>7.1676605219474721E-2</v>
      </c>
      <c r="I91" s="14">
        <f>'c(cell) data'!I94/'c(cell) data'!I$3</f>
        <v>3.3710876994514992E-2</v>
      </c>
      <c r="J91" s="14">
        <f>'c(cell) data'!J94/'c(cell) data'!J$3</f>
        <v>0.20318544589751614</v>
      </c>
      <c r="K91" s="14">
        <f>'c(cell) data'!K94/'c(cell) data'!K$3</f>
        <v>0.14561459835277688</v>
      </c>
      <c r="L91" s="14">
        <f>'c(cell) data'!L94/'c(cell) data'!L$3</f>
        <v>0.14491646752375983</v>
      </c>
      <c r="M91" s="14">
        <f>'c(cell) data'!M94/'c(cell) data'!M$3</f>
        <v>0.20625864498388854</v>
      </c>
      <c r="N91" s="14">
        <f>'c(cell) data'!N94/'c(cell) data'!N$3</f>
        <v>3.3511016376384879E-2</v>
      </c>
      <c r="O91" s="14">
        <f>'c(cell) data'!O94/'c(cell) data'!O$3</f>
        <v>3.7689900056451786E-2</v>
      </c>
      <c r="P91" s="14">
        <f>'c(cell) data'!P94/'c(cell) data'!P$3</f>
        <v>0.63429925013243338</v>
      </c>
      <c r="Q91" s="14">
        <f>'c(cell) data'!Q94/'c(cell) data'!Q$3</f>
        <v>4.1375481431686872E-2</v>
      </c>
      <c r="R91" s="14">
        <f>'c(cell) data'!R94/'c(cell) data'!R$3</f>
        <v>6.6693875295208246E-2</v>
      </c>
      <c r="S91" s="14">
        <f>'c(cell) data'!S94/'c(cell) data'!S$3</f>
        <v>0.37506332701362599</v>
      </c>
      <c r="T91" s="14">
        <f>'c(cell) data'!T94/'c(cell) data'!T$3</f>
        <v>4.8720132227458864E-2</v>
      </c>
      <c r="U91" s="14">
        <f>'c(cell) data'!U94/'c(cell) data'!U$3</f>
        <v>0.22068236285694032</v>
      </c>
      <c r="V91" s="14">
        <f>'c(cell) data'!V94/'c(cell) data'!V$3</f>
        <v>0.11277047136104476</v>
      </c>
      <c r="W91" s="14">
        <f>'c(cell) data'!W94/'c(cell) data'!W$3</f>
        <v>0.77597037031865568</v>
      </c>
      <c r="X91" s="14">
        <f>'c(cell) data'!X94/'c(cell) data'!X$3</f>
        <v>0.16424718005816463</v>
      </c>
      <c r="Y91" s="14">
        <f>'c(cell) data'!Y94/'c(cell) data'!Y$3</f>
        <v>0.2723781550857316</v>
      </c>
      <c r="Z91" s="14">
        <f>'c(cell) data'!Z94/'c(cell) data'!Z$3</f>
        <v>8.7783361714674477E-2</v>
      </c>
      <c r="AA91" s="14">
        <f>'c(cell) data'!AA94/'c(cell) data'!AA$3</f>
        <v>7.0221938180657792E-2</v>
      </c>
      <c r="AB91" s="14">
        <f>'c(cell) data'!AB94/'c(cell) data'!AB$3</f>
        <v>0.16917606104446706</v>
      </c>
      <c r="AC91" s="14">
        <f>'c(cell) data'!AC94/'c(cell) data'!AC$3</f>
        <v>5.970377342964385E-2</v>
      </c>
      <c r="AD91" s="8" t="s">
        <v>4</v>
      </c>
    </row>
    <row r="92" spans="1:30">
      <c r="A92">
        <v>439</v>
      </c>
      <c r="B92" s="14">
        <f>'c(cell) data'!B95/'c(cell) data'!B$3</f>
        <v>3.4433128248028924E-2</v>
      </c>
      <c r="C92" s="14">
        <f>'c(cell) data'!C95/'c(cell) data'!C$3</f>
        <v>7.2314353342479779E-2</v>
      </c>
      <c r="D92" s="14">
        <f>'c(cell) data'!D95/'c(cell) data'!D$3</f>
        <v>0.14094767643528952</v>
      </c>
      <c r="E92" s="14">
        <f>'c(cell) data'!E95/'c(cell) data'!E$3</f>
        <v>9.0866762138448118E-2</v>
      </c>
      <c r="F92" s="14">
        <f>'c(cell) data'!F95/'c(cell) data'!F$3</f>
        <v>2.1167451489142633E-2</v>
      </c>
      <c r="G92" s="14">
        <f>'c(cell) data'!G95/'c(cell) data'!G$3</f>
        <v>0.27005733135475435</v>
      </c>
      <c r="H92" s="14">
        <f>'c(cell) data'!H95/'c(cell) data'!H$3</f>
        <v>7.1772301621636891E-2</v>
      </c>
      <c r="I92" s="14">
        <f>'c(cell) data'!I95/'c(cell) data'!I$3</f>
        <v>3.3710876994514992E-2</v>
      </c>
      <c r="J92" s="14">
        <f>'c(cell) data'!J95/'c(cell) data'!J$3</f>
        <v>0.20336932412909761</v>
      </c>
      <c r="K92" s="14">
        <f>'c(cell) data'!K95/'c(cell) data'!K$3</f>
        <v>0.14561459835277688</v>
      </c>
      <c r="L92" s="14">
        <f>'c(cell) data'!L95/'c(cell) data'!L$3</f>
        <v>0.14547099482295789</v>
      </c>
      <c r="M92" s="14">
        <f>'c(cell) data'!M95/'c(cell) data'!M$3</f>
        <v>0.20649848061759071</v>
      </c>
      <c r="N92" s="14">
        <f>'c(cell) data'!N95/'c(cell) data'!N$3</f>
        <v>3.3119329171985581E-2</v>
      </c>
      <c r="O92" s="14">
        <f>'c(cell) data'!O95/'c(cell) data'!O$3</f>
        <v>3.7764239109817563E-2</v>
      </c>
      <c r="P92" s="14">
        <f>'c(cell) data'!P95/'c(cell) data'!P$3</f>
        <v>0.63339407817362869</v>
      </c>
      <c r="Q92" s="14">
        <f>'c(cell) data'!Q95/'c(cell) data'!Q$3</f>
        <v>4.1375481431686872E-2</v>
      </c>
      <c r="R92" s="14">
        <f>'c(cell) data'!R95/'c(cell) data'!R$3</f>
        <v>6.669387529520826E-2</v>
      </c>
      <c r="S92" s="14">
        <f>'c(cell) data'!S95/'c(cell) data'!S$3</f>
        <v>0.37468561973566666</v>
      </c>
      <c r="T92" s="14">
        <f>'c(cell) data'!T95/'c(cell) data'!T$3</f>
        <v>4.8797835787630237E-2</v>
      </c>
      <c r="U92" s="14">
        <f>'c(cell) data'!U95/'c(cell) data'!U$3</f>
        <v>0.22094260149238487</v>
      </c>
      <c r="V92" s="14">
        <f>'c(cell) data'!V95/'c(cell) data'!V$3</f>
        <v>0.11277047136104477</v>
      </c>
      <c r="W92" s="14">
        <f>'c(cell) data'!W95/'c(cell) data'!W$3</f>
        <v>0.77852771146377364</v>
      </c>
      <c r="X92" s="14">
        <f>'c(cell) data'!X95/'c(cell) data'!X$3</f>
        <v>0.16402492406349867</v>
      </c>
      <c r="Y92" s="14">
        <f>'c(cell) data'!Y95/'c(cell) data'!Y$3</f>
        <v>0.27206839979185093</v>
      </c>
      <c r="Z92" s="14">
        <f>'c(cell) data'!Z95/'c(cell) data'!Z$3</f>
        <v>8.7878986291705694E-2</v>
      </c>
      <c r="AA92" s="14">
        <f>'c(cell) data'!AA95/'c(cell) data'!AA$3</f>
        <v>7.0736384614215719E-2</v>
      </c>
      <c r="AB92" s="14">
        <f>'c(cell) data'!AB95/'c(cell) data'!AB$3</f>
        <v>0.16885072246553542</v>
      </c>
      <c r="AC92" s="14">
        <f>'c(cell) data'!AC95/'c(cell) data'!AC$3</f>
        <v>5.9543315359956113E-2</v>
      </c>
      <c r="AD92" s="8" t="s">
        <v>4</v>
      </c>
    </row>
    <row r="93" spans="1:30">
      <c r="A93">
        <v>440</v>
      </c>
      <c r="B93" s="14">
        <f>'c(cell) data'!B96/'c(cell) data'!B$3</f>
        <v>3.4389096114719422E-2</v>
      </c>
      <c r="C93" s="14">
        <f>'c(cell) data'!C96/'c(cell) data'!C$3</f>
        <v>7.222116474281165E-2</v>
      </c>
      <c r="D93" s="14">
        <f>'c(cell) data'!D96/'c(cell) data'!D$3</f>
        <v>0.1406766232113755</v>
      </c>
      <c r="E93" s="14">
        <f>'c(cell) data'!E96/'c(cell) data'!E$3</f>
        <v>9.0696878030687489E-2</v>
      </c>
      <c r="F93" s="14">
        <f>'c(cell) data'!F96/'c(cell) data'!F$3</f>
        <v>2.111100495183825E-2</v>
      </c>
      <c r="G93" s="14">
        <f>'c(cell) data'!G96/'c(cell) data'!G$3</f>
        <v>0.27026864382060317</v>
      </c>
      <c r="H93" s="14">
        <f>'c(cell) data'!H96/'c(cell) data'!H$3</f>
        <v>7.1724453420555806E-2</v>
      </c>
      <c r="I93" s="14">
        <f>'c(cell) data'!I96/'c(cell) data'!I$3</f>
        <v>3.375398553287115E-2</v>
      </c>
      <c r="J93" s="14">
        <f>'c(cell) data'!J96/'c(cell) data'!J$3</f>
        <v>0.20300156766593472</v>
      </c>
      <c r="K93" s="14">
        <f>'c(cell) data'!K96/'c(cell) data'!K$3</f>
        <v>0.1448078692760302</v>
      </c>
      <c r="L93" s="14">
        <f>'c(cell) data'!L96/'c(cell) data'!L$3</f>
        <v>0.14547099482295789</v>
      </c>
      <c r="M93" s="14">
        <f>'c(cell) data'!M96/'c(cell) data'!M$3</f>
        <v>0.20649848061759071</v>
      </c>
      <c r="N93" s="14">
        <f>'c(cell) data'!N96/'c(cell) data'!N$3</f>
        <v>3.3162849972474387E-2</v>
      </c>
      <c r="O93" s="14">
        <f>'c(cell) data'!O96/'c(cell) data'!O$3</f>
        <v>3.7838578163183346E-2</v>
      </c>
      <c r="P93" s="14">
        <f>'c(cell) data'!P96/'c(cell) data'!P$3</f>
        <v>0.63746735198825011</v>
      </c>
      <c r="Q93" s="14">
        <f>'c(cell) data'!Q96/'c(cell) data'!Q$3</f>
        <v>4.1473065114308781E-2</v>
      </c>
      <c r="R93" s="14">
        <f>'c(cell) data'!R96/'c(cell) data'!R$3</f>
        <v>6.6564120674011351E-2</v>
      </c>
      <c r="S93" s="14">
        <f>'c(cell) data'!S96/'c(cell) data'!S$3</f>
        <v>0.37506332701362599</v>
      </c>
      <c r="T93" s="14">
        <f>'c(cell) data'!T96/'c(cell) data'!T$3</f>
        <v>4.8849638161077839E-2</v>
      </c>
      <c r="U93" s="14">
        <f>'c(cell) data'!U96/'c(cell) data'!U$3</f>
        <v>0.22172331739871837</v>
      </c>
      <c r="V93" s="14">
        <f>'c(cell) data'!V96/'c(cell) data'!V$3</f>
        <v>0.11266556859698799</v>
      </c>
      <c r="W93" s="14">
        <f>'c(cell) data'!W96/'c(cell) data'!W$3</f>
        <v>0.77816237701447122</v>
      </c>
      <c r="X93" s="14">
        <f>'c(cell) data'!X96/'c(cell) data'!X$3</f>
        <v>0.16424718005816463</v>
      </c>
      <c r="Y93" s="14">
        <f>'c(cell) data'!Y96/'c(cell) data'!Y$3</f>
        <v>0.27217165155647782</v>
      </c>
      <c r="Z93" s="14">
        <f>'c(cell) data'!Z96/'c(cell) data'!Z$3</f>
        <v>8.7878986291705694E-2</v>
      </c>
      <c r="AA93" s="14">
        <f>'c(cell) data'!AA96/'c(cell) data'!AA$3</f>
        <v>7.0736384614215719E-2</v>
      </c>
      <c r="AB93" s="14">
        <f>'c(cell) data'!AB96/'c(cell) data'!AB$3</f>
        <v>0.16885072246553542</v>
      </c>
      <c r="AC93" s="14">
        <f>'c(cell) data'!AC96/'c(cell) data'!AC$3</f>
        <v>5.9476457830919559E-2</v>
      </c>
      <c r="AD93" s="8" t="s">
        <v>4</v>
      </c>
    </row>
    <row r="94" spans="1:30">
      <c r="A94">
        <v>441</v>
      </c>
      <c r="B94" s="14">
        <f>'c(cell) data'!B97/'c(cell) data'!B$3</f>
        <v>3.441111218137418E-2</v>
      </c>
      <c r="C94" s="14">
        <f>'c(cell) data'!C97/'c(cell) data'!C$3</f>
        <v>7.2500730541816077E-2</v>
      </c>
      <c r="D94" s="14">
        <f>'c(cell) data'!D97/'c(cell) data'!D$3</f>
        <v>0.14121872965920354</v>
      </c>
      <c r="E94" s="14">
        <f>'c(cell) data'!E97/'c(cell) data'!E$3</f>
        <v>9.0420816355576528E-2</v>
      </c>
      <c r="F94" s="14">
        <f>'c(cell) data'!F97/'c(cell) data'!F$3</f>
        <v>2.1054558414533867E-2</v>
      </c>
      <c r="G94" s="14">
        <f>'c(cell) data'!G97/'c(cell) data'!G$3</f>
        <v>0.27047995628645188</v>
      </c>
      <c r="H94" s="14">
        <f>'c(cell) data'!H97/'c(cell) data'!H$3</f>
        <v>7.1724453420555806E-2</v>
      </c>
      <c r="I94" s="14">
        <f>'c(cell) data'!I97/'c(cell) data'!I$3</f>
        <v>3.3624659917802682E-2</v>
      </c>
      <c r="J94" s="14">
        <f>'c(cell) data'!J97/'c(cell) data'!J$3</f>
        <v>0.20318544589751611</v>
      </c>
      <c r="K94" s="14">
        <f>'c(cell) data'!K97/'c(cell) data'!K$3</f>
        <v>0.1448078692760302</v>
      </c>
      <c r="L94" s="14">
        <f>'c(cell) data'!L97/'c(cell) data'!L$3</f>
        <v>0.14639520698828798</v>
      </c>
      <c r="M94" s="14">
        <f>'c(cell) data'!M97/'c(cell) data'!M$3</f>
        <v>0.2069781518849951</v>
      </c>
      <c r="N94" s="14">
        <f>'c(cell) data'!N97/'c(cell) data'!N$3</f>
        <v>3.2901725169541519E-2</v>
      </c>
      <c r="O94" s="14">
        <f>'c(cell) data'!O97/'c(cell) data'!O$3</f>
        <v>3.791291721654913E-2</v>
      </c>
      <c r="P94" s="14">
        <f>'c(cell) data'!P97/'c(cell) data'!P$3</f>
        <v>0.63565700807064063</v>
      </c>
      <c r="Q94" s="14">
        <f>'c(cell) data'!Q97/'c(cell) data'!Q$3</f>
        <v>4.1375481431686872E-2</v>
      </c>
      <c r="R94" s="14">
        <f>'c(cell) data'!R97/'c(cell) data'!R$3</f>
        <v>6.6650623754809291E-2</v>
      </c>
      <c r="S94" s="14">
        <f>'c(cell) data'!S97/'c(cell) data'!S$3</f>
        <v>0.37506332701362599</v>
      </c>
      <c r="T94" s="14">
        <f>'c(cell) data'!T97/'c(cell) data'!T$3</f>
        <v>4.8694231040735066E-2</v>
      </c>
      <c r="U94" s="14">
        <f>'c(cell) data'!U97/'c(cell) data'!U$3</f>
        <v>0.22172331739871837</v>
      </c>
      <c r="V94" s="14">
        <f>'c(cell) data'!V97/'c(cell) data'!V$3</f>
        <v>0.11266556859698799</v>
      </c>
      <c r="W94" s="14">
        <f>'c(cell) data'!W97/'c(cell) data'!W$3</f>
        <v>0.77925838036237882</v>
      </c>
      <c r="X94" s="14">
        <f>'c(cell) data'!X97/'c(cell) data'!X$3</f>
        <v>0.16469169204749662</v>
      </c>
      <c r="Y94" s="14">
        <f>'c(cell) data'!Y97/'c(cell) data'!Y$3</f>
        <v>0.27144888920408966</v>
      </c>
      <c r="Z94" s="14">
        <f>'c(cell) data'!Z97/'c(cell) data'!Z$3</f>
        <v>8.7974610868736938E-2</v>
      </c>
      <c r="AA94" s="14">
        <f>'c(cell) data'!AA97/'c(cell) data'!AA$3</f>
        <v>7.0221938180657792E-2</v>
      </c>
      <c r="AB94" s="14">
        <f>'c(cell) data'!AB97/'c(cell) data'!AB$3</f>
        <v>0.16820004530767207</v>
      </c>
      <c r="AC94" s="14">
        <f>'c(cell) data'!AC97/'c(cell) data'!AC$3</f>
        <v>5.934274277284645E-2</v>
      </c>
      <c r="AD94" s="8" t="s">
        <v>4</v>
      </c>
    </row>
    <row r="95" spans="1:30">
      <c r="A95">
        <v>442</v>
      </c>
      <c r="B95" s="14">
        <f>'c(cell) data'!B98/'c(cell) data'!B$3</f>
        <v>3.441111218137418E-2</v>
      </c>
      <c r="C95" s="14">
        <f>'c(cell) data'!C98/'c(cell) data'!C$3</f>
        <v>7.2500730541816077E-2</v>
      </c>
      <c r="D95" s="14">
        <f>'c(cell) data'!D98/'c(cell) data'!D$3</f>
        <v>0.1406766232113755</v>
      </c>
      <c r="E95" s="14">
        <f>'c(cell) data'!E98/'c(cell) data'!E$3</f>
        <v>9.0081048140055339E-2</v>
      </c>
      <c r="F95" s="14">
        <f>'c(cell) data'!F98/'c(cell) data'!F$3</f>
        <v>2.099811187722949E-2</v>
      </c>
      <c r="G95" s="14">
        <f>'c(cell) data'!G98/'c(cell) data'!G$3</f>
        <v>0.27069126875230071</v>
      </c>
      <c r="H95" s="14">
        <f>'c(cell) data'!H98/'c(cell) data'!H$3</f>
        <v>7.1963694425961275E-2</v>
      </c>
      <c r="I95" s="14">
        <f>'c(cell) data'!I98/'c(cell) data'!I$3</f>
        <v>3.3667768456158841E-2</v>
      </c>
      <c r="J95" s="14">
        <f>'c(cell) data'!J98/'c(cell) data'!J$3</f>
        <v>0.20318544589751614</v>
      </c>
      <c r="K95" s="14">
        <f>'c(cell) data'!K98/'c(cell) data'!K$3</f>
        <v>0.14521123381440354</v>
      </c>
      <c r="L95" s="14">
        <f>'c(cell) data'!L98/'c(cell) data'!L$3</f>
        <v>0.14658004942135403</v>
      </c>
      <c r="M95" s="14">
        <f>'c(cell) data'!M98/'c(cell) data'!M$3</f>
        <v>0.2069781518849951</v>
      </c>
      <c r="N95" s="14">
        <f>'c(cell) data'!N98/'c(cell) data'!N$3</f>
        <v>3.2988766770519144E-2</v>
      </c>
      <c r="O95" s="14">
        <f>'c(cell) data'!O98/'c(cell) data'!O$3</f>
        <v>3.7764239109817563E-2</v>
      </c>
      <c r="P95" s="14">
        <f>'c(cell) data'!P98/'c(cell) data'!P$3</f>
        <v>0.63543071508093929</v>
      </c>
      <c r="Q95" s="14">
        <f>'c(cell) data'!Q98/'c(cell) data'!Q$3</f>
        <v>4.1277897749064971E-2</v>
      </c>
      <c r="R95" s="14">
        <f>'c(cell) data'!R98/'c(cell) data'!R$3</f>
        <v>6.6693875295208246E-2</v>
      </c>
      <c r="S95" s="14">
        <f>'c(cell) data'!S98/'c(cell) data'!S$3</f>
        <v>0.3748744733746463</v>
      </c>
      <c r="T95" s="14">
        <f>'c(cell) data'!T98/'c(cell) data'!T$3</f>
        <v>4.856472510711609E-2</v>
      </c>
      <c r="U95" s="14">
        <f>'c(cell) data'!U98/'c(cell) data'!U$3</f>
        <v>0.22250403330505189</v>
      </c>
      <c r="V95" s="14">
        <f>'c(cell) data'!V98/'c(cell) data'!V$3</f>
        <v>0.11266556859698799</v>
      </c>
      <c r="W95" s="14">
        <f>'c(cell) data'!W98/'c(cell) data'!W$3</f>
        <v>0.77925838036237882</v>
      </c>
      <c r="X95" s="14">
        <f>'c(cell) data'!X98/'c(cell) data'!X$3</f>
        <v>0.16469169204749662</v>
      </c>
      <c r="Y95" s="14">
        <f>'c(cell) data'!Y98/'c(cell) data'!Y$3</f>
        <v>0.27165539273334344</v>
      </c>
      <c r="Z95" s="14">
        <f>'c(cell) data'!Z98/'c(cell) data'!Z$3</f>
        <v>8.8261484599830659E-2</v>
      </c>
      <c r="AA95" s="14">
        <f>'c(cell) data'!AA98/'c(cell) data'!AA$3</f>
        <v>7.1250831047773647E-2</v>
      </c>
      <c r="AB95" s="14">
        <f>'c(cell) data'!AB98/'c(cell) data'!AB$3</f>
        <v>0.16885072246553542</v>
      </c>
      <c r="AC95" s="14">
        <f>'c(cell) data'!AC98/'c(cell) data'!AC$3</f>
        <v>5.912879867992947E-2</v>
      </c>
      <c r="AD95" s="8" t="s">
        <v>4</v>
      </c>
    </row>
    <row r="96" spans="1:30">
      <c r="A96">
        <v>443</v>
      </c>
      <c r="B96" s="14">
        <f>'c(cell) data'!B99/'c(cell) data'!B$3</f>
        <v>3.441111218137418E-2</v>
      </c>
      <c r="C96" s="14">
        <f>'c(cell) data'!C99/'c(cell) data'!C$3</f>
        <v>7.2407541942147921E-2</v>
      </c>
      <c r="D96" s="14">
        <f>'c(cell) data'!D99/'c(cell) data'!D$3</f>
        <v>0.13986346353963344</v>
      </c>
      <c r="E96" s="14">
        <f>'c(cell) data'!E99/'c(cell) data'!E$3</f>
        <v>8.9868693005354591E-2</v>
      </c>
      <c r="F96" s="14">
        <f>'c(cell) data'!F99/'c(cell) data'!F$3</f>
        <v>2.0941665339925107E-2</v>
      </c>
      <c r="G96" s="14">
        <f>'c(cell) data'!G99/'c(cell) data'!G$3</f>
        <v>0.2711138936839983</v>
      </c>
      <c r="H96" s="14">
        <f>'c(cell) data'!H99/'c(cell) data'!H$3</f>
        <v>7.1915846224880176E-2</v>
      </c>
      <c r="I96" s="14">
        <f>'c(cell) data'!I99/'c(cell) data'!I$3</f>
        <v>3.3710876994514992E-2</v>
      </c>
      <c r="J96" s="14">
        <f>'c(cell) data'!J99/'c(cell) data'!J$3</f>
        <v>0.20281768943435324</v>
      </c>
      <c r="K96" s="14">
        <f>'c(cell) data'!K99/'c(cell) data'!K$3</f>
        <v>0.14521123381440354</v>
      </c>
      <c r="L96" s="14">
        <f>'c(cell) data'!L99/'c(cell) data'!L$3</f>
        <v>0.14676489185442002</v>
      </c>
      <c r="M96" s="14">
        <f>'c(cell) data'!M99/'c(cell) data'!M$3</f>
        <v>0.2069781518849951</v>
      </c>
      <c r="N96" s="14">
        <f>'c(cell) data'!N99/'c(cell) data'!N$3</f>
        <v>3.303228757100795E-2</v>
      </c>
      <c r="O96" s="14">
        <f>'c(cell) data'!O99/'c(cell) data'!O$3</f>
        <v>3.7764239109817563E-2</v>
      </c>
      <c r="P96" s="14">
        <f>'c(cell) data'!P99/'c(cell) data'!P$3</f>
        <v>0.63769364497795133</v>
      </c>
      <c r="Q96" s="14">
        <f>'c(cell) data'!Q99/'c(cell) data'!Q$3</f>
        <v>4.1180314066443069E-2</v>
      </c>
      <c r="R96" s="14">
        <f>'c(cell) data'!R99/'c(cell) data'!R$3</f>
        <v>6.6607372214410307E-2</v>
      </c>
      <c r="S96" s="14">
        <f>'c(cell) data'!S99/'c(cell) data'!S$3</f>
        <v>0.3748744733746463</v>
      </c>
      <c r="T96" s="14">
        <f>'c(cell) data'!T99/'c(cell) data'!T$3</f>
        <v>4.856472510711609E-2</v>
      </c>
      <c r="U96" s="14">
        <f>'c(cell) data'!U99/'c(cell) data'!U$3</f>
        <v>0.22302451057594089</v>
      </c>
      <c r="V96" s="14">
        <f>'c(cell) data'!V99/'c(cell) data'!V$3</f>
        <v>0.11287537412510157</v>
      </c>
      <c r="W96" s="14">
        <f>'c(cell) data'!W99/'c(cell) data'!W$3</f>
        <v>0.78071971815958907</v>
      </c>
      <c r="X96" s="14">
        <f>'c(cell) data'!X99/'c(cell) data'!X$3</f>
        <v>0.16469169204749662</v>
      </c>
      <c r="Y96" s="14">
        <f>'c(cell) data'!Y99/'c(cell) data'!Y$3</f>
        <v>0.2719651480272241</v>
      </c>
      <c r="Z96" s="14">
        <f>'c(cell) data'!Z99/'c(cell) data'!Z$3</f>
        <v>8.845273375389312E-2</v>
      </c>
      <c r="AA96" s="14">
        <f>'c(cell) data'!AA99/'c(cell) data'!AA$3</f>
        <v>7.0479161397436749E-2</v>
      </c>
      <c r="AB96" s="14">
        <f>'c(cell) data'!AB99/'c(cell) data'!AB$3</f>
        <v>0.16885072246553542</v>
      </c>
      <c r="AC96" s="14">
        <f>'c(cell) data'!AC99/'c(cell) data'!AC$3</f>
        <v>5.907531265670022E-2</v>
      </c>
      <c r="AD96" s="8" t="s">
        <v>4</v>
      </c>
    </row>
    <row r="97" spans="1:30">
      <c r="A97">
        <v>444</v>
      </c>
      <c r="B97" s="14">
        <f>'c(cell) data'!B100/'c(cell) data'!B$3</f>
        <v>3.4389096114719422E-2</v>
      </c>
      <c r="C97" s="14">
        <f>'c(cell) data'!C100/'c(cell) data'!C$3</f>
        <v>7.259391914148422E-2</v>
      </c>
      <c r="D97" s="14">
        <f>'c(cell) data'!D100/'c(cell) data'!D$3</f>
        <v>0.13986346353963344</v>
      </c>
      <c r="E97" s="14">
        <f>'c(cell) data'!E100/'c(cell) data'!E$3</f>
        <v>8.9635102357183777E-2</v>
      </c>
      <c r="F97" s="14">
        <f>'c(cell) data'!F100/'c(cell) data'!F$3</f>
        <v>2.0885218802620731E-2</v>
      </c>
      <c r="G97" s="14">
        <f>'c(cell) data'!G100/'c(cell) data'!G$3</f>
        <v>0.27111389368399824</v>
      </c>
      <c r="H97" s="14">
        <f>'c(cell) data'!H100/'c(cell) data'!H$3</f>
        <v>7.2107239029204545E-2</v>
      </c>
      <c r="I97" s="14">
        <f>'c(cell) data'!I100/'c(cell) data'!I$3</f>
        <v>3.3710876994514992E-2</v>
      </c>
      <c r="J97" s="14">
        <f>'c(cell) data'!J100/'c(cell) data'!J$3</f>
        <v>0.20300156766593472</v>
      </c>
      <c r="K97" s="14">
        <f>'c(cell) data'!K100/'c(cell) data'!K$3</f>
        <v>0.1448078692760302</v>
      </c>
      <c r="L97" s="14">
        <f>'c(cell) data'!L100/'c(cell) data'!L$3</f>
        <v>0.14639520698828798</v>
      </c>
      <c r="M97" s="14">
        <f>'c(cell) data'!M100/'c(cell) data'!M$3</f>
        <v>0.20745782315239952</v>
      </c>
      <c r="N97" s="14">
        <f>'c(cell) data'!N100/'c(cell) data'!N$3</f>
        <v>3.303228757100795E-2</v>
      </c>
      <c r="O97" s="14">
        <f>'c(cell) data'!O100/'c(cell) data'!O$3</f>
        <v>3.7764239109817563E-2</v>
      </c>
      <c r="P97" s="14">
        <f>'c(cell) data'!P100/'c(cell) data'!P$3</f>
        <v>0.63610959405004286</v>
      </c>
      <c r="Q97" s="14">
        <f>'c(cell) data'!Q100/'c(cell) data'!Q$3</f>
        <v>4.1082730383821167E-2</v>
      </c>
      <c r="R97" s="14">
        <f>'c(cell) data'!R100/'c(cell) data'!R$3</f>
        <v>6.6737126835607216E-2</v>
      </c>
      <c r="S97" s="14">
        <f>'c(cell) data'!S100/'c(cell) data'!S$3</f>
        <v>0.37487447337464636</v>
      </c>
      <c r="T97" s="14">
        <f>'c(cell) data'!T100/'c(cell) data'!T$3</f>
        <v>4.8383416800049518E-2</v>
      </c>
      <c r="U97" s="14">
        <f>'c(cell) data'!U100/'c(cell) data'!U$3</f>
        <v>0.22276427194049639</v>
      </c>
      <c r="V97" s="14">
        <f>'c(cell) data'!V100/'c(cell) data'!V$3</f>
        <v>0.11266556859698799</v>
      </c>
      <c r="W97" s="14">
        <f>'c(cell) data'!W100/'c(cell) data'!W$3</f>
        <v>0.779989049260984</v>
      </c>
      <c r="X97" s="14">
        <f>'c(cell) data'!X100/'c(cell) data'!X$3</f>
        <v>0.1644694360528306</v>
      </c>
      <c r="Y97" s="14">
        <f>'c(cell) data'!Y100/'c(cell) data'!Y$3</f>
        <v>0.27175864449797033</v>
      </c>
      <c r="Z97" s="14">
        <f>'c(cell) data'!Z100/'c(cell) data'!Z$3</f>
        <v>8.8357109176861875E-2</v>
      </c>
      <c r="AA97" s="14">
        <f>'c(cell) data'!AA100/'c(cell) data'!AA$3</f>
        <v>7.0993607830994704E-2</v>
      </c>
      <c r="AB97" s="14">
        <f>'c(cell) data'!AB100/'c(cell) data'!AB$3</f>
        <v>0.16852538388660374</v>
      </c>
      <c r="AC97" s="14">
        <f>'c(cell) data'!AC100/'c(cell) data'!AC$3</f>
        <v>5.9088684162507538E-2</v>
      </c>
      <c r="AD97" s="8" t="s">
        <v>4</v>
      </c>
    </row>
    <row r="98" spans="1:30">
      <c r="A98">
        <v>445</v>
      </c>
      <c r="B98" s="14">
        <f>'c(cell) data'!B101/'c(cell) data'!B$3</f>
        <v>3.4477160381338433E-2</v>
      </c>
      <c r="C98" s="14">
        <f>'c(cell) data'!C101/'c(cell) data'!C$3</f>
        <v>7.2500730541816077E-2</v>
      </c>
      <c r="D98" s="14">
        <f>'c(cell) data'!D101/'c(cell) data'!D$3</f>
        <v>0.14013451676354746</v>
      </c>
      <c r="E98" s="14">
        <f>'c(cell) data'!E101/'c(cell) data'!E$3</f>
        <v>8.9401511709012976E-2</v>
      </c>
      <c r="F98" s="14">
        <f>'c(cell) data'!F101/'c(cell) data'!F$3</f>
        <v>2.0885218802620731E-2</v>
      </c>
      <c r="G98" s="14">
        <f>'c(cell) data'!G101/'c(cell) data'!G$3</f>
        <v>0.2716421748486203</v>
      </c>
      <c r="H98" s="14">
        <f>'c(cell) data'!H101/'c(cell) data'!H$3</f>
        <v>7.205939082812346E-2</v>
      </c>
      <c r="I98" s="14">
        <f>'c(cell) data'!I101/'c(cell) data'!I$3</f>
        <v>3.3624659917802682E-2</v>
      </c>
      <c r="J98" s="14">
        <f>'c(cell) data'!J101/'c(cell) data'!J$3</f>
        <v>0.20244993297119027</v>
      </c>
      <c r="K98" s="14">
        <f>'c(cell) data'!K101/'c(cell) data'!K$3</f>
        <v>0.1448078692760302</v>
      </c>
      <c r="L98" s="14">
        <f>'c(cell) data'!L101/'c(cell) data'!L$3</f>
        <v>0.14639520698828798</v>
      </c>
      <c r="M98" s="14">
        <f>'c(cell) data'!M101/'c(cell) data'!M$3</f>
        <v>0.20769765878610169</v>
      </c>
      <c r="N98" s="14">
        <f>'c(cell) data'!N101/'c(cell) data'!N$3</f>
        <v>3.2814683568563895E-2</v>
      </c>
      <c r="O98" s="14">
        <f>'c(cell) data'!O101/'c(cell) data'!O$3</f>
        <v>3.7764239109817563E-2</v>
      </c>
      <c r="P98" s="14">
        <f>'c(cell) data'!P101/'c(cell) data'!P$3</f>
        <v>0.63746735198825011</v>
      </c>
      <c r="Q98" s="14">
        <f>'c(cell) data'!Q101/'c(cell) data'!Q$3</f>
        <v>4.0887563018577364E-2</v>
      </c>
      <c r="R98" s="14">
        <f>'c(cell) data'!R101/'c(cell) data'!R$3</f>
        <v>6.6564120674011351E-2</v>
      </c>
      <c r="S98" s="14">
        <f>'c(cell) data'!S101/'c(cell) data'!S$3</f>
        <v>0.37411905881872765</v>
      </c>
      <c r="T98" s="14">
        <f>'c(cell) data'!T101/'c(cell) data'!T$3</f>
        <v>4.8409317986773309E-2</v>
      </c>
      <c r="U98" s="14">
        <f>'c(cell) data'!U101/'c(cell) data'!U$3</f>
        <v>0.22302451057594089</v>
      </c>
      <c r="V98" s="14">
        <f>'c(cell) data'!V101/'c(cell) data'!V$3</f>
        <v>0.11256066583293123</v>
      </c>
      <c r="W98" s="14">
        <f>'c(cell) data'!W101/'c(cell) data'!W$3</f>
        <v>0.78218105595679921</v>
      </c>
      <c r="X98" s="14">
        <f>'c(cell) data'!X101/'c(cell) data'!X$3</f>
        <v>0.1648028200448296</v>
      </c>
      <c r="Y98" s="14">
        <f>'c(cell) data'!Y101/'c(cell) data'!Y$3</f>
        <v>0.27165539273334344</v>
      </c>
      <c r="Z98" s="14">
        <f>'c(cell) data'!Z101/'c(cell) data'!Z$3</f>
        <v>8.8548358330924351E-2</v>
      </c>
      <c r="AA98" s="14">
        <f>'c(cell) data'!AA101/'c(cell) data'!AA$3</f>
        <v>7.0479161397436749E-2</v>
      </c>
      <c r="AB98" s="14">
        <f>'c(cell) data'!AB101/'c(cell) data'!AB$3</f>
        <v>0.16852538388660374</v>
      </c>
      <c r="AC98" s="14">
        <f>'c(cell) data'!AC101/'c(cell) data'!AC$3</f>
        <v>5.9021826633470983E-2</v>
      </c>
      <c r="AD98" s="8" t="s">
        <v>4</v>
      </c>
    </row>
    <row r="99" spans="1:30">
      <c r="A99">
        <v>446</v>
      </c>
      <c r="B99" s="14">
        <f>'c(cell) data'!B102/'c(cell) data'!B$3</f>
        <v>3.4499176447993177E-2</v>
      </c>
      <c r="C99" s="14">
        <f>'c(cell) data'!C102/'c(cell) data'!C$3</f>
        <v>7.2687107741152363E-2</v>
      </c>
      <c r="D99" s="14">
        <f>'c(cell) data'!D102/'c(cell) data'!D$3</f>
        <v>0.14040556998746145</v>
      </c>
      <c r="E99" s="14">
        <f>'c(cell) data'!E102/'c(cell) data'!E$3</f>
        <v>8.8998036953081547E-2</v>
      </c>
      <c r="F99" s="14">
        <f>'c(cell) data'!F102/'c(cell) data'!F$3</f>
        <v>2.0828772265316348E-2</v>
      </c>
      <c r="G99" s="14">
        <f>'c(cell) data'!G102/'c(cell) data'!G$3</f>
        <v>0.2716421748486203</v>
      </c>
      <c r="H99" s="14">
        <f>'c(cell) data'!H102/'c(cell) data'!H$3</f>
        <v>7.220293543136673E-2</v>
      </c>
      <c r="I99" s="14">
        <f>'c(cell) data'!I102/'c(cell) data'!I$3</f>
        <v>3.3538442841090366E-2</v>
      </c>
      <c r="J99" s="14">
        <f>'c(cell) data'!J102/'c(cell) data'!J$3</f>
        <v>0.2020821765080274</v>
      </c>
      <c r="K99" s="14">
        <f>'c(cell) data'!K102/'c(cell) data'!K$3</f>
        <v>0.14521123381440354</v>
      </c>
      <c r="L99" s="14">
        <f>'c(cell) data'!L102/'c(cell) data'!L$3</f>
        <v>0.14658004942135403</v>
      </c>
      <c r="M99" s="14">
        <f>'c(cell) data'!M102/'c(cell) data'!M$3</f>
        <v>0.20829724787035719</v>
      </c>
      <c r="N99" s="14">
        <f>'c(cell) data'!N102/'c(cell) data'!N$3</f>
        <v>3.2858204369052707E-2</v>
      </c>
      <c r="O99" s="14">
        <f>'c(cell) data'!O102/'c(cell) data'!O$3</f>
        <v>3.7764239109817563E-2</v>
      </c>
      <c r="P99" s="14">
        <f>'c(cell) data'!P102/'c(cell) data'!P$3</f>
        <v>0.63859881693675613</v>
      </c>
      <c r="Q99" s="14">
        <f>'c(cell) data'!Q102/'c(cell) data'!Q$3</f>
        <v>4.0692395653333553E-2</v>
      </c>
      <c r="R99" s="14">
        <f>'c(cell) data'!R102/'c(cell) data'!R$3</f>
        <v>6.6477617593213398E-2</v>
      </c>
      <c r="S99" s="14">
        <f>'c(cell) data'!S102/'c(cell) data'!S$3</f>
        <v>0.37468561973566666</v>
      </c>
      <c r="T99" s="14">
        <f>'c(cell) data'!T102/'c(cell) data'!T$3</f>
        <v>4.8176207306259156E-2</v>
      </c>
      <c r="U99" s="14">
        <f>'c(cell) data'!U102/'c(cell) data'!U$3</f>
        <v>0.22302451057594089</v>
      </c>
      <c r="V99" s="14">
        <f>'c(cell) data'!V102/'c(cell) data'!V$3</f>
        <v>0.11229840892278926</v>
      </c>
      <c r="W99" s="14">
        <f>'c(cell) data'!W102/'c(cell) data'!W$3</f>
        <v>0.78071971815958896</v>
      </c>
      <c r="X99" s="14">
        <f>'c(cell) data'!X102/'c(cell) data'!X$3</f>
        <v>0.16502507603949562</v>
      </c>
      <c r="Y99" s="14">
        <f>'c(cell) data'!Y102/'c(cell) data'!Y$3</f>
        <v>0.27134563743946277</v>
      </c>
      <c r="Z99" s="14">
        <f>'c(cell) data'!Z102/'c(cell) data'!Z$3</f>
        <v>8.8643982907955582E-2</v>
      </c>
      <c r="AA99" s="14">
        <f>'c(cell) data'!AA102/'c(cell) data'!AA$3</f>
        <v>7.0993607830994704E-2</v>
      </c>
      <c r="AB99" s="14">
        <f>'c(cell) data'!AB102/'c(cell) data'!AB$3</f>
        <v>0.16885072246553542</v>
      </c>
      <c r="AC99" s="14">
        <f>'c(cell) data'!AC102/'c(cell) data'!AC$3</f>
        <v>5.8847997057975943E-2</v>
      </c>
      <c r="AD99" s="8" t="s">
        <v>4</v>
      </c>
    </row>
    <row r="100" spans="1:30">
      <c r="A100">
        <v>447</v>
      </c>
      <c r="B100" s="14">
        <f>'c(cell) data'!B103/'c(cell) data'!B$3</f>
        <v>3.4455144314683675E-2</v>
      </c>
      <c r="C100" s="14">
        <f>'c(cell) data'!C103/'c(cell) data'!C$3</f>
        <v>7.2687107741152363E-2</v>
      </c>
      <c r="D100" s="14">
        <f>'c(cell) data'!D103/'c(cell) data'!D$3</f>
        <v>0.14013451676354746</v>
      </c>
      <c r="E100" s="14">
        <f>'c(cell) data'!E103/'c(cell) data'!E$3</f>
        <v>8.8870623872261106E-2</v>
      </c>
      <c r="F100" s="14">
        <f>'c(cell) data'!F103/'c(cell) data'!F$3</f>
        <v>2.0659432653403205E-2</v>
      </c>
      <c r="G100" s="14">
        <f>'c(cell) data'!G103/'c(cell) data'!G$3</f>
        <v>0.27174783108154466</v>
      </c>
      <c r="H100" s="14">
        <f>'c(cell) data'!H103/'c(cell) data'!H$3</f>
        <v>7.234648003461E-2</v>
      </c>
      <c r="I100" s="14">
        <f>'c(cell) data'!I103/'c(cell) data'!I$3</f>
        <v>3.3538442841090366E-2</v>
      </c>
      <c r="J100" s="14">
        <f>'c(cell) data'!J103/'c(cell) data'!J$3</f>
        <v>0.20171442004486445</v>
      </c>
      <c r="K100" s="14">
        <f>'c(cell) data'!K103/'c(cell) data'!K$3</f>
        <v>0.14521123381440354</v>
      </c>
      <c r="L100" s="14">
        <f>'c(cell) data'!L103/'c(cell) data'!L$3</f>
        <v>0.14639520698828798</v>
      </c>
      <c r="M100" s="14">
        <f>'c(cell) data'!M103/'c(cell) data'!M$3</f>
        <v>0.20853708350405936</v>
      </c>
      <c r="N100" s="14">
        <f>'c(cell) data'!N103/'c(cell) data'!N$3</f>
        <v>3.2858204369052707E-2</v>
      </c>
      <c r="O100" s="14">
        <f>'c(cell) data'!O103/'c(cell) data'!O$3</f>
        <v>3.7838578163183346E-2</v>
      </c>
      <c r="P100" s="14">
        <f>'c(cell) data'!P103/'c(cell) data'!P$3</f>
        <v>0.6383725239470549</v>
      </c>
      <c r="Q100" s="14">
        <f>'c(cell) data'!Q103/'c(cell) data'!Q$3</f>
        <v>4.0594811970711651E-2</v>
      </c>
      <c r="R100" s="14">
        <f>'c(cell) data'!R103/'c(cell) data'!R$3</f>
        <v>6.6564120674011351E-2</v>
      </c>
      <c r="S100" s="14">
        <f>'c(cell) data'!S103/'c(cell) data'!S$3</f>
        <v>0.37430791245770734</v>
      </c>
      <c r="T100" s="14">
        <f>'c(cell) data'!T103/'c(cell) data'!T$3</f>
        <v>4.8228009679706758E-2</v>
      </c>
      <c r="U100" s="14">
        <f>'c(cell) data'!U103/'c(cell) data'!U$3</f>
        <v>0.22302451057594089</v>
      </c>
      <c r="V100" s="14">
        <f>'c(cell) data'!V103/'c(cell) data'!V$3</f>
        <v>0.11219350615873247</v>
      </c>
      <c r="W100" s="14">
        <f>'c(cell) data'!W103/'c(cell) data'!W$3</f>
        <v>0.78218105595679921</v>
      </c>
      <c r="X100" s="14">
        <f>'c(cell) data'!X103/'c(cell) data'!X$3</f>
        <v>0.16546958802882758</v>
      </c>
      <c r="Y100" s="14">
        <f>'c(cell) data'!Y103/'c(cell) data'!Y$3</f>
        <v>0.27134563743946277</v>
      </c>
      <c r="Z100" s="14">
        <f>'c(cell) data'!Z103/'c(cell) data'!Z$3</f>
        <v>8.8835232062018057E-2</v>
      </c>
      <c r="AA100" s="14">
        <f>'c(cell) data'!AA103/'c(cell) data'!AA$3</f>
        <v>7.0993607830994704E-2</v>
      </c>
      <c r="AB100" s="14">
        <f>'c(cell) data'!AB103/'c(cell) data'!AB$3</f>
        <v>0.16820004530767207</v>
      </c>
      <c r="AC100" s="14">
        <f>'c(cell) data'!AC103/'c(cell) data'!AC$3</f>
        <v>5.8727653505710131E-2</v>
      </c>
      <c r="AD100" s="8" t="s">
        <v>4</v>
      </c>
    </row>
    <row r="101" spans="1:30">
      <c r="A101">
        <v>448</v>
      </c>
      <c r="B101" s="14">
        <f>'c(cell) data'!B104/'c(cell) data'!B$3</f>
        <v>3.4543208581302672E-2</v>
      </c>
      <c r="C101" s="14">
        <f>'c(cell) data'!C104/'c(cell) data'!C$3</f>
        <v>7.2687107741152363E-2</v>
      </c>
      <c r="D101" s="14">
        <f>'c(cell) data'!D104/'c(cell) data'!D$3</f>
        <v>0.14040556998746145</v>
      </c>
      <c r="E101" s="14">
        <f>'c(cell) data'!E104/'c(cell) data'!E$3</f>
        <v>8.8806917331850879E-2</v>
      </c>
      <c r="F101" s="14">
        <f>'c(cell) data'!F104/'c(cell) data'!F$3</f>
        <v>2.0772325728011968E-2</v>
      </c>
      <c r="G101" s="14">
        <f>'c(cell) data'!G104/'c(cell) data'!G$3</f>
        <v>0.27121954991692265</v>
      </c>
      <c r="H101" s="14">
        <f>'c(cell) data'!H104/'c(cell) data'!H$3</f>
        <v>7.2250783632447815E-2</v>
      </c>
      <c r="I101" s="14">
        <f>'c(cell) data'!I104/'c(cell) data'!I$3</f>
        <v>3.3495334302734207E-2</v>
      </c>
      <c r="J101" s="14">
        <f>'c(cell) data'!J104/'c(cell) data'!J$3</f>
        <v>0.20116278535012003</v>
      </c>
      <c r="K101" s="14">
        <f>'c(cell) data'!K104/'c(cell) data'!K$3</f>
        <v>0.14561459835277688</v>
      </c>
      <c r="L101" s="14">
        <f>'c(cell) data'!L104/'c(cell) data'!L$3</f>
        <v>0.14658004942135403</v>
      </c>
      <c r="M101" s="14">
        <f>'c(cell) data'!M104/'c(cell) data'!M$3</f>
        <v>0.20829724787035719</v>
      </c>
      <c r="N101" s="14">
        <f>'c(cell) data'!N104/'c(cell) data'!N$3</f>
        <v>3.2684121167097457E-2</v>
      </c>
      <c r="O101" s="14">
        <f>'c(cell) data'!O104/'c(cell) data'!O$3</f>
        <v>3.7764239109817563E-2</v>
      </c>
      <c r="P101" s="14">
        <f>'c(cell) data'!P104/'c(cell) data'!P$3</f>
        <v>0.63701476600884765</v>
      </c>
      <c r="Q101" s="14">
        <f>'c(cell) data'!Q104/'c(cell) data'!Q$3</f>
        <v>4.0399644605467841E-2</v>
      </c>
      <c r="R101" s="14">
        <f>'c(cell) data'!R104/'c(cell) data'!R$3</f>
        <v>6.6477617593213412E-2</v>
      </c>
      <c r="S101" s="14">
        <f>'c(cell) data'!S104/'c(cell) data'!S$3</f>
        <v>0.37374135154076826</v>
      </c>
      <c r="T101" s="14">
        <f>'c(cell) data'!T104/'c(cell) data'!T$3</f>
        <v>4.8124404932811567E-2</v>
      </c>
      <c r="U101" s="14">
        <f>'c(cell) data'!U104/'c(cell) data'!U$3</f>
        <v>0.22276427194049639</v>
      </c>
      <c r="V101" s="14">
        <f>'c(cell) data'!V104/'c(cell) data'!V$3</f>
        <v>0.11229840892278924</v>
      </c>
      <c r="W101" s="14">
        <f>'c(cell) data'!W104/'c(cell) data'!W$3</f>
        <v>0.78108505260889172</v>
      </c>
      <c r="X101" s="14">
        <f>'c(cell) data'!X104/'c(cell) data'!X$3</f>
        <v>0.16558071602616056</v>
      </c>
      <c r="Y101" s="14">
        <f>'c(cell) data'!Y104/'c(cell) data'!Y$3</f>
        <v>0.27062287508707455</v>
      </c>
      <c r="Z101" s="14">
        <f>'c(cell) data'!Z104/'c(cell) data'!Z$3</f>
        <v>8.8739607484986813E-2</v>
      </c>
      <c r="AA101" s="14">
        <f>'c(cell) data'!AA104/'c(cell) data'!AA$3</f>
        <v>7.1250831047773633E-2</v>
      </c>
      <c r="AB101" s="14">
        <f>'c(cell) data'!AB104/'c(cell) data'!AB$3</f>
        <v>0.16820004530767207</v>
      </c>
      <c r="AC101" s="14">
        <f>'c(cell) data'!AC104/'c(cell) data'!AC$3</f>
        <v>5.8647424470866273E-2</v>
      </c>
      <c r="AD101" s="8" t="s">
        <v>4</v>
      </c>
    </row>
    <row r="102" spans="1:30">
      <c r="A102">
        <v>449</v>
      </c>
      <c r="B102" s="14">
        <f>'c(cell) data'!B105/'c(cell) data'!B$3</f>
        <v>3.4543208581302685E-2</v>
      </c>
      <c r="C102" s="14">
        <f>'c(cell) data'!C105/'c(cell) data'!C$3</f>
        <v>7.2780296340820505E-2</v>
      </c>
      <c r="D102" s="14">
        <f>'c(cell) data'!D105/'c(cell) data'!D$3</f>
        <v>0.14040556998746145</v>
      </c>
      <c r="E102" s="14">
        <f>'c(cell) data'!E105/'c(cell) data'!E$3</f>
        <v>8.8573326683680065E-2</v>
      </c>
      <c r="F102" s="14">
        <f>'c(cell) data'!F105/'c(cell) data'!F$3</f>
        <v>2.0546539578794445E-2</v>
      </c>
      <c r="G102" s="14">
        <f>'c(cell) data'!G105/'c(cell) data'!G$3</f>
        <v>0.27174783108154466</v>
      </c>
      <c r="H102" s="14">
        <f>'c(cell) data'!H105/'c(cell) data'!H$3</f>
        <v>7.253787283893437E-2</v>
      </c>
      <c r="I102" s="14">
        <f>'c(cell) data'!I105/'c(cell) data'!I$3</f>
        <v>3.3452225764378049E-2</v>
      </c>
      <c r="J102" s="14">
        <f>'c(cell) data'!J105/'c(cell) data'!J$3</f>
        <v>0.20116278535012003</v>
      </c>
      <c r="K102" s="14">
        <f>'c(cell) data'!K105/'c(cell) data'!K$3</f>
        <v>0.14601796289115021</v>
      </c>
      <c r="L102" s="14">
        <f>'c(cell) data'!L105/'c(cell) data'!L$3</f>
        <v>0.14565583725602391</v>
      </c>
      <c r="M102" s="14">
        <f>'c(cell) data'!M105/'c(cell) data'!M$3</f>
        <v>0.20853708350405936</v>
      </c>
      <c r="N102" s="14">
        <f>'c(cell) data'!N105/'c(cell) data'!N$3</f>
        <v>3.2684121167097457E-2</v>
      </c>
      <c r="O102" s="14">
        <f>'c(cell) data'!O105/'c(cell) data'!O$3</f>
        <v>3.7838578163183346E-2</v>
      </c>
      <c r="P102" s="14">
        <f>'c(cell) data'!P105/'c(cell) data'!P$3</f>
        <v>0.63701476600884765</v>
      </c>
      <c r="Q102" s="14">
        <f>'c(cell) data'!Q105/'c(cell) data'!Q$3</f>
        <v>4.0399644605467841E-2</v>
      </c>
      <c r="R102" s="14">
        <f>'c(cell) data'!R105/'c(cell) data'!R$3</f>
        <v>6.6520869133612381E-2</v>
      </c>
      <c r="S102" s="14">
        <f>'c(cell) data'!S105/'c(cell) data'!S$3</f>
        <v>0.37374135154076826</v>
      </c>
      <c r="T102" s="14">
        <f>'c(cell) data'!T105/'c(cell) data'!T$3</f>
        <v>4.8072602559363971E-2</v>
      </c>
      <c r="U102" s="14">
        <f>'c(cell) data'!U105/'c(cell) data'!U$3</f>
        <v>0.22224379466960739</v>
      </c>
      <c r="V102" s="14">
        <f>'c(cell) data'!V105/'c(cell) data'!V$3</f>
        <v>0.1119837006306189</v>
      </c>
      <c r="W102" s="14">
        <f>'c(cell) data'!W105/'c(cell) data'!W$3</f>
        <v>0.78145038705819425</v>
      </c>
      <c r="X102" s="14">
        <f>'c(cell) data'!X105/'c(cell) data'!X$3</f>
        <v>0.16546958802882758</v>
      </c>
      <c r="Y102" s="14">
        <f>'c(cell) data'!Y105/'c(cell) data'!Y$3</f>
        <v>0.27062287508707461</v>
      </c>
      <c r="Z102" s="14">
        <f>'c(cell) data'!Z105/'c(cell) data'!Z$3</f>
        <v>8.8835232062018057E-2</v>
      </c>
      <c r="AA102" s="14">
        <f>'c(cell) data'!AA105/'c(cell) data'!AA$3</f>
        <v>7.0479161397436749E-2</v>
      </c>
      <c r="AB102" s="14">
        <f>'c(cell) data'!AB105/'c(cell) data'!AB$3</f>
        <v>0.16787470672874039</v>
      </c>
      <c r="AC102" s="14">
        <f>'c(cell) data'!AC105/'c(cell) data'!AC$3</f>
        <v>5.8620681459251651E-2</v>
      </c>
      <c r="AD102" s="8" t="s">
        <v>4</v>
      </c>
    </row>
    <row r="103" spans="1:30">
      <c r="A103">
        <v>450</v>
      </c>
      <c r="B103" s="14">
        <f>'c(cell) data'!B106/'c(cell) data'!B$3</f>
        <v>3.4521192514647928E-2</v>
      </c>
      <c r="C103" s="14">
        <f>'c(cell) data'!C106/'c(cell) data'!C$3</f>
        <v>7.2780296340820505E-2</v>
      </c>
      <c r="D103" s="14">
        <f>'c(cell) data'!D106/'c(cell) data'!D$3</f>
        <v>0.13986346353963344</v>
      </c>
      <c r="E103" s="14">
        <f>'c(cell) data'!E106/'c(cell) data'!E$3</f>
        <v>8.8254793981628957E-2</v>
      </c>
      <c r="F103" s="14">
        <f>'c(cell) data'!F106/'c(cell) data'!F$3</f>
        <v>2.0433646504185683E-2</v>
      </c>
      <c r="G103" s="14">
        <f>'c(cell) data'!G106/'c(cell) data'!G$3</f>
        <v>0.27174783108154466</v>
      </c>
      <c r="H103" s="14">
        <f>'c(cell) data'!H106/'c(cell) data'!H$3</f>
        <v>7.2537872838934356E-2</v>
      </c>
      <c r="I103" s="14">
        <f>'c(cell) data'!I106/'c(cell) data'!I$3</f>
        <v>3.3409117226021898E-2</v>
      </c>
      <c r="J103" s="14">
        <f>'c(cell) data'!J106/'c(cell) data'!J$3</f>
        <v>0.20024339419221274</v>
      </c>
      <c r="K103" s="14">
        <f>'c(cell) data'!K106/'c(cell) data'!K$3</f>
        <v>0.14682469196789691</v>
      </c>
      <c r="L103" s="14">
        <f>'c(cell) data'!L106/'c(cell) data'!L$3</f>
        <v>0.14565583725602391</v>
      </c>
      <c r="M103" s="14">
        <f>'c(cell) data'!M106/'c(cell) data'!M$3</f>
        <v>0.20877691913776159</v>
      </c>
      <c r="N103" s="14">
        <f>'c(cell) data'!N106/'c(cell) data'!N$3</f>
        <v>3.255355876563102E-2</v>
      </c>
      <c r="O103" s="14">
        <f>'c(cell) data'!O106/'c(cell) data'!O$3</f>
        <v>3.791291721654913E-2</v>
      </c>
      <c r="P103" s="14">
        <f>'c(cell) data'!P106/'c(cell) data'!P$3</f>
        <v>0.63475183611183594</v>
      </c>
      <c r="Q103" s="14">
        <f>'c(cell) data'!Q106/'c(cell) data'!Q$3</f>
        <v>4.0204477240224037E-2</v>
      </c>
      <c r="R103" s="14">
        <f>'c(cell) data'!R106/'c(cell) data'!R$3</f>
        <v>6.6434366052814442E-2</v>
      </c>
      <c r="S103" s="14">
        <f>'c(cell) data'!S106/'c(cell) data'!S$3</f>
        <v>0.37430791245770734</v>
      </c>
      <c r="T103" s="14">
        <f>'c(cell) data'!T106/'c(cell) data'!T$3</f>
        <v>4.8124404932811567E-2</v>
      </c>
      <c r="U103" s="14">
        <f>'c(cell) data'!U106/'c(cell) data'!U$3</f>
        <v>0.22302451057594089</v>
      </c>
      <c r="V103" s="14">
        <f>'c(cell) data'!V106/'c(cell) data'!V$3</f>
        <v>0.11214105477670404</v>
      </c>
      <c r="W103" s="14">
        <f>'c(cell) data'!W106/'c(cell) data'!W$3</f>
        <v>0.78254639040610197</v>
      </c>
      <c r="X103" s="14">
        <f>'c(cell) data'!X106/'c(cell) data'!X$3</f>
        <v>0.16524733203416159</v>
      </c>
      <c r="Y103" s="14">
        <f>'c(cell) data'!Y106/'c(cell) data'!Y$3</f>
        <v>0.271139133910209</v>
      </c>
      <c r="Z103" s="14">
        <f>'c(cell) data'!Z106/'c(cell) data'!Z$3</f>
        <v>8.8930856639049288E-2</v>
      </c>
      <c r="AA103" s="14">
        <f>'c(cell) data'!AA106/'c(cell) data'!AA$3</f>
        <v>6.9964714963878807E-2</v>
      </c>
      <c r="AB103" s="14">
        <f>'c(cell) data'!AB106/'c(cell) data'!AB$3</f>
        <v>0.16754936814980875</v>
      </c>
      <c r="AC103" s="14">
        <f>'c(cell) data'!AC106/'c(cell) data'!AC$3</f>
        <v>5.8460223389563921E-2</v>
      </c>
      <c r="AD103" s="8" t="s">
        <v>4</v>
      </c>
    </row>
    <row r="104" spans="1:30">
      <c r="A104">
        <v>451</v>
      </c>
      <c r="B104" s="14">
        <f>'c(cell) data'!B107/'c(cell) data'!B$3</f>
        <v>3.4565224647957429E-2</v>
      </c>
      <c r="C104" s="14">
        <f>'c(cell) data'!C107/'c(cell) data'!C$3</f>
        <v>7.2873484940488648E-2</v>
      </c>
      <c r="D104" s="14">
        <f>'c(cell) data'!D107/'c(cell) data'!D$3</f>
        <v>0.13932135709180538</v>
      </c>
      <c r="E104" s="14">
        <f>'c(cell) data'!E107/'c(cell) data'!E$3</f>
        <v>8.8254793981628957E-2</v>
      </c>
      <c r="F104" s="14">
        <f>'c(cell) data'!F107/'c(cell) data'!F$3</f>
        <v>2.0320753429576927E-2</v>
      </c>
      <c r="G104" s="14">
        <f>'c(cell) data'!G107/'c(cell) data'!G$3</f>
        <v>0.27153651861569583</v>
      </c>
      <c r="H104" s="14">
        <f>'c(cell) data'!H107/'c(cell) data'!H$3</f>
        <v>7.2633569241096541E-2</v>
      </c>
      <c r="I104" s="14">
        <f>'c(cell) data'!I107/'c(cell) data'!I$3</f>
        <v>3.3452225764378049E-2</v>
      </c>
      <c r="J104" s="14">
        <f>'c(cell) data'!J107/'c(cell) data'!J$3</f>
        <v>0.19987563772904982</v>
      </c>
      <c r="K104" s="14">
        <f>'c(cell) data'!K107/'c(cell) data'!K$3</f>
        <v>0.14763142104464358</v>
      </c>
      <c r="L104" s="14">
        <f>'c(cell) data'!L107/'c(cell) data'!L$3</f>
        <v>0.14584067968908992</v>
      </c>
      <c r="M104" s="14">
        <f>'c(cell) data'!M107/'c(cell) data'!M$3</f>
        <v>0.20901675477146384</v>
      </c>
      <c r="N104" s="14">
        <f>'c(cell) data'!N107/'c(cell) data'!N$3</f>
        <v>3.2466517164653402E-2</v>
      </c>
      <c r="O104" s="14">
        <f>'c(cell) data'!O107/'c(cell) data'!O$3</f>
        <v>3.791291721654913E-2</v>
      </c>
      <c r="P104" s="14">
        <f>'c(cell) data'!P107/'c(cell) data'!P$3</f>
        <v>0.63814623095735357</v>
      </c>
      <c r="Q104" s="14">
        <f>'c(cell) data'!Q107/'c(cell) data'!Q$3</f>
        <v>4.0106893557602136E-2</v>
      </c>
      <c r="R104" s="14">
        <f>'c(cell) data'!R107/'c(cell) data'!R$3</f>
        <v>6.6520869133612381E-2</v>
      </c>
      <c r="S104" s="14">
        <f>'c(cell) data'!S107/'c(cell) data'!S$3</f>
        <v>0.37393020517974801</v>
      </c>
      <c r="T104" s="14">
        <f>'c(cell) data'!T107/'c(cell) data'!T$3</f>
        <v>4.8150306119535365E-2</v>
      </c>
      <c r="U104" s="14">
        <f>'c(cell) data'!U107/'c(cell) data'!U$3</f>
        <v>0.22224379466960739</v>
      </c>
      <c r="V104" s="14">
        <f>'c(cell) data'!V107/'c(cell) data'!V$3</f>
        <v>0.11208860339467566</v>
      </c>
      <c r="W104" s="14">
        <f>'c(cell) data'!W107/'c(cell) data'!W$3</f>
        <v>0.78254639040610197</v>
      </c>
      <c r="X104" s="14">
        <f>'c(cell) data'!X107/'c(cell) data'!X$3</f>
        <v>0.16591410001815957</v>
      </c>
      <c r="Y104" s="14">
        <f>'c(cell) data'!Y107/'c(cell) data'!Y$3</f>
        <v>0.26969360920543256</v>
      </c>
      <c r="Z104" s="14">
        <f>'c(cell) data'!Z107/'c(cell) data'!Z$3</f>
        <v>8.9026481216080547E-2</v>
      </c>
      <c r="AA104" s="14">
        <f>'c(cell) data'!AA107/'c(cell) data'!AA$3</f>
        <v>6.9707491747099865E-2</v>
      </c>
      <c r="AB104" s="14">
        <f>'c(cell) data'!AB107/'c(cell) data'!AB$3</f>
        <v>0.16787470672874039</v>
      </c>
      <c r="AC104" s="14">
        <f>'c(cell) data'!AC107/'c(cell) data'!AC$3</f>
        <v>5.8460223389563921E-2</v>
      </c>
      <c r="AD104" s="8" t="s">
        <v>4</v>
      </c>
    </row>
    <row r="105" spans="1:30">
      <c r="A105">
        <v>452</v>
      </c>
      <c r="B105" s="14">
        <f>'c(cell) data'!B108/'c(cell) data'!B$3</f>
        <v>3.4609256781266924E-2</v>
      </c>
      <c r="C105" s="14">
        <f>'c(cell) data'!C108/'c(cell) data'!C$3</f>
        <v>7.2687107741152363E-2</v>
      </c>
      <c r="D105" s="14">
        <f>'c(cell) data'!D108/'c(cell) data'!D$3</f>
        <v>0.13932135709180538</v>
      </c>
      <c r="E105" s="14">
        <f>'c(cell) data'!E108/'c(cell) data'!E$3</f>
        <v>8.7915025766107754E-2</v>
      </c>
      <c r="F105" s="14">
        <f>'c(cell) data'!F108/'c(cell) data'!F$3</f>
        <v>2.0264306892272547E-2</v>
      </c>
      <c r="G105" s="14">
        <f>'c(cell) data'!G108/'c(cell) data'!G$3</f>
        <v>0.27217045601324225</v>
      </c>
      <c r="H105" s="14">
        <f>'c(cell) data'!H108/'c(cell) data'!H$3</f>
        <v>7.2729265643258739E-2</v>
      </c>
      <c r="I105" s="14">
        <f>'c(cell) data'!I108/'c(cell) data'!I$3</f>
        <v>3.3366008687665732E-2</v>
      </c>
      <c r="J105" s="14">
        <f>'c(cell) data'!J108/'c(cell) data'!J$3</f>
        <v>0.19932400303430545</v>
      </c>
      <c r="K105" s="14">
        <f>'c(cell) data'!K108/'c(cell) data'!K$3</f>
        <v>0.14803478558301694</v>
      </c>
      <c r="L105" s="14">
        <f>'c(cell) data'!L108/'c(cell) data'!L$3</f>
        <v>0.14547099482295789</v>
      </c>
      <c r="M105" s="14">
        <f>'c(cell) data'!M108/'c(cell) data'!M$3</f>
        <v>0.20913667258831486</v>
      </c>
      <c r="N105" s="14">
        <f>'c(cell) data'!N108/'c(cell) data'!N$3</f>
        <v>3.2422996364164597E-2</v>
      </c>
      <c r="O105" s="14">
        <f>'c(cell) data'!O108/'c(cell) data'!O$3</f>
        <v>3.7987256269914914E-2</v>
      </c>
      <c r="P105" s="14">
        <f>'c(cell) data'!P108/'c(cell) data'!P$3</f>
        <v>0.63791993796765245</v>
      </c>
      <c r="Q105" s="14">
        <f>'c(cell) data'!Q108/'c(cell) data'!Q$3</f>
        <v>4.0204477240224037E-2</v>
      </c>
      <c r="R105" s="14">
        <f>'c(cell) data'!R108/'c(cell) data'!R$3</f>
        <v>6.6434366052814442E-2</v>
      </c>
      <c r="S105" s="14">
        <f>'c(cell) data'!S108/'c(cell) data'!S$3</f>
        <v>0.37411905881872765</v>
      </c>
      <c r="T105" s="14">
        <f>'c(cell) data'!T108/'c(cell) data'!T$3</f>
        <v>4.8020800185916389E-2</v>
      </c>
      <c r="U105" s="14">
        <f>'c(cell) data'!U108/'c(cell) data'!U$3</f>
        <v>0.22172331739871837</v>
      </c>
      <c r="V105" s="14">
        <f>'c(cell) data'!V108/'c(cell) data'!V$3</f>
        <v>0.11166899233844853</v>
      </c>
      <c r="W105" s="14">
        <f>'c(cell) data'!W108/'c(cell) data'!W$3</f>
        <v>0.77998904926098378</v>
      </c>
      <c r="X105" s="14">
        <f>'c(cell) data'!X108/'c(cell) data'!X$3</f>
        <v>0.16591410001815957</v>
      </c>
      <c r="Y105" s="14">
        <f>'c(cell) data'!Y108/'c(cell) data'!Y$3</f>
        <v>0.26907409861767123</v>
      </c>
      <c r="Z105" s="14">
        <f>'c(cell) data'!Z108/'c(cell) data'!Z$3</f>
        <v>8.9026481216080519E-2</v>
      </c>
      <c r="AA105" s="14">
        <f>'c(cell) data'!AA108/'c(cell) data'!AA$3</f>
        <v>6.945026853032088E-2</v>
      </c>
      <c r="AB105" s="14">
        <f>'c(cell) data'!AB108/'c(cell) data'!AB$3</f>
        <v>0.16820004530767207</v>
      </c>
      <c r="AC105" s="14">
        <f>'c(cell) data'!AC108/'c(cell) data'!AC$3</f>
        <v>5.8486966401178543E-2</v>
      </c>
      <c r="AD105" s="8" t="s">
        <v>4</v>
      </c>
    </row>
    <row r="106" spans="1:30">
      <c r="A106">
        <v>453</v>
      </c>
      <c r="B106" s="14">
        <f>'c(cell) data'!B109/'c(cell) data'!B$3</f>
        <v>3.4565224647957429E-2</v>
      </c>
      <c r="C106" s="14">
        <f>'c(cell) data'!C109/'c(cell) data'!C$3</f>
        <v>7.3059862139824933E-2</v>
      </c>
      <c r="D106" s="14">
        <f>'c(cell) data'!D109/'c(cell) data'!D$3</f>
        <v>0.13959241031571942</v>
      </c>
      <c r="E106" s="14">
        <f>'c(cell) data'!E109/'c(cell) data'!E$3</f>
        <v>8.7999967819988062E-2</v>
      </c>
      <c r="F106" s="14">
        <f>'c(cell) data'!F109/'c(cell) data'!F$3</f>
        <v>2.0433646504185683E-2</v>
      </c>
      <c r="G106" s="14">
        <f>'c(cell) data'!G109/'c(cell) data'!G$3</f>
        <v>0.27238176847909101</v>
      </c>
      <c r="H106" s="14">
        <f>'c(cell) data'!H109/'c(cell) data'!H$3</f>
        <v>7.2729265643258739E-2</v>
      </c>
      <c r="I106" s="14">
        <f>'c(cell) data'!I109/'c(cell) data'!I$3</f>
        <v>3.3409117226021898E-2</v>
      </c>
      <c r="J106" s="14">
        <f>'c(cell) data'!J109/'c(cell) data'!J$3</f>
        <v>0.19858849010797955</v>
      </c>
      <c r="K106" s="14">
        <f>'c(cell) data'!K109/'c(cell) data'!K$3</f>
        <v>0.14763142104464358</v>
      </c>
      <c r="L106" s="14">
        <f>'c(cell) data'!L109/'c(cell) data'!L$3</f>
        <v>0.14510130995682585</v>
      </c>
      <c r="M106" s="14">
        <f>'c(cell) data'!M109/'c(cell) data'!M$3</f>
        <v>0.20937650822201709</v>
      </c>
      <c r="N106" s="14">
        <f>'c(cell) data'!N109/'c(cell) data'!N$3</f>
        <v>3.2466517164653402E-2</v>
      </c>
      <c r="O106" s="14">
        <f>'c(cell) data'!O109/'c(cell) data'!O$3</f>
        <v>3.8135934376646474E-2</v>
      </c>
      <c r="P106" s="14">
        <f>'c(cell) data'!P109/'c(cell) data'!P$3</f>
        <v>0.63746735198825011</v>
      </c>
      <c r="Q106" s="14">
        <f>'c(cell) data'!Q109/'c(cell) data'!Q$3</f>
        <v>4.0009309874980234E-2</v>
      </c>
      <c r="R106" s="14">
        <f>'c(cell) data'!R109/'c(cell) data'!R$3</f>
        <v>6.6564120674011351E-2</v>
      </c>
      <c r="S106" s="14">
        <f>'c(cell) data'!S109/'c(cell) data'!S$3</f>
        <v>0.37411905881872765</v>
      </c>
      <c r="T106" s="14">
        <f>'c(cell) data'!T109/'c(cell) data'!T$3</f>
        <v>4.8098503746087762E-2</v>
      </c>
      <c r="U106" s="14">
        <f>'c(cell) data'!U109/'c(cell) data'!U$3</f>
        <v>0.22172331739871837</v>
      </c>
      <c r="V106" s="14">
        <f>'c(cell) data'!V109/'c(cell) data'!V$3</f>
        <v>0.11156408957439175</v>
      </c>
      <c r="W106" s="14">
        <f>'c(cell) data'!W109/'c(cell) data'!W$3</f>
        <v>0.78254639040610197</v>
      </c>
      <c r="X106" s="14">
        <f>'c(cell) data'!X109/'c(cell) data'!X$3</f>
        <v>0.16591410001815957</v>
      </c>
      <c r="Y106" s="14">
        <f>'c(cell) data'!Y109/'c(cell) data'!Y$3</f>
        <v>0.26907409861767123</v>
      </c>
      <c r="Z106" s="14">
        <f>'c(cell) data'!Z109/'c(cell) data'!Z$3</f>
        <v>8.8835232062018057E-2</v>
      </c>
      <c r="AA106" s="14">
        <f>'c(cell) data'!AA109/'c(cell) data'!AA$3</f>
        <v>6.9193045313541923E-2</v>
      </c>
      <c r="AB106" s="14">
        <f>'c(cell) data'!AB109/'c(cell) data'!AB$3</f>
        <v>0.16787470672874039</v>
      </c>
      <c r="AC106" s="14">
        <f>'c(cell) data'!AC109/'c(cell) data'!AC$3</f>
        <v>5.833987983729811E-2</v>
      </c>
      <c r="AD106" s="8" t="s">
        <v>4</v>
      </c>
    </row>
    <row r="107" spans="1:30">
      <c r="A107">
        <v>454</v>
      </c>
      <c r="B107" s="14">
        <f>'c(cell) data'!B110/'c(cell) data'!B$3</f>
        <v>3.4609256781266938E-2</v>
      </c>
      <c r="C107" s="14">
        <f>'c(cell) data'!C110/'c(cell) data'!C$3</f>
        <v>7.3059862139824933E-2</v>
      </c>
      <c r="D107" s="14">
        <f>'c(cell) data'!D110/'c(cell) data'!D$3</f>
        <v>0.13986346353963344</v>
      </c>
      <c r="E107" s="14">
        <f>'c(cell) data'!E110/'c(cell) data'!E$3</f>
        <v>8.7766377171817234E-2</v>
      </c>
      <c r="F107" s="14">
        <f>'c(cell) data'!F110/'c(cell) data'!F$3</f>
        <v>2.0320753429576927E-2</v>
      </c>
      <c r="G107" s="14">
        <f>'c(cell) data'!G110/'c(cell) data'!G$3</f>
        <v>0.27132520614984712</v>
      </c>
      <c r="H107" s="14">
        <f>'c(cell) data'!H110/'c(cell) data'!H$3</f>
        <v>7.268141744217764E-2</v>
      </c>
      <c r="I107" s="14">
        <f>'c(cell) data'!I110/'c(cell) data'!I$3</f>
        <v>3.3495334302734207E-2</v>
      </c>
      <c r="J107" s="14">
        <f>'c(cell) data'!J110/'c(cell) data'!J$3</f>
        <v>0.19803685541323521</v>
      </c>
      <c r="K107" s="14">
        <f>'c(cell) data'!K110/'c(cell) data'!K$3</f>
        <v>0.14803478558301694</v>
      </c>
      <c r="L107" s="14">
        <f>'c(cell) data'!L110/'c(cell) data'!L$3</f>
        <v>0.14528615238989187</v>
      </c>
      <c r="M107" s="14">
        <f>'c(cell) data'!M110/'c(cell) data'!M$3</f>
        <v>0.20973626167257037</v>
      </c>
      <c r="N107" s="14">
        <f>'c(cell) data'!N110/'c(cell) data'!N$3</f>
        <v>3.2422996364164597E-2</v>
      </c>
      <c r="O107" s="14">
        <f>'c(cell) data'!O110/'c(cell) data'!O$3</f>
        <v>3.8284612483378042E-2</v>
      </c>
      <c r="P107" s="14">
        <f>'c(cell) data'!P110/'c(cell) data'!P$3</f>
        <v>0.63610959405004286</v>
      </c>
      <c r="Q107" s="14">
        <f>'c(cell) data'!Q110/'c(cell) data'!Q$3</f>
        <v>4.0009309874980234E-2</v>
      </c>
      <c r="R107" s="14">
        <f>'c(cell) data'!R110/'c(cell) data'!R$3</f>
        <v>6.6564120674011351E-2</v>
      </c>
      <c r="S107" s="14">
        <f>'c(cell) data'!S110/'c(cell) data'!S$3</f>
        <v>0.37468561973566666</v>
      </c>
      <c r="T107" s="14">
        <f>'c(cell) data'!T110/'c(cell) data'!T$3</f>
        <v>4.7943096625745009E-2</v>
      </c>
      <c r="U107" s="14">
        <f>'c(cell) data'!U110/'c(cell) data'!U$3</f>
        <v>0.22120284012782937</v>
      </c>
      <c r="V107" s="14">
        <f>'c(cell) data'!V110/'c(cell) data'!V$3</f>
        <v>0.11156408957439175</v>
      </c>
      <c r="W107" s="14">
        <f>'c(cell) data'!W110/'c(cell) data'!W$3</f>
        <v>0.78291172485540439</v>
      </c>
      <c r="X107" s="14">
        <f>'c(cell) data'!X110/'c(cell) data'!X$3</f>
        <v>0.16613635601282553</v>
      </c>
      <c r="Y107" s="14">
        <f>'c(cell) data'!Y110/'c(cell) data'!Y$3</f>
        <v>0.26928060214692501</v>
      </c>
      <c r="Z107" s="14">
        <f>'c(cell) data'!Z110/'c(cell) data'!Z$3</f>
        <v>8.9217730370142981E-2</v>
      </c>
      <c r="AA107" s="14">
        <f>'c(cell) data'!AA110/'c(cell) data'!AA$3</f>
        <v>6.9193045313541923E-2</v>
      </c>
      <c r="AB107" s="14">
        <f>'c(cell) data'!AB110/'c(cell) data'!AB$3</f>
        <v>0.16852538388660374</v>
      </c>
      <c r="AC107" s="14">
        <f>'c(cell) data'!AC110/'c(cell) data'!AC$3</f>
        <v>5.8273022308261556E-2</v>
      </c>
      <c r="AD107" s="8" t="s">
        <v>4</v>
      </c>
    </row>
    <row r="108" spans="1:30">
      <c r="A108">
        <v>455</v>
      </c>
      <c r="B108" s="14">
        <f>'c(cell) data'!B111/'c(cell) data'!B$3</f>
        <v>3.4631272847921675E-2</v>
      </c>
      <c r="C108" s="14">
        <f>'c(cell) data'!C111/'c(cell) data'!C$3</f>
        <v>7.3059862139824933E-2</v>
      </c>
      <c r="D108" s="14">
        <f>'c(cell) data'!D111/'c(cell) data'!D$3</f>
        <v>0.14013451676354746</v>
      </c>
      <c r="E108" s="14">
        <f>'c(cell) data'!E111/'c(cell) data'!E$3</f>
        <v>8.7766377171817234E-2</v>
      </c>
      <c r="F108" s="14">
        <f>'c(cell) data'!F111/'c(cell) data'!F$3</f>
        <v>2.0151413817663784E-2</v>
      </c>
      <c r="G108" s="14">
        <f>'c(cell) data'!G111/'c(cell) data'!G$3</f>
        <v>0.27153651861569583</v>
      </c>
      <c r="H108" s="14">
        <f>'c(cell) data'!H111/'c(cell) data'!H$3</f>
        <v>7.2777113844339811E-2</v>
      </c>
      <c r="I108" s="14">
        <f>'c(cell) data'!I111/'c(cell) data'!I$3</f>
        <v>3.3322900149309581E-2</v>
      </c>
      <c r="J108" s="14">
        <f>'c(cell) data'!J111/'c(cell) data'!J$3</f>
        <v>0.19766909895007226</v>
      </c>
      <c r="K108" s="14">
        <f>'c(cell) data'!K111/'c(cell) data'!K$3</f>
        <v>0.14884151465976361</v>
      </c>
      <c r="L108" s="14">
        <f>'c(cell) data'!L111/'c(cell) data'!L$3</f>
        <v>0.14547099482295789</v>
      </c>
      <c r="M108" s="14">
        <f>'c(cell) data'!M111/'c(cell) data'!M$3</f>
        <v>0.21021593293997476</v>
      </c>
      <c r="N108" s="14">
        <f>'c(cell) data'!N111/'c(cell) data'!N$3</f>
        <v>3.2335954763186965E-2</v>
      </c>
      <c r="O108" s="14">
        <f>'c(cell) data'!O111/'c(cell) data'!O$3</f>
        <v>3.8210273430012265E-2</v>
      </c>
      <c r="P108" s="14">
        <f>'c(cell) data'!P111/'c(cell) data'!P$3</f>
        <v>0.63565700807064063</v>
      </c>
      <c r="Q108" s="14">
        <f>'c(cell) data'!Q111/'c(cell) data'!Q$3</f>
        <v>3.9716558827114529E-2</v>
      </c>
      <c r="R108" s="14">
        <f>'c(cell) data'!R111/'c(cell) data'!R$3</f>
        <v>6.6564120674011337E-2</v>
      </c>
      <c r="S108" s="14">
        <f>'c(cell) data'!S111/'c(cell) data'!S$3</f>
        <v>0.37506332701362599</v>
      </c>
      <c r="T108" s="14">
        <f>'c(cell) data'!T111/'c(cell) data'!T$3</f>
        <v>4.7865393065573615E-2</v>
      </c>
      <c r="U108" s="14">
        <f>'c(cell) data'!U111/'c(cell) data'!U$3</f>
        <v>0.22146307876327387</v>
      </c>
      <c r="V108" s="14">
        <f>'c(cell) data'!V111/'c(cell) data'!V$3</f>
        <v>0.11124938128222138</v>
      </c>
      <c r="W108" s="14">
        <f>'c(cell) data'!W111/'c(cell) data'!W$3</f>
        <v>0.78218105595679921</v>
      </c>
      <c r="X108" s="14">
        <f>'c(cell) data'!X111/'c(cell) data'!X$3</f>
        <v>0.16635861200749152</v>
      </c>
      <c r="Y108" s="14">
        <f>'c(cell) data'!Y111/'c(cell) data'!Y$3</f>
        <v>0.26897084685304434</v>
      </c>
      <c r="Z108" s="14">
        <f>'c(cell) data'!Z111/'c(cell) data'!Z$3</f>
        <v>8.9026481216080519E-2</v>
      </c>
      <c r="AA108" s="14">
        <f>'c(cell) data'!AA111/'c(cell) data'!AA$3</f>
        <v>6.7906929229647084E-2</v>
      </c>
      <c r="AB108" s="14">
        <f>'c(cell) data'!AB111/'c(cell) data'!AB$3</f>
        <v>0.16820004530767207</v>
      </c>
      <c r="AC108" s="14">
        <f>'c(cell) data'!AC111/'c(cell) data'!AC$3</f>
        <v>5.8273022308261556E-2</v>
      </c>
      <c r="AD108" s="8" t="s">
        <v>4</v>
      </c>
    </row>
    <row r="109" spans="1:30">
      <c r="A109">
        <v>456</v>
      </c>
      <c r="B109" s="14">
        <f>'c(cell) data'!B112/'c(cell) data'!B$3</f>
        <v>3.4697321047885928E-2</v>
      </c>
      <c r="C109" s="14">
        <f>'c(cell) data'!C112/'c(cell) data'!C$3</f>
        <v>7.3059862139824933E-2</v>
      </c>
      <c r="D109" s="14">
        <f>'c(cell) data'!D112/'c(cell) data'!D$3</f>
        <v>0.14013451676354746</v>
      </c>
      <c r="E109" s="14">
        <f>'c(cell) data'!E112/'c(cell) data'!E$3</f>
        <v>8.75540220371165E-2</v>
      </c>
      <c r="F109" s="14">
        <f>'c(cell) data'!F112/'c(cell) data'!F$3</f>
        <v>2.0207860354968164E-2</v>
      </c>
      <c r="G109" s="14">
        <f>'c(cell) data'!G112/'c(cell) data'!G$3</f>
        <v>0.2716421748486203</v>
      </c>
      <c r="H109" s="14">
        <f>'c(cell) data'!H112/'c(cell) data'!H$3</f>
        <v>7.2968506648664194E-2</v>
      </c>
      <c r="I109" s="14">
        <f>'c(cell) data'!I112/'c(cell) data'!I$3</f>
        <v>3.3279791610953423E-2</v>
      </c>
      <c r="J109" s="14">
        <f>'c(cell) data'!J112/'c(cell) data'!J$3</f>
        <v>0.19730134248690931</v>
      </c>
      <c r="K109" s="14">
        <f>'c(cell) data'!K112/'c(cell) data'!K$3</f>
        <v>0.14924487919813698</v>
      </c>
      <c r="L109" s="14">
        <f>'c(cell) data'!L112/'c(cell) data'!L$3</f>
        <v>0.14547099482295789</v>
      </c>
      <c r="M109" s="14">
        <f>'c(cell) data'!M112/'c(cell) data'!M$3</f>
        <v>0.20973626167257037</v>
      </c>
      <c r="N109" s="14">
        <f>'c(cell) data'!N112/'c(cell) data'!N$3</f>
        <v>3.2422996364164597E-2</v>
      </c>
      <c r="O109" s="14">
        <f>'c(cell) data'!O112/'c(cell) data'!O$3</f>
        <v>3.8135934376646474E-2</v>
      </c>
      <c r="P109" s="14">
        <f>'c(cell) data'!P112/'c(cell) data'!P$3</f>
        <v>0.63791993796765245</v>
      </c>
      <c r="Q109" s="14">
        <f>'c(cell) data'!Q112/'c(cell) data'!Q$3</f>
        <v>4.0009309874980234E-2</v>
      </c>
      <c r="R109" s="14">
        <f>'c(cell) data'!R112/'c(cell) data'!R$3</f>
        <v>6.6564120674011351E-2</v>
      </c>
      <c r="S109" s="14">
        <f>'c(cell) data'!S112/'c(cell) data'!S$3</f>
        <v>0.3741190588187277</v>
      </c>
      <c r="T109" s="14">
        <f>'c(cell) data'!T112/'c(cell) data'!T$3</f>
        <v>4.7891294252297427E-2</v>
      </c>
      <c r="U109" s="14">
        <f>'c(cell) data'!U112/'c(cell) data'!U$3</f>
        <v>0.22146307876327387</v>
      </c>
      <c r="V109" s="14">
        <f>'c(cell) data'!V112/'c(cell) data'!V$3</f>
        <v>0.11140673542830656</v>
      </c>
      <c r="W109" s="14">
        <f>'c(cell) data'!W112/'c(cell) data'!W$3</f>
        <v>0.78181572150749656</v>
      </c>
      <c r="X109" s="14">
        <f>'c(cell) data'!X112/'c(cell) data'!X$3</f>
        <v>0.16635861200749152</v>
      </c>
      <c r="Y109" s="14">
        <f>'c(cell) data'!Y112/'c(cell) data'!Y$3</f>
        <v>0.26928060214692501</v>
      </c>
      <c r="Z109" s="14">
        <f>'c(cell) data'!Z112/'c(cell) data'!Z$3</f>
        <v>8.9313354947174226E-2</v>
      </c>
      <c r="AA109" s="14">
        <f>'c(cell) data'!AA112/'c(cell) data'!AA$3</f>
        <v>6.7649706012868127E-2</v>
      </c>
      <c r="AB109" s="14">
        <f>'c(cell) data'!AB112/'c(cell) data'!AB$3</f>
        <v>0.16885072246553542</v>
      </c>
      <c r="AC109" s="14">
        <f>'c(cell) data'!AC112/'c(cell) data'!AC$3</f>
        <v>5.8219536285032319E-2</v>
      </c>
      <c r="AD109" s="8" t="s">
        <v>4</v>
      </c>
    </row>
    <row r="110" spans="1:30">
      <c r="A110">
        <v>457</v>
      </c>
      <c r="B110" s="14">
        <f>'c(cell) data'!B113/'c(cell) data'!B$3</f>
        <v>3.4697321047885928E-2</v>
      </c>
      <c r="C110" s="14">
        <f>'c(cell) data'!C113/'c(cell) data'!C$3</f>
        <v>7.2966673540156804E-2</v>
      </c>
      <c r="D110" s="14">
        <f>'c(cell) data'!D113/'c(cell) data'!D$3</f>
        <v>0.14013451676354746</v>
      </c>
      <c r="E110" s="14">
        <f>'c(cell) data'!E113/'c(cell) data'!E$3</f>
        <v>8.7426608956296031E-2</v>
      </c>
      <c r="F110" s="14">
        <f>'c(cell) data'!F113/'c(cell) data'!F$3</f>
        <v>2.0094967280359404E-2</v>
      </c>
      <c r="G110" s="14">
        <f>'c(cell) data'!G113/'c(cell) data'!G$3</f>
        <v>0.27121954991692265</v>
      </c>
      <c r="H110" s="14">
        <f>'c(cell) data'!H113/'c(cell) data'!H$3</f>
        <v>7.3112051251907451E-2</v>
      </c>
      <c r="I110" s="14">
        <f>'c(cell) data'!I113/'c(cell) data'!I$3</f>
        <v>3.3279791610953423E-2</v>
      </c>
      <c r="J110" s="14">
        <f>'c(cell) data'!J113/'c(cell) data'!J$3</f>
        <v>0.19656582956058349</v>
      </c>
      <c r="K110" s="14">
        <f>'c(cell) data'!K113/'c(cell) data'!K$3</f>
        <v>0.14843815012139028</v>
      </c>
      <c r="L110" s="14">
        <f>'c(cell) data'!L113/'c(cell) data'!L$3</f>
        <v>0.14621036455522199</v>
      </c>
      <c r="M110" s="14">
        <f>'c(cell) data'!M113/'c(cell) data'!M$3</f>
        <v>0.2103358507568259</v>
      </c>
      <c r="N110" s="14">
        <f>'c(cell) data'!N113/'c(cell) data'!N$3</f>
        <v>3.255355876563102E-2</v>
      </c>
      <c r="O110" s="14">
        <f>'c(cell) data'!O113/'c(cell) data'!O$3</f>
        <v>3.8210273430012265E-2</v>
      </c>
      <c r="P110" s="14">
        <f>'c(cell) data'!P113/'c(cell) data'!P$3</f>
        <v>0.63746735198825011</v>
      </c>
      <c r="Q110" s="14">
        <f>'c(cell) data'!Q113/'c(cell) data'!Q$3</f>
        <v>4.0106893557602136E-2</v>
      </c>
      <c r="R110" s="14">
        <f>'c(cell) data'!R113/'c(cell) data'!R$3</f>
        <v>6.6477617593213412E-2</v>
      </c>
      <c r="S110" s="14">
        <f>'c(cell) data'!S113/'c(cell) data'!S$3</f>
        <v>0.37562988793056501</v>
      </c>
      <c r="T110" s="14">
        <f>'c(cell) data'!T113/'c(cell) data'!T$3</f>
        <v>4.7787689505402235E-2</v>
      </c>
      <c r="U110" s="14">
        <f>'c(cell) data'!U113/'c(cell) data'!U$3</f>
        <v>0.22120284012782937</v>
      </c>
      <c r="V110" s="14">
        <f>'c(cell) data'!V113/'c(cell) data'!V$3</f>
        <v>0.11109202713613618</v>
      </c>
      <c r="W110" s="14">
        <f>'c(cell) data'!W113/'c(cell) data'!W$3</f>
        <v>0.78218105595679921</v>
      </c>
      <c r="X110" s="14">
        <f>'c(cell) data'!X113/'c(cell) data'!X$3</f>
        <v>0.16635861200749152</v>
      </c>
      <c r="Y110" s="14">
        <f>'c(cell) data'!Y113/'c(cell) data'!Y$3</f>
        <v>0.26907409861767123</v>
      </c>
      <c r="Z110" s="14">
        <f>'c(cell) data'!Z113/'c(cell) data'!Z$3</f>
        <v>8.9600228678267932E-2</v>
      </c>
      <c r="AA110" s="14">
        <f>'c(cell) data'!AA113/'c(cell) data'!AA$3</f>
        <v>6.7906929229647084E-2</v>
      </c>
      <c r="AB110" s="14">
        <f>'c(cell) data'!AB113/'c(cell) data'!AB$3</f>
        <v>0.16820004530767207</v>
      </c>
      <c r="AC110" s="14">
        <f>'c(cell) data'!AC113/'c(cell) data'!AC$3</f>
        <v>5.8139307250188454E-2</v>
      </c>
      <c r="AD110" s="8" t="s">
        <v>4</v>
      </c>
    </row>
    <row r="111" spans="1:30">
      <c r="A111">
        <v>458</v>
      </c>
      <c r="B111" s="14">
        <f>'c(cell) data'!B114/'c(cell) data'!B$3</f>
        <v>3.476336924785018E-2</v>
      </c>
      <c r="C111" s="14">
        <f>'c(cell) data'!C114/'c(cell) data'!C$3</f>
        <v>7.3059862139824933E-2</v>
      </c>
      <c r="D111" s="14">
        <f>'c(cell) data'!D114/'c(cell) data'!D$3</f>
        <v>0.14040556998746145</v>
      </c>
      <c r="E111" s="14">
        <f>'c(cell) data'!E114/'c(cell) data'!E$3</f>
        <v>8.7320431388945671E-2</v>
      </c>
      <c r="F111" s="14">
        <f>'c(cell) data'!F114/'c(cell) data'!F$3</f>
        <v>1.9925627668446265E-2</v>
      </c>
      <c r="G111" s="14">
        <f>'c(cell) data'!G114/'c(cell) data'!G$3</f>
        <v>0.27111389368399824</v>
      </c>
      <c r="H111" s="14">
        <f>'c(cell) data'!H114/'c(cell) data'!H$3</f>
        <v>7.3064203050826365E-2</v>
      </c>
      <c r="I111" s="14">
        <f>'c(cell) data'!I114/'c(cell) data'!I$3</f>
        <v>3.3322900149309581E-2</v>
      </c>
      <c r="J111" s="14">
        <f>'c(cell) data'!J114/'c(cell) data'!J$3</f>
        <v>0.19619807309742054</v>
      </c>
      <c r="K111" s="14">
        <f>'c(cell) data'!K114/'c(cell) data'!K$3</f>
        <v>0.14884151465976361</v>
      </c>
      <c r="L111" s="14">
        <f>'c(cell) data'!L114/'c(cell) data'!L$3</f>
        <v>0.14658004942135403</v>
      </c>
      <c r="M111" s="14">
        <f>'c(cell) data'!M114/'c(cell) data'!M$3</f>
        <v>0.21057568639052807</v>
      </c>
      <c r="N111" s="14">
        <f>'c(cell) data'!N114/'c(cell) data'!N$3</f>
        <v>3.2466517164653402E-2</v>
      </c>
      <c r="O111" s="14">
        <f>'c(cell) data'!O114/'c(cell) data'!O$3</f>
        <v>3.8135934376646474E-2</v>
      </c>
      <c r="P111" s="14">
        <f>'c(cell) data'!P114/'c(cell) data'!P$3</f>
        <v>0.63814623095735357</v>
      </c>
      <c r="Q111" s="14">
        <f>'c(cell) data'!Q114/'c(cell) data'!Q$3</f>
        <v>4.0009309874980234E-2</v>
      </c>
      <c r="R111" s="14">
        <f>'c(cell) data'!R114/'c(cell) data'!R$3</f>
        <v>6.6304611431617533E-2</v>
      </c>
      <c r="S111" s="14">
        <f>'c(cell) data'!S114/'c(cell) data'!S$3</f>
        <v>0.37468561973566666</v>
      </c>
      <c r="T111" s="14">
        <f>'c(cell) data'!T114/'c(cell) data'!T$3</f>
        <v>4.7684084758507057E-2</v>
      </c>
      <c r="U111" s="14">
        <f>'c(cell) data'!U114/'c(cell) data'!U$3</f>
        <v>0.22094260149238487</v>
      </c>
      <c r="V111" s="14">
        <f>'c(cell) data'!V114/'c(cell) data'!V$3</f>
        <v>0.11098712437207942</v>
      </c>
      <c r="W111" s="14">
        <f>'c(cell) data'!W114/'c(cell) data'!W$3</f>
        <v>0.78108505260889149</v>
      </c>
      <c r="X111" s="14">
        <f>'c(cell) data'!X114/'c(cell) data'!X$3</f>
        <v>0.16646974000482451</v>
      </c>
      <c r="Y111" s="14">
        <f>'c(cell) data'!Y114/'c(cell) data'!Y$3</f>
        <v>0.26835133626528301</v>
      </c>
      <c r="Z111" s="14">
        <f>'c(cell) data'!Z114/'c(cell) data'!Z$3</f>
        <v>8.9791477832330407E-2</v>
      </c>
      <c r="AA111" s="14">
        <f>'c(cell) data'!AA114/'c(cell) data'!AA$3</f>
        <v>6.7649706012868127E-2</v>
      </c>
      <c r="AB111" s="14">
        <f>'c(cell) data'!AB114/'c(cell) data'!AB$3</f>
        <v>0.16820004530767207</v>
      </c>
      <c r="AC111" s="14">
        <f>'c(cell) data'!AC114/'c(cell) data'!AC$3</f>
        <v>5.8112564238573833E-2</v>
      </c>
      <c r="AD111" s="8" t="s">
        <v>4</v>
      </c>
    </row>
    <row r="112" spans="1:30">
      <c r="A112">
        <v>459</v>
      </c>
      <c r="B112" s="14">
        <f>'c(cell) data'!B115/'c(cell) data'!B$3</f>
        <v>3.467530498123117E-2</v>
      </c>
      <c r="C112" s="14">
        <f>'c(cell) data'!C115/'c(cell) data'!C$3</f>
        <v>7.3059862139824933E-2</v>
      </c>
      <c r="D112" s="14">
        <f>'c(cell) data'!D115/'c(cell) data'!D$3</f>
        <v>0.14040556998746145</v>
      </c>
      <c r="E112" s="14">
        <f>'c(cell) data'!E115/'c(cell) data'!E$3</f>
        <v>8.717178279465515E-2</v>
      </c>
      <c r="F112" s="14">
        <f>'c(cell) data'!F115/'c(cell) data'!F$3</f>
        <v>1.9925627668446265E-2</v>
      </c>
      <c r="G112" s="14">
        <f>'c(cell) data'!G115/'c(cell) data'!G$3</f>
        <v>0.27132520614984712</v>
      </c>
      <c r="H112" s="14">
        <f>'c(cell) data'!H115/'c(cell) data'!H$3</f>
        <v>7.301635484974528E-2</v>
      </c>
      <c r="I112" s="14">
        <f>'c(cell) data'!I115/'c(cell) data'!I$3</f>
        <v>3.3409117226021898E-2</v>
      </c>
      <c r="J112" s="14">
        <f>'c(cell) data'!J115/'c(cell) data'!J$3</f>
        <v>0.19546256017109467</v>
      </c>
      <c r="K112" s="14">
        <f>'c(cell) data'!K115/'c(cell) data'!K$3</f>
        <v>0.14803478558301694</v>
      </c>
      <c r="L112" s="14">
        <f>'c(cell) data'!L115/'c(cell) data'!L$3</f>
        <v>0.14639520698828798</v>
      </c>
      <c r="M112" s="14">
        <f>'c(cell) data'!M115/'c(cell) data'!M$3</f>
        <v>0.21069560420737915</v>
      </c>
      <c r="N112" s="14">
        <f>'c(cell) data'!N115/'c(cell) data'!N$3</f>
        <v>3.2466517164653402E-2</v>
      </c>
      <c r="O112" s="14">
        <f>'c(cell) data'!O115/'c(cell) data'!O$3</f>
        <v>3.8135934376646474E-2</v>
      </c>
      <c r="P112" s="14">
        <f>'c(cell) data'!P115/'c(cell) data'!P$3</f>
        <v>0.63746735198825011</v>
      </c>
      <c r="Q112" s="14">
        <f>'c(cell) data'!Q115/'c(cell) data'!Q$3</f>
        <v>3.9814142509736423E-2</v>
      </c>
      <c r="R112" s="14">
        <f>'c(cell) data'!R115/'c(cell) data'!R$3</f>
        <v>6.6520869133612381E-2</v>
      </c>
      <c r="S112" s="14">
        <f>'c(cell) data'!S115/'c(cell) data'!S$3</f>
        <v>0.37525218065260563</v>
      </c>
      <c r="T112" s="14">
        <f>'c(cell) data'!T115/'c(cell) data'!T$3</f>
        <v>4.7658183571783246E-2</v>
      </c>
      <c r="U112" s="14">
        <f>'c(cell) data'!U115/'c(cell) data'!U$3</f>
        <v>0.22068236285694032</v>
      </c>
      <c r="V112" s="14">
        <f>'c(cell) data'!V115/'c(cell) data'!V$3</f>
        <v>0.11093467299005101</v>
      </c>
      <c r="W112" s="14">
        <f>'c(cell) data'!W115/'c(cell) data'!W$3</f>
        <v>0.78145038705819414</v>
      </c>
      <c r="X112" s="14">
        <f>'c(cell) data'!X115/'c(cell) data'!X$3</f>
        <v>0.16680312399682351</v>
      </c>
      <c r="Y112" s="14">
        <f>'c(cell) data'!Y115/'c(cell) data'!Y$3</f>
        <v>0.26773182567752163</v>
      </c>
      <c r="Z112" s="14">
        <f>'c(cell) data'!Z115/'c(cell) data'!Z$3</f>
        <v>8.940897952420547E-2</v>
      </c>
      <c r="AA112" s="14">
        <f>'c(cell) data'!AA115/'c(cell) data'!AA$3</f>
        <v>6.7649706012868127E-2</v>
      </c>
      <c r="AB112" s="14">
        <f>'c(cell) data'!AB115/'c(cell) data'!AB$3</f>
        <v>0.16885072246553542</v>
      </c>
      <c r="AC112" s="14">
        <f>'c(cell) data'!AC115/'c(cell) data'!AC$3</f>
        <v>5.8059078215344583E-2</v>
      </c>
      <c r="AD112" s="8" t="s">
        <v>4</v>
      </c>
    </row>
    <row r="113" spans="1:30">
      <c r="A113">
        <v>460</v>
      </c>
      <c r="B113" s="14">
        <f>'c(cell) data'!B116/'c(cell) data'!B$3</f>
        <v>3.4741353181195422E-2</v>
      </c>
      <c r="C113" s="14">
        <f>'c(cell) data'!C116/'c(cell) data'!C$3</f>
        <v>7.3059862139824933E-2</v>
      </c>
      <c r="D113" s="14">
        <f>'c(cell) data'!D116/'c(cell) data'!D$3</f>
        <v>0.14040556998746145</v>
      </c>
      <c r="E113" s="14">
        <f>'c(cell) data'!E116/'c(cell) data'!E$3</f>
        <v>8.6916956633014256E-2</v>
      </c>
      <c r="F113" s="14">
        <f>'c(cell) data'!F116/'c(cell) data'!F$3</f>
        <v>1.9756288056533122E-2</v>
      </c>
      <c r="G113" s="14">
        <f>'c(cell) data'!G116/'c(cell) data'!G$3</f>
        <v>0.27195914354739348</v>
      </c>
      <c r="H113" s="14">
        <f>'c(cell) data'!H116/'c(cell) data'!H$3</f>
        <v>7.315989945298855E-2</v>
      </c>
      <c r="I113" s="14">
        <f>'c(cell) data'!I116/'c(cell) data'!I$3</f>
        <v>3.3322900149309581E-2</v>
      </c>
      <c r="J113" s="14">
        <f>'c(cell) data'!J116/'c(cell) data'!J$3</f>
        <v>0.19527868193951323</v>
      </c>
      <c r="K113" s="14">
        <f>'c(cell) data'!K116/'c(cell) data'!K$3</f>
        <v>0.14803478558301694</v>
      </c>
      <c r="L113" s="14">
        <f>'c(cell) data'!L116/'c(cell) data'!L$3</f>
        <v>0.14694973428748606</v>
      </c>
      <c r="M113" s="14">
        <f>'c(cell) data'!M116/'c(cell) data'!M$3</f>
        <v>0.21081552202423026</v>
      </c>
      <c r="N113" s="14">
        <f>'c(cell) data'!N116/'c(cell) data'!N$3</f>
        <v>3.2422996364164597E-2</v>
      </c>
      <c r="O113" s="14">
        <f>'c(cell) data'!O116/'c(cell) data'!O$3</f>
        <v>3.8210273430012265E-2</v>
      </c>
      <c r="P113" s="14">
        <f>'c(cell) data'!P116/'c(cell) data'!P$3</f>
        <v>0.63407295714273226</v>
      </c>
      <c r="Q113" s="14">
        <f>'c(cell) data'!Q116/'c(cell) data'!Q$3</f>
        <v>3.9716558827114529E-2</v>
      </c>
      <c r="R113" s="14">
        <f>'c(cell) data'!R116/'c(cell) data'!R$3</f>
        <v>6.6391114512415472E-2</v>
      </c>
      <c r="S113" s="14">
        <f>'c(cell) data'!S116/'c(cell) data'!S$3</f>
        <v>0.37544103429158532</v>
      </c>
      <c r="T113" s="14">
        <f>'c(cell) data'!T116/'c(cell) data'!T$3</f>
        <v>4.7632282385059461E-2</v>
      </c>
      <c r="U113" s="14">
        <f>'c(cell) data'!U116/'c(cell) data'!U$3</f>
        <v>0.22042212422149582</v>
      </c>
      <c r="V113" s="14">
        <f>'c(cell) data'!V116/'c(cell) data'!V$3</f>
        <v>0.11077731884396584</v>
      </c>
      <c r="W113" s="14">
        <f>'c(cell) data'!W116/'c(cell) data'!W$3</f>
        <v>0.77816237701447111</v>
      </c>
      <c r="X113" s="14">
        <f>'c(cell) data'!X116/'c(cell) data'!X$3</f>
        <v>0.1666919959994905</v>
      </c>
      <c r="Y113" s="14">
        <f>'c(cell) data'!Y116/'c(cell) data'!Y$3</f>
        <v>0.26700906332513352</v>
      </c>
      <c r="Z113" s="14">
        <f>'c(cell) data'!Z116/'c(cell) data'!Z$3</f>
        <v>8.9600228678267932E-2</v>
      </c>
      <c r="AA113" s="14">
        <f>'c(cell) data'!AA116/'c(cell) data'!AA$3</f>
        <v>6.7392482796089156E-2</v>
      </c>
      <c r="AB113" s="14">
        <f>'c(cell) data'!AB116/'c(cell) data'!AB$3</f>
        <v>0.16885072246553542</v>
      </c>
      <c r="AC113" s="14">
        <f>'c(cell) data'!AC116/'c(cell) data'!AC$3</f>
        <v>5.7978849180500724E-2</v>
      </c>
      <c r="AD113" s="8" t="s">
        <v>4</v>
      </c>
    </row>
    <row r="114" spans="1:30">
      <c r="A114">
        <v>461</v>
      </c>
      <c r="B114" s="14">
        <f>'c(cell) data'!B117/'c(cell) data'!B$3</f>
        <v>3.476336924785018E-2</v>
      </c>
      <c r="C114" s="14">
        <f>'c(cell) data'!C117/'c(cell) data'!C$3</f>
        <v>7.3153050739493075E-2</v>
      </c>
      <c r="D114" s="14">
        <f>'c(cell) data'!D117/'c(cell) data'!D$3</f>
        <v>0.1406766232113755</v>
      </c>
      <c r="E114" s="14">
        <f>'c(cell) data'!E117/'c(cell) data'!E$3</f>
        <v>8.6768308038723749E-2</v>
      </c>
      <c r="F114" s="14">
        <f>'c(cell) data'!F117/'c(cell) data'!F$3</f>
        <v>1.9869181131141882E-2</v>
      </c>
      <c r="G114" s="14">
        <f>'c(cell) data'!G117/'c(cell) data'!G$3</f>
        <v>0.27090258121814953</v>
      </c>
      <c r="H114" s="14">
        <f>'c(cell) data'!H117/'c(cell) data'!H$3</f>
        <v>7.3351292257312919E-2</v>
      </c>
      <c r="I114" s="14">
        <f>'c(cell) data'!I117/'c(cell) data'!I$3</f>
        <v>3.3236683072597265E-2</v>
      </c>
      <c r="J114" s="14">
        <f>'c(cell) data'!J117/'c(cell) data'!J$3</f>
        <v>0.19435929078160588</v>
      </c>
      <c r="K114" s="14">
        <f>'c(cell) data'!K117/'c(cell) data'!K$3</f>
        <v>0.14803478558301694</v>
      </c>
      <c r="L114" s="14">
        <f>'c(cell) data'!L117/'c(cell) data'!L$3</f>
        <v>0.14768910401975016</v>
      </c>
      <c r="M114" s="14">
        <f>'c(cell) data'!M117/'c(cell) data'!M$3</f>
        <v>0.21069560420737915</v>
      </c>
      <c r="N114" s="14">
        <f>'c(cell) data'!N117/'c(cell) data'!N$3</f>
        <v>3.2379475563675778E-2</v>
      </c>
      <c r="O114" s="14">
        <f>'c(cell) data'!O117/'c(cell) data'!O$3</f>
        <v>3.8284612483378042E-2</v>
      </c>
      <c r="P114" s="14">
        <f>'c(cell) data'!P117/'c(cell) data'!P$3</f>
        <v>0.63429925013243338</v>
      </c>
      <c r="Q114" s="14">
        <f>'c(cell) data'!Q117/'c(cell) data'!Q$3</f>
        <v>3.9716558827114522E-2</v>
      </c>
      <c r="R114" s="14">
        <f>'c(cell) data'!R117/'c(cell) data'!R$3</f>
        <v>6.6391114512415472E-2</v>
      </c>
      <c r="S114" s="14">
        <f>'c(cell) data'!S117/'c(cell) data'!S$3</f>
        <v>0.37506332701362599</v>
      </c>
      <c r="T114" s="14">
        <f>'c(cell) data'!T117/'c(cell) data'!T$3</f>
        <v>4.7684084758507057E-2</v>
      </c>
      <c r="U114" s="14">
        <f>'c(cell) data'!U117/'c(cell) data'!U$3</f>
        <v>0.22042212422149582</v>
      </c>
      <c r="V114" s="14">
        <f>'c(cell) data'!V117/'c(cell) data'!V$3</f>
        <v>0.11088222160802262</v>
      </c>
      <c r="W114" s="14">
        <f>'c(cell) data'!W117/'c(cell) data'!W$3</f>
        <v>0.77925838036237882</v>
      </c>
      <c r="X114" s="14">
        <f>'c(cell) data'!X117/'c(cell) data'!X$3</f>
        <v>0.16635861200749152</v>
      </c>
      <c r="Y114" s="14">
        <f>'c(cell) data'!Y117/'c(cell) data'!Y$3</f>
        <v>0.26752532214826791</v>
      </c>
      <c r="Z114" s="14">
        <f>'c(cell) data'!Z117/'c(cell) data'!Z$3</f>
        <v>8.9504604101236701E-2</v>
      </c>
      <c r="AA114" s="14">
        <f>'c(cell) data'!AA117/'c(cell) data'!AA$3</f>
        <v>6.7392482796089156E-2</v>
      </c>
      <c r="AB114" s="14">
        <f>'c(cell) data'!AB117/'c(cell) data'!AB$3</f>
        <v>0.16885072246553542</v>
      </c>
      <c r="AC114" s="14">
        <f>'c(cell) data'!AC117/'c(cell) data'!AC$3</f>
        <v>5.780501960500567E-2</v>
      </c>
      <c r="AD114" s="8" t="s">
        <v>4</v>
      </c>
    </row>
    <row r="115" spans="1:30">
      <c r="A115">
        <v>462</v>
      </c>
      <c r="B115" s="14">
        <f>'c(cell) data'!B118/'c(cell) data'!B$3</f>
        <v>3.4807401381159675E-2</v>
      </c>
      <c r="C115" s="14">
        <f>'c(cell) data'!C118/'c(cell) data'!C$3</f>
        <v>7.3059862139824933E-2</v>
      </c>
      <c r="D115" s="14">
        <f>'c(cell) data'!D118/'c(cell) data'!D$3</f>
        <v>0.14013451676354746</v>
      </c>
      <c r="E115" s="14">
        <f>'c(cell) data'!E118/'c(cell) data'!E$3</f>
        <v>8.6577188417493067E-2</v>
      </c>
      <c r="F115" s="14">
        <f>'c(cell) data'!F118/'c(cell) data'!F$3</f>
        <v>1.9643394981924363E-2</v>
      </c>
      <c r="G115" s="14">
        <f>'c(cell) data'!G118/'c(cell) data'!G$3</f>
        <v>0.27090258121814953</v>
      </c>
      <c r="H115" s="14">
        <f>'c(cell) data'!H118/'c(cell) data'!H$3</f>
        <v>7.3399140458393991E-2</v>
      </c>
      <c r="I115" s="14">
        <f>'c(cell) data'!I118/'c(cell) data'!I$3</f>
        <v>3.3236683072597265E-2</v>
      </c>
      <c r="J115" s="14">
        <f>'c(cell) data'!J118/'c(cell) data'!J$3</f>
        <v>0.19343989962369865</v>
      </c>
      <c r="K115" s="14">
        <f>'c(cell) data'!K118/'c(cell) data'!K$3</f>
        <v>0.14803478558301694</v>
      </c>
      <c r="L115" s="14">
        <f>'c(cell) data'!L118/'c(cell) data'!L$3</f>
        <v>0.14750426158668412</v>
      </c>
      <c r="M115" s="14">
        <f>'c(cell) data'!M118/'c(cell) data'!M$3</f>
        <v>0.21093543984108132</v>
      </c>
      <c r="N115" s="14">
        <f>'c(cell) data'!N118/'c(cell) data'!N$3</f>
        <v>3.2205392361720528E-2</v>
      </c>
      <c r="O115" s="14">
        <f>'c(cell) data'!O118/'c(cell) data'!O$3</f>
        <v>3.8284612483378042E-2</v>
      </c>
      <c r="P115" s="14">
        <f>'c(cell) data'!P118/'c(cell) data'!P$3</f>
        <v>0.63678847301914654</v>
      </c>
      <c r="Q115" s="14">
        <f>'c(cell) data'!Q118/'c(cell) data'!Q$3</f>
        <v>3.9716558827114529E-2</v>
      </c>
      <c r="R115" s="14">
        <f>'c(cell) data'!R118/'c(cell) data'!R$3</f>
        <v>6.6304611431617547E-2</v>
      </c>
      <c r="S115" s="14">
        <f>'c(cell) data'!S118/'c(cell) data'!S$3</f>
        <v>0.37506332701362599</v>
      </c>
      <c r="T115" s="14">
        <f>'c(cell) data'!T118/'c(cell) data'!T$3</f>
        <v>4.758048001161188E-2</v>
      </c>
      <c r="U115" s="14">
        <f>'c(cell) data'!U118/'c(cell) data'!U$3</f>
        <v>0.22016188558605135</v>
      </c>
      <c r="V115" s="14">
        <f>'c(cell) data'!V118/'c(cell) data'!V$3</f>
        <v>0.11051506193382389</v>
      </c>
      <c r="W115" s="14">
        <f>'c(cell) data'!W118/'c(cell) data'!W$3</f>
        <v>0.77852771146377364</v>
      </c>
      <c r="X115" s="14">
        <f>'c(cell) data'!X118/'c(cell) data'!X$3</f>
        <v>0.16724763598615547</v>
      </c>
      <c r="Y115" s="14">
        <f>'c(cell) data'!Y118/'c(cell) data'!Y$3</f>
        <v>0.2666993080312528</v>
      </c>
      <c r="Z115" s="14">
        <f>'c(cell) data'!Z118/'c(cell) data'!Z$3</f>
        <v>8.940897952420547E-2</v>
      </c>
      <c r="AA115" s="14">
        <f>'c(cell) data'!AA118/'c(cell) data'!AA$3</f>
        <v>6.8164152446426068E-2</v>
      </c>
      <c r="AB115" s="14">
        <f>'c(cell) data'!AB118/'c(cell) data'!AB$3</f>
        <v>0.16885072246553542</v>
      </c>
      <c r="AC115" s="14">
        <f>'c(cell) data'!AC118/'c(cell) data'!AC$3</f>
        <v>5.7724790570161819E-2</v>
      </c>
      <c r="AD115" s="8" t="s">
        <v>4</v>
      </c>
    </row>
    <row r="116" spans="1:30">
      <c r="A116">
        <v>463</v>
      </c>
      <c r="B116" s="14">
        <f>'c(cell) data'!B119/'c(cell) data'!B$3</f>
        <v>3.4851433514469177E-2</v>
      </c>
      <c r="C116" s="14">
        <f>'c(cell) data'!C119/'c(cell) data'!C$3</f>
        <v>7.3153050739493075E-2</v>
      </c>
      <c r="D116" s="14">
        <f>'c(cell) data'!D119/'c(cell) data'!D$3</f>
        <v>0.14040556998746145</v>
      </c>
      <c r="E116" s="14">
        <f>'c(cell) data'!E119/'c(cell) data'!E$3</f>
        <v>8.6449775336672641E-2</v>
      </c>
      <c r="F116" s="14">
        <f>'c(cell) data'!F119/'c(cell) data'!F$3</f>
        <v>1.95305019073156E-2</v>
      </c>
      <c r="G116" s="14">
        <f>'c(cell) data'!G119/'c(cell) data'!G$3</f>
        <v>0.2711138936839983</v>
      </c>
      <c r="H116" s="14">
        <f>'c(cell) data'!H119/'c(cell) data'!H$3</f>
        <v>7.3446988659475104E-2</v>
      </c>
      <c r="I116" s="14">
        <f>'c(cell) data'!I119/'c(cell) data'!I$3</f>
        <v>3.3150465995884948E-2</v>
      </c>
      <c r="J116" s="14">
        <f>'c(cell) data'!J119/'c(cell) data'!J$3</f>
        <v>0.1930721431605357</v>
      </c>
      <c r="K116" s="14">
        <f>'c(cell) data'!K119/'c(cell) data'!K$3</f>
        <v>0.14682469196789691</v>
      </c>
      <c r="L116" s="14">
        <f>'c(cell) data'!L119/'c(cell) data'!L$3</f>
        <v>0.14787394645281615</v>
      </c>
      <c r="M116" s="14">
        <f>'c(cell) data'!M119/'c(cell) data'!M$3</f>
        <v>0.21117527547478354</v>
      </c>
      <c r="N116" s="14">
        <f>'c(cell) data'!N119/'c(cell) data'!N$3</f>
        <v>3.2335954763186965E-2</v>
      </c>
      <c r="O116" s="14">
        <f>'c(cell) data'!O119/'c(cell) data'!O$3</f>
        <v>3.8358951536743825E-2</v>
      </c>
      <c r="P116" s="14">
        <f>'c(cell) data'!P119/'c(cell) data'!P$3</f>
        <v>0.63452554312213461</v>
      </c>
      <c r="Q116" s="14">
        <f>'c(cell) data'!Q119/'c(cell) data'!Q$3</f>
        <v>3.961897514449262E-2</v>
      </c>
      <c r="R116" s="14">
        <f>'c(cell) data'!R119/'c(cell) data'!R$3</f>
        <v>6.6261359891218563E-2</v>
      </c>
      <c r="S116" s="14">
        <f>'c(cell) data'!S119/'c(cell) data'!S$3</f>
        <v>0.3758187415695447</v>
      </c>
      <c r="T116" s="14">
        <f>'c(cell) data'!T119/'c(cell) data'!T$3</f>
        <v>4.745097407799289E-2</v>
      </c>
      <c r="U116" s="14">
        <f>'c(cell) data'!U119/'c(cell) data'!U$3</f>
        <v>0.22016188558605135</v>
      </c>
      <c r="V116" s="14">
        <f>'c(cell) data'!V119/'c(cell) data'!V$3</f>
        <v>0.11077731884396584</v>
      </c>
      <c r="W116" s="14">
        <f>'c(cell) data'!W119/'c(cell) data'!W$3</f>
        <v>0.77889304591307629</v>
      </c>
      <c r="X116" s="14">
        <f>'c(cell) data'!X119/'c(cell) data'!X$3</f>
        <v>0.1666919959994905</v>
      </c>
      <c r="Y116" s="14">
        <f>'c(cell) data'!Y119/'c(cell) data'!Y$3</f>
        <v>0.26628630097274525</v>
      </c>
      <c r="Z116" s="14">
        <f>'c(cell) data'!Z119/'c(cell) data'!Z$3</f>
        <v>8.940897952420547E-2</v>
      </c>
      <c r="AA116" s="14">
        <f>'c(cell) data'!AA119/'c(cell) data'!AA$3</f>
        <v>6.7906929229647084E-2</v>
      </c>
      <c r="AB116" s="14">
        <f>'c(cell) data'!AB119/'c(cell) data'!AB$3</f>
        <v>0.16885072246553542</v>
      </c>
      <c r="AC116" s="14">
        <f>'c(cell) data'!AC119/'c(cell) data'!AC$3</f>
        <v>5.7644561535317947E-2</v>
      </c>
      <c r="AD116" s="8" t="s">
        <v>4</v>
      </c>
    </row>
    <row r="117" spans="1:30">
      <c r="A117">
        <v>464</v>
      </c>
      <c r="B117" s="14">
        <f>'c(cell) data'!B120/'c(cell) data'!B$3</f>
        <v>3.4895465647778678E-2</v>
      </c>
      <c r="C117" s="14">
        <f>'c(cell) data'!C120/'c(cell) data'!C$3</f>
        <v>7.3618993737833802E-2</v>
      </c>
      <c r="D117" s="14">
        <f>'c(cell) data'!D120/'c(cell) data'!D$3</f>
        <v>0.1406766232113755</v>
      </c>
      <c r="E117" s="14">
        <f>'c(cell) data'!E120/'c(cell) data'!E$3</f>
        <v>8.6301126742382106E-2</v>
      </c>
      <c r="F117" s="14">
        <f>'c(cell) data'!F120/'c(cell) data'!F$3</f>
        <v>1.9474055370011217E-2</v>
      </c>
      <c r="G117" s="14">
        <f>'c(cell) data'!G120/'c(cell) data'!G$3</f>
        <v>0.27090258121814947</v>
      </c>
      <c r="H117" s="14">
        <f>'c(cell) data'!H120/'c(cell) data'!H$3</f>
        <v>7.3590533262718374E-2</v>
      </c>
      <c r="I117" s="14">
        <f>'c(cell) data'!I120/'c(cell) data'!I$3</f>
        <v>3.3236683072597265E-2</v>
      </c>
      <c r="J117" s="14">
        <f>'c(cell) data'!J120/'c(cell) data'!J$3</f>
        <v>0.19270438669737272</v>
      </c>
      <c r="K117" s="14">
        <f>'c(cell) data'!K120/'c(cell) data'!K$3</f>
        <v>0.14601796289115021</v>
      </c>
      <c r="L117" s="14">
        <f>'c(cell) data'!L120/'c(cell) data'!L$3</f>
        <v>0.14768910401975016</v>
      </c>
      <c r="M117" s="14">
        <f>'c(cell) data'!M120/'c(cell) data'!M$3</f>
        <v>0.21081552202423026</v>
      </c>
      <c r="N117" s="14">
        <f>'c(cell) data'!N120/'c(cell) data'!N$3</f>
        <v>3.1987788359276473E-2</v>
      </c>
      <c r="O117" s="14">
        <f>'c(cell) data'!O120/'c(cell) data'!O$3</f>
        <v>3.8284612483378042E-2</v>
      </c>
      <c r="P117" s="14">
        <f>'c(cell) data'!P120/'c(cell) data'!P$3</f>
        <v>0.63362037116332981</v>
      </c>
      <c r="Q117" s="14">
        <f>'c(cell) data'!Q120/'c(cell) data'!Q$3</f>
        <v>3.9521391461870725E-2</v>
      </c>
      <c r="R117" s="14">
        <f>'c(cell) data'!R120/'c(cell) data'!R$3</f>
        <v>6.6304611431617533E-2</v>
      </c>
      <c r="S117" s="14">
        <f>'c(cell) data'!S120/'c(cell) data'!S$3</f>
        <v>0.37544103429158532</v>
      </c>
      <c r="T117" s="14">
        <f>'c(cell) data'!T120/'c(cell) data'!T$3</f>
        <v>4.7528677638164284E-2</v>
      </c>
      <c r="U117" s="14">
        <f>'c(cell) data'!U120/'c(cell) data'!U$3</f>
        <v>0.21990164695060685</v>
      </c>
      <c r="V117" s="14">
        <f>'c(cell) data'!V120/'c(cell) data'!V$3</f>
        <v>0.11046261055179547</v>
      </c>
      <c r="W117" s="14">
        <f>'c(cell) data'!W120/'c(cell) data'!W$3</f>
        <v>0.77779704256516857</v>
      </c>
      <c r="X117" s="14">
        <f>'c(cell) data'!X120/'c(cell) data'!X$3</f>
        <v>0.16724763598615547</v>
      </c>
      <c r="Y117" s="14">
        <f>'c(cell) data'!Y120/'c(cell) data'!Y$3</f>
        <v>0.26607979744349147</v>
      </c>
      <c r="Z117" s="14">
        <f>'c(cell) data'!Z120/'c(cell) data'!Z$3</f>
        <v>8.9313354947174226E-2</v>
      </c>
      <c r="AA117" s="14">
        <f>'c(cell) data'!AA120/'c(cell) data'!AA$3</f>
        <v>6.8935822096762953E-2</v>
      </c>
      <c r="AB117" s="14">
        <f>'c(cell) data'!AB120/'c(cell) data'!AB$3</f>
        <v>0.16885072246553542</v>
      </c>
      <c r="AC117" s="14">
        <f>'c(cell) data'!AC120/'c(cell) data'!AC$3</f>
        <v>5.7591075512088696E-2</v>
      </c>
      <c r="AD117" s="8" t="s">
        <v>4</v>
      </c>
    </row>
    <row r="118" spans="1:30">
      <c r="A118">
        <v>465</v>
      </c>
      <c r="B118" s="14">
        <f>'c(cell) data'!B121/'c(cell) data'!B$3</f>
        <v>3.4939497781088173E-2</v>
      </c>
      <c r="C118" s="14">
        <f>'c(cell) data'!C121/'c(cell) data'!C$3</f>
        <v>7.3339427938829374E-2</v>
      </c>
      <c r="D118" s="14">
        <f>'c(cell) data'!D121/'c(cell) data'!D$3</f>
        <v>0.1406766232113755</v>
      </c>
      <c r="E118" s="14">
        <f>'c(cell) data'!E121/'c(cell) data'!E$3</f>
        <v>8.6003829553801078E-2</v>
      </c>
      <c r="F118" s="14">
        <f>'c(cell) data'!F121/'c(cell) data'!F$3</f>
        <v>1.9361162295402457E-2</v>
      </c>
      <c r="G118" s="14">
        <f>'c(cell) data'!G121/'c(cell) data'!G$3</f>
        <v>0.27174783108154471</v>
      </c>
      <c r="H118" s="14">
        <f>'c(cell) data'!H121/'c(cell) data'!H$3</f>
        <v>7.349483686055619E-2</v>
      </c>
      <c r="I118" s="14">
        <f>'c(cell) data'!I121/'c(cell) data'!I$3</f>
        <v>3.3236683072597265E-2</v>
      </c>
      <c r="J118" s="14">
        <f>'c(cell) data'!J121/'c(cell) data'!J$3</f>
        <v>0.19215275200262835</v>
      </c>
      <c r="K118" s="14">
        <f>'c(cell) data'!K121/'c(cell) data'!K$3</f>
        <v>0.14561459835277688</v>
      </c>
      <c r="L118" s="14">
        <f>'c(cell) data'!L121/'c(cell) data'!L$3</f>
        <v>0.14787394645281615</v>
      </c>
      <c r="M118" s="14">
        <f>'c(cell) data'!M121/'c(cell) data'!M$3</f>
        <v>0.21117527547478354</v>
      </c>
      <c r="N118" s="14">
        <f>'c(cell) data'!N121/'c(cell) data'!N$3</f>
        <v>3.1987788359276473E-2</v>
      </c>
      <c r="O118" s="14">
        <f>'c(cell) data'!O121/'c(cell) data'!O$3</f>
        <v>3.8358951536743825E-2</v>
      </c>
      <c r="P118" s="14">
        <f>'c(cell) data'!P121/'c(cell) data'!P$3</f>
        <v>0.63769364497795133</v>
      </c>
      <c r="Q118" s="14">
        <f>'c(cell) data'!Q121/'c(cell) data'!Q$3</f>
        <v>3.9423807779248816E-2</v>
      </c>
      <c r="R118" s="14">
        <f>'c(cell) data'!R121/'c(cell) data'!R$3</f>
        <v>6.6174856810420637E-2</v>
      </c>
      <c r="S118" s="14">
        <f>'c(cell) data'!S121/'c(cell) data'!S$3</f>
        <v>0.37506332701362599</v>
      </c>
      <c r="T118" s="14">
        <f>'c(cell) data'!T121/'c(cell) data'!T$3</f>
        <v>4.7347369331097705E-2</v>
      </c>
      <c r="U118" s="14">
        <f>'c(cell) data'!U121/'c(cell) data'!U$3</f>
        <v>0.22016188558605135</v>
      </c>
      <c r="V118" s="14">
        <f>'c(cell) data'!V121/'c(cell) data'!V$3</f>
        <v>0.11046261055179549</v>
      </c>
      <c r="W118" s="14">
        <f>'c(cell) data'!W121/'c(cell) data'!W$3</f>
        <v>0.77816237701447111</v>
      </c>
      <c r="X118" s="14">
        <f>'c(cell) data'!X121/'c(cell) data'!X$3</f>
        <v>0.16735876398348848</v>
      </c>
      <c r="Y118" s="14">
        <f>'c(cell) data'!Y121/'c(cell) data'!Y$3</f>
        <v>0.26577004214961081</v>
      </c>
      <c r="Z118" s="14">
        <f>'c(cell) data'!Z121/'c(cell) data'!Z$3</f>
        <v>8.9504604101236701E-2</v>
      </c>
      <c r="AA118" s="14">
        <f>'c(cell) data'!AA121/'c(cell) data'!AA$3</f>
        <v>6.7649706012868127E-2</v>
      </c>
      <c r="AB118" s="14">
        <f>'c(cell) data'!AB121/'c(cell) data'!AB$3</f>
        <v>0.16722402957087706</v>
      </c>
      <c r="AC118" s="14">
        <f>'c(cell) data'!AC121/'c(cell) data'!AC$3</f>
        <v>5.7403874430786338E-2</v>
      </c>
      <c r="AD118" s="8" t="s">
        <v>4</v>
      </c>
    </row>
    <row r="119" spans="1:30">
      <c r="A119">
        <v>466</v>
      </c>
      <c r="B119" s="14">
        <f>'c(cell) data'!B122/'c(cell) data'!B$3</f>
        <v>3.4961513847742924E-2</v>
      </c>
      <c r="C119" s="14">
        <f>'c(cell) data'!C122/'c(cell) data'!C$3</f>
        <v>7.3712182337501958E-2</v>
      </c>
      <c r="D119" s="14">
        <f>'c(cell) data'!D122/'c(cell) data'!D$3</f>
        <v>0.14040556998746145</v>
      </c>
      <c r="E119" s="14">
        <f>'c(cell) data'!E122/'c(cell) data'!E$3</f>
        <v>8.579147441910033E-2</v>
      </c>
      <c r="F119" s="14">
        <f>'c(cell) data'!F122/'c(cell) data'!F$3</f>
        <v>1.9417608832706837E-2</v>
      </c>
      <c r="G119" s="14">
        <f>'c(cell) data'!G122/'c(cell) data'!G$3</f>
        <v>0.27143086238277148</v>
      </c>
      <c r="H119" s="14">
        <f>'c(cell) data'!H122/'c(cell) data'!H$3</f>
        <v>7.3686229664880559E-2</v>
      </c>
      <c r="I119" s="14">
        <f>'c(cell) data'!I122/'c(cell) data'!I$3</f>
        <v>3.3193574534241106E-2</v>
      </c>
      <c r="J119" s="14">
        <f>'c(cell) data'!J122/'c(cell) data'!J$3</f>
        <v>0.19141723907630251</v>
      </c>
      <c r="K119" s="14">
        <f>'c(cell) data'!K122/'c(cell) data'!K$3</f>
        <v>0.14561459835277688</v>
      </c>
      <c r="L119" s="14">
        <f>'c(cell) data'!L122/'c(cell) data'!L$3</f>
        <v>0.14842847375201421</v>
      </c>
      <c r="M119" s="14">
        <f>'c(cell) data'!M122/'c(cell) data'!M$3</f>
        <v>0.21153502892533682</v>
      </c>
      <c r="N119" s="14">
        <f>'c(cell) data'!N122/'c(cell) data'!N$3</f>
        <v>3.1900746758298855E-2</v>
      </c>
      <c r="O119" s="14">
        <f>'c(cell) data'!O122/'c(cell) data'!O$3</f>
        <v>3.8210273430012265E-2</v>
      </c>
      <c r="P119" s="14">
        <f>'c(cell) data'!P122/'c(cell) data'!P$3</f>
        <v>0.63814623095735357</v>
      </c>
      <c r="Q119" s="14">
        <f>'c(cell) data'!Q122/'c(cell) data'!Q$3</f>
        <v>3.9521391461870725E-2</v>
      </c>
      <c r="R119" s="14">
        <f>'c(cell) data'!R122/'c(cell) data'!R$3</f>
        <v>6.6174856810420637E-2</v>
      </c>
      <c r="S119" s="14">
        <f>'c(cell) data'!S122/'c(cell) data'!S$3</f>
        <v>0.37449676609668703</v>
      </c>
      <c r="T119" s="14">
        <f>'c(cell) data'!T122/'c(cell) data'!T$3</f>
        <v>4.7295566957650116E-2</v>
      </c>
      <c r="U119" s="14">
        <f>'c(cell) data'!U122/'c(cell) data'!U$3</f>
        <v>0.22068236285694032</v>
      </c>
      <c r="V119" s="14">
        <f>'c(cell) data'!V122/'c(cell) data'!V$3</f>
        <v>0.11046261055179549</v>
      </c>
      <c r="W119" s="14">
        <f>'c(cell) data'!W122/'c(cell) data'!W$3</f>
        <v>0.77523970142005072</v>
      </c>
      <c r="X119" s="14">
        <f>'c(cell) data'!X122/'c(cell) data'!X$3</f>
        <v>0.16713650798882249</v>
      </c>
      <c r="Y119" s="14">
        <f>'c(cell) data'!Y122/'c(cell) data'!Y$3</f>
        <v>0.26546028685573014</v>
      </c>
      <c r="Z119" s="14">
        <f>'c(cell) data'!Z122/'c(cell) data'!Z$3</f>
        <v>8.940897952420547E-2</v>
      </c>
      <c r="AA119" s="14">
        <f>'c(cell) data'!AA122/'c(cell) data'!AA$3</f>
        <v>6.8421375663205011E-2</v>
      </c>
      <c r="AB119" s="14">
        <f>'c(cell) data'!AB122/'c(cell) data'!AB$3</f>
        <v>0.16820004530767207</v>
      </c>
      <c r="AC119" s="14">
        <f>'c(cell) data'!AC122/'c(cell) data'!AC$3</f>
        <v>5.7270159372713222E-2</v>
      </c>
      <c r="AD119" s="8" t="s">
        <v>4</v>
      </c>
    </row>
    <row r="120" spans="1:30">
      <c r="A120">
        <v>467</v>
      </c>
      <c r="B120" s="14">
        <f>'c(cell) data'!B123/'c(cell) data'!B$3</f>
        <v>3.4983529914397675E-2</v>
      </c>
      <c r="C120" s="14">
        <f>'c(cell) data'!C123/'c(cell) data'!C$3</f>
        <v>7.3618993737833802E-2</v>
      </c>
      <c r="D120" s="14">
        <f>'c(cell) data'!D123/'c(cell) data'!D$3</f>
        <v>0.14121872965920354</v>
      </c>
      <c r="E120" s="14">
        <f>'c(cell) data'!E123/'c(cell) data'!E$3</f>
        <v>8.5494177230519303E-2</v>
      </c>
      <c r="F120" s="14">
        <f>'c(cell) data'!F123/'c(cell) data'!F$3</f>
        <v>1.9361162295402457E-2</v>
      </c>
      <c r="G120" s="14">
        <f>'c(cell) data'!G123/'c(cell) data'!G$3</f>
        <v>0.27174783108154466</v>
      </c>
      <c r="H120" s="14">
        <f>'c(cell) data'!H123/'c(cell) data'!H$3</f>
        <v>7.3686229664880559E-2</v>
      </c>
      <c r="I120" s="14">
        <f>'c(cell) data'!I123/'c(cell) data'!I$3</f>
        <v>3.310735745752879E-2</v>
      </c>
      <c r="J120" s="14">
        <f>'c(cell) data'!J123/'c(cell) data'!J$3</f>
        <v>0.19068172614997667</v>
      </c>
      <c r="K120" s="14">
        <f>'c(cell) data'!K123/'c(cell) data'!K$3</f>
        <v>0.14601796289115021</v>
      </c>
      <c r="L120" s="14">
        <f>'c(cell) data'!L123/'c(cell) data'!L$3</f>
        <v>0.14824363131894822</v>
      </c>
      <c r="M120" s="14">
        <f>'c(cell) data'!M123/'c(cell) data'!M$3</f>
        <v>0.2116549467421879</v>
      </c>
      <c r="N120" s="14">
        <f>'c(cell) data'!N123/'c(cell) data'!N$3</f>
        <v>3.1944267558787667E-2</v>
      </c>
      <c r="O120" s="14">
        <f>'c(cell) data'!O123/'c(cell) data'!O$3</f>
        <v>3.8061595323280691E-2</v>
      </c>
      <c r="P120" s="14">
        <f>'c(cell) data'!P123/'c(cell) data'!P$3</f>
        <v>0.6383725239470549</v>
      </c>
      <c r="Q120" s="14">
        <f>'c(cell) data'!Q123/'c(cell) data'!Q$3</f>
        <v>3.9326224096626915E-2</v>
      </c>
      <c r="R120" s="14">
        <f>'c(cell) data'!R123/'c(cell) data'!R$3</f>
        <v>6.6174856810420637E-2</v>
      </c>
      <c r="S120" s="14">
        <f>'c(cell) data'!S123/'c(cell) data'!S$3</f>
        <v>0.3741190588187277</v>
      </c>
      <c r="T120" s="14">
        <f>'c(cell) data'!T123/'c(cell) data'!T$3</f>
        <v>4.7243764584202527E-2</v>
      </c>
      <c r="U120" s="14">
        <f>'c(cell) data'!U123/'c(cell) data'!U$3</f>
        <v>0.22068236285694032</v>
      </c>
      <c r="V120" s="14">
        <f>'c(cell) data'!V123/'c(cell) data'!V$3</f>
        <v>0.11041015916976708</v>
      </c>
      <c r="W120" s="14">
        <f>'c(cell) data'!W123/'c(cell) data'!W$3</f>
        <v>0.77523970142005039</v>
      </c>
      <c r="X120" s="14">
        <f>'c(cell) data'!X123/'c(cell) data'!X$3</f>
        <v>0.16713650798882249</v>
      </c>
      <c r="Y120" s="14">
        <f>'c(cell) data'!Y123/'c(cell) data'!Y$3</f>
        <v>0.26597654567886464</v>
      </c>
      <c r="Z120" s="14">
        <f>'c(cell) data'!Z123/'c(cell) data'!Z$3</f>
        <v>8.9600228678267932E-2</v>
      </c>
      <c r="AA120" s="14">
        <f>'c(cell) data'!AA123/'c(cell) data'!AA$3</f>
        <v>6.7906929229647084E-2</v>
      </c>
      <c r="AB120" s="14">
        <f>'c(cell) data'!AB123/'c(cell) data'!AB$3</f>
        <v>0.16787470672874039</v>
      </c>
      <c r="AC120" s="14">
        <f>'c(cell) data'!AC123/'c(cell) data'!AC$3</f>
        <v>5.7002729256567013E-2</v>
      </c>
      <c r="AD120" s="8" t="s">
        <v>4</v>
      </c>
    </row>
    <row r="121" spans="1:30">
      <c r="A121">
        <v>468</v>
      </c>
      <c r="B121" s="14">
        <f>'c(cell) data'!B124/'c(cell) data'!B$3</f>
        <v>3.5005545981052426E-2</v>
      </c>
      <c r="C121" s="14">
        <f>'c(cell) data'!C124/'c(cell) data'!C$3</f>
        <v>7.3991748136506372E-2</v>
      </c>
      <c r="D121" s="14">
        <f>'c(cell) data'!D124/'c(cell) data'!D$3</f>
        <v>0.14094767643528952</v>
      </c>
      <c r="E121" s="14">
        <f>'c(cell) data'!E124/'c(cell) data'!E$3</f>
        <v>8.5281822095818541E-2</v>
      </c>
      <c r="F121" s="14">
        <f>'c(cell) data'!F124/'c(cell) data'!F$3</f>
        <v>1.95305019073156E-2</v>
      </c>
      <c r="G121" s="14">
        <f>'c(cell) data'!G124/'c(cell) data'!G$3</f>
        <v>0.27100823745107389</v>
      </c>
      <c r="H121" s="14">
        <f>'c(cell) data'!H124/'c(cell) data'!H$3</f>
        <v>7.3829774268123829E-2</v>
      </c>
      <c r="I121" s="14">
        <f>'c(cell) data'!I124/'c(cell) data'!I$3</f>
        <v>3.3021140380816473E-2</v>
      </c>
      <c r="J121" s="14">
        <f>'c(cell) data'!J124/'c(cell) data'!J$3</f>
        <v>0.19013009145523233</v>
      </c>
      <c r="K121" s="14">
        <f>'c(cell) data'!K124/'c(cell) data'!K$3</f>
        <v>0.14682469196789691</v>
      </c>
      <c r="L121" s="14">
        <f>'c(cell) data'!L124/'c(cell) data'!L$3</f>
        <v>0.14824363131894822</v>
      </c>
      <c r="M121" s="14">
        <f>'c(cell) data'!M124/'c(cell) data'!M$3</f>
        <v>0.21189478237589013</v>
      </c>
      <c r="N121" s="14">
        <f>'c(cell) data'!N124/'c(cell) data'!N$3</f>
        <v>3.2074829960254105E-2</v>
      </c>
      <c r="O121" s="14">
        <f>'c(cell) data'!O124/'c(cell) data'!O$3</f>
        <v>3.7987256269914914E-2</v>
      </c>
      <c r="P121" s="14">
        <f>'c(cell) data'!P124/'c(cell) data'!P$3</f>
        <v>0.64018286786466438</v>
      </c>
      <c r="Q121" s="14">
        <f>'c(cell) data'!Q124/'c(cell) data'!Q$3</f>
        <v>3.9228640414005013E-2</v>
      </c>
      <c r="R121" s="14">
        <f>'c(cell) data'!R124/'c(cell) data'!R$3</f>
        <v>6.6174856810420637E-2</v>
      </c>
      <c r="S121" s="14">
        <f>'c(cell) data'!S124/'c(cell) data'!S$3</f>
        <v>0.37430791245770734</v>
      </c>
      <c r="T121" s="14">
        <f>'c(cell) data'!T124/'c(cell) data'!T$3</f>
        <v>4.7010653903688367E-2</v>
      </c>
      <c r="U121" s="14">
        <f>'c(cell) data'!U124/'c(cell) data'!U$3</f>
        <v>0.22094260149238487</v>
      </c>
      <c r="V121" s="14">
        <f>'c(cell) data'!V124/'c(cell) data'!V$3</f>
        <v>0.1102528050236819</v>
      </c>
      <c r="W121" s="14">
        <f>'c(cell) data'!W124/'c(cell) data'!W$3</f>
        <v>0.77450903252144543</v>
      </c>
      <c r="X121" s="14">
        <f>'c(cell) data'!X124/'c(cell) data'!X$3</f>
        <v>0.16735876398348848</v>
      </c>
      <c r="Y121" s="14">
        <f>'c(cell) data'!Y124/'c(cell) data'!Y$3</f>
        <v>0.26566679038498386</v>
      </c>
      <c r="Z121" s="14">
        <f>'c(cell) data'!Z124/'c(cell) data'!Z$3</f>
        <v>8.9791477832330407E-2</v>
      </c>
      <c r="AA121" s="14">
        <f>'c(cell) data'!AA124/'c(cell) data'!AA$3</f>
        <v>6.7906929229647084E-2</v>
      </c>
      <c r="AB121" s="14">
        <f>'c(cell) data'!AB124/'c(cell) data'!AB$3</f>
        <v>0.16885072246553542</v>
      </c>
      <c r="AC121" s="14">
        <f>'c(cell) data'!AC124/'c(cell) data'!AC$3</f>
        <v>5.6909128715915837E-2</v>
      </c>
      <c r="AD121" s="8" t="s">
        <v>4</v>
      </c>
    </row>
    <row r="122" spans="1:30">
      <c r="A122">
        <v>469</v>
      </c>
      <c r="B122" s="14">
        <f>'c(cell) data'!B125/'c(cell) data'!B$3</f>
        <v>3.5027562047707177E-2</v>
      </c>
      <c r="C122" s="14">
        <f>'c(cell) data'!C125/'c(cell) data'!C$3</f>
        <v>7.3991748136506372E-2</v>
      </c>
      <c r="D122" s="14">
        <f>'c(cell) data'!D125/'c(cell) data'!D$3</f>
        <v>0.14121872965920354</v>
      </c>
      <c r="E122" s="14">
        <f>'c(cell) data'!E125/'c(cell) data'!E$3</f>
        <v>8.5281822095818541E-2</v>
      </c>
      <c r="F122" s="14">
        <f>'c(cell) data'!F125/'c(cell) data'!F$3</f>
        <v>1.9304715758098077E-2</v>
      </c>
      <c r="G122" s="14">
        <f>'c(cell) data'!G125/'c(cell) data'!G$3</f>
        <v>0.27047995628645188</v>
      </c>
      <c r="H122" s="14">
        <f>'c(cell) data'!H125/'c(cell) data'!H$3</f>
        <v>7.3829774268123829E-2</v>
      </c>
      <c r="I122" s="14">
        <f>'c(cell) data'!I125/'c(cell) data'!I$3</f>
        <v>3.3021140380816473E-2</v>
      </c>
      <c r="J122" s="14">
        <f>'c(cell) data'!J125/'c(cell) data'!J$3</f>
        <v>0.18994621322365085</v>
      </c>
      <c r="K122" s="14">
        <f>'c(cell) data'!K125/'c(cell) data'!K$3</f>
        <v>0.14642132742952357</v>
      </c>
      <c r="L122" s="14">
        <f>'c(cell) data'!L125/'c(cell) data'!L$3</f>
        <v>0.14879815861814624</v>
      </c>
      <c r="M122" s="14">
        <f>'c(cell) data'!M125/'c(cell) data'!M$3</f>
        <v>0.21189478237589013</v>
      </c>
      <c r="N122" s="14">
        <f>'c(cell) data'!N125/'c(cell) data'!N$3</f>
        <v>3.1987788359276473E-2</v>
      </c>
      <c r="O122" s="14">
        <f>'c(cell) data'!O125/'c(cell) data'!O$3</f>
        <v>3.791291721654913E-2</v>
      </c>
      <c r="P122" s="14">
        <f>'c(cell) data'!P125/'c(cell) data'!P$3</f>
        <v>0.6392776959058597</v>
      </c>
      <c r="Q122" s="14">
        <f>'c(cell) data'!Q125/'c(cell) data'!Q$3</f>
        <v>3.9131056731383111E-2</v>
      </c>
      <c r="R122" s="14">
        <f>'c(cell) data'!R125/'c(cell) data'!R$3</f>
        <v>6.6001850648824759E-2</v>
      </c>
      <c r="S122" s="14">
        <f>'c(cell) data'!S125/'c(cell) data'!S$3</f>
        <v>0.37374135154076826</v>
      </c>
      <c r="T122" s="14">
        <f>'c(cell) data'!T125/'c(cell) data'!T$3</f>
        <v>4.7036555090412165E-2</v>
      </c>
      <c r="U122" s="14">
        <f>'c(cell) data'!U125/'c(cell) data'!U$3</f>
        <v>0.22120284012782937</v>
      </c>
      <c r="V122" s="14">
        <f>'c(cell) data'!V125/'c(cell) data'!V$3</f>
        <v>0.11020035364165351</v>
      </c>
      <c r="W122" s="14">
        <f>'c(cell) data'!W125/'c(cell) data'!W$3</f>
        <v>0.77414369807214301</v>
      </c>
      <c r="X122" s="14">
        <f>'c(cell) data'!X125/'c(cell) data'!X$3</f>
        <v>0.16746989198082146</v>
      </c>
      <c r="Y122" s="14">
        <f>'c(cell) data'!Y125/'c(cell) data'!Y$3</f>
        <v>0.26577004214961081</v>
      </c>
      <c r="Z122" s="14">
        <f>'c(cell) data'!Z125/'c(cell) data'!Z$3</f>
        <v>8.9887102409361638E-2</v>
      </c>
      <c r="AA122" s="14">
        <f>'c(cell) data'!AA125/'c(cell) data'!AA$3</f>
        <v>6.7392482796089156E-2</v>
      </c>
      <c r="AB122" s="14">
        <f>'c(cell) data'!AB125/'c(cell) data'!AB$3</f>
        <v>0.16852538388660374</v>
      </c>
      <c r="AC122" s="14">
        <f>'c(cell) data'!AC125/'c(cell) data'!AC$3</f>
        <v>5.6869014198493904E-2</v>
      </c>
      <c r="AD122" s="8" t="s">
        <v>4</v>
      </c>
    </row>
    <row r="123" spans="1:30">
      <c r="A123">
        <v>470</v>
      </c>
      <c r="B123" s="14">
        <f>'c(cell) data'!B126/'c(cell) data'!B$3</f>
        <v>3.5049578114361928E-2</v>
      </c>
      <c r="C123" s="14">
        <f>'c(cell) data'!C126/'c(cell) data'!C$3</f>
        <v>7.3991748136506372E-2</v>
      </c>
      <c r="D123" s="14">
        <f>'c(cell) data'!D126/'c(cell) data'!D$3</f>
        <v>0.14121872965920354</v>
      </c>
      <c r="E123" s="14">
        <f>'c(cell) data'!E126/'c(cell) data'!E$3</f>
        <v>8.5026995934177646E-2</v>
      </c>
      <c r="F123" s="14">
        <f>'c(cell) data'!F126/'c(cell) data'!F$3</f>
        <v>1.9248269220793698E-2</v>
      </c>
      <c r="G123" s="14">
        <f>'c(cell) data'!G126/'c(cell) data'!G$3</f>
        <v>0.27090258121814953</v>
      </c>
      <c r="H123" s="14">
        <f>'c(cell) data'!H126/'c(cell) data'!H$3</f>
        <v>7.3925470670286E-2</v>
      </c>
      <c r="I123" s="14">
        <f>'c(cell) data'!I126/'c(cell) data'!I$3</f>
        <v>3.2891814765748005E-2</v>
      </c>
      <c r="J123" s="14">
        <f>'c(cell) data'!J126/'c(cell) data'!J$3</f>
        <v>0.18976233499206935</v>
      </c>
      <c r="K123" s="14">
        <f>'c(cell) data'!K126/'c(cell) data'!K$3</f>
        <v>0.14601796289115021</v>
      </c>
      <c r="L123" s="14">
        <f>'c(cell) data'!L126/'c(cell) data'!L$3</f>
        <v>0.14953752835041031</v>
      </c>
      <c r="M123" s="14">
        <f>'c(cell) data'!M126/'c(cell) data'!M$3</f>
        <v>0.21261428927699672</v>
      </c>
      <c r="N123" s="14">
        <f>'c(cell) data'!N126/'c(cell) data'!N$3</f>
        <v>3.211835076074291E-2</v>
      </c>
      <c r="O123" s="14">
        <f>'c(cell) data'!O126/'c(cell) data'!O$3</f>
        <v>3.7838578163183346E-2</v>
      </c>
      <c r="P123" s="14">
        <f>'c(cell) data'!P126/'c(cell) data'!P$3</f>
        <v>0.64108803982346918</v>
      </c>
      <c r="Q123" s="14">
        <f>'c(cell) data'!Q126/'c(cell) data'!Q$3</f>
        <v>3.9131056731383111E-2</v>
      </c>
      <c r="R123" s="14">
        <f>'c(cell) data'!R126/'c(cell) data'!R$3</f>
        <v>6.6045102189223714E-2</v>
      </c>
      <c r="S123" s="14">
        <f>'c(cell) data'!S126/'c(cell) data'!S$3</f>
        <v>0.3741190588187277</v>
      </c>
      <c r="T123" s="14">
        <f>'c(cell) data'!T126/'c(cell) data'!T$3</f>
        <v>4.6907049156793189E-2</v>
      </c>
      <c r="U123" s="14">
        <f>'c(cell) data'!U126/'c(cell) data'!U$3</f>
        <v>0.22094260149238487</v>
      </c>
      <c r="V123" s="14">
        <f>'c(cell) data'!V126/'c(cell) data'!V$3</f>
        <v>0.10978074258542637</v>
      </c>
      <c r="W123" s="14">
        <f>'c(cell) data'!W126/'c(cell) data'!W$3</f>
        <v>0.77523970142005072</v>
      </c>
      <c r="X123" s="14">
        <f>'c(cell) data'!X126/'c(cell) data'!X$3</f>
        <v>0.16758101997815444</v>
      </c>
      <c r="Y123" s="14">
        <f>'c(cell) data'!Y126/'c(cell) data'!Y$3</f>
        <v>0.26463427273871498</v>
      </c>
      <c r="Z123" s="14">
        <f>'c(cell) data'!Z126/'c(cell) data'!Z$3</f>
        <v>9.0078351563424114E-2</v>
      </c>
      <c r="AA123" s="14">
        <f>'c(cell) data'!AA126/'c(cell) data'!AA$3</f>
        <v>6.7649706012868127E-2</v>
      </c>
      <c r="AB123" s="14">
        <f>'c(cell) data'!AB126/'c(cell) data'!AB$3</f>
        <v>0.16852538388660374</v>
      </c>
      <c r="AC123" s="14">
        <f>'c(cell) data'!AC126/'c(cell) data'!AC$3</f>
        <v>5.6909128715915837E-2</v>
      </c>
      <c r="AD123" s="8" t="s">
        <v>4</v>
      </c>
    </row>
    <row r="124" spans="1:30">
      <c r="A124">
        <v>471</v>
      </c>
      <c r="B124" s="14">
        <f>'c(cell) data'!B127/'c(cell) data'!B$3</f>
        <v>3.5049578114361928E-2</v>
      </c>
      <c r="C124" s="14">
        <f>'c(cell) data'!C127/'c(cell) data'!C$3</f>
        <v>7.4178125335842657E-2</v>
      </c>
      <c r="D124" s="14">
        <f>'c(cell) data'!D127/'c(cell) data'!D$3</f>
        <v>0.14094767643528952</v>
      </c>
      <c r="E124" s="14">
        <f>'c(cell) data'!E127/'c(cell) data'!E$3</f>
        <v>8.4559814637836031E-2</v>
      </c>
      <c r="F124" s="14">
        <f>'c(cell) data'!F127/'c(cell) data'!F$3</f>
        <v>1.9248269220793698E-2</v>
      </c>
      <c r="G124" s="14">
        <f>'c(cell) data'!G127/'c(cell) data'!G$3</f>
        <v>0.27143086238277148</v>
      </c>
      <c r="H124" s="14">
        <f>'c(cell) data'!H127/'c(cell) data'!H$3</f>
        <v>7.3877622469204929E-2</v>
      </c>
      <c r="I124" s="14">
        <f>'c(cell) data'!I127/'c(cell) data'!I$3</f>
        <v>3.2805597689035688E-2</v>
      </c>
      <c r="J124" s="14">
        <f>'c(cell) data'!J127/'c(cell) data'!J$3</f>
        <v>0.18902682206574353</v>
      </c>
      <c r="K124" s="14">
        <f>'c(cell) data'!K127/'c(cell) data'!K$3</f>
        <v>0.14521123381440354</v>
      </c>
      <c r="L124" s="14">
        <f>'c(cell) data'!L127/'c(cell) data'!L$3</f>
        <v>0.1500920556496084</v>
      </c>
      <c r="M124" s="14">
        <f>'c(cell) data'!M127/'c(cell) data'!M$3</f>
        <v>0.21285412491069888</v>
      </c>
      <c r="N124" s="14">
        <f>'c(cell) data'!N127/'c(cell) data'!N$3</f>
        <v>3.1944267558787667E-2</v>
      </c>
      <c r="O124" s="14">
        <f>'c(cell) data'!O127/'c(cell) data'!O$3</f>
        <v>3.7764239109817563E-2</v>
      </c>
      <c r="P124" s="14">
        <f>'c(cell) data'!P127/'c(cell) data'!P$3</f>
        <v>0.64267209075137743</v>
      </c>
      <c r="Q124" s="14">
        <f>'c(cell) data'!Q127/'c(cell) data'!Q$3</f>
        <v>3.9033473048761202E-2</v>
      </c>
      <c r="R124" s="14">
        <f>'c(cell) data'!R127/'c(cell) data'!R$3</f>
        <v>6.5828844487228894E-2</v>
      </c>
      <c r="S124" s="14">
        <f>'c(cell) data'!S127/'c(cell) data'!S$3</f>
        <v>0.3741190588187277</v>
      </c>
      <c r="T124" s="14">
        <f>'c(cell) data'!T127/'c(cell) data'!T$3</f>
        <v>4.6777543223174213E-2</v>
      </c>
      <c r="U124" s="14">
        <f>'c(cell) data'!U127/'c(cell) data'!U$3</f>
        <v>0.22172331739871837</v>
      </c>
      <c r="V124" s="14">
        <f>'c(cell) data'!V127/'c(cell) data'!V$3</f>
        <v>0.10962338843934119</v>
      </c>
      <c r="W124" s="14">
        <f>'c(cell) data'!W127/'c(cell) data'!W$3</f>
        <v>0.77195169137632735</v>
      </c>
      <c r="X124" s="14">
        <f>'c(cell) data'!X127/'c(cell) data'!X$3</f>
        <v>0.16791440397015345</v>
      </c>
      <c r="Y124" s="14">
        <f>'c(cell) data'!Y127/'c(cell) data'!Y$3</f>
        <v>0.26556353862035698</v>
      </c>
      <c r="Z124" s="14">
        <f>'c(cell) data'!Z127/'c(cell) data'!Z$3</f>
        <v>9.0269600717486603E-2</v>
      </c>
      <c r="AA124" s="14">
        <f>'c(cell) data'!AA127/'c(cell) data'!AA$3</f>
        <v>6.7392482796089156E-2</v>
      </c>
      <c r="AB124" s="14">
        <f>'c(cell) data'!AB127/'c(cell) data'!AB$3</f>
        <v>0.16787470672874039</v>
      </c>
      <c r="AC124" s="14">
        <f>'c(cell) data'!AC127/'c(cell) data'!AC$3</f>
        <v>5.6655070105576917E-2</v>
      </c>
      <c r="AD124" s="8" t="s">
        <v>4</v>
      </c>
    </row>
    <row r="125" spans="1:30">
      <c r="A125">
        <v>472</v>
      </c>
      <c r="B125" s="14">
        <f>'c(cell) data'!B128/'c(cell) data'!B$3</f>
        <v>3.5049578114361928E-2</v>
      </c>
      <c r="C125" s="14">
        <f>'c(cell) data'!C128/'c(cell) data'!C$3</f>
        <v>7.3991748136506372E-2</v>
      </c>
      <c r="D125" s="14">
        <f>'c(cell) data'!D128/'c(cell) data'!D$3</f>
        <v>0.14148978288311753</v>
      </c>
      <c r="E125" s="14">
        <f>'c(cell) data'!E128/'c(cell) data'!E$3</f>
        <v>8.4432401557015577E-2</v>
      </c>
      <c r="F125" s="14">
        <f>'c(cell) data'!F128/'c(cell) data'!F$3</f>
        <v>1.9248269220793698E-2</v>
      </c>
      <c r="G125" s="14">
        <f>'c(cell) data'!G128/'c(cell) data'!G$3</f>
        <v>0.27058561251937635</v>
      </c>
      <c r="H125" s="14">
        <f>'c(cell) data'!H128/'c(cell) data'!H$3</f>
        <v>7.4164711675691469E-2</v>
      </c>
      <c r="I125" s="14">
        <f>'c(cell) data'!I128/'c(cell) data'!I$3</f>
        <v>3.2805597689035688E-2</v>
      </c>
      <c r="J125" s="14">
        <f>'c(cell) data'!J128/'c(cell) data'!J$3</f>
        <v>0.18810743090783616</v>
      </c>
      <c r="K125" s="14">
        <f>'c(cell) data'!K128/'c(cell) data'!K$3</f>
        <v>0.14682469196789691</v>
      </c>
      <c r="L125" s="14">
        <f>'c(cell) data'!L128/'c(cell) data'!L$3</f>
        <v>0.1500920556496084</v>
      </c>
      <c r="M125" s="14">
        <f>'c(cell) data'!M128/'c(cell) data'!M$3</f>
        <v>0.21273420709384783</v>
      </c>
      <c r="N125" s="14">
        <f>'c(cell) data'!N128/'c(cell) data'!N$3</f>
        <v>3.1987788359276473E-2</v>
      </c>
      <c r="O125" s="14">
        <f>'c(cell) data'!O128/'c(cell) data'!O$3</f>
        <v>3.7689900056451786E-2</v>
      </c>
      <c r="P125" s="14">
        <f>'c(cell) data'!P128/'c(cell) data'!P$3</f>
        <v>0.64312467673077989</v>
      </c>
      <c r="Q125" s="14">
        <f>'c(cell) data'!Q128/'c(cell) data'!Q$3</f>
        <v>3.8935889366139308E-2</v>
      </c>
      <c r="R125" s="14">
        <f>'c(cell) data'!R128/'c(cell) data'!R$3</f>
        <v>6.6001850648824759E-2</v>
      </c>
      <c r="S125" s="14">
        <f>'c(cell) data'!S128/'c(cell) data'!S$3</f>
        <v>0.37430791245770734</v>
      </c>
      <c r="T125" s="14">
        <f>'c(cell) data'!T128/'c(cell) data'!T$3</f>
        <v>4.6699839663002826E-2</v>
      </c>
      <c r="U125" s="14">
        <f>'c(cell) data'!U128/'c(cell) data'!U$3</f>
        <v>0.22198355603416289</v>
      </c>
      <c r="V125" s="14">
        <f>'c(cell) data'!V128/'c(cell) data'!V$3</f>
        <v>0.10957093705731281</v>
      </c>
      <c r="W125" s="14">
        <f>'c(cell) data'!W128/'c(cell) data'!W$3</f>
        <v>0.77195169137632735</v>
      </c>
      <c r="X125" s="14">
        <f>'c(cell) data'!X128/'c(cell) data'!X$3</f>
        <v>0.16769214797548745</v>
      </c>
      <c r="Y125" s="14">
        <f>'c(cell) data'!Y128/'c(cell) data'!Y$3</f>
        <v>0.26577004214961081</v>
      </c>
      <c r="Z125" s="14">
        <f>'c(cell) data'!Z128/'c(cell) data'!Z$3</f>
        <v>9.036522529451782E-2</v>
      </c>
      <c r="AA125" s="14">
        <f>'c(cell) data'!AA128/'c(cell) data'!AA$3</f>
        <v>6.6620813145752258E-2</v>
      </c>
      <c r="AB125" s="14">
        <f>'c(cell) data'!AB128/'c(cell) data'!AB$3</f>
        <v>0.16852538388660374</v>
      </c>
      <c r="AC125" s="14">
        <f>'c(cell) data'!AC128/'c(cell) data'!AC$3</f>
        <v>5.6614955588154992E-2</v>
      </c>
      <c r="AD125" s="8" t="s">
        <v>4</v>
      </c>
    </row>
    <row r="126" spans="1:30">
      <c r="A126">
        <v>473</v>
      </c>
      <c r="B126" s="14">
        <f>'c(cell) data'!B129/'c(cell) data'!B$3</f>
        <v>3.5027562047707177E-2</v>
      </c>
      <c r="C126" s="14">
        <f>'c(cell) data'!C129/'c(cell) data'!C$3</f>
        <v>7.4178125335842657E-2</v>
      </c>
      <c r="D126" s="14">
        <f>'c(cell) data'!D129/'c(cell) data'!D$3</f>
        <v>0.14148978288311753</v>
      </c>
      <c r="E126" s="14">
        <f>'c(cell) data'!E129/'c(cell) data'!E$3</f>
        <v>8.462352117824623E-2</v>
      </c>
      <c r="F126" s="14">
        <f>'c(cell) data'!F129/'c(cell) data'!F$3</f>
        <v>1.9191822683489318E-2</v>
      </c>
      <c r="G126" s="14">
        <f>'c(cell) data'!G129/'c(cell) data'!G$3</f>
        <v>0.27026864382060317</v>
      </c>
      <c r="H126" s="14">
        <f>'c(cell) data'!H129/'c(cell) data'!H$3</f>
        <v>7.411686347461037E-2</v>
      </c>
      <c r="I126" s="14">
        <f>'c(cell) data'!I129/'c(cell) data'!I$3</f>
        <v>3.2805597689035688E-2</v>
      </c>
      <c r="J126" s="14">
        <f>'c(cell) data'!J129/'c(cell) data'!J$3</f>
        <v>0.18829130913941766</v>
      </c>
      <c r="K126" s="14">
        <f>'c(cell) data'!K129/'c(cell) data'!K$3</f>
        <v>0.14722805650627027</v>
      </c>
      <c r="L126" s="14">
        <f>'c(cell) data'!L129/'c(cell) data'!L$3</f>
        <v>0.1500920556496084</v>
      </c>
      <c r="M126" s="14">
        <f>'c(cell) data'!M129/'c(cell) data'!M$3</f>
        <v>0.21333379617810327</v>
      </c>
      <c r="N126" s="14">
        <f>'c(cell) data'!N129/'c(cell) data'!N$3</f>
        <v>3.1987788359276473E-2</v>
      </c>
      <c r="O126" s="14">
        <f>'c(cell) data'!O129/'c(cell) data'!O$3</f>
        <v>3.7466882896354435E-2</v>
      </c>
      <c r="P126" s="14">
        <f>'c(cell) data'!P129/'c(cell) data'!P$3</f>
        <v>0.64380355569988346</v>
      </c>
      <c r="Q126" s="14">
        <f>'c(cell) data'!Q129/'c(cell) data'!Q$3</f>
        <v>3.8935889366139308E-2</v>
      </c>
      <c r="R126" s="14">
        <f>'c(cell) data'!R129/'c(cell) data'!R$3</f>
        <v>6.5785592946829924E-2</v>
      </c>
      <c r="S126" s="14">
        <f>'c(cell) data'!S129/'c(cell) data'!S$3</f>
        <v>0.37468561973566655</v>
      </c>
      <c r="T126" s="14">
        <f>'c(cell) data'!T129/'c(cell) data'!T$3</f>
        <v>4.6725740849726624E-2</v>
      </c>
      <c r="U126" s="14">
        <f>'c(cell) data'!U129/'c(cell) data'!U$3</f>
        <v>0.22224379466960739</v>
      </c>
      <c r="V126" s="14">
        <f>'c(cell) data'!V129/'c(cell) data'!V$3</f>
        <v>0.10936113152919923</v>
      </c>
      <c r="W126" s="14">
        <f>'c(cell) data'!W129/'c(cell) data'!W$3</f>
        <v>0.77268236027493242</v>
      </c>
      <c r="X126" s="14">
        <f>'c(cell) data'!X129/'c(cell) data'!X$3</f>
        <v>0.16769214797548745</v>
      </c>
      <c r="Y126" s="14">
        <f>'c(cell) data'!Y129/'c(cell) data'!Y$3</f>
        <v>0.2653570350911032</v>
      </c>
      <c r="Z126" s="14">
        <f>'c(cell) data'!Z129/'c(cell) data'!Z$3</f>
        <v>9.0173976140455359E-2</v>
      </c>
      <c r="AA126" s="14">
        <f>'c(cell) data'!AA129/'c(cell) data'!AA$3</f>
        <v>6.6363589928973288E-2</v>
      </c>
      <c r="AB126" s="14">
        <f>'c(cell) data'!AB129/'c(cell) data'!AB$3</f>
        <v>0.16885072246553542</v>
      </c>
      <c r="AC126" s="14">
        <f>'c(cell) data'!AC129/'c(cell) data'!AC$3</f>
        <v>5.6534726553311127E-2</v>
      </c>
      <c r="AD126" s="8" t="s">
        <v>4</v>
      </c>
    </row>
    <row r="127" spans="1:30">
      <c r="A127">
        <v>474</v>
      </c>
      <c r="B127" s="14">
        <f>'c(cell) data'!B130/'c(cell) data'!B$3</f>
        <v>3.5005545981052426E-2</v>
      </c>
      <c r="C127" s="14">
        <f>'c(cell) data'!C130/'c(cell) data'!C$3</f>
        <v>7.4178125335842657E-2</v>
      </c>
      <c r="D127" s="14">
        <f>'c(cell) data'!D130/'c(cell) data'!D$3</f>
        <v>0.14148978288311753</v>
      </c>
      <c r="E127" s="14">
        <f>'c(cell) data'!E130/'c(cell) data'!E$3</f>
        <v>8.4135104368434521E-2</v>
      </c>
      <c r="F127" s="14">
        <f>'c(cell) data'!F130/'c(cell) data'!F$3</f>
        <v>1.9135376146184938E-2</v>
      </c>
      <c r="G127" s="14">
        <f>'c(cell) data'!G130/'c(cell) data'!G$3</f>
        <v>0.27143086238277148</v>
      </c>
      <c r="H127" s="14">
        <f>'c(cell) data'!H130/'c(cell) data'!H$3</f>
        <v>7.4403952681096924E-2</v>
      </c>
      <c r="I127" s="14">
        <f>'c(cell) data'!I130/'c(cell) data'!I$3</f>
        <v>3.2676272073967214E-2</v>
      </c>
      <c r="J127" s="14">
        <f>'c(cell) data'!J130/'c(cell) data'!J$3</f>
        <v>0.18755579621309182</v>
      </c>
      <c r="K127" s="14">
        <f>'c(cell) data'!K130/'c(cell) data'!K$3</f>
        <v>0.14722805650627027</v>
      </c>
      <c r="L127" s="14">
        <f>'c(cell) data'!L130/'c(cell) data'!L$3</f>
        <v>0.15083142538187247</v>
      </c>
      <c r="M127" s="14">
        <f>'c(cell) data'!M130/'c(cell) data'!M$3</f>
        <v>0.21345371399495439</v>
      </c>
      <c r="N127" s="14">
        <f>'c(cell) data'!N130/'c(cell) data'!N$3</f>
        <v>3.229243396269816E-2</v>
      </c>
      <c r="O127" s="14">
        <f>'c(cell) data'!O130/'c(cell) data'!O$3</f>
        <v>3.7615561003086002E-2</v>
      </c>
      <c r="P127" s="14">
        <f>'c(cell) data'!P130/'c(cell) data'!P$3</f>
        <v>0.643350969720481</v>
      </c>
      <c r="Q127" s="14">
        <f>'c(cell) data'!Q130/'c(cell) data'!Q$3</f>
        <v>3.8643138318273595E-2</v>
      </c>
      <c r="R127" s="14">
        <f>'c(cell) data'!R130/'c(cell) data'!R$3</f>
        <v>6.5915347568026833E-2</v>
      </c>
      <c r="S127" s="14">
        <f>'c(cell) data'!S130/'c(cell) data'!S$3</f>
        <v>0.37468561973566655</v>
      </c>
      <c r="T127" s="14">
        <f>'c(cell) data'!T130/'c(cell) data'!T$3</f>
        <v>4.6596234916107648E-2</v>
      </c>
      <c r="U127" s="14">
        <f>'c(cell) data'!U130/'c(cell) data'!U$3</f>
        <v>0.22276427194049639</v>
      </c>
      <c r="V127" s="14">
        <f>'c(cell) data'!V130/'c(cell) data'!V$3</f>
        <v>0.10915132600108568</v>
      </c>
      <c r="W127" s="14">
        <f>'c(cell) data'!W130/'c(cell) data'!W$3</f>
        <v>0.77377836362284025</v>
      </c>
      <c r="X127" s="14">
        <f>'c(cell) data'!X130/'c(cell) data'!X$3</f>
        <v>0.16780327597282044</v>
      </c>
      <c r="Y127" s="14">
        <f>'c(cell) data'!Y130/'c(cell) data'!Y$3</f>
        <v>0.2658732939142377</v>
      </c>
      <c r="Z127" s="14">
        <f>'c(cell) data'!Z130/'c(cell) data'!Z$3</f>
        <v>9.0269600717486603E-2</v>
      </c>
      <c r="AA127" s="14">
        <f>'c(cell) data'!AA130/'c(cell) data'!AA$3</f>
        <v>6.6363589928973288E-2</v>
      </c>
      <c r="AB127" s="14">
        <f>'c(cell) data'!AB130/'c(cell) data'!AB$3</f>
        <v>0.16820004530767207</v>
      </c>
      <c r="AC127" s="14">
        <f>'c(cell) data'!AC130/'c(cell) data'!AC$3</f>
        <v>5.6427754506852633E-2</v>
      </c>
      <c r="AD127" s="8" t="s">
        <v>4</v>
      </c>
    </row>
    <row r="128" spans="1:30">
      <c r="A128">
        <v>475</v>
      </c>
      <c r="B128" s="14">
        <f>'c(cell) data'!B131/'c(cell) data'!B$3</f>
        <v>3.5005545981052426E-2</v>
      </c>
      <c r="C128" s="14">
        <f>'c(cell) data'!C131/'c(cell) data'!C$3</f>
        <v>7.4178125335842657E-2</v>
      </c>
      <c r="D128" s="14">
        <f>'c(cell) data'!D131/'c(cell) data'!D$3</f>
        <v>0.14148978288311753</v>
      </c>
      <c r="E128" s="14">
        <f>'c(cell) data'!E131/'c(cell) data'!E$3</f>
        <v>8.4007691287614095E-2</v>
      </c>
      <c r="F128" s="14">
        <f>'c(cell) data'!F131/'c(cell) data'!F$3</f>
        <v>1.9022483071576175E-2</v>
      </c>
      <c r="G128" s="14">
        <f>'c(cell) data'!G131/'c(cell) data'!G$3</f>
        <v>0.27005733135475435</v>
      </c>
      <c r="H128" s="14">
        <f>'c(cell) data'!H131/'c(cell) data'!H$3</f>
        <v>7.4691041887583479E-2</v>
      </c>
      <c r="I128" s="14">
        <f>'c(cell) data'!I131/'c(cell) data'!I$3</f>
        <v>3.2762489150679537E-2</v>
      </c>
      <c r="J128" s="14">
        <f>'c(cell) data'!J131/'c(cell) data'!J$3</f>
        <v>0.18737191798151037</v>
      </c>
      <c r="K128" s="14">
        <f>'c(cell) data'!K131/'c(cell) data'!K$3</f>
        <v>0.14682469196789691</v>
      </c>
      <c r="L128" s="14">
        <f>'c(cell) data'!L131/'c(cell) data'!L$3</f>
        <v>0.15064658294880645</v>
      </c>
      <c r="M128" s="14">
        <f>'c(cell) data'!M131/'c(cell) data'!M$3</f>
        <v>0.21333379617810327</v>
      </c>
      <c r="N128" s="14">
        <f>'c(cell) data'!N131/'c(cell) data'!N$3</f>
        <v>3.229243396269816E-2</v>
      </c>
      <c r="O128" s="14">
        <f>'c(cell) data'!O131/'c(cell) data'!O$3</f>
        <v>3.7764239109817563E-2</v>
      </c>
      <c r="P128" s="14">
        <f>'c(cell) data'!P131/'c(cell) data'!P$3</f>
        <v>0.64651907157629773</v>
      </c>
      <c r="Q128" s="14">
        <f>'c(cell) data'!Q131/'c(cell) data'!Q$3</f>
        <v>3.8545554635651687E-2</v>
      </c>
      <c r="R128" s="14">
        <f>'c(cell) data'!R131/'c(cell) data'!R$3</f>
        <v>6.6174856810420637E-2</v>
      </c>
      <c r="S128" s="14">
        <f>'c(cell) data'!S131/'c(cell) data'!S$3</f>
        <v>0.37487447337464636</v>
      </c>
      <c r="T128" s="14">
        <f>'c(cell) data'!T131/'c(cell) data'!T$3</f>
        <v>4.6414926609041098E-2</v>
      </c>
      <c r="U128" s="14">
        <f>'c(cell) data'!U131/'c(cell) data'!U$3</f>
        <v>0.22276427194049639</v>
      </c>
      <c r="V128" s="14">
        <f>'c(cell) data'!V131/'c(cell) data'!V$3</f>
        <v>0.10883661770891531</v>
      </c>
      <c r="W128" s="14">
        <f>'c(cell) data'!W131/'c(cell) data'!W$3</f>
        <v>0.77195169137632735</v>
      </c>
      <c r="X128" s="14">
        <f>'c(cell) data'!X131/'c(cell) data'!X$3</f>
        <v>0.16813665996481941</v>
      </c>
      <c r="Y128" s="14">
        <f>'c(cell) data'!Y131/'c(cell) data'!Y$3</f>
        <v>0.26525378332647637</v>
      </c>
      <c r="Z128" s="14">
        <f>'c(cell) data'!Z131/'c(cell) data'!Z$3</f>
        <v>9.0173976140455359E-2</v>
      </c>
      <c r="AA128" s="14">
        <f>'c(cell) data'!AA131/'c(cell) data'!AA$3</f>
        <v>6.6106366712194331E-2</v>
      </c>
      <c r="AB128" s="14">
        <f>'c(cell) data'!AB131/'c(cell) data'!AB$3</f>
        <v>0.16885072246553542</v>
      </c>
      <c r="AC128" s="14">
        <f>'c(cell) data'!AC131/'c(cell) data'!AC$3</f>
        <v>5.6347525472008768E-2</v>
      </c>
      <c r="AD128" s="8" t="s">
        <v>4</v>
      </c>
    </row>
    <row r="129" spans="1:30">
      <c r="A129">
        <v>476</v>
      </c>
      <c r="B129" s="14">
        <f>'c(cell) data'!B132/'c(cell) data'!B$3</f>
        <v>3.4939497781088173E-2</v>
      </c>
      <c r="C129" s="14">
        <f>'c(cell) data'!C132/'c(cell) data'!C$3</f>
        <v>7.4084936736174528E-2</v>
      </c>
      <c r="D129" s="14">
        <f>'c(cell) data'!D132/'c(cell) data'!D$3</f>
        <v>0.14176083610703158</v>
      </c>
      <c r="E129" s="14">
        <f>'c(cell) data'!E132/'c(cell) data'!E$3</f>
        <v>8.3710394099033053E-2</v>
      </c>
      <c r="F129" s="14">
        <f>'c(cell) data'!F132/'c(cell) data'!F$3</f>
        <v>1.8853143459663036E-2</v>
      </c>
      <c r="G129" s="14">
        <f>'c(cell) data'!G132/'c(cell) data'!G$3</f>
        <v>0.27090258121814953</v>
      </c>
      <c r="H129" s="14">
        <f>'c(cell) data'!H132/'c(cell) data'!H$3</f>
        <v>7.4595345485421294E-2</v>
      </c>
      <c r="I129" s="14">
        <f>'c(cell) data'!I132/'c(cell) data'!I$3</f>
        <v>3.2590054997254911E-2</v>
      </c>
      <c r="J129" s="14">
        <f>'c(cell) data'!J132/'c(cell) data'!J$3</f>
        <v>0.18682028328676598</v>
      </c>
      <c r="K129" s="14">
        <f>'c(cell) data'!K132/'c(cell) data'!K$3</f>
        <v>0.14722805650627027</v>
      </c>
      <c r="L129" s="14">
        <f>'c(cell) data'!L132/'c(cell) data'!L$3</f>
        <v>0.15083142538187247</v>
      </c>
      <c r="M129" s="14">
        <f>'c(cell) data'!M132/'c(cell) data'!M$3</f>
        <v>0.21381346744550769</v>
      </c>
      <c r="N129" s="14">
        <f>'c(cell) data'!N132/'c(cell) data'!N$3</f>
        <v>3.2248913162209347E-2</v>
      </c>
      <c r="O129" s="14">
        <f>'c(cell) data'!O132/'c(cell) data'!O$3</f>
        <v>3.7764239109817563E-2</v>
      </c>
      <c r="P129" s="14">
        <f>'c(cell) data'!P132/'c(cell) data'!P$3</f>
        <v>0.64493502064838937</v>
      </c>
      <c r="Q129" s="14">
        <f>'c(cell) data'!Q132/'c(cell) data'!Q$3</f>
        <v>3.8740722000895497E-2</v>
      </c>
      <c r="R129" s="14">
        <f>'c(cell) data'!R132/'c(cell) data'!R$3</f>
        <v>6.6001850648824759E-2</v>
      </c>
      <c r="S129" s="14">
        <f>'c(cell) data'!S132/'c(cell) data'!S$3</f>
        <v>0.37506332701362599</v>
      </c>
      <c r="T129" s="14">
        <f>'c(cell) data'!T132/'c(cell) data'!T$3</f>
        <v>4.6311321862145906E-2</v>
      </c>
      <c r="U129" s="14">
        <f>'c(cell) data'!U132/'c(cell) data'!U$3</f>
        <v>0.22328474921138541</v>
      </c>
      <c r="V129" s="14">
        <f>'c(cell) data'!V132/'c(cell) data'!V$3</f>
        <v>0.1088890690909437</v>
      </c>
      <c r="W129" s="14">
        <f>'c(cell) data'!W132/'c(cell) data'!W$3</f>
        <v>0.77158635692702482</v>
      </c>
      <c r="X129" s="14">
        <f>'c(cell) data'!X132/'c(cell) data'!X$3</f>
        <v>0.16835891595948541</v>
      </c>
      <c r="Y129" s="14">
        <f>'c(cell) data'!Y132/'c(cell) data'!Y$3</f>
        <v>0.26525378332647631</v>
      </c>
      <c r="Z129" s="14">
        <f>'c(cell) data'!Z132/'c(cell) data'!Z$3</f>
        <v>9.0269600717486603E-2</v>
      </c>
      <c r="AA129" s="14">
        <f>'c(cell) data'!AA132/'c(cell) data'!AA$3</f>
        <v>6.559192027863639E-2</v>
      </c>
      <c r="AB129" s="14">
        <f>'c(cell) data'!AB132/'c(cell) data'!AB$3</f>
        <v>0.16852538388660374</v>
      </c>
      <c r="AC129" s="14">
        <f>'c(cell) data'!AC132/'c(cell) data'!AC$3</f>
        <v>5.6320782460394146E-2</v>
      </c>
      <c r="AD129" s="8" t="s">
        <v>4</v>
      </c>
    </row>
    <row r="130" spans="1:30">
      <c r="A130">
        <v>477</v>
      </c>
      <c r="B130" s="14">
        <f>'c(cell) data'!B133/'c(cell) data'!B$3</f>
        <v>3.4961513847742924E-2</v>
      </c>
      <c r="C130" s="14">
        <f>'c(cell) data'!C133/'c(cell) data'!C$3</f>
        <v>7.4364502535178956E-2</v>
      </c>
      <c r="D130" s="14">
        <f>'c(cell) data'!D133/'c(cell) data'!D$3</f>
        <v>0.14148978288311753</v>
      </c>
      <c r="E130" s="14">
        <f>'c(cell) data'!E133/'c(cell) data'!E$3</f>
        <v>8.3625452045152746E-2</v>
      </c>
      <c r="F130" s="14">
        <f>'c(cell) data'!F133/'c(cell) data'!F$3</f>
        <v>1.8909589996967416E-2</v>
      </c>
      <c r="G130" s="14">
        <f>'c(cell) data'!G133/'c(cell) data'!G$3</f>
        <v>0.27090258121814953</v>
      </c>
      <c r="H130" s="14">
        <f>'c(cell) data'!H133/'c(cell) data'!H$3</f>
        <v>7.4643193686502379E-2</v>
      </c>
      <c r="I130" s="14">
        <f>'c(cell) data'!I133/'c(cell) data'!I$3</f>
        <v>3.2633163535611062E-2</v>
      </c>
      <c r="J130" s="14">
        <f>'c(cell) data'!J133/'c(cell) data'!J$3</f>
        <v>0.1860847703604401</v>
      </c>
      <c r="K130" s="14">
        <f>'c(cell) data'!K133/'c(cell) data'!K$3</f>
        <v>0.14722805650627027</v>
      </c>
      <c r="L130" s="14">
        <f>'c(cell) data'!L133/'c(cell) data'!L$3</f>
        <v>0.15120111024800451</v>
      </c>
      <c r="M130" s="14">
        <f>'c(cell) data'!M133/'c(cell) data'!M$3</f>
        <v>0.21429313871291208</v>
      </c>
      <c r="N130" s="14">
        <f>'c(cell) data'!N133/'c(cell) data'!N$3</f>
        <v>3.2379475563675778E-2</v>
      </c>
      <c r="O130" s="14">
        <f>'c(cell) data'!O133/'c(cell) data'!O$3</f>
        <v>3.7764239109817563E-2</v>
      </c>
      <c r="P130" s="14">
        <f>'c(cell) data'!P133/'c(cell) data'!P$3</f>
        <v>0.64380355569988346</v>
      </c>
      <c r="Q130" s="14">
        <f>'c(cell) data'!Q133/'c(cell) data'!Q$3</f>
        <v>3.8838305683517399E-2</v>
      </c>
      <c r="R130" s="14">
        <f>'c(cell) data'!R133/'c(cell) data'!R$3</f>
        <v>6.5915347568026833E-2</v>
      </c>
      <c r="S130" s="14">
        <f>'c(cell) data'!S133/'c(cell) data'!S$3</f>
        <v>0.37468561973566666</v>
      </c>
      <c r="T130" s="14">
        <f>'c(cell) data'!T133/'c(cell) data'!T$3</f>
        <v>4.625951948869831E-2</v>
      </c>
      <c r="U130" s="14">
        <f>'c(cell) data'!U133/'c(cell) data'!U$3</f>
        <v>0.22302451057594089</v>
      </c>
      <c r="V130" s="14">
        <f>'c(cell) data'!V133/'c(cell) data'!V$3</f>
        <v>0.10873171494485852</v>
      </c>
      <c r="W130" s="14">
        <f>'c(cell) data'!W133/'c(cell) data'!W$3</f>
        <v>0.76975968468051192</v>
      </c>
      <c r="X130" s="14">
        <f>'c(cell) data'!X133/'c(cell) data'!X$3</f>
        <v>0.16847004395681839</v>
      </c>
      <c r="Y130" s="14">
        <f>'c(cell) data'!Y133/'c(cell) data'!Y$3</f>
        <v>0.26484077626796881</v>
      </c>
      <c r="Z130" s="14">
        <f>'c(cell) data'!Z133/'c(cell) data'!Z$3</f>
        <v>9.036522529451782E-2</v>
      </c>
      <c r="AA130" s="14">
        <f>'c(cell) data'!AA133/'c(cell) data'!AA$3</f>
        <v>6.584914349541536E-2</v>
      </c>
      <c r="AB130" s="14">
        <f>'c(cell) data'!AB133/'c(cell) data'!AB$3</f>
        <v>0.16885072246553542</v>
      </c>
      <c r="AC130" s="14">
        <f>'c(cell) data'!AC133/'c(cell) data'!AC$3</f>
        <v>5.6307410954586821E-2</v>
      </c>
      <c r="AD130" s="8" t="s">
        <v>4</v>
      </c>
    </row>
    <row r="131" spans="1:30">
      <c r="A131">
        <v>478</v>
      </c>
      <c r="B131" s="14">
        <f>'c(cell) data'!B134/'c(cell) data'!B$3</f>
        <v>3.4939497781088173E-2</v>
      </c>
      <c r="C131" s="14">
        <f>'c(cell) data'!C134/'c(cell) data'!C$3</f>
        <v>7.4271313935510813E-2</v>
      </c>
      <c r="D131" s="14">
        <f>'c(cell) data'!D134/'c(cell) data'!D$3</f>
        <v>0.1420318893309456</v>
      </c>
      <c r="E131" s="14">
        <f>'c(cell) data'!E134/'c(cell) data'!E$3</f>
        <v>8.3625452045152746E-2</v>
      </c>
      <c r="F131" s="14">
        <f>'c(cell) data'!F134/'c(cell) data'!F$3</f>
        <v>1.9078929608880558E-2</v>
      </c>
      <c r="G131" s="14">
        <f>'c(cell) data'!G134/'c(cell) data'!G$3</f>
        <v>0.27047995628645188</v>
      </c>
      <c r="H131" s="14">
        <f>'c(cell) data'!H134/'c(cell) data'!H$3</f>
        <v>7.473889008866455E-2</v>
      </c>
      <c r="I131" s="14">
        <f>'c(cell) data'!I134/'c(cell) data'!I$3</f>
        <v>3.2546946458898746E-2</v>
      </c>
      <c r="J131" s="14">
        <f>'c(cell) data'!J134/'c(cell) data'!J$3</f>
        <v>0.18571701389727716</v>
      </c>
      <c r="K131" s="14">
        <f>'c(cell) data'!K134/'c(cell) data'!K$3</f>
        <v>0.14722805650627027</v>
      </c>
      <c r="L131" s="14">
        <f>'c(cell) data'!L134/'c(cell) data'!L$3</f>
        <v>0.15138595268107052</v>
      </c>
      <c r="M131" s="14">
        <f>'c(cell) data'!M134/'c(cell) data'!M$3</f>
        <v>0.21453297434661428</v>
      </c>
      <c r="N131" s="14">
        <f>'c(cell) data'!N134/'c(cell) data'!N$3</f>
        <v>3.2074829960254105E-2</v>
      </c>
      <c r="O131" s="14">
        <f>'c(cell) data'!O134/'c(cell) data'!O$3</f>
        <v>3.7764239109817563E-2</v>
      </c>
      <c r="P131" s="14">
        <f>'c(cell) data'!P134/'c(cell) data'!P$3</f>
        <v>0.64516131363809048</v>
      </c>
      <c r="Q131" s="14">
        <f>'c(cell) data'!Q134/'c(cell) data'!Q$3</f>
        <v>3.8545554635651687E-2</v>
      </c>
      <c r="R131" s="14">
        <f>'c(cell) data'!R134/'c(cell) data'!R$3</f>
        <v>6.6218108350819607E-2</v>
      </c>
      <c r="S131" s="14">
        <f>'c(cell) data'!S134/'c(cell) data'!S$3</f>
        <v>0.37430791245770734</v>
      </c>
      <c r="T131" s="14">
        <f>'c(cell) data'!T134/'c(cell) data'!T$3</f>
        <v>4.6181815928526923E-2</v>
      </c>
      <c r="U131" s="14">
        <f>'c(cell) data'!U134/'c(cell) data'!U$3</f>
        <v>0.22406546511771891</v>
      </c>
      <c r="V131" s="14">
        <f>'c(cell) data'!V134/'c(cell) data'!V$3</f>
        <v>0.10841700665268816</v>
      </c>
      <c r="W131" s="14">
        <f>'c(cell) data'!W134/'c(cell) data'!W$3</f>
        <v>0.77122102247772217</v>
      </c>
      <c r="X131" s="14">
        <f>'c(cell) data'!X134/'c(cell) data'!X$3</f>
        <v>0.16835891595948541</v>
      </c>
      <c r="Y131" s="14">
        <f>'c(cell) data'!Y134/'c(cell) data'!Y$3</f>
        <v>0.26525378332647631</v>
      </c>
      <c r="Z131" s="14">
        <f>'c(cell) data'!Z134/'c(cell) data'!Z$3</f>
        <v>9.0269600717486603E-2</v>
      </c>
      <c r="AA131" s="14">
        <f>'c(cell) data'!AA134/'c(cell) data'!AA$3</f>
        <v>6.584914349541536E-2</v>
      </c>
      <c r="AB131" s="14">
        <f>'c(cell) data'!AB134/'c(cell) data'!AB$3</f>
        <v>0.16852538388660374</v>
      </c>
      <c r="AC131" s="14">
        <f>'c(cell) data'!AC134/'c(cell) data'!AC$3</f>
        <v>5.6187067402321031E-2</v>
      </c>
      <c r="AD131" s="8" t="s">
        <v>4</v>
      </c>
    </row>
    <row r="132" spans="1:30">
      <c r="A132">
        <v>479</v>
      </c>
      <c r="B132" s="14">
        <f>'c(cell) data'!B135/'c(cell) data'!B$3</f>
        <v>3.4873449581123921E-2</v>
      </c>
      <c r="C132" s="14">
        <f>'c(cell) data'!C135/'c(cell) data'!C$3</f>
        <v>7.4178125335842657E-2</v>
      </c>
      <c r="D132" s="14">
        <f>'c(cell) data'!D135/'c(cell) data'!D$3</f>
        <v>0.1420318893309456</v>
      </c>
      <c r="E132" s="14">
        <f>'c(cell) data'!E135/'c(cell) data'!E$3</f>
        <v>8.3413096910452011E-2</v>
      </c>
      <c r="F132" s="14">
        <f>'c(cell) data'!F135/'c(cell) data'!F$3</f>
        <v>1.8853143459663036E-2</v>
      </c>
      <c r="G132" s="14">
        <f>'c(cell) data'!G135/'c(cell) data'!G$3</f>
        <v>0.27047995628645188</v>
      </c>
      <c r="H132" s="14">
        <f>'c(cell) data'!H135/'c(cell) data'!H$3</f>
        <v>7.4643193686502379E-2</v>
      </c>
      <c r="I132" s="14">
        <f>'c(cell) data'!I135/'c(cell) data'!I$3</f>
        <v>3.2633163535611062E-2</v>
      </c>
      <c r="J132" s="14">
        <f>'c(cell) data'!J135/'c(cell) data'!J$3</f>
        <v>0.18553313566569571</v>
      </c>
      <c r="K132" s="14">
        <f>'c(cell) data'!K135/'c(cell) data'!K$3</f>
        <v>0.14642132742952357</v>
      </c>
      <c r="L132" s="14">
        <f>'c(cell) data'!L135/'c(cell) data'!L$3</f>
        <v>0.15157079511413654</v>
      </c>
      <c r="M132" s="14">
        <f>'c(cell) data'!M135/'c(cell) data'!M$3</f>
        <v>0.21489272779716759</v>
      </c>
      <c r="N132" s="14">
        <f>'c(cell) data'!N135/'c(cell) data'!N$3</f>
        <v>3.1944267558787667E-2</v>
      </c>
      <c r="O132" s="14">
        <f>'c(cell) data'!O135/'c(cell) data'!O$3</f>
        <v>3.7838578163183346E-2</v>
      </c>
      <c r="P132" s="14">
        <f>'c(cell) data'!P135/'c(cell) data'!P$3</f>
        <v>0.64629277858659651</v>
      </c>
      <c r="Q132" s="14">
        <f>'c(cell) data'!Q135/'c(cell) data'!Q$3</f>
        <v>3.8350387270407883E-2</v>
      </c>
      <c r="R132" s="14">
        <f>'c(cell) data'!R135/'c(cell) data'!R$3</f>
        <v>6.6045102189223728E-2</v>
      </c>
      <c r="S132" s="14">
        <f>'c(cell) data'!S135/'c(cell) data'!S$3</f>
        <v>0.37317479062382936</v>
      </c>
      <c r="T132" s="14">
        <f>'c(cell) data'!T135/'c(cell) data'!T$3</f>
        <v>4.6078211181631731E-2</v>
      </c>
      <c r="U132" s="14">
        <f>'c(cell) data'!U135/'c(cell) data'!U$3</f>
        <v>0.22458594238860791</v>
      </c>
      <c r="V132" s="14">
        <f>'c(cell) data'!V135/'c(cell) data'!V$3</f>
        <v>0.10804984697848942</v>
      </c>
      <c r="W132" s="14">
        <f>'c(cell) data'!W135/'c(cell) data'!W$3</f>
        <v>0.76866368133260443</v>
      </c>
      <c r="X132" s="14">
        <f>'c(cell) data'!X135/'c(cell) data'!X$3</f>
        <v>0.16802553196748643</v>
      </c>
      <c r="Y132" s="14">
        <f>'c(cell) data'!Y135/'c(cell) data'!Y$3</f>
        <v>0.2653570350911032</v>
      </c>
      <c r="Z132" s="14">
        <f>'c(cell) data'!Z135/'c(cell) data'!Z$3</f>
        <v>8.9982726986392869E-2</v>
      </c>
      <c r="AA132" s="14">
        <f>'c(cell) data'!AA135/'c(cell) data'!AA$3</f>
        <v>6.584914349541536E-2</v>
      </c>
      <c r="AB132" s="14">
        <f>'c(cell) data'!AB135/'c(cell) data'!AB$3</f>
        <v>0.16885072246553542</v>
      </c>
      <c r="AC132" s="14">
        <f>'c(cell) data'!AC135/'c(cell) data'!AC$3</f>
        <v>5.601323782682599E-2</v>
      </c>
      <c r="AD132" s="8" t="s">
        <v>4</v>
      </c>
    </row>
    <row r="133" spans="1:30">
      <c r="A133">
        <v>480</v>
      </c>
      <c r="B133" s="14">
        <f>'c(cell) data'!B136/'c(cell) data'!B$3</f>
        <v>3.4873449581123921E-2</v>
      </c>
      <c r="C133" s="14">
        <f>'c(cell) data'!C136/'c(cell) data'!C$3</f>
        <v>7.4084936736174528E-2</v>
      </c>
      <c r="D133" s="14">
        <f>'c(cell) data'!D136/'c(cell) data'!D$3</f>
        <v>0.1420318893309456</v>
      </c>
      <c r="E133" s="14">
        <f>'c(cell) data'!E136/'c(cell) data'!E$3</f>
        <v>8.3285683829631571E-2</v>
      </c>
      <c r="F133" s="14">
        <f>'c(cell) data'!F136/'c(cell) data'!F$3</f>
        <v>1.8853143459663036E-2</v>
      </c>
      <c r="G133" s="14">
        <f>'c(cell) data'!G136/'c(cell) data'!G$3</f>
        <v>0.2705856125193763</v>
      </c>
      <c r="H133" s="14">
        <f>'c(cell) data'!H136/'c(cell) data'!H$3</f>
        <v>7.4643193686502379E-2</v>
      </c>
      <c r="I133" s="14">
        <f>'c(cell) data'!I136/'c(cell) data'!I$3</f>
        <v>3.2546946458898746E-2</v>
      </c>
      <c r="J133" s="14">
        <f>'c(cell) data'!J136/'c(cell) data'!J$3</f>
        <v>0.18534925743411429</v>
      </c>
      <c r="K133" s="14">
        <f>'c(cell) data'!K136/'c(cell) data'!K$3</f>
        <v>0.14722805650627027</v>
      </c>
      <c r="L133" s="14">
        <f>'c(cell) data'!L136/'c(cell) data'!L$3</f>
        <v>0.15138595268107052</v>
      </c>
      <c r="M133" s="14">
        <f>'c(cell) data'!M136/'c(cell) data'!M$3</f>
        <v>0.21561223469827415</v>
      </c>
      <c r="N133" s="14">
        <f>'c(cell) data'!N136/'c(cell) data'!N$3</f>
        <v>3.1987788359276473E-2</v>
      </c>
      <c r="O133" s="14">
        <f>'c(cell) data'!O136/'c(cell) data'!O$3</f>
        <v>3.7615561003086002E-2</v>
      </c>
      <c r="P133" s="14">
        <f>'c(cell) data'!P136/'c(cell) data'!P$3</f>
        <v>0.64923458745271201</v>
      </c>
      <c r="Q133" s="14">
        <f>'c(cell) data'!Q136/'c(cell) data'!Q$3</f>
        <v>3.8447970953029785E-2</v>
      </c>
      <c r="R133" s="14">
        <f>'c(cell) data'!R136/'c(cell) data'!R$3</f>
        <v>6.6218108350819607E-2</v>
      </c>
      <c r="S133" s="14">
        <f>'c(cell) data'!S136/'c(cell) data'!S$3</f>
        <v>0.37374135154076826</v>
      </c>
      <c r="T133" s="14">
        <f>'c(cell) data'!T136/'c(cell) data'!T$3</f>
        <v>4.5896902874565181E-2</v>
      </c>
      <c r="U133" s="14">
        <f>'c(cell) data'!U136/'c(cell) data'!U$3</f>
        <v>0.22432570375316341</v>
      </c>
      <c r="V133" s="14">
        <f>'c(cell) data'!V136/'c(cell) data'!V$3</f>
        <v>0.10799739559646103</v>
      </c>
      <c r="W133" s="14">
        <f>'c(cell) data'!W136/'c(cell) data'!W$3</f>
        <v>0.76902901578190686</v>
      </c>
      <c r="X133" s="14">
        <f>'c(cell) data'!X136/'c(cell) data'!X$3</f>
        <v>0.16869229995148438</v>
      </c>
      <c r="Y133" s="14">
        <f>'c(cell) data'!Y136/'c(cell) data'!Y$3</f>
        <v>0.26515053156184948</v>
      </c>
      <c r="Z133" s="14">
        <f>'c(cell) data'!Z136/'c(cell) data'!Z$3</f>
        <v>8.9791477832330407E-2</v>
      </c>
      <c r="AA133" s="14">
        <f>'c(cell) data'!AA136/'c(cell) data'!AA$3</f>
        <v>6.6363589928973288E-2</v>
      </c>
      <c r="AB133" s="14">
        <f>'c(cell) data'!AB136/'c(cell) data'!AB$3</f>
        <v>0.16917606104446706</v>
      </c>
      <c r="AC133" s="14">
        <f>'c(cell) data'!AC136/'c(cell) data'!AC$3</f>
        <v>5.5892894274560199E-2</v>
      </c>
      <c r="AD133" s="8" t="s">
        <v>4</v>
      </c>
    </row>
    <row r="134" spans="1:30">
      <c r="A134">
        <v>481</v>
      </c>
      <c r="B134" s="14">
        <f>'c(cell) data'!B137/'c(cell) data'!B$3</f>
        <v>3.4895465647778678E-2</v>
      </c>
      <c r="C134" s="14">
        <f>'c(cell) data'!C137/'c(cell) data'!C$3</f>
        <v>7.3991748136506372E-2</v>
      </c>
      <c r="D134" s="14">
        <f>'c(cell) data'!D137/'c(cell) data'!D$3</f>
        <v>0.14230294255485962</v>
      </c>
      <c r="E134" s="14">
        <f>'c(cell) data'!E137/'c(cell) data'!E$3</f>
        <v>8.2818502533289928E-2</v>
      </c>
      <c r="F134" s="14">
        <f>'c(cell) data'!F137/'c(cell) data'!F$3</f>
        <v>1.8853143459663036E-2</v>
      </c>
      <c r="G134" s="14">
        <f>'c(cell) data'!G137/'c(cell) data'!G$3</f>
        <v>0.27132520614984712</v>
      </c>
      <c r="H134" s="14">
        <f>'c(cell) data'!H137/'c(cell) data'!H$3</f>
        <v>7.478673828974565E-2</v>
      </c>
      <c r="I134" s="14">
        <f>'c(cell) data'!I137/'c(cell) data'!I$3</f>
        <v>3.2546946458898746E-2</v>
      </c>
      <c r="J134" s="14">
        <f>'c(cell) data'!J137/'c(cell) data'!J$3</f>
        <v>0.18461374450778845</v>
      </c>
      <c r="K134" s="14">
        <f>'c(cell) data'!K137/'c(cell) data'!K$3</f>
        <v>0.14722805650627027</v>
      </c>
      <c r="L134" s="14">
        <f>'c(cell) data'!L137/'c(cell) data'!L$3</f>
        <v>0.15194047998026861</v>
      </c>
      <c r="M134" s="14">
        <f>'c(cell) data'!M137/'c(cell) data'!M$3</f>
        <v>0.2158520703319764</v>
      </c>
      <c r="N134" s="14">
        <f>'c(cell) data'!N137/'c(cell) data'!N$3</f>
        <v>3.1726663556343612E-2</v>
      </c>
      <c r="O134" s="14">
        <f>'c(cell) data'!O137/'c(cell) data'!O$3</f>
        <v>3.7541221949720212E-2</v>
      </c>
      <c r="P134" s="14">
        <f>'c(cell) data'!P137/'c(cell) data'!P$3</f>
        <v>0.64697165755570007</v>
      </c>
      <c r="Q134" s="14">
        <f>'c(cell) data'!Q137/'c(cell) data'!Q$3</f>
        <v>3.8447970953029785E-2</v>
      </c>
      <c r="R134" s="14">
        <f>'c(cell) data'!R137/'c(cell) data'!R$3</f>
        <v>6.6218108350819607E-2</v>
      </c>
      <c r="S134" s="14">
        <f>'c(cell) data'!S137/'c(cell) data'!S$3</f>
        <v>0.37279708334586992</v>
      </c>
      <c r="T134" s="14">
        <f>'c(cell) data'!T137/'c(cell) data'!T$3</f>
        <v>4.5845100501117585E-2</v>
      </c>
      <c r="U134" s="14">
        <f>'c(cell) data'!U137/'c(cell) data'!U$3</f>
        <v>0.22510641965949693</v>
      </c>
      <c r="V134" s="14">
        <f>'c(cell) data'!V137/'c(cell) data'!V$3</f>
        <v>0.10757778454023387</v>
      </c>
      <c r="W134" s="14">
        <f>'c(cell) data'!W137/'c(cell) data'!W$3</f>
        <v>0.76793301243399903</v>
      </c>
      <c r="X134" s="14">
        <f>'c(cell) data'!X137/'c(cell) data'!X$3</f>
        <v>0.16847004395681839</v>
      </c>
      <c r="Y134" s="14">
        <f>'c(cell) data'!Y137/'c(cell) data'!Y$3</f>
        <v>0.26515053156184948</v>
      </c>
      <c r="Z134" s="14">
        <f>'c(cell) data'!Z137/'c(cell) data'!Z$3</f>
        <v>9.0078351563424114E-2</v>
      </c>
      <c r="AA134" s="14">
        <f>'c(cell) data'!AA137/'c(cell) data'!AA$3</f>
        <v>6.6363589928973288E-2</v>
      </c>
      <c r="AB134" s="14">
        <f>'c(cell) data'!AB137/'c(cell) data'!AB$3</f>
        <v>0.17015207678126207</v>
      </c>
      <c r="AC134" s="14">
        <f>'c(cell) data'!AC137/'c(cell) data'!AC$3</f>
        <v>5.5759179216487084E-2</v>
      </c>
      <c r="AD134" s="8" t="s">
        <v>4</v>
      </c>
    </row>
    <row r="135" spans="1:30">
      <c r="A135">
        <v>482</v>
      </c>
      <c r="B135" s="14">
        <f>'c(cell) data'!B138/'c(cell) data'!B$3</f>
        <v>3.4895465647778678E-2</v>
      </c>
      <c r="C135" s="14">
        <f>'c(cell) data'!C138/'c(cell) data'!C$3</f>
        <v>7.4084936736174528E-2</v>
      </c>
      <c r="D135" s="14">
        <f>'c(cell) data'!D138/'c(cell) data'!D$3</f>
        <v>0.14148978288311753</v>
      </c>
      <c r="E135" s="14">
        <f>'c(cell) data'!E138/'c(cell) data'!E$3</f>
        <v>8.2733560479409635E-2</v>
      </c>
      <c r="F135" s="14">
        <f>'c(cell) data'!F138/'c(cell) data'!F$3</f>
        <v>1.8853143459663036E-2</v>
      </c>
      <c r="G135" s="14">
        <f>'c(cell) data'!G138/'c(cell) data'!G$3</f>
        <v>0.27026864382060312</v>
      </c>
      <c r="H135" s="14">
        <f>'c(cell) data'!H138/'c(cell) data'!H$3</f>
        <v>7.4978131094070005E-2</v>
      </c>
      <c r="I135" s="14">
        <f>'c(cell) data'!I138/'c(cell) data'!I$3</f>
        <v>3.2374512305474112E-2</v>
      </c>
      <c r="J135" s="14">
        <f>'c(cell) data'!J138/'c(cell) data'!J$3</f>
        <v>0.18406210981304405</v>
      </c>
      <c r="K135" s="14">
        <f>'c(cell) data'!K138/'c(cell) data'!K$3</f>
        <v>0.14682469196789691</v>
      </c>
      <c r="L135" s="14">
        <f>'c(cell) data'!L138/'c(cell) data'!L$3</f>
        <v>0.15267984971253268</v>
      </c>
      <c r="M135" s="14">
        <f>'c(cell) data'!M138/'c(cell) data'!M$3</f>
        <v>0.21633174159938076</v>
      </c>
      <c r="N135" s="14">
        <f>'c(cell) data'!N138/'c(cell) data'!N$3</f>
        <v>3.1900746758298855E-2</v>
      </c>
      <c r="O135" s="14">
        <f>'c(cell) data'!O138/'c(cell) data'!O$3</f>
        <v>3.7318204789622875E-2</v>
      </c>
      <c r="P135" s="14">
        <f>'c(cell) data'!P138/'c(cell) data'!P$3</f>
        <v>0.64493502064838937</v>
      </c>
      <c r="Q135" s="14">
        <f>'c(cell) data'!Q138/'c(cell) data'!Q$3</f>
        <v>3.8643138318273595E-2</v>
      </c>
      <c r="R135" s="14">
        <f>'c(cell) data'!R138/'c(cell) data'!R$3</f>
        <v>6.6261359891218563E-2</v>
      </c>
      <c r="S135" s="14">
        <f>'c(cell) data'!S138/'c(cell) data'!S$3</f>
        <v>0.37260822970689028</v>
      </c>
      <c r="T135" s="14">
        <f>'c(cell) data'!T138/'c(cell) data'!T$3</f>
        <v>4.5793298127669996E-2</v>
      </c>
      <c r="U135" s="14">
        <f>'c(cell) data'!U138/'c(cell) data'!U$3</f>
        <v>0.22510641965949693</v>
      </c>
      <c r="V135" s="14">
        <f>'c(cell) data'!V138/'c(cell) data'!V$3</f>
        <v>0.1074204303941487</v>
      </c>
      <c r="W135" s="14">
        <f>'c(cell) data'!W138/'c(cell) data'!W$3</f>
        <v>0.7682983468833019</v>
      </c>
      <c r="X135" s="14">
        <f>'c(cell) data'!X138/'c(cell) data'!X$3</f>
        <v>0.16847004395681839</v>
      </c>
      <c r="Y135" s="14">
        <f>'c(cell) data'!Y138/'c(cell) data'!Y$3</f>
        <v>0.26422126568020748</v>
      </c>
      <c r="Z135" s="14">
        <f>'c(cell) data'!Z138/'c(cell) data'!Z$3</f>
        <v>9.0078351563424114E-2</v>
      </c>
      <c r="AA135" s="14">
        <f>'c(cell) data'!AA138/'c(cell) data'!AA$3</f>
        <v>6.6363589928973288E-2</v>
      </c>
      <c r="AB135" s="14">
        <f>'c(cell) data'!AB138/'c(cell) data'!AB$3</f>
        <v>0.16982673820233041</v>
      </c>
      <c r="AC135" s="14">
        <f>'c(cell) data'!AC138/'c(cell) data'!AC$3</f>
        <v>5.5705693193257834E-2</v>
      </c>
      <c r="AD135" s="8" t="s">
        <v>4</v>
      </c>
    </row>
    <row r="136" spans="1:30">
      <c r="A136">
        <v>483</v>
      </c>
      <c r="B136" s="14">
        <f>'c(cell) data'!B139/'c(cell) data'!B$3</f>
        <v>3.4851433514469177E-2</v>
      </c>
      <c r="C136" s="14">
        <f>'c(cell) data'!C139/'c(cell) data'!C$3</f>
        <v>7.4271313935510813E-2</v>
      </c>
      <c r="D136" s="14">
        <f>'c(cell) data'!D139/'c(cell) data'!D$3</f>
        <v>0.14121872965920354</v>
      </c>
      <c r="E136" s="14">
        <f>'c(cell) data'!E139/'c(cell) data'!E$3</f>
        <v>8.2818502533289928E-2</v>
      </c>
      <c r="F136" s="14">
        <f>'c(cell) data'!F139/'c(cell) data'!F$3</f>
        <v>1.8740250385054277E-2</v>
      </c>
      <c r="G136" s="14">
        <f>'c(cell) data'!G139/'c(cell) data'!G$3</f>
        <v>0.27121954991692265</v>
      </c>
      <c r="H136" s="14">
        <f>'c(cell) data'!H139/'c(cell) data'!H$3</f>
        <v>7.4643193686502393E-2</v>
      </c>
      <c r="I136" s="14">
        <f>'c(cell) data'!I139/'c(cell) data'!I$3</f>
        <v>3.2374512305474112E-2</v>
      </c>
      <c r="J136" s="14">
        <f>'c(cell) data'!J139/'c(cell) data'!J$3</f>
        <v>0.18369435334988107</v>
      </c>
      <c r="K136" s="14">
        <f>'c(cell) data'!K139/'c(cell) data'!K$3</f>
        <v>0.14722805650627027</v>
      </c>
      <c r="L136" s="14">
        <f>'c(cell) data'!L139/'c(cell) data'!L$3</f>
        <v>0.15323437701173073</v>
      </c>
      <c r="M136" s="14">
        <f>'c(cell) data'!M139/'c(cell) data'!M$3</f>
        <v>0.21657157723308298</v>
      </c>
      <c r="N136" s="14">
        <f>'c(cell) data'!N139/'c(cell) data'!N$3</f>
        <v>3.181370515732123E-2</v>
      </c>
      <c r="O136" s="14">
        <f>'c(cell) data'!O139/'c(cell) data'!O$3</f>
        <v>3.7466882896354435E-2</v>
      </c>
      <c r="P136" s="14">
        <f>'c(cell) data'!P139/'c(cell) data'!P$3</f>
        <v>0.64878200147330956</v>
      </c>
      <c r="Q136" s="14">
        <f>'c(cell) data'!Q139/'c(cell) data'!Q$3</f>
        <v>3.8643138318273595E-2</v>
      </c>
      <c r="R136" s="14">
        <f>'c(cell) data'!R139/'c(cell) data'!R$3</f>
        <v>6.6131605270021668E-2</v>
      </c>
      <c r="S136" s="14">
        <f>'c(cell) data'!S139/'c(cell) data'!S$3</f>
        <v>0.37355249790178868</v>
      </c>
      <c r="T136" s="14">
        <f>'c(cell) data'!T139/'c(cell) data'!T$3</f>
        <v>4.566379219405102E-2</v>
      </c>
      <c r="U136" s="14">
        <f>'c(cell) data'!U139/'c(cell) data'!U$3</f>
        <v>0.22588713556583045</v>
      </c>
      <c r="V136" s="14">
        <f>'c(cell) data'!V139/'c(cell) data'!V$3</f>
        <v>0.10731552763009188</v>
      </c>
      <c r="W136" s="14">
        <f>'c(cell) data'!W139/'c(cell) data'!W$3</f>
        <v>0.76866368133260443</v>
      </c>
      <c r="X136" s="14">
        <f>'c(cell) data'!X139/'c(cell) data'!X$3</f>
        <v>0.16824778796215242</v>
      </c>
      <c r="Y136" s="14">
        <f>'c(cell) data'!Y139/'c(cell) data'!Y$3</f>
        <v>0.26339525156319238</v>
      </c>
      <c r="Z136" s="14">
        <f>'c(cell) data'!Z139/'c(cell) data'!Z$3</f>
        <v>8.9982726986392869E-2</v>
      </c>
      <c r="AA136" s="14">
        <f>'c(cell) data'!AA139/'c(cell) data'!AA$3</f>
        <v>6.584914349541536E-2</v>
      </c>
      <c r="AB136" s="14">
        <f>'c(cell) data'!AB139/'c(cell) data'!AB$3</f>
        <v>0.16787470672874039</v>
      </c>
      <c r="AC136" s="14">
        <f>'c(cell) data'!AC139/'c(cell) data'!AC$3</f>
        <v>5.5759179216487084E-2</v>
      </c>
      <c r="AD136" s="8" t="s">
        <v>4</v>
      </c>
    </row>
    <row r="137" spans="1:30">
      <c r="A137">
        <v>484</v>
      </c>
      <c r="B137" s="14">
        <f>'c(cell) data'!B140/'c(cell) data'!B$3</f>
        <v>3.4895465647778678E-2</v>
      </c>
      <c r="C137" s="14">
        <f>'c(cell) data'!C140/'c(cell) data'!C$3</f>
        <v>7.4364502535178956E-2</v>
      </c>
      <c r="D137" s="14">
        <f>'c(cell) data'!D140/'c(cell) data'!D$3</f>
        <v>0.14121872965920354</v>
      </c>
      <c r="E137" s="14">
        <f>'c(cell) data'!E140/'c(cell) data'!E$3</f>
        <v>8.2521205344708873E-2</v>
      </c>
      <c r="F137" s="14">
        <f>'c(cell) data'!F140/'c(cell) data'!F$3</f>
        <v>1.8740250385054277E-2</v>
      </c>
      <c r="G137" s="14">
        <f>'c(cell) data'!G140/'c(cell) data'!G$3</f>
        <v>0.27037430005352753</v>
      </c>
      <c r="H137" s="14">
        <f>'c(cell) data'!H140/'c(cell) data'!H$3</f>
        <v>7.459534548542128E-2</v>
      </c>
      <c r="I137" s="14">
        <f>'c(cell) data'!I140/'c(cell) data'!I$3</f>
        <v>3.2374512305474112E-2</v>
      </c>
      <c r="J137" s="14">
        <f>'c(cell) data'!J140/'c(cell) data'!J$3</f>
        <v>0.1835104751182996</v>
      </c>
      <c r="K137" s="14">
        <f>'c(cell) data'!K140/'c(cell) data'!K$3</f>
        <v>0.14682469196789691</v>
      </c>
      <c r="L137" s="14">
        <f>'c(cell) data'!L140/'c(cell) data'!L$3</f>
        <v>0.15323437701173073</v>
      </c>
      <c r="M137" s="14">
        <f>'c(cell) data'!M140/'c(cell) data'!M$3</f>
        <v>0.21657157723308298</v>
      </c>
      <c r="N137" s="14">
        <f>'c(cell) data'!N140/'c(cell) data'!N$3</f>
        <v>3.1683142755854793E-2</v>
      </c>
      <c r="O137" s="14">
        <f>'c(cell) data'!O140/'c(cell) data'!O$3</f>
        <v>3.7466882896354435E-2</v>
      </c>
      <c r="P137" s="14">
        <f>'c(cell) data'!P140/'c(cell) data'!P$3</f>
        <v>0.64697165755570007</v>
      </c>
      <c r="Q137" s="14">
        <f>'c(cell) data'!Q140/'c(cell) data'!Q$3</f>
        <v>3.8740722000895497E-2</v>
      </c>
      <c r="R137" s="14">
        <f>'c(cell) data'!R140/'c(cell) data'!R$3</f>
        <v>6.6347862972016503E-2</v>
      </c>
      <c r="S137" s="14">
        <f>'c(cell) data'!S140/'c(cell) data'!S$3</f>
        <v>0.37336364426280899</v>
      </c>
      <c r="T137" s="14">
        <f>'c(cell) data'!T140/'c(cell) data'!T$3</f>
        <v>4.5586088633879633E-2</v>
      </c>
      <c r="U137" s="14">
        <f>'c(cell) data'!U140/'c(cell) data'!U$3</f>
        <v>0.2261473742012749</v>
      </c>
      <c r="V137" s="14">
        <f>'c(cell) data'!V140/'c(cell) data'!V$3</f>
        <v>0.10684346519183636</v>
      </c>
      <c r="W137" s="14">
        <f>'c(cell) data'!W140/'c(cell) data'!W$3</f>
        <v>0.76866368133260443</v>
      </c>
      <c r="X137" s="14">
        <f>'c(cell) data'!X140/'c(cell) data'!X$3</f>
        <v>0.16869229995148438</v>
      </c>
      <c r="Y137" s="14">
        <f>'c(cell) data'!Y140/'c(cell) data'!Y$3</f>
        <v>0.26401476215095365</v>
      </c>
      <c r="Z137" s="14">
        <f>'c(cell) data'!Z140/'c(cell) data'!Z$3</f>
        <v>8.9887102409361638E-2</v>
      </c>
      <c r="AA137" s="14">
        <f>'c(cell) data'!AA140/'c(cell) data'!AA$3</f>
        <v>6.584914349541536E-2</v>
      </c>
      <c r="AB137" s="14">
        <f>'c(cell) data'!AB140/'c(cell) data'!AB$3</f>
        <v>0.16787470672874039</v>
      </c>
      <c r="AC137" s="14">
        <f>'c(cell) data'!AC140/'c(cell) data'!AC$3</f>
        <v>5.5571978135184733E-2</v>
      </c>
      <c r="AD137" s="8" t="s">
        <v>4</v>
      </c>
    </row>
    <row r="138" spans="1:30">
      <c r="A138">
        <v>485</v>
      </c>
      <c r="B138" s="14">
        <f>'c(cell) data'!B141/'c(cell) data'!B$3</f>
        <v>3.4807401381159675E-2</v>
      </c>
      <c r="C138" s="14">
        <f>'c(cell) data'!C141/'c(cell) data'!C$3</f>
        <v>7.4550879734515241E-2</v>
      </c>
      <c r="D138" s="14">
        <f>'c(cell) data'!D141/'c(cell) data'!D$3</f>
        <v>0.1406766232113755</v>
      </c>
      <c r="E138" s="14">
        <f>'c(cell) data'!E141/'c(cell) data'!E$3</f>
        <v>8.2563676371649034E-2</v>
      </c>
      <c r="F138" s="14">
        <f>'c(cell) data'!F141/'c(cell) data'!F$3</f>
        <v>1.8570910773141134E-2</v>
      </c>
      <c r="G138" s="14">
        <f>'c(cell) data'!G141/'c(cell) data'!G$3</f>
        <v>0.27090258121814953</v>
      </c>
      <c r="H138" s="14">
        <f>'c(cell) data'!H141/'c(cell) data'!H$3</f>
        <v>7.4834586490826735E-2</v>
      </c>
      <c r="I138" s="14">
        <f>'c(cell) data'!I141/'c(cell) data'!I$3</f>
        <v>3.2331403767117961E-2</v>
      </c>
      <c r="J138" s="14">
        <f>'c(cell) data'!J141/'c(cell) data'!J$3</f>
        <v>0.1829588404235552</v>
      </c>
      <c r="K138" s="14">
        <f>'c(cell) data'!K141/'c(cell) data'!K$3</f>
        <v>0.14843815012139028</v>
      </c>
      <c r="L138" s="14">
        <f>'c(cell) data'!L141/'c(cell) data'!L$3</f>
        <v>0.15304953457866469</v>
      </c>
      <c r="M138" s="14">
        <f>'c(cell) data'!M141/'c(cell) data'!M$3</f>
        <v>0.21621182378252965</v>
      </c>
      <c r="N138" s="14">
        <f>'c(cell) data'!N141/'c(cell) data'!N$3</f>
        <v>3.1857225957810043E-2</v>
      </c>
      <c r="O138" s="14">
        <f>'c(cell) data'!O141/'c(cell) data'!O$3</f>
        <v>3.7466882896354435E-2</v>
      </c>
      <c r="P138" s="14">
        <f>'c(cell) data'!P141/'c(cell) data'!P$3</f>
        <v>0.64946088044241312</v>
      </c>
      <c r="Q138" s="14">
        <f>'c(cell) data'!Q141/'c(cell) data'!Q$3</f>
        <v>3.8740722000895497E-2</v>
      </c>
      <c r="R138" s="14">
        <f>'c(cell) data'!R141/'c(cell) data'!R$3</f>
        <v>6.6434366052814442E-2</v>
      </c>
      <c r="S138" s="14">
        <f>'c(cell) data'!S141/'c(cell) data'!S$3</f>
        <v>0.37298593698484966</v>
      </c>
      <c r="T138" s="14">
        <f>'c(cell) data'!T141/'c(cell) data'!T$3</f>
        <v>4.5663792194051006E-2</v>
      </c>
      <c r="U138" s="14">
        <f>'c(cell) data'!U141/'c(cell) data'!U$3</f>
        <v>0.22666785147216401</v>
      </c>
      <c r="V138" s="14">
        <f>'c(cell) data'!V141/'c(cell) data'!V$3</f>
        <v>0.10694836795589314</v>
      </c>
      <c r="W138" s="14">
        <f>'c(cell) data'!W141/'c(cell) data'!W$3</f>
        <v>0.76866368133260443</v>
      </c>
      <c r="X138" s="14">
        <f>'c(cell) data'!X141/'c(cell) data'!X$3</f>
        <v>0.16913681194081637</v>
      </c>
      <c r="Y138" s="14">
        <f>'c(cell) data'!Y141/'c(cell) data'!Y$3</f>
        <v>0.26380825862169993</v>
      </c>
      <c r="Z138" s="14">
        <f>'c(cell) data'!Z141/'c(cell) data'!Z$3</f>
        <v>9.0078351563424114E-2</v>
      </c>
      <c r="AA138" s="14">
        <f>'c(cell) data'!AA141/'c(cell) data'!AA$3</f>
        <v>6.559192027863639E-2</v>
      </c>
      <c r="AB138" s="14">
        <f>'c(cell) data'!AB141/'c(cell) data'!AB$3</f>
        <v>0.16787470672874039</v>
      </c>
      <c r="AC138" s="14">
        <f>'c(cell) data'!AC141/'c(cell) data'!AC$3</f>
        <v>5.5518492111955482E-2</v>
      </c>
      <c r="AD138" s="8" t="s">
        <v>4</v>
      </c>
    </row>
    <row r="139" spans="1:30">
      <c r="A139">
        <v>486</v>
      </c>
      <c r="B139" s="14">
        <f>'c(cell) data'!B142/'c(cell) data'!B$3</f>
        <v>3.4763369247850173E-2</v>
      </c>
      <c r="C139" s="14">
        <f>'c(cell) data'!C142/'c(cell) data'!C$3</f>
        <v>7.4457691134847098E-2</v>
      </c>
      <c r="D139" s="14">
        <f>'c(cell) data'!D142/'c(cell) data'!D$3</f>
        <v>0.1406766232113755</v>
      </c>
      <c r="E139" s="14">
        <f>'c(cell) data'!E142/'c(cell) data'!E$3</f>
        <v>8.2563676371649034E-2</v>
      </c>
      <c r="F139" s="14">
        <f>'c(cell) data'!F142/'c(cell) data'!F$3</f>
        <v>1.8683803847749893E-2</v>
      </c>
      <c r="G139" s="14">
        <f>'c(cell) data'!G142/'c(cell) data'!G$3</f>
        <v>0.26984601888890558</v>
      </c>
      <c r="H139" s="14">
        <f>'c(cell) data'!H142/'c(cell) data'!H$3</f>
        <v>7.4834586490826735E-2</v>
      </c>
      <c r="I139" s="14">
        <f>'c(cell) data'!I142/'c(cell) data'!I$3</f>
        <v>3.2331403767117961E-2</v>
      </c>
      <c r="J139" s="14">
        <f>'c(cell) data'!J142/'c(cell) data'!J$3</f>
        <v>0.18240720572881083</v>
      </c>
      <c r="K139" s="14">
        <f>'c(cell) data'!K142/'c(cell) data'!K$3</f>
        <v>0.14763142104464358</v>
      </c>
      <c r="L139" s="14">
        <f>'c(cell) data'!L142/'c(cell) data'!L$3</f>
        <v>0.15434343161012687</v>
      </c>
      <c r="M139" s="14">
        <f>'c(cell) data'!M142/'c(cell) data'!M$3</f>
        <v>0.21645165941623185</v>
      </c>
      <c r="N139" s="14">
        <f>'c(cell) data'!N142/'c(cell) data'!N$3</f>
        <v>3.181370515732123E-2</v>
      </c>
      <c r="O139" s="14">
        <f>'c(cell) data'!O142/'c(cell) data'!O$3</f>
        <v>3.7541221949720212E-2</v>
      </c>
      <c r="P139" s="14">
        <f>'c(cell) data'!P142/'c(cell) data'!P$3</f>
        <v>0.64697165755570007</v>
      </c>
      <c r="Q139" s="14">
        <f>'c(cell) data'!Q142/'c(cell) data'!Q$3</f>
        <v>3.8935889366139308E-2</v>
      </c>
      <c r="R139" s="14">
        <f>'c(cell) data'!R142/'c(cell) data'!R$3</f>
        <v>6.6347862972016503E-2</v>
      </c>
      <c r="S139" s="14">
        <f>'c(cell) data'!S142/'c(cell) data'!S$3</f>
        <v>0.37355249790178868</v>
      </c>
      <c r="T139" s="14">
        <f>'c(cell) data'!T142/'c(cell) data'!T$3</f>
        <v>4.5482483886984455E-2</v>
      </c>
      <c r="U139" s="14">
        <f>'c(cell) data'!U142/'c(cell) data'!U$3</f>
        <v>0.22666785147216401</v>
      </c>
      <c r="V139" s="14">
        <f>'c(cell) data'!V142/'c(cell) data'!V$3</f>
        <v>0.10694836795589316</v>
      </c>
      <c r="W139" s="14">
        <f>'c(cell) data'!W142/'c(cell) data'!W$3</f>
        <v>0.76866368133260443</v>
      </c>
      <c r="X139" s="14">
        <f>'c(cell) data'!X142/'c(cell) data'!X$3</f>
        <v>0.16913681194081637</v>
      </c>
      <c r="Y139" s="14">
        <f>'c(cell) data'!Y142/'c(cell) data'!Y$3</f>
        <v>0.26432451744483432</v>
      </c>
      <c r="Z139" s="14">
        <f>'c(cell) data'!Z142/'c(cell) data'!Z$3</f>
        <v>8.9791477832330407E-2</v>
      </c>
      <c r="AA139" s="14">
        <f>'c(cell) data'!AA142/'c(cell) data'!AA$3</f>
        <v>6.6106366712194331E-2</v>
      </c>
      <c r="AB139" s="14">
        <f>'c(cell) data'!AB142/'c(cell) data'!AB$3</f>
        <v>0.16820004530767207</v>
      </c>
      <c r="AC139" s="14">
        <f>'c(cell) data'!AC142/'c(cell) data'!AC$3</f>
        <v>5.5518492111955482E-2</v>
      </c>
      <c r="AD139" s="8" t="s">
        <v>4</v>
      </c>
    </row>
    <row r="140" spans="1:30">
      <c r="A140">
        <v>487</v>
      </c>
      <c r="B140" s="14">
        <f>'c(cell) data'!B143/'c(cell) data'!B$3</f>
        <v>3.4741353181195422E-2</v>
      </c>
      <c r="C140" s="14">
        <f>'c(cell) data'!C143/'c(cell) data'!C$3</f>
        <v>7.4364502535178956E-2</v>
      </c>
      <c r="D140" s="14">
        <f>'c(cell) data'!D143/'c(cell) data'!D$3</f>
        <v>0.14094767643528952</v>
      </c>
      <c r="E140" s="14">
        <f>'c(cell) data'!E143/'c(cell) data'!E$3</f>
        <v>8.2202672642657765E-2</v>
      </c>
      <c r="F140" s="14">
        <f>'c(cell) data'!F143/'c(cell) data'!F$3</f>
        <v>1.8514464235836751E-2</v>
      </c>
      <c r="G140" s="14">
        <f>'c(cell) data'!G143/'c(cell) data'!G$3</f>
        <v>0.27069126875230076</v>
      </c>
      <c r="H140" s="14">
        <f>'c(cell) data'!H143/'c(cell) data'!H$3</f>
        <v>7.4882434691907834E-2</v>
      </c>
      <c r="I140" s="14">
        <f>'c(cell) data'!I143/'c(cell) data'!I$3</f>
        <v>3.2245186690405644E-2</v>
      </c>
      <c r="J140" s="14">
        <f>'c(cell) data'!J143/'c(cell) data'!J$3</f>
        <v>0.18222332749722939</v>
      </c>
      <c r="K140" s="14">
        <f>'c(cell) data'!K143/'c(cell) data'!K$3</f>
        <v>0.14763142104464358</v>
      </c>
      <c r="L140" s="14">
        <f>'c(cell) data'!L143/'c(cell) data'!L$3</f>
        <v>0.15434343161012687</v>
      </c>
      <c r="M140" s="14">
        <f>'c(cell) data'!M143/'c(cell) data'!M$3</f>
        <v>0.2171711663173384</v>
      </c>
      <c r="N140" s="14">
        <f>'c(cell) data'!N143/'c(cell) data'!N$3</f>
        <v>3.1987788359276473E-2</v>
      </c>
      <c r="O140" s="14">
        <f>'c(cell) data'!O143/'c(cell) data'!O$3</f>
        <v>3.7466882896354435E-2</v>
      </c>
      <c r="P140" s="14">
        <f>'c(cell) data'!P143/'c(cell) data'!P$3</f>
        <v>0.64697165755570007</v>
      </c>
      <c r="Q140" s="14">
        <f>'c(cell) data'!Q143/'c(cell) data'!Q$3</f>
        <v>3.8838305683517399E-2</v>
      </c>
      <c r="R140" s="14">
        <f>'c(cell) data'!R143/'c(cell) data'!R$3</f>
        <v>6.6391114512415472E-2</v>
      </c>
      <c r="S140" s="14">
        <f>'c(cell) data'!S143/'c(cell) data'!S$3</f>
        <v>0.37185281515097163</v>
      </c>
      <c r="T140" s="14">
        <f>'c(cell) data'!T143/'c(cell) data'!T$3</f>
        <v>4.5534286260432044E-2</v>
      </c>
      <c r="U140" s="14">
        <f>'c(cell) data'!U143/'c(cell) data'!U$3</f>
        <v>0.22666785147216401</v>
      </c>
      <c r="V140" s="14">
        <f>'c(cell) data'!V143/'c(cell) data'!V$3</f>
        <v>0.10663365966372276</v>
      </c>
      <c r="W140" s="14">
        <f>'c(cell) data'!W143/'c(cell) data'!W$3</f>
        <v>0.7682983468833019</v>
      </c>
      <c r="X140" s="14">
        <f>'c(cell) data'!X143/'c(cell) data'!X$3</f>
        <v>0.16902568394348338</v>
      </c>
      <c r="Y140" s="14">
        <f>'c(cell) data'!Y143/'c(cell) data'!Y$3</f>
        <v>0.26256923744617727</v>
      </c>
      <c r="Z140" s="14">
        <f>'c(cell) data'!Z143/'c(cell) data'!Z$3</f>
        <v>8.9887102409361638E-2</v>
      </c>
      <c r="AA140" s="14">
        <f>'c(cell) data'!AA143/'c(cell) data'!AA$3</f>
        <v>6.6363589928973288E-2</v>
      </c>
      <c r="AB140" s="14">
        <f>'c(cell) data'!AB143/'c(cell) data'!AB$3</f>
        <v>0.16787470672874039</v>
      </c>
      <c r="AC140" s="14">
        <f>'c(cell) data'!AC143/'c(cell) data'!AC$3</f>
        <v>5.5411520065496996E-2</v>
      </c>
      <c r="AD140" s="8" t="s">
        <v>4</v>
      </c>
    </row>
    <row r="141" spans="1:30">
      <c r="A141">
        <v>488</v>
      </c>
      <c r="B141" s="14">
        <f>'c(cell) data'!B144/'c(cell) data'!B$3</f>
        <v>3.5027562047707177E-2</v>
      </c>
      <c r="C141" s="14">
        <f>'c(cell) data'!C144/'c(cell) data'!C$3</f>
        <v>7.4364502535178956E-2</v>
      </c>
      <c r="D141" s="14">
        <f>'c(cell) data'!D144/'c(cell) data'!D$3</f>
        <v>0.1420318893309456</v>
      </c>
      <c r="E141" s="14">
        <f>'c(cell) data'!E144/'c(cell) data'!E$3</f>
        <v>8.2393792263888446E-2</v>
      </c>
      <c r="F141" s="14">
        <f>'c(cell) data'!F144/'c(cell) data'!F$3</f>
        <v>1.8570910773141134E-2</v>
      </c>
      <c r="G141" s="14">
        <f>'c(cell) data'!G144/'c(cell) data'!G$3</f>
        <v>0.27238176847909107</v>
      </c>
      <c r="H141" s="14">
        <f>'c(cell) data'!H144/'c(cell) data'!H$3</f>
        <v>7.5456613104880943E-2</v>
      </c>
      <c r="I141" s="14">
        <f>'c(cell) data'!I144/'c(cell) data'!I$3</f>
        <v>3.2331403767117961E-2</v>
      </c>
      <c r="J141" s="14">
        <f>'c(cell) data'!J144/'c(cell) data'!J$3</f>
        <v>0.18185557103406647</v>
      </c>
      <c r="K141" s="14">
        <f>'c(cell) data'!K144/'c(cell) data'!K$3</f>
        <v>0.14803478558301694</v>
      </c>
      <c r="L141" s="14">
        <f>'c(cell) data'!L144/'c(cell) data'!L$3</f>
        <v>0.15452827404319286</v>
      </c>
      <c r="M141" s="14">
        <f>'c(cell) data'!M144/'c(cell) data'!M$3</f>
        <v>0.21789067321844505</v>
      </c>
      <c r="N141" s="14">
        <f>'c(cell) data'!N144/'c(cell) data'!N$3</f>
        <v>3.1857225957810043E-2</v>
      </c>
      <c r="O141" s="14">
        <f>'c(cell) data'!O144/'c(cell) data'!O$3</f>
        <v>3.7541221949720212E-2</v>
      </c>
      <c r="P141" s="14">
        <f>'c(cell) data'!P144/'c(cell) data'!P$3</f>
        <v>0.65127122436002272</v>
      </c>
      <c r="Q141" s="14">
        <f>'c(cell) data'!Q144/'c(cell) data'!Q$3</f>
        <v>3.9033473048761202E-2</v>
      </c>
      <c r="R141" s="14">
        <f>'c(cell) data'!R144/'c(cell) data'!R$3</f>
        <v>6.6477617593213412E-2</v>
      </c>
      <c r="S141" s="14">
        <f>'c(cell) data'!S144/'c(cell) data'!S$3</f>
        <v>0.37298593698484966</v>
      </c>
      <c r="T141" s="14">
        <f>'c(cell) data'!T144/'c(cell) data'!T$3</f>
        <v>4.5508385073708246E-2</v>
      </c>
      <c r="U141" s="14">
        <f>'c(cell) data'!U144/'c(cell) data'!U$3</f>
        <v>0.22770880601394197</v>
      </c>
      <c r="V141" s="14">
        <f>'c(cell) data'!V144/'c(cell) data'!V$3</f>
        <v>0.10747288177617707</v>
      </c>
      <c r="W141" s="14">
        <f>'c(cell) data'!W144/'c(cell) data'!W$3</f>
        <v>0.7704903535791171</v>
      </c>
      <c r="X141" s="14">
        <f>'c(cell) data'!X144/'c(cell) data'!X$3</f>
        <v>0.16969245192748134</v>
      </c>
      <c r="Y141" s="14">
        <f>'c(cell) data'!Y144/'c(cell) data'!Y$3</f>
        <v>0.26463427273871498</v>
      </c>
      <c r="Z141" s="14">
        <f>'c(cell) data'!Z144/'c(cell) data'!Z$3</f>
        <v>9.0173976140455359E-2</v>
      </c>
      <c r="AA141" s="14">
        <f>'c(cell) data'!AA144/'c(cell) data'!AA$3</f>
        <v>6.6106366712194331E-2</v>
      </c>
      <c r="AB141" s="14">
        <f>'c(cell) data'!AB144/'c(cell) data'!AB$3</f>
        <v>0.16820004530767207</v>
      </c>
      <c r="AC141" s="14">
        <f>'c(cell) data'!AC144/'c(cell) data'!AC$3</f>
        <v>5.5571978135184733E-2</v>
      </c>
      <c r="AD141" s="8" t="s">
        <v>4</v>
      </c>
    </row>
    <row r="142" spans="1:30">
      <c r="A142">
        <v>489</v>
      </c>
      <c r="B142" s="14">
        <f>'c(cell) data'!B145/'c(cell) data'!B$3</f>
        <v>3.564401191404018E-2</v>
      </c>
      <c r="C142" s="14">
        <f>'c(cell) data'!C145/'c(cell) data'!C$3</f>
        <v>7.585552012986925E-2</v>
      </c>
      <c r="D142" s="14">
        <f>'c(cell) data'!D145/'c(cell) data'!D$3</f>
        <v>0.14636874091356991</v>
      </c>
      <c r="E142" s="14">
        <f>'c(cell) data'!E145/'c(cell) data'!E$3</f>
        <v>8.3073328694930809E-2</v>
      </c>
      <c r="F142" s="14">
        <f>'c(cell) data'!F145/'c(cell) data'!F$3</f>
        <v>1.8909589996967416E-2</v>
      </c>
      <c r="G142" s="14">
        <f>'c(cell) data'!G145/'c(cell) data'!G$3</f>
        <v>0.27534014300097409</v>
      </c>
      <c r="H142" s="14">
        <f>'c(cell) data'!H145/'c(cell) data'!H$3</f>
        <v>7.6557121729746033E-2</v>
      </c>
      <c r="I142" s="14">
        <f>'c(cell) data'!I145/'c(cell) data'!I$3</f>
        <v>3.2848706227391847E-2</v>
      </c>
      <c r="J142" s="14">
        <f>'c(cell) data'!J145/'c(cell) data'!J$3</f>
        <v>0.18461374450778845</v>
      </c>
      <c r="K142" s="14">
        <f>'c(cell) data'!K145/'c(cell) data'!K$3</f>
        <v>0.15126170189000368</v>
      </c>
      <c r="L142" s="14">
        <f>'c(cell) data'!L145/'c(cell) data'!L$3</f>
        <v>0.15526764377545696</v>
      </c>
      <c r="M142" s="14">
        <f>'c(cell) data'!M145/'c(cell) data'!M$3</f>
        <v>0.22112845427342467</v>
      </c>
      <c r="N142" s="14">
        <f>'c(cell) data'!N145/'c(cell) data'!N$3</f>
        <v>3.2161871561231722E-2</v>
      </c>
      <c r="O142" s="14">
        <f>'c(cell) data'!O145/'c(cell) data'!O$3</f>
        <v>3.8210273430012265E-2</v>
      </c>
      <c r="P142" s="14">
        <f>'c(cell) data'!P145/'c(cell) data'!P$3</f>
        <v>0.6580600140510583</v>
      </c>
      <c r="Q142" s="14">
        <f>'c(cell) data'!Q145/'c(cell) data'!Q$3</f>
        <v>4.0204477240224037E-2</v>
      </c>
      <c r="R142" s="14">
        <f>'c(cell) data'!R145/'c(cell) data'!R$3</f>
        <v>6.712639069919793E-2</v>
      </c>
      <c r="S142" s="14">
        <f>'c(cell) data'!S145/'c(cell) data'!S$3</f>
        <v>0.37808498523730072</v>
      </c>
      <c r="T142" s="14">
        <f>'c(cell) data'!T145/'c(cell) data'!T$3</f>
        <v>4.597460643473656E-2</v>
      </c>
      <c r="U142" s="14">
        <f>'c(cell) data'!U145/'c(cell) data'!U$3</f>
        <v>0.22927023782660905</v>
      </c>
      <c r="V142" s="14">
        <f>'c(cell) data'!V145/'c(cell) data'!V$3</f>
        <v>0.1088366177089153</v>
      </c>
      <c r="W142" s="14">
        <f>'c(cell) data'!W145/'c(cell) data'!W$3</f>
        <v>0.779989049260984</v>
      </c>
      <c r="X142" s="14">
        <f>'c(cell) data'!X145/'c(cell) data'!X$3</f>
        <v>0.17335967583947012</v>
      </c>
      <c r="Y142" s="14">
        <f>'c(cell) data'!Y145/'c(cell) data'!Y$3</f>
        <v>0.26628630097274525</v>
      </c>
      <c r="Z142" s="14">
        <f>'c(cell) data'!Z145/'c(cell) data'!Z$3</f>
        <v>9.246896598920501E-2</v>
      </c>
      <c r="AA142" s="14">
        <f>'c(cell) data'!AA145/'c(cell) data'!AA$3</f>
        <v>6.7135259579310186E-2</v>
      </c>
      <c r="AB142" s="14">
        <f>'c(cell) data'!AB145/'c(cell) data'!AB$3</f>
        <v>0.17242944683378378</v>
      </c>
      <c r="AC142" s="14">
        <f>'c(cell) data'!AC145/'c(cell) data'!AC$3</f>
        <v>5.6240553425550281E-2</v>
      </c>
      <c r="AD142" s="8" t="s">
        <v>4</v>
      </c>
    </row>
    <row r="143" spans="1:30">
      <c r="A143">
        <v>490</v>
      </c>
      <c r="B143" s="14">
        <f>'c(cell) data'!B146/'c(cell) data'!B$3</f>
        <v>3.3618533781803177E-2</v>
      </c>
      <c r="C143" s="14">
        <f>'c(cell) data'!C146/'c(cell) data'!C$3</f>
        <v>7.511001133252411E-2</v>
      </c>
      <c r="D143" s="14">
        <f>'c(cell) data'!D146/'c(cell) data'!D$3</f>
        <v>0.11519762016345776</v>
      </c>
      <c r="E143" s="14">
        <f>'c(cell) data'!E146/'c(cell) data'!E$3</f>
        <v>8.0758657726692731E-2</v>
      </c>
      <c r="F143" s="14">
        <f>'c(cell) data'!F146/'c(cell) data'!F$3</f>
        <v>1.9361162295402461E-2</v>
      </c>
      <c r="G143" s="14">
        <f>'c(cell) data'!G146/'c(cell) data'!G$3</f>
        <v>0.26709895683287127</v>
      </c>
      <c r="H143" s="14">
        <f>'c(cell) data'!H146/'c(cell) data'!H$3</f>
        <v>7.0145462784879792E-2</v>
      </c>
      <c r="I143" s="14">
        <f>'c(cell) data'!I146/'c(cell) data'!I$3</f>
        <v>3.2331403767117961E-2</v>
      </c>
      <c r="J143" s="14">
        <f>'c(cell) data'!J146/'c(cell) data'!J$3</f>
        <v>0.18222332749722939</v>
      </c>
      <c r="K143" s="14">
        <f>'c(cell) data'!K146/'c(cell) data'!K$3</f>
        <v>0.11899253882013622</v>
      </c>
      <c r="L143" s="14">
        <f>'c(cell) data'!L146/'c(cell) data'!L$3</f>
        <v>0.12975938801234616</v>
      </c>
      <c r="M143" s="14">
        <f>'c(cell) data'!M146/'c(cell) data'!M$3</f>
        <v>0.20829724787035719</v>
      </c>
      <c r="N143" s="14">
        <f>'c(cell) data'!N146/'c(cell) data'!N$3</f>
        <v>3.0421039541679264E-2</v>
      </c>
      <c r="O143" s="14">
        <f>'c(cell) data'!O146/'c(cell) data'!O$3</f>
        <v>3.0479011879970867E-2</v>
      </c>
      <c r="P143" s="14">
        <f>'c(cell) data'!P146/'c(cell) data'!P$3</f>
        <v>0.6275104604413978</v>
      </c>
      <c r="Q143" s="14">
        <f>'c(cell) data'!Q146/'c(cell) data'!Q$3</f>
        <v>3.5910795204860305E-2</v>
      </c>
      <c r="R143" s="14">
        <f>'c(cell) data'!R146/'c(cell) data'!R$3</f>
        <v>6.6953384537602051E-2</v>
      </c>
      <c r="S143" s="14">
        <f>'c(cell) data'!S146/'c(cell) data'!S$3</f>
        <v>0.37789613159832103</v>
      </c>
      <c r="T143" s="14">
        <f>'c(cell) data'!T146/'c(cell) data'!T$3</f>
        <v>4.7269665770926332E-2</v>
      </c>
      <c r="U143" s="14">
        <f>'c(cell) data'!U146/'c(cell) data'!U$3</f>
        <v>0.22536665829494143</v>
      </c>
      <c r="V143" s="14">
        <f>'c(cell) data'!V146/'c(cell) data'!V$3</f>
        <v>0.10290961153970692</v>
      </c>
      <c r="W143" s="14">
        <f>'c(cell) data'!W146/'c(cell) data'!W$3</f>
        <v>0.72372754406838835</v>
      </c>
      <c r="X143" s="14">
        <f>'c(cell) data'!X146/'c(cell) data'!X$3</f>
        <v>0.15880190818884796</v>
      </c>
      <c r="Y143" s="14">
        <f>'c(cell) data'!Y146/'c(cell) data'!Y$3</f>
        <v>0.253586333923638</v>
      </c>
      <c r="Z143" s="14">
        <f>'c(cell) data'!Z146/'c(cell) data'!Z$3</f>
        <v>7.8125279434519634E-2</v>
      </c>
      <c r="AA143" s="14">
        <f>'c(cell) data'!AA146/'c(cell) data'!AA$3</f>
        <v>6.3019688110846739E-2</v>
      </c>
      <c r="AB143" s="14">
        <f>'c(cell) data'!AB146/'c(cell) data'!AB$3</f>
        <v>0.1668986909919454</v>
      </c>
      <c r="AC143" s="14">
        <f>'c(cell) data'!AC146/'c(cell) data'!AC$3</f>
        <v>5.5705693193257841E-2</v>
      </c>
      <c r="AD143" s="8" t="s">
        <v>4</v>
      </c>
    </row>
    <row r="144" spans="1:30">
      <c r="A144">
        <v>491</v>
      </c>
      <c r="B144" s="14">
        <f>'c(cell) data'!B147/'c(cell) data'!B$3</f>
        <v>3.458724071461218E-2</v>
      </c>
      <c r="C144" s="14">
        <f>'c(cell) data'!C147/'c(cell) data'!C$3</f>
        <v>7.4271313935510813E-2</v>
      </c>
      <c r="D144" s="14">
        <f>'c(cell) data'!D147/'c(cell) data'!D$3</f>
        <v>0.13688187807657926</v>
      </c>
      <c r="E144" s="14">
        <f>'c(cell) data'!E147/'c(cell) data'!E$3</f>
        <v>8.1416958644265014E-2</v>
      </c>
      <c r="F144" s="14">
        <f>'c(cell) data'!F147/'c(cell) data'!F$3</f>
        <v>1.8909589996967416E-2</v>
      </c>
      <c r="G144" s="14">
        <f>'c(cell) data'!G147/'c(cell) data'!G$3</f>
        <v>0.2700573313547544</v>
      </c>
      <c r="H144" s="14">
        <f>'c(cell) data'!H147/'c(cell) data'!H$3</f>
        <v>7.4164711675691469E-2</v>
      </c>
      <c r="I144" s="14">
        <f>'c(cell) data'!I147/'c(cell) data'!I$3</f>
        <v>3.2158969613693335E-2</v>
      </c>
      <c r="J144" s="14">
        <f>'c(cell) data'!J147/'c(cell) data'!J$3</f>
        <v>0.18130393633932204</v>
      </c>
      <c r="K144" s="14">
        <f>'c(cell) data'!K147/'c(cell) data'!K$3</f>
        <v>0.14198431750741677</v>
      </c>
      <c r="L144" s="14">
        <f>'c(cell) data'!L147/'c(cell) data'!L$3</f>
        <v>0.14787394645281612</v>
      </c>
      <c r="M144" s="14">
        <f>'c(cell) data'!M147/'c(cell) data'!M$3</f>
        <v>0.21381346744550769</v>
      </c>
      <c r="N144" s="14">
        <f>'c(cell) data'!N147/'c(cell) data'!N$3</f>
        <v>3.2771162768075089E-2</v>
      </c>
      <c r="O144" s="14">
        <f>'c(cell) data'!O147/'c(cell) data'!O$3</f>
        <v>3.6574814255965045E-2</v>
      </c>
      <c r="P144" s="14">
        <f>'c(cell) data'!P147/'c(cell) data'!P$3</f>
        <v>0.6392776959058597</v>
      </c>
      <c r="Q144" s="14">
        <f>'c(cell) data'!Q147/'c(cell) data'!Q$3</f>
        <v>3.8935889366139308E-2</v>
      </c>
      <c r="R144" s="14">
        <f>'c(cell) data'!R147/'c(cell) data'!R$3</f>
        <v>6.6174856810420637E-2</v>
      </c>
      <c r="S144" s="14">
        <f>'c(cell) data'!S147/'c(cell) data'!S$3</f>
        <v>0.36864230328831721</v>
      </c>
      <c r="T144" s="14">
        <f>'c(cell) data'!T147/'c(cell) data'!T$3</f>
        <v>4.3721203189766369E-2</v>
      </c>
      <c r="U144" s="14">
        <f>'c(cell) data'!U147/'c(cell) data'!U$3</f>
        <v>0.22562689693038593</v>
      </c>
      <c r="V144" s="14">
        <f>'c(cell) data'!V147/'c(cell) data'!V$3</f>
        <v>0.10506011820287101</v>
      </c>
      <c r="W144" s="14">
        <f>'c(cell) data'!W147/'c(cell) data'!W$3</f>
        <v>0.75843431675213235</v>
      </c>
      <c r="X144" s="14">
        <f>'c(cell) data'!X147/'c(cell) data'!X$3</f>
        <v>0.16735876398348848</v>
      </c>
      <c r="Y144" s="14">
        <f>'c(cell) data'!Y147/'c(cell) data'!Y$3</f>
        <v>0.26060745391826634</v>
      </c>
      <c r="Z144" s="14">
        <f>'c(cell) data'!Z147/'c(cell) data'!Z$3</f>
        <v>8.8930856639049288E-2</v>
      </c>
      <c r="AA144" s="14">
        <f>'c(cell) data'!AA147/'c(cell) data'!AA$3</f>
        <v>6.584914349541536E-2</v>
      </c>
      <c r="AB144" s="14">
        <f>'c(cell) data'!AB147/'c(cell) data'!AB$3</f>
        <v>0.16657335241301371</v>
      </c>
      <c r="AC144" s="14">
        <f>'c(cell) data'!AC147/'c(cell) data'!AC$3</f>
        <v>5.5317919524845813E-2</v>
      </c>
      <c r="AD144" s="8" t="s">
        <v>4</v>
      </c>
    </row>
    <row r="145" spans="1:30">
      <c r="A145">
        <v>492</v>
      </c>
      <c r="B145" s="14">
        <f>'c(cell) data'!B148/'c(cell) data'!B$3</f>
        <v>3.5445867314147422E-2</v>
      </c>
      <c r="C145" s="14">
        <f>'c(cell) data'!C148/'c(cell) data'!C$3</f>
        <v>7.585552012986925E-2</v>
      </c>
      <c r="D145" s="14">
        <f>'c(cell) data'!D148/'c(cell) data'!D$3</f>
        <v>0.14501347479399979</v>
      </c>
      <c r="E145" s="14">
        <f>'c(cell) data'!E148/'c(cell) data'!E$3</f>
        <v>8.247873431776874E-2</v>
      </c>
      <c r="F145" s="14">
        <f>'c(cell) data'!F148/'c(cell) data'!F$3</f>
        <v>1.9022483071576175E-2</v>
      </c>
      <c r="G145" s="14">
        <f>'c(cell) data'!G148/'c(cell) data'!G$3</f>
        <v>0.27428358067173014</v>
      </c>
      <c r="H145" s="14">
        <f>'c(cell) data'!H148/'c(cell) data'!H$3</f>
        <v>7.6365728925421664E-2</v>
      </c>
      <c r="I145" s="14">
        <f>'c(cell) data'!I148/'c(cell) data'!I$3</f>
        <v>3.2719380612323372E-2</v>
      </c>
      <c r="J145" s="14">
        <f>'c(cell) data'!J148/'c(cell) data'!J$3</f>
        <v>0.18314271865513668</v>
      </c>
      <c r="K145" s="14">
        <f>'c(cell) data'!K148/'c(cell) data'!K$3</f>
        <v>0.15126170189000368</v>
      </c>
      <c r="L145" s="14">
        <f>'c(cell) data'!L148/'c(cell) data'!L$3</f>
        <v>0.15434343161012687</v>
      </c>
      <c r="M145" s="14">
        <f>'c(cell) data'!M148/'c(cell) data'!M$3</f>
        <v>0.22040894737231809</v>
      </c>
      <c r="N145" s="14">
        <f>'c(cell) data'!N148/'c(cell) data'!N$3</f>
        <v>3.2248913162209347E-2</v>
      </c>
      <c r="O145" s="14">
        <f>'c(cell) data'!O148/'c(cell) data'!O$3</f>
        <v>3.8358951536743825E-2</v>
      </c>
      <c r="P145" s="14">
        <f>'c(cell) data'!P148/'c(cell) data'!P$3</f>
        <v>0.65262898229822974</v>
      </c>
      <c r="Q145" s="14">
        <f>'c(cell) data'!Q148/'c(cell) data'!Q$3</f>
        <v>3.9911726192358332E-2</v>
      </c>
      <c r="R145" s="14">
        <f>'c(cell) data'!R148/'c(cell) data'!R$3</f>
        <v>6.7212893779995869E-2</v>
      </c>
      <c r="S145" s="14">
        <f>'c(cell) data'!S148/'c(cell) data'!S$3</f>
        <v>0.37676300976444299</v>
      </c>
      <c r="T145" s="14">
        <f>'c(cell) data'!T148/'c(cell) data'!T$3</f>
        <v>4.5327076766641682E-2</v>
      </c>
      <c r="U145" s="14">
        <f>'c(cell) data'!U148/'c(cell) data'!U$3</f>
        <v>0.2284895219202755</v>
      </c>
      <c r="V145" s="14">
        <f>'c(cell) data'!V148/'c(cell) data'!V$3</f>
        <v>0.10825965250660299</v>
      </c>
      <c r="W145" s="14">
        <f>'c(cell) data'!W148/'c(cell) data'!W$3</f>
        <v>0.77852771146377364</v>
      </c>
      <c r="X145" s="14">
        <f>'c(cell) data'!X148/'c(cell) data'!X$3</f>
        <v>0.17302629184747118</v>
      </c>
      <c r="Y145" s="14">
        <f>'c(cell) data'!Y148/'c(cell) data'!Y$3</f>
        <v>0.26515053156184948</v>
      </c>
      <c r="Z145" s="14">
        <f>'c(cell) data'!Z148/'c(cell) data'!Z$3</f>
        <v>9.2373341412173793E-2</v>
      </c>
      <c r="AA145" s="14">
        <f>'c(cell) data'!AA148/'c(cell) data'!AA$3</f>
        <v>6.7135259579310186E-2</v>
      </c>
      <c r="AB145" s="14">
        <f>'c(cell) data'!AB148/'c(cell) data'!AB$3</f>
        <v>0.17015207678126207</v>
      </c>
      <c r="AC145" s="14">
        <f>'c(cell) data'!AC148/'c(cell) data'!AC$3</f>
        <v>5.6106838367477166E-2</v>
      </c>
      <c r="AD145" s="8" t="s">
        <v>4</v>
      </c>
    </row>
    <row r="146" spans="1:30">
      <c r="A146">
        <v>493</v>
      </c>
      <c r="B146" s="14">
        <f>'c(cell) data'!B149/'c(cell) data'!B$3</f>
        <v>3.4961513847742924E-2</v>
      </c>
      <c r="C146" s="14">
        <f>'c(cell) data'!C149/'c(cell) data'!C$3</f>
        <v>7.5203199932192252E-2</v>
      </c>
      <c r="D146" s="14">
        <f>'c(cell) data'!D149/'c(cell) data'!D$3</f>
        <v>0.14230294255485962</v>
      </c>
      <c r="E146" s="14">
        <f>'c(cell) data'!E149/'c(cell) data'!E$3</f>
        <v>8.1905375454076723E-2</v>
      </c>
      <c r="F146" s="14">
        <f>'c(cell) data'!F149/'c(cell) data'!F$3</f>
        <v>1.8796696922358653E-2</v>
      </c>
      <c r="G146" s="14">
        <f>'c(cell) data'!G149/'c(cell) data'!G$3</f>
        <v>0.27322701834248619</v>
      </c>
      <c r="H146" s="14">
        <f>'c(cell) data'!H149/'c(cell) data'!H$3</f>
        <v>7.5600157708124213E-2</v>
      </c>
      <c r="I146" s="14">
        <f>'c(cell) data'!I149/'c(cell) data'!I$3</f>
        <v>3.2460729382186436E-2</v>
      </c>
      <c r="J146" s="14">
        <f>'c(cell) data'!J149/'c(cell) data'!J$3</f>
        <v>0.18259108396039231</v>
      </c>
      <c r="K146" s="14">
        <f>'c(cell) data'!K149/'c(cell) data'!K$3</f>
        <v>0.14884151465976361</v>
      </c>
      <c r="L146" s="14">
        <f>'c(cell) data'!L149/'c(cell) data'!L$3</f>
        <v>0.15434343161012687</v>
      </c>
      <c r="M146" s="14">
        <f>'c(cell) data'!M149/'c(cell) data'!M$3</f>
        <v>0.21861018011955161</v>
      </c>
      <c r="N146" s="14">
        <f>'c(cell) data'!N149/'c(cell) data'!N$3</f>
        <v>3.211835076074291E-2</v>
      </c>
      <c r="O146" s="14">
        <f>'c(cell) data'!O149/'c(cell) data'!O$3</f>
        <v>3.7987256269914914E-2</v>
      </c>
      <c r="P146" s="14">
        <f>'c(cell) data'!P149/'c(cell) data'!P$3</f>
        <v>0.64697165755570007</v>
      </c>
      <c r="Q146" s="14">
        <f>'c(cell) data'!Q149/'c(cell) data'!Q$3</f>
        <v>3.9131056731383111E-2</v>
      </c>
      <c r="R146" s="14">
        <f>'c(cell) data'!R149/'c(cell) data'!R$3</f>
        <v>6.7212893779995869E-2</v>
      </c>
      <c r="S146" s="14">
        <f>'c(cell) data'!S149/'c(cell) data'!S$3</f>
        <v>0.37600759520852439</v>
      </c>
      <c r="T146" s="14">
        <f>'c(cell) data'!T149/'c(cell) data'!T$3</f>
        <v>4.5534286260432044E-2</v>
      </c>
      <c r="U146" s="14">
        <f>'c(cell) data'!U149/'c(cell) data'!U$3</f>
        <v>0.2269280901076085</v>
      </c>
      <c r="V146" s="14">
        <f>'c(cell) data'!V149/'c(cell) data'!V$3</f>
        <v>0.10710572210197833</v>
      </c>
      <c r="W146" s="14">
        <f>'c(cell) data'!W149/'c(cell) data'!W$3</f>
        <v>0.77012501912981457</v>
      </c>
      <c r="X146" s="14">
        <f>'c(cell) data'!X149/'c(cell) data'!X$3</f>
        <v>0.1702480919141463</v>
      </c>
      <c r="Y146" s="14">
        <f>'c(cell) data'!Y149/'c(cell) data'!Y$3</f>
        <v>0.26287899274005788</v>
      </c>
      <c r="Z146" s="14">
        <f>'c(cell) data'!Z149/'c(cell) data'!Z$3</f>
        <v>9.0460849871549051E-2</v>
      </c>
      <c r="AA146" s="14">
        <f>'c(cell) data'!AA149/'c(cell) data'!AA$3</f>
        <v>6.584914349541536E-2</v>
      </c>
      <c r="AB146" s="14">
        <f>'c(cell) data'!AB149/'c(cell) data'!AB$3</f>
        <v>0.16657335241301371</v>
      </c>
      <c r="AC146" s="14">
        <f>'c(cell) data'!AC149/'c(cell) data'!AC$3</f>
        <v>5.5545235123570104E-2</v>
      </c>
      <c r="AD146" s="8" t="s">
        <v>4</v>
      </c>
    </row>
    <row r="147" spans="1:30">
      <c r="A147">
        <v>494</v>
      </c>
      <c r="B147" s="14">
        <f>'c(cell) data'!B150/'c(cell) data'!B$3</f>
        <v>3.476336924785018E-2</v>
      </c>
      <c r="C147" s="14">
        <f>'c(cell) data'!C150/'c(cell) data'!C$3</f>
        <v>7.4271313935510813E-2</v>
      </c>
      <c r="D147" s="14">
        <f>'c(cell) data'!D150/'c(cell) data'!D$3</f>
        <v>0.1420318893309456</v>
      </c>
      <c r="E147" s="14">
        <f>'c(cell) data'!E150/'c(cell) data'!E$3</f>
        <v>8.1523136211615388E-2</v>
      </c>
      <c r="F147" s="14">
        <f>'c(cell) data'!F150/'c(cell) data'!F$3</f>
        <v>1.862735731044551E-2</v>
      </c>
      <c r="G147" s="14">
        <f>'c(cell) data'!G150/'c(cell) data'!G$3</f>
        <v>0.27238176847909101</v>
      </c>
      <c r="H147" s="14">
        <f>'c(cell) data'!H150/'c(cell) data'!H$3</f>
        <v>7.5217372099475474E-2</v>
      </c>
      <c r="I147" s="14">
        <f>'c(cell) data'!I150/'c(cell) data'!I$3</f>
        <v>3.2072752536981011E-2</v>
      </c>
      <c r="J147" s="14">
        <f>'c(cell) data'!J150/'c(cell) data'!J$3</f>
        <v>0.18020066694983328</v>
      </c>
      <c r="K147" s="14">
        <f>'c(cell) data'!K150/'c(cell) data'!K$3</f>
        <v>0.14722805650627027</v>
      </c>
      <c r="L147" s="14">
        <f>'c(cell) data'!L150/'c(cell) data'!L$3</f>
        <v>0.15341921944479675</v>
      </c>
      <c r="M147" s="14">
        <f>'c(cell) data'!M150/'c(cell) data'!M$3</f>
        <v>0.21765083758474282</v>
      </c>
      <c r="N147" s="14">
        <f>'c(cell) data'!N150/'c(cell) data'!N$3</f>
        <v>3.181370515732123E-2</v>
      </c>
      <c r="O147" s="14">
        <f>'c(cell) data'!O150/'c(cell) data'!O$3</f>
        <v>3.7615561003086002E-2</v>
      </c>
      <c r="P147" s="14">
        <f>'c(cell) data'!P150/'c(cell) data'!P$3</f>
        <v>0.64176691879257264</v>
      </c>
      <c r="Q147" s="14">
        <f>'c(cell) data'!Q150/'c(cell) data'!Q$3</f>
        <v>3.8740722000895497E-2</v>
      </c>
      <c r="R147" s="14">
        <f>'c(cell) data'!R150/'c(cell) data'!R$3</f>
        <v>6.6434366052814442E-2</v>
      </c>
      <c r="S147" s="14">
        <f>'c(cell) data'!S150/'c(cell) data'!S$3</f>
        <v>0.37166396151199194</v>
      </c>
      <c r="T147" s="14">
        <f>'c(cell) data'!T150/'c(cell) data'!T$3</f>
        <v>4.5197570833022706E-2</v>
      </c>
      <c r="U147" s="14">
        <f>'c(cell) data'!U150/'c(cell) data'!U$3</f>
        <v>0.2261473742012749</v>
      </c>
      <c r="V147" s="14">
        <f>'c(cell) data'!V150/'c(cell) data'!V$3</f>
        <v>0.10574198616924013</v>
      </c>
      <c r="W147" s="14">
        <f>'c(cell) data'!W150/'c(cell) data'!W$3</f>
        <v>0.76975968468051192</v>
      </c>
      <c r="X147" s="14">
        <f>'c(cell) data'!X150/'c(cell) data'!X$3</f>
        <v>0.16947019593281537</v>
      </c>
      <c r="Y147" s="14">
        <f>'c(cell) data'!Y150/'c(cell) data'!Y$3</f>
        <v>0.26102046097677389</v>
      </c>
      <c r="Z147" s="14">
        <f>'c(cell) data'!Z150/'c(cell) data'!Z$3</f>
        <v>8.9887102409361638E-2</v>
      </c>
      <c r="AA147" s="14">
        <f>'c(cell) data'!AA150/'c(cell) data'!AA$3</f>
        <v>6.584914349541536E-2</v>
      </c>
      <c r="AB147" s="14">
        <f>'c(cell) data'!AB150/'c(cell) data'!AB$3</f>
        <v>0.16559733667621873</v>
      </c>
      <c r="AC147" s="14">
        <f>'c(cell) data'!AC150/'c(cell) data'!AC$3</f>
        <v>5.5224318984194637E-2</v>
      </c>
      <c r="AD147" s="8" t="s">
        <v>4</v>
      </c>
    </row>
    <row r="148" spans="1:30">
      <c r="A148">
        <v>495</v>
      </c>
      <c r="B148" s="14">
        <f>'c(cell) data'!B151/'c(cell) data'!B$3</f>
        <v>3.4653288914576426E-2</v>
      </c>
      <c r="C148" s="14">
        <f>'c(cell) data'!C151/'c(cell) data'!C$3</f>
        <v>7.4178125335842657E-2</v>
      </c>
      <c r="D148" s="14">
        <f>'c(cell) data'!D151/'c(cell) data'!D$3</f>
        <v>0.14040556998746145</v>
      </c>
      <c r="E148" s="14">
        <f>'c(cell) data'!E151/'c(cell) data'!E$3</f>
        <v>8.1332016590384706E-2</v>
      </c>
      <c r="F148" s="14">
        <f>'c(cell) data'!F151/'c(cell) data'!F$3</f>
        <v>1.8570910773141134E-2</v>
      </c>
      <c r="G148" s="14">
        <f>'c(cell) data'!G151/'c(cell) data'!G$3</f>
        <v>0.27026864382060312</v>
      </c>
      <c r="H148" s="14">
        <f>'c(cell) data'!H151/'c(cell) data'!H$3</f>
        <v>7.493028289298892E-2</v>
      </c>
      <c r="I148" s="14">
        <f>'c(cell) data'!I151/'c(cell) data'!I$3</f>
        <v>3.202964399862486E-2</v>
      </c>
      <c r="J148" s="14">
        <f>'c(cell) data'!J151/'c(cell) data'!J$3</f>
        <v>0.17964903225508888</v>
      </c>
      <c r="K148" s="14">
        <f>'c(cell) data'!K151/'c(cell) data'!K$3</f>
        <v>0.14682469196789691</v>
      </c>
      <c r="L148" s="14">
        <f>'c(cell) data'!L151/'c(cell) data'!L$3</f>
        <v>0.15304953457866469</v>
      </c>
      <c r="M148" s="14">
        <f>'c(cell) data'!M151/'c(cell) data'!M$3</f>
        <v>0.21801059103529616</v>
      </c>
      <c r="N148" s="14">
        <f>'c(cell) data'!N151/'c(cell) data'!N$3</f>
        <v>3.1987788359276473E-2</v>
      </c>
      <c r="O148" s="14">
        <f>'c(cell) data'!O151/'c(cell) data'!O$3</f>
        <v>3.7392543842988658E-2</v>
      </c>
      <c r="P148" s="14">
        <f>'c(cell) data'!P151/'c(cell) data'!P$3</f>
        <v>0.64018286786466438</v>
      </c>
      <c r="Q148" s="14">
        <f>'c(cell) data'!Q151/'c(cell) data'!Q$3</f>
        <v>3.8447970953029785E-2</v>
      </c>
      <c r="R148" s="14">
        <f>'c(cell) data'!R151/'c(cell) data'!R$3</f>
        <v>6.6088353729622698E-2</v>
      </c>
      <c r="S148" s="14">
        <f>'c(cell) data'!S151/'c(cell) data'!S$3</f>
        <v>0.36958657148321555</v>
      </c>
      <c r="T148" s="14">
        <f>'c(cell) data'!T151/'c(cell) data'!T$3</f>
        <v>4.4990361339232343E-2</v>
      </c>
      <c r="U148" s="14">
        <f>'c(cell) data'!U151/'c(cell) data'!U$3</f>
        <v>0.22510641965949693</v>
      </c>
      <c r="V148" s="14">
        <f>'c(cell) data'!V151/'c(cell) data'!V$3</f>
        <v>0.10490276405678584</v>
      </c>
      <c r="W148" s="14">
        <f>'c(cell) data'!W151/'c(cell) data'!W$3</f>
        <v>0.76793301243399914</v>
      </c>
      <c r="X148" s="14">
        <f>'c(cell) data'!X151/'c(cell) data'!X$3</f>
        <v>0.16891455594615037</v>
      </c>
      <c r="Y148" s="14">
        <f>'c(cell) data'!Y151/'c(cell) data'!Y$3</f>
        <v>0.26205297862304283</v>
      </c>
      <c r="Z148" s="14">
        <f>'c(cell) data'!Z151/'c(cell) data'!Z$3</f>
        <v>9.0078351563424114E-2</v>
      </c>
      <c r="AA148" s="14">
        <f>'c(cell) data'!AA151/'c(cell) data'!AA$3</f>
        <v>6.5334697061857433E-2</v>
      </c>
      <c r="AB148" s="14">
        <f>'c(cell) data'!AB151/'c(cell) data'!AB$3</f>
        <v>0.16462132093942375</v>
      </c>
      <c r="AC148" s="14">
        <f>'c(cell) data'!AC151/'c(cell) data'!AC$3</f>
        <v>5.4823173809975305E-2</v>
      </c>
      <c r="AD148" s="8" t="s">
        <v>4</v>
      </c>
    </row>
    <row r="149" spans="1:30">
      <c r="A149">
        <v>496</v>
      </c>
      <c r="B149" s="14">
        <f>'c(cell) data'!B152/'c(cell) data'!B$3</f>
        <v>3.4697321047885928E-2</v>
      </c>
      <c r="C149" s="14">
        <f>'c(cell) data'!C152/'c(cell) data'!C$3</f>
        <v>7.4364502535178956E-2</v>
      </c>
      <c r="D149" s="14">
        <f>'c(cell) data'!D152/'c(cell) data'!D$3</f>
        <v>0.1406766232113755</v>
      </c>
      <c r="E149" s="14">
        <f>'c(cell) data'!E152/'c(cell) data'!E$3</f>
        <v>8.1098425942213906E-2</v>
      </c>
      <c r="F149" s="14">
        <f>'c(cell) data'!F152/'c(cell) data'!F$3</f>
        <v>1.862735731044551E-2</v>
      </c>
      <c r="G149" s="14">
        <f>'c(cell) data'!G152/'c(cell) data'!G$3</f>
        <v>0.26942339395720799</v>
      </c>
      <c r="H149" s="14">
        <f>'c(cell) data'!H152/'c(cell) data'!H$3</f>
        <v>7.5217372099475474E-2</v>
      </c>
      <c r="I149" s="14">
        <f>'c(cell) data'!I152/'c(cell) data'!I$3</f>
        <v>3.2158969613693335E-2</v>
      </c>
      <c r="J149" s="14">
        <f>'c(cell) data'!J152/'c(cell) data'!J$3</f>
        <v>0.17946515402350743</v>
      </c>
      <c r="K149" s="14">
        <f>'c(cell) data'!K152/'c(cell) data'!K$3</f>
        <v>0.14843815012139028</v>
      </c>
      <c r="L149" s="14">
        <f>'c(cell) data'!L152/'c(cell) data'!L$3</f>
        <v>0.15341921944479675</v>
      </c>
      <c r="M149" s="14">
        <f>'c(cell) data'!M152/'c(cell) data'!M$3</f>
        <v>0.21801059103529616</v>
      </c>
      <c r="N149" s="14">
        <f>'c(cell) data'!N152/'c(cell) data'!N$3</f>
        <v>3.1944267558787667E-2</v>
      </c>
      <c r="O149" s="14">
        <f>'c(cell) data'!O152/'c(cell) data'!O$3</f>
        <v>3.7466882896354435E-2</v>
      </c>
      <c r="P149" s="14">
        <f>'c(cell) data'!P152/'c(cell) data'!P$3</f>
        <v>0.63791993796765245</v>
      </c>
      <c r="Q149" s="14">
        <f>'c(cell) data'!Q152/'c(cell) data'!Q$3</f>
        <v>3.8252803587785981E-2</v>
      </c>
      <c r="R149" s="14">
        <f>'c(cell) data'!R152/'c(cell) data'!R$3</f>
        <v>6.6477617593213398E-2</v>
      </c>
      <c r="S149" s="14">
        <f>'c(cell) data'!S152/'c(cell) data'!S$3</f>
        <v>0.36920886420525623</v>
      </c>
      <c r="T149" s="14">
        <f>'c(cell) data'!T152/'c(cell) data'!T$3</f>
        <v>4.4990361339232343E-2</v>
      </c>
      <c r="U149" s="14">
        <f>'c(cell) data'!U152/'c(cell) data'!U$3</f>
        <v>0.22562689693038593</v>
      </c>
      <c r="V149" s="14">
        <f>'c(cell) data'!V152/'c(cell) data'!V$3</f>
        <v>0.1052174723489562</v>
      </c>
      <c r="W149" s="14">
        <f>'c(cell) data'!W152/'c(cell) data'!W$3</f>
        <v>0.7693943502312095</v>
      </c>
      <c r="X149" s="14">
        <f>'c(cell) data'!X152/'c(cell) data'!X$3</f>
        <v>0.16935906793548236</v>
      </c>
      <c r="Y149" s="14">
        <f>'c(cell) data'!Y152/'c(cell) data'!Y$3</f>
        <v>0.26267248921080416</v>
      </c>
      <c r="Z149" s="14">
        <f>'c(cell) data'!Z152/'c(cell) data'!Z$3</f>
        <v>9.0460849871549051E-2</v>
      </c>
      <c r="AA149" s="14">
        <f>'c(cell) data'!AA152/'c(cell) data'!AA$3</f>
        <v>6.5334697061857433E-2</v>
      </c>
      <c r="AB149" s="14">
        <f>'c(cell) data'!AB152/'c(cell) data'!AB$3</f>
        <v>0.16494665951835541</v>
      </c>
      <c r="AC149" s="14">
        <f>'c(cell) data'!AC152/'c(cell) data'!AC$3</f>
        <v>5.4876659833204555E-2</v>
      </c>
      <c r="AD149" s="8" t="s">
        <v>4</v>
      </c>
    </row>
    <row r="150" spans="1:30">
      <c r="A150">
        <v>497</v>
      </c>
      <c r="B150" s="14">
        <f>'c(cell) data'!B153/'c(cell) data'!B$3</f>
        <v>3.4763369247850173E-2</v>
      </c>
      <c r="C150" s="14">
        <f>'c(cell) data'!C153/'c(cell) data'!C$3</f>
        <v>7.4644068334183383E-2</v>
      </c>
      <c r="D150" s="14">
        <f>'c(cell) data'!D153/'c(cell) data'!D$3</f>
        <v>0.14040556998746145</v>
      </c>
      <c r="E150" s="14">
        <f>'c(cell) data'!E153/'c(cell) data'!E$3</f>
        <v>8.1119661455683986E-2</v>
      </c>
      <c r="F150" s="14">
        <f>'c(cell) data'!F153/'c(cell) data'!F$3</f>
        <v>1.8570910773141134E-2</v>
      </c>
      <c r="G150" s="14">
        <f>'c(cell) data'!G153/'c(cell) data'!G$3</f>
        <v>0.27090258121814953</v>
      </c>
      <c r="H150" s="14">
        <f>'c(cell) data'!H153/'c(cell) data'!H$3</f>
        <v>7.5217372099475488E-2</v>
      </c>
      <c r="I150" s="14">
        <f>'c(cell) data'!I153/'c(cell) data'!I$3</f>
        <v>3.1986535460268702E-2</v>
      </c>
      <c r="J150" s="14">
        <f>'c(cell) data'!J153/'c(cell) data'!J$3</f>
        <v>0.17928127579192599</v>
      </c>
      <c r="K150" s="14">
        <f>'c(cell) data'!K153/'c(cell) data'!K$3</f>
        <v>0.14803478558301694</v>
      </c>
      <c r="L150" s="14">
        <f>'c(cell) data'!L153/'c(cell) data'!L$3</f>
        <v>0.15341921944479675</v>
      </c>
      <c r="M150" s="14">
        <f>'c(cell) data'!M153/'c(cell) data'!M$3</f>
        <v>0.21861018011955161</v>
      </c>
      <c r="N150" s="14">
        <f>'c(cell) data'!N153/'c(cell) data'!N$3</f>
        <v>3.1726663556343612E-2</v>
      </c>
      <c r="O150" s="14">
        <f>'c(cell) data'!O153/'c(cell) data'!O$3</f>
        <v>3.7466882896354435E-2</v>
      </c>
      <c r="P150" s="14">
        <f>'c(cell) data'!P153/'c(cell) data'!P$3</f>
        <v>0.64244579776167621</v>
      </c>
      <c r="Q150" s="14">
        <f>'c(cell) data'!Q153/'c(cell) data'!Q$3</f>
        <v>3.8155219905164073E-2</v>
      </c>
      <c r="R150" s="14">
        <f>'c(cell) data'!R153/'c(cell) data'!R$3</f>
        <v>6.6304611431617547E-2</v>
      </c>
      <c r="S150" s="14">
        <f>'c(cell) data'!S153/'c(cell) data'!S$3</f>
        <v>0.37109740059505297</v>
      </c>
      <c r="T150" s="14">
        <f>'c(cell) data'!T153/'c(cell) data'!T$3</f>
        <v>4.4834954218889569E-2</v>
      </c>
      <c r="U150" s="14">
        <f>'c(cell) data'!U153/'c(cell) data'!U$3</f>
        <v>0.22588713556583045</v>
      </c>
      <c r="V150" s="14">
        <f>'c(cell) data'!V153/'c(cell) data'!V$3</f>
        <v>0.10553218064112656</v>
      </c>
      <c r="W150" s="14">
        <f>'c(cell) data'!W153/'c(cell) data'!W$3</f>
        <v>0.76720234353539407</v>
      </c>
      <c r="X150" s="14">
        <f>'c(cell) data'!X153/'c(cell) data'!X$3</f>
        <v>0.16935906793548236</v>
      </c>
      <c r="Y150" s="14">
        <f>'c(cell) data'!Y153/'c(cell) data'!Y$3</f>
        <v>0.26122696450602767</v>
      </c>
      <c r="Z150" s="14">
        <f>'c(cell) data'!Z153/'c(cell) data'!Z$3</f>
        <v>9.0843348179673988E-2</v>
      </c>
      <c r="AA150" s="14">
        <f>'c(cell) data'!AA153/'c(cell) data'!AA$3</f>
        <v>6.584914349541536E-2</v>
      </c>
      <c r="AB150" s="14">
        <f>'c(cell) data'!AB153/'c(cell) data'!AB$3</f>
        <v>0.16527199809728704</v>
      </c>
      <c r="AC150" s="14">
        <f>'c(cell) data'!AC153/'c(cell) data'!AC$3</f>
        <v>5.4769687786746069E-2</v>
      </c>
      <c r="AD150" s="8" t="s">
        <v>4</v>
      </c>
    </row>
    <row r="151" spans="1:30">
      <c r="A151">
        <v>498</v>
      </c>
      <c r="B151" s="14">
        <f>'c(cell) data'!B154/'c(cell) data'!B$3</f>
        <v>3.4785385314504924E-2</v>
      </c>
      <c r="C151" s="14">
        <f>'c(cell) data'!C154/'c(cell) data'!C$3</f>
        <v>7.4550879734515241E-2</v>
      </c>
      <c r="D151" s="14">
        <f>'c(cell) data'!D154/'c(cell) data'!D$3</f>
        <v>0.14040556998746145</v>
      </c>
      <c r="E151" s="14">
        <f>'c(cell) data'!E154/'c(cell) data'!E$3</f>
        <v>8.0907306320983238E-2</v>
      </c>
      <c r="F151" s="14">
        <f>'c(cell) data'!F154/'c(cell) data'!F$3</f>
        <v>1.8514464235836751E-2</v>
      </c>
      <c r="G151" s="14">
        <f>'c(cell) data'!G154/'c(cell) data'!G$3</f>
        <v>0.27132520614984712</v>
      </c>
      <c r="H151" s="14">
        <f>'c(cell) data'!H154/'c(cell) data'!H$3</f>
        <v>7.5504461305962028E-2</v>
      </c>
      <c r="I151" s="14">
        <f>'c(cell) data'!I154/'c(cell) data'!I$3</f>
        <v>3.202964399862486E-2</v>
      </c>
      <c r="J151" s="14">
        <f>'c(cell) data'!J154/'c(cell) data'!J$3</f>
        <v>0.17928127579192599</v>
      </c>
      <c r="K151" s="14">
        <f>'c(cell) data'!K154/'c(cell) data'!K$3</f>
        <v>0.14884151465976361</v>
      </c>
      <c r="L151" s="14">
        <f>'c(cell) data'!L154/'c(cell) data'!L$3</f>
        <v>0.15249500727946663</v>
      </c>
      <c r="M151" s="14">
        <f>'c(cell) data'!M154/'c(cell) data'!M$3</f>
        <v>0.21789067321844505</v>
      </c>
      <c r="N151" s="14">
        <f>'c(cell) data'!N154/'c(cell) data'!N$3</f>
        <v>3.163962195536598E-2</v>
      </c>
      <c r="O151" s="14">
        <f>'c(cell) data'!O154/'c(cell) data'!O$3</f>
        <v>3.7392543842988658E-2</v>
      </c>
      <c r="P151" s="14">
        <f>'c(cell) data'!P154/'c(cell) data'!P$3</f>
        <v>0.64154062580287141</v>
      </c>
      <c r="Q151" s="14">
        <f>'c(cell) data'!Q154/'c(cell) data'!Q$3</f>
        <v>3.8252803587785981E-2</v>
      </c>
      <c r="R151" s="14">
        <f>'c(cell) data'!R154/'c(cell) data'!R$3</f>
        <v>6.6520869133612381E-2</v>
      </c>
      <c r="S151" s="14">
        <f>'c(cell) data'!S154/'c(cell) data'!S$3</f>
        <v>0.36996427876117494</v>
      </c>
      <c r="T151" s="14">
        <f>'c(cell) data'!T154/'c(cell) data'!T$3</f>
        <v>4.4731349471994392E-2</v>
      </c>
      <c r="U151" s="14">
        <f>'c(cell) data'!U154/'c(cell) data'!U$3</f>
        <v>0.22510641965949693</v>
      </c>
      <c r="V151" s="14">
        <f>'c(cell) data'!V154/'c(cell) data'!V$3</f>
        <v>0.10532237511301298</v>
      </c>
      <c r="W151" s="14">
        <f>'c(cell) data'!W154/'c(cell) data'!W$3</f>
        <v>0.77012501912981457</v>
      </c>
      <c r="X151" s="14">
        <f>'c(cell) data'!X154/'c(cell) data'!X$3</f>
        <v>0.16958132393014833</v>
      </c>
      <c r="Y151" s="14">
        <f>'c(cell) data'!Y154/'c(cell) data'!Y$3</f>
        <v>0.26060745391826634</v>
      </c>
      <c r="Z151" s="14">
        <f>'c(cell) data'!Z154/'c(cell) data'!Z$3</f>
        <v>9.0460849871549051E-2</v>
      </c>
      <c r="AA151" s="14">
        <f>'c(cell) data'!AA154/'c(cell) data'!AA$3</f>
        <v>6.6363589928973288E-2</v>
      </c>
      <c r="AB151" s="14">
        <f>'c(cell) data'!AB154/'c(cell) data'!AB$3</f>
        <v>0.16462132093942375</v>
      </c>
      <c r="AC151" s="14">
        <f>'c(cell) data'!AC154/'c(cell) data'!AC$3</f>
        <v>5.4956888868048413E-2</v>
      </c>
      <c r="AD151" s="8" t="s">
        <v>4</v>
      </c>
    </row>
    <row r="152" spans="1:30">
      <c r="A152">
        <v>499</v>
      </c>
      <c r="B152" s="14">
        <f>'c(cell) data'!B155/'c(cell) data'!B$3</f>
        <v>3.4741353181195422E-2</v>
      </c>
      <c r="C152" s="14">
        <f>'c(cell) data'!C155/'c(cell) data'!C$3</f>
        <v>7.4830445533519682E-2</v>
      </c>
      <c r="D152" s="14">
        <f>'c(cell) data'!D155/'c(cell) data'!D$3</f>
        <v>0.14094767643528952</v>
      </c>
      <c r="E152" s="14">
        <f>'c(cell) data'!E155/'c(cell) data'!E$3</f>
        <v>8.1034719401803665E-2</v>
      </c>
      <c r="F152" s="14">
        <f>'c(cell) data'!F155/'c(cell) data'!F$3</f>
        <v>1.8458017698532371E-2</v>
      </c>
      <c r="G152" s="14">
        <f>'c(cell) data'!G155/'c(cell) data'!G$3</f>
        <v>0.27069126875230076</v>
      </c>
      <c r="H152" s="14">
        <f>'c(cell) data'!H155/'c(cell) data'!H$3</f>
        <v>7.5695854110286398E-2</v>
      </c>
      <c r="I152" s="14">
        <f>'c(cell) data'!I155/'c(cell) data'!I$3</f>
        <v>3.1986535460268702E-2</v>
      </c>
      <c r="J152" s="14">
        <f>'c(cell) data'!J155/'c(cell) data'!J$3</f>
        <v>0.17964903225508888</v>
      </c>
      <c r="K152" s="14">
        <f>'c(cell) data'!K155/'c(cell) data'!K$3</f>
        <v>0.14843815012139028</v>
      </c>
      <c r="L152" s="14">
        <f>'c(cell) data'!L155/'c(cell) data'!L$3</f>
        <v>0.15194047998026861</v>
      </c>
      <c r="M152" s="14">
        <f>'c(cell) data'!M155/'c(cell) data'!M$3</f>
        <v>0.21873009793640272</v>
      </c>
      <c r="N152" s="14">
        <f>'c(cell) data'!N155/'c(cell) data'!N$3</f>
        <v>3.1726663556343612E-2</v>
      </c>
      <c r="O152" s="14">
        <f>'c(cell) data'!O155/'c(cell) data'!O$3</f>
        <v>3.7466882896354435E-2</v>
      </c>
      <c r="P152" s="14">
        <f>'c(cell) data'!P155/'c(cell) data'!P$3</f>
        <v>0.63995657487496316</v>
      </c>
      <c r="Q152" s="14">
        <f>'c(cell) data'!Q155/'c(cell) data'!Q$3</f>
        <v>3.7862468857298368E-2</v>
      </c>
      <c r="R152" s="14">
        <f>'c(cell) data'!R155/'c(cell) data'!R$3</f>
        <v>6.6520869133612381E-2</v>
      </c>
      <c r="S152" s="14">
        <f>'c(cell) data'!S155/'c(cell) data'!S$3</f>
        <v>0.36977542512219519</v>
      </c>
      <c r="T152" s="14">
        <f>'c(cell) data'!T155/'c(cell) data'!T$3</f>
        <v>4.4679547098546803E-2</v>
      </c>
      <c r="U152" s="14">
        <f>'c(cell) data'!U155/'c(cell) data'!U$3</f>
        <v>0.22562689693038593</v>
      </c>
      <c r="V152" s="14">
        <f>'c(cell) data'!V155/'c(cell) data'!V$3</f>
        <v>0.10526992373098458</v>
      </c>
      <c r="W152" s="14">
        <f>'c(cell) data'!W155/'c(cell) data'!W$3</f>
        <v>0.76756767798469649</v>
      </c>
      <c r="X152" s="14">
        <f>'c(cell) data'!X155/'c(cell) data'!X$3</f>
        <v>0.17013696391681332</v>
      </c>
      <c r="Y152" s="14">
        <f>'c(cell) data'!Y155/'c(cell) data'!Y$3</f>
        <v>0.26102046097677389</v>
      </c>
      <c r="Z152" s="14">
        <f>'c(cell) data'!Z155/'c(cell) data'!Z$3</f>
        <v>9.0843348179673988E-2</v>
      </c>
      <c r="AA152" s="14">
        <f>'c(cell) data'!AA155/'c(cell) data'!AA$3</f>
        <v>6.6363589928973288E-2</v>
      </c>
      <c r="AB152" s="14">
        <f>'c(cell) data'!AB155/'c(cell) data'!AB$3</f>
        <v>0.16527199809728704</v>
      </c>
      <c r="AC152" s="14">
        <f>'c(cell) data'!AC155/'c(cell) data'!AC$3</f>
        <v>5.4796430798360676E-2</v>
      </c>
      <c r="AD152" s="8" t="s">
        <v>4</v>
      </c>
    </row>
    <row r="153" spans="1:30">
      <c r="A153">
        <v>500</v>
      </c>
      <c r="B153" s="14">
        <f>'c(cell) data'!B156/'c(cell) data'!B$3</f>
        <v>3.4763369247850173E-2</v>
      </c>
      <c r="C153" s="14">
        <f>'c(cell) data'!C156/'c(cell) data'!C$3</f>
        <v>7.4830445533519682E-2</v>
      </c>
      <c r="D153" s="14">
        <f>'c(cell) data'!D156/'c(cell) data'!D$3</f>
        <v>0.14148978288311753</v>
      </c>
      <c r="E153" s="14">
        <f>'c(cell) data'!E156/'c(cell) data'!E$3</f>
        <v>8.0779893240162798E-2</v>
      </c>
      <c r="F153" s="14">
        <f>'c(cell) data'!F156/'c(cell) data'!F$3</f>
        <v>1.8401571161227991E-2</v>
      </c>
      <c r="G153" s="14">
        <f>'c(cell) data'!G156/'c(cell) data'!G$3</f>
        <v>0.27069126875230076</v>
      </c>
      <c r="H153" s="14">
        <f>'c(cell) data'!H156/'c(cell) data'!H$3</f>
        <v>7.5648005909205299E-2</v>
      </c>
      <c r="I153" s="14">
        <f>'c(cell) data'!I156/'c(cell) data'!I$3</f>
        <v>3.202964399862486E-2</v>
      </c>
      <c r="J153" s="14">
        <f>'c(cell) data'!J156/'c(cell) data'!J$3</f>
        <v>0.17872964109718156</v>
      </c>
      <c r="K153" s="14">
        <f>'c(cell) data'!K156/'c(cell) data'!K$3</f>
        <v>0.14884151465976361</v>
      </c>
      <c r="L153" s="14">
        <f>'c(cell) data'!L156/'c(cell) data'!L$3</f>
        <v>0.15157079511413654</v>
      </c>
      <c r="M153" s="14">
        <f>'c(cell) data'!M156/'c(cell) data'!M$3</f>
        <v>0.21896993357010489</v>
      </c>
      <c r="N153" s="14">
        <f>'c(cell) data'!N156/'c(cell) data'!N$3</f>
        <v>3.1596101154877175E-2</v>
      </c>
      <c r="O153" s="14">
        <f>'c(cell) data'!O156/'c(cell) data'!O$3</f>
        <v>3.7392543842988658E-2</v>
      </c>
      <c r="P153" s="14">
        <f>'c(cell) data'!P156/'c(cell) data'!P$3</f>
        <v>0.63791993796765245</v>
      </c>
      <c r="Q153" s="14">
        <f>'c(cell) data'!Q156/'c(cell) data'!Q$3</f>
        <v>3.7960052539920269E-2</v>
      </c>
      <c r="R153" s="14">
        <f>'c(cell) data'!R156/'c(cell) data'!R$3</f>
        <v>6.6564120674011351E-2</v>
      </c>
      <c r="S153" s="14">
        <f>'c(cell) data'!S156/'c(cell) data'!S$3</f>
        <v>0.37034198603913421</v>
      </c>
      <c r="T153" s="14">
        <f>'c(cell) data'!T156/'c(cell) data'!T$3</f>
        <v>4.4550041164927827E-2</v>
      </c>
      <c r="U153" s="14">
        <f>'c(cell) data'!U156/'c(cell) data'!U$3</f>
        <v>0.22458594238860791</v>
      </c>
      <c r="V153" s="14">
        <f>'c(cell) data'!V156/'c(cell) data'!V$3</f>
        <v>0.10506011820287099</v>
      </c>
      <c r="W153" s="14">
        <f>'c(cell) data'!W156/'c(cell) data'!W$3</f>
        <v>0.76866368133260443</v>
      </c>
      <c r="X153" s="14">
        <f>'c(cell) data'!X156/'c(cell) data'!X$3</f>
        <v>0.16980357992481435</v>
      </c>
      <c r="Y153" s="14">
        <f>'c(cell) data'!Y156/'c(cell) data'!Y$3</f>
        <v>0.26102046097677389</v>
      </c>
      <c r="Z153" s="14">
        <f>'c(cell) data'!Z156/'c(cell) data'!Z$3</f>
        <v>9.0747723602642758E-2</v>
      </c>
      <c r="AA153" s="14">
        <f>'c(cell) data'!AA156/'c(cell) data'!AA$3</f>
        <v>6.559192027863639E-2</v>
      </c>
      <c r="AB153" s="14">
        <f>'c(cell) data'!AB156/'c(cell) data'!AB$3</f>
        <v>0.16494665951835541</v>
      </c>
      <c r="AC153" s="14">
        <f>'c(cell) data'!AC156/'c(cell) data'!AC$3</f>
        <v>5.4756316280938751E-2</v>
      </c>
      <c r="AD153" s="8" t="s">
        <v>4</v>
      </c>
    </row>
    <row r="154" spans="1:30">
      <c r="A154">
        <v>501</v>
      </c>
      <c r="B154" s="14">
        <f>'c(cell) data'!B157/'c(cell) data'!B$3</f>
        <v>3.4741353181195422E-2</v>
      </c>
      <c r="C154" s="14">
        <f>'c(cell) data'!C157/'c(cell) data'!C$3</f>
        <v>7.4364502535178956E-2</v>
      </c>
      <c r="D154" s="14">
        <f>'c(cell) data'!D157/'c(cell) data'!D$3</f>
        <v>0.14148978288311753</v>
      </c>
      <c r="E154" s="14">
        <f>'c(cell) data'!E157/'c(cell) data'!E$3</f>
        <v>8.0779893240162798E-2</v>
      </c>
      <c r="F154" s="14">
        <f>'c(cell) data'!F157/'c(cell) data'!F$3</f>
        <v>1.8232231549314856E-2</v>
      </c>
      <c r="G154" s="14">
        <f>'c(cell) data'!G157/'c(cell) data'!G$3</f>
        <v>0.26984601888890553</v>
      </c>
      <c r="H154" s="14">
        <f>'c(cell) data'!H157/'c(cell) data'!H$3</f>
        <v>7.5695854110286384E-2</v>
      </c>
      <c r="I154" s="14">
        <f>'c(cell) data'!I157/'c(cell) data'!I$3</f>
        <v>3.1857209845200234E-2</v>
      </c>
      <c r="J154" s="14">
        <f>'c(cell) data'!J157/'c(cell) data'!J$3</f>
        <v>0.17836188463401864</v>
      </c>
      <c r="K154" s="14">
        <f>'c(cell) data'!K157/'c(cell) data'!K$3</f>
        <v>0.14964824373651031</v>
      </c>
      <c r="L154" s="14">
        <f>'c(cell) data'!L157/'c(cell) data'!L$3</f>
        <v>0.15138595268107052</v>
      </c>
      <c r="M154" s="14">
        <f>'c(cell) data'!M157/'c(cell) data'!M$3</f>
        <v>0.21956952265436042</v>
      </c>
      <c r="N154" s="14">
        <f>'c(cell) data'!N157/'c(cell) data'!N$3</f>
        <v>3.1596101154877175E-2</v>
      </c>
      <c r="O154" s="14">
        <f>'c(cell) data'!O157/'c(cell) data'!O$3</f>
        <v>3.7466882896354435E-2</v>
      </c>
      <c r="P154" s="14">
        <f>'c(cell) data'!P157/'c(cell) data'!P$3</f>
        <v>0.63610959405004286</v>
      </c>
      <c r="Q154" s="14">
        <f>'c(cell) data'!Q157/'c(cell) data'!Q$3</f>
        <v>3.7764885174676466E-2</v>
      </c>
      <c r="R154" s="14">
        <f>'c(cell) data'!R157/'c(cell) data'!R$3</f>
        <v>6.6520869133612381E-2</v>
      </c>
      <c r="S154" s="14">
        <f>'c(cell) data'!S157/'c(cell) data'!S$3</f>
        <v>0.36920886420525617</v>
      </c>
      <c r="T154" s="14">
        <f>'c(cell) data'!T157/'c(cell) data'!T$3</f>
        <v>4.4524139978204029E-2</v>
      </c>
      <c r="U154" s="14">
        <f>'c(cell) data'!U157/'c(cell) data'!U$3</f>
        <v>0.22432570375316341</v>
      </c>
      <c r="V154" s="14">
        <f>'c(cell) data'!V157/'c(cell) data'!V$3</f>
        <v>0.10495521543881421</v>
      </c>
      <c r="W154" s="14">
        <f>'c(cell) data'!W157/'c(cell) data'!W$3</f>
        <v>0.76756767798469672</v>
      </c>
      <c r="X154" s="14">
        <f>'c(cell) data'!X157/'c(cell) data'!X$3</f>
        <v>0.16969245192748134</v>
      </c>
      <c r="Y154" s="14">
        <f>'c(cell) data'!Y157/'c(cell) data'!Y$3</f>
        <v>0.26009119509513196</v>
      </c>
      <c r="Z154" s="14">
        <f>'c(cell) data'!Z157/'c(cell) data'!Z$3</f>
        <v>9.0843348179673988E-2</v>
      </c>
      <c r="AA154" s="14">
        <f>'c(cell) data'!AA157/'c(cell) data'!AA$3</f>
        <v>6.6363589928973288E-2</v>
      </c>
      <c r="AB154" s="14">
        <f>'c(cell) data'!AB157/'c(cell) data'!AB$3</f>
        <v>0.16527199809728704</v>
      </c>
      <c r="AC154" s="14">
        <f>'c(cell) data'!AC157/'c(cell) data'!AC$3</f>
        <v>5.4716201763516818E-2</v>
      </c>
      <c r="AD154" s="8" t="s">
        <v>4</v>
      </c>
    </row>
    <row r="155" spans="1:30">
      <c r="A155">
        <v>502</v>
      </c>
      <c r="B155" s="14">
        <f>'c(cell) data'!B158/'c(cell) data'!B$3</f>
        <v>3.4829417447814426E-2</v>
      </c>
      <c r="C155" s="14">
        <f>'c(cell) data'!C158/'c(cell) data'!C$3</f>
        <v>7.4644068334183383E-2</v>
      </c>
      <c r="D155" s="14">
        <f>'c(cell) data'!D158/'c(cell) data'!D$3</f>
        <v>0.14121872965920354</v>
      </c>
      <c r="E155" s="14">
        <f>'c(cell) data'!E158/'c(cell) data'!E$3</f>
        <v>8.0482596051581756E-2</v>
      </c>
      <c r="F155" s="14">
        <f>'c(cell) data'!F158/'c(cell) data'!F$3</f>
        <v>1.8288678086619235E-2</v>
      </c>
      <c r="G155" s="14">
        <f>'c(cell) data'!G158/'c(cell) data'!G$3</f>
        <v>0.26878945655966152</v>
      </c>
      <c r="H155" s="14">
        <f>'c(cell) data'!H158/'c(cell) data'!H$3</f>
        <v>7.5695854110286384E-2</v>
      </c>
      <c r="I155" s="14">
        <f>'c(cell) data'!I158/'c(cell) data'!I$3</f>
        <v>3.1900318383556385E-2</v>
      </c>
      <c r="J155" s="14">
        <f>'c(cell) data'!J158/'c(cell) data'!J$3</f>
        <v>0.17725861524452988</v>
      </c>
      <c r="K155" s="14">
        <f>'c(cell) data'!K158/'c(cell) data'!K$3</f>
        <v>0.14803478558301694</v>
      </c>
      <c r="L155" s="14">
        <f>'c(cell) data'!L158/'c(cell) data'!L$3</f>
        <v>0.15046174051574043</v>
      </c>
      <c r="M155" s="14">
        <f>'c(cell) data'!M158/'c(cell) data'!M$3</f>
        <v>0.2199292761049137</v>
      </c>
      <c r="N155" s="14">
        <f>'c(cell) data'!N158/'c(cell) data'!N$3</f>
        <v>3.1378497152433113E-2</v>
      </c>
      <c r="O155" s="14">
        <f>'c(cell) data'!O158/'c(cell) data'!O$3</f>
        <v>3.7466882896354435E-2</v>
      </c>
      <c r="P155" s="14">
        <f>'c(cell) data'!P158/'c(cell) data'!P$3</f>
        <v>0.63701476600884765</v>
      </c>
      <c r="Q155" s="14">
        <f>'c(cell) data'!Q158/'c(cell) data'!Q$3</f>
        <v>3.7960052539920269E-2</v>
      </c>
      <c r="R155" s="14">
        <f>'c(cell) data'!R158/'c(cell) data'!R$3</f>
        <v>6.6737126835607216E-2</v>
      </c>
      <c r="S155" s="14">
        <f>'c(cell) data'!S158/'c(cell) data'!S$3</f>
        <v>0.36845344964933757</v>
      </c>
      <c r="T155" s="14">
        <f>'c(cell) data'!T158/'c(cell) data'!T$3</f>
        <v>4.4368732857861255E-2</v>
      </c>
      <c r="U155" s="14">
        <f>'c(cell) data'!U158/'c(cell) data'!U$3</f>
        <v>0.22380522648227441</v>
      </c>
      <c r="V155" s="14">
        <f>'c(cell) data'!V158/'c(cell) data'!V$3</f>
        <v>0.10500766682084262</v>
      </c>
      <c r="W155" s="14">
        <f>'c(cell) data'!W158/'c(cell) data'!W$3</f>
        <v>0.76647167463678878</v>
      </c>
      <c r="X155" s="14">
        <f>'c(cell) data'!X158/'c(cell) data'!X$3</f>
        <v>0.16935906793548236</v>
      </c>
      <c r="Y155" s="14">
        <f>'c(cell) data'!Y158/'c(cell) data'!Y$3</f>
        <v>0.25916192921348996</v>
      </c>
      <c r="Z155" s="14">
        <f>'c(cell) data'!Z158/'c(cell) data'!Z$3</f>
        <v>9.0843348179673988E-2</v>
      </c>
      <c r="AA155" s="14">
        <f>'c(cell) data'!AA158/'c(cell) data'!AA$3</f>
        <v>6.6106366712194331E-2</v>
      </c>
      <c r="AB155" s="14">
        <f>'c(cell) data'!AB158/'c(cell) data'!AB$3</f>
        <v>0.16559733667621873</v>
      </c>
      <c r="AC155" s="14">
        <f>'c(cell) data'!AC158/'c(cell) data'!AC$3</f>
        <v>5.4488886164792541E-2</v>
      </c>
      <c r="AD155" s="8" t="s">
        <v>4</v>
      </c>
    </row>
    <row r="156" spans="1:30">
      <c r="A156">
        <v>503</v>
      </c>
      <c r="B156" s="14">
        <f>'c(cell) data'!B159/'c(cell) data'!B$3</f>
        <v>3.4983529914397675E-2</v>
      </c>
      <c r="C156" s="14">
        <f>'c(cell) data'!C159/'c(cell) data'!C$3</f>
        <v>7.4550879734515241E-2</v>
      </c>
      <c r="D156" s="14">
        <f>'c(cell) data'!D159/'c(cell) data'!D$3</f>
        <v>0.14148978288311753</v>
      </c>
      <c r="E156" s="14">
        <f>'c(cell) data'!E159/'c(cell) data'!E$3</f>
        <v>8.0100356809120407E-2</v>
      </c>
      <c r="F156" s="14">
        <f>'c(cell) data'!F159/'c(cell) data'!F$3</f>
        <v>1.8119338474706093E-2</v>
      </c>
      <c r="G156" s="14">
        <f>'c(cell) data'!G159/'c(cell) data'!G$3</f>
        <v>0.2701629875876787</v>
      </c>
      <c r="H156" s="14">
        <f>'c(cell) data'!H159/'c(cell) data'!H$3</f>
        <v>7.5648005909205299E-2</v>
      </c>
      <c r="I156" s="14">
        <f>'c(cell) data'!I159/'c(cell) data'!I$3</f>
        <v>3.1900318383556385E-2</v>
      </c>
      <c r="J156" s="14">
        <f>'c(cell) data'!J159/'c(cell) data'!J$3</f>
        <v>0.17762637170769283</v>
      </c>
      <c r="K156" s="14">
        <f>'c(cell) data'!K159/'c(cell) data'!K$3</f>
        <v>0.14763142104464358</v>
      </c>
      <c r="L156" s="14">
        <f>'c(cell) data'!L159/'c(cell) data'!L$3</f>
        <v>0.14972237078347633</v>
      </c>
      <c r="M156" s="14">
        <f>'c(cell) data'!M159/'c(cell) data'!M$3</f>
        <v>0.22004919392176478</v>
      </c>
      <c r="N156" s="14">
        <f>'c(cell) data'!N159/'c(cell) data'!N$3</f>
        <v>3.1465538753410738E-2</v>
      </c>
      <c r="O156" s="14">
        <f>'c(cell) data'!O159/'c(cell) data'!O$3</f>
        <v>3.7466882896354435E-2</v>
      </c>
      <c r="P156" s="14">
        <f>'c(cell) data'!P159/'c(cell) data'!P$3</f>
        <v>0.63520442209123817</v>
      </c>
      <c r="Q156" s="14">
        <f>'c(cell) data'!Q159/'c(cell) data'!Q$3</f>
        <v>3.7667301492054564E-2</v>
      </c>
      <c r="R156" s="14">
        <f>'c(cell) data'!R159/'c(cell) data'!R$3</f>
        <v>6.6823629916405142E-2</v>
      </c>
      <c r="S156" s="14">
        <f>'c(cell) data'!S159/'c(cell) data'!S$3</f>
        <v>0.36845344964933757</v>
      </c>
      <c r="T156" s="14">
        <f>'c(cell) data'!T159/'c(cell) data'!T$3</f>
        <v>4.4342831671137464E-2</v>
      </c>
      <c r="U156" s="14">
        <f>'c(cell) data'!U159/'c(cell) data'!U$3</f>
        <v>0.22354498784682991</v>
      </c>
      <c r="V156" s="14">
        <f>'c(cell) data'!V159/'c(cell) data'!V$3</f>
        <v>0.10458805576461548</v>
      </c>
      <c r="W156" s="14">
        <f>'c(cell) data'!W159/'c(cell) data'!W$3</f>
        <v>0.76610634018748647</v>
      </c>
      <c r="X156" s="14">
        <f>'c(cell) data'!X159/'c(cell) data'!X$3</f>
        <v>0.17002583591948031</v>
      </c>
      <c r="Y156" s="14">
        <f>'c(cell) data'!Y159/'c(cell) data'!Y$3</f>
        <v>0.25916192921348996</v>
      </c>
      <c r="Z156" s="14">
        <f>'c(cell) data'!Z159/'c(cell) data'!Z$3</f>
        <v>9.0652099025611513E-2</v>
      </c>
      <c r="AA156" s="14">
        <f>'c(cell) data'!AA159/'c(cell) data'!AA$3</f>
        <v>6.6363589928973288E-2</v>
      </c>
      <c r="AB156" s="14">
        <f>'c(cell) data'!AB159/'c(cell) data'!AB$3</f>
        <v>0.16494665951835541</v>
      </c>
      <c r="AC156" s="14">
        <f>'c(cell) data'!AC159/'c(cell) data'!AC$3</f>
        <v>5.4569115199636406E-2</v>
      </c>
      <c r="AD156" s="8" t="s">
        <v>4</v>
      </c>
    </row>
    <row r="157" spans="1:30">
      <c r="A157">
        <v>504</v>
      </c>
      <c r="B157" s="14">
        <f>'c(cell) data'!B160/'c(cell) data'!B$3</f>
        <v>3.4895465647778678E-2</v>
      </c>
      <c r="C157" s="14">
        <f>'c(cell) data'!C160/'c(cell) data'!C$3</f>
        <v>7.5110011332524096E-2</v>
      </c>
      <c r="D157" s="14">
        <f>'c(cell) data'!D160/'c(cell) data'!D$3</f>
        <v>0.14121872965920354</v>
      </c>
      <c r="E157" s="14">
        <f>'c(cell) data'!E160/'c(cell) data'!E$3</f>
        <v>8.0100356809120407E-2</v>
      </c>
      <c r="F157" s="14">
        <f>'c(cell) data'!F160/'c(cell) data'!F$3</f>
        <v>1.800644540009733E-2</v>
      </c>
      <c r="G157" s="14">
        <f>'c(cell) data'!G160/'c(cell) data'!G$3</f>
        <v>0.26815551916211522</v>
      </c>
      <c r="H157" s="14">
        <f>'c(cell) data'!H160/'c(cell) data'!H$3</f>
        <v>7.5600157708124199E-2</v>
      </c>
      <c r="I157" s="14">
        <f>'c(cell) data'!I160/'c(cell) data'!I$3</f>
        <v>3.194342692191255E-2</v>
      </c>
      <c r="J157" s="14">
        <f>'c(cell) data'!J160/'c(cell) data'!J$3</f>
        <v>0.17652310231820406</v>
      </c>
      <c r="K157" s="14">
        <f>'c(cell) data'!K160/'c(cell) data'!K$3</f>
        <v>0.14763142104464358</v>
      </c>
      <c r="L157" s="14">
        <f>'c(cell) data'!L160/'c(cell) data'!L$3</f>
        <v>0.14953752835041034</v>
      </c>
      <c r="M157" s="14">
        <f>'c(cell) data'!M160/'c(cell) data'!M$3</f>
        <v>0.22028902955546698</v>
      </c>
      <c r="N157" s="14">
        <f>'c(cell) data'!N160/'c(cell) data'!N$3</f>
        <v>3.150905955389955E-2</v>
      </c>
      <c r="O157" s="14">
        <f>'c(cell) data'!O160/'c(cell) data'!O$3</f>
        <v>3.7392543842988658E-2</v>
      </c>
      <c r="P157" s="14">
        <f>'c(cell) data'!P160/'c(cell) data'!P$3</f>
        <v>0.63294149219422635</v>
      </c>
      <c r="Q157" s="14">
        <f>'c(cell) data'!Q160/'c(cell) data'!Q$3</f>
        <v>3.7667301492054564E-2</v>
      </c>
      <c r="R157" s="14">
        <f>'c(cell) data'!R160/'c(cell) data'!R$3</f>
        <v>6.6953384537602051E-2</v>
      </c>
      <c r="S157" s="14">
        <f>'c(cell) data'!S160/'c(cell) data'!S$3</f>
        <v>0.36826459601035783</v>
      </c>
      <c r="T157" s="14">
        <f>'c(cell) data'!T160/'c(cell) data'!T$3</f>
        <v>4.41615233640709E-2</v>
      </c>
      <c r="U157" s="14">
        <f>'c(cell) data'!U160/'c(cell) data'!U$3</f>
        <v>0.22276427194049639</v>
      </c>
      <c r="V157" s="14">
        <f>'c(cell) data'!V160/'c(cell) data'!V$3</f>
        <v>0.10469295852867225</v>
      </c>
      <c r="W157" s="14">
        <f>'c(cell) data'!W160/'c(cell) data'!W$3</f>
        <v>0.76501033683957864</v>
      </c>
      <c r="X157" s="14">
        <f>'c(cell) data'!X160/'c(cell) data'!X$3</f>
        <v>0.16958132393014833</v>
      </c>
      <c r="Y157" s="14">
        <f>'c(cell) data'!Y160/'c(cell) data'!Y$3</f>
        <v>0.25812941156722108</v>
      </c>
      <c r="Z157" s="14">
        <f>'c(cell) data'!Z160/'c(cell) data'!Z$3</f>
        <v>9.0652099025611513E-2</v>
      </c>
      <c r="AA157" s="14">
        <f>'c(cell) data'!AA160/'c(cell) data'!AA$3</f>
        <v>6.6620813145752258E-2</v>
      </c>
      <c r="AB157" s="14">
        <f>'c(cell) data'!AB160/'c(cell) data'!AB$3</f>
        <v>0.16527199809728704</v>
      </c>
      <c r="AC157" s="14">
        <f>'c(cell) data'!AC160/'c(cell) data'!AC$3</f>
        <v>5.4488886164792541E-2</v>
      </c>
      <c r="AD157" s="8" t="s">
        <v>4</v>
      </c>
    </row>
    <row r="158" spans="1:30">
      <c r="A158">
        <v>505</v>
      </c>
      <c r="B158" s="14">
        <f>'c(cell) data'!B161/'c(cell) data'!B$3</f>
        <v>3.4983529914397675E-2</v>
      </c>
      <c r="C158" s="14">
        <f>'c(cell) data'!C161/'c(cell) data'!C$3</f>
        <v>7.4923634133187811E-2</v>
      </c>
      <c r="D158" s="14">
        <f>'c(cell) data'!D161/'c(cell) data'!D$3</f>
        <v>0.14094767643528952</v>
      </c>
      <c r="E158" s="14">
        <f>'c(cell) data'!E161/'c(cell) data'!E$3</f>
        <v>7.9845530647479512E-2</v>
      </c>
      <c r="F158" s="14">
        <f>'c(cell) data'!F161/'c(cell) data'!F$3</f>
        <v>1.800644540009733E-2</v>
      </c>
      <c r="G158" s="14">
        <f>'c(cell) data'!G161/'c(cell) data'!G$3</f>
        <v>0.26921208149135917</v>
      </c>
      <c r="H158" s="14">
        <f>'c(cell) data'!H161/'c(cell) data'!H$3</f>
        <v>7.5791550512448569E-2</v>
      </c>
      <c r="I158" s="14">
        <f>'c(cell) data'!I161/'c(cell) data'!I$3</f>
        <v>3.1857209845200234E-2</v>
      </c>
      <c r="J158" s="14">
        <f>'c(cell) data'!J161/'c(cell) data'!J$3</f>
        <v>0.17633922408662259</v>
      </c>
      <c r="K158" s="14">
        <f>'c(cell) data'!K161/'c(cell) data'!K$3</f>
        <v>0.14722805650627027</v>
      </c>
      <c r="L158" s="14">
        <f>'c(cell) data'!L161/'c(cell) data'!L$3</f>
        <v>0.14898300105121229</v>
      </c>
      <c r="M158" s="14">
        <f>'c(cell) data'!M161/'c(cell) data'!M$3</f>
        <v>0.22124837209027579</v>
      </c>
      <c r="N158" s="14">
        <f>'c(cell) data'!N161/'c(cell) data'!N$3</f>
        <v>3.1422017952921925E-2</v>
      </c>
      <c r="O158" s="14">
        <f>'c(cell) data'!O161/'c(cell) data'!O$3</f>
        <v>3.7318204789622875E-2</v>
      </c>
      <c r="P158" s="14">
        <f>'c(cell) data'!P161/'c(cell) data'!P$3</f>
        <v>0.63067856229721442</v>
      </c>
      <c r="Q158" s="14">
        <f>'c(cell) data'!Q161/'c(cell) data'!Q$3</f>
        <v>3.7569717809432655E-2</v>
      </c>
      <c r="R158" s="14">
        <f>'c(cell) data'!R161/'c(cell) data'!R$3</f>
        <v>6.6693875295208246E-2</v>
      </c>
      <c r="S158" s="14">
        <f>'c(cell) data'!S161/'c(cell) data'!S$3</f>
        <v>0.36750918145443912</v>
      </c>
      <c r="T158" s="14">
        <f>'c(cell) data'!T161/'c(cell) data'!T$3</f>
        <v>4.4187424550794691E-2</v>
      </c>
      <c r="U158" s="14">
        <f>'c(cell) data'!U161/'c(cell) data'!U$3</f>
        <v>0.22302451057594089</v>
      </c>
      <c r="V158" s="14">
        <f>'c(cell) data'!V161/'c(cell) data'!V$3</f>
        <v>0.10474540991070065</v>
      </c>
      <c r="W158" s="14">
        <f>'c(cell) data'!W161/'c(cell) data'!W$3</f>
        <v>0.76318366459306564</v>
      </c>
      <c r="X158" s="14">
        <f>'c(cell) data'!X161/'c(cell) data'!X$3</f>
        <v>0.16991470792214733</v>
      </c>
      <c r="Y158" s="14">
        <f>'c(cell) data'!Y161/'c(cell) data'!Y$3</f>
        <v>0.25689039039169836</v>
      </c>
      <c r="Z158" s="14">
        <f>'c(cell) data'!Z161/'c(cell) data'!Z$3</f>
        <v>9.0460849871549051E-2</v>
      </c>
      <c r="AA158" s="14">
        <f>'c(cell) data'!AA161/'c(cell) data'!AA$3</f>
        <v>6.6878036362531229E-2</v>
      </c>
      <c r="AB158" s="14">
        <f>'c(cell) data'!AB161/'c(cell) data'!AB$3</f>
        <v>0.16462132093942375</v>
      </c>
      <c r="AC158" s="14">
        <f>'c(cell) data'!AC161/'c(cell) data'!AC$3</f>
        <v>5.4328428095104804E-2</v>
      </c>
      <c r="AD158" s="8" t="s">
        <v>4</v>
      </c>
    </row>
    <row r="159" spans="1:30">
      <c r="A159">
        <v>506</v>
      </c>
      <c r="B159" s="14">
        <f>'c(cell) data'!B162/'c(cell) data'!B$3</f>
        <v>3.5027562047707177E-2</v>
      </c>
      <c r="C159" s="14">
        <f>'c(cell) data'!C162/'c(cell) data'!C$3</f>
        <v>7.473725693385154E-2</v>
      </c>
      <c r="D159" s="14">
        <f>'c(cell) data'!D162/'c(cell) data'!D$3</f>
        <v>0.14040556998746145</v>
      </c>
      <c r="E159" s="14">
        <f>'c(cell) data'!E162/'c(cell) data'!E$3</f>
        <v>7.9633175512778764E-2</v>
      </c>
      <c r="F159" s="14">
        <f>'c(cell) data'!F162/'c(cell) data'!F$3</f>
        <v>1.789355232548857E-2</v>
      </c>
      <c r="G159" s="14">
        <f>'c(cell) data'!G162/'c(cell) data'!G$3</f>
        <v>0.26900076902551034</v>
      </c>
      <c r="H159" s="14">
        <f>'c(cell) data'!H162/'c(cell) data'!H$3</f>
        <v>7.5887246914610754E-2</v>
      </c>
      <c r="I159" s="14">
        <f>'c(cell) data'!I162/'c(cell) data'!I$3</f>
        <v>3.1727884230131759E-2</v>
      </c>
      <c r="J159" s="14">
        <f>'c(cell) data'!J162/'c(cell) data'!J$3</f>
        <v>0.17541983292871527</v>
      </c>
      <c r="K159" s="14">
        <f>'c(cell) data'!K162/'c(cell) data'!K$3</f>
        <v>0.14601796289115021</v>
      </c>
      <c r="L159" s="14">
        <f>'c(cell) data'!L162/'c(cell) data'!L$3</f>
        <v>0.14861331618508025</v>
      </c>
      <c r="M159" s="14">
        <f>'c(cell) data'!M162/'c(cell) data'!M$3</f>
        <v>0.22112845427342467</v>
      </c>
      <c r="N159" s="14">
        <f>'c(cell) data'!N162/'c(cell) data'!N$3</f>
        <v>3.1117372349500245E-2</v>
      </c>
      <c r="O159" s="14">
        <f>'c(cell) data'!O162/'c(cell) data'!O$3</f>
        <v>3.7243865736257084E-2</v>
      </c>
      <c r="P159" s="14">
        <f>'c(cell) data'!P162/'c(cell) data'!P$3</f>
        <v>0.62796304642080014</v>
      </c>
      <c r="Q159" s="14">
        <f>'c(cell) data'!Q162/'c(cell) data'!Q$3</f>
        <v>3.7472134126810754E-2</v>
      </c>
      <c r="R159" s="14">
        <f>'c(cell) data'!R162/'c(cell) data'!R$3</f>
        <v>6.6737126835607216E-2</v>
      </c>
      <c r="S159" s="14">
        <f>'c(cell) data'!S162/'c(cell) data'!S$3</f>
        <v>0.36599835234260181</v>
      </c>
      <c r="T159" s="14">
        <f>'c(cell) data'!T162/'c(cell) data'!T$3</f>
        <v>4.4109720990623304E-2</v>
      </c>
      <c r="U159" s="14">
        <f>'c(cell) data'!U162/'c(cell) data'!U$3</f>
        <v>0.22172331739871837</v>
      </c>
      <c r="V159" s="14">
        <f>'c(cell) data'!V162/'c(cell) data'!V$3</f>
        <v>0.1044307016185303</v>
      </c>
      <c r="W159" s="14">
        <f>'c(cell) data'!W162/'c(cell) data'!W$3</f>
        <v>0.76354899904236828</v>
      </c>
      <c r="X159" s="14">
        <f>'c(cell) data'!X162/'c(cell) data'!X$3</f>
        <v>0.17013696391681332</v>
      </c>
      <c r="Y159" s="14">
        <f>'c(cell) data'!Y162/'c(cell) data'!Y$3</f>
        <v>0.25668388686244464</v>
      </c>
      <c r="Z159" s="14">
        <f>'c(cell) data'!Z162/'c(cell) data'!Z$3</f>
        <v>9.0460849871549051E-2</v>
      </c>
      <c r="AA159" s="14">
        <f>'c(cell) data'!AA162/'c(cell) data'!AA$3</f>
        <v>6.6878036362531229E-2</v>
      </c>
      <c r="AB159" s="14">
        <f>'c(cell) data'!AB162/'c(cell) data'!AB$3</f>
        <v>0.16559733667621873</v>
      </c>
      <c r="AC159" s="14">
        <f>'c(cell) data'!AC162/'c(cell) data'!AC$3</f>
        <v>5.4154598519609763E-2</v>
      </c>
      <c r="AD159" s="8" t="s">
        <v>4</v>
      </c>
    </row>
    <row r="160" spans="1:30">
      <c r="A160">
        <v>507</v>
      </c>
      <c r="B160" s="14">
        <f>'c(cell) data'!B163/'c(cell) data'!B$3</f>
        <v>3.4939497781088173E-2</v>
      </c>
      <c r="C160" s="14">
        <f>'c(cell) data'!C163/'c(cell) data'!C$3</f>
        <v>7.4923634133187811E-2</v>
      </c>
      <c r="D160" s="14">
        <f>'c(cell) data'!D163/'c(cell) data'!D$3</f>
        <v>0.1406766232113755</v>
      </c>
      <c r="E160" s="14">
        <f>'c(cell) data'!E163/'c(cell) data'!E$3</f>
        <v>7.9357113837667803E-2</v>
      </c>
      <c r="F160" s="14">
        <f>'c(cell) data'!F163/'c(cell) data'!F$3</f>
        <v>1.794999886279295E-2</v>
      </c>
      <c r="G160" s="14">
        <f>'c(cell) data'!G163/'c(cell) data'!G$3</f>
        <v>0.26921208149135917</v>
      </c>
      <c r="H160" s="14">
        <f>'c(cell) data'!H163/'c(cell) data'!H$3</f>
        <v>7.6078639718935123E-2</v>
      </c>
      <c r="I160" s="14">
        <f>'c(cell) data'!I163/'c(cell) data'!I$3</f>
        <v>3.1814101306844075E-2</v>
      </c>
      <c r="J160" s="14">
        <f>'c(cell) data'!J163/'c(cell) data'!J$3</f>
        <v>0.1748681982339709</v>
      </c>
      <c r="K160" s="14">
        <f>'c(cell) data'!K163/'c(cell) data'!K$3</f>
        <v>0.14642132742952357</v>
      </c>
      <c r="L160" s="14">
        <f>'c(cell) data'!L163/'c(cell) data'!L$3</f>
        <v>0.14861331618508025</v>
      </c>
      <c r="M160" s="14">
        <f>'c(cell) data'!M163/'c(cell) data'!M$3</f>
        <v>0.22136828990712692</v>
      </c>
      <c r="N160" s="14">
        <f>'c(cell) data'!N163/'c(cell) data'!N$3</f>
        <v>3.0856247546567375E-2</v>
      </c>
      <c r="O160" s="14">
        <f>'c(cell) data'!O163/'c(cell) data'!O$3</f>
        <v>3.7541221949720212E-2</v>
      </c>
      <c r="P160" s="14">
        <f>'c(cell) data'!P163/'c(cell) data'!P$3</f>
        <v>0.62570011652378832</v>
      </c>
      <c r="Q160" s="14">
        <f>'c(cell) data'!Q163/'c(cell) data'!Q$3</f>
        <v>3.7374550444188852E-2</v>
      </c>
      <c r="R160" s="14">
        <f>'c(cell) data'!R163/'c(cell) data'!R$3</f>
        <v>6.6823629916405142E-2</v>
      </c>
      <c r="S160" s="14">
        <f>'c(cell) data'!S163/'c(cell) data'!S$3</f>
        <v>0.36543179142566284</v>
      </c>
      <c r="T160" s="14">
        <f>'c(cell) data'!T163/'c(cell) data'!T$3</f>
        <v>4.4006116243728119E-2</v>
      </c>
      <c r="U160" s="14">
        <f>'c(cell) data'!U163/'c(cell) data'!U$3</f>
        <v>0.22146307876327387</v>
      </c>
      <c r="V160" s="14">
        <f>'c(cell) data'!V163/'c(cell) data'!V$3</f>
        <v>0.1044831530005587</v>
      </c>
      <c r="W160" s="14">
        <f>'c(cell) data'!W163/'c(cell) data'!W$3</f>
        <v>0.76135699234655285</v>
      </c>
      <c r="X160" s="14">
        <f>'c(cell) data'!X163/'c(cell) data'!X$3</f>
        <v>0.1702480919141463</v>
      </c>
      <c r="Y160" s="14">
        <f>'c(cell) data'!Y163/'c(cell) data'!Y$3</f>
        <v>0.25554811745154887</v>
      </c>
      <c r="Z160" s="14">
        <f>'c(cell) data'!Z163/'c(cell) data'!Z$3</f>
        <v>9.0652099025611513E-2</v>
      </c>
      <c r="AA160" s="14">
        <f>'c(cell) data'!AA163/'c(cell) data'!AA$3</f>
        <v>6.6106366712194331E-2</v>
      </c>
      <c r="AB160" s="14">
        <f>'c(cell) data'!AB163/'c(cell) data'!AB$3</f>
        <v>0.16527199809728704</v>
      </c>
      <c r="AC160" s="14">
        <f>'c(cell) data'!AC163/'c(cell) data'!AC$3</f>
        <v>5.4141227013802452E-2</v>
      </c>
      <c r="AD160" s="8" t="s">
        <v>4</v>
      </c>
    </row>
    <row r="161" spans="1:30">
      <c r="A161">
        <v>508</v>
      </c>
      <c r="B161" s="14">
        <f>'c(cell) data'!B164/'c(cell) data'!B$3</f>
        <v>3.4917481714433422E-2</v>
      </c>
      <c r="C161" s="14">
        <f>'c(cell) data'!C164/'c(cell) data'!C$3</f>
        <v>7.4830445533519682E-2</v>
      </c>
      <c r="D161" s="14">
        <f>'c(cell) data'!D164/'c(cell) data'!D$3</f>
        <v>0.14040556998746145</v>
      </c>
      <c r="E161" s="14">
        <f>'c(cell) data'!E164/'c(cell) data'!E$3</f>
        <v>7.927217178378751E-2</v>
      </c>
      <c r="F161" s="14">
        <f>'c(cell) data'!F164/'c(cell) data'!F$3</f>
        <v>1.7780659250879811E-2</v>
      </c>
      <c r="G161" s="14">
        <f>'c(cell) data'!G164/'c(cell) data'!G$3</f>
        <v>0.26815551916211527</v>
      </c>
      <c r="H161" s="14">
        <f>'c(cell) data'!H164/'c(cell) data'!H$3</f>
        <v>7.6174336121097308E-2</v>
      </c>
      <c r="I161" s="14">
        <f>'c(cell) data'!I164/'c(cell) data'!I$3</f>
        <v>3.1727884230131759E-2</v>
      </c>
      <c r="J161" s="14">
        <f>'c(cell) data'!J164/'c(cell) data'!J$3</f>
        <v>0.17413268530764503</v>
      </c>
      <c r="K161" s="14">
        <f>'c(cell) data'!K164/'c(cell) data'!K$3</f>
        <v>0.14884151465976361</v>
      </c>
      <c r="L161" s="14">
        <f>'c(cell) data'!L164/'c(cell) data'!L$3</f>
        <v>0.14750426158668412</v>
      </c>
      <c r="M161" s="14">
        <f>'c(cell) data'!M164/'c(cell) data'!M$3</f>
        <v>0.22208779680823348</v>
      </c>
      <c r="N161" s="14">
        <f>'c(cell) data'!N164/'c(cell) data'!N$3</f>
        <v>3.1030330748522621E-2</v>
      </c>
      <c r="O161" s="14">
        <f>'c(cell) data'!O164/'c(cell) data'!O$3</f>
        <v>3.7318204789622875E-2</v>
      </c>
      <c r="P161" s="14">
        <f>'c(cell) data'!P164/'c(cell) data'!P$3</f>
        <v>0.62977339033840962</v>
      </c>
      <c r="Q161" s="14">
        <f>'c(cell) data'!Q164/'c(cell) data'!Q$3</f>
        <v>3.7569717809432655E-2</v>
      </c>
      <c r="R161" s="14">
        <f>'c(cell) data'!R164/'c(cell) data'!R$3</f>
        <v>6.6910132997203095E-2</v>
      </c>
      <c r="S161" s="14">
        <f>'c(cell) data'!S164/'c(cell) data'!S$3</f>
        <v>0.36637605962056113</v>
      </c>
      <c r="T161" s="14">
        <f>'c(cell) data'!T164/'c(cell) data'!T$3</f>
        <v>4.3824807936661561E-2</v>
      </c>
      <c r="U161" s="14">
        <f>'c(cell) data'!U164/'c(cell) data'!U$3</f>
        <v>0.22068236285694032</v>
      </c>
      <c r="V161" s="14">
        <f>'c(cell) data'!V164/'c(cell) data'!V$3</f>
        <v>0.10390618779824637</v>
      </c>
      <c r="W161" s="14">
        <f>'c(cell) data'!W164/'c(cell) data'!W$3</f>
        <v>0.76026098899864525</v>
      </c>
      <c r="X161" s="14">
        <f>'c(cell) data'!X164/'c(cell) data'!X$3</f>
        <v>0.16991470792214733</v>
      </c>
      <c r="Y161" s="14">
        <f>'c(cell) data'!Y164/'c(cell) data'!Y$3</f>
        <v>0.25523836215766821</v>
      </c>
      <c r="Z161" s="14">
        <f>'c(cell) data'!Z164/'c(cell) data'!Z$3</f>
        <v>9.0843348179673988E-2</v>
      </c>
      <c r="AA161" s="14">
        <f>'c(cell) data'!AA164/'c(cell) data'!AA$3</f>
        <v>6.584914349541536E-2</v>
      </c>
      <c r="AB161" s="14">
        <f>'c(cell) data'!AB164/'c(cell) data'!AB$3</f>
        <v>0.16559733667621873</v>
      </c>
      <c r="AC161" s="14">
        <f>'c(cell) data'!AC164/'c(cell) data'!AC$3</f>
        <v>5.3927282920885472E-2</v>
      </c>
      <c r="AD161" s="8" t="s">
        <v>4</v>
      </c>
    </row>
    <row r="162" spans="1:30">
      <c r="A162">
        <v>509</v>
      </c>
      <c r="B162" s="14">
        <f>'c(cell) data'!B165/'c(cell) data'!B$3</f>
        <v>3.5049578114361928E-2</v>
      </c>
      <c r="C162" s="14">
        <f>'c(cell) data'!C165/'c(cell) data'!C$3</f>
        <v>7.5016822732855953E-2</v>
      </c>
      <c r="D162" s="14">
        <f>'c(cell) data'!D165/'c(cell) data'!D$3</f>
        <v>0.14040556998746145</v>
      </c>
      <c r="E162" s="14">
        <f>'c(cell) data'!E165/'c(cell) data'!E$3</f>
        <v>7.9442055891548111E-2</v>
      </c>
      <c r="F162" s="14">
        <f>'c(cell) data'!F165/'c(cell) data'!F$3</f>
        <v>1.783710578818419E-2</v>
      </c>
      <c r="G162" s="14">
        <f>'c(cell) data'!G165/'c(cell) data'!G$3</f>
        <v>0.26752158176456886</v>
      </c>
      <c r="H162" s="14">
        <f>'c(cell) data'!H165/'c(cell) data'!H$3</f>
        <v>7.6174336121097308E-2</v>
      </c>
      <c r="I162" s="14">
        <f>'c(cell) data'!I165/'c(cell) data'!I$3</f>
        <v>3.16847756917756E-2</v>
      </c>
      <c r="J162" s="14">
        <f>'c(cell) data'!J165/'c(cell) data'!J$3</f>
        <v>0.17376492884448211</v>
      </c>
      <c r="K162" s="14">
        <f>'c(cell) data'!K165/'c(cell) data'!K$3</f>
        <v>0.14682469196789691</v>
      </c>
      <c r="L162" s="14">
        <f>'c(cell) data'!L165/'c(cell) data'!L$3</f>
        <v>0.14713457672055208</v>
      </c>
      <c r="M162" s="14">
        <f>'c(cell) data'!M165/'c(cell) data'!M$3</f>
        <v>0.22232763244193565</v>
      </c>
      <c r="N162" s="14">
        <f>'c(cell) data'!N165/'c(cell) data'!N$3</f>
        <v>3.1117372349500245E-2</v>
      </c>
      <c r="O162" s="14">
        <f>'c(cell) data'!O165/'c(cell) data'!O$3</f>
        <v>3.7243865736257084E-2</v>
      </c>
      <c r="P162" s="14">
        <f>'c(cell) data'!P165/'c(cell) data'!P$3</f>
        <v>0.6284156324002026</v>
      </c>
      <c r="Q162" s="14">
        <f>'c(cell) data'!Q165/'c(cell) data'!Q$3</f>
        <v>3.7667301492054564E-2</v>
      </c>
      <c r="R162" s="14">
        <f>'c(cell) data'!R165/'c(cell) data'!R$3</f>
        <v>6.6953384537602051E-2</v>
      </c>
      <c r="S162" s="14">
        <f>'c(cell) data'!S165/'c(cell) data'!S$3</f>
        <v>0.3652429377866831</v>
      </c>
      <c r="T162" s="14">
        <f>'c(cell) data'!T165/'c(cell) data'!T$3</f>
        <v>4.3643499629594983E-2</v>
      </c>
      <c r="U162" s="14">
        <f>'c(cell) data'!U165/'c(cell) data'!U$3</f>
        <v>0.22068236285694032</v>
      </c>
      <c r="V162" s="14">
        <f>'c(cell) data'!V165/'c(cell) data'!V$3</f>
        <v>0.10401109056230314</v>
      </c>
      <c r="W162" s="14">
        <f>'c(cell) data'!W165/'c(cell) data'!W$3</f>
        <v>0.75953032010004018</v>
      </c>
      <c r="X162" s="14">
        <f>'c(cell) data'!X165/'c(cell) data'!X$3</f>
        <v>0.17058147590614531</v>
      </c>
      <c r="Y162" s="14">
        <f>'c(cell) data'!Y165/'c(cell) data'!Y$3</f>
        <v>0.25420584451139933</v>
      </c>
      <c r="Z162" s="14">
        <f>'c(cell) data'!Z165/'c(cell) data'!Z$3</f>
        <v>9.1034597333736478E-2</v>
      </c>
      <c r="AA162" s="14">
        <f>'c(cell) data'!AA165/'c(cell) data'!AA$3</f>
        <v>6.6106366712194331E-2</v>
      </c>
      <c r="AB162" s="14">
        <f>'c(cell) data'!AB165/'c(cell) data'!AB$3</f>
        <v>0.16624801383408208</v>
      </c>
      <c r="AC162" s="14">
        <f>'c(cell) data'!AC165/'c(cell) data'!AC$3</f>
        <v>5.4034254967343973E-2</v>
      </c>
      <c r="AD162" s="8" t="s">
        <v>4</v>
      </c>
    </row>
    <row r="163" spans="1:30">
      <c r="A163">
        <v>510</v>
      </c>
      <c r="B163" s="14">
        <f>'c(cell) data'!B166/'c(cell) data'!B$3</f>
        <v>3.5159658447635682E-2</v>
      </c>
      <c r="C163" s="14">
        <f>'c(cell) data'!C166/'c(cell) data'!C$3</f>
        <v>7.4644068334183383E-2</v>
      </c>
      <c r="D163" s="14">
        <f>'c(cell) data'!D166/'c(cell) data'!D$3</f>
        <v>0.13932135709180538</v>
      </c>
      <c r="E163" s="14">
        <f>'c(cell) data'!E166/'c(cell) data'!E$3</f>
        <v>7.9484526918488244E-2</v>
      </c>
      <c r="F163" s="14">
        <f>'c(cell) data'!F166/'c(cell) data'!F$3</f>
        <v>1.7780659250879811E-2</v>
      </c>
      <c r="G163" s="14">
        <f>'c(cell) data'!G166/'c(cell) data'!G$3</f>
        <v>0.26667633190117368</v>
      </c>
      <c r="H163" s="14">
        <f>'c(cell) data'!H166/'c(cell) data'!H$3</f>
        <v>7.6413577126502749E-2</v>
      </c>
      <c r="I163" s="14">
        <f>'c(cell) data'!I166/'c(cell) data'!I$3</f>
        <v>3.1770992768487917E-2</v>
      </c>
      <c r="J163" s="14">
        <f>'c(cell) data'!J166/'c(cell) data'!J$3</f>
        <v>0.17321329414973768</v>
      </c>
      <c r="K163" s="14">
        <f>'c(cell) data'!K166/'c(cell) data'!K$3</f>
        <v>0.14843815012139028</v>
      </c>
      <c r="L163" s="14">
        <f>'c(cell) data'!L166/'c(cell) data'!L$3</f>
        <v>0.14639520698828798</v>
      </c>
      <c r="M163" s="14">
        <f>'c(cell) data'!M166/'c(cell) data'!M$3</f>
        <v>0.2226873858924889</v>
      </c>
      <c r="N163" s="14">
        <f>'c(cell) data'!N166/'c(cell) data'!N$3</f>
        <v>3.1160893149989058E-2</v>
      </c>
      <c r="O163" s="14">
        <f>'c(cell) data'!O166/'c(cell) data'!O$3</f>
        <v>3.7318204789622875E-2</v>
      </c>
      <c r="P163" s="14">
        <f>'c(cell) data'!P166/'c(cell) data'!P$3</f>
        <v>0.62683158147229423</v>
      </c>
      <c r="Q163" s="14">
        <f>'c(cell) data'!Q166/'c(cell) data'!Q$3</f>
        <v>3.7569717809432655E-2</v>
      </c>
      <c r="R163" s="14">
        <f>'c(cell) data'!R166/'c(cell) data'!R$3</f>
        <v>6.6737126835607216E-2</v>
      </c>
      <c r="S163" s="14">
        <f>'c(cell) data'!S166/'c(cell) data'!S$3</f>
        <v>0.36580949870362217</v>
      </c>
      <c r="T163" s="14">
        <f>'c(cell) data'!T166/'c(cell) data'!T$3</f>
        <v>4.3617598442871199E-2</v>
      </c>
      <c r="U163" s="14">
        <f>'c(cell) data'!U166/'c(cell) data'!U$3</f>
        <v>0.22016188558605135</v>
      </c>
      <c r="V163" s="14">
        <f>'c(cell) data'!V166/'c(cell) data'!V$3</f>
        <v>0.10359147950607601</v>
      </c>
      <c r="W163" s="14">
        <f>'c(cell) data'!W166/'c(cell) data'!W$3</f>
        <v>0.75879965120143478</v>
      </c>
      <c r="X163" s="14">
        <f>'c(cell) data'!X166/'c(cell) data'!X$3</f>
        <v>0.17035921991147929</v>
      </c>
      <c r="Y163" s="14">
        <f>'c(cell) data'!Y166/'c(cell) data'!Y$3</f>
        <v>0.25461885156990688</v>
      </c>
      <c r="Z163" s="14">
        <f>'c(cell) data'!Z166/'c(cell) data'!Z$3</f>
        <v>9.1130221910767709E-2</v>
      </c>
      <c r="AA163" s="14">
        <f>'c(cell) data'!AA166/'c(cell) data'!AA$3</f>
        <v>6.559192027863639E-2</v>
      </c>
      <c r="AB163" s="14">
        <f>'c(cell) data'!AB166/'c(cell) data'!AB$3</f>
        <v>0.16624801383408208</v>
      </c>
      <c r="AC163" s="14">
        <f>'c(cell) data'!AC166/'c(cell) data'!AC$3</f>
        <v>5.3860425391848918E-2</v>
      </c>
      <c r="AD163" s="8" t="s">
        <v>4</v>
      </c>
    </row>
    <row r="164" spans="1:30">
      <c r="A164">
        <v>511</v>
      </c>
      <c r="B164" s="14">
        <f>'c(cell) data'!B167/'c(cell) data'!B$3</f>
        <v>3.5049578114361928E-2</v>
      </c>
      <c r="C164" s="14">
        <f>'c(cell) data'!C167/'c(cell) data'!C$3</f>
        <v>7.5296388531860381E-2</v>
      </c>
      <c r="D164" s="14">
        <f>'c(cell) data'!D167/'c(cell) data'!D$3</f>
        <v>0.13959241031571942</v>
      </c>
      <c r="E164" s="14">
        <f>'c(cell) data'!E167/'c(cell) data'!E$3</f>
        <v>7.9144758702967055E-2</v>
      </c>
      <c r="F164" s="14">
        <f>'c(cell) data'!F167/'c(cell) data'!F$3</f>
        <v>1.7667766176271051E-2</v>
      </c>
      <c r="G164" s="14">
        <f>'c(cell) data'!G167/'c(cell) data'!G$3</f>
        <v>0.26583108203777855</v>
      </c>
      <c r="H164" s="14">
        <f>'c(cell) data'!H167/'c(cell) data'!H$3</f>
        <v>7.6126487920016209E-2</v>
      </c>
      <c r="I164" s="14">
        <f>'c(cell) data'!I167/'c(cell) data'!I$3</f>
        <v>3.1814101306844075E-2</v>
      </c>
      <c r="J164" s="14">
        <f>'c(cell) data'!J167/'c(cell) data'!J$3</f>
        <v>0.17247778122341187</v>
      </c>
      <c r="K164" s="14">
        <f>'c(cell) data'!K167/'c(cell) data'!K$3</f>
        <v>0.14722805650627027</v>
      </c>
      <c r="L164" s="14">
        <f>'c(cell) data'!L167/'c(cell) data'!L$3</f>
        <v>0.14621036455522199</v>
      </c>
      <c r="M164" s="14">
        <f>'c(cell) data'!M167/'c(cell) data'!M$3</f>
        <v>0.22232763244193565</v>
      </c>
      <c r="N164" s="14">
        <f>'c(cell) data'!N167/'c(cell) data'!N$3</f>
        <v>3.1160893149989058E-2</v>
      </c>
      <c r="O164" s="14">
        <f>'c(cell) data'!O167/'c(cell) data'!O$3</f>
        <v>3.7318204789622875E-2</v>
      </c>
      <c r="P164" s="14">
        <f>'c(cell) data'!P167/'c(cell) data'!P$3</f>
        <v>0.6284156324002026</v>
      </c>
      <c r="Q164" s="14">
        <f>'c(cell) data'!Q167/'c(cell) data'!Q$3</f>
        <v>3.7472134126810754E-2</v>
      </c>
      <c r="R164" s="14">
        <f>'c(cell) data'!R167/'c(cell) data'!R$3</f>
        <v>6.6910132997203095E-2</v>
      </c>
      <c r="S164" s="14">
        <f>'c(cell) data'!S167/'c(cell) data'!S$3</f>
        <v>0.36429866959178475</v>
      </c>
      <c r="T164" s="14">
        <f>'c(cell) data'!T167/'c(cell) data'!T$3</f>
        <v>4.3721203189766369E-2</v>
      </c>
      <c r="U164" s="14">
        <f>'c(cell) data'!U167/'c(cell) data'!U$3</f>
        <v>0.21834021513793977</v>
      </c>
      <c r="V164" s="14">
        <f>'c(cell) data'!V167/'c(cell) data'!V$3</f>
        <v>0.10380128503418957</v>
      </c>
      <c r="W164" s="14">
        <f>'c(cell) data'!W167/'c(cell) data'!W$3</f>
        <v>0.76318366459306564</v>
      </c>
      <c r="X164" s="14">
        <f>'c(cell) data'!X167/'c(cell) data'!X$3</f>
        <v>0.17113711589281025</v>
      </c>
      <c r="Y164" s="14">
        <f>'c(cell) data'!Y167/'c(cell) data'!Y$3</f>
        <v>0.25472210333453371</v>
      </c>
      <c r="Z164" s="14">
        <f>'c(cell) data'!Z167/'c(cell) data'!Z$3</f>
        <v>9.0747723602642758E-2</v>
      </c>
      <c r="AA164" s="14">
        <f>'c(cell) data'!AA167/'c(cell) data'!AA$3</f>
        <v>6.6106366712194331E-2</v>
      </c>
      <c r="AB164" s="14">
        <f>'c(cell) data'!AB167/'c(cell) data'!AB$3</f>
        <v>0.16624801383408208</v>
      </c>
      <c r="AC164" s="14">
        <f>'c(cell) data'!AC167/'c(cell) data'!AC$3</f>
        <v>5.3806939368619675E-2</v>
      </c>
      <c r="AD164" s="8" t="s">
        <v>4</v>
      </c>
    </row>
    <row r="165" spans="1:30">
      <c r="A165">
        <v>512</v>
      </c>
      <c r="B165" s="14">
        <f>'c(cell) data'!B168/'c(cell) data'!B$3</f>
        <v>3.5159658447635682E-2</v>
      </c>
      <c r="C165" s="14">
        <f>'c(cell) data'!C168/'c(cell) data'!C$3</f>
        <v>7.5203199932192252E-2</v>
      </c>
      <c r="D165" s="14">
        <f>'c(cell) data'!D168/'c(cell) data'!D$3</f>
        <v>0.13986346353963344</v>
      </c>
      <c r="E165" s="14">
        <f>'c(cell) data'!E168/'c(cell) data'!E$3</f>
        <v>7.8974874595206468E-2</v>
      </c>
      <c r="F165" s="14">
        <f>'c(cell) data'!F168/'c(cell) data'!F$3</f>
        <v>1.7724212713575431E-2</v>
      </c>
      <c r="G165" s="14">
        <f>'c(cell) data'!G168/'c(cell) data'!G$3</f>
        <v>0.2668876443670225</v>
      </c>
      <c r="H165" s="14">
        <f>'c(cell) data'!H168/'c(cell) data'!H$3</f>
        <v>7.6413577126502749E-2</v>
      </c>
      <c r="I165" s="14">
        <f>'c(cell) data'!I168/'c(cell) data'!I$3</f>
        <v>3.1814101306844075E-2</v>
      </c>
      <c r="J165" s="14">
        <f>'c(cell) data'!J168/'c(cell) data'!J$3</f>
        <v>0.17229390299183039</v>
      </c>
      <c r="K165" s="14">
        <f>'c(cell) data'!K168/'c(cell) data'!K$3</f>
        <v>0.14803478558301694</v>
      </c>
      <c r="L165" s="14">
        <f>'c(cell) data'!L168/'c(cell) data'!L$3</f>
        <v>0.14528615238989187</v>
      </c>
      <c r="M165" s="14">
        <f>'c(cell) data'!M168/'c(cell) data'!M$3</f>
        <v>0.22196787899138234</v>
      </c>
      <c r="N165" s="14">
        <f>'c(cell) data'!N168/'c(cell) data'!N$3</f>
        <v>3.1334976351944301E-2</v>
      </c>
      <c r="O165" s="14">
        <f>'c(cell) data'!O168/'c(cell) data'!O$3</f>
        <v>3.71695266828913E-2</v>
      </c>
      <c r="P165" s="14">
        <f>'c(cell) data'!P168/'c(cell) data'!P$3</f>
        <v>0.62253201466797159</v>
      </c>
      <c r="Q165" s="14">
        <f>'c(cell) data'!Q168/'c(cell) data'!Q$3</f>
        <v>3.7374550444188852E-2</v>
      </c>
      <c r="R165" s="14">
        <f>'c(cell) data'!R168/'c(cell) data'!R$3</f>
        <v>6.708313915879896E-2</v>
      </c>
      <c r="S165" s="14">
        <f>'c(cell) data'!S168/'c(cell) data'!S$3</f>
        <v>0.3635432550358661</v>
      </c>
      <c r="T165" s="14">
        <f>'c(cell) data'!T168/'c(cell) data'!T$3</f>
        <v>4.3617598442871192E-2</v>
      </c>
      <c r="U165" s="14">
        <f>'c(cell) data'!U168/'c(cell) data'!U$3</f>
        <v>0.21860045377338427</v>
      </c>
      <c r="V165" s="14">
        <f>'c(cell) data'!V168/'c(cell) data'!V$3</f>
        <v>0.10353902812404761</v>
      </c>
      <c r="W165" s="14">
        <f>'c(cell) data'!W168/'c(cell) data'!W$3</f>
        <v>0.76135699234655285</v>
      </c>
      <c r="X165" s="14">
        <f>'c(cell) data'!X168/'c(cell) data'!X$3</f>
        <v>0.17047034790881227</v>
      </c>
      <c r="Y165" s="14">
        <f>'c(cell) data'!Y168/'c(cell) data'!Y$3</f>
        <v>0.25472210333453371</v>
      </c>
      <c r="Z165" s="14">
        <f>'c(cell) data'!Z168/'c(cell) data'!Z$3</f>
        <v>9.0843348179673988E-2</v>
      </c>
      <c r="AA165" s="14">
        <f>'c(cell) data'!AA168/'c(cell) data'!AA$3</f>
        <v>6.559192027863639E-2</v>
      </c>
      <c r="AB165" s="14">
        <f>'c(cell) data'!AB168/'c(cell) data'!AB$3</f>
        <v>0.16657335241301371</v>
      </c>
      <c r="AC165" s="14">
        <f>'c(cell) data'!AC168/'c(cell) data'!AC$3</f>
        <v>5.3659852804739248E-2</v>
      </c>
      <c r="AD165" s="8" t="s">
        <v>4</v>
      </c>
    </row>
    <row r="166" spans="1:30">
      <c r="A166">
        <v>513</v>
      </c>
      <c r="B166" s="14">
        <f>'c(cell) data'!B169/'c(cell) data'!B$3</f>
        <v>3.5159658447635682E-2</v>
      </c>
      <c r="C166" s="14">
        <f>'c(cell) data'!C169/'c(cell) data'!C$3</f>
        <v>7.5203199932192252E-2</v>
      </c>
      <c r="D166" s="14">
        <f>'c(cell) data'!D169/'c(cell) data'!D$3</f>
        <v>0.13986346353963344</v>
      </c>
      <c r="E166" s="14">
        <f>'c(cell) data'!E169/'c(cell) data'!E$3</f>
        <v>7.9102287676026908E-2</v>
      </c>
      <c r="F166" s="14">
        <f>'c(cell) data'!F169/'c(cell) data'!F$3</f>
        <v>1.7780659250879811E-2</v>
      </c>
      <c r="G166" s="14">
        <f>'c(cell) data'!G169/'c(cell) data'!G$3</f>
        <v>0.26604239450362727</v>
      </c>
      <c r="H166" s="14">
        <f>'c(cell) data'!H169/'c(cell) data'!H$3</f>
        <v>7.6604969930827133E-2</v>
      </c>
      <c r="I166" s="14">
        <f>'c(cell) data'!I169/'c(cell) data'!I$3</f>
        <v>3.1641667153419442E-2</v>
      </c>
      <c r="J166" s="14">
        <f>'c(cell) data'!J169/'c(cell) data'!J$3</f>
        <v>0.17137451183392308</v>
      </c>
      <c r="K166" s="14">
        <f>'c(cell) data'!K169/'c(cell) data'!K$3</f>
        <v>0.14803478558301694</v>
      </c>
      <c r="L166" s="14">
        <f>'c(cell) data'!L169/'c(cell) data'!L$3</f>
        <v>0.14510130995682585</v>
      </c>
      <c r="M166" s="14">
        <f>'c(cell) data'!M169/'c(cell) data'!M$3</f>
        <v>0.22256746807563788</v>
      </c>
      <c r="N166" s="14">
        <f>'c(cell) data'!N169/'c(cell) data'!N$3</f>
        <v>3.163962195536598E-2</v>
      </c>
      <c r="O166" s="14">
        <f>'c(cell) data'!O169/'c(cell) data'!O$3</f>
        <v>3.7020848576159733E-2</v>
      </c>
      <c r="P166" s="14">
        <f>'c(cell) data'!P169/'c(cell) data'!P$3</f>
        <v>0.62728416745169657</v>
      </c>
      <c r="Q166" s="14">
        <f>'c(cell) data'!Q169/'c(cell) data'!Q$3</f>
        <v>3.7472134126810754E-2</v>
      </c>
      <c r="R166" s="14">
        <f>'c(cell) data'!R169/'c(cell) data'!R$3</f>
        <v>6.712639069919793E-2</v>
      </c>
      <c r="S166" s="14">
        <f>'c(cell) data'!S169/'c(cell) data'!S$3</f>
        <v>0.36448752323076439</v>
      </c>
      <c r="T166" s="14">
        <f>'c(cell) data'!T169/'c(cell) data'!T$3</f>
        <v>4.3513993695976014E-2</v>
      </c>
      <c r="U166" s="14">
        <f>'c(cell) data'!U169/'c(cell) data'!U$3</f>
        <v>0.21781973786705078</v>
      </c>
      <c r="V166" s="14">
        <f>'c(cell) data'!V169/'c(cell) data'!V$3</f>
        <v>0.10369638227013279</v>
      </c>
      <c r="W166" s="14">
        <f>'c(cell) data'!W169/'c(cell) data'!W$3</f>
        <v>0.76391433349167082</v>
      </c>
      <c r="X166" s="14">
        <f>'c(cell) data'!X169/'c(cell) data'!X$3</f>
        <v>0.17058147590614531</v>
      </c>
      <c r="Y166" s="14">
        <f>'c(cell) data'!Y169/'c(cell) data'!Y$3</f>
        <v>0.25513511039304126</v>
      </c>
      <c r="Z166" s="14">
        <f>'c(cell) data'!Z169/'c(cell) data'!Z$3</f>
        <v>9.1321471064830184E-2</v>
      </c>
      <c r="AA166" s="14">
        <f>'c(cell) data'!AA169/'c(cell) data'!AA$3</f>
        <v>6.5077473845078462E-2</v>
      </c>
      <c r="AB166" s="14">
        <f>'c(cell) data'!AB169/'c(cell) data'!AB$3</f>
        <v>0.16592267525515039</v>
      </c>
      <c r="AC166" s="14">
        <f>'c(cell) data'!AC169/'c(cell) data'!AC$3</f>
        <v>5.3579623769895376E-2</v>
      </c>
      <c r="AD166" s="8" t="s">
        <v>4</v>
      </c>
    </row>
    <row r="167" spans="1:30">
      <c r="A167">
        <v>514</v>
      </c>
      <c r="B167" s="14">
        <f>'c(cell) data'!B170/'c(cell) data'!B$3</f>
        <v>3.5071594181016678E-2</v>
      </c>
      <c r="C167" s="14">
        <f>'c(cell) data'!C170/'c(cell) data'!C$3</f>
        <v>7.5016822732855953E-2</v>
      </c>
      <c r="D167" s="14">
        <f>'c(cell) data'!D170/'c(cell) data'!D$3</f>
        <v>0.13959241031571942</v>
      </c>
      <c r="E167" s="14">
        <f>'c(cell) data'!E170/'c(cell) data'!E$3</f>
        <v>7.8847461514386027E-2</v>
      </c>
      <c r="F167" s="14">
        <f>'c(cell) data'!F170/'c(cell) data'!F$3</f>
        <v>1.783710578818419E-2</v>
      </c>
      <c r="G167" s="14">
        <f>'c(cell) data'!G170/'c(cell) data'!G$3</f>
        <v>0.26593673827070291</v>
      </c>
      <c r="H167" s="14">
        <f>'c(cell) data'!H170/'c(cell) data'!H$3</f>
        <v>7.6652818131908204E-2</v>
      </c>
      <c r="I167" s="14">
        <f>'c(cell) data'!I170/'c(cell) data'!I$3</f>
        <v>3.16847756917756E-2</v>
      </c>
      <c r="J167" s="14">
        <f>'c(cell) data'!J170/'c(cell) data'!J$3</f>
        <v>0.17100675537076016</v>
      </c>
      <c r="K167" s="14">
        <f>'c(cell) data'!K170/'c(cell) data'!K$3</f>
        <v>0.14763142104464358</v>
      </c>
      <c r="L167" s="14">
        <f>'c(cell) data'!L170/'c(cell) data'!L$3</f>
        <v>0.14473162509069382</v>
      </c>
      <c r="M167" s="14">
        <f>'c(cell) data'!M170/'c(cell) data'!M$3</f>
        <v>0.22412639969470211</v>
      </c>
      <c r="N167" s="14">
        <f>'c(cell) data'!N170/'c(cell) data'!N$3</f>
        <v>3.1552580354388356E-2</v>
      </c>
      <c r="O167" s="14">
        <f>'c(cell) data'!O170/'c(cell) data'!O$3</f>
        <v>3.7020848576159733E-2</v>
      </c>
      <c r="P167" s="14">
        <f>'c(cell) data'!P170/'c(cell) data'!P$3</f>
        <v>0.62479494456498352</v>
      </c>
      <c r="Q167" s="14">
        <f>'c(cell) data'!Q170/'c(cell) data'!Q$3</f>
        <v>3.7472134126810754E-2</v>
      </c>
      <c r="R167" s="14">
        <f>'c(cell) data'!R170/'c(cell) data'!R$3</f>
        <v>6.7212893779995869E-2</v>
      </c>
      <c r="S167" s="14">
        <f>'c(cell) data'!S170/'c(cell) data'!S$3</f>
        <v>0.36373210867484573</v>
      </c>
      <c r="T167" s="14">
        <f>'c(cell) data'!T170/'c(cell) data'!T$3</f>
        <v>4.364349962959499E-2</v>
      </c>
      <c r="U167" s="14">
        <f>'c(cell) data'!U170/'c(cell) data'!U$3</f>
        <v>0.21703902196071725</v>
      </c>
      <c r="V167" s="14">
        <f>'c(cell) data'!V170/'c(cell) data'!V$3</f>
        <v>0.10343412535999082</v>
      </c>
      <c r="W167" s="14">
        <f>'c(cell) data'!W170/'c(cell) data'!W$3</f>
        <v>0.75953032010004018</v>
      </c>
      <c r="X167" s="14">
        <f>'c(cell) data'!X170/'c(cell) data'!X$3</f>
        <v>0.17080373190081127</v>
      </c>
      <c r="Y167" s="14">
        <f>'c(cell) data'!Y170/'c(cell) data'!Y$3</f>
        <v>0.25286357157124978</v>
      </c>
      <c r="Z167" s="14">
        <f>'c(cell) data'!Z170/'c(cell) data'!Z$3</f>
        <v>9.1225846487798939E-2</v>
      </c>
      <c r="AA167" s="14">
        <f>'c(cell) data'!AA170/'c(cell) data'!AA$3</f>
        <v>6.559192027863639E-2</v>
      </c>
      <c r="AB167" s="14">
        <f>'c(cell) data'!AB170/'c(cell) data'!AB$3</f>
        <v>0.16592267525515039</v>
      </c>
      <c r="AC167" s="14">
        <f>'c(cell) data'!AC170/'c(cell) data'!AC$3</f>
        <v>5.3459280217629593E-2</v>
      </c>
      <c r="AD167" s="8" t="s">
        <v>4</v>
      </c>
    </row>
    <row r="168" spans="1:30">
      <c r="A168">
        <v>515</v>
      </c>
      <c r="B168" s="14">
        <f>'c(cell) data'!B171/'c(cell) data'!B$3</f>
        <v>3.5181674514290426E-2</v>
      </c>
      <c r="C168" s="14">
        <f>'c(cell) data'!C171/'c(cell) data'!C$3</f>
        <v>7.5110011332524096E-2</v>
      </c>
      <c r="D168" s="14">
        <f>'c(cell) data'!D171/'c(cell) data'!D$3</f>
        <v>0.13986346353963344</v>
      </c>
      <c r="E168" s="14">
        <f>'c(cell) data'!E171/'c(cell) data'!E$3</f>
        <v>7.8953639081736401E-2</v>
      </c>
      <c r="F168" s="14">
        <f>'c(cell) data'!F171/'c(cell) data'!F$3</f>
        <v>1.8062891937401713E-2</v>
      </c>
      <c r="G168" s="14">
        <f>'c(cell) data'!G171/'c(cell) data'!G$3</f>
        <v>0.2637179573792906</v>
      </c>
      <c r="H168" s="14">
        <f>'c(cell) data'!H171/'c(cell) data'!H$3</f>
        <v>7.6461425327583848E-2</v>
      </c>
      <c r="I168" s="14">
        <f>'c(cell) data'!I171/'c(cell) data'!I$3</f>
        <v>3.16847756917756E-2</v>
      </c>
      <c r="J168" s="14">
        <f>'c(cell) data'!J171/'c(cell) data'!J$3</f>
        <v>0.17027124244443434</v>
      </c>
      <c r="K168" s="14">
        <f>'c(cell) data'!K171/'c(cell) data'!K$3</f>
        <v>0.14682469196789691</v>
      </c>
      <c r="L168" s="14">
        <f>'c(cell) data'!L171/'c(cell) data'!L$3</f>
        <v>0.14454678265762777</v>
      </c>
      <c r="M168" s="14">
        <f>'c(cell) data'!M171/'c(cell) data'!M$3</f>
        <v>0.22364672842729771</v>
      </c>
      <c r="N168" s="14">
        <f>'c(cell) data'!N171/'c(cell) data'!N$3</f>
        <v>3.1422017952921925E-2</v>
      </c>
      <c r="O168" s="14">
        <f>'c(cell) data'!O171/'c(cell) data'!O$3</f>
        <v>3.71695266828913E-2</v>
      </c>
      <c r="P168" s="14">
        <f>'c(cell) data'!P171/'c(cell) data'!P$3</f>
        <v>0.62298460064737393</v>
      </c>
      <c r="Q168" s="14">
        <f>'c(cell) data'!Q171/'c(cell) data'!Q$3</f>
        <v>3.7374550444188852E-2</v>
      </c>
      <c r="R168" s="14">
        <f>'c(cell) data'!R171/'c(cell) data'!R$3</f>
        <v>6.738589994159172E-2</v>
      </c>
      <c r="S168" s="14">
        <f>'c(cell) data'!S171/'c(cell) data'!S$3</f>
        <v>0.36278784047994744</v>
      </c>
      <c r="T168" s="14">
        <f>'c(cell) data'!T171/'c(cell) data'!T$3</f>
        <v>4.3669400816318781E-2</v>
      </c>
      <c r="U168" s="14">
        <f>'c(cell) data'!U171/'c(cell) data'!U$3</f>
        <v>0.21677878332527276</v>
      </c>
      <c r="V168" s="14">
        <f>'c(cell) data'!V171/'c(cell) data'!V$3</f>
        <v>0.1030145143037637</v>
      </c>
      <c r="W168" s="14">
        <f>'c(cell) data'!W171/'c(cell) data'!W$3</f>
        <v>0.7569729789549221</v>
      </c>
      <c r="X168" s="14">
        <f>'c(cell) data'!X171/'c(cell) data'!X$3</f>
        <v>0.17180388387680823</v>
      </c>
      <c r="Y168" s="14">
        <f>'c(cell) data'!Y171/'c(cell) data'!Y$3</f>
        <v>0.25214080921886156</v>
      </c>
      <c r="Z168" s="14">
        <f>'c(cell) data'!Z171/'c(cell) data'!Z$3</f>
        <v>9.1130221910767709E-2</v>
      </c>
      <c r="AA168" s="14">
        <f>'c(cell) data'!AA171/'c(cell) data'!AA$3</f>
        <v>6.5334697061857433E-2</v>
      </c>
      <c r="AB168" s="14">
        <f>'c(cell) data'!AB171/'c(cell) data'!AB$3</f>
        <v>0.16624801383408208</v>
      </c>
      <c r="AC168" s="14">
        <f>'c(cell) data'!AC171/'c(cell) data'!AC$3</f>
        <v>5.3486023229244208E-2</v>
      </c>
      <c r="AD168" s="8" t="s">
        <v>4</v>
      </c>
    </row>
    <row r="169" spans="1:30">
      <c r="A169">
        <v>516</v>
      </c>
      <c r="B169" s="14">
        <f>'c(cell) data'!B172/'c(cell) data'!B$3</f>
        <v>3.5159658447635682E-2</v>
      </c>
      <c r="C169" s="14">
        <f>'c(cell) data'!C172/'c(cell) data'!C$3</f>
        <v>7.548276573119668E-2</v>
      </c>
      <c r="D169" s="14">
        <f>'c(cell) data'!D172/'c(cell) data'!D$3</f>
        <v>0.14013451676354746</v>
      </c>
      <c r="E169" s="14">
        <f>'c(cell) data'!E172/'c(cell) data'!E$3</f>
        <v>7.8889932541326174E-2</v>
      </c>
      <c r="F169" s="14">
        <f>'c(cell) data'!F172/'c(cell) data'!F$3</f>
        <v>1.800644540009733E-2</v>
      </c>
      <c r="G169" s="14">
        <f>'c(cell) data'!G172/'c(cell) data'!G$3</f>
        <v>0.26498583217438337</v>
      </c>
      <c r="H169" s="14">
        <f>'c(cell) data'!H172/'c(cell) data'!H$3</f>
        <v>7.6892059137313687E-2</v>
      </c>
      <c r="I169" s="14">
        <f>'c(cell) data'!I172/'c(cell) data'!I$3</f>
        <v>3.1641667153419442E-2</v>
      </c>
      <c r="J169" s="14">
        <f>'c(cell) data'!J172/'c(cell) data'!J$3</f>
        <v>0.16971960774968994</v>
      </c>
      <c r="K169" s="14">
        <f>'c(cell) data'!K172/'c(cell) data'!K$3</f>
        <v>0.14803478558301694</v>
      </c>
      <c r="L169" s="14">
        <f>'c(cell) data'!L172/'c(cell) data'!L$3</f>
        <v>0.14325288562616567</v>
      </c>
      <c r="M169" s="14">
        <f>'c(cell) data'!M172/'c(cell) data'!M$3</f>
        <v>0.22340689279359555</v>
      </c>
      <c r="N169" s="14">
        <f>'c(cell) data'!N172/'c(cell) data'!N$3</f>
        <v>3.1334976351944301E-2</v>
      </c>
      <c r="O169" s="14">
        <f>'c(cell) data'!O172/'c(cell) data'!O$3</f>
        <v>3.6946509522793956E-2</v>
      </c>
      <c r="P169" s="14">
        <f>'c(cell) data'!P172/'c(cell) data'!P$3</f>
        <v>0.62434235858558107</v>
      </c>
      <c r="Q169" s="14">
        <f>'c(cell) data'!Q172/'c(cell) data'!Q$3</f>
        <v>3.727696676156695E-2</v>
      </c>
      <c r="R169" s="14">
        <f>'c(cell) data'!R172/'c(cell) data'!R$3</f>
        <v>6.738589994159172E-2</v>
      </c>
      <c r="S169" s="14">
        <f>'c(cell) data'!S172/'c(cell) data'!S$3</f>
        <v>0.36241013320198806</v>
      </c>
      <c r="T169" s="14">
        <f>'c(cell) data'!T172/'c(cell) data'!T$3</f>
        <v>4.3591697256147401E-2</v>
      </c>
      <c r="U169" s="14">
        <f>'c(cell) data'!U172/'c(cell) data'!U$3</f>
        <v>0.21651854468982826</v>
      </c>
      <c r="V169" s="14">
        <f>'c(cell) data'!V172/'c(cell) data'!V$3</f>
        <v>0.10285716015767851</v>
      </c>
      <c r="W169" s="14">
        <f>'c(cell) data'!W172/'c(cell) data'!W$3</f>
        <v>0.75879965120143478</v>
      </c>
      <c r="X169" s="14">
        <f>'c(cell) data'!X172/'c(cell) data'!X$3</f>
        <v>0.17080373190081127</v>
      </c>
      <c r="Y169" s="14">
        <f>'c(cell) data'!Y172/'c(cell) data'!Y$3</f>
        <v>0.25245056451274223</v>
      </c>
      <c r="Z169" s="14">
        <f>'c(cell) data'!Z172/'c(cell) data'!Z$3</f>
        <v>9.1512720218892632E-2</v>
      </c>
      <c r="AA169" s="14">
        <f>'c(cell) data'!AA172/'c(cell) data'!AA$3</f>
        <v>6.5077473845078462E-2</v>
      </c>
      <c r="AB169" s="14">
        <f>'c(cell) data'!AB172/'c(cell) data'!AB$3</f>
        <v>0.16624801383408208</v>
      </c>
      <c r="AC169" s="14">
        <f>'c(cell) data'!AC172/'c(cell) data'!AC$3</f>
        <v>5.3526137746666154E-2</v>
      </c>
      <c r="AD169" s="8" t="s">
        <v>4</v>
      </c>
    </row>
    <row r="170" spans="1:30">
      <c r="A170">
        <v>517</v>
      </c>
      <c r="B170" s="14">
        <f>'c(cell) data'!B173/'c(cell) data'!B$3</f>
        <v>3.5247722714254678E-2</v>
      </c>
      <c r="C170" s="14">
        <f>'c(cell) data'!C173/'c(cell) data'!C$3</f>
        <v>7.511001133252411E-2</v>
      </c>
      <c r="D170" s="14">
        <f>'c(cell) data'!D173/'c(cell) data'!D$3</f>
        <v>0.13986346353963344</v>
      </c>
      <c r="E170" s="14">
        <f>'c(cell) data'!E173/'c(cell) data'!E$3</f>
        <v>7.8783754973975786E-2</v>
      </c>
      <c r="F170" s="14">
        <f>'c(cell) data'!F173/'c(cell) data'!F$3</f>
        <v>1.794999886279295E-2</v>
      </c>
      <c r="G170" s="14">
        <f>'c(cell) data'!G173/'c(cell) data'!G$3</f>
        <v>0.26392926984513942</v>
      </c>
      <c r="H170" s="14">
        <f>'c(cell) data'!H173/'c(cell) data'!H$3</f>
        <v>7.7131300142719128E-2</v>
      </c>
      <c r="I170" s="14">
        <f>'c(cell) data'!I173/'c(cell) data'!I$3</f>
        <v>3.1814101306844075E-2</v>
      </c>
      <c r="J170" s="14">
        <f>'c(cell) data'!J173/'c(cell) data'!J$3</f>
        <v>0.16916797305494555</v>
      </c>
      <c r="K170" s="14">
        <f>'c(cell) data'!K173/'c(cell) data'!K$3</f>
        <v>0.14884151465976361</v>
      </c>
      <c r="L170" s="14">
        <f>'c(cell) data'!L173/'c(cell) data'!L$3</f>
        <v>0.14325288562616567</v>
      </c>
      <c r="M170" s="14">
        <f>'c(cell) data'!M173/'c(cell) data'!M$3</f>
        <v>0.22412639969470211</v>
      </c>
      <c r="N170" s="14">
        <f>'c(cell) data'!N173/'c(cell) data'!N$3</f>
        <v>3.1204413950477867E-2</v>
      </c>
      <c r="O170" s="14">
        <f>'c(cell) data'!O173/'c(cell) data'!O$3</f>
        <v>3.71695266828913E-2</v>
      </c>
      <c r="P170" s="14">
        <f>'c(cell) data'!P173/'c(cell) data'!P$3</f>
        <v>0.62253201466797159</v>
      </c>
      <c r="Q170" s="14">
        <f>'c(cell) data'!Q173/'c(cell) data'!Q$3</f>
        <v>3.727696676156695E-2</v>
      </c>
      <c r="R170" s="14">
        <f>'c(cell) data'!R173/'c(cell) data'!R$3</f>
        <v>6.7169642239596886E-2</v>
      </c>
      <c r="S170" s="14">
        <f>'c(cell) data'!S173/'c(cell) data'!S$3</f>
        <v>0.36429866959178475</v>
      </c>
      <c r="T170" s="14">
        <f>'c(cell) data'!T173/'c(cell) data'!T$3</f>
        <v>4.3565796069423603E-2</v>
      </c>
      <c r="U170" s="14">
        <f>'c(cell) data'!U173/'c(cell) data'!U$3</f>
        <v>0.21599806741893926</v>
      </c>
      <c r="V170" s="14">
        <f>'c(cell) data'!V173/'c(cell) data'!V$3</f>
        <v>0.10306696568579209</v>
      </c>
      <c r="W170" s="14">
        <f>'c(cell) data'!W173/'c(cell) data'!W$3</f>
        <v>0.75551164115771186</v>
      </c>
      <c r="X170" s="14">
        <f>'c(cell) data'!X173/'c(cell) data'!X$3</f>
        <v>0.17158162788214223</v>
      </c>
      <c r="Y170" s="14">
        <f>'c(cell) data'!Y173/'c(cell) data'!Y$3</f>
        <v>0.25141804686647329</v>
      </c>
      <c r="Z170" s="14">
        <f>'c(cell) data'!Z173/'c(cell) data'!Z$3</f>
        <v>9.1130221910767709E-2</v>
      </c>
      <c r="AA170" s="14">
        <f>'c(cell) data'!AA173/'c(cell) data'!AA$3</f>
        <v>6.5077473845078462E-2</v>
      </c>
      <c r="AB170" s="14">
        <f>'c(cell) data'!AB173/'c(cell) data'!AB$3</f>
        <v>0.16527199809728704</v>
      </c>
      <c r="AC170" s="14">
        <f>'c(cell) data'!AC173/'c(cell) data'!AC$3</f>
        <v>5.3459280217629593E-2</v>
      </c>
      <c r="AD170" s="8" t="s">
        <v>4</v>
      </c>
    </row>
    <row r="171" spans="1:30">
      <c r="A171">
        <v>518</v>
      </c>
      <c r="B171" s="14">
        <f>'c(cell) data'!B174/'c(cell) data'!B$3</f>
        <v>3.5225706647599928E-2</v>
      </c>
      <c r="C171" s="14">
        <f>'c(cell) data'!C174/'c(cell) data'!C$3</f>
        <v>7.5203199932192252E-2</v>
      </c>
      <c r="D171" s="14">
        <f>'c(cell) data'!D174/'c(cell) data'!D$3</f>
        <v>0.14013451676354746</v>
      </c>
      <c r="E171" s="14">
        <f>'c(cell) data'!E174/'c(cell) data'!E$3</f>
        <v>7.8613870866215199E-2</v>
      </c>
      <c r="F171" s="14">
        <f>'c(cell) data'!F174/'c(cell) data'!F$3</f>
        <v>1.783710578818419E-2</v>
      </c>
      <c r="G171" s="14">
        <f>'c(cell) data'!G174/'c(cell) data'!G$3</f>
        <v>0.26245008258419794</v>
      </c>
      <c r="H171" s="14">
        <f>'c(cell) data'!H174/'c(cell) data'!H$3</f>
        <v>7.7083451941638043E-2</v>
      </c>
      <c r="I171" s="14">
        <f>'c(cell) data'!I174/'c(cell) data'!I$3</f>
        <v>3.1770992768487917E-2</v>
      </c>
      <c r="J171" s="14">
        <f>'c(cell) data'!J174/'c(cell) data'!J$3</f>
        <v>0.16880021659178263</v>
      </c>
      <c r="K171" s="14">
        <f>'c(cell) data'!K174/'c(cell) data'!K$3</f>
        <v>0.14763142104464358</v>
      </c>
      <c r="L171" s="14">
        <f>'c(cell) data'!L174/'c(cell) data'!L$3</f>
        <v>0.14269835832696759</v>
      </c>
      <c r="M171" s="14">
        <f>'c(cell) data'!M174/'c(cell) data'!M$3</f>
        <v>0.22412639969470211</v>
      </c>
      <c r="N171" s="14">
        <f>'c(cell) data'!N174/'c(cell) data'!N$3</f>
        <v>3.1073851549011437E-2</v>
      </c>
      <c r="O171" s="14">
        <f>'c(cell) data'!O174/'c(cell) data'!O$3</f>
        <v>3.7020848576159733E-2</v>
      </c>
      <c r="P171" s="14">
        <f>'c(cell) data'!P174/'c(cell) data'!P$3</f>
        <v>0.62298460064737393</v>
      </c>
      <c r="Q171" s="14">
        <f>'c(cell) data'!Q174/'c(cell) data'!Q$3</f>
        <v>3.7179383078945048E-2</v>
      </c>
      <c r="R171" s="14">
        <f>'c(cell) data'!R174/'c(cell) data'!R$3</f>
        <v>6.7169642239596886E-2</v>
      </c>
      <c r="S171" s="14">
        <f>'c(cell) data'!S174/'c(cell) data'!S$3</f>
        <v>0.36316554775790677</v>
      </c>
      <c r="T171" s="14">
        <f>'c(cell) data'!T174/'c(cell) data'!T$3</f>
        <v>4.3643499629594983E-2</v>
      </c>
      <c r="U171" s="14">
        <f>'c(cell) data'!U174/'c(cell) data'!U$3</f>
        <v>0.21547759014805024</v>
      </c>
      <c r="V171" s="14">
        <f>'c(cell) data'!V174/'c(cell) data'!V$3</f>
        <v>0.10296206292173529</v>
      </c>
      <c r="W171" s="14">
        <f>'c(cell) data'!W174/'c(cell) data'!W$3</f>
        <v>0.7617223267958555</v>
      </c>
      <c r="X171" s="14">
        <f>'c(cell) data'!X174/'c(cell) data'!X$3</f>
        <v>0.17102598789547729</v>
      </c>
      <c r="Y171" s="14">
        <f>'c(cell) data'!Y174/'c(cell) data'!Y$3</f>
        <v>0.25214080921886156</v>
      </c>
      <c r="Z171" s="14">
        <f>'c(cell) data'!Z174/'c(cell) data'!Z$3</f>
        <v>9.1225846487798939E-2</v>
      </c>
      <c r="AA171" s="14">
        <f>'c(cell) data'!AA174/'c(cell) data'!AA$3</f>
        <v>6.4563027411520535E-2</v>
      </c>
      <c r="AB171" s="14">
        <f>'c(cell) data'!AB174/'c(cell) data'!AB$3</f>
        <v>0.16624801383408208</v>
      </c>
      <c r="AC171" s="14">
        <f>'c(cell) data'!AC174/'c(cell) data'!AC$3</f>
        <v>5.331219365374916E-2</v>
      </c>
      <c r="AD171" s="8" t="s">
        <v>4</v>
      </c>
    </row>
    <row r="172" spans="1:30">
      <c r="A172">
        <v>519</v>
      </c>
      <c r="B172" s="14">
        <f>'c(cell) data'!B175/'c(cell) data'!B$3</f>
        <v>3.5313770914218924E-2</v>
      </c>
      <c r="C172" s="14">
        <f>'c(cell) data'!C175/'c(cell) data'!C$3</f>
        <v>7.5110011332524096E-2</v>
      </c>
      <c r="D172" s="14">
        <f>'c(cell) data'!D175/'c(cell) data'!D$3</f>
        <v>0.14013451676354746</v>
      </c>
      <c r="E172" s="14">
        <f>'c(cell) data'!E175/'c(cell) data'!E$3</f>
        <v>7.8422751244984545E-2</v>
      </c>
      <c r="F172" s="14">
        <f>'c(cell) data'!F175/'c(cell) data'!F$3</f>
        <v>1.783710578818419E-2</v>
      </c>
      <c r="G172" s="14">
        <f>'c(cell) data'!G175/'c(cell) data'!G$3</f>
        <v>0.26392926984513942</v>
      </c>
      <c r="H172" s="14">
        <f>'c(cell) data'!H175/'c(cell) data'!H$3</f>
        <v>7.7131300142719128E-2</v>
      </c>
      <c r="I172" s="14">
        <f>'c(cell) data'!I175/'c(cell) data'!I$3</f>
        <v>3.1900318383556385E-2</v>
      </c>
      <c r="J172" s="14">
        <f>'c(cell) data'!J175/'c(cell) data'!J$3</f>
        <v>0.1684324601286197</v>
      </c>
      <c r="K172" s="14">
        <f>'c(cell) data'!K175/'c(cell) data'!K$3</f>
        <v>0.14884151465976361</v>
      </c>
      <c r="L172" s="14">
        <f>'c(cell) data'!L175/'c(cell) data'!L$3</f>
        <v>0.14232867346083555</v>
      </c>
      <c r="M172" s="14">
        <f>'c(cell) data'!M175/'c(cell) data'!M$3</f>
        <v>0.2243662353284043</v>
      </c>
      <c r="N172" s="14">
        <f>'c(cell) data'!N175/'c(cell) data'!N$3</f>
        <v>3.1160893149989058E-2</v>
      </c>
      <c r="O172" s="14">
        <f>'c(cell) data'!O175/'c(cell) data'!O$3</f>
        <v>3.7020848576159733E-2</v>
      </c>
      <c r="P172" s="14">
        <f>'c(cell) data'!P175/'c(cell) data'!P$3</f>
        <v>0.62026908477095966</v>
      </c>
      <c r="Q172" s="14">
        <f>'c(cell) data'!Q175/'c(cell) data'!Q$3</f>
        <v>3.7081799396323147E-2</v>
      </c>
      <c r="R172" s="14">
        <f>'c(cell) data'!R175/'c(cell) data'!R$3</f>
        <v>6.712639069919793E-2</v>
      </c>
      <c r="S172" s="14">
        <f>'c(cell) data'!S175/'c(cell) data'!S$3</f>
        <v>0.36184357228504904</v>
      </c>
      <c r="T172" s="14">
        <f>'c(cell) data'!T175/'c(cell) data'!T$3</f>
        <v>4.3462191322528418E-2</v>
      </c>
      <c r="U172" s="14">
        <f>'c(cell) data'!U175/'c(cell) data'!U$3</f>
        <v>0.21495711287716124</v>
      </c>
      <c r="V172" s="14">
        <f>'c(cell) data'!V175/'c(cell) data'!V$3</f>
        <v>0.10264735462956492</v>
      </c>
      <c r="W172" s="14">
        <f>'c(cell) data'!W175/'c(cell) data'!W$3</f>
        <v>0.75916498565073742</v>
      </c>
      <c r="X172" s="14">
        <f>'c(cell) data'!X175/'c(cell) data'!X$3</f>
        <v>0.17035921991147929</v>
      </c>
      <c r="Y172" s="14">
        <f>'c(cell) data'!Y175/'c(cell) data'!Y$3</f>
        <v>0.2509017880433389</v>
      </c>
      <c r="Z172" s="14">
        <f>'c(cell) data'!Z175/'c(cell) data'!Z$3</f>
        <v>9.1608344795923891E-2</v>
      </c>
      <c r="AA172" s="14">
        <f>'c(cell) data'!AA175/'c(cell) data'!AA$3</f>
        <v>6.3791357761183623E-2</v>
      </c>
      <c r="AB172" s="14">
        <f>'c(cell) data'!AB175/'c(cell) data'!AB$3</f>
        <v>0.16592267525515039</v>
      </c>
      <c r="AC172" s="14">
        <f>'c(cell) data'!AC175/'c(cell) data'!AC$3</f>
        <v>5.3472651723436897E-2</v>
      </c>
      <c r="AD172" s="8" t="s">
        <v>4</v>
      </c>
    </row>
    <row r="173" spans="1:30">
      <c r="A173">
        <v>520</v>
      </c>
      <c r="B173" s="14">
        <f>'c(cell) data'!B176/'c(cell) data'!B$3</f>
        <v>3.5357803047528426E-2</v>
      </c>
      <c r="C173" s="14">
        <f>'c(cell) data'!C176/'c(cell) data'!C$3</f>
        <v>7.5016822732855953E-2</v>
      </c>
      <c r="D173" s="14">
        <f>'c(cell) data'!D176/'c(cell) data'!D$3</f>
        <v>0.13959241031571942</v>
      </c>
      <c r="E173" s="14">
        <f>'c(cell) data'!E176/'c(cell) data'!E$3</f>
        <v>7.8741283947035653E-2</v>
      </c>
      <c r="F173" s="14">
        <f>'c(cell) data'!F176/'c(cell) data'!F$3</f>
        <v>1.783710578818419E-2</v>
      </c>
      <c r="G173" s="14">
        <f>'c(cell) data'!G176/'c(cell) data'!G$3</f>
        <v>0.26477451970853455</v>
      </c>
      <c r="H173" s="14">
        <f>'c(cell) data'!H176/'c(cell) data'!H$3</f>
        <v>7.7131300142719128E-2</v>
      </c>
      <c r="I173" s="14">
        <f>'c(cell) data'!I176/'c(cell) data'!I$3</f>
        <v>3.1857209845200234E-2</v>
      </c>
      <c r="J173" s="14">
        <f>'c(cell) data'!J176/'c(cell) data'!J$3</f>
        <v>0.16788082543387531</v>
      </c>
      <c r="K173" s="14">
        <f>'c(cell) data'!K176/'c(cell) data'!K$3</f>
        <v>0.14722805650627027</v>
      </c>
      <c r="L173" s="14">
        <f>'c(cell) data'!L176/'c(cell) data'!L$3</f>
        <v>0.1417741461616375</v>
      </c>
      <c r="M173" s="14">
        <f>'c(cell) data'!M176/'c(cell) data'!M$3</f>
        <v>0.22424631751155322</v>
      </c>
      <c r="N173" s="14">
        <f>'c(cell) data'!N176/'c(cell) data'!N$3</f>
        <v>3.1160893149989058E-2</v>
      </c>
      <c r="O173" s="14">
        <f>'c(cell) data'!O176/'c(cell) data'!O$3</f>
        <v>3.6946509522793956E-2</v>
      </c>
      <c r="P173" s="14">
        <f>'c(cell) data'!P176/'c(cell) data'!P$3</f>
        <v>0.61642210394603958</v>
      </c>
      <c r="Q173" s="14">
        <f>'c(cell) data'!Q176/'c(cell) data'!Q$3</f>
        <v>3.7374550444188852E-2</v>
      </c>
      <c r="R173" s="14">
        <f>'c(cell) data'!R176/'c(cell) data'!R$3</f>
        <v>6.738589994159172E-2</v>
      </c>
      <c r="S173" s="14">
        <f>'c(cell) data'!S176/'c(cell) data'!S$3</f>
        <v>0.36222127956300837</v>
      </c>
      <c r="T173" s="14">
        <f>'c(cell) data'!T176/'c(cell) data'!T$3</f>
        <v>4.3358586575633247E-2</v>
      </c>
      <c r="U173" s="14">
        <f>'c(cell) data'!U176/'c(cell) data'!U$3</f>
        <v>0.21443663560627221</v>
      </c>
      <c r="V173" s="14">
        <f>'c(cell) data'!V176/'c(cell) data'!V$3</f>
        <v>0.10254245186550813</v>
      </c>
      <c r="W173" s="14">
        <f>'c(cell) data'!W176/'c(cell) data'!W$3</f>
        <v>0.75624231005631692</v>
      </c>
      <c r="X173" s="14">
        <f>'c(cell) data'!X176/'c(cell) data'!X$3</f>
        <v>0.17124824389014326</v>
      </c>
      <c r="Y173" s="14">
        <f>'c(cell) data'!Y176/'c(cell) data'!Y$3</f>
        <v>0.25141804686647329</v>
      </c>
      <c r="Z173" s="14">
        <f>'c(cell) data'!Z176/'c(cell) data'!Z$3</f>
        <v>9.1321471064830184E-2</v>
      </c>
      <c r="AA173" s="14">
        <f>'c(cell) data'!AA176/'c(cell) data'!AA$3</f>
        <v>6.3791357761183623E-2</v>
      </c>
      <c r="AB173" s="14">
        <f>'c(cell) data'!AB176/'c(cell) data'!AB$3</f>
        <v>0.16462132093942375</v>
      </c>
      <c r="AC173" s="14">
        <f>'c(cell) data'!AC176/'c(cell) data'!AC$3</f>
        <v>5.3432537206014964E-2</v>
      </c>
      <c r="AD173" s="8" t="s">
        <v>4</v>
      </c>
    </row>
    <row r="174" spans="1:30">
      <c r="A174">
        <v>521</v>
      </c>
      <c r="B174" s="14">
        <f>'c(cell) data'!B177/'c(cell) data'!B$3</f>
        <v>3.5203690580945177E-2</v>
      </c>
      <c r="C174" s="14">
        <f>'c(cell) data'!C177/'c(cell) data'!C$3</f>
        <v>7.473725693385154E-2</v>
      </c>
      <c r="D174" s="14">
        <f>'c(cell) data'!D177/'c(cell) data'!D$3</f>
        <v>0.13959241031571942</v>
      </c>
      <c r="E174" s="14">
        <f>'c(cell) data'!E177/'c(cell) data'!E$3</f>
        <v>7.8528928812334906E-2</v>
      </c>
      <c r="F174" s="14">
        <f>'c(cell) data'!F177/'c(cell) data'!F$3</f>
        <v>1.7667766176271051E-2</v>
      </c>
      <c r="G174" s="14">
        <f>'c(cell) data'!G177/'c(cell) data'!G$3</f>
        <v>0.26308401998174424</v>
      </c>
      <c r="H174" s="14">
        <f>'c(cell) data'!H177/'c(cell) data'!H$3</f>
        <v>7.7179148343800213E-2</v>
      </c>
      <c r="I174" s="14">
        <f>'c(cell) data'!I177/'c(cell) data'!I$3</f>
        <v>3.194342692191255E-2</v>
      </c>
      <c r="J174" s="14">
        <f>'c(cell) data'!J177/'c(cell) data'!J$3</f>
        <v>0.16714531250754947</v>
      </c>
      <c r="K174" s="14">
        <f>'c(cell) data'!K177/'c(cell) data'!K$3</f>
        <v>0.14722805650627027</v>
      </c>
      <c r="L174" s="14">
        <f>'c(cell) data'!L177/'c(cell) data'!L$3</f>
        <v>0.14084993399630738</v>
      </c>
      <c r="M174" s="14">
        <f>'c(cell) data'!M177/'c(cell) data'!M$3</f>
        <v>0.2246060709621065</v>
      </c>
      <c r="N174" s="14">
        <f>'c(cell) data'!N177/'c(cell) data'!N$3</f>
        <v>3.1334976351944301E-2</v>
      </c>
      <c r="O174" s="14">
        <f>'c(cell) data'!O177/'c(cell) data'!O$3</f>
        <v>3.7020848576159733E-2</v>
      </c>
      <c r="P174" s="14">
        <f>'c(cell) data'!P177/'c(cell) data'!P$3</f>
        <v>0.62026908477095966</v>
      </c>
      <c r="Q174" s="14">
        <f>'c(cell) data'!Q177/'c(cell) data'!Q$3</f>
        <v>3.727696676156695E-2</v>
      </c>
      <c r="R174" s="14">
        <f>'c(cell) data'!R177/'c(cell) data'!R$3</f>
        <v>6.738589994159172E-2</v>
      </c>
      <c r="S174" s="14">
        <f>'c(cell) data'!S177/'c(cell) data'!S$3</f>
        <v>0.36297669411892708</v>
      </c>
      <c r="T174" s="14">
        <f>'c(cell) data'!T177/'c(cell) data'!T$3</f>
        <v>4.3332685388909449E-2</v>
      </c>
      <c r="U174" s="14">
        <f>'c(cell) data'!U177/'c(cell) data'!U$3</f>
        <v>0.21443663560627221</v>
      </c>
      <c r="V174" s="14">
        <f>'c(cell) data'!V177/'c(cell) data'!V$3</f>
        <v>0.10280470877565011</v>
      </c>
      <c r="W174" s="14">
        <f>'c(cell) data'!W177/'c(cell) data'!W$3</f>
        <v>0.75587697560701439</v>
      </c>
      <c r="X174" s="14">
        <f>'c(cell) data'!X177/'c(cell) data'!X$3</f>
        <v>0.17035921991147929</v>
      </c>
      <c r="Y174" s="14">
        <f>'c(cell) data'!Y177/'c(cell) data'!Y$3</f>
        <v>0.2509017880433389</v>
      </c>
      <c r="Z174" s="14">
        <f>'c(cell) data'!Z177/'c(cell) data'!Z$3</f>
        <v>9.1130221910767709E-2</v>
      </c>
      <c r="AA174" s="14">
        <f>'c(cell) data'!AA177/'c(cell) data'!AA$3</f>
        <v>6.4305804194741564E-2</v>
      </c>
      <c r="AB174" s="14">
        <f>'c(cell) data'!AB177/'c(cell) data'!AB$3</f>
        <v>0.16494665951835541</v>
      </c>
      <c r="AC174" s="14">
        <f>'c(cell) data'!AC177/'c(cell) data'!AC$3</f>
        <v>5.3298822147941849E-2</v>
      </c>
      <c r="AD174" s="8" t="s">
        <v>4</v>
      </c>
    </row>
    <row r="175" spans="1:30">
      <c r="A175">
        <v>522</v>
      </c>
      <c r="B175" s="14">
        <f>'c(cell) data'!B178/'c(cell) data'!B$3</f>
        <v>3.5203690580945177E-2</v>
      </c>
      <c r="C175" s="14">
        <f>'c(cell) data'!C178/'c(cell) data'!C$3</f>
        <v>7.4830445533519682E-2</v>
      </c>
      <c r="D175" s="14">
        <f>'c(cell) data'!D178/'c(cell) data'!D$3</f>
        <v>0.1406766232113755</v>
      </c>
      <c r="E175" s="14">
        <f>'c(cell) data'!E178/'c(cell) data'!E$3</f>
        <v>7.8677577406625426E-2</v>
      </c>
      <c r="F175" s="14">
        <f>'c(cell) data'!F178/'c(cell) data'!F$3</f>
        <v>1.7667766176271051E-2</v>
      </c>
      <c r="G175" s="14">
        <f>'c(cell) data'!G178/'c(cell) data'!G$3</f>
        <v>0.26245008258419789</v>
      </c>
      <c r="H175" s="14">
        <f>'c(cell) data'!H178/'c(cell) data'!H$3</f>
        <v>7.7226996544881299E-2</v>
      </c>
      <c r="I175" s="14">
        <f>'c(cell) data'!I178/'c(cell) data'!I$3</f>
        <v>3.1857209845200234E-2</v>
      </c>
      <c r="J175" s="14">
        <f>'c(cell) data'!J178/'c(cell) data'!J$3</f>
        <v>0.16677755604438652</v>
      </c>
      <c r="K175" s="14">
        <f>'c(cell) data'!K178/'c(cell) data'!K$3</f>
        <v>0.14722805650627027</v>
      </c>
      <c r="L175" s="14">
        <f>'c(cell) data'!L178/'c(cell) data'!L$3</f>
        <v>0.14084993399630738</v>
      </c>
      <c r="M175" s="14">
        <f>'c(cell) data'!M178/'c(cell) data'!M$3</f>
        <v>0.22532557786321311</v>
      </c>
      <c r="N175" s="14">
        <f>'c(cell) data'!N178/'c(cell) data'!N$3</f>
        <v>3.1030330748522621E-2</v>
      </c>
      <c r="O175" s="14">
        <f>'c(cell) data'!O178/'c(cell) data'!O$3</f>
        <v>3.6872170469428173E-2</v>
      </c>
      <c r="P175" s="14">
        <f>'c(cell) data'!P178/'c(cell) data'!P$3</f>
        <v>0.61596951796663701</v>
      </c>
      <c r="Q175" s="14">
        <f>'c(cell) data'!Q178/'c(cell) data'!Q$3</f>
        <v>3.727696676156695E-2</v>
      </c>
      <c r="R175" s="14">
        <f>'c(cell) data'!R178/'c(cell) data'!R$3</f>
        <v>6.7342648401192765E-2</v>
      </c>
      <c r="S175" s="14">
        <f>'c(cell) data'!S178/'c(cell) data'!S$3</f>
        <v>0.36071045045117101</v>
      </c>
      <c r="T175" s="14">
        <f>'c(cell) data'!T178/'c(cell) data'!T$3</f>
        <v>4.3254981828738062E-2</v>
      </c>
      <c r="U175" s="14">
        <f>'c(cell) data'!U178/'c(cell) data'!U$3</f>
        <v>0.21391615833538322</v>
      </c>
      <c r="V175" s="14">
        <f>'c(cell) data'!V178/'c(cell) data'!V$3</f>
        <v>0.10290961153970692</v>
      </c>
      <c r="W175" s="14">
        <f>'c(cell) data'!W178/'c(cell) data'!W$3</f>
        <v>0.75258896556329125</v>
      </c>
      <c r="X175" s="14">
        <f>'c(cell) data'!X178/'c(cell) data'!X$3</f>
        <v>0.17135937188747624</v>
      </c>
      <c r="Y175" s="14">
        <f>'c(cell) data'!Y178/'c(cell) data'!Y$3</f>
        <v>0.24924975980930864</v>
      </c>
      <c r="Z175" s="14">
        <f>'c(cell) data'!Z178/'c(cell) data'!Z$3</f>
        <v>9.1417095641861415E-2</v>
      </c>
      <c r="AA175" s="14">
        <f>'c(cell) data'!AA178/'c(cell) data'!AA$3</f>
        <v>6.4048580977962594E-2</v>
      </c>
      <c r="AB175" s="14">
        <f>'c(cell) data'!AB178/'c(cell) data'!AB$3</f>
        <v>0.16494665951835541</v>
      </c>
      <c r="AC175" s="14">
        <f>'c(cell) data'!AC178/'c(cell) data'!AC$3</f>
        <v>5.3552880758280762E-2</v>
      </c>
      <c r="AD175" s="8" t="s">
        <v>4</v>
      </c>
    </row>
    <row r="176" spans="1:30">
      <c r="A176">
        <v>523</v>
      </c>
      <c r="B176" s="14">
        <f>'c(cell) data'!B179/'c(cell) data'!B$3</f>
        <v>3.5269738780909415E-2</v>
      </c>
      <c r="C176" s="14">
        <f>'c(cell) data'!C179/'c(cell) data'!C$3</f>
        <v>7.4923634133187811E-2</v>
      </c>
      <c r="D176" s="14">
        <f>'c(cell) data'!D179/'c(cell) data'!D$3</f>
        <v>0.13959241031571942</v>
      </c>
      <c r="E176" s="14">
        <f>'c(cell) data'!E179/'c(cell) data'!E$3</f>
        <v>7.8316573677634171E-2</v>
      </c>
      <c r="F176" s="14">
        <f>'c(cell) data'!F179/'c(cell) data'!F$3</f>
        <v>1.7667766176271051E-2</v>
      </c>
      <c r="G176" s="14">
        <f>'c(cell) data'!G179/'c(cell) data'!G$3</f>
        <v>0.26223877011834912</v>
      </c>
      <c r="H176" s="14">
        <f>'c(cell) data'!H179/'c(cell) data'!H$3</f>
        <v>7.7370541148124569E-2</v>
      </c>
      <c r="I176" s="14">
        <f>'c(cell) data'!I179/'c(cell) data'!I$3</f>
        <v>3.1770992768487917E-2</v>
      </c>
      <c r="J176" s="14">
        <f>'c(cell) data'!J179/'c(cell) data'!J$3</f>
        <v>0.16585816488647923</v>
      </c>
      <c r="K176" s="14">
        <f>'c(cell) data'!K179/'c(cell) data'!K$3</f>
        <v>0.14642132742952357</v>
      </c>
      <c r="L176" s="14">
        <f>'c(cell) data'!L179/'c(cell) data'!L$3</f>
        <v>0.14011056426404331</v>
      </c>
      <c r="M176" s="14">
        <f>'c(cell) data'!M179/'c(cell) data'!M$3</f>
        <v>0.2249658244126598</v>
      </c>
      <c r="N176" s="14">
        <f>'c(cell) data'!N179/'c(cell) data'!N$3</f>
        <v>3.1117372349500245E-2</v>
      </c>
      <c r="O176" s="14">
        <f>'c(cell) data'!O179/'c(cell) data'!O$3</f>
        <v>3.6946509522793956E-2</v>
      </c>
      <c r="P176" s="14">
        <f>'c(cell) data'!P179/'c(cell) data'!P$3</f>
        <v>0.61642210394603958</v>
      </c>
      <c r="Q176" s="14">
        <f>'c(cell) data'!Q179/'c(cell) data'!Q$3</f>
        <v>3.727696676156695E-2</v>
      </c>
      <c r="R176" s="14">
        <f>'c(cell) data'!R179/'c(cell) data'!R$3</f>
        <v>6.742915148199069E-2</v>
      </c>
      <c r="S176" s="14">
        <f>'c(cell) data'!S179/'c(cell) data'!S$3</f>
        <v>0.35882191406137431</v>
      </c>
      <c r="T176" s="14">
        <f>'c(cell) data'!T179/'c(cell) data'!T$3</f>
        <v>4.3410388949080829E-2</v>
      </c>
      <c r="U176" s="14">
        <f>'c(cell) data'!U179/'c(cell) data'!U$3</f>
        <v>0.21287520379360519</v>
      </c>
      <c r="V176" s="14">
        <f>'c(cell) data'!V179/'c(cell) data'!V$3</f>
        <v>0.10207038942725261</v>
      </c>
      <c r="W176" s="14">
        <f>'c(cell) data'!W179/'c(cell) data'!W$3</f>
        <v>0.75222363111398882</v>
      </c>
      <c r="X176" s="14">
        <f>'c(cell) data'!X179/'c(cell) data'!X$3</f>
        <v>0.17047034790881227</v>
      </c>
      <c r="Y176" s="14">
        <f>'c(cell) data'!Y179/'c(cell) data'!Y$3</f>
        <v>0.24883675275080108</v>
      </c>
      <c r="Z176" s="14">
        <f>'c(cell) data'!Z179/'c(cell) data'!Z$3</f>
        <v>9.1225846487798939E-2</v>
      </c>
      <c r="AA176" s="14">
        <f>'c(cell) data'!AA179/'c(cell) data'!AA$3</f>
        <v>6.4563027411520535E-2</v>
      </c>
      <c r="AB176" s="14">
        <f>'c(cell) data'!AB179/'c(cell) data'!AB$3</f>
        <v>0.16462132093942375</v>
      </c>
      <c r="AC176" s="14">
        <f>'c(cell) data'!AC179/'c(cell) data'!AC$3</f>
        <v>5.3486023229244208E-2</v>
      </c>
      <c r="AD176" s="8" t="s">
        <v>4</v>
      </c>
    </row>
    <row r="177" spans="1:30">
      <c r="A177">
        <v>524</v>
      </c>
      <c r="B177" s="14">
        <f>'c(cell) data'!B180/'c(cell) data'!B$3</f>
        <v>3.5137642380980931E-2</v>
      </c>
      <c r="C177" s="14">
        <f>'c(cell) data'!C180/'c(cell) data'!C$3</f>
        <v>7.5203199932192252E-2</v>
      </c>
      <c r="D177" s="14">
        <f>'c(cell) data'!D180/'c(cell) data'!D$3</f>
        <v>0.13986346353963344</v>
      </c>
      <c r="E177" s="14">
        <f>'c(cell) data'!E180/'c(cell) data'!E$3</f>
        <v>7.8422751244984518E-2</v>
      </c>
      <c r="F177" s="14">
        <f>'c(cell) data'!F180/'c(cell) data'!F$3</f>
        <v>1.7667766176271051E-2</v>
      </c>
      <c r="G177" s="14">
        <f>'c(cell) data'!G180/'c(cell) data'!G$3</f>
        <v>0.26181614518665153</v>
      </c>
      <c r="H177" s="14">
        <f>'c(cell) data'!H180/'c(cell) data'!H$3</f>
        <v>7.7370541148124569E-2</v>
      </c>
      <c r="I177" s="14">
        <f>'c(cell) data'!I180/'c(cell) data'!I$3</f>
        <v>3.1770992768487917E-2</v>
      </c>
      <c r="J177" s="14">
        <f>'c(cell) data'!J180/'c(cell) data'!J$3</f>
        <v>0.1653065301917348</v>
      </c>
      <c r="K177" s="14">
        <f>'c(cell) data'!K180/'c(cell) data'!K$3</f>
        <v>0.14601796289115021</v>
      </c>
      <c r="L177" s="14">
        <f>'c(cell) data'!L180/'c(cell) data'!L$3</f>
        <v>0.13937119453177924</v>
      </c>
      <c r="M177" s="14">
        <f>'c(cell) data'!M180/'c(cell) data'!M$3</f>
        <v>0.22448615314525544</v>
      </c>
      <c r="N177" s="14">
        <f>'c(cell) data'!N180/'c(cell) data'!N$3</f>
        <v>3.0856247546567375E-2</v>
      </c>
      <c r="O177" s="14">
        <f>'c(cell) data'!O180/'c(cell) data'!O$3</f>
        <v>3.6872170469428173E-2</v>
      </c>
      <c r="P177" s="14">
        <f>'c(cell) data'!P180/'c(cell) data'!P$3</f>
        <v>0.61280141611082051</v>
      </c>
      <c r="Q177" s="14">
        <f>'c(cell) data'!Q180/'c(cell) data'!Q$3</f>
        <v>3.727696676156695E-2</v>
      </c>
      <c r="R177" s="14">
        <f>'c(cell) data'!R180/'c(cell) data'!R$3</f>
        <v>6.738589994159172E-2</v>
      </c>
      <c r="S177" s="14">
        <f>'c(cell) data'!S180/'c(cell) data'!S$3</f>
        <v>0.35882191406137431</v>
      </c>
      <c r="T177" s="14">
        <f>'c(cell) data'!T180/'c(cell) data'!T$3</f>
        <v>4.3177278268566675E-2</v>
      </c>
      <c r="U177" s="14">
        <f>'c(cell) data'!U180/'c(cell) data'!U$3</f>
        <v>0.21261496515816067</v>
      </c>
      <c r="V177" s="14">
        <f>'c(cell) data'!V180/'c(cell) data'!V$3</f>
        <v>0.10249000048347978</v>
      </c>
      <c r="W177" s="14">
        <f>'c(cell) data'!W180/'c(cell) data'!W$3</f>
        <v>0.74930095551956799</v>
      </c>
      <c r="X177" s="14">
        <f>'c(cell) data'!X180/'c(cell) data'!X$3</f>
        <v>0.17080373190081127</v>
      </c>
      <c r="Y177" s="14">
        <f>'c(cell) data'!Y180/'c(cell) data'!Y$3</f>
        <v>0.24842374569229356</v>
      </c>
      <c r="Z177" s="14">
        <f>'c(cell) data'!Z180/'c(cell) data'!Z$3</f>
        <v>9.1225846487798939E-2</v>
      </c>
      <c r="AA177" s="14">
        <f>'c(cell) data'!AA180/'c(cell) data'!AA$3</f>
        <v>6.4563027411520535E-2</v>
      </c>
      <c r="AB177" s="14">
        <f>'c(cell) data'!AB180/'c(cell) data'!AB$3</f>
        <v>0.16494665951835541</v>
      </c>
      <c r="AC177" s="14">
        <f>'c(cell) data'!AC180/'c(cell) data'!AC$3</f>
        <v>5.3352308171171092E-2</v>
      </c>
      <c r="AD177" s="8" t="s">
        <v>4</v>
      </c>
    </row>
    <row r="178" spans="1:30">
      <c r="A178">
        <v>525</v>
      </c>
      <c r="B178" s="14">
        <f>'c(cell) data'!B181/'c(cell) data'!B$3</f>
        <v>3.5247722714254678E-2</v>
      </c>
      <c r="C178" s="14">
        <f>'c(cell) data'!C181/'c(cell) data'!C$3</f>
        <v>7.4923634133187811E-2</v>
      </c>
      <c r="D178" s="14">
        <f>'c(cell) data'!D181/'c(cell) data'!D$3</f>
        <v>0.1406766232113755</v>
      </c>
      <c r="E178" s="14">
        <f>'c(cell) data'!E181/'c(cell) data'!E$3</f>
        <v>7.8359044704574304E-2</v>
      </c>
      <c r="F178" s="14">
        <f>'c(cell) data'!F181/'c(cell) data'!F$3</f>
        <v>1.7554873101662288E-2</v>
      </c>
      <c r="G178" s="14">
        <f>'c(cell) data'!G181/'c(cell) data'!G$3</f>
        <v>0.26139352025495394</v>
      </c>
      <c r="H178" s="14">
        <f>'c(cell) data'!H181/'c(cell) data'!H$3</f>
        <v>7.7418389349205655E-2</v>
      </c>
      <c r="I178" s="14">
        <f>'c(cell) data'!I181/'c(cell) data'!I$3</f>
        <v>3.1814101306844075E-2</v>
      </c>
      <c r="J178" s="14">
        <f>'c(cell) data'!J181/'c(cell) data'!J$3</f>
        <v>0.16420326080224606</v>
      </c>
      <c r="K178" s="14">
        <f>'c(cell) data'!K181/'c(cell) data'!K$3</f>
        <v>0.1448078692760302</v>
      </c>
      <c r="L178" s="14">
        <f>'c(cell) data'!L181/'c(cell) data'!L$3</f>
        <v>0.13974087939791127</v>
      </c>
      <c r="M178" s="14">
        <f>'c(cell) data'!M181/'c(cell) data'!M$3</f>
        <v>0.2249658244126598</v>
      </c>
      <c r="N178" s="14">
        <f>'c(cell) data'!N181/'c(cell) data'!N$3</f>
        <v>3.0899768347056187E-2</v>
      </c>
      <c r="O178" s="14">
        <f>'c(cell) data'!O181/'c(cell) data'!O$3</f>
        <v>3.7095187629525524E-2</v>
      </c>
      <c r="P178" s="14">
        <f>'c(cell) data'!P181/'c(cell) data'!P$3</f>
        <v>0.61370658806962519</v>
      </c>
      <c r="Q178" s="14">
        <f>'c(cell) data'!Q181/'c(cell) data'!Q$3</f>
        <v>3.7081799396323147E-2</v>
      </c>
      <c r="R178" s="14">
        <f>'c(cell) data'!R181/'c(cell) data'!R$3</f>
        <v>6.7342648401192765E-2</v>
      </c>
      <c r="S178" s="14">
        <f>'c(cell) data'!S181/'c(cell) data'!S$3</f>
        <v>0.35882191406137431</v>
      </c>
      <c r="T178" s="14">
        <f>'c(cell) data'!T181/'c(cell) data'!T$3</f>
        <v>4.3151377081842884E-2</v>
      </c>
      <c r="U178" s="14">
        <f>'c(cell) data'!U181/'c(cell) data'!U$3</f>
        <v>0.21209448788727167</v>
      </c>
      <c r="V178" s="14">
        <f>'c(cell) data'!V181/'c(cell) data'!V$3</f>
        <v>0.10201793804522423</v>
      </c>
      <c r="W178" s="14">
        <f>'c(cell) data'!W181/'c(cell) data'!W$3</f>
        <v>0.74966628996887064</v>
      </c>
      <c r="X178" s="14">
        <f>'c(cell) data'!X181/'c(cell) data'!X$3</f>
        <v>0.17002583591948031</v>
      </c>
      <c r="Y178" s="14">
        <f>'c(cell) data'!Y181/'c(cell) data'!Y$3</f>
        <v>0.24677171745826335</v>
      </c>
      <c r="Z178" s="14">
        <f>'c(cell) data'!Z181/'c(cell) data'!Z$3</f>
        <v>9.1034597333736478E-2</v>
      </c>
      <c r="AA178" s="14">
        <f>'c(cell) data'!AA181/'c(cell) data'!AA$3</f>
        <v>6.559192027863639E-2</v>
      </c>
      <c r="AB178" s="14">
        <f>'c(cell) data'!AB181/'c(cell) data'!AB$3</f>
        <v>0.16559733667621873</v>
      </c>
      <c r="AC178" s="14">
        <f>'c(cell) data'!AC181/'c(cell) data'!AC$3</f>
        <v>5.3071506549217558E-2</v>
      </c>
      <c r="AD178" s="8" t="s">
        <v>4</v>
      </c>
    </row>
    <row r="179" spans="1:30">
      <c r="A179">
        <v>526</v>
      </c>
      <c r="B179" s="14">
        <f>'c(cell) data'!B182/'c(cell) data'!B$3</f>
        <v>3.5269738780909422E-2</v>
      </c>
      <c r="C179" s="14">
        <f>'c(cell) data'!C182/'c(cell) data'!C$3</f>
        <v>7.5296388531860381E-2</v>
      </c>
      <c r="D179" s="14">
        <f>'c(cell) data'!D182/'c(cell) data'!D$3</f>
        <v>0.14013451676354746</v>
      </c>
      <c r="E179" s="14">
        <f>'c(cell) data'!E182/'c(cell) data'!E$3</f>
        <v>7.8486457785394759E-2</v>
      </c>
      <c r="F179" s="14">
        <f>'c(cell) data'!F182/'c(cell) data'!F$3</f>
        <v>1.7611319638966668E-2</v>
      </c>
      <c r="G179" s="14">
        <f>'c(cell) data'!G182/'c(cell) data'!G$3</f>
        <v>0.26033695792570999</v>
      </c>
      <c r="H179" s="14">
        <f>'c(cell) data'!H182/'c(cell) data'!H$3</f>
        <v>7.7274844745962384E-2</v>
      </c>
      <c r="I179" s="14">
        <f>'c(cell) data'!I182/'c(cell) data'!I$3</f>
        <v>3.1727884230131759E-2</v>
      </c>
      <c r="J179" s="14">
        <f>'c(cell) data'!J182/'c(cell) data'!J$3</f>
        <v>0.16401938257066456</v>
      </c>
      <c r="K179" s="14">
        <f>'c(cell) data'!K182/'c(cell) data'!K$3</f>
        <v>0.14359777566091017</v>
      </c>
      <c r="L179" s="14">
        <f>'c(cell) data'!L182/'c(cell) data'!L$3</f>
        <v>0.13881666723258115</v>
      </c>
      <c r="M179" s="14">
        <f>'c(cell) data'!M182/'c(cell) data'!M$3</f>
        <v>0.22556541349691528</v>
      </c>
      <c r="N179" s="14">
        <f>'c(cell) data'!N182/'c(cell) data'!N$3</f>
        <v>3.0986809948033808E-2</v>
      </c>
      <c r="O179" s="14">
        <f>'c(cell) data'!O182/'c(cell) data'!O$3</f>
        <v>3.71695266828913E-2</v>
      </c>
      <c r="P179" s="14">
        <f>'c(cell) data'!P182/'c(cell) data'!P$3</f>
        <v>0.61438546703872876</v>
      </c>
      <c r="Q179" s="14">
        <f>'c(cell) data'!Q182/'c(cell) data'!Q$3</f>
        <v>3.727696676156695E-2</v>
      </c>
      <c r="R179" s="14">
        <f>'c(cell) data'!R182/'c(cell) data'!R$3</f>
        <v>6.7299396860793795E-2</v>
      </c>
      <c r="S179" s="14">
        <f>'c(cell) data'!S182/'c(cell) data'!S$3</f>
        <v>0.3582553531444353</v>
      </c>
      <c r="T179" s="14">
        <f>'c(cell) data'!T182/'c(cell) data'!T$3</f>
        <v>4.3073673521671491E-2</v>
      </c>
      <c r="U179" s="14">
        <f>'c(cell) data'!U182/'c(cell) data'!U$3</f>
        <v>0.21079329471004915</v>
      </c>
      <c r="V179" s="14">
        <f>'c(cell) data'!V182/'c(cell) data'!V$3</f>
        <v>0.1016507783710255</v>
      </c>
      <c r="W179" s="14">
        <f>'c(cell) data'!W182/'c(cell) data'!W$3</f>
        <v>0.75112762776608111</v>
      </c>
      <c r="X179" s="14">
        <f>'c(cell) data'!X182/'c(cell) data'!X$3</f>
        <v>0.16958132393014833</v>
      </c>
      <c r="Y179" s="14">
        <f>'c(cell) data'!Y182/'c(cell) data'!Y$3</f>
        <v>0.24811399039841286</v>
      </c>
      <c r="Z179" s="14">
        <f>'c(cell) data'!Z182/'c(cell) data'!Z$3</f>
        <v>9.0938972756705247E-2</v>
      </c>
      <c r="AA179" s="14">
        <f>'c(cell) data'!AA182/'c(cell) data'!AA$3</f>
        <v>6.5077473845078462E-2</v>
      </c>
      <c r="AB179" s="14">
        <f>'c(cell) data'!AB182/'c(cell) data'!AB$3</f>
        <v>0.16624801383408208</v>
      </c>
      <c r="AC179" s="14">
        <f>'c(cell) data'!AC182/'c(cell) data'!AC$3</f>
        <v>5.3191850101483362E-2</v>
      </c>
      <c r="AD179" s="8" t="s">
        <v>4</v>
      </c>
    </row>
    <row r="180" spans="1:30">
      <c r="A180">
        <v>527</v>
      </c>
      <c r="B180" s="14">
        <f>'c(cell) data'!B183/'c(cell) data'!B$3</f>
        <v>3.5269738780909422E-2</v>
      </c>
      <c r="C180" s="14">
        <f>'c(cell) data'!C183/'c(cell) data'!C$3</f>
        <v>7.5203199932192252E-2</v>
      </c>
      <c r="D180" s="14">
        <f>'c(cell) data'!D183/'c(cell) data'!D$3</f>
        <v>0.14040556998746145</v>
      </c>
      <c r="E180" s="14">
        <f>'c(cell) data'!E183/'c(cell) data'!E$3</f>
        <v>7.8019276489053102E-2</v>
      </c>
      <c r="F180" s="14">
        <f>'c(cell) data'!F183/'c(cell) data'!F$3</f>
        <v>1.7554873101662288E-2</v>
      </c>
      <c r="G180" s="14">
        <f>'c(cell) data'!G183/'c(cell) data'!G$3</f>
        <v>0.26181614518665153</v>
      </c>
      <c r="H180" s="14">
        <f>'c(cell) data'!H183/'c(cell) data'!H$3</f>
        <v>7.7705478555692209E-2</v>
      </c>
      <c r="I180" s="14">
        <f>'c(cell) data'!I183/'c(cell) data'!I$3</f>
        <v>3.1857209845200234E-2</v>
      </c>
      <c r="J180" s="14">
        <f>'c(cell) data'!J183/'c(cell) data'!J$3</f>
        <v>0.16346774787592019</v>
      </c>
      <c r="K180" s="14">
        <f>'c(cell) data'!K183/'c(cell) data'!K$3</f>
        <v>0.14359777566091017</v>
      </c>
      <c r="L180" s="14">
        <f>'c(cell) data'!L183/'c(cell) data'!L$3</f>
        <v>0.1390015096656472</v>
      </c>
      <c r="M180" s="14">
        <f>'c(cell) data'!M183/'c(cell) data'!M$3</f>
        <v>0.2254454956800642</v>
      </c>
      <c r="N180" s="14">
        <f>'c(cell) data'!N183/'c(cell) data'!N$3</f>
        <v>3.1030330748522621E-2</v>
      </c>
      <c r="O180" s="14">
        <f>'c(cell) data'!O183/'c(cell) data'!O$3</f>
        <v>3.7243865736257084E-2</v>
      </c>
      <c r="P180" s="14">
        <f>'c(cell) data'!P183/'c(cell) data'!P$3</f>
        <v>0.61189624415201571</v>
      </c>
      <c r="Q180" s="14">
        <f>'c(cell) data'!Q183/'c(cell) data'!Q$3</f>
        <v>3.7179383078945048E-2</v>
      </c>
      <c r="R180" s="14">
        <f>'c(cell) data'!R183/'c(cell) data'!R$3</f>
        <v>6.742915148199069E-2</v>
      </c>
      <c r="S180" s="14">
        <f>'c(cell) data'!S183/'c(cell) data'!S$3</f>
        <v>0.35749993858851664</v>
      </c>
      <c r="T180" s="14">
        <f>'c(cell) data'!T183/'c(cell) data'!T$3</f>
        <v>4.3021871148223895E-2</v>
      </c>
      <c r="U180" s="14">
        <f>'c(cell) data'!U183/'c(cell) data'!U$3</f>
        <v>0.21079329471004915</v>
      </c>
      <c r="V180" s="14">
        <f>'c(cell) data'!V183/'c(cell) data'!V$3</f>
        <v>0.10186058389913903</v>
      </c>
      <c r="W180" s="14">
        <f>'c(cell) data'!W183/'c(cell) data'!W$3</f>
        <v>0.74747428327305521</v>
      </c>
      <c r="X180" s="14">
        <f>'c(cell) data'!X183/'c(cell) data'!X$3</f>
        <v>0.17047034790881227</v>
      </c>
      <c r="Y180" s="14">
        <f>'c(cell) data'!Y183/'c(cell) data'!Y$3</f>
        <v>0.24687496922289018</v>
      </c>
      <c r="Z180" s="14">
        <f>'c(cell) data'!Z183/'c(cell) data'!Z$3</f>
        <v>9.0938972756705247E-2</v>
      </c>
      <c r="AA180" s="14">
        <f>'c(cell) data'!AA183/'c(cell) data'!AA$3</f>
        <v>6.6363589928973288E-2</v>
      </c>
      <c r="AB180" s="14">
        <f>'c(cell) data'!AB183/'c(cell) data'!AB$3</f>
        <v>0.16462132093942375</v>
      </c>
      <c r="AC180" s="14">
        <f>'c(cell) data'!AC183/'c(cell) data'!AC$3</f>
        <v>5.3178478595676051E-2</v>
      </c>
      <c r="AD180" s="8" t="s">
        <v>4</v>
      </c>
    </row>
    <row r="181" spans="1:30">
      <c r="A181">
        <v>528</v>
      </c>
      <c r="B181" s="14">
        <f>'c(cell) data'!B184/'c(cell) data'!B$3</f>
        <v>3.529175484756418E-2</v>
      </c>
      <c r="C181" s="14">
        <f>'c(cell) data'!C184/'c(cell) data'!C$3</f>
        <v>7.4830445533519682E-2</v>
      </c>
      <c r="D181" s="14">
        <f>'c(cell) data'!D184/'c(cell) data'!D$3</f>
        <v>0.1406766232113755</v>
      </c>
      <c r="E181" s="14">
        <f>'c(cell) data'!E184/'c(cell) data'!E$3</f>
        <v>7.8104218542933423E-2</v>
      </c>
      <c r="F181" s="14">
        <f>'c(cell) data'!F184/'c(cell) data'!F$3</f>
        <v>1.7667766176271051E-2</v>
      </c>
      <c r="G181" s="14">
        <f>'c(cell) data'!G184/'c(cell) data'!G$3</f>
        <v>0.26097089532325635</v>
      </c>
      <c r="H181" s="14">
        <f>'c(cell) data'!H184/'c(cell) data'!H$3</f>
        <v>7.7418389349205655E-2</v>
      </c>
      <c r="I181" s="14">
        <f>'c(cell) data'!I184/'c(cell) data'!I$3</f>
        <v>3.1641667153419442E-2</v>
      </c>
      <c r="J181" s="14">
        <f>'c(cell) data'!J184/'c(cell) data'!J$3</f>
        <v>0.16273223494959435</v>
      </c>
      <c r="K181" s="14">
        <f>'c(cell) data'!K184/'c(cell) data'!K$3</f>
        <v>0.14359777566091017</v>
      </c>
      <c r="L181" s="14">
        <f>'c(cell) data'!L184/'c(cell) data'!L$3</f>
        <v>0.13881666723258115</v>
      </c>
      <c r="M181" s="14">
        <f>'c(cell) data'!M184/'c(cell) data'!M$3</f>
        <v>0.2258052491306175</v>
      </c>
      <c r="N181" s="14">
        <f>'c(cell) data'!N184/'c(cell) data'!N$3</f>
        <v>3.0899768347056187E-2</v>
      </c>
      <c r="O181" s="14">
        <f>'c(cell) data'!O184/'c(cell) data'!O$3</f>
        <v>3.7318204789622875E-2</v>
      </c>
      <c r="P181" s="14">
        <f>'c(cell) data'!P184/'c(cell) data'!P$3</f>
        <v>0.61370658806962519</v>
      </c>
      <c r="Q181" s="14">
        <f>'c(cell) data'!Q184/'c(cell) data'!Q$3</f>
        <v>3.7374550444188852E-2</v>
      </c>
      <c r="R181" s="14">
        <f>'c(cell) data'!R184/'c(cell) data'!R$3</f>
        <v>6.7602157643586583E-2</v>
      </c>
      <c r="S181" s="14">
        <f>'c(cell) data'!S184/'c(cell) data'!S$3</f>
        <v>0.35561140219871989</v>
      </c>
      <c r="T181" s="14">
        <f>'c(cell) data'!T184/'c(cell) data'!T$3</f>
        <v>4.2944167588052515E-2</v>
      </c>
      <c r="U181" s="14">
        <f>'c(cell) data'!U184/'c(cell) data'!U$3</f>
        <v>0.2097523401682711</v>
      </c>
      <c r="V181" s="14">
        <f>'c(cell) data'!V184/'c(cell) data'!V$3</f>
        <v>0.10207038942725261</v>
      </c>
      <c r="W181" s="14">
        <f>'c(cell) data'!W184/'c(cell) data'!W$3</f>
        <v>0.75112762776608111</v>
      </c>
      <c r="X181" s="14">
        <f>'c(cell) data'!X184/'c(cell) data'!X$3</f>
        <v>0.16980357992481435</v>
      </c>
      <c r="Y181" s="14">
        <f>'c(cell) data'!Y184/'c(cell) data'!Y$3</f>
        <v>0.24646196216438265</v>
      </c>
      <c r="Z181" s="14">
        <f>'c(cell) data'!Z184/'c(cell) data'!Z$3</f>
        <v>9.1225846487798939E-2</v>
      </c>
      <c r="AA181" s="14">
        <f>'c(cell) data'!AA184/'c(cell) data'!AA$3</f>
        <v>6.6620813145752258E-2</v>
      </c>
      <c r="AB181" s="14">
        <f>'c(cell) data'!AB184/'c(cell) data'!AB$3</f>
        <v>0.16462132093942375</v>
      </c>
      <c r="AC181" s="14">
        <f>'c(cell) data'!AC184/'c(cell) data'!AC$3</f>
        <v>5.3191850101483362E-2</v>
      </c>
      <c r="AD181" s="8" t="s">
        <v>4</v>
      </c>
    </row>
    <row r="182" spans="1:30">
      <c r="A182">
        <v>529</v>
      </c>
      <c r="B182" s="14">
        <f>'c(cell) data'!B185/'c(cell) data'!B$3</f>
        <v>3.5269738780909422E-2</v>
      </c>
      <c r="C182" s="14">
        <f>'c(cell) data'!C185/'c(cell) data'!C$3</f>
        <v>7.5203199932192252E-2</v>
      </c>
      <c r="D182" s="14">
        <f>'c(cell) data'!D185/'c(cell) data'!D$3</f>
        <v>0.14040556998746145</v>
      </c>
      <c r="E182" s="14">
        <f>'c(cell) data'!E185/'c(cell) data'!E$3</f>
        <v>7.8316573677634171E-2</v>
      </c>
      <c r="F182" s="14">
        <f>'c(cell) data'!F185/'c(cell) data'!F$3</f>
        <v>1.7724212713575431E-2</v>
      </c>
      <c r="G182" s="14">
        <f>'c(cell) data'!G185/'c(cell) data'!G$3</f>
        <v>0.26054827039155881</v>
      </c>
      <c r="H182" s="14">
        <f>'c(cell) data'!H185/'c(cell) data'!H$3</f>
        <v>7.7561933952448925E-2</v>
      </c>
      <c r="I182" s="14">
        <f>'c(cell) data'!I185/'c(cell) data'!I$3</f>
        <v>3.1598558615063291E-2</v>
      </c>
      <c r="J182" s="14">
        <f>'c(cell) data'!J185/'c(cell) data'!J$3</f>
        <v>0.16199672202326851</v>
      </c>
      <c r="K182" s="14">
        <f>'c(cell) data'!K185/'c(cell) data'!K$3</f>
        <v>0.14440450473765684</v>
      </c>
      <c r="L182" s="14">
        <f>'c(cell) data'!L185/'c(cell) data'!L$3</f>
        <v>0.13881666723258115</v>
      </c>
      <c r="M182" s="14">
        <f>'c(cell) data'!M185/'c(cell) data'!M$3</f>
        <v>0.2258052491306175</v>
      </c>
      <c r="N182" s="14">
        <f>'c(cell) data'!N185/'c(cell) data'!N$3</f>
        <v>3.0638643544123316E-2</v>
      </c>
      <c r="O182" s="14">
        <f>'c(cell) data'!O185/'c(cell) data'!O$3</f>
        <v>3.7392543842988658E-2</v>
      </c>
      <c r="P182" s="14">
        <f>'c(cell) data'!P185/'c(cell) data'!P$3</f>
        <v>0.609859607244705</v>
      </c>
      <c r="Q182" s="14">
        <f>'c(cell) data'!Q185/'c(cell) data'!Q$3</f>
        <v>3.7179383078945048E-2</v>
      </c>
      <c r="R182" s="14">
        <f>'c(cell) data'!R185/'c(cell) data'!R$3</f>
        <v>6.7472403022389674E-2</v>
      </c>
      <c r="S182" s="14">
        <f>'c(cell) data'!S185/'c(cell) data'!S$3</f>
        <v>0.35504484128178088</v>
      </c>
      <c r="T182" s="14">
        <f>'c(cell) data'!T185/'c(cell) data'!T$3</f>
        <v>4.3125475895119086E-2</v>
      </c>
      <c r="U182" s="14">
        <f>'c(cell) data'!U185/'c(cell) data'!U$3</f>
        <v>0.20923186289738213</v>
      </c>
      <c r="V182" s="14">
        <f>'c(cell) data'!V185/'c(cell) data'!V$3</f>
        <v>0.10170322975305385</v>
      </c>
      <c r="W182" s="14">
        <f>'c(cell) data'!W185/'c(cell) data'!W$3</f>
        <v>0.74455160767863471</v>
      </c>
      <c r="X182" s="14">
        <f>'c(cell) data'!X185/'c(cell) data'!X$3</f>
        <v>0.17069260390347829</v>
      </c>
      <c r="Y182" s="14">
        <f>'c(cell) data'!Y185/'c(cell) data'!Y$3</f>
        <v>0.24625545863512882</v>
      </c>
      <c r="Z182" s="14">
        <f>'c(cell) data'!Z185/'c(cell) data'!Z$3</f>
        <v>9.1225846487798939E-2</v>
      </c>
      <c r="AA182" s="14">
        <f>'c(cell) data'!AA185/'c(cell) data'!AA$3</f>
        <v>6.6620813145752258E-2</v>
      </c>
      <c r="AB182" s="14">
        <f>'c(cell) data'!AB185/'c(cell) data'!AB$3</f>
        <v>0.16494665951835541</v>
      </c>
      <c r="AC182" s="14">
        <f>'c(cell) data'!AC185/'c(cell) data'!AC$3</f>
        <v>5.3084878055024882E-2</v>
      </c>
      <c r="AD182" s="8" t="s">
        <v>4</v>
      </c>
    </row>
    <row r="183" spans="1:30">
      <c r="A183">
        <v>530</v>
      </c>
      <c r="B183" s="14">
        <f>'c(cell) data'!B186/'c(cell) data'!B$3</f>
        <v>3.5225706647599928E-2</v>
      </c>
      <c r="C183" s="14">
        <f>'c(cell) data'!C186/'c(cell) data'!C$3</f>
        <v>7.5110011332524096E-2</v>
      </c>
      <c r="D183" s="14">
        <f>'c(cell) data'!D186/'c(cell) data'!D$3</f>
        <v>0.14094767643528952</v>
      </c>
      <c r="E183" s="14">
        <f>'c(cell) data'!E186/'c(cell) data'!E$3</f>
        <v>7.8104218542933423E-2</v>
      </c>
      <c r="F183" s="14">
        <f>'c(cell) data'!F186/'c(cell) data'!F$3</f>
        <v>1.7724212713575431E-2</v>
      </c>
      <c r="G183" s="14">
        <f>'c(cell) data'!G186/'c(cell) data'!G$3</f>
        <v>0.26033695792570999</v>
      </c>
      <c r="H183" s="14">
        <f>'c(cell) data'!H186/'c(cell) data'!H$3</f>
        <v>7.7801174957854394E-2</v>
      </c>
      <c r="I183" s="14">
        <f>'c(cell) data'!I186/'c(cell) data'!I$3</f>
        <v>3.16847756917756E-2</v>
      </c>
      <c r="J183" s="14">
        <f>'c(cell) data'!J186/'c(cell) data'!J$3</f>
        <v>0.16107733086536119</v>
      </c>
      <c r="K183" s="14">
        <f>'c(cell) data'!K186/'c(cell) data'!K$3</f>
        <v>0.14561459835277688</v>
      </c>
      <c r="L183" s="14">
        <f>'c(cell) data'!L186/'c(cell) data'!L$3</f>
        <v>0.13807729750031708</v>
      </c>
      <c r="M183" s="14">
        <f>'c(cell) data'!M186/'c(cell) data'!M$3</f>
        <v>0.2258052491306175</v>
      </c>
      <c r="N183" s="14">
        <f>'c(cell) data'!N186/'c(cell) data'!N$3</f>
        <v>3.0725685145100944E-2</v>
      </c>
      <c r="O183" s="14">
        <f>'c(cell) data'!O186/'c(cell) data'!O$3</f>
        <v>3.7392543842988658E-2</v>
      </c>
      <c r="P183" s="14">
        <f>'c(cell) data'!P186/'c(cell) data'!P$3</f>
        <v>0.60940702126530255</v>
      </c>
      <c r="Q183" s="14">
        <f>'c(cell) data'!Q186/'c(cell) data'!Q$3</f>
        <v>3.7081799396323147E-2</v>
      </c>
      <c r="R183" s="14">
        <f>'c(cell) data'!R186/'c(cell) data'!R$3</f>
        <v>6.7645409183985539E-2</v>
      </c>
      <c r="S183" s="14">
        <f>'c(cell) data'!S186/'c(cell) data'!S$3</f>
        <v>0.35485598764280124</v>
      </c>
      <c r="T183" s="14">
        <f>'c(cell) data'!T186/'c(cell) data'!T$3</f>
        <v>4.30477723349477E-2</v>
      </c>
      <c r="U183" s="14">
        <f>'c(cell) data'!U186/'c(cell) data'!U$3</f>
        <v>0.20871138562649308</v>
      </c>
      <c r="V183" s="14">
        <f>'c(cell) data'!V186/'c(cell) data'!V$3</f>
        <v>0.1015983269889971</v>
      </c>
      <c r="W183" s="14">
        <f>'c(cell) data'!W186/'c(cell) data'!W$3</f>
        <v>0.74747428327305543</v>
      </c>
      <c r="X183" s="14">
        <f>'c(cell) data'!X186/'c(cell) data'!X$3</f>
        <v>0.17069260390347829</v>
      </c>
      <c r="Y183" s="14">
        <f>'c(cell) data'!Y186/'c(cell) data'!Y$3</f>
        <v>0.24625545863512888</v>
      </c>
      <c r="Z183" s="14">
        <f>'c(cell) data'!Z186/'c(cell) data'!Z$3</f>
        <v>9.1512720218892632E-2</v>
      </c>
      <c r="AA183" s="14">
        <f>'c(cell) data'!AA186/'c(cell) data'!AA$3</f>
        <v>6.6620813145752258E-2</v>
      </c>
      <c r="AB183" s="14">
        <f>'c(cell) data'!AB186/'c(cell) data'!AB$3</f>
        <v>0.16494665951835541</v>
      </c>
      <c r="AC183" s="14">
        <f>'c(cell) data'!AC186/'c(cell) data'!AC$3</f>
        <v>5.3191850101483362E-2</v>
      </c>
      <c r="AD183" s="8" t="s">
        <v>4</v>
      </c>
    </row>
    <row r="184" spans="1:30">
      <c r="A184">
        <v>531</v>
      </c>
      <c r="B184" s="14">
        <f>'c(cell) data'!B187/'c(cell) data'!B$3</f>
        <v>3.5247722714254678E-2</v>
      </c>
      <c r="C184" s="14">
        <f>'c(cell) data'!C187/'c(cell) data'!C$3</f>
        <v>7.473725693385154E-2</v>
      </c>
      <c r="D184" s="14">
        <f>'c(cell) data'!D187/'c(cell) data'!D$3</f>
        <v>0.14094767643528952</v>
      </c>
      <c r="E184" s="14">
        <f>'c(cell) data'!E187/'c(cell) data'!E$3</f>
        <v>7.8104218542933423E-2</v>
      </c>
      <c r="F184" s="14">
        <f>'c(cell) data'!F187/'c(cell) data'!F$3</f>
        <v>1.7724212713575431E-2</v>
      </c>
      <c r="G184" s="14">
        <f>'c(cell) data'!G187/'c(cell) data'!G$3</f>
        <v>0.2599143329940124</v>
      </c>
      <c r="H184" s="14">
        <f>'c(cell) data'!H187/'c(cell) data'!H$3</f>
        <v>7.7801174957854394E-2</v>
      </c>
      <c r="I184" s="14">
        <f>'c(cell) data'!I187/'c(cell) data'!I$3</f>
        <v>3.1770992768487917E-2</v>
      </c>
      <c r="J184" s="14">
        <f>'c(cell) data'!J187/'c(cell) data'!J$3</f>
        <v>0.16052569617061679</v>
      </c>
      <c r="K184" s="14">
        <f>'c(cell) data'!K187/'c(cell) data'!K$3</f>
        <v>0.14440450473765684</v>
      </c>
      <c r="L184" s="14">
        <f>'c(cell) data'!L187/'c(cell) data'!L$3</f>
        <v>0.13715308533498699</v>
      </c>
      <c r="M184" s="14">
        <f>'c(cell) data'!M187/'c(cell) data'!M$3</f>
        <v>0.22736418074968173</v>
      </c>
      <c r="N184" s="14">
        <f>'c(cell) data'!N187/'c(cell) data'!N$3</f>
        <v>3.0725685145100944E-2</v>
      </c>
      <c r="O184" s="14">
        <f>'c(cell) data'!O187/'c(cell) data'!O$3</f>
        <v>3.7095187629525524E-2</v>
      </c>
      <c r="P184" s="14">
        <f>'c(cell) data'!P187/'c(cell) data'!P$3</f>
        <v>0.60940702126530255</v>
      </c>
      <c r="Q184" s="14">
        <f>'c(cell) data'!Q187/'c(cell) data'!Q$3</f>
        <v>3.6984215713701238E-2</v>
      </c>
      <c r="R184" s="14">
        <f>'c(cell) data'!R187/'c(cell) data'!R$3</f>
        <v>6.7645409183985539E-2</v>
      </c>
      <c r="S184" s="14">
        <f>'c(cell) data'!S187/'c(cell) data'!S$3</f>
        <v>0.35353401216994357</v>
      </c>
      <c r="T184" s="14">
        <f>'c(cell) data'!T187/'c(cell) data'!T$3</f>
        <v>4.2944167588052515E-2</v>
      </c>
      <c r="U184" s="14">
        <f>'c(cell) data'!U187/'c(cell) data'!U$3</f>
        <v>0.20819090835560411</v>
      </c>
      <c r="V184" s="14">
        <f>'c(cell) data'!V187/'c(cell) data'!V$3</f>
        <v>0.10128361869682673</v>
      </c>
      <c r="W184" s="14">
        <f>'c(cell) data'!W187/'c(cell) data'!W$3</f>
        <v>0.7434556043307271</v>
      </c>
      <c r="X184" s="14">
        <f>'c(cell) data'!X187/'c(cell) data'!X$3</f>
        <v>0.16924793993814938</v>
      </c>
      <c r="Y184" s="14">
        <f>'c(cell) data'!Y187/'c(cell) data'!Y$3</f>
        <v>0.24480993393035244</v>
      </c>
      <c r="Z184" s="14">
        <f>'c(cell) data'!Z187/'c(cell) data'!Z$3</f>
        <v>9.1034597333736478E-2</v>
      </c>
      <c r="AA184" s="14">
        <f>'c(cell) data'!AA187/'c(cell) data'!AA$3</f>
        <v>6.6363589928973288E-2</v>
      </c>
      <c r="AB184" s="14">
        <f>'c(cell) data'!AB187/'c(cell) data'!AB$3</f>
        <v>0.16527199809728704</v>
      </c>
      <c r="AC184" s="14">
        <f>'c(cell) data'!AC187/'c(cell) data'!AC$3</f>
        <v>5.2951162996951767E-2</v>
      </c>
      <c r="AD184" s="8" t="s">
        <v>4</v>
      </c>
    </row>
    <row r="185" spans="1:30">
      <c r="A185">
        <v>532</v>
      </c>
      <c r="B185" s="14">
        <f>'c(cell) data'!B188/'c(cell) data'!B$3</f>
        <v>3.5269738780909422E-2</v>
      </c>
      <c r="C185" s="14">
        <f>'c(cell) data'!C188/'c(cell) data'!C$3</f>
        <v>7.4923634133187811E-2</v>
      </c>
      <c r="D185" s="14">
        <f>'c(cell) data'!D188/'c(cell) data'!D$3</f>
        <v>0.1406766232113755</v>
      </c>
      <c r="E185" s="14">
        <f>'c(cell) data'!E188/'c(cell) data'!E$3</f>
        <v>7.7891863408232662E-2</v>
      </c>
      <c r="F185" s="14">
        <f>'c(cell) data'!F188/'c(cell) data'!F$3</f>
        <v>1.7554873101662288E-2</v>
      </c>
      <c r="G185" s="14">
        <f>'c(cell) data'!G188/'c(cell) data'!G$3</f>
        <v>0.25970302052816358</v>
      </c>
      <c r="H185" s="14">
        <f>'c(cell) data'!H188/'c(cell) data'!H$3</f>
        <v>7.8088264164340934E-2</v>
      </c>
      <c r="I185" s="14">
        <f>'c(cell) data'!I188/'c(cell) data'!I$3</f>
        <v>3.1641667153419442E-2</v>
      </c>
      <c r="J185" s="14">
        <f>'c(cell) data'!J188/'c(cell) data'!J$3</f>
        <v>0.15997406147587243</v>
      </c>
      <c r="K185" s="14">
        <f>'c(cell) data'!K188/'c(cell) data'!K$3</f>
        <v>0.14440450473765684</v>
      </c>
      <c r="L185" s="14">
        <f>'c(cell) data'!L188/'c(cell) data'!L$3</f>
        <v>0.13659855803578891</v>
      </c>
      <c r="M185" s="14">
        <f>'c(cell) data'!M188/'c(cell) data'!M$3</f>
        <v>0.22700442729912848</v>
      </c>
      <c r="N185" s="14">
        <f>'c(cell) data'!N188/'c(cell) data'!N$3</f>
        <v>3.0508081142656882E-2</v>
      </c>
      <c r="O185" s="14">
        <f>'c(cell) data'!O188/'c(cell) data'!O$3</f>
        <v>3.7020848576159733E-2</v>
      </c>
      <c r="P185" s="14">
        <f>'c(cell) data'!P188/'c(cell) data'!P$3</f>
        <v>0.60465486848157768</v>
      </c>
      <c r="Q185" s="14">
        <f>'c(cell) data'!Q188/'c(cell) data'!Q$3</f>
        <v>3.7081799396323147E-2</v>
      </c>
      <c r="R185" s="14">
        <f>'c(cell) data'!R188/'c(cell) data'!R$3</f>
        <v>6.7775163805182434E-2</v>
      </c>
      <c r="S185" s="14">
        <f>'c(cell) data'!S188/'c(cell) data'!S$3</f>
        <v>0.35447828036484191</v>
      </c>
      <c r="T185" s="14">
        <f>'c(cell) data'!T188/'c(cell) data'!T$3</f>
        <v>4.30477723349477E-2</v>
      </c>
      <c r="U185" s="14">
        <f>'c(cell) data'!U188/'c(cell) data'!U$3</f>
        <v>0.20636923790749256</v>
      </c>
      <c r="V185" s="14">
        <f>'c(cell) data'!V188/'c(cell) data'!V$3</f>
        <v>0.10144097284291191</v>
      </c>
      <c r="W185" s="14">
        <f>'c(cell) data'!W188/'c(cell) data'!W$3</f>
        <v>0.74528227657723989</v>
      </c>
      <c r="X185" s="14">
        <f>'c(cell) data'!X188/'c(cell) data'!X$3</f>
        <v>0.17002583591948031</v>
      </c>
      <c r="Y185" s="14">
        <f>'c(cell) data'!Y188/'c(cell) data'!Y$3</f>
        <v>0.24573919981199444</v>
      </c>
      <c r="Z185" s="14">
        <f>'c(cell) data'!Z188/'c(cell) data'!Z$3</f>
        <v>9.1512720218892632E-2</v>
      </c>
      <c r="AA185" s="14">
        <f>'c(cell) data'!AA188/'c(cell) data'!AA$3</f>
        <v>6.6363589928973288E-2</v>
      </c>
      <c r="AB185" s="14">
        <f>'c(cell) data'!AB188/'c(cell) data'!AB$3</f>
        <v>0.1639706437815604</v>
      </c>
      <c r="AC185" s="14">
        <f>'c(cell) data'!AC188/'c(cell) data'!AC$3</f>
        <v>5.2937791491144449E-2</v>
      </c>
      <c r="AD185" s="8" t="s">
        <v>4</v>
      </c>
    </row>
    <row r="186" spans="1:30">
      <c r="A186">
        <v>533</v>
      </c>
      <c r="B186" s="14">
        <f>'c(cell) data'!B189/'c(cell) data'!B$3</f>
        <v>3.5533931580766426E-2</v>
      </c>
      <c r="C186" s="14">
        <f>'c(cell) data'!C189/'c(cell) data'!C$3</f>
        <v>7.5016822732855953E-2</v>
      </c>
      <c r="D186" s="14">
        <f>'c(cell) data'!D189/'c(cell) data'!D$3</f>
        <v>0.14094767643528952</v>
      </c>
      <c r="E186" s="14">
        <f>'c(cell) data'!E189/'c(cell) data'!E$3</f>
        <v>7.7509624165771326E-2</v>
      </c>
      <c r="F186" s="14">
        <f>'c(cell) data'!F189/'c(cell) data'!F$3</f>
        <v>1.7441980027053529E-2</v>
      </c>
      <c r="G186" s="14">
        <f>'c(cell) data'!G189/'c(cell) data'!G$3</f>
        <v>0.25970302052816358</v>
      </c>
      <c r="H186" s="14">
        <f>'c(cell) data'!H189/'c(cell) data'!H$3</f>
        <v>7.7944719561097664E-2</v>
      </c>
      <c r="I186" s="14">
        <f>'c(cell) data'!I189/'c(cell) data'!I$3</f>
        <v>3.1727884230131759E-2</v>
      </c>
      <c r="J186" s="14">
        <f>'c(cell) data'!J189/'c(cell) data'!J$3</f>
        <v>0.15905467031796511</v>
      </c>
      <c r="K186" s="14">
        <f>'c(cell) data'!K189/'c(cell) data'!K$3</f>
        <v>0.14400114019928351</v>
      </c>
      <c r="L186" s="14">
        <f>'c(cell) data'!L189/'c(cell) data'!L$3</f>
        <v>0.13659855803578891</v>
      </c>
      <c r="M186" s="14">
        <f>'c(cell) data'!M189/'c(cell) data'!M$3</f>
        <v>0.22700442729912848</v>
      </c>
      <c r="N186" s="14">
        <f>'c(cell) data'!N189/'c(cell) data'!N$3</f>
        <v>3.0551601943145695E-2</v>
      </c>
      <c r="O186" s="14">
        <f>'c(cell) data'!O189/'c(cell) data'!O$3</f>
        <v>3.7243865736257084E-2</v>
      </c>
      <c r="P186" s="14">
        <f>'c(cell) data'!P189/'c(cell) data'!P$3</f>
        <v>0.60533374745068125</v>
      </c>
      <c r="Q186" s="14">
        <f>'c(cell) data'!Q189/'c(cell) data'!Q$3</f>
        <v>3.7179383078945048E-2</v>
      </c>
      <c r="R186" s="14">
        <f>'c(cell) data'!R189/'c(cell) data'!R$3</f>
        <v>6.7775163805182448E-2</v>
      </c>
      <c r="S186" s="14">
        <f>'c(cell) data'!S189/'c(cell) data'!S$3</f>
        <v>0.35447828036484186</v>
      </c>
      <c r="T186" s="14">
        <f>'c(cell) data'!T189/'c(cell) data'!T$3</f>
        <v>4.2840562841157337E-2</v>
      </c>
      <c r="U186" s="14">
        <f>'c(cell) data'!U189/'c(cell) data'!U$3</f>
        <v>0.20558852200115904</v>
      </c>
      <c r="V186" s="14">
        <f>'c(cell) data'!V189/'c(cell) data'!V$3</f>
        <v>0.10149342422494032</v>
      </c>
      <c r="W186" s="14">
        <f>'c(cell) data'!W189/'c(cell) data'!W$3</f>
        <v>0.7434556043307271</v>
      </c>
      <c r="X186" s="14">
        <f>'c(cell) data'!X189/'c(cell) data'!X$3</f>
        <v>0.16924793993814938</v>
      </c>
      <c r="Y186" s="14">
        <f>'c(cell) data'!Y189/'c(cell) data'!Y$3</f>
        <v>0.24491318569497933</v>
      </c>
      <c r="Z186" s="14">
        <f>'c(cell) data'!Z189/'c(cell) data'!Z$3</f>
        <v>9.1417095641861415E-2</v>
      </c>
      <c r="AA186" s="14">
        <f>'c(cell) data'!AA189/'c(cell) data'!AA$3</f>
        <v>6.6106366712194331E-2</v>
      </c>
      <c r="AB186" s="14">
        <f>'c(cell) data'!AB189/'c(cell) data'!AB$3</f>
        <v>0.16462132093942375</v>
      </c>
      <c r="AC186" s="14">
        <f>'c(cell) data'!AC189/'c(cell) data'!AC$3</f>
        <v>5.3058135043410247E-2</v>
      </c>
      <c r="AD186" s="8" t="s">
        <v>4</v>
      </c>
    </row>
    <row r="187" spans="1:30">
      <c r="A187">
        <v>534</v>
      </c>
      <c r="B187" s="14">
        <f>'c(cell) data'!B190/'c(cell) data'!B$3</f>
        <v>3.5489899447456931E-2</v>
      </c>
      <c r="C187" s="14">
        <f>'c(cell) data'!C190/'c(cell) data'!C$3</f>
        <v>7.5110011332524096E-2</v>
      </c>
      <c r="D187" s="14">
        <f>'c(cell) data'!D190/'c(cell) data'!D$3</f>
        <v>0.14121872965920354</v>
      </c>
      <c r="E187" s="14">
        <f>'c(cell) data'!E190/'c(cell) data'!E$3</f>
        <v>7.7721979300472088E-2</v>
      </c>
      <c r="F187" s="14">
        <f>'c(cell) data'!F190/'c(cell) data'!F$3</f>
        <v>1.7272640415140386E-2</v>
      </c>
      <c r="G187" s="14">
        <f>'c(cell) data'!G190/'c(cell) data'!G$3</f>
        <v>0.25695595847212932</v>
      </c>
      <c r="H187" s="14">
        <f>'c(cell) data'!H190/'c(cell) data'!H$3</f>
        <v>7.8375353370827489E-2</v>
      </c>
      <c r="I187" s="14">
        <f>'c(cell) data'!I190/'c(cell) data'!I$3</f>
        <v>3.16847756917756E-2</v>
      </c>
      <c r="J187" s="14">
        <f>'c(cell) data'!J190/'c(cell) data'!J$3</f>
        <v>0.15887079208638363</v>
      </c>
      <c r="K187" s="14">
        <f>'c(cell) data'!K190/'c(cell) data'!K$3</f>
        <v>0.14521123381440354</v>
      </c>
      <c r="L187" s="14">
        <f>'c(cell) data'!L190/'c(cell) data'!L$3</f>
        <v>0.13567434587045882</v>
      </c>
      <c r="M187" s="14">
        <f>'c(cell) data'!M190/'c(cell) data'!M$3</f>
        <v>0.22628492039802187</v>
      </c>
      <c r="N187" s="14">
        <f>'c(cell) data'!N190/'c(cell) data'!N$3</f>
        <v>3.0508081142656882E-2</v>
      </c>
      <c r="O187" s="14">
        <f>'c(cell) data'!O190/'c(cell) data'!O$3</f>
        <v>3.7318204789622875E-2</v>
      </c>
      <c r="P187" s="14">
        <f>'c(cell) data'!P190/'c(cell) data'!P$3</f>
        <v>0.60601262641978482</v>
      </c>
      <c r="Q187" s="14">
        <f>'c(cell) data'!Q190/'c(cell) data'!Q$3</f>
        <v>3.7081799396323147E-2</v>
      </c>
      <c r="R187" s="14">
        <f>'c(cell) data'!R190/'c(cell) data'!R$3</f>
        <v>6.7731912264783464E-2</v>
      </c>
      <c r="S187" s="14">
        <f>'c(cell) data'!S190/'c(cell) data'!S$3</f>
        <v>0.35391171944790289</v>
      </c>
      <c r="T187" s="14">
        <f>'c(cell) data'!T190/'c(cell) data'!T$3</f>
        <v>4.2970068774776313E-2</v>
      </c>
      <c r="U187" s="14">
        <f>'c(cell) data'!U190/'c(cell) data'!U$3</f>
        <v>0.20636923790749256</v>
      </c>
      <c r="V187" s="14">
        <f>'c(cell) data'!V190/'c(cell) data'!V$3</f>
        <v>0.10123116731479832</v>
      </c>
      <c r="W187" s="14">
        <f>'c(cell) data'!W190/'c(cell) data'!W$3</f>
        <v>0.74126359763491156</v>
      </c>
      <c r="X187" s="14">
        <f>'c(cell) data'!X190/'c(cell) data'!X$3</f>
        <v>0.16958132393014833</v>
      </c>
      <c r="Y187" s="14">
        <f>'c(cell) data'!Y190/'c(cell) data'!Y$3</f>
        <v>0.24388066804871045</v>
      </c>
      <c r="Z187" s="14">
        <f>'c(cell) data'!Z190/'c(cell) data'!Z$3</f>
        <v>9.1225846487798939E-2</v>
      </c>
      <c r="AA187" s="14">
        <f>'c(cell) data'!AA190/'c(cell) data'!AA$3</f>
        <v>6.6106366712194331E-2</v>
      </c>
      <c r="AB187" s="14">
        <f>'c(cell) data'!AB190/'c(cell) data'!AB$3</f>
        <v>0.1639706437815604</v>
      </c>
      <c r="AC187" s="14">
        <f>'c(cell) data'!AC190/'c(cell) data'!AC$3</f>
        <v>5.3071506549217579E-2</v>
      </c>
      <c r="AD187" s="8" t="s">
        <v>4</v>
      </c>
    </row>
    <row r="188" spans="1:30">
      <c r="A188">
        <v>535</v>
      </c>
      <c r="B188" s="14">
        <f>'c(cell) data'!B191/'c(cell) data'!B$3</f>
        <v>3.5511915514111675E-2</v>
      </c>
      <c r="C188" s="14">
        <f>'c(cell) data'!C191/'c(cell) data'!C$3</f>
        <v>7.4923634133187811E-2</v>
      </c>
      <c r="D188" s="14">
        <f>'c(cell) data'!D191/'c(cell) data'!D$3</f>
        <v>0.14176083610703158</v>
      </c>
      <c r="E188" s="14">
        <f>'c(cell) data'!E191/'c(cell) data'!E$3</f>
        <v>7.7785685840882302E-2</v>
      </c>
      <c r="F188" s="14">
        <f>'c(cell) data'!F191/'c(cell) data'!F$3</f>
        <v>1.7329086952444769E-2</v>
      </c>
      <c r="G188" s="14">
        <f>'c(cell) data'!G191/'c(cell) data'!G$3</f>
        <v>0.25737858340382685</v>
      </c>
      <c r="H188" s="14">
        <f>'c(cell) data'!H191/'c(cell) data'!H$3</f>
        <v>7.8327505169746389E-2</v>
      </c>
      <c r="I188" s="14">
        <f>'c(cell) data'!I191/'c(cell) data'!I$3</f>
        <v>3.1727884230131759E-2</v>
      </c>
      <c r="J188" s="14">
        <f>'c(cell) data'!J191/'c(cell) data'!J$3</f>
        <v>0.15905467031796511</v>
      </c>
      <c r="K188" s="14">
        <f>'c(cell) data'!K191/'c(cell) data'!K$3</f>
        <v>0.14440450473765684</v>
      </c>
      <c r="L188" s="14">
        <f>'c(cell) data'!L191/'c(cell) data'!L$3</f>
        <v>0.1354895034373928</v>
      </c>
      <c r="M188" s="14">
        <f>'c(cell) data'!M191/'c(cell) data'!M$3</f>
        <v>0.2268845094822774</v>
      </c>
      <c r="N188" s="14">
        <f>'c(cell) data'!N191/'c(cell) data'!N$3</f>
        <v>3.0464560342168073E-2</v>
      </c>
      <c r="O188" s="14">
        <f>'c(cell) data'!O191/'c(cell) data'!O$3</f>
        <v>3.7318204789622875E-2</v>
      </c>
      <c r="P188" s="14">
        <f>'c(cell) data'!P191/'c(cell) data'!P$3</f>
        <v>0.60307081755366931</v>
      </c>
      <c r="Q188" s="14">
        <f>'c(cell) data'!Q191/'c(cell) data'!Q$3</f>
        <v>3.6789048348457434E-2</v>
      </c>
      <c r="R188" s="14">
        <f>'c(cell) data'!R191/'c(cell) data'!R$3</f>
        <v>6.7904918426379343E-2</v>
      </c>
      <c r="S188" s="14">
        <f>'c(cell) data'!S191/'c(cell) data'!S$3</f>
        <v>0.35353401216994357</v>
      </c>
      <c r="T188" s="14">
        <f>'c(cell) data'!T191/'c(cell) data'!T$3</f>
        <v>4.2892365214604926E-2</v>
      </c>
      <c r="U188" s="14">
        <f>'c(cell) data'!U191/'c(cell) data'!U$3</f>
        <v>0.20610899927204809</v>
      </c>
      <c r="V188" s="14">
        <f>'c(cell) data'!V191/'c(cell) data'!V$3</f>
        <v>0.10112626455074153</v>
      </c>
      <c r="W188" s="14">
        <f>'c(cell) data'!W191/'c(cell) data'!W$3</f>
        <v>0.74235960098281939</v>
      </c>
      <c r="X188" s="14">
        <f>'c(cell) data'!X191/'c(cell) data'!X$3</f>
        <v>0.16880342794881739</v>
      </c>
      <c r="Y188" s="14">
        <f>'c(cell) data'!Y191/'c(cell) data'!Y$3</f>
        <v>0.2445001786364718</v>
      </c>
      <c r="Z188" s="14">
        <f>'c(cell) data'!Z191/'c(cell) data'!Z$3</f>
        <v>9.1799593949986366E-2</v>
      </c>
      <c r="AA188" s="14">
        <f>'c(cell) data'!AA191/'c(cell) data'!AA$3</f>
        <v>6.6106366712194331E-2</v>
      </c>
      <c r="AB188" s="14">
        <f>'c(cell) data'!AB191/'c(cell) data'!AB$3</f>
        <v>0.16364530520262874</v>
      </c>
      <c r="AC188" s="14">
        <f>'c(cell) data'!AC191/'c(cell) data'!AC$3</f>
        <v>5.3352308171171092E-2</v>
      </c>
      <c r="AD188" s="8" t="s">
        <v>4</v>
      </c>
    </row>
    <row r="189" spans="1:30">
      <c r="A189">
        <v>536</v>
      </c>
      <c r="B189" s="14">
        <f>'c(cell) data'!B192/'c(cell) data'!B$3</f>
        <v>3.5599979780730671E-2</v>
      </c>
      <c r="C189" s="14">
        <f>'c(cell) data'!C192/'c(cell) data'!C$3</f>
        <v>7.5203199932192252E-2</v>
      </c>
      <c r="D189" s="14">
        <f>'c(cell) data'!D192/'c(cell) data'!D$3</f>
        <v>0.1420318893309456</v>
      </c>
      <c r="E189" s="14">
        <f>'c(cell) data'!E192/'c(cell) data'!E$3</f>
        <v>7.7615801733121714E-2</v>
      </c>
      <c r="F189" s="14">
        <f>'c(cell) data'!F192/'c(cell) data'!F$3</f>
        <v>1.7329086952444769E-2</v>
      </c>
      <c r="G189" s="14">
        <f>'c(cell) data'!G192/'c(cell) data'!G$3</f>
        <v>0.2578012083355245</v>
      </c>
      <c r="H189" s="14">
        <f>'c(cell) data'!H192/'c(cell) data'!H$3</f>
        <v>7.8279656968665304E-2</v>
      </c>
      <c r="I189" s="14">
        <f>'c(cell) data'!I192/'c(cell) data'!I$3</f>
        <v>3.1770992768487917E-2</v>
      </c>
      <c r="J189" s="14">
        <f>'c(cell) data'!J192/'c(cell) data'!J$3</f>
        <v>0.15795140092847632</v>
      </c>
      <c r="K189" s="14">
        <f>'c(cell) data'!K192/'c(cell) data'!K$3</f>
        <v>0.14601796289115021</v>
      </c>
      <c r="L189" s="14">
        <f>'c(cell) data'!L192/'c(cell) data'!L$3</f>
        <v>0.13511981857126076</v>
      </c>
      <c r="M189" s="14">
        <f>'c(cell) data'!M192/'c(cell) data'!M$3</f>
        <v>0.22736418074968173</v>
      </c>
      <c r="N189" s="14">
        <f>'c(cell) data'!N192/'c(cell) data'!N$3</f>
        <v>3.0464560342168073E-2</v>
      </c>
      <c r="O189" s="14">
        <f>'c(cell) data'!O192/'c(cell) data'!O$3</f>
        <v>3.7243865736257084E-2</v>
      </c>
      <c r="P189" s="14">
        <f>'c(cell) data'!P192/'c(cell) data'!P$3</f>
        <v>0.60397598951247411</v>
      </c>
      <c r="Q189" s="14">
        <f>'c(cell) data'!Q192/'c(cell) data'!Q$3</f>
        <v>3.6984215713701238E-2</v>
      </c>
      <c r="R189" s="14">
        <f>'c(cell) data'!R192/'c(cell) data'!R$3</f>
        <v>6.7818415345581418E-2</v>
      </c>
      <c r="S189" s="14">
        <f>'c(cell) data'!S192/'c(cell) data'!S$3</f>
        <v>0.3527785976140248</v>
      </c>
      <c r="T189" s="14">
        <f>'c(cell) data'!T192/'c(cell) data'!T$3</f>
        <v>4.2866464027881128E-2</v>
      </c>
      <c r="U189" s="14">
        <f>'c(cell) data'!U192/'c(cell) data'!U$3</f>
        <v>0.20558852200115904</v>
      </c>
      <c r="V189" s="14">
        <f>'c(cell) data'!V192/'c(cell) data'!V$3</f>
        <v>0.10170322975305385</v>
      </c>
      <c r="W189" s="14">
        <f>'c(cell) data'!W192/'c(cell) data'!W$3</f>
        <v>0.74089826318560903</v>
      </c>
      <c r="X189" s="14">
        <f>'c(cell) data'!X192/'c(cell) data'!X$3</f>
        <v>0.17047034790881227</v>
      </c>
      <c r="Y189" s="14">
        <f>'c(cell) data'!Y192/'c(cell) data'!Y$3</f>
        <v>0.24357091275482978</v>
      </c>
      <c r="Z189" s="14">
        <f>'c(cell) data'!Z192/'c(cell) data'!Z$3</f>
        <v>9.1895218527017597E-2</v>
      </c>
      <c r="AA189" s="14">
        <f>'c(cell) data'!AA192/'c(cell) data'!AA$3</f>
        <v>6.559192027863639E-2</v>
      </c>
      <c r="AB189" s="14">
        <f>'c(cell) data'!AB192/'c(cell) data'!AB$3</f>
        <v>0.16364530520262874</v>
      </c>
      <c r="AC189" s="14">
        <f>'c(cell) data'!AC192/'c(cell) data'!AC$3</f>
        <v>5.3084878055024882E-2</v>
      </c>
      <c r="AD189" s="8" t="s">
        <v>4</v>
      </c>
    </row>
    <row r="190" spans="1:30">
      <c r="A190">
        <v>537</v>
      </c>
      <c r="B190" s="14">
        <f>'c(cell) data'!B193/'c(cell) data'!B$3</f>
        <v>3.5666027980694924E-2</v>
      </c>
      <c r="C190" s="14">
        <f>'c(cell) data'!C193/'c(cell) data'!C$3</f>
        <v>7.5296388531860381E-2</v>
      </c>
      <c r="D190" s="14">
        <f>'c(cell) data'!D193/'c(cell) data'!D$3</f>
        <v>0.14176083610703158</v>
      </c>
      <c r="E190" s="14">
        <f>'c(cell) data'!E193/'c(cell) data'!E$3</f>
        <v>7.7785685840882302E-2</v>
      </c>
      <c r="F190" s="14">
        <f>'c(cell) data'!F193/'c(cell) data'!F$3</f>
        <v>1.7046854265922867E-2</v>
      </c>
      <c r="G190" s="14">
        <f>'c(cell) data'!G193/'c(cell) data'!G$3</f>
        <v>0.25674464600628061</v>
      </c>
      <c r="H190" s="14">
        <f>'c(cell) data'!H193/'c(cell) data'!H$3</f>
        <v>7.8662442577314043E-2</v>
      </c>
      <c r="I190" s="14">
        <f>'c(cell) data'!I193/'c(cell) data'!I$3</f>
        <v>3.1857209845200234E-2</v>
      </c>
      <c r="J190" s="14">
        <f>'c(cell) data'!J193/'c(cell) data'!J$3</f>
        <v>0.157032009770569</v>
      </c>
      <c r="K190" s="14">
        <f>'c(cell) data'!K193/'c(cell) data'!K$3</f>
        <v>0.14561459835277688</v>
      </c>
      <c r="L190" s="14">
        <f>'c(cell) data'!L193/'c(cell) data'!L$3</f>
        <v>0.13438044883899666</v>
      </c>
      <c r="M190" s="14">
        <f>'c(cell) data'!M193/'c(cell) data'!M$3</f>
        <v>0.22700442729912848</v>
      </c>
      <c r="N190" s="14">
        <f>'c(cell) data'!N193/'c(cell) data'!N$3</f>
        <v>3.0464560342168073E-2</v>
      </c>
      <c r="O190" s="14">
        <f>'c(cell) data'!O193/'c(cell) data'!O$3</f>
        <v>3.71695266828913E-2</v>
      </c>
      <c r="P190" s="14">
        <f>'c(cell) data'!P193/'c(cell) data'!P$3</f>
        <v>0.60488116147127879</v>
      </c>
      <c r="Q190" s="14">
        <f>'c(cell) data'!Q193/'c(cell) data'!Q$3</f>
        <v>3.6789048348457434E-2</v>
      </c>
      <c r="R190" s="14">
        <f>'c(cell) data'!R193/'c(cell) data'!R$3</f>
        <v>6.8034673047576252E-2</v>
      </c>
      <c r="S190" s="14">
        <f>'c(cell) data'!S193/'c(cell) data'!S$3</f>
        <v>0.35258974397504517</v>
      </c>
      <c r="T190" s="14">
        <f>'c(cell) data'!T193/'c(cell) data'!T$3</f>
        <v>4.2840562841157337E-2</v>
      </c>
      <c r="U190" s="14">
        <f>'c(cell) data'!U193/'c(cell) data'!U$3</f>
        <v>0.20506804473027004</v>
      </c>
      <c r="V190" s="14">
        <f>'c(cell) data'!V193/'c(cell) data'!V$3</f>
        <v>0.10081155625857117</v>
      </c>
      <c r="W190" s="14">
        <f>'c(cell) data'!W193/'c(cell) data'!W$3</f>
        <v>0.73907159093909613</v>
      </c>
      <c r="X190" s="14">
        <f>'c(cell) data'!X193/'c(cell) data'!X$3</f>
        <v>0.16880342794881739</v>
      </c>
      <c r="Y190" s="14">
        <f>'c(cell) data'!Y193/'c(cell) data'!Y$3</f>
        <v>0.24284815040244154</v>
      </c>
      <c r="Z190" s="14">
        <f>'c(cell) data'!Z193/'c(cell) data'!Z$3</f>
        <v>9.1608344795923891E-2</v>
      </c>
      <c r="AA190" s="14">
        <f>'c(cell) data'!AA193/'c(cell) data'!AA$3</f>
        <v>6.6106366712194331E-2</v>
      </c>
      <c r="AB190" s="14">
        <f>'c(cell) data'!AB193/'c(cell) data'!AB$3</f>
        <v>0.16299462804476536</v>
      </c>
      <c r="AC190" s="14">
        <f>'c(cell) data'!AC193/'c(cell) data'!AC$3</f>
        <v>5.3191850101483362E-2</v>
      </c>
      <c r="AD190" s="8" t="s">
        <v>4</v>
      </c>
    </row>
    <row r="191" spans="1:30">
      <c r="A191">
        <v>538</v>
      </c>
      <c r="B191" s="14">
        <f>'c(cell) data'!B194/'c(cell) data'!B$3</f>
        <v>3.5533931580766426E-2</v>
      </c>
      <c r="C191" s="14">
        <f>'c(cell) data'!C194/'c(cell) data'!C$3</f>
        <v>7.5389577131528523E-2</v>
      </c>
      <c r="D191" s="14">
        <f>'c(cell) data'!D194/'c(cell) data'!D$3</f>
        <v>0.14176083610703158</v>
      </c>
      <c r="E191" s="14">
        <f>'c(cell) data'!E194/'c(cell) data'!E$3</f>
        <v>7.7552095192711487E-2</v>
      </c>
      <c r="F191" s="14">
        <f>'c(cell) data'!F194/'c(cell) data'!F$3</f>
        <v>1.7046854265922867E-2</v>
      </c>
      <c r="G191" s="14">
        <f>'c(cell) data'!G194/'c(cell) data'!G$3</f>
        <v>0.25843514573307086</v>
      </c>
      <c r="H191" s="14">
        <f>'c(cell) data'!H194/'c(cell) data'!H$3</f>
        <v>7.8662442577314043E-2</v>
      </c>
      <c r="I191" s="14">
        <f>'c(cell) data'!I194/'c(cell) data'!I$3</f>
        <v>3.1900318383556385E-2</v>
      </c>
      <c r="J191" s="14">
        <f>'c(cell) data'!J194/'c(cell) data'!J$3</f>
        <v>0.15684813153898755</v>
      </c>
      <c r="K191" s="14">
        <f>'c(cell) data'!K194/'c(cell) data'!K$3</f>
        <v>0.14642132742952357</v>
      </c>
      <c r="L191" s="14">
        <f>'c(cell) data'!L194/'c(cell) data'!L$3</f>
        <v>0.13382592153979861</v>
      </c>
      <c r="M191" s="14">
        <f>'c(cell) data'!M194/'c(cell) data'!M$3</f>
        <v>0.22808368765078837</v>
      </c>
      <c r="N191" s="14">
        <f>'c(cell) data'!N194/'c(cell) data'!N$3</f>
        <v>3.0421039541679261E-2</v>
      </c>
      <c r="O191" s="14">
        <f>'c(cell) data'!O194/'c(cell) data'!O$3</f>
        <v>3.71695266828913E-2</v>
      </c>
      <c r="P191" s="14">
        <f>'c(cell) data'!P194/'c(cell) data'!P$3</f>
        <v>0.60171305961546218</v>
      </c>
      <c r="Q191" s="14">
        <f>'c(cell) data'!Q194/'c(cell) data'!Q$3</f>
        <v>3.6789048348457434E-2</v>
      </c>
      <c r="R191" s="14">
        <f>'c(cell) data'!R194/'c(cell) data'!R$3</f>
        <v>6.7948169966778299E-2</v>
      </c>
      <c r="S191" s="14">
        <f>'c(cell) data'!S194/'c(cell) data'!S$3</f>
        <v>0.35164547578014688</v>
      </c>
      <c r="T191" s="14">
        <f>'c(cell) data'!T194/'c(cell) data'!T$3</f>
        <v>4.2892365214604926E-2</v>
      </c>
      <c r="U191" s="14">
        <f>'c(cell) data'!U194/'c(cell) data'!U$3</f>
        <v>0.20350661291760302</v>
      </c>
      <c r="V191" s="14">
        <f>'c(cell) data'!V194/'c(cell) data'!V$3</f>
        <v>0.10054929934842922</v>
      </c>
      <c r="W191" s="14">
        <f>'c(cell) data'!W194/'c(cell) data'!W$3</f>
        <v>0.74089826318560903</v>
      </c>
      <c r="X191" s="14">
        <f>'c(cell) data'!X194/'c(cell) data'!X$3</f>
        <v>0.1702480919141463</v>
      </c>
      <c r="Y191" s="14">
        <f>'c(cell) data'!Y194/'c(cell) data'!Y$3</f>
        <v>0.24171238099154574</v>
      </c>
      <c r="Z191" s="14">
        <f>'c(cell) data'!Z194/'c(cell) data'!Z$3</f>
        <v>9.1703969372955121E-2</v>
      </c>
      <c r="AA191" s="14">
        <f>'c(cell) data'!AA194/'c(cell) data'!AA$3</f>
        <v>6.559192027863639E-2</v>
      </c>
      <c r="AB191" s="14">
        <f>'c(cell) data'!AB194/'c(cell) data'!AB$3</f>
        <v>0.16364530520262874</v>
      </c>
      <c r="AC191" s="14">
        <f>'c(cell) data'!AC194/'c(cell) data'!AC$3</f>
        <v>5.3165107089868748E-2</v>
      </c>
      <c r="AD191" s="8" t="s">
        <v>4</v>
      </c>
    </row>
    <row r="192" spans="1:30">
      <c r="A192">
        <v>539</v>
      </c>
      <c r="B192" s="14">
        <f>'c(cell) data'!B195/'c(cell) data'!B$3</f>
        <v>3.5599979780730671E-2</v>
      </c>
      <c r="C192" s="14">
        <f>'c(cell) data'!C195/'c(cell) data'!C$3</f>
        <v>7.5575954330864822E-2</v>
      </c>
      <c r="D192" s="14">
        <f>'c(cell) data'!D195/'c(cell) data'!D$3</f>
        <v>0.14176083610703158</v>
      </c>
      <c r="E192" s="14">
        <f>'c(cell) data'!E195/'c(cell) data'!E$3</f>
        <v>7.7679508273531941E-2</v>
      </c>
      <c r="F192" s="14">
        <f>'c(cell) data'!F195/'c(cell) data'!F$3</f>
        <v>1.7103300803227247E-2</v>
      </c>
      <c r="G192" s="14">
        <f>'c(cell) data'!G195/'c(cell) data'!G$3</f>
        <v>0.25737858340382697</v>
      </c>
      <c r="H192" s="14">
        <f>'c(cell) data'!H195/'c(cell) data'!H$3</f>
        <v>7.8518897974070759E-2</v>
      </c>
      <c r="I192" s="14">
        <f>'c(cell) data'!I195/'c(cell) data'!I$3</f>
        <v>3.1900318383556385E-2</v>
      </c>
      <c r="J192" s="14">
        <f>'c(cell) data'!J195/'c(cell) data'!J$3</f>
        <v>0.15721588800215047</v>
      </c>
      <c r="K192" s="14">
        <f>'c(cell) data'!K195/'c(cell) data'!K$3</f>
        <v>0.14561459835277688</v>
      </c>
      <c r="L192" s="14">
        <f>'c(cell) data'!L195/'c(cell) data'!L$3</f>
        <v>0.13382592153979861</v>
      </c>
      <c r="M192" s="14">
        <f>'c(cell) data'!M195/'c(cell) data'!M$3</f>
        <v>0.22772393420023507</v>
      </c>
      <c r="N192" s="14">
        <f>'c(cell) data'!N195/'c(cell) data'!N$3</f>
        <v>3.0421039541679261E-2</v>
      </c>
      <c r="O192" s="14">
        <f>'c(cell) data'!O195/'c(cell) data'!O$3</f>
        <v>3.7095187629525524E-2</v>
      </c>
      <c r="P192" s="14">
        <f>'c(cell) data'!P195/'c(cell) data'!P$3</f>
        <v>0.60261823157426697</v>
      </c>
      <c r="Q192" s="14">
        <f>'c(cell) data'!Q195/'c(cell) data'!Q$3</f>
        <v>3.6984215713701238E-2</v>
      </c>
      <c r="R192" s="14">
        <f>'c(cell) data'!R195/'c(cell) data'!R$3</f>
        <v>6.8034673047576252E-2</v>
      </c>
      <c r="S192" s="14">
        <f>'c(cell) data'!S195/'c(cell) data'!S$3</f>
        <v>0.35202318305810626</v>
      </c>
      <c r="T192" s="14">
        <f>'c(cell) data'!T195/'c(cell) data'!T$3</f>
        <v>4.2840562841157344E-2</v>
      </c>
      <c r="U192" s="14">
        <f>'c(cell) data'!U195/'c(cell) data'!U$3</f>
        <v>0.20350661291760302</v>
      </c>
      <c r="V192" s="14">
        <f>'c(cell) data'!V195/'c(cell) data'!V$3</f>
        <v>0.10065420211248599</v>
      </c>
      <c r="W192" s="14">
        <f>'c(cell) data'!W195/'c(cell) data'!W$3</f>
        <v>0.7387062564897936</v>
      </c>
      <c r="X192" s="14">
        <f>'c(cell) data'!X195/'c(cell) data'!X$3</f>
        <v>0.16847004395681839</v>
      </c>
      <c r="Y192" s="14">
        <f>'c(cell) data'!Y195/'c(cell) data'!Y$3</f>
        <v>0.24109287040378446</v>
      </c>
      <c r="Z192" s="14">
        <f>'c(cell) data'!Z195/'c(cell) data'!Z$3</f>
        <v>9.1990843104048828E-2</v>
      </c>
      <c r="AA192" s="14">
        <f>'c(cell) data'!AA195/'c(cell) data'!AA$3</f>
        <v>6.5077473845078462E-2</v>
      </c>
      <c r="AB192" s="14">
        <f>'c(cell) data'!AB195/'c(cell) data'!AB$3</f>
        <v>0.16364530520262874</v>
      </c>
      <c r="AC192" s="14">
        <f>'c(cell) data'!AC195/'c(cell) data'!AC$3</f>
        <v>5.3285450642134545E-2</v>
      </c>
      <c r="AD192" s="8" t="s">
        <v>4</v>
      </c>
    </row>
    <row r="193" spans="1:30">
      <c r="A193">
        <v>540</v>
      </c>
      <c r="B193" s="14">
        <f>'c(cell) data'!B196/'c(cell) data'!B$3</f>
        <v>3.5577963714075928E-2</v>
      </c>
      <c r="C193" s="14">
        <f>'c(cell) data'!C196/'c(cell) data'!C$3</f>
        <v>7.5296388531860381E-2</v>
      </c>
      <c r="D193" s="14">
        <f>'c(cell) data'!D196/'c(cell) data'!D$3</f>
        <v>0.14230294255485962</v>
      </c>
      <c r="E193" s="14">
        <f>'c(cell) data'!E196/'c(cell) data'!E$3</f>
        <v>7.7403446598420952E-2</v>
      </c>
      <c r="F193" s="14">
        <f>'c(cell) data'!F196/'c(cell) data'!F$3</f>
        <v>1.7103300803227247E-2</v>
      </c>
      <c r="G193" s="14">
        <f>'c(cell) data'!G196/'c(cell) data'!G$3</f>
        <v>0.25632202107458296</v>
      </c>
      <c r="H193" s="14">
        <f>'c(cell) data'!H196/'c(cell) data'!H$3</f>
        <v>7.8471049772989673E-2</v>
      </c>
      <c r="I193" s="14">
        <f>'c(cell) data'!I196/'c(cell) data'!I$3</f>
        <v>3.1857209845200234E-2</v>
      </c>
      <c r="J193" s="14">
        <f>'c(cell) data'!J196/'c(cell) data'!J$3</f>
        <v>0.15629649684424315</v>
      </c>
      <c r="K193" s="14">
        <f>'c(cell) data'!K196/'c(cell) data'!K$3</f>
        <v>0.14561459835277688</v>
      </c>
      <c r="L193" s="14">
        <f>'c(cell) data'!L196/'c(cell) data'!L$3</f>
        <v>0.13308655180753454</v>
      </c>
      <c r="M193" s="14">
        <f>'c(cell) data'!M196/'c(cell) data'!M$3</f>
        <v>0.22724426293283068</v>
      </c>
      <c r="N193" s="14">
        <f>'c(cell) data'!N196/'c(cell) data'!N$3</f>
        <v>3.0464560342168073E-2</v>
      </c>
      <c r="O193" s="14">
        <f>'c(cell) data'!O196/'c(cell) data'!O$3</f>
        <v>3.6797831416062389E-2</v>
      </c>
      <c r="P193" s="14">
        <f>'c(cell) data'!P196/'c(cell) data'!P$3</f>
        <v>0.60284452456396809</v>
      </c>
      <c r="Q193" s="14">
        <f>'c(cell) data'!Q196/'c(cell) data'!Q$3</f>
        <v>3.6593880983213631E-2</v>
      </c>
      <c r="R193" s="14">
        <f>'c(cell) data'!R196/'c(cell) data'!R$3</f>
        <v>6.8207679209172131E-2</v>
      </c>
      <c r="S193" s="14">
        <f>'c(cell) data'!S196/'c(cell) data'!S$3</f>
        <v>0.35013464666830946</v>
      </c>
      <c r="T193" s="14">
        <f>'c(cell) data'!T196/'c(cell) data'!T$3</f>
        <v>4.2866464027881128E-2</v>
      </c>
      <c r="U193" s="14">
        <f>'c(cell) data'!U196/'c(cell) data'!U$3</f>
        <v>0.20298613564671403</v>
      </c>
      <c r="V193" s="14">
        <f>'c(cell) data'!V196/'c(cell) data'!V$3</f>
        <v>0.10049684796640083</v>
      </c>
      <c r="W193" s="14">
        <f>'c(cell) data'!W196/'c(cell) data'!W$3</f>
        <v>0.74016759428700396</v>
      </c>
      <c r="X193" s="14">
        <f>'c(cell) data'!X196/'c(cell) data'!X$3</f>
        <v>0.16891455594615037</v>
      </c>
      <c r="Y193" s="14">
        <f>'c(cell) data'!Y196/'c(cell) data'!Y$3</f>
        <v>0.24129937393303824</v>
      </c>
      <c r="Z193" s="14">
        <f>'c(cell) data'!Z196/'c(cell) data'!Z$3</f>
        <v>9.1990843104048828E-2</v>
      </c>
      <c r="AA193" s="14">
        <f>'c(cell) data'!AA196/'c(cell) data'!AA$3</f>
        <v>6.584914349541536E-2</v>
      </c>
      <c r="AB193" s="14">
        <f>'c(cell) data'!AB196/'c(cell) data'!AB$3</f>
        <v>0.1639706437815604</v>
      </c>
      <c r="AC193" s="14">
        <f>'c(cell) data'!AC196/'c(cell) data'!AC$3</f>
        <v>5.2951162996951767E-2</v>
      </c>
      <c r="AD193" s="8" t="s">
        <v>4</v>
      </c>
    </row>
    <row r="194" spans="1:30">
      <c r="A194">
        <v>541</v>
      </c>
      <c r="B194" s="14">
        <f>'c(cell) data'!B197/'c(cell) data'!B$3</f>
        <v>3.555594764742117E-2</v>
      </c>
      <c r="C194" s="14">
        <f>'c(cell) data'!C197/'c(cell) data'!C$3</f>
        <v>7.6041897329205535E-2</v>
      </c>
      <c r="D194" s="14">
        <f>'c(cell) data'!D197/'c(cell) data'!D$3</f>
        <v>0.14284504900268763</v>
      </c>
      <c r="E194" s="14">
        <f>'c(cell) data'!E197/'c(cell) data'!E$3</f>
        <v>7.7360975571480833E-2</v>
      </c>
      <c r="F194" s="14">
        <f>'c(cell) data'!F197/'c(cell) data'!F$3</f>
        <v>1.7103300803227247E-2</v>
      </c>
      <c r="G194" s="14">
        <f>'c(cell) data'!G197/'c(cell) data'!G$3</f>
        <v>0.25674464600628061</v>
      </c>
      <c r="H194" s="14">
        <f>'c(cell) data'!H197/'c(cell) data'!H$3</f>
        <v>7.8710290778395128E-2</v>
      </c>
      <c r="I194" s="14">
        <f>'c(cell) data'!I197/'c(cell) data'!I$3</f>
        <v>3.1814101306844075E-2</v>
      </c>
      <c r="J194" s="14">
        <f>'c(cell) data'!J197/'c(cell) data'!J$3</f>
        <v>0.15556098391791731</v>
      </c>
      <c r="K194" s="14">
        <f>'c(cell) data'!K197/'c(cell) data'!K$3</f>
        <v>0.14561459835277688</v>
      </c>
      <c r="L194" s="14">
        <f>'c(cell) data'!L197/'c(cell) data'!L$3</f>
        <v>0.1327168669414025</v>
      </c>
      <c r="M194" s="14">
        <f>'c(cell) data'!M197/'c(cell) data'!M$3</f>
        <v>0.2268845094822774</v>
      </c>
      <c r="N194" s="14">
        <f>'c(cell) data'!N197/'c(cell) data'!N$3</f>
        <v>3.0377518741190445E-2</v>
      </c>
      <c r="O194" s="14">
        <f>'c(cell) data'!O197/'c(cell) data'!O$3</f>
        <v>3.6946509522793956E-2</v>
      </c>
      <c r="P194" s="14">
        <f>'c(cell) data'!P197/'c(cell) data'!P$3</f>
        <v>0.60080788765665738</v>
      </c>
      <c r="Q194" s="14">
        <f>'c(cell) data'!Q197/'c(cell) data'!Q$3</f>
        <v>3.6496297300591722E-2</v>
      </c>
      <c r="R194" s="14">
        <f>'c(cell) data'!R197/'c(cell) data'!R$3</f>
        <v>6.8164427668773162E-2</v>
      </c>
      <c r="S194" s="14">
        <f>'c(cell) data'!S197/'c(cell) data'!S$3</f>
        <v>0.35089006122422817</v>
      </c>
      <c r="T194" s="14">
        <f>'c(cell) data'!T197/'c(cell) data'!T$3</f>
        <v>4.2736958094262159E-2</v>
      </c>
      <c r="U194" s="14">
        <f>'c(cell) data'!U197/'c(cell) data'!U$3</f>
        <v>0.2022054197403805</v>
      </c>
      <c r="V194" s="14">
        <f>'c(cell) data'!V197/'c(cell) data'!V$3</f>
        <v>0.10039194520234405</v>
      </c>
      <c r="W194" s="14">
        <f>'c(cell) data'!W197/'c(cell) data'!W$3</f>
        <v>0.73724491869258335</v>
      </c>
      <c r="X194" s="14">
        <f>'c(cell) data'!X197/'c(cell) data'!X$3</f>
        <v>0.16958132393014833</v>
      </c>
      <c r="Y194" s="14">
        <f>'c(cell) data'!Y197/'c(cell) data'!Y$3</f>
        <v>0.24088636687453066</v>
      </c>
      <c r="Z194" s="14">
        <f>'c(cell) data'!Z197/'c(cell) data'!Z$3</f>
        <v>9.2277716835142534E-2</v>
      </c>
      <c r="AA194" s="14">
        <f>'c(cell) data'!AA197/'c(cell) data'!AA$3</f>
        <v>6.7135259579310186E-2</v>
      </c>
      <c r="AB194" s="14">
        <f>'c(cell) data'!AB197/'c(cell) data'!AB$3</f>
        <v>0.1639706437815604</v>
      </c>
      <c r="AC194" s="14">
        <f>'c(cell) data'!AC197/'c(cell) data'!AC$3</f>
        <v>5.304476353760295E-2</v>
      </c>
      <c r="AD194" s="8" t="s">
        <v>4</v>
      </c>
    </row>
    <row r="195" spans="1:30">
      <c r="A195">
        <v>542</v>
      </c>
      <c r="B195" s="14">
        <f>'c(cell) data'!B198/'c(cell) data'!B$3</f>
        <v>3.5666027980694924E-2</v>
      </c>
      <c r="C195" s="14">
        <f>'c(cell) data'!C198/'c(cell) data'!C$3</f>
        <v>7.5575954330864822E-2</v>
      </c>
      <c r="D195" s="14">
        <f>'c(cell) data'!D198/'c(cell) data'!D$3</f>
        <v>0.14284504900268763</v>
      </c>
      <c r="E195" s="14">
        <f>'c(cell) data'!E198/'c(cell) data'!E$3</f>
        <v>7.7382211084950886E-2</v>
      </c>
      <c r="F195" s="14">
        <f>'c(cell) data'!F198/'c(cell) data'!F$3</f>
        <v>1.7046854265922867E-2</v>
      </c>
      <c r="G195" s="14">
        <f>'c(cell) data'!G198/'c(cell) data'!G$3</f>
        <v>0.25526545874533896</v>
      </c>
      <c r="H195" s="14">
        <f>'c(cell) data'!H198/'c(cell) data'!H$3</f>
        <v>7.9045228185962768E-2</v>
      </c>
      <c r="I195" s="14">
        <f>'c(cell) data'!I198/'c(cell) data'!I$3</f>
        <v>3.194342692191255E-2</v>
      </c>
      <c r="J195" s="14">
        <f>'c(cell) data'!J198/'c(cell) data'!J$3</f>
        <v>0.15445771452842852</v>
      </c>
      <c r="K195" s="14">
        <f>'c(cell) data'!K198/'c(cell) data'!K$3</f>
        <v>0.14601796289115021</v>
      </c>
      <c r="L195" s="14">
        <f>'c(cell) data'!L198/'c(cell) data'!L$3</f>
        <v>0.13253202450833648</v>
      </c>
      <c r="M195" s="14">
        <f>'c(cell) data'!M198/'c(cell) data'!M$3</f>
        <v>0.22856335891819274</v>
      </c>
      <c r="N195" s="14">
        <f>'c(cell) data'!N198/'c(cell) data'!N$3</f>
        <v>3.0377518741190445E-2</v>
      </c>
      <c r="O195" s="14">
        <f>'c(cell) data'!O198/'c(cell) data'!O$3</f>
        <v>3.7095187629525524E-2</v>
      </c>
      <c r="P195" s="14">
        <f>'c(cell) data'!P198/'c(cell) data'!P$3</f>
        <v>0.59945012971845024</v>
      </c>
      <c r="Q195" s="14">
        <f>'c(cell) data'!Q198/'c(cell) data'!Q$3</f>
        <v>3.7081799396323147E-2</v>
      </c>
      <c r="R195" s="14">
        <f>'c(cell) data'!R198/'c(cell) data'!R$3</f>
        <v>6.8121176128374164E-2</v>
      </c>
      <c r="S195" s="14">
        <f>'c(cell) data'!S198/'c(cell) data'!S$3</f>
        <v>0.35013464666830946</v>
      </c>
      <c r="T195" s="14">
        <f>'c(cell) data'!T198/'c(cell) data'!T$3</f>
        <v>4.2685155720814563E-2</v>
      </c>
      <c r="U195" s="14">
        <f>'c(cell) data'!U198/'c(cell) data'!U$3</f>
        <v>0.20142470383404695</v>
      </c>
      <c r="V195" s="14">
        <f>'c(cell) data'!V198/'c(cell) data'!V$3</f>
        <v>0.10049684796640083</v>
      </c>
      <c r="W195" s="14">
        <f>'c(cell) data'!W198/'c(cell) data'!W$3</f>
        <v>0.73505291199676792</v>
      </c>
      <c r="X195" s="14">
        <f>'c(cell) data'!X198/'c(cell) data'!X$3</f>
        <v>0.16891455594615037</v>
      </c>
      <c r="Y195" s="14">
        <f>'c(cell) data'!Y198/'c(cell) data'!Y$3</f>
        <v>0.24109287040378446</v>
      </c>
      <c r="Z195" s="14">
        <f>'c(cell) data'!Z198/'c(cell) data'!Z$3</f>
        <v>9.2564590566236254E-2</v>
      </c>
      <c r="AA195" s="14">
        <f>'c(cell) data'!AA198/'c(cell) data'!AA$3</f>
        <v>6.6620813145752258E-2</v>
      </c>
      <c r="AB195" s="14">
        <f>'c(cell) data'!AB198/'c(cell) data'!AB$3</f>
        <v>0.16331996662369708</v>
      </c>
      <c r="AC195" s="14">
        <f>'c(cell) data'!AC198/'c(cell) data'!AC$3</f>
        <v>5.3098249560832186E-2</v>
      </c>
      <c r="AD195" s="8" t="s">
        <v>4</v>
      </c>
    </row>
    <row r="196" spans="1:30">
      <c r="A196">
        <v>543</v>
      </c>
      <c r="B196" s="14">
        <f>'c(cell) data'!B199/'c(cell) data'!B$3</f>
        <v>3.5732076180659163E-2</v>
      </c>
      <c r="C196" s="14">
        <f>'c(cell) data'!C199/'c(cell) data'!C$3</f>
        <v>7.5948708729537406E-2</v>
      </c>
      <c r="D196" s="14">
        <f>'c(cell) data'!D199/'c(cell) data'!D$3</f>
        <v>0.14311610222660168</v>
      </c>
      <c r="E196" s="14">
        <f>'c(cell) data'!E199/'c(cell) data'!E$3</f>
        <v>7.7212326977190299E-2</v>
      </c>
      <c r="F196" s="14">
        <f>'c(cell) data'!F199/'c(cell) data'!F$3</f>
        <v>1.721619387783601E-2</v>
      </c>
      <c r="G196" s="14">
        <f>'c(cell) data'!G199/'c(cell) data'!G$3</f>
        <v>0.25420889641609501</v>
      </c>
      <c r="H196" s="14">
        <f>'c(cell) data'!H199/'c(cell) data'!H$3</f>
        <v>7.8662442577314043E-2</v>
      </c>
      <c r="I196" s="14">
        <f>'c(cell) data'!I199/'c(cell) data'!I$3</f>
        <v>3.1900318383556385E-2</v>
      </c>
      <c r="J196" s="14">
        <f>'c(cell) data'!J199/'c(cell) data'!J$3</f>
        <v>0.1540899580652656</v>
      </c>
      <c r="K196" s="14">
        <f>'c(cell) data'!K199/'c(cell) data'!K$3</f>
        <v>0.14642132742952357</v>
      </c>
      <c r="L196" s="14">
        <f>'c(cell) data'!L199/'c(cell) data'!L$3</f>
        <v>0.1319774972091384</v>
      </c>
      <c r="M196" s="14">
        <f>'c(cell) data'!M199/'c(cell) data'!M$3</f>
        <v>0.22772393420023507</v>
      </c>
      <c r="N196" s="14">
        <f>'c(cell) data'!N199/'c(cell) data'!N$3</f>
        <v>3.0421039541679261E-2</v>
      </c>
      <c r="O196" s="14">
        <f>'c(cell) data'!O199/'c(cell) data'!O$3</f>
        <v>3.6946509522793956E-2</v>
      </c>
      <c r="P196" s="14">
        <f>'c(cell) data'!P199/'c(cell) data'!P$3</f>
        <v>0.59605573487293251</v>
      </c>
      <c r="Q196" s="14">
        <f>'c(cell) data'!Q199/'c(cell) data'!Q$3</f>
        <v>3.6691464665835533E-2</v>
      </c>
      <c r="R196" s="14">
        <f>'c(cell) data'!R199/'c(cell) data'!R$3</f>
        <v>6.8207679209172103E-2</v>
      </c>
      <c r="S196" s="14">
        <f>'c(cell) data'!S199/'c(cell) data'!S$3</f>
        <v>0.3493792321123908</v>
      </c>
      <c r="T196" s="14">
        <f>'c(cell) data'!T199/'c(cell) data'!T$3</f>
        <v>4.2348440293405225E-2</v>
      </c>
      <c r="U196" s="14">
        <f>'c(cell) data'!U199/'c(cell) data'!U$3</f>
        <v>0.20116446519860245</v>
      </c>
      <c r="V196" s="14">
        <f>'c(cell) data'!V199/'c(cell) data'!V$3</f>
        <v>0.1000247855281453</v>
      </c>
      <c r="W196" s="14">
        <f>'c(cell) data'!W199/'c(cell) data'!W$3</f>
        <v>0.73578358089537299</v>
      </c>
      <c r="X196" s="14">
        <f>'c(cell) data'!X199/'c(cell) data'!X$3</f>
        <v>0.16891455594615037</v>
      </c>
      <c r="Y196" s="14">
        <f>'c(cell) data'!Y199/'c(cell) data'!Y$3</f>
        <v>0.23840832452348537</v>
      </c>
      <c r="Z196" s="14">
        <f>'c(cell) data'!Z199/'c(cell) data'!Z$3</f>
        <v>9.2277716835142534E-2</v>
      </c>
      <c r="AA196" s="14">
        <f>'c(cell) data'!AA199/'c(cell) data'!AA$3</f>
        <v>6.6878036362531229E-2</v>
      </c>
      <c r="AB196" s="14">
        <f>'c(cell) data'!AB199/'c(cell) data'!AB$3</f>
        <v>0.1639706437815604</v>
      </c>
      <c r="AC196" s="14">
        <f>'c(cell) data'!AC199/'c(cell) data'!AC$3</f>
        <v>5.3071506549217579E-2</v>
      </c>
      <c r="AD196" s="8" t="s">
        <v>4</v>
      </c>
    </row>
    <row r="197" spans="1:30">
      <c r="A197">
        <v>544</v>
      </c>
      <c r="B197" s="14">
        <f>'c(cell) data'!B200/'c(cell) data'!B$3</f>
        <v>3.5621995847385415E-2</v>
      </c>
      <c r="C197" s="14">
        <f>'c(cell) data'!C200/'c(cell) data'!C$3</f>
        <v>7.548276573119668E-2</v>
      </c>
      <c r="D197" s="14">
        <f>'c(cell) data'!D200/'c(cell) data'!D$3</f>
        <v>0.14338715545051567</v>
      </c>
      <c r="E197" s="14">
        <f>'c(cell) data'!E200/'c(cell) data'!E$3</f>
        <v>7.7297269031070592E-2</v>
      </c>
      <c r="F197" s="14">
        <f>'c(cell) data'!F200/'c(cell) data'!F$3</f>
        <v>1.7103300803227247E-2</v>
      </c>
      <c r="G197" s="14">
        <f>'c(cell) data'!G200/'c(cell) data'!G$3</f>
        <v>0.25653333354043173</v>
      </c>
      <c r="H197" s="14">
        <f>'c(cell) data'!H200/'c(cell) data'!H$3</f>
        <v>7.8997379984881669E-2</v>
      </c>
      <c r="I197" s="14">
        <f>'c(cell) data'!I200/'c(cell) data'!I$3</f>
        <v>3.194342692191255E-2</v>
      </c>
      <c r="J197" s="14">
        <f>'c(cell) data'!J200/'c(cell) data'!J$3</f>
        <v>0.1535383233705212</v>
      </c>
      <c r="K197" s="14">
        <f>'c(cell) data'!K200/'c(cell) data'!K$3</f>
        <v>0.14601796289115021</v>
      </c>
      <c r="L197" s="14">
        <f>'c(cell) data'!L200/'c(cell) data'!L$3</f>
        <v>0.13142296990994035</v>
      </c>
      <c r="M197" s="14">
        <f>'c(cell) data'!M200/'c(cell) data'!M$3</f>
        <v>0.22832352328449057</v>
      </c>
      <c r="N197" s="14">
        <f>'c(cell) data'!N200/'c(cell) data'!N$3</f>
        <v>3.0377518741190445E-2</v>
      </c>
      <c r="O197" s="14">
        <f>'c(cell) data'!O200/'c(cell) data'!O$3</f>
        <v>3.6946509522793956E-2</v>
      </c>
      <c r="P197" s="14">
        <f>'c(cell) data'!P200/'c(cell) data'!P$3</f>
        <v>0.59424539095532292</v>
      </c>
      <c r="Q197" s="14">
        <f>'c(cell) data'!Q200/'c(cell) data'!Q$3</f>
        <v>3.6593880983213631E-2</v>
      </c>
      <c r="R197" s="14">
        <f>'c(cell) data'!R200/'c(cell) data'!R$3</f>
        <v>6.8250930749571087E-2</v>
      </c>
      <c r="S197" s="14">
        <f>'c(cell) data'!S200/'c(cell) data'!S$3</f>
        <v>0.34730184208361442</v>
      </c>
      <c r="T197" s="14">
        <f>'c(cell) data'!T200/'c(cell) data'!T$3</f>
        <v>4.2503847413747999E-2</v>
      </c>
      <c r="U197" s="14">
        <f>'c(cell) data'!U200/'c(cell) data'!U$3</f>
        <v>0.20012351065682446</v>
      </c>
      <c r="V197" s="14">
        <f>'c(cell) data'!V200/'c(cell) data'!V$3</f>
        <v>0.10044439658437243</v>
      </c>
      <c r="W197" s="14">
        <f>'c(cell) data'!W200/'c(cell) data'!W$3</f>
        <v>0.73578358089537299</v>
      </c>
      <c r="X197" s="14">
        <f>'c(cell) data'!X200/'c(cell) data'!X$3</f>
        <v>0.16847004395681839</v>
      </c>
      <c r="Y197" s="14">
        <f>'c(cell) data'!Y200/'c(cell) data'!Y$3</f>
        <v>0.23985384922826181</v>
      </c>
      <c r="Z197" s="14">
        <f>'c(cell) data'!Z200/'c(cell) data'!Z$3</f>
        <v>9.2755839720298716E-2</v>
      </c>
      <c r="AA197" s="14">
        <f>'c(cell) data'!AA200/'c(cell) data'!AA$3</f>
        <v>6.7649706012868127E-2</v>
      </c>
      <c r="AB197" s="14">
        <f>'c(cell) data'!AB200/'c(cell) data'!AB$3</f>
        <v>0.1639706437815604</v>
      </c>
      <c r="AC197" s="14">
        <f>'c(cell) data'!AC200/'c(cell) data'!AC$3</f>
        <v>5.3285450642134552E-2</v>
      </c>
      <c r="AD197" s="8" t="s">
        <v>4</v>
      </c>
    </row>
    <row r="198" spans="1:30">
      <c r="A198">
        <v>545</v>
      </c>
      <c r="B198" s="14">
        <f>'c(cell) data'!B201/'c(cell) data'!B$3</f>
        <v>3.5599979780730671E-2</v>
      </c>
      <c r="C198" s="14">
        <f>'c(cell) data'!C201/'c(cell) data'!C$3</f>
        <v>7.585552012986925E-2</v>
      </c>
      <c r="D198" s="14">
        <f>'c(cell) data'!D201/'c(cell) data'!D$3</f>
        <v>0.14392926189834371</v>
      </c>
      <c r="E198" s="14">
        <f>'c(cell) data'!E201/'c(cell) data'!E$3</f>
        <v>7.7212326977190299E-2</v>
      </c>
      <c r="F198" s="14">
        <f>'c(cell) data'!F201/'c(cell) data'!F$3</f>
        <v>1.7159747340531627E-2</v>
      </c>
      <c r="G198" s="14">
        <f>'c(cell) data'!G201/'c(cell) data'!G$3</f>
        <v>0.25537111497826337</v>
      </c>
      <c r="H198" s="14">
        <f>'c(cell) data'!H201/'c(cell) data'!H$3</f>
        <v>7.8805987180557299E-2</v>
      </c>
      <c r="I198" s="14">
        <f>'c(cell) data'!I201/'c(cell) data'!I$3</f>
        <v>3.1900318383556385E-2</v>
      </c>
      <c r="J198" s="14">
        <f>'c(cell) data'!J201/'c(cell) data'!J$3</f>
        <v>0.15317056690735828</v>
      </c>
      <c r="K198" s="14">
        <f>'c(cell) data'!K201/'c(cell) data'!K$3</f>
        <v>0.14561459835277688</v>
      </c>
      <c r="L198" s="14">
        <f>'c(cell) data'!L201/'c(cell) data'!L$3</f>
        <v>0.13068360017767627</v>
      </c>
      <c r="M198" s="14">
        <f>'c(cell) data'!M201/'c(cell) data'!M$3</f>
        <v>0.22760401638338396</v>
      </c>
      <c r="N198" s="14">
        <f>'c(cell) data'!N201/'c(cell) data'!N$3</f>
        <v>3.0377518741190445E-2</v>
      </c>
      <c r="O198" s="14">
        <f>'c(cell) data'!O201/'c(cell) data'!O$3</f>
        <v>3.6872170469428173E-2</v>
      </c>
      <c r="P198" s="14">
        <f>'c(cell) data'!P201/'c(cell) data'!P$3</f>
        <v>0.59696090683173719</v>
      </c>
      <c r="Q198" s="14">
        <f>'c(cell) data'!Q201/'c(cell) data'!Q$3</f>
        <v>3.6789048348457434E-2</v>
      </c>
      <c r="R198" s="14">
        <f>'c(cell) data'!R201/'c(cell) data'!R$3</f>
        <v>6.8380685370767996E-2</v>
      </c>
      <c r="S198" s="14">
        <f>'c(cell) data'!S201/'c(cell) data'!S$3</f>
        <v>0.3476795493615738</v>
      </c>
      <c r="T198" s="14">
        <f>'c(cell) data'!T201/'c(cell) data'!T$3</f>
        <v>4.2503847413747992E-2</v>
      </c>
      <c r="U198" s="14">
        <f>'c(cell) data'!U201/'c(cell) data'!U$3</f>
        <v>0.19934279475049094</v>
      </c>
      <c r="V198" s="14">
        <f>'c(cell) data'!V201/'c(cell) data'!V$3</f>
        <v>9.9710077235974928E-2</v>
      </c>
      <c r="W198" s="14">
        <f>'c(cell) data'!W201/'c(cell) data'!W$3</f>
        <v>0.73505291199676792</v>
      </c>
      <c r="X198" s="14">
        <f>'c(cell) data'!X201/'c(cell) data'!X$3</f>
        <v>0.16880342794881736</v>
      </c>
      <c r="Y198" s="14">
        <f>'c(cell) data'!Y201/'c(cell) data'!Y$3</f>
        <v>0.23820182099423157</v>
      </c>
      <c r="Z198" s="14">
        <f>'c(cell) data'!Z201/'c(cell) data'!Z$3</f>
        <v>9.246896598920501E-2</v>
      </c>
      <c r="AA198" s="14">
        <f>'c(cell) data'!AA201/'c(cell) data'!AA$3</f>
        <v>6.7649706012868127E-2</v>
      </c>
      <c r="AB198" s="14">
        <f>'c(cell) data'!AB201/'c(cell) data'!AB$3</f>
        <v>0.16462132093942375</v>
      </c>
      <c r="AC198" s="14">
        <f>'c(cell) data'!AC201/'c(cell) data'!AC$3</f>
        <v>5.2951162996951767E-2</v>
      </c>
      <c r="AD198" s="8" t="s">
        <v>4</v>
      </c>
    </row>
    <row r="199" spans="1:30">
      <c r="A199">
        <v>546</v>
      </c>
      <c r="B199" s="14">
        <f>'c(cell) data'!B202/'c(cell) data'!B$3</f>
        <v>3.5666027980694924E-2</v>
      </c>
      <c r="C199" s="14">
        <f>'c(cell) data'!C202/'c(cell) data'!C$3</f>
        <v>7.5762331530201107E-2</v>
      </c>
      <c r="D199" s="14">
        <f>'c(cell) data'!D202/'c(cell) data'!D$3</f>
        <v>0.14365820867442972</v>
      </c>
      <c r="E199" s="14">
        <f>'c(cell) data'!E202/'c(cell) data'!E$3</f>
        <v>7.6957500815549404E-2</v>
      </c>
      <c r="F199" s="14">
        <f>'c(cell) data'!F202/'c(cell) data'!F$3</f>
        <v>1.7103300803227247E-2</v>
      </c>
      <c r="G199" s="14">
        <f>'c(cell) data'!G202/'c(cell) data'!G$3</f>
        <v>0.2546315213477926</v>
      </c>
      <c r="H199" s="14">
        <f>'c(cell) data'!H202/'c(cell) data'!H$3</f>
        <v>7.8997379984881669E-2</v>
      </c>
      <c r="I199" s="14">
        <f>'c(cell) data'!I202/'c(cell) data'!I$3</f>
        <v>3.1986535460268702E-2</v>
      </c>
      <c r="J199" s="14">
        <f>'c(cell) data'!J202/'c(cell) data'!J$3</f>
        <v>0.15225117574945096</v>
      </c>
      <c r="K199" s="14">
        <f>'c(cell) data'!K202/'c(cell) data'!K$3</f>
        <v>0.14601796289115021</v>
      </c>
      <c r="L199" s="14">
        <f>'c(cell) data'!L202/'c(cell) data'!L$3</f>
        <v>0.13031391531154421</v>
      </c>
      <c r="M199" s="14">
        <f>'c(cell) data'!M202/'c(cell) data'!M$3</f>
        <v>0.22796376983393724</v>
      </c>
      <c r="N199" s="14">
        <f>'c(cell) data'!N202/'c(cell) data'!N$3</f>
        <v>3.0029352337279956E-2</v>
      </c>
      <c r="O199" s="14">
        <f>'c(cell) data'!O202/'c(cell) data'!O$3</f>
        <v>3.6723492362696605E-2</v>
      </c>
      <c r="P199" s="14">
        <f>'c(cell) data'!P202/'c(cell) data'!P$3</f>
        <v>0.59945012971845024</v>
      </c>
      <c r="Q199" s="14">
        <f>'c(cell) data'!Q202/'c(cell) data'!Q$3</f>
        <v>3.6593880983213631E-2</v>
      </c>
      <c r="R199" s="14">
        <f>'c(cell) data'!R202/'c(cell) data'!R$3</f>
        <v>6.8250930749571087E-2</v>
      </c>
      <c r="S199" s="14">
        <f>'c(cell) data'!S202/'c(cell) data'!S$3</f>
        <v>0.3459798666107568</v>
      </c>
      <c r="T199" s="14">
        <f>'c(cell) data'!T202/'c(cell) data'!T$3</f>
        <v>4.2218934359786249E-2</v>
      </c>
      <c r="U199" s="14">
        <f>'c(cell) data'!U202/'c(cell) data'!U$3</f>
        <v>0.19804160157326842</v>
      </c>
      <c r="V199" s="14">
        <f>'c(cell) data'!V202/'c(cell) data'!V$3</f>
        <v>9.9447820325832978E-2</v>
      </c>
      <c r="W199" s="14">
        <f>'c(cell) data'!W202/'c(cell) data'!W$3</f>
        <v>0.73359157419955778</v>
      </c>
      <c r="X199" s="14">
        <f>'c(cell) data'!X202/'c(cell) data'!X$3</f>
        <v>0.16791440397015342</v>
      </c>
      <c r="Y199" s="14">
        <f>'c(cell) data'!Y202/'c(cell) data'!Y$3</f>
        <v>0.23871807981736601</v>
      </c>
      <c r="Z199" s="14">
        <f>'c(cell) data'!Z202/'c(cell) data'!Z$3</f>
        <v>9.2373341412173793E-2</v>
      </c>
      <c r="AA199" s="14">
        <f>'c(cell) data'!AA202/'c(cell) data'!AA$3</f>
        <v>6.584914349541536E-2</v>
      </c>
      <c r="AB199" s="14">
        <f>'c(cell) data'!AB202/'c(cell) data'!AB$3</f>
        <v>0.16331996662369708</v>
      </c>
      <c r="AC199" s="14">
        <f>'c(cell) data'!AC202/'c(cell) data'!AC$3</f>
        <v>5.3111621066639497E-2</v>
      </c>
      <c r="AD199" s="8" t="s">
        <v>4</v>
      </c>
    </row>
    <row r="200" spans="1:30">
      <c r="A200">
        <v>547</v>
      </c>
      <c r="B200" s="14">
        <f>'c(cell) data'!B203/'c(cell) data'!B$3</f>
        <v>3.5599979780730678E-2</v>
      </c>
      <c r="C200" s="14">
        <f>'c(cell) data'!C203/'c(cell) data'!C$3</f>
        <v>7.5669142930532965E-2</v>
      </c>
      <c r="D200" s="14">
        <f>'c(cell) data'!D203/'c(cell) data'!D$3</f>
        <v>0.14338715545051567</v>
      </c>
      <c r="E200" s="14">
        <f>'c(cell) data'!E203/'c(cell) data'!E$3</f>
        <v>7.7169855950250152E-2</v>
      </c>
      <c r="F200" s="14">
        <f>'c(cell) data'!F203/'c(cell) data'!F$3</f>
        <v>1.7159747340531627E-2</v>
      </c>
      <c r="G200" s="14">
        <f>'c(cell) data'!G203/'c(cell) data'!G$3</f>
        <v>0.25526545874533896</v>
      </c>
      <c r="H200" s="14">
        <f>'c(cell) data'!H203/'c(cell) data'!H$3</f>
        <v>7.9236620990287124E-2</v>
      </c>
      <c r="I200" s="14">
        <f>'c(cell) data'!I203/'c(cell) data'!I$3</f>
        <v>3.194342692191255E-2</v>
      </c>
      <c r="J200" s="14">
        <f>'c(cell) data'!J203/'c(cell) data'!J$3</f>
        <v>0.15151566282312512</v>
      </c>
      <c r="K200" s="14">
        <f>'c(cell) data'!K203/'c(cell) data'!K$3</f>
        <v>0.14642132742952357</v>
      </c>
      <c r="L200" s="14">
        <f>'c(cell) data'!L203/'c(cell) data'!L$3</f>
        <v>0.12957454557928014</v>
      </c>
      <c r="M200" s="14">
        <f>'c(cell) data'!M203/'c(cell) data'!M$3</f>
        <v>0.22784385201708612</v>
      </c>
      <c r="N200" s="14">
        <f>'c(cell) data'!N203/'c(cell) data'!N$3</f>
        <v>2.9898789935813526E-2</v>
      </c>
      <c r="O200" s="14">
        <f>'c(cell) data'!O203/'c(cell) data'!O$3</f>
        <v>3.6872170469428173E-2</v>
      </c>
      <c r="P200" s="14">
        <f>'c(cell) data'!P203/'c(cell) data'!P$3</f>
        <v>0.59537685590382883</v>
      </c>
      <c r="Q200" s="14">
        <f>'c(cell) data'!Q203/'c(cell) data'!Q$3</f>
        <v>3.6789048348457434E-2</v>
      </c>
      <c r="R200" s="14">
        <f>'c(cell) data'!R203/'c(cell) data'!R$3</f>
        <v>6.8510439991964892E-2</v>
      </c>
      <c r="S200" s="14">
        <f>'c(cell) data'!S203/'c(cell) data'!S$3</f>
        <v>0.3467352811666754</v>
      </c>
      <c r="T200" s="14">
        <f>'c(cell) data'!T203/'c(cell) data'!T$3</f>
        <v>4.2089428426167273E-2</v>
      </c>
      <c r="U200" s="14">
        <f>'c(cell) data'!U203/'c(cell) data'!U$3</f>
        <v>0.19804160157326842</v>
      </c>
      <c r="V200" s="14">
        <f>'c(cell) data'!V203/'c(cell) data'!V$3</f>
        <v>9.9814980000031708E-2</v>
      </c>
      <c r="W200" s="14">
        <f>'c(cell) data'!W203/'c(cell) data'!W$3</f>
        <v>0.72993822970653199</v>
      </c>
      <c r="X200" s="14">
        <f>'c(cell) data'!X203/'c(cell) data'!X$3</f>
        <v>0.16780327597282044</v>
      </c>
      <c r="Y200" s="14">
        <f>'c(cell) data'!Y203/'c(cell) data'!Y$3</f>
        <v>0.23809856922960471</v>
      </c>
      <c r="Z200" s="14">
        <f>'c(cell) data'!Z203/'c(cell) data'!Z$3</f>
        <v>9.1895218527017597E-2</v>
      </c>
      <c r="AA200" s="14">
        <f>'c(cell) data'!AA203/'c(cell) data'!AA$3</f>
        <v>6.6363589928973288E-2</v>
      </c>
      <c r="AB200" s="14">
        <f>'c(cell) data'!AB203/'c(cell) data'!AB$3</f>
        <v>0.16331996662369708</v>
      </c>
      <c r="AC200" s="14">
        <f>'c(cell) data'!AC203/'c(cell) data'!AC$3</f>
        <v>5.3124992572446808E-2</v>
      </c>
      <c r="AD200" s="8" t="s">
        <v>4</v>
      </c>
    </row>
    <row r="201" spans="1:30">
      <c r="A201">
        <v>548</v>
      </c>
      <c r="B201" s="14">
        <f>'c(cell) data'!B204/'c(cell) data'!B$3</f>
        <v>3.5732076180659163E-2</v>
      </c>
      <c r="C201" s="14">
        <f>'c(cell) data'!C204/'c(cell) data'!C$3</f>
        <v>7.5762331530201107E-2</v>
      </c>
      <c r="D201" s="14">
        <f>'c(cell) data'!D204/'c(cell) data'!D$3</f>
        <v>0.14392926189834371</v>
      </c>
      <c r="E201" s="14">
        <f>'c(cell) data'!E204/'c(cell) data'!E$3</f>
        <v>7.7106149409839939E-2</v>
      </c>
      <c r="F201" s="14">
        <f>'c(cell) data'!F204/'c(cell) data'!F$3</f>
        <v>1.7046854265922867E-2</v>
      </c>
      <c r="G201" s="14">
        <f>'c(cell) data'!G204/'c(cell) data'!G$3</f>
        <v>0.25315233408685112</v>
      </c>
      <c r="H201" s="14">
        <f>'c(cell) data'!H204/'c(cell) data'!H$3</f>
        <v>7.9093076387043854E-2</v>
      </c>
      <c r="I201" s="14">
        <f>'c(cell) data'!I204/'c(cell) data'!I$3</f>
        <v>3.1986535460268702E-2</v>
      </c>
      <c r="J201" s="14">
        <f>'c(cell) data'!J204/'c(cell) data'!J$3</f>
        <v>0.1511479063599622</v>
      </c>
      <c r="K201" s="14">
        <f>'c(cell) data'!K204/'c(cell) data'!K$3</f>
        <v>0.14722805650627027</v>
      </c>
      <c r="L201" s="14">
        <f>'c(cell) data'!L204/'c(cell) data'!L$3</f>
        <v>0.12902001828008205</v>
      </c>
      <c r="M201" s="14">
        <f>'c(cell) data'!M204/'c(cell) data'!M$3</f>
        <v>0.22796376983393724</v>
      </c>
      <c r="N201" s="14">
        <f>'c(cell) data'!N204/'c(cell) data'!N$3</f>
        <v>3.0029352337279956E-2</v>
      </c>
      <c r="O201" s="14">
        <f>'c(cell) data'!O204/'c(cell) data'!O$3</f>
        <v>3.6797831416062389E-2</v>
      </c>
      <c r="P201" s="14">
        <f>'c(cell) data'!P204/'c(cell) data'!P$3</f>
        <v>0.59650832085233485</v>
      </c>
      <c r="Q201" s="14">
        <f>'c(cell) data'!Q204/'c(cell) data'!Q$3</f>
        <v>3.6984215713701238E-2</v>
      </c>
      <c r="R201" s="14">
        <f>'c(cell) data'!R204/'c(cell) data'!R$3</f>
        <v>6.8380685370767996E-2</v>
      </c>
      <c r="S201" s="14">
        <f>'c(cell) data'!S204/'c(cell) data'!S$3</f>
        <v>0.34616872024973638</v>
      </c>
      <c r="T201" s="14">
        <f>'c(cell) data'!T204/'c(cell) data'!T$3</f>
        <v>4.1959922492548304E-2</v>
      </c>
      <c r="U201" s="14">
        <f>'c(cell) data'!U204/'c(cell) data'!U$3</f>
        <v>0.19726088566693489</v>
      </c>
      <c r="V201" s="14">
        <f>'c(cell) data'!V204/'c(cell) data'!V$3</f>
        <v>9.923801479771939E-2</v>
      </c>
      <c r="W201" s="14">
        <f>'c(cell) data'!W204/'c(cell) data'!W$3</f>
        <v>0.72993822970653199</v>
      </c>
      <c r="X201" s="14">
        <f>'c(cell) data'!X204/'c(cell) data'!X$3</f>
        <v>0.16758101997815444</v>
      </c>
      <c r="Y201" s="14">
        <f>'c(cell) data'!Y204/'c(cell) data'!Y$3</f>
        <v>0.23716930334796274</v>
      </c>
      <c r="Z201" s="14">
        <f>'c(cell) data'!Z204/'c(cell) data'!Z$3</f>
        <v>9.2086467681080059E-2</v>
      </c>
      <c r="AA201" s="14">
        <f>'c(cell) data'!AA204/'c(cell) data'!AA$3</f>
        <v>6.6106366712194331E-2</v>
      </c>
      <c r="AB201" s="14">
        <f>'c(cell) data'!AB204/'c(cell) data'!AB$3</f>
        <v>0.16364530520262874</v>
      </c>
      <c r="AC201" s="14">
        <f>'c(cell) data'!AC204/'c(cell) data'!AC$3</f>
        <v>5.2924419985337146E-2</v>
      </c>
      <c r="AD201" s="8" t="s">
        <v>4</v>
      </c>
    </row>
    <row r="202" spans="1:30">
      <c r="A202">
        <v>549</v>
      </c>
      <c r="B202" s="14">
        <f>'c(cell) data'!B205/'c(cell) data'!B$3</f>
        <v>3.5666027980694924E-2</v>
      </c>
      <c r="C202" s="14">
        <f>'c(cell) data'!C205/'c(cell) data'!C$3</f>
        <v>7.5948708729537406E-2</v>
      </c>
      <c r="D202" s="14">
        <f>'c(cell) data'!D205/'c(cell) data'!D$3</f>
        <v>0.14365820867442972</v>
      </c>
      <c r="E202" s="14">
        <f>'c(cell) data'!E205/'c(cell) data'!E$3</f>
        <v>7.7148620436780072E-2</v>
      </c>
      <c r="F202" s="14">
        <f>'c(cell) data'!F205/'c(cell) data'!F$3</f>
        <v>1.6990407728618484E-2</v>
      </c>
      <c r="G202" s="14">
        <f>'c(cell) data'!G205/'c(cell) data'!G$3</f>
        <v>0.25357495901854865</v>
      </c>
      <c r="H202" s="14">
        <f>'c(cell) data'!H205/'c(cell) data'!H$3</f>
        <v>7.9045228185962768E-2</v>
      </c>
      <c r="I202" s="14">
        <f>'c(cell) data'!I205/'c(cell) data'!I$3</f>
        <v>3.2072752536981011E-2</v>
      </c>
      <c r="J202" s="14">
        <f>'c(cell) data'!J205/'c(cell) data'!J$3</f>
        <v>0.1511479063599622</v>
      </c>
      <c r="K202" s="14">
        <f>'c(cell) data'!K205/'c(cell) data'!K$3</f>
        <v>0.14682469196789691</v>
      </c>
      <c r="L202" s="14">
        <f>'c(cell) data'!L205/'c(cell) data'!L$3</f>
        <v>0.12828064854781801</v>
      </c>
      <c r="M202" s="14">
        <f>'c(cell) data'!M205/'c(cell) data'!M$3</f>
        <v>0.22880319455189493</v>
      </c>
      <c r="N202" s="14">
        <f>'c(cell) data'!N205/'c(cell) data'!N$3</f>
        <v>3.0072873137768769E-2</v>
      </c>
      <c r="O202" s="14">
        <f>'c(cell) data'!O205/'c(cell) data'!O$3</f>
        <v>3.6723492362696605E-2</v>
      </c>
      <c r="P202" s="14">
        <f>'c(cell) data'!P205/'c(cell) data'!P$3</f>
        <v>0.59560314889353005</v>
      </c>
      <c r="Q202" s="14">
        <f>'c(cell) data'!Q205/'c(cell) data'!Q$3</f>
        <v>3.6496297300591722E-2</v>
      </c>
      <c r="R202" s="14">
        <f>'c(cell) data'!R205/'c(cell) data'!R$3</f>
        <v>6.8467188451565922E-2</v>
      </c>
      <c r="S202" s="14">
        <f>'c(cell) data'!S205/'c(cell) data'!S$3</f>
        <v>0.34541330569381773</v>
      </c>
      <c r="T202" s="14">
        <f>'c(cell) data'!T205/'c(cell) data'!T$3</f>
        <v>4.2089428426167273E-2</v>
      </c>
      <c r="U202" s="14">
        <f>'c(cell) data'!U205/'c(cell) data'!U$3</f>
        <v>0.19648016976060137</v>
      </c>
      <c r="V202" s="14">
        <f>'c(cell) data'!V205/'c(cell) data'!V$3</f>
        <v>9.9185563415691E-2</v>
      </c>
      <c r="W202" s="14">
        <f>'c(cell) data'!W205/'c(cell) data'!W$3</f>
        <v>0.73030356415583453</v>
      </c>
      <c r="X202" s="14">
        <f>'c(cell) data'!X205/'c(cell) data'!X$3</f>
        <v>0.16835891595948541</v>
      </c>
      <c r="Y202" s="14">
        <f>'c(cell) data'!Y205/'c(cell) data'!Y$3</f>
        <v>0.23634328923094755</v>
      </c>
      <c r="Z202" s="14">
        <f>'c(cell) data'!Z205/'c(cell) data'!Z$3</f>
        <v>9.1799593949986366E-2</v>
      </c>
      <c r="AA202" s="14">
        <f>'c(cell) data'!AA205/'c(cell) data'!AA$3</f>
        <v>6.5334697061857433E-2</v>
      </c>
      <c r="AB202" s="14">
        <f>'c(cell) data'!AB205/'c(cell) data'!AB$3</f>
        <v>0.1639706437815604</v>
      </c>
      <c r="AC202" s="14">
        <f>'c(cell) data'!AC205/'c(cell) data'!AC$3</f>
        <v>5.3111621066639497E-2</v>
      </c>
      <c r="AD202" s="8" t="s">
        <v>4</v>
      </c>
    </row>
    <row r="203" spans="1:30">
      <c r="A203">
        <v>550</v>
      </c>
      <c r="B203" s="14">
        <f>'c(cell) data'!B206/'c(cell) data'!B$3</f>
        <v>3.5666027980694924E-2</v>
      </c>
      <c r="C203" s="14">
        <f>'c(cell) data'!C206/'c(cell) data'!C$3</f>
        <v>7.5762331530201107E-2</v>
      </c>
      <c r="D203" s="14">
        <f>'c(cell) data'!D206/'c(cell) data'!D$3</f>
        <v>0.14392926189834371</v>
      </c>
      <c r="E203" s="14">
        <f>'c(cell) data'!E206/'c(cell) data'!E$3</f>
        <v>7.6596497086558135E-2</v>
      </c>
      <c r="F203" s="14">
        <f>'c(cell) data'!F206/'c(cell) data'!F$3</f>
        <v>1.7103300803227247E-2</v>
      </c>
      <c r="G203" s="14">
        <f>'c(cell) data'!G206/'c(cell) data'!G$3</f>
        <v>0.25452586511486819</v>
      </c>
      <c r="H203" s="14">
        <f>'c(cell) data'!H206/'c(cell) data'!H$3</f>
        <v>7.9140924588124953E-2</v>
      </c>
      <c r="I203" s="14">
        <f>'c(cell) data'!I206/'c(cell) data'!I$3</f>
        <v>3.2115861075337176E-2</v>
      </c>
      <c r="J203" s="14">
        <f>'c(cell) data'!J206/'c(cell) data'!J$3</f>
        <v>0.15041239343363635</v>
      </c>
      <c r="K203" s="14">
        <f>'c(cell) data'!K206/'c(cell) data'!K$3</f>
        <v>0.14722805650627027</v>
      </c>
      <c r="L203" s="14">
        <f>'c(cell) data'!L206/'c(cell) data'!L$3</f>
        <v>0.12809580611475196</v>
      </c>
      <c r="M203" s="14">
        <f>'c(cell) data'!M206/'c(cell) data'!M$3</f>
        <v>0.22844344110134165</v>
      </c>
      <c r="N203" s="14">
        <f>'c(cell) data'!N206/'c(cell) data'!N$3</f>
        <v>3.0290477140212824E-2</v>
      </c>
      <c r="O203" s="14">
        <f>'c(cell) data'!O206/'c(cell) data'!O$3</f>
        <v>3.6872170469428173E-2</v>
      </c>
      <c r="P203" s="14">
        <f>'c(cell) data'!P206/'c(cell) data'!P$3</f>
        <v>0.5910772890995063</v>
      </c>
      <c r="Q203" s="14">
        <f>'c(cell) data'!Q206/'c(cell) data'!Q$3</f>
        <v>3.6886632031079336E-2</v>
      </c>
      <c r="R203" s="14">
        <f>'c(cell) data'!R206/'c(cell) data'!R$3</f>
        <v>6.8510439991964892E-2</v>
      </c>
      <c r="S203" s="14">
        <f>'c(cell) data'!S206/'c(cell) data'!S$3</f>
        <v>0.34503559841585835</v>
      </c>
      <c r="T203" s="14">
        <f>'c(cell) data'!T206/'c(cell) data'!T$3</f>
        <v>4.2089428426167273E-2</v>
      </c>
      <c r="U203" s="14">
        <f>'c(cell) data'!U206/'c(cell) data'!U$3</f>
        <v>0.19595969248971237</v>
      </c>
      <c r="V203" s="14">
        <f>'c(cell) data'!V206/'c(cell) data'!V$3</f>
        <v>9.9028209269605816E-2</v>
      </c>
      <c r="W203" s="14">
        <f>'c(cell) data'!W206/'c(cell) data'!W$3</f>
        <v>0.72701555411211138</v>
      </c>
      <c r="X203" s="14">
        <f>'c(cell) data'!X206/'c(cell) data'!X$3</f>
        <v>0.16824778796215242</v>
      </c>
      <c r="Y203" s="14">
        <f>'c(cell) data'!Y206/'c(cell) data'!Y$3</f>
        <v>0.23562052687855936</v>
      </c>
      <c r="Z203" s="14">
        <f>'c(cell) data'!Z206/'c(cell) data'!Z$3</f>
        <v>9.1895218527017597E-2</v>
      </c>
      <c r="AA203" s="14">
        <f>'c(cell) data'!AA206/'c(cell) data'!AA$3</f>
        <v>6.584914349541536E-2</v>
      </c>
      <c r="AB203" s="14">
        <f>'c(cell) data'!AB206/'c(cell) data'!AB$3</f>
        <v>0.16429598236049206</v>
      </c>
      <c r="AC203" s="14">
        <f>'c(cell) data'!AC206/'c(cell) data'!AC$3</f>
        <v>5.2964534502759085E-2</v>
      </c>
      <c r="AD203" s="8" t="s">
        <v>4</v>
      </c>
    </row>
    <row r="204" spans="1:30">
      <c r="A204">
        <v>551</v>
      </c>
      <c r="B204" s="14">
        <f>'c(cell) data'!B207/'c(cell) data'!B$3</f>
        <v>3.5754092247313914E-2</v>
      </c>
      <c r="C204" s="14">
        <f>'c(cell) data'!C207/'c(cell) data'!C$3</f>
        <v>7.5669142930532965E-2</v>
      </c>
      <c r="D204" s="14">
        <f>'c(cell) data'!D207/'c(cell) data'!D$3</f>
        <v>0.14392926189834371</v>
      </c>
      <c r="E204" s="14">
        <f>'c(cell) data'!E207/'c(cell) data'!E$3</f>
        <v>7.6702674653908495E-2</v>
      </c>
      <c r="F204" s="14">
        <f>'c(cell) data'!F207/'c(cell) data'!F$3</f>
        <v>1.6877514654009721E-2</v>
      </c>
      <c r="G204" s="14">
        <f>'c(cell) data'!G207/'c(cell) data'!G$3</f>
        <v>0.25420889641609501</v>
      </c>
      <c r="H204" s="14">
        <f>'c(cell) data'!H207/'c(cell) data'!H$3</f>
        <v>7.8949531783800569E-2</v>
      </c>
      <c r="I204" s="14">
        <f>'c(cell) data'!I207/'c(cell) data'!I$3</f>
        <v>3.2115861075337176E-2</v>
      </c>
      <c r="J204" s="14">
        <f>'c(cell) data'!J207/'c(cell) data'!J$3</f>
        <v>0.15041239343363635</v>
      </c>
      <c r="K204" s="14">
        <f>'c(cell) data'!K207/'c(cell) data'!K$3</f>
        <v>0.14642132742952357</v>
      </c>
      <c r="L204" s="14">
        <f>'c(cell) data'!L207/'c(cell) data'!L$3</f>
        <v>0.12717159394942187</v>
      </c>
      <c r="M204" s="14">
        <f>'c(cell) data'!M207/'c(cell) data'!M$3</f>
        <v>0.22880319455189493</v>
      </c>
      <c r="N204" s="14">
        <f>'c(cell) data'!N207/'c(cell) data'!N$3</f>
        <v>3.0203435539235202E-2</v>
      </c>
      <c r="O204" s="14">
        <f>'c(cell) data'!O207/'c(cell) data'!O$3</f>
        <v>3.6723492362696605E-2</v>
      </c>
      <c r="P204" s="14">
        <f>'c(cell) data'!P207/'c(cell) data'!P$3</f>
        <v>0.59469797693472537</v>
      </c>
      <c r="Q204" s="14">
        <f>'c(cell) data'!Q207/'c(cell) data'!Q$3</f>
        <v>3.6789048348457434E-2</v>
      </c>
      <c r="R204" s="14">
        <f>'c(cell) data'!R207/'c(cell) data'!R$3</f>
        <v>6.8553691532363875E-2</v>
      </c>
      <c r="S204" s="14">
        <f>'c(cell) data'!S207/'c(cell) data'!S$3</f>
        <v>0.34352476930402109</v>
      </c>
      <c r="T204" s="14">
        <f>'c(cell) data'!T207/'c(cell) data'!T$3</f>
        <v>4.1959922492548304E-2</v>
      </c>
      <c r="U204" s="14">
        <f>'c(cell) data'!U207/'c(cell) data'!U$3</f>
        <v>0.19621993112515687</v>
      </c>
      <c r="V204" s="14">
        <f>'c(cell) data'!V207/'c(cell) data'!V$3</f>
        <v>9.923801479771939E-2</v>
      </c>
      <c r="W204" s="14">
        <f>'c(cell) data'!W207/'c(cell) data'!W$3</f>
        <v>0.72665021966280885</v>
      </c>
      <c r="X204" s="14">
        <f>'c(cell) data'!X207/'c(cell) data'!X$3</f>
        <v>0.16802553196748643</v>
      </c>
      <c r="Y204" s="14">
        <f>'c(cell) data'!Y207/'c(cell) data'!Y$3</f>
        <v>0.23520751982005175</v>
      </c>
      <c r="Z204" s="14">
        <f>'c(cell) data'!Z207/'c(cell) data'!Z$3</f>
        <v>9.1512720218892632E-2</v>
      </c>
      <c r="AA204" s="14">
        <f>'c(cell) data'!AA207/'c(cell) data'!AA$3</f>
        <v>6.6363589928973288E-2</v>
      </c>
      <c r="AB204" s="14">
        <f>'c(cell) data'!AB207/'c(cell) data'!AB$3</f>
        <v>0.16429598236049206</v>
      </c>
      <c r="AC204" s="14">
        <f>'c(cell) data'!AC207/'c(cell) data'!AC$3</f>
        <v>5.2951162996951767E-2</v>
      </c>
      <c r="AD204" s="8" t="s">
        <v>4</v>
      </c>
    </row>
    <row r="205" spans="1:30">
      <c r="A205">
        <v>552</v>
      </c>
      <c r="B205" s="14">
        <f>'c(cell) data'!B208/'c(cell) data'!B$3</f>
        <v>3.5621995847385415E-2</v>
      </c>
      <c r="C205" s="14">
        <f>'c(cell) data'!C208/'c(cell) data'!C$3</f>
        <v>7.5575954330864822E-2</v>
      </c>
      <c r="D205" s="14">
        <f>'c(cell) data'!D208/'c(cell) data'!D$3</f>
        <v>0.14392926189834371</v>
      </c>
      <c r="E205" s="14">
        <f>'c(cell) data'!E208/'c(cell) data'!E$3</f>
        <v>7.6766381194318722E-2</v>
      </c>
      <c r="F205" s="14">
        <f>'c(cell) data'!F208/'c(cell) data'!F$3</f>
        <v>1.6764621579400962E-2</v>
      </c>
      <c r="G205" s="14">
        <f>'c(cell) data'!G208/'c(cell) data'!G$3</f>
        <v>0.25399758395024624</v>
      </c>
      <c r="H205" s="14">
        <f>'c(cell) data'!H208/'c(cell) data'!H$3</f>
        <v>7.9045228185962768E-2</v>
      </c>
      <c r="I205" s="14">
        <f>'c(cell) data'!I208/'c(cell) data'!I$3</f>
        <v>3.2158969613693335E-2</v>
      </c>
      <c r="J205" s="14">
        <f>'c(cell) data'!J208/'c(cell) data'!J$3</f>
        <v>0.14967688050731048</v>
      </c>
      <c r="K205" s="14">
        <f>'c(cell) data'!K208/'c(cell) data'!K$3</f>
        <v>0.14601796289115021</v>
      </c>
      <c r="L205" s="14">
        <f>'c(cell) data'!L208/'c(cell) data'!L$3</f>
        <v>0.12643222421715783</v>
      </c>
      <c r="M205" s="14">
        <f>'c(cell) data'!M208/'c(cell) data'!M$3</f>
        <v>0.22916294800244824</v>
      </c>
      <c r="N205" s="14">
        <f>'c(cell) data'!N208/'c(cell) data'!N$3</f>
        <v>3.0246956339724022E-2</v>
      </c>
      <c r="O205" s="14">
        <f>'c(cell) data'!O208/'c(cell) data'!O$3</f>
        <v>3.6872170469428173E-2</v>
      </c>
      <c r="P205" s="14">
        <f>'c(cell) data'!P208/'c(cell) data'!P$3</f>
        <v>0.58768289425398845</v>
      </c>
      <c r="Q205" s="14">
        <f>'c(cell) data'!Q208/'c(cell) data'!Q$3</f>
        <v>3.6496297300591722E-2</v>
      </c>
      <c r="R205" s="14">
        <f>'c(cell) data'!R208/'c(cell) data'!R$3</f>
        <v>6.8423936911166952E-2</v>
      </c>
      <c r="S205" s="14">
        <f>'c(cell) data'!S208/'c(cell) data'!S$3</f>
        <v>0.34333591566504135</v>
      </c>
      <c r="T205" s="14">
        <f>'c(cell) data'!T208/'c(cell) data'!T$3</f>
        <v>4.2037626052719677E-2</v>
      </c>
      <c r="U205" s="14">
        <f>'c(cell) data'!U208/'c(cell) data'!U$3</f>
        <v>0.19491873794793435</v>
      </c>
      <c r="V205" s="14">
        <f>'c(cell) data'!V208/'c(cell) data'!V$3</f>
        <v>9.892330650554905E-2</v>
      </c>
      <c r="W205" s="14">
        <f>'c(cell) data'!W208/'c(cell) data'!W$3</f>
        <v>0.72628488521350631</v>
      </c>
      <c r="X205" s="14">
        <f>'c(cell) data'!X208/'c(cell) data'!X$3</f>
        <v>0.16802553196748643</v>
      </c>
      <c r="Y205" s="14">
        <f>'c(cell) data'!Y208/'c(cell) data'!Y$3</f>
        <v>0.23479451276154423</v>
      </c>
      <c r="Z205" s="14">
        <f>'c(cell) data'!Z208/'c(cell) data'!Z$3</f>
        <v>9.1608344795923891E-2</v>
      </c>
      <c r="AA205" s="14">
        <f>'c(cell) data'!AA208/'c(cell) data'!AA$3</f>
        <v>6.6106366712194331E-2</v>
      </c>
      <c r="AB205" s="14">
        <f>'c(cell) data'!AB208/'c(cell) data'!AB$3</f>
        <v>0.1639706437815604</v>
      </c>
      <c r="AC205" s="14">
        <f>'c(cell) data'!AC208/'c(cell) data'!AC$3</f>
        <v>5.283081944468597E-2</v>
      </c>
      <c r="AD205" s="8" t="s">
        <v>4</v>
      </c>
    </row>
    <row r="206" spans="1:30">
      <c r="A206">
        <v>553</v>
      </c>
      <c r="B206" s="14">
        <f>'c(cell) data'!B209/'c(cell) data'!B$3</f>
        <v>3.5533931580766419E-2</v>
      </c>
      <c r="C206" s="14">
        <f>'c(cell) data'!C209/'c(cell) data'!C$3</f>
        <v>7.5762331530201107E-2</v>
      </c>
      <c r="D206" s="14">
        <f>'c(cell) data'!D209/'c(cell) data'!D$3</f>
        <v>0.14338715545051567</v>
      </c>
      <c r="E206" s="14">
        <f>'c(cell) data'!E209/'c(cell) data'!E$3</f>
        <v>7.6702674653908495E-2</v>
      </c>
      <c r="F206" s="14">
        <f>'c(cell) data'!F209/'c(cell) data'!F$3</f>
        <v>1.6651728504792202E-2</v>
      </c>
      <c r="G206" s="14">
        <f>'c(cell) data'!G209/'c(cell) data'!G$3</f>
        <v>0.25368061525147306</v>
      </c>
      <c r="H206" s="14">
        <f>'c(cell) data'!H209/'c(cell) data'!H$3</f>
        <v>7.9045228185962768E-2</v>
      </c>
      <c r="I206" s="14">
        <f>'c(cell) data'!I209/'c(cell) data'!I$3</f>
        <v>3.2202078152049486E-2</v>
      </c>
      <c r="J206" s="14">
        <f>'c(cell) data'!J209/'c(cell) data'!J$3</f>
        <v>0.14967688050731048</v>
      </c>
      <c r="K206" s="14">
        <f>'c(cell) data'!K209/'c(cell) data'!K$3</f>
        <v>0.14561459835277688</v>
      </c>
      <c r="L206" s="14">
        <f>'c(cell) data'!L209/'c(cell) data'!L$3</f>
        <v>0.12587769691795977</v>
      </c>
      <c r="M206" s="14">
        <f>'c(cell) data'!M209/'c(cell) data'!M$3</f>
        <v>0.22904303018559713</v>
      </c>
      <c r="N206" s="14">
        <f>'c(cell) data'!N209/'c(cell) data'!N$3</f>
        <v>3.0029352337279953E-2</v>
      </c>
      <c r="O206" s="14">
        <f>'c(cell) data'!O209/'c(cell) data'!O$3</f>
        <v>3.6872170469428173E-2</v>
      </c>
      <c r="P206" s="14">
        <f>'c(cell) data'!P209/'c(cell) data'!P$3</f>
        <v>0.59130358208920752</v>
      </c>
      <c r="Q206" s="14">
        <f>'c(cell) data'!Q209/'c(cell) data'!Q$3</f>
        <v>3.639871361796982E-2</v>
      </c>
      <c r="R206" s="14">
        <f>'c(cell) data'!R209/'c(cell) data'!R$3</f>
        <v>6.8553691532363875E-2</v>
      </c>
      <c r="S206" s="14">
        <f>'c(cell) data'!S209/'c(cell) data'!S$3</f>
        <v>0.34295820838708208</v>
      </c>
      <c r="T206" s="14">
        <f>'c(cell) data'!T209/'c(cell) data'!T$3</f>
        <v>4.1804515372205531E-2</v>
      </c>
      <c r="U206" s="14">
        <f>'c(cell) data'!U209/'c(cell) data'!U$3</f>
        <v>0.19465849931248982</v>
      </c>
      <c r="V206" s="14">
        <f>'c(cell) data'!V209/'c(cell) data'!V$3</f>
        <v>9.913311203366261E-2</v>
      </c>
      <c r="W206" s="14">
        <f>'c(cell) data'!W209/'c(cell) data'!W$3</f>
        <v>0.72628488521350643</v>
      </c>
      <c r="X206" s="14">
        <f>'c(cell) data'!X209/'c(cell) data'!X$3</f>
        <v>0.16858117195415143</v>
      </c>
      <c r="Y206" s="14">
        <f>'c(cell) data'!Y209/'c(cell) data'!Y$3</f>
        <v>0.23345223982139468</v>
      </c>
      <c r="Z206" s="14">
        <f>'c(cell) data'!Z209/'c(cell) data'!Z$3</f>
        <v>9.1417095641861415E-2</v>
      </c>
      <c r="AA206" s="14">
        <f>'c(cell) data'!AA209/'c(cell) data'!AA$3</f>
        <v>6.5077473845078462E-2</v>
      </c>
      <c r="AB206" s="14">
        <f>'c(cell) data'!AB209/'c(cell) data'!AB$3</f>
        <v>0.16364530520262874</v>
      </c>
      <c r="AC206" s="14">
        <f>'c(cell) data'!AC209/'c(cell) data'!AC$3</f>
        <v>5.2870933962107902E-2</v>
      </c>
      <c r="AD206" s="8" t="s">
        <v>4</v>
      </c>
    </row>
    <row r="207" spans="1:30">
      <c r="A207">
        <v>554</v>
      </c>
      <c r="B207" s="14">
        <f>'c(cell) data'!B210/'c(cell) data'!B$3</f>
        <v>3.5666027980694924E-2</v>
      </c>
      <c r="C207" s="14">
        <f>'c(cell) data'!C210/'c(cell) data'!C$3</f>
        <v>7.5762331530201107E-2</v>
      </c>
      <c r="D207" s="14">
        <f>'c(cell) data'!D210/'c(cell) data'!D$3</f>
        <v>0.14311610222660168</v>
      </c>
      <c r="E207" s="14">
        <f>'c(cell) data'!E210/'c(cell) data'!E$3</f>
        <v>7.6660203626968362E-2</v>
      </c>
      <c r="F207" s="14">
        <f>'c(cell) data'!F210/'c(cell) data'!F$3</f>
        <v>1.6651728504792202E-2</v>
      </c>
      <c r="G207" s="14">
        <f>'c(cell) data'!G210/'c(cell) data'!G$3</f>
        <v>0.25368061525147306</v>
      </c>
      <c r="H207" s="14">
        <f>'c(cell) data'!H210/'c(cell) data'!H$3</f>
        <v>7.9093076387043854E-2</v>
      </c>
      <c r="I207" s="14">
        <f>'c(cell) data'!I210/'c(cell) data'!I$3</f>
        <v>3.2245186690405644E-2</v>
      </c>
      <c r="J207" s="14">
        <f>'c(cell) data'!J210/'c(cell) data'!J$3</f>
        <v>0.14912524581256612</v>
      </c>
      <c r="K207" s="14">
        <f>'c(cell) data'!K210/'c(cell) data'!K$3</f>
        <v>0.14601796289115021</v>
      </c>
      <c r="L207" s="14">
        <f>'c(cell) data'!L210/'c(cell) data'!L$3</f>
        <v>0.12532316961876169</v>
      </c>
      <c r="M207" s="14">
        <f>'c(cell) data'!M210/'c(cell) data'!M$3</f>
        <v>0.22976253708670374</v>
      </c>
      <c r="N207" s="14">
        <f>'c(cell) data'!N210/'c(cell) data'!N$3</f>
        <v>3.0203435539235202E-2</v>
      </c>
      <c r="O207" s="14">
        <f>'c(cell) data'!O210/'c(cell) data'!O$3</f>
        <v>3.6723492362696605E-2</v>
      </c>
      <c r="P207" s="14">
        <f>'c(cell) data'!P210/'c(cell) data'!P$3</f>
        <v>0.5910772890995063</v>
      </c>
      <c r="Q207" s="14">
        <f>'c(cell) data'!Q210/'c(cell) data'!Q$3</f>
        <v>3.6301129935347919E-2</v>
      </c>
      <c r="R207" s="14">
        <f>'c(cell) data'!R210/'c(cell) data'!R$3</f>
        <v>6.8553691532363875E-2</v>
      </c>
      <c r="S207" s="14">
        <f>'c(cell) data'!S210/'c(cell) data'!S$3</f>
        <v>0.34069196471932595</v>
      </c>
      <c r="T207" s="14">
        <f>'c(cell) data'!T210/'c(cell) data'!T$3</f>
        <v>4.1830416558929322E-2</v>
      </c>
      <c r="U207" s="14">
        <f>'c(cell) data'!U210/'c(cell) data'!U$3</f>
        <v>0.19413802204160083</v>
      </c>
      <c r="V207" s="14">
        <f>'c(cell) data'!V210/'c(cell) data'!V$3</f>
        <v>9.8661049595407072E-2</v>
      </c>
      <c r="W207" s="14">
        <f>'c(cell) data'!W210/'c(cell) data'!W$3</f>
        <v>0.72372754406838846</v>
      </c>
      <c r="X207" s="14">
        <f>'c(cell) data'!X210/'c(cell) data'!X$3</f>
        <v>0.16746989198082146</v>
      </c>
      <c r="Y207" s="14">
        <f>'c(cell) data'!Y210/'c(cell) data'!Y$3</f>
        <v>0.23396849864452912</v>
      </c>
      <c r="Z207" s="14">
        <f>'c(cell) data'!Z210/'c(cell) data'!Z$3</f>
        <v>9.1130221910767709E-2</v>
      </c>
      <c r="AA207" s="14">
        <f>'c(cell) data'!AA210/'c(cell) data'!AA$3</f>
        <v>6.4820250628299492E-2</v>
      </c>
      <c r="AB207" s="14">
        <f>'c(cell) data'!AB210/'c(cell) data'!AB$3</f>
        <v>0.1639706437815604</v>
      </c>
      <c r="AC207" s="14">
        <f>'c(cell) data'!AC210/'c(cell) data'!AC$3</f>
        <v>5.2924419985337146E-2</v>
      </c>
      <c r="AD207" s="8" t="s">
        <v>4</v>
      </c>
    </row>
    <row r="208" spans="1:30">
      <c r="A208">
        <v>555</v>
      </c>
      <c r="B208" s="14">
        <f>'c(cell) data'!B211/'c(cell) data'!B$3</f>
        <v>3.5666027980694924E-2</v>
      </c>
      <c r="C208" s="14">
        <f>'c(cell) data'!C211/'c(cell) data'!C$3</f>
        <v>7.5575954330864822E-2</v>
      </c>
      <c r="D208" s="14">
        <f>'c(cell) data'!D211/'c(cell) data'!D$3</f>
        <v>0.14257399577877364</v>
      </c>
      <c r="E208" s="14">
        <f>'c(cell) data'!E211/'c(cell) data'!E$3</f>
        <v>7.6447848492267614E-2</v>
      </c>
      <c r="F208" s="14">
        <f>'c(cell) data'!F211/'c(cell) data'!F$3</f>
        <v>1.6764621579400962E-2</v>
      </c>
      <c r="G208" s="14">
        <f>'c(cell) data'!G211/'c(cell) data'!G$3</f>
        <v>0.25230708422345588</v>
      </c>
      <c r="H208" s="14">
        <f>'c(cell) data'!H211/'c(cell) data'!H$3</f>
        <v>7.9236620990287124E-2</v>
      </c>
      <c r="I208" s="14">
        <f>'c(cell) data'!I211/'c(cell) data'!I$3</f>
        <v>3.2115861075337176E-2</v>
      </c>
      <c r="J208" s="14">
        <f>'c(cell) data'!J211/'c(cell) data'!J$3</f>
        <v>0.14875748934940319</v>
      </c>
      <c r="K208" s="14">
        <f>'c(cell) data'!K211/'c(cell) data'!K$3</f>
        <v>0.14601796289115021</v>
      </c>
      <c r="L208" s="14">
        <f>'c(cell) data'!L211/'c(cell) data'!L$3</f>
        <v>0.12421411502036558</v>
      </c>
      <c r="M208" s="14">
        <f>'c(cell) data'!M211/'c(cell) data'!M$3</f>
        <v>0.22904303018559713</v>
      </c>
      <c r="N208" s="14">
        <f>'c(cell) data'!N211/'c(cell) data'!N$3</f>
        <v>2.9942310736302335E-2</v>
      </c>
      <c r="O208" s="14">
        <f>'c(cell) data'!O211/'c(cell) data'!O$3</f>
        <v>3.6797831416062389E-2</v>
      </c>
      <c r="P208" s="14">
        <f>'c(cell) data'!P211/'c(cell) data'!P$3</f>
        <v>0.59288763301711578</v>
      </c>
      <c r="Q208" s="14">
        <f>'c(cell) data'!Q211/'c(cell) data'!Q$3</f>
        <v>3.6691464665835533E-2</v>
      </c>
      <c r="R208" s="14">
        <f>'c(cell) data'!R211/'c(cell) data'!R$3</f>
        <v>6.8553691532363861E-2</v>
      </c>
      <c r="S208" s="14">
        <f>'c(cell) data'!S211/'c(cell) data'!S$3</f>
        <v>0.34088081835830564</v>
      </c>
      <c r="T208" s="14">
        <f>'c(cell) data'!T211/'c(cell) data'!T$3</f>
        <v>4.185631774565312E-2</v>
      </c>
      <c r="U208" s="14">
        <f>'c(cell) data'!U211/'c(cell) data'!U$3</f>
        <v>0.1936175447707118</v>
      </c>
      <c r="V208" s="14">
        <f>'c(cell) data'!V211/'c(cell) data'!V$3</f>
        <v>9.8398792685265107E-2</v>
      </c>
      <c r="W208" s="14">
        <f>'c(cell) data'!W211/'c(cell) data'!W$3</f>
        <v>0.72336220961908582</v>
      </c>
      <c r="X208" s="14">
        <f>'c(cell) data'!X211/'c(cell) data'!X$3</f>
        <v>0.16835891595948541</v>
      </c>
      <c r="Y208" s="14">
        <f>'c(cell) data'!Y211/'c(cell) data'!Y$3</f>
        <v>0.23252297393975274</v>
      </c>
      <c r="Z208" s="14">
        <f>'c(cell) data'!Z211/'c(cell) data'!Z$3</f>
        <v>9.1130221910767709E-2</v>
      </c>
      <c r="AA208" s="14">
        <f>'c(cell) data'!AA211/'c(cell) data'!AA$3</f>
        <v>6.4305804194741564E-2</v>
      </c>
      <c r="AB208" s="14">
        <f>'c(cell) data'!AB211/'c(cell) data'!AB$3</f>
        <v>0.16331996662369708</v>
      </c>
      <c r="AC208" s="14">
        <f>'c(cell) data'!AC211/'c(cell) data'!AC$3</f>
        <v>5.2790704927264037E-2</v>
      </c>
      <c r="AD208" s="8" t="s">
        <v>4</v>
      </c>
    </row>
    <row r="209" spans="1:30">
      <c r="A209">
        <v>556</v>
      </c>
      <c r="B209" s="14">
        <f>'c(cell) data'!B212/'c(cell) data'!B$3</f>
        <v>3.5666027980694924E-2</v>
      </c>
      <c r="C209" s="14">
        <f>'c(cell) data'!C212/'c(cell) data'!C$3</f>
        <v>7.5762331530201107E-2</v>
      </c>
      <c r="D209" s="14">
        <f>'c(cell) data'!D212/'c(cell) data'!D$3</f>
        <v>0.14176083610703158</v>
      </c>
      <c r="E209" s="14">
        <f>'c(cell) data'!E212/'c(cell) data'!E$3</f>
        <v>7.6447848492267614E-2</v>
      </c>
      <c r="F209" s="14">
        <f>'c(cell) data'!F212/'c(cell) data'!F$3</f>
        <v>1.6708175042096582E-2</v>
      </c>
      <c r="G209" s="14">
        <f>'c(cell) data'!G212/'c(cell) data'!G$3</f>
        <v>0.25220142799053152</v>
      </c>
      <c r="H209" s="14">
        <f>'c(cell) data'!H212/'c(cell) data'!H$3</f>
        <v>7.8901683582719498E-2</v>
      </c>
      <c r="I209" s="14">
        <f>'c(cell) data'!I212/'c(cell) data'!I$3</f>
        <v>3.2072752536981011E-2</v>
      </c>
      <c r="J209" s="14">
        <f>'c(cell) data'!J212/'c(cell) data'!J$3</f>
        <v>0.14857361111782175</v>
      </c>
      <c r="K209" s="14">
        <f>'c(cell) data'!K212/'c(cell) data'!K$3</f>
        <v>0.1448078692760302</v>
      </c>
      <c r="L209" s="14">
        <f>'c(cell) data'!L212/'c(cell) data'!L$3</f>
        <v>0.1234747452881015</v>
      </c>
      <c r="M209" s="14">
        <f>'c(cell) data'!M212/'c(cell) data'!M$3</f>
        <v>0.22940278363615044</v>
      </c>
      <c r="N209" s="14">
        <f>'c(cell) data'!N212/'c(cell) data'!N$3</f>
        <v>2.9811748334835901E-2</v>
      </c>
      <c r="O209" s="14">
        <f>'c(cell) data'!O212/'c(cell) data'!O$3</f>
        <v>3.6797831416062389E-2</v>
      </c>
      <c r="P209" s="14">
        <f>'c(cell) data'!P212/'c(cell) data'!P$3</f>
        <v>0.59039841013040273</v>
      </c>
      <c r="Q209" s="14">
        <f>'c(cell) data'!Q212/'c(cell) data'!Q$3</f>
        <v>3.6691464665835533E-2</v>
      </c>
      <c r="R209" s="14">
        <f>'c(cell) data'!R212/'c(cell) data'!R$3</f>
        <v>6.8467188451565922E-2</v>
      </c>
      <c r="S209" s="14">
        <f>'c(cell) data'!S212/'c(cell) data'!S$3</f>
        <v>0.34012540380238693</v>
      </c>
      <c r="T209" s="14">
        <f>'c(cell) data'!T212/'c(cell) data'!T$3</f>
        <v>4.1882218932376918E-2</v>
      </c>
      <c r="U209" s="14">
        <f>'c(cell) data'!U212/'c(cell) data'!U$3</f>
        <v>0.1933573061352673</v>
      </c>
      <c r="V209" s="14">
        <f>'c(cell) data'!V212/'c(cell) data'!V$3</f>
        <v>9.8031633011066363E-2</v>
      </c>
      <c r="W209" s="14">
        <f>'c(cell) data'!W212/'c(cell) data'!W$3</f>
        <v>0.72263154072048064</v>
      </c>
      <c r="X209" s="14">
        <f>'c(cell) data'!X212/'c(cell) data'!X$3</f>
        <v>0.16769214797548745</v>
      </c>
      <c r="Y209" s="14">
        <f>'c(cell) data'!Y212/'c(cell) data'!Y$3</f>
        <v>0.23097419747034942</v>
      </c>
      <c r="Z209" s="14">
        <f>'c(cell) data'!Z212/'c(cell) data'!Z$3</f>
        <v>9.0747723602642758E-2</v>
      </c>
      <c r="AA209" s="14">
        <f>'c(cell) data'!AA212/'c(cell) data'!AA$3</f>
        <v>6.4305804194741564E-2</v>
      </c>
      <c r="AB209" s="14">
        <f>'c(cell) data'!AB212/'c(cell) data'!AB$3</f>
        <v>0.16299462804476536</v>
      </c>
      <c r="AC209" s="14">
        <f>'c(cell) data'!AC212/'c(cell) data'!AC$3</f>
        <v>5.2750590409842091E-2</v>
      </c>
      <c r="AD209" s="8" t="s">
        <v>4</v>
      </c>
    </row>
    <row r="210" spans="1:30">
      <c r="A210">
        <v>557</v>
      </c>
      <c r="B210" s="14">
        <f>'c(cell) data'!B213/'c(cell) data'!B$3</f>
        <v>3.5511915514111675E-2</v>
      </c>
      <c r="C210" s="14">
        <f>'c(cell) data'!C213/'c(cell) data'!C$3</f>
        <v>7.5575954330864822E-2</v>
      </c>
      <c r="D210" s="14">
        <f>'c(cell) data'!D213/'c(cell) data'!D$3</f>
        <v>0.14148978288311753</v>
      </c>
      <c r="E210" s="14">
        <f>'c(cell) data'!E213/'c(cell) data'!E$3</f>
        <v>7.629919989797708E-2</v>
      </c>
      <c r="F210" s="14">
        <f>'c(cell) data'!F213/'c(cell) data'!F$3</f>
        <v>1.6595281967487822E-2</v>
      </c>
      <c r="G210" s="14">
        <f>'c(cell) data'!G213/'c(cell) data'!G$3</f>
        <v>0.25230708422345588</v>
      </c>
      <c r="H210" s="14">
        <f>'c(cell) data'!H213/'c(cell) data'!H$3</f>
        <v>7.9236620990287124E-2</v>
      </c>
      <c r="I210" s="14">
        <f>'c(cell) data'!I213/'c(cell) data'!I$3</f>
        <v>3.2072752536981011E-2</v>
      </c>
      <c r="J210" s="14">
        <f>'c(cell) data'!J213/'c(cell) data'!J$3</f>
        <v>0.14820585465465883</v>
      </c>
      <c r="K210" s="14">
        <f>'c(cell) data'!K213/'c(cell) data'!K$3</f>
        <v>0.14601796289115021</v>
      </c>
      <c r="L210" s="14">
        <f>'c(cell) data'!L213/'c(cell) data'!L$3</f>
        <v>0.1234747452881015</v>
      </c>
      <c r="M210" s="14">
        <f>'c(cell) data'!M213/'c(cell) data'!M$3</f>
        <v>0.22976253708670374</v>
      </c>
      <c r="N210" s="14">
        <f>'c(cell) data'!N213/'c(cell) data'!N$3</f>
        <v>2.972470673385828E-2</v>
      </c>
      <c r="O210" s="14">
        <f>'c(cell) data'!O213/'c(cell) data'!O$3</f>
        <v>3.6872170469428173E-2</v>
      </c>
      <c r="P210" s="14">
        <f>'c(cell) data'!P213/'c(cell) data'!P$3</f>
        <v>0.58632513631578131</v>
      </c>
      <c r="Q210" s="14">
        <f>'c(cell) data'!Q213/'c(cell) data'!Q$3</f>
        <v>3.6691464665835533E-2</v>
      </c>
      <c r="R210" s="14">
        <f>'c(cell) data'!R213/'c(cell) data'!R$3</f>
        <v>6.8553691532363875E-2</v>
      </c>
      <c r="S210" s="14">
        <f>'c(cell) data'!S213/'c(cell) data'!S$3</f>
        <v>0.33955884288544791</v>
      </c>
      <c r="T210" s="14">
        <f>'c(cell) data'!T213/'c(cell) data'!T$3</f>
        <v>4.1700910625310346E-2</v>
      </c>
      <c r="U210" s="14">
        <f>'c(cell) data'!U213/'c(cell) data'!U$3</f>
        <v>0.19283682886437831</v>
      </c>
      <c r="V210" s="14">
        <f>'c(cell) data'!V213/'c(cell) data'!V$3</f>
        <v>9.7926730247009583E-2</v>
      </c>
      <c r="W210" s="14">
        <f>'c(cell) data'!W213/'c(cell) data'!W$3</f>
        <v>0.72043953402466521</v>
      </c>
      <c r="X210" s="14">
        <f>'c(cell) data'!X213/'c(cell) data'!X$3</f>
        <v>0.16780327597282044</v>
      </c>
      <c r="Y210" s="14">
        <f>'c(cell) data'!Y213/'c(cell) data'!Y$3</f>
        <v>0.23241972217512583</v>
      </c>
      <c r="Z210" s="14">
        <f>'c(cell) data'!Z213/'c(cell) data'!Z$3</f>
        <v>9.0652099025611513E-2</v>
      </c>
      <c r="AA210" s="14">
        <f>'c(cell) data'!AA213/'c(cell) data'!AA$3</f>
        <v>6.3534134544404652E-2</v>
      </c>
      <c r="AB210" s="14">
        <f>'c(cell) data'!AB213/'c(cell) data'!AB$3</f>
        <v>0.16299462804476536</v>
      </c>
      <c r="AC210" s="14">
        <f>'c(cell) data'!AC213/'c(cell) data'!AC$3</f>
        <v>5.2616875351768989E-2</v>
      </c>
      <c r="AD210" s="8" t="s">
        <v>4</v>
      </c>
    </row>
    <row r="211" spans="1:30">
      <c r="A211">
        <v>558</v>
      </c>
      <c r="B211" s="14">
        <f>'c(cell) data'!B214/'c(cell) data'!B$3</f>
        <v>3.5445867314147422E-2</v>
      </c>
      <c r="C211" s="14">
        <f>'c(cell) data'!C214/'c(cell) data'!C$3</f>
        <v>7.548276573119668E-2</v>
      </c>
      <c r="D211" s="14">
        <f>'c(cell) data'!D214/'c(cell) data'!D$3</f>
        <v>0.14176083610703158</v>
      </c>
      <c r="E211" s="14">
        <f>'c(cell) data'!E214/'c(cell) data'!E$3</f>
        <v>7.6086844763276346E-2</v>
      </c>
      <c r="F211" s="14">
        <f>'c(cell) data'!F214/'c(cell) data'!F$3</f>
        <v>1.6538835430183443E-2</v>
      </c>
      <c r="G211" s="14">
        <f>'c(cell) data'!G214/'c(cell) data'!G$3</f>
        <v>0.25251839668930476</v>
      </c>
      <c r="H211" s="14">
        <f>'c(cell) data'!H214/'c(cell) data'!H$3</f>
        <v>7.8949531783800569E-2</v>
      </c>
      <c r="I211" s="14">
        <f>'c(cell) data'!I214/'c(cell) data'!I$3</f>
        <v>3.1986535460268702E-2</v>
      </c>
      <c r="J211" s="14">
        <f>'c(cell) data'!J214/'c(cell) data'!J$3</f>
        <v>0.14820585465465883</v>
      </c>
      <c r="K211" s="14">
        <f>'c(cell) data'!K214/'c(cell) data'!K$3</f>
        <v>0.14601796289115021</v>
      </c>
      <c r="L211" s="14">
        <f>'c(cell) data'!L214/'c(cell) data'!L$3</f>
        <v>0.12255053312277139</v>
      </c>
      <c r="M211" s="14">
        <f>'c(cell) data'!M214/'c(cell) data'!M$3</f>
        <v>0.22940278363615044</v>
      </c>
      <c r="N211" s="14">
        <f>'c(cell) data'!N214/'c(cell) data'!N$3</f>
        <v>2.9550623531903027E-2</v>
      </c>
      <c r="O211" s="14">
        <f>'c(cell) data'!O214/'c(cell) data'!O$3</f>
        <v>3.6797831416062389E-2</v>
      </c>
      <c r="P211" s="14">
        <f>'c(cell) data'!P214/'c(cell) data'!P$3</f>
        <v>0.58609884332608009</v>
      </c>
      <c r="Q211" s="14">
        <f>'c(cell) data'!Q214/'c(cell) data'!Q$3</f>
        <v>3.6593880983213631E-2</v>
      </c>
      <c r="R211" s="14">
        <f>'c(cell) data'!R214/'c(cell) data'!R$3</f>
        <v>6.8423936911166952E-2</v>
      </c>
      <c r="S211" s="14">
        <f>'c(cell) data'!S214/'c(cell) data'!S$3</f>
        <v>0.33861457469054951</v>
      </c>
      <c r="T211" s="14">
        <f>'c(cell) data'!T214/'c(cell) data'!T$3</f>
        <v>4.1545503504967579E-2</v>
      </c>
      <c r="U211" s="14">
        <f>'c(cell) data'!U214/'c(cell) data'!U$3</f>
        <v>0.19257659022893381</v>
      </c>
      <c r="V211" s="14">
        <f>'c(cell) data'!V214/'c(cell) data'!V$3</f>
        <v>9.7769376100924385E-2</v>
      </c>
      <c r="W211" s="14">
        <f>'c(cell) data'!W214/'c(cell) data'!W$3</f>
        <v>0.71788219287954724</v>
      </c>
      <c r="X211" s="14">
        <f>'c(cell) data'!X214/'c(cell) data'!X$3</f>
        <v>0.16746989198082146</v>
      </c>
      <c r="Y211" s="14">
        <f>'c(cell) data'!Y214/'c(cell) data'!Y$3</f>
        <v>0.23149045629348386</v>
      </c>
      <c r="Z211" s="14">
        <f>'c(cell) data'!Z214/'c(cell) data'!Z$3</f>
        <v>9.0173976140455359E-2</v>
      </c>
      <c r="AA211" s="14">
        <f>'c(cell) data'!AA214/'c(cell) data'!AA$3</f>
        <v>6.3534134544404652E-2</v>
      </c>
      <c r="AB211" s="14">
        <f>'c(cell) data'!AB214/'c(cell) data'!AB$3</f>
        <v>0.16234395088690204</v>
      </c>
      <c r="AC211" s="14">
        <f>'c(cell) data'!AC214/'c(cell) data'!AC$3</f>
        <v>5.2643618363383618E-2</v>
      </c>
      <c r="AD211" s="8" t="s">
        <v>4</v>
      </c>
    </row>
    <row r="212" spans="1:30">
      <c r="A212">
        <v>559</v>
      </c>
      <c r="B212" s="14">
        <f>'c(cell) data'!B215/'c(cell) data'!B$3</f>
        <v>3.5511915514111675E-2</v>
      </c>
      <c r="C212" s="14">
        <f>'c(cell) data'!C215/'c(cell) data'!C$3</f>
        <v>7.5669142930532965E-2</v>
      </c>
      <c r="D212" s="14">
        <f>'c(cell) data'!D215/'c(cell) data'!D$3</f>
        <v>0.14121872965920354</v>
      </c>
      <c r="E212" s="14">
        <f>'c(cell) data'!E215/'c(cell) data'!E$3</f>
        <v>7.5959431682455905E-2</v>
      </c>
      <c r="F212" s="14">
        <f>'c(cell) data'!F215/'c(cell) data'!F$3</f>
        <v>1.6538835430183443E-2</v>
      </c>
      <c r="G212" s="14">
        <f>'c(cell) data'!G215/'c(cell) data'!G$3</f>
        <v>0.25167314682590952</v>
      </c>
      <c r="H212" s="14">
        <f>'c(cell) data'!H215/'c(cell) data'!H$3</f>
        <v>7.9140924588124953E-2</v>
      </c>
      <c r="I212" s="14">
        <f>'c(cell) data'!I215/'c(cell) data'!I$3</f>
        <v>3.1986535460268702E-2</v>
      </c>
      <c r="J212" s="14">
        <f>'c(cell) data'!J215/'c(cell) data'!J$3</f>
        <v>0.14747034172833298</v>
      </c>
      <c r="K212" s="14">
        <f>'c(cell) data'!K215/'c(cell) data'!K$3</f>
        <v>0.14561459835277688</v>
      </c>
      <c r="L212" s="14">
        <f>'c(cell) data'!L215/'c(cell) data'!L$3</f>
        <v>0.12218084825663936</v>
      </c>
      <c r="M212" s="14">
        <f>'c(cell) data'!M215/'c(cell) data'!M$3</f>
        <v>0.22976253708670374</v>
      </c>
      <c r="N212" s="14">
        <f>'c(cell) data'!N215/'c(cell) data'!N$3</f>
        <v>2.968118593336946E-2</v>
      </c>
      <c r="O212" s="14">
        <f>'c(cell) data'!O215/'c(cell) data'!O$3</f>
        <v>3.6723492362696605E-2</v>
      </c>
      <c r="P212" s="14">
        <f>'c(cell) data'!P215/'c(cell) data'!P$3</f>
        <v>0.58790918724368957</v>
      </c>
      <c r="Q212" s="14">
        <f>'c(cell) data'!Q215/'c(cell) data'!Q$3</f>
        <v>3.6593880983213631E-2</v>
      </c>
      <c r="R212" s="14">
        <f>'c(cell) data'!R215/'c(cell) data'!R$3</f>
        <v>6.8467188451565908E-2</v>
      </c>
      <c r="S212" s="14">
        <f>'c(cell) data'!S215/'c(cell) data'!S$3</f>
        <v>0.33842572105156993</v>
      </c>
      <c r="T212" s="14">
        <f>'c(cell) data'!T215/'c(cell) data'!T$3</f>
        <v>4.1467799944796199E-2</v>
      </c>
      <c r="U212" s="14">
        <f>'c(cell) data'!U215/'c(cell) data'!U$3</f>
        <v>0.19101515841626679</v>
      </c>
      <c r="V212" s="14">
        <f>'c(cell) data'!V215/'c(cell) data'!V$3</f>
        <v>9.7192410898612094E-2</v>
      </c>
      <c r="W212" s="14">
        <f>'c(cell) data'!W215/'c(cell) data'!W$3</f>
        <v>0.71788219287954724</v>
      </c>
      <c r="X212" s="14">
        <f>'c(cell) data'!X215/'c(cell) data'!X$3</f>
        <v>0.16724763598615547</v>
      </c>
      <c r="Y212" s="14">
        <f>'c(cell) data'!Y215/'c(cell) data'!Y$3</f>
        <v>0.2318002115873645</v>
      </c>
      <c r="Z212" s="14">
        <f>'c(cell) data'!Z215/'c(cell) data'!Z$3</f>
        <v>9.0078351563424114E-2</v>
      </c>
      <c r="AA212" s="14">
        <f>'c(cell) data'!AA215/'c(cell) data'!AA$3</f>
        <v>6.3791357761183623E-2</v>
      </c>
      <c r="AB212" s="14">
        <f>'c(cell) data'!AB215/'c(cell) data'!AB$3</f>
        <v>0.16136793515010706</v>
      </c>
      <c r="AC212" s="14">
        <f>'c(cell) data'!AC215/'c(cell) data'!AC$3</f>
        <v>5.2483160293695881E-2</v>
      </c>
      <c r="AD212" s="8" t="s">
        <v>4</v>
      </c>
    </row>
    <row r="213" spans="1:30">
      <c r="A213">
        <v>560</v>
      </c>
      <c r="B213" s="14">
        <f>'c(cell) data'!B216/'c(cell) data'!B$3</f>
        <v>3.5577963714075921E-2</v>
      </c>
      <c r="C213" s="14">
        <f>'c(cell) data'!C216/'c(cell) data'!C$3</f>
        <v>7.548276573119668E-2</v>
      </c>
      <c r="D213" s="14">
        <f>'c(cell) data'!D216/'c(cell) data'!D$3</f>
        <v>0.14121872965920354</v>
      </c>
      <c r="E213" s="14">
        <f>'c(cell) data'!E216/'c(cell) data'!E$3</f>
        <v>7.5853254115105531E-2</v>
      </c>
      <c r="F213" s="14">
        <f>'c(cell) data'!F216/'c(cell) data'!F$3</f>
        <v>1.6256602743661541E-2</v>
      </c>
      <c r="G213" s="14">
        <f>'c(cell) data'!G216/'c(cell) data'!G$3</f>
        <v>0.25230708422345599</v>
      </c>
      <c r="H213" s="14">
        <f>'c(cell) data'!H216/'c(cell) data'!H$3</f>
        <v>7.8949531783800597E-2</v>
      </c>
      <c r="I213" s="14">
        <f>'c(cell) data'!I216/'c(cell) data'!I$3</f>
        <v>3.1900318383556385E-2</v>
      </c>
      <c r="J213" s="14">
        <f>'c(cell) data'!J216/'c(cell) data'!J$3</f>
        <v>0.14618319410726274</v>
      </c>
      <c r="K213" s="14">
        <f>'c(cell) data'!K216/'c(cell) data'!K$3</f>
        <v>0.14521123381440354</v>
      </c>
      <c r="L213" s="14">
        <f>'c(cell) data'!L216/'c(cell) data'!L$3</f>
        <v>0.12218084825663936</v>
      </c>
      <c r="M213" s="14">
        <f>'c(cell) data'!M216/'c(cell) data'!M$3</f>
        <v>0.22964261926985263</v>
      </c>
      <c r="N213" s="14">
        <f>'c(cell) data'!N216/'c(cell) data'!N$3</f>
        <v>2.9463581930925409E-2</v>
      </c>
      <c r="O213" s="14">
        <f>'c(cell) data'!O216/'c(cell) data'!O$3</f>
        <v>3.6500475202599261E-2</v>
      </c>
      <c r="P213" s="14">
        <f>'c(cell) data'!P216/'c(cell) data'!P$3</f>
        <v>0.58564625734667775</v>
      </c>
      <c r="Q213" s="14">
        <f>'c(cell) data'!Q216/'c(cell) data'!Q$3</f>
        <v>3.6691464665835533E-2</v>
      </c>
      <c r="R213" s="14">
        <f>'c(cell) data'!R216/'c(cell) data'!R$3</f>
        <v>6.8467188451565922E-2</v>
      </c>
      <c r="S213" s="14">
        <f>'c(cell) data'!S216/'c(cell) data'!S$3</f>
        <v>0.33691489193973251</v>
      </c>
      <c r="T213" s="14">
        <f>'c(cell) data'!T216/'c(cell) data'!T$3</f>
        <v>4.1415997571348603E-2</v>
      </c>
      <c r="U213" s="14">
        <f>'c(cell) data'!U216/'c(cell) data'!U$3</f>
        <v>0.19101515841626679</v>
      </c>
      <c r="V213" s="14">
        <f>'c(cell) data'!V216/'c(cell) data'!V$3</f>
        <v>9.7244862280640471E-2</v>
      </c>
      <c r="W213" s="14">
        <f>'c(cell) data'!W216/'c(cell) data'!W$3</f>
        <v>0.71386351393721892</v>
      </c>
      <c r="X213" s="14">
        <f>'c(cell) data'!X216/'c(cell) data'!X$3</f>
        <v>0.16758101997815444</v>
      </c>
      <c r="Y213" s="14">
        <f>'c(cell) data'!Y216/'c(cell) data'!Y$3</f>
        <v>0.23045793864721495</v>
      </c>
      <c r="Z213" s="14">
        <f>'c(cell) data'!Z216/'c(cell) data'!Z$3</f>
        <v>8.9600228678267932E-2</v>
      </c>
      <c r="AA213" s="14">
        <f>'c(cell) data'!AA216/'c(cell) data'!AA$3</f>
        <v>6.2248018460509827E-2</v>
      </c>
      <c r="AB213" s="14">
        <f>'c(cell) data'!AB216/'c(cell) data'!AB$3</f>
        <v>0.16104259657117537</v>
      </c>
      <c r="AC213" s="14">
        <f>'c(cell) data'!AC216/'c(cell) data'!AC$3</f>
        <v>5.2336073729815455E-2</v>
      </c>
      <c r="AD213" s="8" t="s">
        <v>4</v>
      </c>
    </row>
    <row r="214" spans="1:30">
      <c r="A214">
        <v>561</v>
      </c>
      <c r="B214" s="14">
        <f>'c(cell) data'!B217/'c(cell) data'!B$3</f>
        <v>3.5467883380802173E-2</v>
      </c>
      <c r="C214" s="14">
        <f>'c(cell) data'!C217/'c(cell) data'!C$3</f>
        <v>7.5762331530201107E-2</v>
      </c>
      <c r="D214" s="14">
        <f>'c(cell) data'!D217/'c(cell) data'!D$3</f>
        <v>0.14094767643528952</v>
      </c>
      <c r="E214" s="14">
        <f>'c(cell) data'!E217/'c(cell) data'!E$3</f>
        <v>7.5853254115105531E-2</v>
      </c>
      <c r="F214" s="14">
        <f>'c(cell) data'!F217/'c(cell) data'!F$3</f>
        <v>1.6143709669052781E-2</v>
      </c>
      <c r="G214" s="14">
        <f>'c(cell) data'!G217/'c(cell) data'!G$3</f>
        <v>0.25177880305883399</v>
      </c>
      <c r="H214" s="14">
        <f>'c(cell) data'!H217/'c(cell) data'!H$3</f>
        <v>7.8805987180557327E-2</v>
      </c>
      <c r="I214" s="14">
        <f>'c(cell) data'!I217/'c(cell) data'!I$3</f>
        <v>3.2072752536981011E-2</v>
      </c>
      <c r="J214" s="14">
        <f>'c(cell) data'!J217/'c(cell) data'!J$3</f>
        <v>0.14655095057042566</v>
      </c>
      <c r="K214" s="14">
        <f>'c(cell) data'!K217/'c(cell) data'!K$3</f>
        <v>0.1448078692760302</v>
      </c>
      <c r="L214" s="14">
        <f>'c(cell) data'!L217/'c(cell) data'!L$3</f>
        <v>0.12088695122517722</v>
      </c>
      <c r="M214" s="14">
        <f>'c(cell) data'!M217/'c(cell) data'!M$3</f>
        <v>0.23012229053725702</v>
      </c>
      <c r="N214" s="14">
        <f>'c(cell) data'!N217/'c(cell) data'!N$3</f>
        <v>2.9550623531903037E-2</v>
      </c>
      <c r="O214" s="14">
        <f>'c(cell) data'!O217/'c(cell) data'!O$3</f>
        <v>3.6500475202599261E-2</v>
      </c>
      <c r="P214" s="14">
        <f>'c(cell) data'!P217/'c(cell) data'!P$3</f>
        <v>0.58609884332608009</v>
      </c>
      <c r="Q214" s="14">
        <f>'c(cell) data'!Q217/'c(cell) data'!Q$3</f>
        <v>3.639871361796982E-2</v>
      </c>
      <c r="R214" s="14">
        <f>'c(cell) data'!R217/'c(cell) data'!R$3</f>
        <v>6.8467188451565922E-2</v>
      </c>
      <c r="S214" s="14">
        <f>'c(cell) data'!S217/'c(cell) data'!S$3</f>
        <v>0.33597062374483422</v>
      </c>
      <c r="T214" s="14">
        <f>'c(cell) data'!T217/'c(cell) data'!T$3</f>
        <v>4.1286491637729621E-2</v>
      </c>
      <c r="U214" s="14">
        <f>'c(cell) data'!U217/'c(cell) data'!U$3</f>
        <v>0.19075491978082226</v>
      </c>
      <c r="V214" s="14">
        <f>'c(cell) data'!V217/'c(cell) data'!V$3</f>
        <v>9.7349765044697251E-2</v>
      </c>
      <c r="W214" s="14">
        <f>'c(cell) data'!W217/'c(cell) data'!W$3</f>
        <v>0.71349817948791627</v>
      </c>
      <c r="X214" s="14">
        <f>'c(cell) data'!X217/'c(cell) data'!X$3</f>
        <v>0.16735876398348848</v>
      </c>
      <c r="Y214" s="14">
        <f>'c(cell) data'!Y217/'c(cell) data'!Y$3</f>
        <v>0.23004493158870742</v>
      </c>
      <c r="Z214" s="14">
        <f>'c(cell) data'!Z217/'c(cell) data'!Z$3</f>
        <v>8.9217730370142981E-2</v>
      </c>
      <c r="AA214" s="14">
        <f>'c(cell) data'!AA217/'c(cell) data'!AA$3</f>
        <v>6.1733572026951899E-2</v>
      </c>
      <c r="AB214" s="14">
        <f>'c(cell) data'!AB217/'c(cell) data'!AB$3</f>
        <v>0.16039191941331205</v>
      </c>
      <c r="AC214" s="14">
        <f>'c(cell) data'!AC217/'c(cell) data'!AC$3</f>
        <v>5.221573017754965E-2</v>
      </c>
      <c r="AD214" s="8" t="s">
        <v>4</v>
      </c>
    </row>
    <row r="215" spans="1:30">
      <c r="A215">
        <v>562</v>
      </c>
      <c r="B215" s="14">
        <f>'c(cell) data'!B218/'c(cell) data'!B$3</f>
        <v>3.5533931580766419E-2</v>
      </c>
      <c r="C215" s="14">
        <f>'c(cell) data'!C218/'c(cell) data'!C$3</f>
        <v>7.5948708729537406E-2</v>
      </c>
      <c r="D215" s="14">
        <f>'c(cell) data'!D218/'c(cell) data'!D$3</f>
        <v>0.14148978288311753</v>
      </c>
      <c r="E215" s="14">
        <f>'c(cell) data'!E218/'c(cell) data'!E$3</f>
        <v>7.5747076547755157E-2</v>
      </c>
      <c r="F215" s="14">
        <f>'c(cell) data'!F218/'c(cell) data'!F$3</f>
        <v>1.6143709669052781E-2</v>
      </c>
      <c r="G215" s="14">
        <f>'c(cell) data'!G218/'c(cell) data'!G$3</f>
        <v>0.25061658449666563</v>
      </c>
      <c r="H215" s="14">
        <f>'c(cell) data'!H218/'c(cell) data'!H$3</f>
        <v>7.8662442577314043E-2</v>
      </c>
      <c r="I215" s="14">
        <f>'c(cell) data'!I218/'c(cell) data'!I$3</f>
        <v>3.1986535460268702E-2</v>
      </c>
      <c r="J215" s="14">
        <f>'c(cell) data'!J218/'c(cell) data'!J$3</f>
        <v>0.14563155941251835</v>
      </c>
      <c r="K215" s="14">
        <f>'c(cell) data'!K218/'c(cell) data'!K$3</f>
        <v>0.1448078692760302</v>
      </c>
      <c r="L215" s="14">
        <f>'c(cell) data'!L218/'c(cell) data'!L$3</f>
        <v>0.11903852689451698</v>
      </c>
      <c r="M215" s="14">
        <f>'c(cell) data'!M218/'c(cell) data'!M$3</f>
        <v>0.23012229053725702</v>
      </c>
      <c r="N215" s="14">
        <f>'c(cell) data'!N218/'c(cell) data'!N$3</f>
        <v>2.9594144332391839E-2</v>
      </c>
      <c r="O215" s="14">
        <f>'c(cell) data'!O218/'c(cell) data'!O$3</f>
        <v>3.6203118989136134E-2</v>
      </c>
      <c r="P215" s="14">
        <f>'c(cell) data'!P218/'c(cell) data'!P$3</f>
        <v>0.5813466905423551</v>
      </c>
      <c r="Q215" s="14">
        <f>'c(cell) data'!Q218/'c(cell) data'!Q$3</f>
        <v>3.6203546252726017E-2</v>
      </c>
      <c r="R215" s="14">
        <f>'c(cell) data'!R218/'c(cell) data'!R$3</f>
        <v>6.8250930749571087E-2</v>
      </c>
      <c r="S215" s="14">
        <f>'c(cell) data'!S218/'c(cell) data'!S$3</f>
        <v>0.33464864827197649</v>
      </c>
      <c r="T215" s="14">
        <f>'c(cell) data'!T218/'c(cell) data'!T$3</f>
        <v>4.1182886890834443E-2</v>
      </c>
      <c r="U215" s="14">
        <f>'c(cell) data'!U218/'c(cell) data'!U$3</f>
        <v>0.18971396523904427</v>
      </c>
      <c r="V215" s="14">
        <f>'c(cell) data'!V218/'c(cell) data'!V$3</f>
        <v>9.6825251224413336E-2</v>
      </c>
      <c r="W215" s="14">
        <f>'c(cell) data'!W218/'c(cell) data'!W$3</f>
        <v>0.71532485173442928</v>
      </c>
      <c r="X215" s="14">
        <f>'c(cell) data'!X218/'c(cell) data'!X$3</f>
        <v>0.16802553196748643</v>
      </c>
      <c r="Y215" s="14">
        <f>'c(cell) data'!Y218/'c(cell) data'!Y$3</f>
        <v>0.22932216923631921</v>
      </c>
      <c r="Z215" s="14">
        <f>'c(cell) data'!Z218/'c(cell) data'!Z$3</f>
        <v>8.9504604101236701E-2</v>
      </c>
      <c r="AA215" s="14">
        <f>'c(cell) data'!AA218/'c(cell) data'!AA$3</f>
        <v>6.1219125593393965E-2</v>
      </c>
      <c r="AB215" s="14">
        <f>'c(cell) data'!AB218/'c(cell) data'!AB$3</f>
        <v>0.15941590367651703</v>
      </c>
      <c r="AC215" s="14">
        <f>'c(cell) data'!AC218/'c(cell) data'!AC$3</f>
        <v>5.2269216200778908E-2</v>
      </c>
      <c r="AD215" s="8" t="s">
        <v>4</v>
      </c>
    </row>
    <row r="216" spans="1:30">
      <c r="A216">
        <v>563</v>
      </c>
      <c r="B216" s="14">
        <f>'c(cell) data'!B219/'c(cell) data'!B$3</f>
        <v>3.5445867314147422E-2</v>
      </c>
      <c r="C216" s="14">
        <f>'c(cell) data'!C219/'c(cell) data'!C$3</f>
        <v>7.5575954330864822E-2</v>
      </c>
      <c r="D216" s="14">
        <f>'c(cell) data'!D219/'c(cell) data'!D$3</f>
        <v>0.14176083610703158</v>
      </c>
      <c r="E216" s="14">
        <f>'c(cell) data'!E219/'c(cell) data'!E$3</f>
        <v>7.5810783088165384E-2</v>
      </c>
      <c r="F216" s="14">
        <f>'c(cell) data'!F219/'c(cell) data'!F$3</f>
        <v>1.6200156206357157E-2</v>
      </c>
      <c r="G216" s="14">
        <f>'c(cell) data'!G219/'c(cell) data'!G$3</f>
        <v>0.2518844592917584</v>
      </c>
      <c r="H216" s="14">
        <f>'c(cell) data'!H219/'c(cell) data'!H$3</f>
        <v>7.9045228185962768E-2</v>
      </c>
      <c r="I216" s="14">
        <f>'c(cell) data'!I219/'c(cell) data'!I$3</f>
        <v>3.2072752536981011E-2</v>
      </c>
      <c r="J216" s="14">
        <f>'c(cell) data'!J219/'c(cell) data'!J$3</f>
        <v>0.14526380294935543</v>
      </c>
      <c r="K216" s="14">
        <f>'c(cell) data'!K219/'c(cell) data'!K$3</f>
        <v>0.14400114019928351</v>
      </c>
      <c r="L216" s="14">
        <f>'c(cell) data'!L219/'c(cell) data'!L$3</f>
        <v>0.11940821176064904</v>
      </c>
      <c r="M216" s="14">
        <f>'c(cell) data'!M219/'c(cell) data'!M$3</f>
        <v>0.23108163307206583</v>
      </c>
      <c r="N216" s="14">
        <f>'c(cell) data'!N219/'c(cell) data'!N$3</f>
        <v>2.9333019529458968E-2</v>
      </c>
      <c r="O216" s="14">
        <f>'c(cell) data'!O219/'c(cell) data'!O$3</f>
        <v>3.6128779935770343E-2</v>
      </c>
      <c r="P216" s="14">
        <f>'c(cell) data'!P219/'c(cell) data'!P$3</f>
        <v>0.58044151858355042</v>
      </c>
      <c r="Q216" s="14">
        <f>'c(cell) data'!Q219/'c(cell) data'!Q$3</f>
        <v>3.6301129935347919E-2</v>
      </c>
      <c r="R216" s="14">
        <f>'c(cell) data'!R219/'c(cell) data'!R$3</f>
        <v>6.8294182289970057E-2</v>
      </c>
      <c r="S216" s="14">
        <f>'c(cell) data'!S219/'c(cell) data'!S$3</f>
        <v>0.33597062374483422</v>
      </c>
      <c r="T216" s="14">
        <f>'c(cell) data'!T219/'c(cell) data'!T$3</f>
        <v>4.118288689083445E-2</v>
      </c>
      <c r="U216" s="14">
        <f>'c(cell) data'!U219/'c(cell) data'!U$3</f>
        <v>0.18919348796815522</v>
      </c>
      <c r="V216" s="14">
        <f>'c(cell) data'!V219/'c(cell) data'!V$3</f>
        <v>9.6300737404129408E-2</v>
      </c>
      <c r="W216" s="14">
        <f>'c(cell) data'!W219/'c(cell) data'!W$3</f>
        <v>0.71276751058931131</v>
      </c>
      <c r="X216" s="14">
        <f>'c(cell) data'!X219/'c(cell) data'!X$3</f>
        <v>0.16724763598615547</v>
      </c>
      <c r="Y216" s="14">
        <f>'c(cell) data'!Y219/'c(cell) data'!Y$3</f>
        <v>0.22942542100094612</v>
      </c>
      <c r="Z216" s="14">
        <f>'c(cell) data'!Z219/'c(cell) data'!Z$3</f>
        <v>8.912210579311175E-2</v>
      </c>
      <c r="AA216" s="14">
        <f>'c(cell) data'!AA219/'c(cell) data'!AA$3</f>
        <v>6.0190232726278103E-2</v>
      </c>
      <c r="AB216" s="14">
        <f>'c(cell) data'!AB219/'c(cell) data'!AB$3</f>
        <v>0.15843988793972205</v>
      </c>
      <c r="AC216" s="14">
        <f>'c(cell) data'!AC219/'c(cell) data'!AC$3</f>
        <v>5.2229101683356968E-2</v>
      </c>
      <c r="AD216" s="8" t="s">
        <v>4</v>
      </c>
    </row>
    <row r="217" spans="1:30">
      <c r="A217">
        <v>564</v>
      </c>
      <c r="B217" s="14">
        <f>'c(cell) data'!B220/'c(cell) data'!B$3</f>
        <v>3.5467883380802173E-2</v>
      </c>
      <c r="C217" s="14">
        <f>'c(cell) data'!C220/'c(cell) data'!C$3</f>
        <v>7.5575954330864822E-2</v>
      </c>
      <c r="D217" s="14">
        <f>'c(cell) data'!D220/'c(cell) data'!D$3</f>
        <v>0.14148978288311753</v>
      </c>
      <c r="E217" s="14">
        <f>'c(cell) data'!E220/'c(cell) data'!E$3</f>
        <v>7.5768312061225238E-2</v>
      </c>
      <c r="F217" s="14">
        <f>'c(cell) data'!F220/'c(cell) data'!F$3</f>
        <v>1.6030816594444018E-2</v>
      </c>
      <c r="G217" s="14">
        <f>'c(cell) data'!G220/'c(cell) data'!G$3</f>
        <v>0.25040527203081686</v>
      </c>
      <c r="H217" s="14">
        <f>'c(cell) data'!H220/'c(cell) data'!H$3</f>
        <v>7.9045228185962768E-2</v>
      </c>
      <c r="I217" s="14">
        <f>'c(cell) data'!I220/'c(cell) data'!I$3</f>
        <v>3.2115861075337176E-2</v>
      </c>
      <c r="J217" s="14">
        <f>'c(cell) data'!J220/'c(cell) data'!J$3</f>
        <v>0.1448960464861925</v>
      </c>
      <c r="K217" s="14">
        <f>'c(cell) data'!K220/'c(cell) data'!K$3</f>
        <v>0.14440450473765684</v>
      </c>
      <c r="L217" s="14">
        <f>'c(cell) data'!L220/'c(cell) data'!L$3</f>
        <v>0.11848399959531895</v>
      </c>
      <c r="M217" s="14">
        <f>'c(cell) data'!M220/'c(cell) data'!M$3</f>
        <v>0.23228081124057678</v>
      </c>
      <c r="N217" s="14">
        <f>'c(cell) data'!N220/'c(cell) data'!N$3</f>
        <v>2.94200611304366E-2</v>
      </c>
      <c r="O217" s="14">
        <f>'c(cell) data'!O220/'c(cell) data'!O$3</f>
        <v>3.5980101829038783E-2</v>
      </c>
      <c r="P217" s="14">
        <f>'c(cell) data'!P220/'c(cell) data'!P$3</f>
        <v>0.57885746765564206</v>
      </c>
      <c r="Q217" s="14">
        <f>'c(cell) data'!Q220/'c(cell) data'!Q$3</f>
        <v>3.6203546252726017E-2</v>
      </c>
      <c r="R217" s="14">
        <f>'c(cell) data'!R220/'c(cell) data'!R$3</f>
        <v>6.8380685370767996E-2</v>
      </c>
      <c r="S217" s="14">
        <f>'c(cell) data'!S220/'c(cell) data'!S$3</f>
        <v>0.33370438007707814</v>
      </c>
      <c r="T217" s="14">
        <f>'c(cell) data'!T220/'c(cell) data'!T$3</f>
        <v>4.1156985704110645E-2</v>
      </c>
      <c r="U217" s="14">
        <f>'c(cell) data'!U220/'c(cell) data'!U$3</f>
        <v>0.18893324933271072</v>
      </c>
      <c r="V217" s="14">
        <f>'c(cell) data'!V220/'c(cell) data'!V$3</f>
        <v>9.6458091550214564E-2</v>
      </c>
      <c r="W217" s="14">
        <f>'c(cell) data'!W220/'c(cell) data'!W$3</f>
        <v>0.71130617279210095</v>
      </c>
      <c r="X217" s="14">
        <f>'c(cell) data'!X220/'c(cell) data'!X$3</f>
        <v>0.1670253799914895</v>
      </c>
      <c r="Y217" s="14">
        <f>'c(cell) data'!Y220/'c(cell) data'!Y$3</f>
        <v>0.2273603857084083</v>
      </c>
      <c r="Z217" s="14">
        <f>'c(cell) data'!Z220/'c(cell) data'!Z$3</f>
        <v>8.9217730370142981E-2</v>
      </c>
      <c r="AA217" s="14">
        <f>'c(cell) data'!AA220/'c(cell) data'!AA$3</f>
        <v>6.1476348810172922E-2</v>
      </c>
      <c r="AB217" s="14">
        <f>'c(cell) data'!AB220/'c(cell) data'!AB$3</f>
        <v>0.15811454936079036</v>
      </c>
      <c r="AC217" s="14">
        <f>'c(cell) data'!AC220/'c(cell) data'!AC$3</f>
        <v>5.204190060205461E-2</v>
      </c>
      <c r="AD217" s="8" t="s">
        <v>4</v>
      </c>
    </row>
    <row r="218" spans="1:30">
      <c r="A218">
        <v>565</v>
      </c>
      <c r="B218" s="14">
        <f>'c(cell) data'!B221/'c(cell) data'!B$3</f>
        <v>3.5467883380802173E-2</v>
      </c>
      <c r="C218" s="14">
        <f>'c(cell) data'!C221/'c(cell) data'!C$3</f>
        <v>7.5669142930532965E-2</v>
      </c>
      <c r="D218" s="14">
        <f>'c(cell) data'!D221/'c(cell) data'!D$3</f>
        <v>0.14094767643528952</v>
      </c>
      <c r="E218" s="14">
        <f>'c(cell) data'!E221/'c(cell) data'!E$3</f>
        <v>7.5725841034285091E-2</v>
      </c>
      <c r="F218" s="14">
        <f>'c(cell) data'!F221/'c(cell) data'!F$3</f>
        <v>1.6030816594444018E-2</v>
      </c>
      <c r="G218" s="14">
        <f>'c(cell) data'!G221/'c(cell) data'!G$3</f>
        <v>0.25146183436006081</v>
      </c>
      <c r="H218" s="14">
        <f>'c(cell) data'!H221/'c(cell) data'!H$3</f>
        <v>7.9332317392449309E-2</v>
      </c>
      <c r="I218" s="14">
        <f>'c(cell) data'!I221/'c(cell) data'!I$3</f>
        <v>3.2115861075337176E-2</v>
      </c>
      <c r="J218" s="14">
        <f>'c(cell) data'!J221/'c(cell) data'!J$3</f>
        <v>0.14471216825461103</v>
      </c>
      <c r="K218" s="14">
        <f>'c(cell) data'!K221/'c(cell) data'!K$3</f>
        <v>0.14359777566091017</v>
      </c>
      <c r="L218" s="14">
        <f>'c(cell) data'!L221/'c(cell) data'!L$3</f>
        <v>0.11755978742998884</v>
      </c>
      <c r="M218" s="14">
        <f>'c(cell) data'!M221/'c(cell) data'!M$3</f>
        <v>0.23120155088891686</v>
      </c>
      <c r="N218" s="14">
        <f>'c(cell) data'!N221/'c(cell) data'!N$3</f>
        <v>2.9245977928481354E-2</v>
      </c>
      <c r="O218" s="14">
        <f>'c(cell) data'!O221/'c(cell) data'!O$3</f>
        <v>3.6054440882404559E-2</v>
      </c>
      <c r="P218" s="14">
        <f>'c(cell) data'!P221/'c(cell) data'!P$3</f>
        <v>0.5813466905423551</v>
      </c>
      <c r="Q218" s="14">
        <f>'c(cell) data'!Q221/'c(cell) data'!Q$3</f>
        <v>3.6496297300591722E-2</v>
      </c>
      <c r="R218" s="14">
        <f>'c(cell) data'!R221/'c(cell) data'!R$3</f>
        <v>6.8294182289970057E-2</v>
      </c>
      <c r="S218" s="14">
        <f>'c(cell) data'!S221/'c(cell) data'!S$3</f>
        <v>0.33464864827197649</v>
      </c>
      <c r="T218" s="14">
        <f>'c(cell) data'!T221/'c(cell) data'!T$3</f>
        <v>4.0949776210320289E-2</v>
      </c>
      <c r="U218" s="14">
        <f>'c(cell) data'!U221/'c(cell) data'!U$3</f>
        <v>0.18763205615548817</v>
      </c>
      <c r="V218" s="14">
        <f>'c(cell) data'!V221/'c(cell) data'!V$3</f>
        <v>9.5776223583845466E-2</v>
      </c>
      <c r="W218" s="14">
        <f>'c(cell) data'!W221/'c(cell) data'!W$3</f>
        <v>0.70801816274837781</v>
      </c>
      <c r="X218" s="14">
        <f>'c(cell) data'!X221/'c(cell) data'!X$3</f>
        <v>0.16602522801549252</v>
      </c>
      <c r="Y218" s="14">
        <f>'c(cell) data'!Y221/'c(cell) data'!Y$3</f>
        <v>0.22705063041452767</v>
      </c>
      <c r="Z218" s="14">
        <f>'c(cell) data'!Z221/'c(cell) data'!Z$3</f>
        <v>8.8548358330924323E-2</v>
      </c>
      <c r="AA218" s="14">
        <f>'c(cell) data'!AA221/'c(cell) data'!AA$3</f>
        <v>6.2248018460509827E-2</v>
      </c>
      <c r="AB218" s="14">
        <f>'c(cell) data'!AB221/'c(cell) data'!AB$3</f>
        <v>0.15941590367651703</v>
      </c>
      <c r="AC218" s="14">
        <f>'c(cell) data'!AC221/'c(cell) data'!AC$3</f>
        <v>5.2175615660127718E-2</v>
      </c>
      <c r="AD218" s="8" t="s">
        <v>4</v>
      </c>
    </row>
    <row r="219" spans="1:30">
      <c r="A219">
        <v>566</v>
      </c>
      <c r="B219" s="14">
        <f>'c(cell) data'!B222/'c(cell) data'!B$3</f>
        <v>3.5489899447456931E-2</v>
      </c>
      <c r="C219" s="14">
        <f>'c(cell) data'!C222/'c(cell) data'!C$3</f>
        <v>7.5669142930532965E-2</v>
      </c>
      <c r="D219" s="14">
        <f>'c(cell) data'!D222/'c(cell) data'!D$3</f>
        <v>0.14121872965920354</v>
      </c>
      <c r="E219" s="14">
        <f>'c(cell) data'!E222/'c(cell) data'!E$3</f>
        <v>7.5513485899584357E-2</v>
      </c>
      <c r="F219" s="14">
        <f>'c(cell) data'!F222/'c(cell) data'!F$3</f>
        <v>1.5974370057139638E-2</v>
      </c>
      <c r="G219" s="14">
        <f>'c(cell) data'!G222/'c(cell) data'!G$3</f>
        <v>0.24934870970157286</v>
      </c>
      <c r="H219" s="14">
        <f>'c(cell) data'!H222/'c(cell) data'!H$3</f>
        <v>7.9188772789206038E-2</v>
      </c>
      <c r="I219" s="14">
        <f>'c(cell) data'!I222/'c(cell) data'!I$3</f>
        <v>3.2202078152049486E-2</v>
      </c>
      <c r="J219" s="14">
        <f>'c(cell) data'!J222/'c(cell) data'!J$3</f>
        <v>0.14452829002302955</v>
      </c>
      <c r="K219" s="14">
        <f>'c(cell) data'!K222/'c(cell) data'!K$3</f>
        <v>0.14400114019928351</v>
      </c>
      <c r="L219" s="14">
        <f>'c(cell) data'!L222/'c(cell) data'!L$3</f>
        <v>0.1173749449969228</v>
      </c>
      <c r="M219" s="14">
        <f>'c(cell) data'!M222/'c(cell) data'!M$3</f>
        <v>0.23216089342372567</v>
      </c>
      <c r="N219" s="14">
        <f>'c(cell) data'!N222/'c(cell) data'!N$3</f>
        <v>2.9158936327503725E-2</v>
      </c>
      <c r="O219" s="14">
        <f>'c(cell) data'!O222/'c(cell) data'!O$3</f>
        <v>3.5905762775672999E-2</v>
      </c>
      <c r="P219" s="14">
        <f>'c(cell) data'!P222/'c(cell) data'!P$3</f>
        <v>0.57976263961444674</v>
      </c>
      <c r="Q219" s="14">
        <f>'c(cell) data'!Q222/'c(cell) data'!Q$3</f>
        <v>3.6496297300591722E-2</v>
      </c>
      <c r="R219" s="14">
        <f>'c(cell) data'!R222/'c(cell) data'!R$3</f>
        <v>6.8380685370767996E-2</v>
      </c>
      <c r="S219" s="14">
        <f>'c(cell) data'!S222/'c(cell) data'!S$3</f>
        <v>0.33257125824320016</v>
      </c>
      <c r="T219" s="14">
        <f>'c(cell) data'!T222/'c(cell) data'!T$3</f>
        <v>4.0923875023596498E-2</v>
      </c>
      <c r="U219" s="14">
        <f>'c(cell) data'!U222/'c(cell) data'!U$3</f>
        <v>0.18711157888459917</v>
      </c>
      <c r="V219" s="14">
        <f>'c(cell) data'!V222/'c(cell) data'!V$3</f>
        <v>9.6090931876015834E-2</v>
      </c>
      <c r="W219" s="14">
        <f>'c(cell) data'!W222/'c(cell) data'!W$3</f>
        <v>0.71313284503861385</v>
      </c>
      <c r="X219" s="14">
        <f>'c(cell) data'!X222/'c(cell) data'!X$3</f>
        <v>0.1666919959994905</v>
      </c>
      <c r="Y219" s="14">
        <f>'c(cell) data'!Y222/'c(cell) data'!Y$3</f>
        <v>0.22746363747303519</v>
      </c>
      <c r="Z219" s="14">
        <f>'c(cell) data'!Z222/'c(cell) data'!Z$3</f>
        <v>8.8835232062018057E-2</v>
      </c>
      <c r="AA219" s="14">
        <f>'c(cell) data'!AA222/'c(cell) data'!AA$3</f>
        <v>6.1219125593393965E-2</v>
      </c>
      <c r="AB219" s="14">
        <f>'c(cell) data'!AB222/'c(cell) data'!AB$3</f>
        <v>0.15876522651865371</v>
      </c>
      <c r="AC219" s="14">
        <f>'c(cell) data'!AC222/'c(cell) data'!AC$3</f>
        <v>5.204190060205461E-2</v>
      </c>
      <c r="AD219" s="8" t="s">
        <v>4</v>
      </c>
    </row>
    <row r="220" spans="1:30">
      <c r="A220">
        <v>567</v>
      </c>
      <c r="B220" s="14">
        <f>'c(cell) data'!B223/'c(cell) data'!B$3</f>
        <v>3.555594764742117E-2</v>
      </c>
      <c r="C220" s="14">
        <f>'c(cell) data'!C223/'c(cell) data'!C$3</f>
        <v>7.548276573119668E-2</v>
      </c>
      <c r="D220" s="14">
        <f>'c(cell) data'!D223/'c(cell) data'!D$3</f>
        <v>0.14121872965920354</v>
      </c>
      <c r="E220" s="14">
        <f>'c(cell) data'!E223/'c(cell) data'!E$3</f>
        <v>7.5725841034285091E-2</v>
      </c>
      <c r="F220" s="14">
        <f>'c(cell) data'!F223/'c(cell) data'!F$3</f>
        <v>1.6030816594444018E-2</v>
      </c>
      <c r="G220" s="14">
        <f>'c(cell) data'!G223/'c(cell) data'!G$3</f>
        <v>0.25272970915515347</v>
      </c>
      <c r="H220" s="14">
        <f>'c(cell) data'!H223/'c(cell) data'!H$3</f>
        <v>7.8805987180557327E-2</v>
      </c>
      <c r="I220" s="14">
        <f>'c(cell) data'!I223/'c(cell) data'!I$3</f>
        <v>3.2331403767117961E-2</v>
      </c>
      <c r="J220" s="14">
        <f>'c(cell) data'!J223/'c(cell) data'!J$3</f>
        <v>0.14416053355986663</v>
      </c>
      <c r="K220" s="14">
        <f>'c(cell) data'!K223/'c(cell) data'!K$3</f>
        <v>0.14359777566091017</v>
      </c>
      <c r="L220" s="14">
        <f>'c(cell) data'!L223/'c(cell) data'!L$3</f>
        <v>0.11589620553239466</v>
      </c>
      <c r="M220" s="14">
        <f>'c(cell) data'!M223/'c(cell) data'!M$3</f>
        <v>0.23180113997317237</v>
      </c>
      <c r="N220" s="14">
        <f>'c(cell) data'!N223/'c(cell) data'!N$3</f>
        <v>2.8897811524570861E-2</v>
      </c>
      <c r="O220" s="14">
        <f>'c(cell) data'!O223/'c(cell) data'!O$3</f>
        <v>3.5980101829038783E-2</v>
      </c>
      <c r="P220" s="14">
        <f>'c(cell) data'!P223/'c(cell) data'!P$3</f>
        <v>0.57976263961444674</v>
      </c>
      <c r="Q220" s="14">
        <f>'c(cell) data'!Q223/'c(cell) data'!Q$3</f>
        <v>3.6301129935347919E-2</v>
      </c>
      <c r="R220" s="14">
        <f>'c(cell) data'!R223/'c(cell) data'!R$3</f>
        <v>6.8683446153560757E-2</v>
      </c>
      <c r="S220" s="14">
        <f>'c(cell) data'!S223/'c(cell) data'!S$3</f>
        <v>0.33276011188217974</v>
      </c>
      <c r="T220" s="14">
        <f>'c(cell) data'!T223/'c(cell) data'!T$3</f>
        <v>4.0716665529806122E-2</v>
      </c>
      <c r="U220" s="14">
        <f>'c(cell) data'!U223/'c(cell) data'!U$3</f>
        <v>0.18711157888459917</v>
      </c>
      <c r="V220" s="14">
        <f>'c(cell) data'!V223/'c(cell) data'!V$3</f>
        <v>9.4937001471391169E-2</v>
      </c>
      <c r="W220" s="14">
        <f>'c(cell) data'!W223/'c(cell) data'!W$3</f>
        <v>0.70655682495116767</v>
      </c>
      <c r="X220" s="14">
        <f>'c(cell) data'!X223/'c(cell) data'!X$3</f>
        <v>0.16691425199415647</v>
      </c>
      <c r="Y220" s="14">
        <f>'c(cell) data'!Y223/'c(cell) data'!Y$3</f>
        <v>0.22705063041452761</v>
      </c>
      <c r="Z220" s="14">
        <f>'c(cell) data'!Z223/'c(cell) data'!Z$3</f>
        <v>8.8930856639049288E-2</v>
      </c>
      <c r="AA220" s="14">
        <f>'c(cell) data'!AA223/'c(cell) data'!AA$3</f>
        <v>6.1990795243730856E-2</v>
      </c>
      <c r="AB220" s="14">
        <f>'c(cell) data'!AB223/'c(cell) data'!AB$3</f>
        <v>0.15843988793972205</v>
      </c>
      <c r="AC220" s="14">
        <f>'c(cell) data'!AC223/'c(cell) data'!AC$3</f>
        <v>5.2376188247237394E-2</v>
      </c>
      <c r="AD220" s="8" t="s">
        <v>4</v>
      </c>
    </row>
    <row r="221" spans="1:30">
      <c r="A221">
        <v>568</v>
      </c>
      <c r="B221" s="14">
        <f>'c(cell) data'!B224/'c(cell) data'!B$3</f>
        <v>3.5489899447456931E-2</v>
      </c>
      <c r="C221" s="14">
        <f>'c(cell) data'!C224/'c(cell) data'!C$3</f>
        <v>7.5016822732855953E-2</v>
      </c>
      <c r="D221" s="14">
        <f>'c(cell) data'!D224/'c(cell) data'!D$3</f>
        <v>0.14121872965920354</v>
      </c>
      <c r="E221" s="14">
        <f>'c(cell) data'!E224/'c(cell) data'!E$3</f>
        <v>7.5471014872644182E-2</v>
      </c>
      <c r="F221" s="14">
        <f>'c(cell) data'!F224/'c(cell) data'!F$3</f>
        <v>1.6030816594444018E-2</v>
      </c>
      <c r="G221" s="14">
        <f>'c(cell) data'!G224/'c(cell) data'!G$3</f>
        <v>0.25040527203081686</v>
      </c>
      <c r="H221" s="14">
        <f>'c(cell) data'!H224/'c(cell) data'!H$3</f>
        <v>7.9428013794611507E-2</v>
      </c>
      <c r="I221" s="14">
        <f>'c(cell) data'!I224/'c(cell) data'!I$3</f>
        <v>3.2158969613693335E-2</v>
      </c>
      <c r="J221" s="14">
        <f>'c(cell) data'!J224/'c(cell) data'!J$3</f>
        <v>0.14324114240195934</v>
      </c>
      <c r="K221" s="14">
        <f>'c(cell) data'!K224/'c(cell) data'!K$3</f>
        <v>0.1448078692760302</v>
      </c>
      <c r="L221" s="14">
        <f>'c(cell) data'!L224/'c(cell) data'!L$3</f>
        <v>0.11552652066626262</v>
      </c>
      <c r="M221" s="14">
        <f>'c(cell) data'!M224/'c(cell) data'!M$3</f>
        <v>0.23084179743836361</v>
      </c>
      <c r="N221" s="14">
        <f>'c(cell) data'!N224/'c(cell) data'!N$3</f>
        <v>2.8854290724082046E-2</v>
      </c>
      <c r="O221" s="14">
        <f>'c(cell) data'!O224/'c(cell) data'!O$3</f>
        <v>3.6054440882404573E-2</v>
      </c>
      <c r="P221" s="14">
        <f>'c(cell) data'!P224/'c(cell) data'!P$3</f>
        <v>0.57772600270713603</v>
      </c>
      <c r="Q221" s="14">
        <f>'c(cell) data'!Q224/'c(cell) data'!Q$3</f>
        <v>3.6105962570104108E-2</v>
      </c>
      <c r="R221" s="14">
        <f>'c(cell) data'!R224/'c(cell) data'!R$3</f>
        <v>6.8121176128374178E-2</v>
      </c>
      <c r="S221" s="14">
        <f>'c(cell) data'!S224/'c(cell) data'!S$3</f>
        <v>0.33219355096524078</v>
      </c>
      <c r="T221" s="14">
        <f>'c(cell) data'!T224/'c(cell) data'!T$3</f>
        <v>4.0690764343082338E-2</v>
      </c>
      <c r="U221" s="14">
        <f>'c(cell) data'!U224/'c(cell) data'!U$3</f>
        <v>0.18659110161371018</v>
      </c>
      <c r="V221" s="14">
        <f>'c(cell) data'!V224/'c(cell) data'!V$3</f>
        <v>9.5776223583845466E-2</v>
      </c>
      <c r="W221" s="14">
        <f>'c(cell) data'!W224/'c(cell) data'!W$3</f>
        <v>0.70801816274837781</v>
      </c>
      <c r="X221" s="14">
        <f>'c(cell) data'!X224/'c(cell) data'!X$3</f>
        <v>0.16569184402349355</v>
      </c>
      <c r="Y221" s="14">
        <f>'c(cell) data'!Y224/'c(cell) data'!Y$3</f>
        <v>0.22643111982676631</v>
      </c>
      <c r="Z221" s="14">
        <f>'c(cell) data'!Z224/'c(cell) data'!Z$3</f>
        <v>8.8835232062018057E-2</v>
      </c>
      <c r="AA221" s="14">
        <f>'c(cell) data'!AA224/'c(cell) data'!AA$3</f>
        <v>6.2505241677288798E-2</v>
      </c>
      <c r="AB221" s="14">
        <f>'c(cell) data'!AB224/'c(cell) data'!AB$3</f>
        <v>0.1577892107818587</v>
      </c>
      <c r="AC221" s="14">
        <f>'c(cell) data'!AC224/'c(cell) data'!AC$3</f>
        <v>5.2336073729815455E-2</v>
      </c>
      <c r="AD221" s="8" t="s">
        <v>4</v>
      </c>
    </row>
    <row r="222" spans="1:30">
      <c r="A222">
        <v>569</v>
      </c>
      <c r="B222" s="14">
        <f>'c(cell) data'!B225/'c(cell) data'!B$3</f>
        <v>3.555594764742117E-2</v>
      </c>
      <c r="C222" s="14">
        <f>'c(cell) data'!C225/'c(cell) data'!C$3</f>
        <v>7.5575954330864822E-2</v>
      </c>
      <c r="D222" s="14">
        <f>'c(cell) data'!D225/'c(cell) data'!D$3</f>
        <v>0.14094767643528952</v>
      </c>
      <c r="E222" s="14">
        <f>'c(cell) data'!E225/'c(cell) data'!E$3</f>
        <v>7.5874489628575598E-2</v>
      </c>
      <c r="F222" s="14">
        <f>'c(cell) data'!F225/'c(cell) data'!F$3</f>
        <v>1.6143709669052781E-2</v>
      </c>
      <c r="G222" s="14">
        <f>'c(cell) data'!G225/'c(cell) data'!G$3</f>
        <v>0.24956002216742165</v>
      </c>
      <c r="H222" s="14">
        <f>'c(cell) data'!H225/'c(cell) data'!H$3</f>
        <v>7.9188772789206052E-2</v>
      </c>
      <c r="I222" s="14">
        <f>'c(cell) data'!I225/'c(cell) data'!I$3</f>
        <v>3.2245186690405644E-2</v>
      </c>
      <c r="J222" s="14">
        <f>'c(cell) data'!J225/'c(cell) data'!J$3</f>
        <v>0.14305726417037787</v>
      </c>
      <c r="K222" s="14">
        <f>'c(cell) data'!K225/'c(cell) data'!K$3</f>
        <v>0.14440450473765684</v>
      </c>
      <c r="L222" s="14">
        <f>'c(cell) data'!L225/'c(cell) data'!L$3</f>
        <v>0.1153416782331966</v>
      </c>
      <c r="M222" s="14">
        <f>'c(cell) data'!M225/'c(cell) data'!M$3</f>
        <v>0.23264056469113006</v>
      </c>
      <c r="N222" s="14">
        <f>'c(cell) data'!N225/'c(cell) data'!N$3</f>
        <v>2.9028373926037292E-2</v>
      </c>
      <c r="O222" s="14">
        <f>'c(cell) data'!O225/'c(cell) data'!O$3</f>
        <v>3.6128779935770343E-2</v>
      </c>
      <c r="P222" s="14">
        <f>'c(cell) data'!P225/'c(cell) data'!P$3</f>
        <v>0.57455790085131953</v>
      </c>
      <c r="Q222" s="14">
        <f>'c(cell) data'!Q225/'c(cell) data'!Q$3</f>
        <v>3.6008378887482206E-2</v>
      </c>
      <c r="R222" s="14">
        <f>'c(cell) data'!R225/'c(cell) data'!R$3</f>
        <v>6.8423936911166952E-2</v>
      </c>
      <c r="S222" s="14">
        <f>'c(cell) data'!S225/'c(cell) data'!S$3</f>
        <v>0.33389323371605778</v>
      </c>
      <c r="T222" s="14">
        <f>'c(cell) data'!T225/'c(cell) data'!T$3</f>
        <v>4.0638961969634749E-2</v>
      </c>
      <c r="U222" s="14">
        <f>'c(cell) data'!U225/'c(cell) data'!U$3</f>
        <v>0.18555014707193215</v>
      </c>
      <c r="V222" s="14">
        <f>'c(cell) data'!V225/'c(cell) data'!V$3</f>
        <v>9.5356612527618331E-2</v>
      </c>
      <c r="W222" s="14">
        <f>'c(cell) data'!W225/'c(cell) data'!W$3</f>
        <v>0.70619149050186503</v>
      </c>
      <c r="X222" s="14">
        <f>'c(cell) data'!X225/'c(cell) data'!X$3</f>
        <v>0.16724763598615547</v>
      </c>
      <c r="Y222" s="14">
        <f>'c(cell) data'!Y225/'c(cell) data'!Y$3</f>
        <v>0.22550185394512431</v>
      </c>
      <c r="Z222" s="14">
        <f>'c(cell) data'!Z225/'c(cell) data'!Z$3</f>
        <v>8.9217730370142981E-2</v>
      </c>
      <c r="AA222" s="14">
        <f>'c(cell) data'!AA225/'c(cell) data'!AA$3</f>
        <v>6.2505241677288798E-2</v>
      </c>
      <c r="AB222" s="14">
        <f>'c(cell) data'!AB225/'c(cell) data'!AB$3</f>
        <v>0.15909056509758537</v>
      </c>
      <c r="AC222" s="14">
        <f>'c(cell) data'!AC225/'c(cell) data'!AC$3</f>
        <v>5.2229101683356968E-2</v>
      </c>
      <c r="AD222" s="8" t="s">
        <v>4</v>
      </c>
    </row>
    <row r="223" spans="1:30">
      <c r="A223">
        <v>570</v>
      </c>
      <c r="B223" s="14">
        <f>'c(cell) data'!B226/'c(cell) data'!B$3</f>
        <v>3.5688044047349668E-2</v>
      </c>
      <c r="C223" s="14">
        <f>'c(cell) data'!C226/'c(cell) data'!C$3</f>
        <v>7.6135085928873678E-2</v>
      </c>
      <c r="D223" s="14">
        <f>'c(cell) data'!D226/'c(cell) data'!D$3</f>
        <v>0.14176083610703158</v>
      </c>
      <c r="E223" s="14">
        <f>'c(cell) data'!E226/'c(cell) data'!E$3</f>
        <v>7.6235493357566866E-2</v>
      </c>
      <c r="F223" s="14">
        <f>'c(cell) data'!F226/'c(cell) data'!F$3</f>
        <v>1.5974370057139638E-2</v>
      </c>
      <c r="G223" s="14">
        <f>'c(cell) data'!G226/'c(cell) data'!G$3</f>
        <v>0.24956002216742165</v>
      </c>
      <c r="H223" s="14">
        <f>'c(cell) data'!H226/'c(cell) data'!H$3</f>
        <v>7.9380165593530408E-2</v>
      </c>
      <c r="I223" s="14">
        <f>'c(cell) data'!I226/'c(cell) data'!I$3</f>
        <v>3.2374512305474112E-2</v>
      </c>
      <c r="J223" s="14">
        <f>'c(cell) data'!J226/'c(cell) data'!J$3</f>
        <v>0.142321751244052</v>
      </c>
      <c r="K223" s="14">
        <f>'c(cell) data'!K226/'c(cell) data'!K$3</f>
        <v>0.14561459835277688</v>
      </c>
      <c r="L223" s="14">
        <f>'c(cell) data'!L226/'c(cell) data'!L$3</f>
        <v>0.11589620553239466</v>
      </c>
      <c r="M223" s="14">
        <f>'c(cell) data'!M226/'c(cell) data'!M$3</f>
        <v>0.2315613043394702</v>
      </c>
      <c r="N223" s="14">
        <f>'c(cell) data'!N226/'c(cell) data'!N$3</f>
        <v>2.8767249123104424E-2</v>
      </c>
      <c r="O223" s="14">
        <f>'c(cell) data'!O226/'c(cell) data'!O$3</f>
        <v>3.627745804250191E-2</v>
      </c>
      <c r="P223" s="14">
        <f>'c(cell) data'!P226/'c(cell) data'!P$3</f>
        <v>0.58293074147026347</v>
      </c>
      <c r="Q223" s="14">
        <f>'c(cell) data'!Q226/'c(cell) data'!Q$3</f>
        <v>3.5910795204860305E-2</v>
      </c>
      <c r="R223" s="14">
        <f>'c(cell) data'!R226/'c(cell) data'!R$3</f>
        <v>6.8553691532363875E-2</v>
      </c>
      <c r="S223" s="14">
        <f>'c(cell) data'!S226/'c(cell) data'!S$3</f>
        <v>0.33068272185340342</v>
      </c>
      <c r="T223" s="14">
        <f>'c(cell) data'!T226/'c(cell) data'!T$3</f>
        <v>4.0664863156358533E-2</v>
      </c>
      <c r="U223" s="14">
        <f>'c(cell) data'!U226/'c(cell) data'!U$3</f>
        <v>0.18476943116559863</v>
      </c>
      <c r="V223" s="14">
        <f>'c(cell) data'!V226/'c(cell) data'!V$3</f>
        <v>9.5094355617476353E-2</v>
      </c>
      <c r="W223" s="14">
        <f>'c(cell) data'!W226/'c(cell) data'!W$3</f>
        <v>0.71057550389349589</v>
      </c>
      <c r="X223" s="14">
        <f>'c(cell) data'!X226/'c(cell) data'!X$3</f>
        <v>0.16680312399682351</v>
      </c>
      <c r="Y223" s="14">
        <f>'c(cell) data'!Y226/'c(cell) data'!Y$3</f>
        <v>0.22591486100363187</v>
      </c>
      <c r="Z223" s="14">
        <f>'c(cell) data'!Z226/'c(cell) data'!Z$3</f>
        <v>8.940897952420547E-2</v>
      </c>
      <c r="AA223" s="14">
        <f>'c(cell) data'!AA226/'c(cell) data'!AA$3</f>
        <v>6.3276911327625696E-2</v>
      </c>
      <c r="AB223" s="14">
        <f>'c(cell) data'!AB226/'c(cell) data'!AB$3</f>
        <v>0.15876522651865371</v>
      </c>
      <c r="AC223" s="14">
        <f>'c(cell) data'!AC226/'c(cell) data'!AC$3</f>
        <v>5.2496531799503185E-2</v>
      </c>
      <c r="AD223" s="8" t="s">
        <v>4</v>
      </c>
    </row>
    <row r="224" spans="1:30">
      <c r="A224">
        <v>571</v>
      </c>
      <c r="B224" s="14">
        <f>'c(cell) data'!B227/'c(cell) data'!B$3</f>
        <v>3.5798124380623422E-2</v>
      </c>
      <c r="C224" s="14">
        <f>'c(cell) data'!C227/'c(cell) data'!C$3</f>
        <v>7.5016822732855953E-2</v>
      </c>
      <c r="D224" s="14">
        <f>'c(cell) data'!D227/'c(cell) data'!D$3</f>
        <v>0.14148978288311753</v>
      </c>
      <c r="E224" s="14">
        <f>'c(cell) data'!E227/'c(cell) data'!E$3</f>
        <v>7.6447848492267614E-2</v>
      </c>
      <c r="F224" s="14">
        <f>'c(cell) data'!F227/'c(cell) data'!F$3</f>
        <v>1.6200156206357157E-2</v>
      </c>
      <c r="G224" s="14">
        <f>'c(cell) data'!G227/'c(cell) data'!G$3</f>
        <v>0.25019395956496804</v>
      </c>
      <c r="H224" s="14">
        <f>'c(cell) data'!H227/'c(cell) data'!H$3</f>
        <v>7.8997379984881669E-2</v>
      </c>
      <c r="I224" s="14">
        <f>'c(cell) data'!I227/'c(cell) data'!I$3</f>
        <v>3.228829522876181E-2</v>
      </c>
      <c r="J224" s="14">
        <f>'c(cell) data'!J227/'c(cell) data'!J$3</f>
        <v>0.142321751244052</v>
      </c>
      <c r="K224" s="14">
        <f>'c(cell) data'!K227/'c(cell) data'!K$3</f>
        <v>0.14440450473765684</v>
      </c>
      <c r="L224" s="14">
        <f>'c(cell) data'!L227/'c(cell) data'!L$3</f>
        <v>0.11478715093399852</v>
      </c>
      <c r="M224" s="14">
        <f>'c(cell) data'!M227/'c(cell) data'!M$3</f>
        <v>0.23359990722593887</v>
      </c>
      <c r="N224" s="14">
        <f>'c(cell) data'!N227/'c(cell) data'!N$3</f>
        <v>2.8636686721637987E-2</v>
      </c>
      <c r="O224" s="14">
        <f>'c(cell) data'!O227/'c(cell) data'!O$3</f>
        <v>3.6574814255965045E-2</v>
      </c>
      <c r="P224" s="14">
        <f>'c(cell) data'!P227/'c(cell) data'!P$3</f>
        <v>0.57749970971743503</v>
      </c>
      <c r="Q224" s="14">
        <f>'c(cell) data'!Q227/'c(cell) data'!Q$3</f>
        <v>3.6203546252726017E-2</v>
      </c>
      <c r="R224" s="14">
        <f>'c(cell) data'!R227/'c(cell) data'!R$3</f>
        <v>6.8553691532363875E-2</v>
      </c>
      <c r="S224" s="14">
        <f>'c(cell) data'!S227/'c(cell) data'!S$3</f>
        <v>0.33370438007707814</v>
      </c>
      <c r="T224" s="14">
        <f>'c(cell) data'!T227/'c(cell) data'!T$3</f>
        <v>4.0820270276701306E-2</v>
      </c>
      <c r="U224" s="14">
        <f>'c(cell) data'!U227/'c(cell) data'!U$3</f>
        <v>0.18294776071748711</v>
      </c>
      <c r="V224" s="14">
        <f>'c(cell) data'!V227/'c(cell) data'!V$3</f>
        <v>9.5828674965873856E-2</v>
      </c>
      <c r="W224" s="14">
        <f>'c(cell) data'!W227/'c(cell) data'!W$3</f>
        <v>0.70947950054558806</v>
      </c>
      <c r="X224" s="14">
        <f>'c(cell) data'!X227/'c(cell) data'!X$3</f>
        <v>0.16535846003149457</v>
      </c>
      <c r="Y224" s="14">
        <f>'c(cell) data'!Y227/'c(cell) data'!Y$3</f>
        <v>0.22508884688661679</v>
      </c>
      <c r="Z224" s="14">
        <f>'c(cell) data'!Z227/'c(cell) data'!Z$3</f>
        <v>9.0269600717486603E-2</v>
      </c>
      <c r="AA224" s="14">
        <f>'c(cell) data'!AA227/'c(cell) data'!AA$3</f>
        <v>6.3276911327625696E-2</v>
      </c>
      <c r="AB224" s="14">
        <f>'c(cell) data'!AB227/'c(cell) data'!AB$3</f>
        <v>0.15974124225544872</v>
      </c>
      <c r="AC224" s="14">
        <f>'c(cell) data'!AC227/'c(cell) data'!AC$3</f>
        <v>5.2790704927264037E-2</v>
      </c>
      <c r="AD224" s="8" t="s">
        <v>4</v>
      </c>
    </row>
    <row r="225" spans="1:30">
      <c r="A225">
        <v>572</v>
      </c>
      <c r="B225" s="14">
        <f>'c(cell) data'!B228/'c(cell) data'!B$3</f>
        <v>3.5754092247313914E-2</v>
      </c>
      <c r="C225" s="14">
        <f>'c(cell) data'!C228/'c(cell) data'!C$3</f>
        <v>7.6321463128209976E-2</v>
      </c>
      <c r="D225" s="14">
        <f>'c(cell) data'!D228/'c(cell) data'!D$3</f>
        <v>0.14148978288311753</v>
      </c>
      <c r="E225" s="14">
        <f>'c(cell) data'!E228/'c(cell) data'!E$3</f>
        <v>7.6469084005737695E-2</v>
      </c>
      <c r="F225" s="14">
        <f>'c(cell) data'!F228/'c(cell) data'!F$3</f>
        <v>1.6482388892879063E-2</v>
      </c>
      <c r="G225" s="14">
        <f>'c(cell) data'!G228/'c(cell) data'!G$3</f>
        <v>0.25103920942836327</v>
      </c>
      <c r="H225" s="14">
        <f>'c(cell) data'!H228/'c(cell) data'!H$3</f>
        <v>7.9380165593530408E-2</v>
      </c>
      <c r="I225" s="14">
        <f>'c(cell) data'!I228/'c(cell) data'!I$3</f>
        <v>3.228829522876181E-2</v>
      </c>
      <c r="J225" s="14">
        <f>'c(cell) data'!J228/'c(cell) data'!J$3</f>
        <v>0.14213787301247055</v>
      </c>
      <c r="K225" s="14">
        <f>'c(cell) data'!K228/'c(cell) data'!K$3</f>
        <v>0.14319441112253681</v>
      </c>
      <c r="L225" s="14">
        <f>'c(cell) data'!L228/'c(cell) data'!L$3</f>
        <v>0.11423262363480048</v>
      </c>
      <c r="M225" s="14">
        <f>'c(cell) data'!M228/'c(cell) data'!M$3</f>
        <v>0.2330003181416834</v>
      </c>
      <c r="N225" s="14">
        <f>'c(cell) data'!N228/'c(cell) data'!N$3</f>
        <v>2.8723728322615615E-2</v>
      </c>
      <c r="O225" s="14">
        <f>'c(cell) data'!O228/'c(cell) data'!O$3</f>
        <v>3.6872170469428173E-2</v>
      </c>
      <c r="P225" s="14">
        <f>'c(cell) data'!P228/'c(cell) data'!P$3</f>
        <v>0.57161609198520402</v>
      </c>
      <c r="Q225" s="14">
        <f>'c(cell) data'!Q228/'c(cell) data'!Q$3</f>
        <v>3.5910795204860305E-2</v>
      </c>
      <c r="R225" s="14">
        <f>'c(cell) data'!R228/'c(cell) data'!R$3</f>
        <v>6.8856452315156635E-2</v>
      </c>
      <c r="S225" s="14">
        <f>'c(cell) data'!S228/'c(cell) data'!S$3</f>
        <v>0.33238240460422047</v>
      </c>
      <c r="T225" s="14">
        <f>'c(cell) data'!T228/'c(cell) data'!T$3</f>
        <v>4.0820270276701306E-2</v>
      </c>
      <c r="U225" s="14">
        <f>'c(cell) data'!U228/'c(cell) data'!U$3</f>
        <v>0.18320799935293158</v>
      </c>
      <c r="V225" s="14">
        <f>'c(cell) data'!V228/'c(cell) data'!V$3</f>
        <v>9.5461515291675125E-2</v>
      </c>
      <c r="W225" s="14">
        <f>'c(cell) data'!W228/'c(cell) data'!W$3</f>
        <v>0.70838349719768046</v>
      </c>
      <c r="X225" s="14">
        <f>'c(cell) data'!X228/'c(cell) data'!X$3</f>
        <v>0.16724763598615547</v>
      </c>
      <c r="Y225" s="14">
        <f>'c(cell) data'!Y228/'c(cell) data'!Y$3</f>
        <v>0.22581160923900498</v>
      </c>
      <c r="Z225" s="14">
        <f>'c(cell) data'!Z228/'c(cell) data'!Z$3</f>
        <v>8.9313354947174226E-2</v>
      </c>
      <c r="AA225" s="14">
        <f>'c(cell) data'!AA228/'c(cell) data'!AA$3</f>
        <v>6.4305804194741564E-2</v>
      </c>
      <c r="AB225" s="14">
        <f>'c(cell) data'!AB228/'c(cell) data'!AB$3</f>
        <v>0.16071725799224371</v>
      </c>
      <c r="AC225" s="14">
        <f>'c(cell) data'!AC228/'c(cell) data'!AC$3</f>
        <v>5.2683732880805551E-2</v>
      </c>
      <c r="AD225" s="8" t="s">
        <v>4</v>
      </c>
    </row>
    <row r="226" spans="1:30">
      <c r="A226">
        <v>573</v>
      </c>
      <c r="B226" s="14">
        <f>'c(cell) data'!B229/'c(cell) data'!B$3</f>
        <v>3.5842156513932924E-2</v>
      </c>
      <c r="C226" s="14">
        <f>'c(cell) data'!C229/'c(cell) data'!C$3</f>
        <v>7.6321463128209976E-2</v>
      </c>
      <c r="D226" s="14">
        <f>'c(cell) data'!D229/'c(cell) data'!D$3</f>
        <v>0.14257399577877364</v>
      </c>
      <c r="E226" s="14">
        <f>'c(cell) data'!E229/'c(cell) data'!E$3</f>
        <v>7.6830087734728963E-2</v>
      </c>
      <c r="F226" s="14">
        <f>'c(cell) data'!F229/'c(cell) data'!F$3</f>
        <v>1.642594235557468E-2</v>
      </c>
      <c r="G226" s="14">
        <f>'c(cell) data'!G229/'c(cell) data'!G$3</f>
        <v>0.24934870970157286</v>
      </c>
      <c r="H226" s="14">
        <f>'c(cell) data'!H229/'c(cell) data'!H$3</f>
        <v>7.9715103001098048E-2</v>
      </c>
      <c r="I226" s="14">
        <f>'c(cell) data'!I229/'c(cell) data'!I$3</f>
        <v>3.202964399862486E-2</v>
      </c>
      <c r="J226" s="14">
        <f>'c(cell) data'!J229/'c(cell) data'!J$3</f>
        <v>0.14250562947563347</v>
      </c>
      <c r="K226" s="14">
        <f>'c(cell) data'!K229/'c(cell) data'!K$3</f>
        <v>0.1448078692760302</v>
      </c>
      <c r="L226" s="14">
        <f>'c(cell) data'!L229/'c(cell) data'!L$3</f>
        <v>0.11404778120173445</v>
      </c>
      <c r="M226" s="14">
        <f>'c(cell) data'!M229/'c(cell) data'!M$3</f>
        <v>0.2324007290574279</v>
      </c>
      <c r="N226" s="14">
        <f>'c(cell) data'!N229/'c(cell) data'!N$3</f>
        <v>2.8854290724082046E-2</v>
      </c>
      <c r="O226" s="14">
        <f>'c(cell) data'!O229/'c(cell) data'!O$3</f>
        <v>3.7095187629525524E-2</v>
      </c>
      <c r="P226" s="14">
        <f>'c(cell) data'!P229/'c(cell) data'!P$3</f>
        <v>0.57863117466594083</v>
      </c>
      <c r="Q226" s="14">
        <f>'c(cell) data'!Q229/'c(cell) data'!Q$3</f>
        <v>3.6008378887482206E-2</v>
      </c>
      <c r="R226" s="14">
        <f>'c(cell) data'!R229/'c(cell) data'!R$3</f>
        <v>6.8683446153560757E-2</v>
      </c>
      <c r="S226" s="14">
        <f>'c(cell) data'!S229/'c(cell) data'!S$3</f>
        <v>0.33238240460422047</v>
      </c>
      <c r="T226" s="14">
        <f>'c(cell) data'!T229/'c(cell) data'!T$3</f>
        <v>4.0820270276701306E-2</v>
      </c>
      <c r="U226" s="14">
        <f>'c(cell) data'!U229/'c(cell) data'!U$3</f>
        <v>0.18190680617570906</v>
      </c>
      <c r="V226" s="14">
        <f>'c(cell) data'!V229/'c(cell) data'!V$3</f>
        <v>9.5723772201817076E-2</v>
      </c>
      <c r="W226" s="14">
        <f>'c(cell) data'!W229/'c(cell) data'!W$3</f>
        <v>0.70473015270465467</v>
      </c>
      <c r="X226" s="14">
        <f>'c(cell) data'!X229/'c(cell) data'!X$3</f>
        <v>0.16613635601282553</v>
      </c>
      <c r="Y226" s="14">
        <f>'c(cell) data'!Y229/'c(cell) data'!Y$3</f>
        <v>0.22467583982810921</v>
      </c>
      <c r="Z226" s="14">
        <f>'c(cell) data'!Z229/'c(cell) data'!Z$3</f>
        <v>8.9887102409361638E-2</v>
      </c>
      <c r="AA226" s="14">
        <f>'c(cell) data'!AA229/'c(cell) data'!AA$3</f>
        <v>6.3534134544404652E-2</v>
      </c>
      <c r="AB226" s="14">
        <f>'c(cell) data'!AB229/'c(cell) data'!AB$3</f>
        <v>0.16039191941331205</v>
      </c>
      <c r="AC226" s="14">
        <f>'c(cell) data'!AC229/'c(cell) data'!AC$3</f>
        <v>5.2630246857576307E-2</v>
      </c>
      <c r="AD226" s="8" t="s">
        <v>4</v>
      </c>
    </row>
    <row r="227" spans="1:30">
      <c r="A227">
        <v>574</v>
      </c>
      <c r="B227" s="14">
        <f>'c(cell) data'!B230/'c(cell) data'!B$3</f>
        <v>3.5842156513932924E-2</v>
      </c>
      <c r="C227" s="14">
        <f>'c(cell) data'!C230/'c(cell) data'!C$3</f>
        <v>7.5948708729537406E-2</v>
      </c>
      <c r="D227" s="14">
        <f>'c(cell) data'!D230/'c(cell) data'!D$3</f>
        <v>0.14284504900268763</v>
      </c>
      <c r="E227" s="14">
        <f>'c(cell) data'!E230/'c(cell) data'!E$3</f>
        <v>7.6617732600028216E-2</v>
      </c>
      <c r="F227" s="14">
        <f>'c(cell) data'!F230/'c(cell) data'!F$3</f>
        <v>1.6482388892879063E-2</v>
      </c>
      <c r="G227" s="14">
        <f>'c(cell) data'!G230/'c(cell) data'!G$3</f>
        <v>0.25008830333204363</v>
      </c>
      <c r="H227" s="14">
        <f>'c(cell) data'!H230/'c(cell) data'!H$3</f>
        <v>7.9810799403260219E-2</v>
      </c>
      <c r="I227" s="14">
        <f>'c(cell) data'!I230/'c(cell) data'!I$3</f>
        <v>3.2590054997254911E-2</v>
      </c>
      <c r="J227" s="14">
        <f>'c(cell) data'!J230/'c(cell) data'!J$3</f>
        <v>0.1417701165493076</v>
      </c>
      <c r="K227" s="14">
        <f>'c(cell) data'!K230/'c(cell) data'!K$3</f>
        <v>0.1448078692760302</v>
      </c>
      <c r="L227" s="14">
        <f>'c(cell) data'!L230/'c(cell) data'!L$3</f>
        <v>0.1134932539025364</v>
      </c>
      <c r="M227" s="14">
        <f>'c(cell) data'!M230/'c(cell) data'!M$3</f>
        <v>0.23108163307206583</v>
      </c>
      <c r="N227" s="14">
        <f>'c(cell) data'!N230/'c(cell) data'!N$3</f>
        <v>2.8767249123104424E-2</v>
      </c>
      <c r="O227" s="14">
        <f>'c(cell) data'!O230/'c(cell) data'!O$3</f>
        <v>3.71695266828913E-2</v>
      </c>
      <c r="P227" s="14">
        <f>'c(cell) data'!P230/'c(cell) data'!P$3</f>
        <v>0.57704712373803246</v>
      </c>
      <c r="Q227" s="14">
        <f>'c(cell) data'!Q230/'c(cell) data'!Q$3</f>
        <v>3.6008378887482206E-2</v>
      </c>
      <c r="R227" s="14">
        <f>'c(cell) data'!R230/'c(cell) data'!R$3</f>
        <v>6.868344615356077E-2</v>
      </c>
      <c r="S227" s="14">
        <f>'c(cell) data'!S230/'c(cell) data'!S$3</f>
        <v>0.33068272185340342</v>
      </c>
      <c r="T227" s="14">
        <f>'c(cell) data'!T230/'c(cell) data'!T$3</f>
        <v>4.0587159596187153E-2</v>
      </c>
      <c r="U227" s="14">
        <f>'c(cell) data'!U230/'c(cell) data'!U$3</f>
        <v>0.18216704481115359</v>
      </c>
      <c r="V227" s="14">
        <f>'c(cell) data'!V230/'c(cell) data'!V$3</f>
        <v>9.588112634790226E-2</v>
      </c>
      <c r="W227" s="14">
        <f>'c(cell) data'!W230/'c(cell) data'!W$3</f>
        <v>0.70071147376232656</v>
      </c>
      <c r="X227" s="14">
        <f>'c(cell) data'!X230/'c(cell) data'!X$3</f>
        <v>0.16646974000482451</v>
      </c>
      <c r="Y227" s="14">
        <f>'c(cell) data'!Y230/'c(cell) data'!Y$3</f>
        <v>0.22405632924034791</v>
      </c>
      <c r="Z227" s="14">
        <f>'c(cell) data'!Z230/'c(cell) data'!Z$3</f>
        <v>9.0460849871549051E-2</v>
      </c>
      <c r="AA227" s="14">
        <f>'c(cell) data'!AA230/'c(cell) data'!AA$3</f>
        <v>6.3276911327625696E-2</v>
      </c>
      <c r="AB227" s="14">
        <f>'c(cell) data'!AB230/'c(cell) data'!AB$3</f>
        <v>0.16071725799224371</v>
      </c>
      <c r="AC227" s="14">
        <f>'c(cell) data'!AC230/'c(cell) data'!AC$3</f>
        <v>5.2977906008566389E-2</v>
      </c>
      <c r="AD227" s="8" t="s">
        <v>4</v>
      </c>
    </row>
    <row r="228" spans="1:30">
      <c r="A228">
        <v>575</v>
      </c>
      <c r="B228" s="14">
        <f>'c(cell) data'!B231/'c(cell) data'!B$3</f>
        <v>3.5996268980516166E-2</v>
      </c>
      <c r="C228" s="14">
        <f>'c(cell) data'!C231/'c(cell) data'!C$3</f>
        <v>7.5948708729537406E-2</v>
      </c>
      <c r="D228" s="14">
        <f>'c(cell) data'!D231/'c(cell) data'!D$3</f>
        <v>0.14338715545051567</v>
      </c>
      <c r="E228" s="14">
        <f>'c(cell) data'!E231/'c(cell) data'!E$3</f>
        <v>7.6617732600028216E-2</v>
      </c>
      <c r="F228" s="14">
        <f>'c(cell) data'!F231/'c(cell) data'!F$3</f>
        <v>1.6482388892879063E-2</v>
      </c>
      <c r="G228" s="14">
        <f>'c(cell) data'!G231/'c(cell) data'!G$3</f>
        <v>0.24966567840034609</v>
      </c>
      <c r="H228" s="14">
        <f>'c(cell) data'!H231/'c(cell) data'!H$3</f>
        <v>7.9715103001098048E-2</v>
      </c>
      <c r="I228" s="14">
        <f>'c(cell) data'!I231/'c(cell) data'!I$3</f>
        <v>3.2331403767117961E-2</v>
      </c>
      <c r="J228" s="14">
        <f>'c(cell) data'!J231/'c(cell) data'!J$3</f>
        <v>0.14158623831772615</v>
      </c>
      <c r="K228" s="14">
        <f>'c(cell) data'!K231/'c(cell) data'!K$3</f>
        <v>0.14561459835277688</v>
      </c>
      <c r="L228" s="14">
        <f>'c(cell) data'!L231/'c(cell) data'!L$3</f>
        <v>0.11312356903640435</v>
      </c>
      <c r="M228" s="14">
        <f>'c(cell) data'!M231/'c(cell) data'!M$3</f>
        <v>0.23108163307206583</v>
      </c>
      <c r="N228" s="14">
        <f>'c(cell) data'!N231/'c(cell) data'!N$3</f>
        <v>2.8506124320171553E-2</v>
      </c>
      <c r="O228" s="14">
        <f>'c(cell) data'!O231/'c(cell) data'!O$3</f>
        <v>3.7392543842988658E-2</v>
      </c>
      <c r="P228" s="14">
        <f>'c(cell) data'!P231/'c(cell) data'!P$3</f>
        <v>0.57704712373803246</v>
      </c>
      <c r="Q228" s="14">
        <f>'c(cell) data'!Q231/'c(cell) data'!Q$3</f>
        <v>3.6301129935347919E-2</v>
      </c>
      <c r="R228" s="14">
        <f>'c(cell) data'!R231/'c(cell) data'!R$3</f>
        <v>6.8899703855555619E-2</v>
      </c>
      <c r="S228" s="14">
        <f>'c(cell) data'!S231/'c(cell) data'!S$3</f>
        <v>0.33200469732626109</v>
      </c>
      <c r="T228" s="14">
        <f>'c(cell) data'!T231/'c(cell) data'!T$3</f>
        <v>4.0949776210320282E-2</v>
      </c>
      <c r="U228" s="14">
        <f>'c(cell) data'!U231/'c(cell) data'!U$3</f>
        <v>0.18112609026937557</v>
      </c>
      <c r="V228" s="14">
        <f>'c(cell) data'!V231/'c(cell) data'!V$3</f>
        <v>9.5251709763561551E-2</v>
      </c>
      <c r="W228" s="14">
        <f>'c(cell) data'!W231/'c(cell) data'!W$3</f>
        <v>0.71094083834279842</v>
      </c>
      <c r="X228" s="14">
        <f>'c(cell) data'!X231/'c(cell) data'!X$3</f>
        <v>0.1651362040368286</v>
      </c>
      <c r="Y228" s="14">
        <f>'c(cell) data'!Y231/'c(cell) data'!Y$3</f>
        <v>0.22405632924034791</v>
      </c>
      <c r="Z228" s="14">
        <f>'c(cell) data'!Z231/'c(cell) data'!Z$3</f>
        <v>9.0460849871549051E-2</v>
      </c>
      <c r="AA228" s="14">
        <f>'c(cell) data'!AA231/'c(cell) data'!AA$3</f>
        <v>6.4820250628299492E-2</v>
      </c>
      <c r="AB228" s="14">
        <f>'c(cell) data'!AB231/'c(cell) data'!AB$3</f>
        <v>0.16104259657117537</v>
      </c>
      <c r="AC228" s="14">
        <f>'c(cell) data'!AC231/'c(cell) data'!AC$3</f>
        <v>5.2737218904034787E-2</v>
      </c>
      <c r="AD228" s="8" t="s">
        <v>4</v>
      </c>
    </row>
    <row r="229" spans="1:30">
      <c r="A229">
        <v>576</v>
      </c>
      <c r="B229" s="14">
        <f>'c(cell) data'!B232/'c(cell) data'!B$3</f>
        <v>3.5930220780551921E-2</v>
      </c>
      <c r="C229" s="14">
        <f>'c(cell) data'!C232/'c(cell) data'!C$3</f>
        <v>7.6135085928873678E-2</v>
      </c>
      <c r="D229" s="14">
        <f>'c(cell) data'!D232/'c(cell) data'!D$3</f>
        <v>0.14311610222660168</v>
      </c>
      <c r="E229" s="14">
        <f>'c(cell) data'!E232/'c(cell) data'!E$3</f>
        <v>7.6830087734728963E-2</v>
      </c>
      <c r="F229" s="14">
        <f>'c(cell) data'!F232/'c(cell) data'!F$3</f>
        <v>1.63694958182703E-2</v>
      </c>
      <c r="G229" s="14">
        <f>'c(cell) data'!G232/'c(cell) data'!G$3</f>
        <v>0.24966567840034609</v>
      </c>
      <c r="H229" s="14">
        <f>'c(cell) data'!H232/'c(cell) data'!H$3</f>
        <v>7.9619406598935863E-2</v>
      </c>
      <c r="I229" s="14">
        <f>'c(cell) data'!I232/'c(cell) data'!I$3</f>
        <v>3.2417620843830278E-2</v>
      </c>
      <c r="J229" s="14">
        <f>'c(cell) data'!J232/'c(cell) data'!J$3</f>
        <v>0.14085072539140031</v>
      </c>
      <c r="K229" s="14">
        <f>'c(cell) data'!K232/'c(cell) data'!K$3</f>
        <v>0.14561459835277688</v>
      </c>
      <c r="L229" s="14">
        <f>'c(cell) data'!L232/'c(cell) data'!L$3</f>
        <v>0.11293872660333834</v>
      </c>
      <c r="M229" s="14">
        <f>'c(cell) data'!M232/'c(cell) data'!M$3</f>
        <v>0.23324015377538557</v>
      </c>
      <c r="N229" s="14">
        <f>'c(cell) data'!N232/'c(cell) data'!N$3</f>
        <v>2.8680207522126799E-2</v>
      </c>
      <c r="O229" s="14">
        <f>'c(cell) data'!O232/'c(cell) data'!O$3</f>
        <v>3.7020848576159733E-2</v>
      </c>
      <c r="P229" s="14">
        <f>'c(cell) data'!P232/'c(cell) data'!P$3</f>
        <v>0.58383591342906827</v>
      </c>
      <c r="Q229" s="14">
        <f>'c(cell) data'!Q232/'c(cell) data'!Q$3</f>
        <v>3.6008378887482206E-2</v>
      </c>
      <c r="R229" s="14">
        <f>'c(cell) data'!R232/'c(cell) data'!R$3</f>
        <v>6.8640194613161801E-2</v>
      </c>
      <c r="S229" s="14">
        <f>'c(cell) data'!S232/'c(cell) data'!S$3</f>
        <v>0.33257125824320016</v>
      </c>
      <c r="T229" s="14">
        <f>'c(cell) data'!T232/'c(cell) data'!T$3</f>
        <v>4.0561258409463362E-2</v>
      </c>
      <c r="U229" s="14">
        <f>'c(cell) data'!U232/'c(cell) data'!U$3</f>
        <v>0.18008513572759755</v>
      </c>
      <c r="V229" s="14">
        <f>'c(cell) data'!V232/'c(cell) data'!V$3</f>
        <v>9.5356612527618331E-2</v>
      </c>
      <c r="W229" s="14">
        <f>'c(cell) data'!W232/'c(cell) data'!W$3</f>
        <v>0.70728749384977274</v>
      </c>
      <c r="X229" s="14">
        <f>'c(cell) data'!X232/'c(cell) data'!X$3</f>
        <v>0.1670253799914895</v>
      </c>
      <c r="Y229" s="14">
        <f>'c(cell) data'!Y232/'c(cell) data'!Y$3</f>
        <v>0.2265343715913932</v>
      </c>
      <c r="Z229" s="14">
        <f>'c(cell) data'!Z232/'c(cell) data'!Z$3</f>
        <v>9.036522529451782E-2</v>
      </c>
      <c r="AA229" s="14">
        <f>'c(cell) data'!AA232/'c(cell) data'!AA$3</f>
        <v>6.5334697061857433E-2</v>
      </c>
      <c r="AB229" s="14">
        <f>'c(cell) data'!AB232/'c(cell) data'!AB$3</f>
        <v>0.16136793515010706</v>
      </c>
      <c r="AC229" s="14">
        <f>'c(cell) data'!AC232/'c(cell) data'!AC$3</f>
        <v>5.2870933962107902E-2</v>
      </c>
      <c r="AD229" s="8" t="s">
        <v>4</v>
      </c>
    </row>
    <row r="230" spans="1:30">
      <c r="A230">
        <v>577</v>
      </c>
      <c r="B230" s="14">
        <f>'c(cell) data'!B233/'c(cell) data'!B$3</f>
        <v>3.5952236847206671E-2</v>
      </c>
      <c r="C230" s="14">
        <f>'c(cell) data'!C233/'c(cell) data'!C$3</f>
        <v>7.6507840327546262E-2</v>
      </c>
      <c r="D230" s="14">
        <f>'c(cell) data'!D233/'c(cell) data'!D$3</f>
        <v>0.14338715545051567</v>
      </c>
      <c r="E230" s="14">
        <f>'c(cell) data'!E233/'c(cell) data'!E$3</f>
        <v>7.6915029788609257E-2</v>
      </c>
      <c r="F230" s="14">
        <f>'c(cell) data'!F233/'c(cell) data'!F$3</f>
        <v>1.6482388892879063E-2</v>
      </c>
      <c r="G230" s="14">
        <f>'c(cell) data'!G233/'c(cell) data'!G$3</f>
        <v>0.24808083490648014</v>
      </c>
      <c r="H230" s="14">
        <f>'c(cell) data'!H233/'c(cell) data'!H$3</f>
        <v>7.9284469191368237E-2</v>
      </c>
      <c r="I230" s="14">
        <f>'c(cell) data'!I233/'c(cell) data'!I$3</f>
        <v>3.2460729382186436E-2</v>
      </c>
      <c r="J230" s="14">
        <f>'c(cell) data'!J233/'c(cell) data'!J$3</f>
        <v>0.14103460362298176</v>
      </c>
      <c r="K230" s="14">
        <f>'c(cell) data'!K233/'c(cell) data'!K$3</f>
        <v>0.14763142104464358</v>
      </c>
      <c r="L230" s="14">
        <f>'c(cell) data'!L233/'c(cell) data'!L$3</f>
        <v>0.11238419930414027</v>
      </c>
      <c r="M230" s="14">
        <f>'c(cell) data'!M233/'c(cell) data'!M$3</f>
        <v>0.23551859229555644</v>
      </c>
      <c r="N230" s="14">
        <f>'c(cell) data'!N233/'c(cell) data'!N$3</f>
        <v>2.8723728322615615E-2</v>
      </c>
      <c r="O230" s="14">
        <f>'c(cell) data'!O233/'c(cell) data'!O$3</f>
        <v>3.7243865736257084E-2</v>
      </c>
      <c r="P230" s="14">
        <f>'c(cell) data'!P233/'c(cell) data'!P$3</f>
        <v>0.5802152255938493</v>
      </c>
      <c r="Q230" s="14">
        <f>'c(cell) data'!Q233/'c(cell) data'!Q$3</f>
        <v>3.5910795204860305E-2</v>
      </c>
      <c r="R230" s="14">
        <f>'c(cell) data'!R233/'c(cell) data'!R$3</f>
        <v>6.9332219259545289E-2</v>
      </c>
      <c r="S230" s="14">
        <f>'c(cell) data'!S233/'c(cell) data'!S$3</f>
        <v>0.33200469732626109</v>
      </c>
      <c r="T230" s="14">
        <f>'c(cell) data'!T233/'c(cell) data'!T$3</f>
        <v>4.0716665529806122E-2</v>
      </c>
      <c r="U230" s="14">
        <f>'c(cell) data'!U233/'c(cell) data'!U$3</f>
        <v>0.18008513572759755</v>
      </c>
      <c r="V230" s="14">
        <f>'c(cell) data'!V233/'c(cell) data'!V$3</f>
        <v>9.5251709763561551E-2</v>
      </c>
      <c r="W230" s="14">
        <f>'c(cell) data'!W233/'c(cell) data'!W$3</f>
        <v>0.70728749384977274</v>
      </c>
      <c r="X230" s="14">
        <f>'c(cell) data'!X233/'c(cell) data'!X$3</f>
        <v>0.16691425199415647</v>
      </c>
      <c r="Y230" s="14">
        <f>'c(cell) data'!Y233/'c(cell) data'!Y$3</f>
        <v>0.22612136453288562</v>
      </c>
      <c r="Z230" s="14">
        <f>'c(cell) data'!Z233/'c(cell) data'!Z$3</f>
        <v>9.0843348179673988E-2</v>
      </c>
      <c r="AA230" s="14">
        <f>'c(cell) data'!AA233/'c(cell) data'!AA$3</f>
        <v>6.5077473845078462E-2</v>
      </c>
      <c r="AB230" s="14">
        <f>'c(cell) data'!AB233/'c(cell) data'!AB$3</f>
        <v>0.16266928946583373</v>
      </c>
      <c r="AC230" s="14">
        <f>'c(cell) data'!AC233/'c(cell) data'!AC$3</f>
        <v>5.2683732880805551E-2</v>
      </c>
      <c r="AD230" s="8" t="s">
        <v>4</v>
      </c>
    </row>
    <row r="231" spans="1:30">
      <c r="A231">
        <v>578</v>
      </c>
      <c r="B231" s="14">
        <f>'c(cell) data'!B234/'c(cell) data'!B$3</f>
        <v>3.6128365380444671E-2</v>
      </c>
      <c r="C231" s="14">
        <f>'c(cell) data'!C234/'c(cell) data'!C$3</f>
        <v>7.6507840327546262E-2</v>
      </c>
      <c r="D231" s="14">
        <f>'c(cell) data'!D234/'c(cell) data'!D$3</f>
        <v>0.14311610222660168</v>
      </c>
      <c r="E231" s="14">
        <f>'c(cell) data'!E234/'c(cell) data'!E$3</f>
        <v>7.7063678382899764E-2</v>
      </c>
      <c r="F231" s="14">
        <f>'c(cell) data'!F234/'c(cell) data'!F$3</f>
        <v>1.6482388892879063E-2</v>
      </c>
      <c r="G231" s="14">
        <f>'c(cell) data'!G234/'c(cell) data'!G$3</f>
        <v>0.24956002216742165</v>
      </c>
      <c r="H231" s="14">
        <f>'c(cell) data'!H234/'c(cell) data'!H$3</f>
        <v>8.0097888609746787E-2</v>
      </c>
      <c r="I231" s="14">
        <f>'c(cell) data'!I234/'c(cell) data'!I$3</f>
        <v>3.2546946458898746E-2</v>
      </c>
      <c r="J231" s="14">
        <f>'c(cell) data'!J234/'c(cell) data'!J$3</f>
        <v>0.13993133423349299</v>
      </c>
      <c r="K231" s="14">
        <f>'c(cell) data'!K234/'c(cell) data'!K$3</f>
        <v>0.14521123381440354</v>
      </c>
      <c r="L231" s="14">
        <f>'c(cell) data'!L234/'c(cell) data'!L$3</f>
        <v>0.11312356903640435</v>
      </c>
      <c r="M231" s="14">
        <f>'c(cell) data'!M234/'c(cell) data'!M$3</f>
        <v>0.23347998940908776</v>
      </c>
      <c r="N231" s="14">
        <f>'c(cell) data'!N234/'c(cell) data'!N$3</f>
        <v>2.8767249123104424E-2</v>
      </c>
      <c r="O231" s="14">
        <f>'c(cell) data'!O234/'c(cell) data'!O$3</f>
        <v>3.7243865736257084E-2</v>
      </c>
      <c r="P231" s="14">
        <f>'c(cell) data'!P234/'c(cell) data'!P$3</f>
        <v>0.57252126394400871</v>
      </c>
      <c r="Q231" s="14">
        <f>'c(cell) data'!Q234/'c(cell) data'!Q$3</f>
        <v>3.6301129935347919E-2</v>
      </c>
      <c r="R231" s="14">
        <f>'c(cell) data'!R234/'c(cell) data'!R$3</f>
        <v>6.911596155755044E-2</v>
      </c>
      <c r="S231" s="14">
        <f>'c(cell) data'!S234/'c(cell) data'!S$3</f>
        <v>0.32879418546360667</v>
      </c>
      <c r="T231" s="14">
        <f>'c(cell) data'!T234/'c(cell) data'!T$3</f>
        <v>4.0820270276701306E-2</v>
      </c>
      <c r="U231" s="14">
        <f>'c(cell) data'!U234/'c(cell) data'!U$3</f>
        <v>0.178263465279486</v>
      </c>
      <c r="V231" s="14">
        <f>'c(cell) data'!V234/'c(cell) data'!V$3</f>
        <v>9.5356612527618331E-2</v>
      </c>
      <c r="W231" s="14">
        <f>'c(cell) data'!W234/'c(cell) data'!W$3</f>
        <v>0.70765282829907528</v>
      </c>
      <c r="X231" s="14">
        <f>'c(cell) data'!X234/'c(cell) data'!X$3</f>
        <v>0.16658086800215749</v>
      </c>
      <c r="Y231" s="14">
        <f>'c(cell) data'!Y234/'c(cell) data'!Y$3</f>
        <v>0.22436608453422857</v>
      </c>
      <c r="Z231" s="14">
        <f>'c(cell) data'!Z234/'c(cell) data'!Z$3</f>
        <v>9.0747723602642758E-2</v>
      </c>
      <c r="AA231" s="14">
        <f>'c(cell) data'!AA234/'c(cell) data'!AA$3</f>
        <v>6.6106366712194331E-2</v>
      </c>
      <c r="AB231" s="14">
        <f>'c(cell) data'!AB234/'c(cell) data'!AB$3</f>
        <v>0.16234395088690204</v>
      </c>
      <c r="AC231" s="14">
        <f>'c(cell) data'!AC234/'c(cell) data'!AC$3</f>
        <v>5.2977906008566389E-2</v>
      </c>
      <c r="AD231" s="8" t="s">
        <v>4</v>
      </c>
    </row>
    <row r="232" spans="1:30">
      <c r="A232">
        <v>579</v>
      </c>
      <c r="B232" s="14">
        <f>'c(cell) data'!B235/'c(cell) data'!B$3</f>
        <v>3.6172397513754173E-2</v>
      </c>
      <c r="C232" s="14">
        <f>'c(cell) data'!C235/'c(cell) data'!C$3</f>
        <v>7.585552012986925E-2</v>
      </c>
      <c r="D232" s="14">
        <f>'c(cell) data'!D235/'c(cell) data'!D$3</f>
        <v>0.14365820867442972</v>
      </c>
      <c r="E232" s="14">
        <f>'c(cell) data'!E235/'c(cell) data'!E$3</f>
        <v>7.7169855950250152E-2</v>
      </c>
      <c r="F232" s="14">
        <f>'c(cell) data'!F235/'c(cell) data'!F$3</f>
        <v>1.6482388892879063E-2</v>
      </c>
      <c r="G232" s="14">
        <f>'c(cell) data'!G235/'c(cell) data'!G$3</f>
        <v>0.24744689750893378</v>
      </c>
      <c r="H232" s="14">
        <f>'c(cell) data'!H235/'c(cell) data'!H$3</f>
        <v>7.9810799403260219E-2</v>
      </c>
      <c r="I232" s="14">
        <f>'c(cell) data'!I235/'c(cell) data'!I$3</f>
        <v>3.2503837920542587E-2</v>
      </c>
      <c r="J232" s="14">
        <f>'c(cell) data'!J235/'c(cell) data'!J$3</f>
        <v>0.14029909069665591</v>
      </c>
      <c r="K232" s="14">
        <f>'c(cell) data'!K235/'c(cell) data'!K$3</f>
        <v>0.1448078692760302</v>
      </c>
      <c r="L232" s="14">
        <f>'c(cell) data'!L235/'c(cell) data'!L$3</f>
        <v>0.11127514470574414</v>
      </c>
      <c r="M232" s="14">
        <f>'c(cell) data'!M235/'c(cell) data'!M$3</f>
        <v>0.23383974285964107</v>
      </c>
      <c r="N232" s="14">
        <f>'c(cell) data'!N235/'c(cell) data'!N$3</f>
        <v>2.8897811524570861E-2</v>
      </c>
      <c r="O232" s="14">
        <f>'c(cell) data'!O235/'c(cell) data'!O$3</f>
        <v>3.7020848576159733E-2</v>
      </c>
      <c r="P232" s="14">
        <f>'c(cell) data'!P235/'c(cell) data'!P$3</f>
        <v>0.57749970971743503</v>
      </c>
      <c r="Q232" s="14">
        <f>'c(cell) data'!Q235/'c(cell) data'!Q$3</f>
        <v>3.6496297300591722E-2</v>
      </c>
      <c r="R232" s="14">
        <f>'c(cell) data'!R235/'c(cell) data'!R$3</f>
        <v>6.8856452315156635E-2</v>
      </c>
      <c r="S232" s="14">
        <f>'c(cell) data'!S235/'c(cell) data'!S$3</f>
        <v>0.33219355096524078</v>
      </c>
      <c r="T232" s="14">
        <f>'c(cell) data'!T235/'c(cell) data'!T$3</f>
        <v>4.097567739704408E-2</v>
      </c>
      <c r="U232" s="14">
        <f>'c(cell) data'!U235/'c(cell) data'!U$3</f>
        <v>0.1785237039149305</v>
      </c>
      <c r="V232" s="14">
        <f>'c(cell) data'!V235/'c(cell) data'!V$3</f>
        <v>9.5356612527618331E-2</v>
      </c>
      <c r="W232" s="14">
        <f>'c(cell) data'!W235/'c(cell) data'!W$3</f>
        <v>0.70728749384977274</v>
      </c>
      <c r="X232" s="14">
        <f>'c(cell) data'!X235/'c(cell) data'!X$3</f>
        <v>0.16602522801549252</v>
      </c>
      <c r="Y232" s="14">
        <f>'c(cell) data'!Y235/'c(cell) data'!Y$3</f>
        <v>0.22519209865124362</v>
      </c>
      <c r="Z232" s="14">
        <f>'c(cell) data'!Z235/'c(cell) data'!Z$3</f>
        <v>9.0843348179673988E-2</v>
      </c>
      <c r="AA232" s="14">
        <f>'c(cell) data'!AA235/'c(cell) data'!AA$3</f>
        <v>6.6363589928973288E-2</v>
      </c>
      <c r="AB232" s="14">
        <f>'c(cell) data'!AB235/'c(cell) data'!AB$3</f>
        <v>0.16201861230797038</v>
      </c>
      <c r="AC232" s="14">
        <f>'c(cell) data'!AC235/'c(cell) data'!AC$3</f>
        <v>5.2683732880805551E-2</v>
      </c>
      <c r="AD232" s="8" t="s">
        <v>4</v>
      </c>
    </row>
    <row r="233" spans="1:30">
      <c r="A233">
        <v>580</v>
      </c>
      <c r="B233" s="14">
        <f>'c(cell) data'!B236/'c(cell) data'!B$3</f>
        <v>3.643659031361117E-2</v>
      </c>
      <c r="C233" s="14">
        <f>'c(cell) data'!C236/'c(cell) data'!C$3</f>
        <v>7.6321463128209976E-2</v>
      </c>
      <c r="D233" s="14">
        <f>'c(cell) data'!D236/'c(cell) data'!D$3</f>
        <v>0.14420031512225776</v>
      </c>
      <c r="E233" s="14">
        <f>'c(cell) data'!E236/'c(cell) data'!E$3</f>
        <v>7.7594566219651634E-2</v>
      </c>
      <c r="F233" s="14">
        <f>'c(cell) data'!F236/'c(cell) data'!F$3</f>
        <v>1.6595281967487822E-2</v>
      </c>
      <c r="G233" s="14">
        <f>'c(cell) data'!G236/'c(cell) data'!G$3</f>
        <v>0.2479751786735557</v>
      </c>
      <c r="H233" s="14">
        <f>'c(cell) data'!H236/'c(cell) data'!H$3</f>
        <v>7.9906495805422403E-2</v>
      </c>
      <c r="I233" s="14">
        <f>'c(cell) data'!I236/'c(cell) data'!I$3</f>
        <v>3.2633163535611062E-2</v>
      </c>
      <c r="J233" s="14">
        <f>'c(cell) data'!J236/'c(cell) data'!J$3</f>
        <v>0.13956357777033007</v>
      </c>
      <c r="K233" s="14">
        <f>'c(cell) data'!K236/'c(cell) data'!K$3</f>
        <v>0.14561459835277688</v>
      </c>
      <c r="L233" s="14">
        <f>'c(cell) data'!L236/'c(cell) data'!L$3</f>
        <v>0.11219935687107425</v>
      </c>
      <c r="M233" s="14">
        <f>'c(cell) data'!M236/'c(cell) data'!M$3</f>
        <v>0.23467916757759874</v>
      </c>
      <c r="N233" s="14">
        <f>'c(cell) data'!N236/'c(cell) data'!N$3</f>
        <v>2.8767249123104424E-2</v>
      </c>
      <c r="O233" s="14">
        <f>'c(cell) data'!O236/'c(cell) data'!O$3</f>
        <v>3.7243865736257084E-2</v>
      </c>
      <c r="P233" s="14">
        <f>'c(cell) data'!P236/'c(cell) data'!P$3</f>
        <v>0.57229497095430759</v>
      </c>
      <c r="Q233" s="14">
        <f>'c(cell) data'!Q236/'c(cell) data'!Q$3</f>
        <v>3.6593880983213631E-2</v>
      </c>
      <c r="R233" s="14">
        <f>'c(cell) data'!R236/'c(cell) data'!R$3</f>
        <v>6.8942955395954575E-2</v>
      </c>
      <c r="S233" s="14">
        <f>'c(cell) data'!S236/'c(cell) data'!S$3</f>
        <v>0.33162699004830176</v>
      </c>
      <c r="T233" s="14">
        <f>'c(cell) data'!T236/'c(cell) data'!T$3</f>
        <v>4.097567739704408E-2</v>
      </c>
      <c r="U233" s="14">
        <f>'c(cell) data'!U236/'c(cell) data'!U$3</f>
        <v>0.17826346527948603</v>
      </c>
      <c r="V233" s="14">
        <f>'c(cell) data'!V236/'c(cell) data'!V$3</f>
        <v>9.5671320819788672E-2</v>
      </c>
      <c r="W233" s="14">
        <f>'c(cell) data'!W236/'c(cell) data'!W$3</f>
        <v>0.70436481825535213</v>
      </c>
      <c r="X233" s="14">
        <f>'c(cell) data'!X236/'c(cell) data'!X$3</f>
        <v>0.16580297202082656</v>
      </c>
      <c r="Y233" s="14">
        <f>'c(cell) data'!Y236/'c(cell) data'!Y$3</f>
        <v>0.22188804218318325</v>
      </c>
      <c r="Z233" s="14">
        <f>'c(cell) data'!Z236/'c(cell) data'!Z$3</f>
        <v>9.1417095641861415E-2</v>
      </c>
      <c r="AA233" s="14">
        <f>'c(cell) data'!AA236/'c(cell) data'!AA$3</f>
        <v>6.6620813145752258E-2</v>
      </c>
      <c r="AB233" s="14">
        <f>'c(cell) data'!AB236/'c(cell) data'!AB$3</f>
        <v>0.16234395088690204</v>
      </c>
      <c r="AC233" s="14">
        <f>'c(cell) data'!AC236/'c(cell) data'!AC$3</f>
        <v>5.2870933962107902E-2</v>
      </c>
      <c r="AD233" s="8" t="s">
        <v>4</v>
      </c>
    </row>
    <row r="234" spans="1:30">
      <c r="A234">
        <v>581</v>
      </c>
      <c r="B234" s="14">
        <f>'c(cell) data'!B237/'c(cell) data'!B$3</f>
        <v>3.6392558180301668E-2</v>
      </c>
      <c r="C234" s="14">
        <f>'c(cell) data'!C237/'c(cell) data'!C$3</f>
        <v>7.6414651727878105E-2</v>
      </c>
      <c r="D234" s="14">
        <f>'c(cell) data'!D237/'c(cell) data'!D$3</f>
        <v>0.14420031512225776</v>
      </c>
      <c r="E234" s="14">
        <f>'c(cell) data'!E237/'c(cell) data'!E$3</f>
        <v>7.7233562490660379E-2</v>
      </c>
      <c r="F234" s="14">
        <f>'c(cell) data'!F237/'c(cell) data'!F$3</f>
        <v>1.6821068116705345E-2</v>
      </c>
      <c r="G234" s="14">
        <f>'c(cell) data'!G237/'c(cell) data'!G$3</f>
        <v>0.24575639778214345</v>
      </c>
      <c r="H234" s="14">
        <f>'c(cell) data'!H237/'c(cell) data'!H$3</f>
        <v>8.0241433212990043E-2</v>
      </c>
      <c r="I234" s="14">
        <f>'c(cell) data'!I237/'c(cell) data'!I$3</f>
        <v>3.2590054997254911E-2</v>
      </c>
      <c r="J234" s="14">
        <f>'c(cell) data'!J237/'c(cell) data'!J$3</f>
        <v>0.13993133423349299</v>
      </c>
      <c r="K234" s="14">
        <f>'c(cell) data'!K237/'c(cell) data'!K$3</f>
        <v>0.14561459835277688</v>
      </c>
      <c r="L234" s="14">
        <f>'c(cell) data'!L237/'c(cell) data'!L$3</f>
        <v>0.11145998713881017</v>
      </c>
      <c r="M234" s="14">
        <f>'c(cell) data'!M237/'c(cell) data'!M$3</f>
        <v>0.23431941412704546</v>
      </c>
      <c r="N234" s="14">
        <f>'c(cell) data'!N237/'c(cell) data'!N$3</f>
        <v>2.8723728322615615E-2</v>
      </c>
      <c r="O234" s="14">
        <f>'c(cell) data'!O237/'c(cell) data'!O$3</f>
        <v>3.7318204789622875E-2</v>
      </c>
      <c r="P234" s="14">
        <f>'c(cell) data'!P237/'c(cell) data'!P$3</f>
        <v>0.57976263961444674</v>
      </c>
      <c r="Q234" s="14">
        <f>'c(cell) data'!Q237/'c(cell) data'!Q$3</f>
        <v>3.6301129935347919E-2</v>
      </c>
      <c r="R234" s="14">
        <f>'c(cell) data'!R237/'c(cell) data'!R$3</f>
        <v>6.8899703855555619E-2</v>
      </c>
      <c r="S234" s="14">
        <f>'c(cell) data'!S237/'c(cell) data'!S$3</f>
        <v>0.32860533182462703</v>
      </c>
      <c r="T234" s="14">
        <f>'c(cell) data'!T237/'c(cell) data'!T$3</f>
        <v>4.1001578583767871E-2</v>
      </c>
      <c r="U234" s="14">
        <f>'c(cell) data'!U237/'c(cell) data'!U$3</f>
        <v>0.17774298800859703</v>
      </c>
      <c r="V234" s="14">
        <f>'c(cell) data'!V237/'c(cell) data'!V$3</f>
        <v>9.5146806999504743E-2</v>
      </c>
      <c r="W234" s="14">
        <f>'c(cell) data'!W237/'c(cell) data'!W$3</f>
        <v>0.70801816274837781</v>
      </c>
      <c r="X234" s="14">
        <f>'c(cell) data'!X237/'c(cell) data'!X$3</f>
        <v>0.16646974000482451</v>
      </c>
      <c r="Y234" s="14">
        <f>'c(cell) data'!Y237/'c(cell) data'!Y$3</f>
        <v>0.22230104924169078</v>
      </c>
      <c r="Z234" s="14">
        <f>'c(cell) data'!Z237/'c(cell) data'!Z$3</f>
        <v>9.1034597333736478E-2</v>
      </c>
      <c r="AA234" s="14">
        <f>'c(cell) data'!AA237/'c(cell) data'!AA$3</f>
        <v>6.6620813145752258E-2</v>
      </c>
      <c r="AB234" s="14">
        <f>'c(cell) data'!AB237/'c(cell) data'!AB$3</f>
        <v>0.16266928946583373</v>
      </c>
      <c r="AC234" s="14">
        <f>'c(cell) data'!AC237/'c(cell) data'!AC$3</f>
        <v>5.2964534502759085E-2</v>
      </c>
      <c r="AD234" s="8" t="s">
        <v>4</v>
      </c>
    </row>
    <row r="235" spans="1:30">
      <c r="A235">
        <v>582</v>
      </c>
      <c r="B235" s="14">
        <f>'c(cell) data'!B238/'c(cell) data'!B$3</f>
        <v>3.6260461780373177E-2</v>
      </c>
      <c r="C235" s="14">
        <f>'c(cell) data'!C238/'c(cell) data'!C$3</f>
        <v>7.6414651727878105E-2</v>
      </c>
      <c r="D235" s="14">
        <f>'c(cell) data'!D238/'c(cell) data'!D$3</f>
        <v>0.14447136834617175</v>
      </c>
      <c r="E235" s="14">
        <f>'c(cell) data'!E238/'c(cell) data'!E$3</f>
        <v>7.7254798004130432E-2</v>
      </c>
      <c r="F235" s="14">
        <f>'c(cell) data'!F238/'c(cell) data'!F$3</f>
        <v>1.6764621579400962E-2</v>
      </c>
      <c r="G235" s="14">
        <f>'c(cell) data'!G238/'c(cell) data'!G$3</f>
        <v>0.24913739723572406</v>
      </c>
      <c r="H235" s="14">
        <f>'c(cell) data'!H238/'c(cell) data'!H$3</f>
        <v>8.0337129615152228E-2</v>
      </c>
      <c r="I235" s="14">
        <f>'c(cell) data'!I238/'c(cell) data'!I$3</f>
        <v>3.2546946458898746E-2</v>
      </c>
      <c r="J235" s="14">
        <f>'c(cell) data'!J238/'c(cell) data'!J$3</f>
        <v>0.13974745600191155</v>
      </c>
      <c r="K235" s="14">
        <f>'c(cell) data'!K238/'c(cell) data'!K$3</f>
        <v>0.14521123381440354</v>
      </c>
      <c r="L235" s="14">
        <f>'c(cell) data'!L238/'c(cell) data'!L$3</f>
        <v>0.11145998713881017</v>
      </c>
      <c r="M235" s="14">
        <f>'c(cell) data'!M238/'c(cell) data'!M$3</f>
        <v>0.23467916757759874</v>
      </c>
      <c r="N235" s="14">
        <f>'c(cell) data'!N238/'c(cell) data'!N$3</f>
        <v>2.9202457127992545E-2</v>
      </c>
      <c r="O235" s="14">
        <f>'c(cell) data'!O238/'c(cell) data'!O$3</f>
        <v>3.6946509522793956E-2</v>
      </c>
      <c r="P235" s="14">
        <f>'c(cell) data'!P238/'c(cell) data'!P$3</f>
        <v>0.57772600270713603</v>
      </c>
      <c r="Q235" s="14">
        <f>'c(cell) data'!Q238/'c(cell) data'!Q$3</f>
        <v>3.639871361796982E-2</v>
      </c>
      <c r="R235" s="14">
        <f>'c(cell) data'!R238/'c(cell) data'!R$3</f>
        <v>6.907271001715147E-2</v>
      </c>
      <c r="S235" s="14">
        <f>'c(cell) data'!S238/'c(cell) data'!S$3</f>
        <v>0.33011616093646434</v>
      </c>
      <c r="T235" s="14">
        <f>'c(cell) data'!T238/'c(cell) data'!T$3</f>
        <v>4.0923875023596484E-2</v>
      </c>
      <c r="U235" s="14">
        <f>'c(cell) data'!U238/'c(cell) data'!U$3</f>
        <v>0.17722251073770801</v>
      </c>
      <c r="V235" s="14">
        <f>'c(cell) data'!V238/'c(cell) data'!V$3</f>
        <v>9.4937001471391169E-2</v>
      </c>
      <c r="W235" s="14">
        <f>'c(cell) data'!W238/'c(cell) data'!W$3</f>
        <v>0.70144214266093174</v>
      </c>
      <c r="X235" s="14">
        <f>'c(cell) data'!X238/'c(cell) data'!X$3</f>
        <v>0.16602522801549252</v>
      </c>
      <c r="Y235" s="14">
        <f>'c(cell) data'!Y238/'c(cell) data'!Y$3</f>
        <v>0.22302381159407897</v>
      </c>
      <c r="Z235" s="14">
        <f>'c(cell) data'!Z238/'c(cell) data'!Z$3</f>
        <v>9.1034597333736478E-2</v>
      </c>
      <c r="AA235" s="14">
        <f>'c(cell) data'!AA238/'c(cell) data'!AA$3</f>
        <v>6.6106366712194331E-2</v>
      </c>
      <c r="AB235" s="14">
        <f>'c(cell) data'!AB238/'c(cell) data'!AB$3</f>
        <v>0.16136793515010706</v>
      </c>
      <c r="AC235" s="14">
        <f>'c(cell) data'!AC238/'c(cell) data'!AC$3</f>
        <v>5.3018020525988328E-2</v>
      </c>
      <c r="AD235" s="8" t="s">
        <v>4</v>
      </c>
    </row>
    <row r="236" spans="1:30">
      <c r="A236">
        <v>583</v>
      </c>
      <c r="B236" s="14">
        <f>'c(cell) data'!B239/'c(cell) data'!B$3</f>
        <v>3.6128365380444671E-2</v>
      </c>
      <c r="C236" s="14">
        <f>'c(cell) data'!C239/'c(cell) data'!C$3</f>
        <v>7.6507840327546262E-2</v>
      </c>
      <c r="D236" s="14">
        <f>'c(cell) data'!D239/'c(cell) data'!D$3</f>
        <v>0.14501347479399979</v>
      </c>
      <c r="E236" s="14">
        <f>'c(cell) data'!E239/'c(cell) data'!E$3</f>
        <v>7.7403446598420952E-2</v>
      </c>
      <c r="F236" s="14">
        <f>'c(cell) data'!F239/'c(cell) data'!F$3</f>
        <v>1.6821068116705345E-2</v>
      </c>
      <c r="G236" s="14">
        <f>'c(cell) data'!G239/'c(cell) data'!G$3</f>
        <v>0.24765820997478255</v>
      </c>
      <c r="H236" s="14">
        <f>'c(cell) data'!H239/'c(cell) data'!H$3</f>
        <v>8.0384977816233327E-2</v>
      </c>
      <c r="I236" s="14">
        <f>'c(cell) data'!I239/'c(cell) data'!I$3</f>
        <v>3.2633163535611062E-2</v>
      </c>
      <c r="J236" s="14">
        <f>'c(cell) data'!J239/'c(cell) data'!J$3</f>
        <v>0.13901194307558568</v>
      </c>
      <c r="K236" s="14">
        <f>'c(cell) data'!K239/'c(cell) data'!K$3</f>
        <v>0.14521123381440354</v>
      </c>
      <c r="L236" s="14">
        <f>'c(cell) data'!L239/'c(cell) data'!L$3</f>
        <v>0.1107206174065461</v>
      </c>
      <c r="M236" s="14">
        <f>'c(cell) data'!M239/'c(cell) data'!M$3</f>
        <v>0.23479908539444982</v>
      </c>
      <c r="N236" s="14">
        <f>'c(cell) data'!N239/'c(cell) data'!N$3</f>
        <v>2.9028373926037292E-2</v>
      </c>
      <c r="O236" s="14">
        <f>'c(cell) data'!O239/'c(cell) data'!O$3</f>
        <v>3.7392543842988658E-2</v>
      </c>
      <c r="P236" s="14">
        <f>'c(cell) data'!P239/'c(cell) data'!P$3</f>
        <v>0.57591565878952655</v>
      </c>
      <c r="Q236" s="14">
        <f>'c(cell) data'!Q239/'c(cell) data'!Q$3</f>
        <v>3.6789048348457434E-2</v>
      </c>
      <c r="R236" s="14">
        <f>'c(cell) data'!R239/'c(cell) data'!R$3</f>
        <v>6.868344615356077E-2</v>
      </c>
      <c r="S236" s="14">
        <f>'c(cell) data'!S239/'c(cell) data'!S$3</f>
        <v>0.32992730729748476</v>
      </c>
      <c r="T236" s="14">
        <f>'c(cell) data'!T239/'c(cell) data'!T$3</f>
        <v>4.1234689264282032E-2</v>
      </c>
      <c r="U236" s="14">
        <f>'c(cell) data'!U239/'c(cell) data'!U$3</f>
        <v>0.17540084028959646</v>
      </c>
      <c r="V236" s="14">
        <f>'c(cell) data'!V239/'c(cell) data'!V$3</f>
        <v>9.4727195943277623E-2</v>
      </c>
      <c r="W236" s="14">
        <f>'c(cell) data'!W239/'c(cell) data'!W$3</f>
        <v>0.70546082160325996</v>
      </c>
      <c r="X236" s="14">
        <f>'c(cell) data'!X239/'c(cell) data'!X$3</f>
        <v>0.16546958802882755</v>
      </c>
      <c r="Y236" s="14">
        <f>'c(cell) data'!Y239/'c(cell) data'!Y$3</f>
        <v>0.2207522727722874</v>
      </c>
      <c r="Z236" s="14">
        <f>'c(cell) data'!Z239/'c(cell) data'!Z$3</f>
        <v>9.0843348179673988E-2</v>
      </c>
      <c r="AA236" s="14">
        <f>'c(cell) data'!AA239/'c(cell) data'!AA$3</f>
        <v>6.6363589928973288E-2</v>
      </c>
      <c r="AB236" s="14">
        <f>'c(cell) data'!AB239/'c(cell) data'!AB$3</f>
        <v>0.16104259657117537</v>
      </c>
      <c r="AC236" s="14">
        <f>'c(cell) data'!AC239/'c(cell) data'!AC$3</f>
        <v>5.2911048479529828E-2</v>
      </c>
      <c r="AD236" s="8" t="s">
        <v>4</v>
      </c>
    </row>
    <row r="237" spans="1:30">
      <c r="A237">
        <v>584</v>
      </c>
      <c r="B237" s="14">
        <f>'c(cell) data'!B240/'c(cell) data'!B$3</f>
        <v>3.6238445713718426E-2</v>
      </c>
      <c r="C237" s="14">
        <f>'c(cell) data'!C240/'c(cell) data'!C$3</f>
        <v>7.6601028927214404E-2</v>
      </c>
      <c r="D237" s="14">
        <f>'c(cell) data'!D240/'c(cell) data'!D$3</f>
        <v>0.14501347479399979</v>
      </c>
      <c r="E237" s="14">
        <f>'c(cell) data'!E240/'c(cell) data'!E$3</f>
        <v>7.7127384923310005E-2</v>
      </c>
      <c r="F237" s="14">
        <f>'c(cell) data'!F240/'c(cell) data'!F$3</f>
        <v>1.6990407728618484E-2</v>
      </c>
      <c r="G237" s="14">
        <f>'c(cell) data'!G240/'c(cell) data'!G$3</f>
        <v>0.24913739723572406</v>
      </c>
      <c r="H237" s="14">
        <f>'c(cell) data'!H240/'c(cell) data'!H$3</f>
        <v>7.9810799403260219E-2</v>
      </c>
      <c r="I237" s="14">
        <f>'c(cell) data'!I240/'c(cell) data'!I$3</f>
        <v>3.2633163535611062E-2</v>
      </c>
      <c r="J237" s="14">
        <f>'c(cell) data'!J240/'c(cell) data'!J$3</f>
        <v>0.1393796995387486</v>
      </c>
      <c r="K237" s="14">
        <f>'c(cell) data'!K240/'c(cell) data'!K$3</f>
        <v>0.14521123381440354</v>
      </c>
      <c r="L237" s="14">
        <f>'c(cell) data'!L240/'c(cell) data'!L$3</f>
        <v>0.11053577497348005</v>
      </c>
      <c r="M237" s="14">
        <f>'c(cell) data'!M240/'c(cell) data'!M$3</f>
        <v>0.23479908539444982</v>
      </c>
      <c r="N237" s="14">
        <f>'c(cell) data'!N240/'c(cell) data'!N$3</f>
        <v>2.9071894726526108E-2</v>
      </c>
      <c r="O237" s="14">
        <f>'c(cell) data'!O240/'c(cell) data'!O$3</f>
        <v>3.7095187629525524E-2</v>
      </c>
      <c r="P237" s="14">
        <f>'c(cell) data'!P240/'c(cell) data'!P$3</f>
        <v>0.57320014291311228</v>
      </c>
      <c r="Q237" s="14">
        <f>'c(cell) data'!Q240/'c(cell) data'!Q$3</f>
        <v>3.6886632031079336E-2</v>
      </c>
      <c r="R237" s="14">
        <f>'c(cell) data'!R240/'c(cell) data'!R$3</f>
        <v>6.8813200774757666E-2</v>
      </c>
      <c r="S237" s="14">
        <f>'c(cell) data'!S240/'c(cell) data'!S$3</f>
        <v>0.32936074638054569</v>
      </c>
      <c r="T237" s="14">
        <f>'c(cell) data'!T240/'c(cell) data'!T$3</f>
        <v>4.1105183330663063E-2</v>
      </c>
      <c r="U237" s="14">
        <f>'c(cell) data'!U240/'c(cell) data'!U$3</f>
        <v>0.17618155619592998</v>
      </c>
      <c r="V237" s="14">
        <f>'c(cell) data'!V240/'c(cell) data'!V$3</f>
        <v>9.4517390415164049E-2</v>
      </c>
      <c r="W237" s="14">
        <f>'c(cell) data'!W240/'c(cell) data'!W$3</f>
        <v>0.70399948380604949</v>
      </c>
      <c r="X237" s="14">
        <f>'c(cell) data'!X240/'c(cell) data'!X$3</f>
        <v>0.16569184402349352</v>
      </c>
      <c r="Y237" s="14">
        <f>'c(cell) data'!Y240/'c(cell) data'!Y$3</f>
        <v>0.22209454571243695</v>
      </c>
      <c r="Z237" s="14">
        <f>'c(cell) data'!Z240/'c(cell) data'!Z$3</f>
        <v>9.0556474448580296E-2</v>
      </c>
      <c r="AA237" s="14">
        <f>'c(cell) data'!AA240/'c(cell) data'!AA$3</f>
        <v>6.6363589928973288E-2</v>
      </c>
      <c r="AB237" s="14">
        <f>'c(cell) data'!AB240/'c(cell) data'!AB$3</f>
        <v>0.16039191941331205</v>
      </c>
      <c r="AC237" s="14">
        <f>'c(cell) data'!AC240/'c(cell) data'!AC$3</f>
        <v>5.2937791491144449E-2</v>
      </c>
      <c r="AD237" s="8" t="s">
        <v>4</v>
      </c>
    </row>
    <row r="238" spans="1:30">
      <c r="A238">
        <v>585</v>
      </c>
      <c r="B238" s="14">
        <f>'c(cell) data'!B241/'c(cell) data'!B$3</f>
        <v>3.6194413580408924E-2</v>
      </c>
      <c r="C238" s="14">
        <f>'c(cell) data'!C241/'c(cell) data'!C$3</f>
        <v>7.6507840327546262E-2</v>
      </c>
      <c r="D238" s="14">
        <f>'c(cell) data'!D241/'c(cell) data'!D$3</f>
        <v>0.14555558124182782</v>
      </c>
      <c r="E238" s="14">
        <f>'c(cell) data'!E241/'c(cell) data'!E$3</f>
        <v>7.7297269031070592E-2</v>
      </c>
      <c r="F238" s="14">
        <f>'c(cell) data'!F241/'c(cell) data'!F$3</f>
        <v>1.7046854265922867E-2</v>
      </c>
      <c r="G238" s="14">
        <f>'c(cell) data'!G241/'c(cell) data'!G$3</f>
        <v>0.2471299288101606</v>
      </c>
      <c r="H238" s="14">
        <f>'c(cell) data'!H241/'c(cell) data'!H$3</f>
        <v>8.0241433212990057E-2</v>
      </c>
      <c r="I238" s="14">
        <f>'c(cell) data'!I241/'c(cell) data'!I$3</f>
        <v>3.2546946458898746E-2</v>
      </c>
      <c r="J238" s="14">
        <f>'c(cell) data'!J241/'c(cell) data'!J$3</f>
        <v>0.13956357777033007</v>
      </c>
      <c r="K238" s="14">
        <f>'c(cell) data'!K241/'c(cell) data'!K$3</f>
        <v>0.14601796289115021</v>
      </c>
      <c r="L238" s="14">
        <f>'c(cell) data'!L241/'c(cell) data'!L$3</f>
        <v>0.10942672037508396</v>
      </c>
      <c r="M238" s="14">
        <f>'c(cell) data'!M241/'c(cell) data'!M$3</f>
        <v>0.23383974285964107</v>
      </c>
      <c r="N238" s="14">
        <f>'c(cell) data'!N241/'c(cell) data'!N$3</f>
        <v>2.9071894726526108E-2</v>
      </c>
      <c r="O238" s="14">
        <f>'c(cell) data'!O241/'c(cell) data'!O$3</f>
        <v>3.7020848576159733E-2</v>
      </c>
      <c r="P238" s="14">
        <f>'c(cell) data'!P241/'c(cell) data'!P$3</f>
        <v>0.57025833404699688</v>
      </c>
      <c r="Q238" s="14">
        <f>'c(cell) data'!Q241/'c(cell) data'!Q$3</f>
        <v>3.6789048348457434E-2</v>
      </c>
      <c r="R238" s="14">
        <f>'c(cell) data'!R241/'c(cell) data'!R$3</f>
        <v>6.8813200774757666E-2</v>
      </c>
      <c r="S238" s="14">
        <f>'c(cell) data'!S241/'c(cell) data'!S$3</f>
        <v>0.32860533182462703</v>
      </c>
      <c r="T238" s="14">
        <f>'c(cell) data'!T241/'c(cell) data'!T$3</f>
        <v>4.1001578583767878E-2</v>
      </c>
      <c r="U238" s="14">
        <f>'c(cell) data'!U241/'c(cell) data'!U$3</f>
        <v>0.17566107892504099</v>
      </c>
      <c r="V238" s="14">
        <f>'c(cell) data'!V241/'c(cell) data'!V$3</f>
        <v>9.4150230740965291E-2</v>
      </c>
      <c r="W238" s="14">
        <f>'c(cell) data'!W241/'c(cell) data'!W$3</f>
        <v>0.70253814600883924</v>
      </c>
      <c r="X238" s="14">
        <f>'c(cell) data'!X241/'c(cell) data'!X$3</f>
        <v>0.16580297202082656</v>
      </c>
      <c r="Y238" s="14">
        <f>'c(cell) data'!Y241/'c(cell) data'!Y$3</f>
        <v>0.22054576924303362</v>
      </c>
      <c r="Z238" s="14">
        <f>'c(cell) data'!Z241/'c(cell) data'!Z$3</f>
        <v>8.9982726986392883E-2</v>
      </c>
      <c r="AA238" s="14">
        <f>'c(cell) data'!AA241/'c(cell) data'!AA$3</f>
        <v>6.584914349541536E-2</v>
      </c>
      <c r="AB238" s="14">
        <f>'c(cell) data'!AB241/'c(cell) data'!AB$3</f>
        <v>0.16039191941331205</v>
      </c>
      <c r="AC238" s="14">
        <f>'c(cell) data'!AC241/'c(cell) data'!AC$3</f>
        <v>5.3044763537602943E-2</v>
      </c>
      <c r="AD238" s="8" t="s">
        <v>4</v>
      </c>
    </row>
    <row r="239" spans="1:30">
      <c r="A239">
        <v>586</v>
      </c>
      <c r="B239" s="14">
        <f>'c(cell) data'!B242/'c(cell) data'!B$3</f>
        <v>3.6128365380444671E-2</v>
      </c>
      <c r="C239" s="14">
        <f>'c(cell) data'!C242/'c(cell) data'!C$3</f>
        <v>7.6041897329205535E-2</v>
      </c>
      <c r="D239" s="14">
        <f>'c(cell) data'!D242/'c(cell) data'!D$3</f>
        <v>0.14474242157008577</v>
      </c>
      <c r="E239" s="14">
        <f>'c(cell) data'!E242/'c(cell) data'!E$3</f>
        <v>7.7212326977190299E-2</v>
      </c>
      <c r="F239" s="14">
        <f>'c(cell) data'!F242/'c(cell) data'!F$3</f>
        <v>1.6990407728618484E-2</v>
      </c>
      <c r="G239" s="14">
        <f>'c(cell) data'!G242/'c(cell) data'!G$3</f>
        <v>0.24808083490648017</v>
      </c>
      <c r="H239" s="14">
        <f>'c(cell) data'!H242/'c(cell) data'!H$3</f>
        <v>8.0384977816233327E-2</v>
      </c>
      <c r="I239" s="14">
        <f>'c(cell) data'!I242/'c(cell) data'!I$3</f>
        <v>3.2546946458898746E-2</v>
      </c>
      <c r="J239" s="14">
        <f>'c(cell) data'!J242/'c(cell) data'!J$3</f>
        <v>0.13809255191767836</v>
      </c>
      <c r="K239" s="14">
        <f>'c(cell) data'!K242/'c(cell) data'!K$3</f>
        <v>0.14521123381440354</v>
      </c>
      <c r="L239" s="14">
        <f>'c(cell) data'!L242/'c(cell) data'!L$3</f>
        <v>0.10979640524121596</v>
      </c>
      <c r="M239" s="14">
        <f>'c(cell) data'!M242/'c(cell) data'!M$3</f>
        <v>0.23407957849334324</v>
      </c>
      <c r="N239" s="14">
        <f>'c(cell) data'!N242/'c(cell) data'!N$3</f>
        <v>2.9158936327503729E-2</v>
      </c>
      <c r="O239" s="14">
        <f>'c(cell) data'!O242/'c(cell) data'!O$3</f>
        <v>3.6946509522793956E-2</v>
      </c>
      <c r="P239" s="14">
        <f>'c(cell) data'!P242/'c(cell) data'!P$3</f>
        <v>0.57365272889251484</v>
      </c>
      <c r="Q239" s="14">
        <f>'c(cell) data'!Q242/'c(cell) data'!Q$3</f>
        <v>3.6691464665835533E-2</v>
      </c>
      <c r="R239" s="14">
        <f>'c(cell) data'!R242/'c(cell) data'!R$3</f>
        <v>6.911596155755044E-2</v>
      </c>
      <c r="S239" s="14">
        <f>'c(cell) data'!S242/'c(cell) data'!S$3</f>
        <v>0.32652794179585065</v>
      </c>
      <c r="T239" s="14">
        <f>'c(cell) data'!T242/'c(cell) data'!T$3</f>
        <v>4.0846171463425111E-2</v>
      </c>
      <c r="U239" s="14">
        <f>'c(cell) data'!U242/'c(cell) data'!U$3</f>
        <v>0.17540084028959646</v>
      </c>
      <c r="V239" s="14">
        <f>'c(cell) data'!V242/'c(cell) data'!V$3</f>
        <v>9.4202682122993667E-2</v>
      </c>
      <c r="W239" s="14">
        <f>'c(cell) data'!W242/'c(cell) data'!W$3</f>
        <v>0.7010768082116291</v>
      </c>
      <c r="X239" s="14">
        <f>'c(cell) data'!X242/'c(cell) data'!X$3</f>
        <v>0.1648028200448296</v>
      </c>
      <c r="Y239" s="14">
        <f>'c(cell) data'!Y242/'c(cell) data'!Y$3</f>
        <v>0.21940999983213788</v>
      </c>
      <c r="Z239" s="14">
        <f>'c(cell) data'!Z242/'c(cell) data'!Z$3</f>
        <v>8.9504604101236701E-2</v>
      </c>
      <c r="AA239" s="14">
        <f>'c(cell) data'!AA242/'c(cell) data'!AA$3</f>
        <v>6.5077473845078462E-2</v>
      </c>
      <c r="AB239" s="14">
        <f>'c(cell) data'!AB242/'c(cell) data'!AB$3</f>
        <v>0.15909056509758537</v>
      </c>
      <c r="AC239" s="14">
        <f>'c(cell) data'!AC242/'c(cell) data'!AC$3</f>
        <v>5.2951162996951767E-2</v>
      </c>
      <c r="AD239" s="8" t="s">
        <v>4</v>
      </c>
    </row>
    <row r="240" spans="1:30">
      <c r="A240">
        <v>587</v>
      </c>
      <c r="B240" s="14">
        <f>'c(cell) data'!B243/'c(cell) data'!B$3</f>
        <v>3.6260461780373177E-2</v>
      </c>
      <c r="C240" s="14">
        <f>'c(cell) data'!C243/'c(cell) data'!C$3</f>
        <v>7.585552012986925E-2</v>
      </c>
      <c r="D240" s="14">
        <f>'c(cell) data'!D243/'c(cell) data'!D$3</f>
        <v>0.14474242157008577</v>
      </c>
      <c r="E240" s="14">
        <f>'c(cell) data'!E243/'c(cell) data'!E$3</f>
        <v>7.7127384923310005E-2</v>
      </c>
      <c r="F240" s="14">
        <f>'c(cell) data'!F243/'c(cell) data'!F$3</f>
        <v>1.6821068116705345E-2</v>
      </c>
      <c r="G240" s="14">
        <f>'c(cell) data'!G243/'c(cell) data'!G$3</f>
        <v>0.24808083490648017</v>
      </c>
      <c r="H240" s="14">
        <f>'c(cell) data'!H243/'c(cell) data'!H$3</f>
        <v>8.0193585011908958E-2</v>
      </c>
      <c r="I240" s="14">
        <f>'c(cell) data'!I243/'c(cell) data'!I$3</f>
        <v>3.2503837920542587E-2</v>
      </c>
      <c r="J240" s="14">
        <f>'c(cell) data'!J243/'c(cell) data'!J$3</f>
        <v>0.13754091722293396</v>
      </c>
      <c r="K240" s="14">
        <f>'c(cell) data'!K243/'c(cell) data'!K$3</f>
        <v>0.14561459835277688</v>
      </c>
      <c r="L240" s="14">
        <f>'c(cell) data'!L243/'c(cell) data'!L$3</f>
        <v>0.10924187794201792</v>
      </c>
      <c r="M240" s="14">
        <f>'c(cell) data'!M243/'c(cell) data'!M$3</f>
        <v>0.23455924976074763</v>
      </c>
      <c r="N240" s="14">
        <f>'c(cell) data'!N243/'c(cell) data'!N$3</f>
        <v>2.9115415527014916E-2</v>
      </c>
      <c r="O240" s="14">
        <f>'c(cell) data'!O243/'c(cell) data'!O$3</f>
        <v>3.6946509522793956E-2</v>
      </c>
      <c r="P240" s="14">
        <f>'c(cell) data'!P243/'c(cell) data'!P$3</f>
        <v>0.56776911116028372</v>
      </c>
      <c r="Q240" s="14">
        <f>'c(cell) data'!Q243/'c(cell) data'!Q$3</f>
        <v>3.6691464665835533E-2</v>
      </c>
      <c r="R240" s="14">
        <f>'c(cell) data'!R243/'c(cell) data'!R$3</f>
        <v>6.8856452315156635E-2</v>
      </c>
      <c r="S240" s="14">
        <f>'c(cell) data'!S243/'c(cell) data'!S$3</f>
        <v>0.32633908815687096</v>
      </c>
      <c r="T240" s="14">
        <f>'c(cell) data'!T243/'c(cell) data'!T$3</f>
        <v>4.08979738368727E-2</v>
      </c>
      <c r="U240" s="14">
        <f>'c(cell) data'!U243/'c(cell) data'!U$3</f>
        <v>0.17488036301870746</v>
      </c>
      <c r="V240" s="14">
        <f>'c(cell) data'!V243/'c(cell) data'!V$3</f>
        <v>9.4097779358936887E-2</v>
      </c>
      <c r="W240" s="14">
        <f>'c(cell) data'!W243/'c(cell) data'!W$3</f>
        <v>0.69486612257348546</v>
      </c>
      <c r="X240" s="14">
        <f>'c(cell) data'!X243/'c(cell) data'!X$3</f>
        <v>0.16358041207416668</v>
      </c>
      <c r="Y240" s="14">
        <f>'c(cell) data'!Y243/'c(cell) data'!Y$3</f>
        <v>0.21920349630288408</v>
      </c>
      <c r="Z240" s="14">
        <f>'c(cell) data'!Z243/'c(cell) data'!Z$3</f>
        <v>8.8739607484986813E-2</v>
      </c>
      <c r="AA240" s="14">
        <f>'c(cell) data'!AA243/'c(cell) data'!AA$3</f>
        <v>6.4820250628299492E-2</v>
      </c>
      <c r="AB240" s="14">
        <f>'c(cell) data'!AB243/'c(cell) data'!AB$3</f>
        <v>0.15909056509758537</v>
      </c>
      <c r="AC240" s="14">
        <f>'c(cell) data'!AC243/'c(cell) data'!AC$3</f>
        <v>5.2817447938878645E-2</v>
      </c>
      <c r="AD240" s="8" t="s">
        <v>4</v>
      </c>
    </row>
    <row r="241" spans="1:30">
      <c r="A241">
        <v>588</v>
      </c>
      <c r="B241" s="14">
        <f>'c(cell) data'!B244/'c(cell) data'!B$3</f>
        <v>3.6040301113825675E-2</v>
      </c>
      <c r="C241" s="14">
        <f>'c(cell) data'!C244/'c(cell) data'!C$3</f>
        <v>7.548276573119668E-2</v>
      </c>
      <c r="D241" s="14">
        <f>'c(cell) data'!D244/'c(cell) data'!D$3</f>
        <v>0.14447136834617175</v>
      </c>
      <c r="E241" s="14">
        <f>'c(cell) data'!E244/'c(cell) data'!E$3</f>
        <v>7.6936265302079324E-2</v>
      </c>
      <c r="F241" s="14">
        <f>'c(cell) data'!F244/'c(cell) data'!F$3</f>
        <v>1.6877514654009721E-2</v>
      </c>
      <c r="G241" s="14">
        <f>'c(cell) data'!G244/'c(cell) data'!G$3</f>
        <v>0.24765820997478255</v>
      </c>
      <c r="H241" s="14">
        <f>'c(cell) data'!H244/'c(cell) data'!H$3</f>
        <v>8.0002192207584602E-2</v>
      </c>
      <c r="I241" s="14">
        <f>'c(cell) data'!I244/'c(cell) data'!I$3</f>
        <v>3.2633163535611062E-2</v>
      </c>
      <c r="J241" s="14">
        <f>'c(cell) data'!J244/'c(cell) data'!J$3</f>
        <v>0.13717316075977104</v>
      </c>
      <c r="K241" s="14">
        <f>'c(cell) data'!K244/'c(cell) data'!K$3</f>
        <v>0.14561459835277688</v>
      </c>
      <c r="L241" s="14">
        <f>'c(cell) data'!L244/'c(cell) data'!L$3</f>
        <v>0.10905703550895191</v>
      </c>
      <c r="M241" s="14">
        <f>'c(cell) data'!M244/'c(cell) data'!M$3</f>
        <v>0.23371982504278996</v>
      </c>
      <c r="N241" s="14">
        <f>'c(cell) data'!N244/'c(cell) data'!N$3</f>
        <v>2.8984853125548479E-2</v>
      </c>
      <c r="O241" s="14">
        <f>'c(cell) data'!O244/'c(cell) data'!O$3</f>
        <v>3.6946509522793956E-2</v>
      </c>
      <c r="P241" s="14">
        <f>'c(cell) data'!P244/'c(cell) data'!P$3</f>
        <v>0.56867428311908852</v>
      </c>
      <c r="Q241" s="14">
        <f>'c(cell) data'!Q244/'c(cell) data'!Q$3</f>
        <v>3.6886632031079336E-2</v>
      </c>
      <c r="R241" s="14">
        <f>'c(cell) data'!R244/'c(cell) data'!R$3</f>
        <v>6.9202464638348379E-2</v>
      </c>
      <c r="S241" s="14">
        <f>'c(cell) data'!S244/'c(cell) data'!S$3</f>
        <v>0.3248282590450336</v>
      </c>
      <c r="T241" s="14">
        <f>'c(cell) data'!T244/'c(cell) data'!T$3</f>
        <v>4.0638961969634749E-2</v>
      </c>
      <c r="U241" s="14">
        <f>'c(cell) data'!U244/'c(cell) data'!U$3</f>
        <v>0.17435988574781844</v>
      </c>
      <c r="V241" s="14">
        <f>'c(cell) data'!V244/'c(cell) data'!V$3</f>
        <v>9.3048751718369044E-2</v>
      </c>
      <c r="W241" s="14">
        <f>'c(cell) data'!W244/'c(cell) data'!W$3</f>
        <v>0.6904821091818546</v>
      </c>
      <c r="X241" s="14">
        <f>'c(cell) data'!X244/'c(cell) data'!X$3</f>
        <v>0.16424718005816463</v>
      </c>
      <c r="Y241" s="14">
        <f>'c(cell) data'!Y244/'c(cell) data'!Y$3</f>
        <v>0.21848073395049586</v>
      </c>
      <c r="Z241" s="14">
        <f>'c(cell) data'!Z244/'c(cell) data'!Z$3</f>
        <v>8.8835232062018057E-2</v>
      </c>
      <c r="AA241" s="14">
        <f>'c(cell) data'!AA244/'c(cell) data'!AA$3</f>
        <v>6.3791357761183623E-2</v>
      </c>
      <c r="AB241" s="14">
        <f>'c(cell) data'!AB244/'c(cell) data'!AB$3</f>
        <v>0.15843988793972205</v>
      </c>
      <c r="AC241" s="14">
        <f>'c(cell) data'!AC244/'c(cell) data'!AC$3</f>
        <v>5.2777333421456719E-2</v>
      </c>
      <c r="AD241" s="8" t="s">
        <v>4</v>
      </c>
    </row>
    <row r="242" spans="1:30">
      <c r="A242">
        <v>589</v>
      </c>
      <c r="B242" s="14">
        <f>'c(cell) data'!B245/'c(cell) data'!B$3</f>
        <v>3.5886188647242419E-2</v>
      </c>
      <c r="C242" s="14">
        <f>'c(cell) data'!C245/'c(cell) data'!C$3</f>
        <v>7.5762331530201107E-2</v>
      </c>
      <c r="D242" s="14">
        <f>'c(cell) data'!D245/'c(cell) data'!D$3</f>
        <v>0.14501347479399979</v>
      </c>
      <c r="E242" s="14">
        <f>'c(cell) data'!E245/'c(cell) data'!E$3</f>
        <v>7.6999971842489537E-2</v>
      </c>
      <c r="F242" s="14">
        <f>'c(cell) data'!F245/'c(cell) data'!F$3</f>
        <v>1.6651728504792202E-2</v>
      </c>
      <c r="G242" s="14">
        <f>'c(cell) data'!G245/'c(cell) data'!G$3</f>
        <v>0.24702427257723611</v>
      </c>
      <c r="H242" s="14">
        <f>'c(cell) data'!H245/'c(cell) data'!H$3</f>
        <v>7.9571558397854791E-2</v>
      </c>
      <c r="I242" s="14">
        <f>'c(cell) data'!I245/'c(cell) data'!I$3</f>
        <v>3.2546946458898746E-2</v>
      </c>
      <c r="J242" s="14">
        <f>'c(cell) data'!J245/'c(cell) data'!J$3</f>
        <v>0.13717316075977104</v>
      </c>
      <c r="K242" s="14">
        <f>'c(cell) data'!K245/'c(cell) data'!K$3</f>
        <v>0.14521123381440354</v>
      </c>
      <c r="L242" s="14">
        <f>'c(cell) data'!L245/'c(cell) data'!L$3</f>
        <v>0.10942672037508396</v>
      </c>
      <c r="M242" s="14">
        <f>'c(cell) data'!M245/'c(cell) data'!M$3</f>
        <v>0.23371982504278996</v>
      </c>
      <c r="N242" s="14">
        <f>'c(cell) data'!N245/'c(cell) data'!N$3</f>
        <v>2.8984853125548479E-2</v>
      </c>
      <c r="O242" s="14">
        <f>'c(cell) data'!O245/'c(cell) data'!O$3</f>
        <v>3.7095187629525524E-2</v>
      </c>
      <c r="P242" s="14">
        <f>'c(cell) data'!P245/'c(cell) data'!P$3</f>
        <v>0.5664113532220767</v>
      </c>
      <c r="Q242" s="14">
        <f>'c(cell) data'!Q245/'c(cell) data'!Q$3</f>
        <v>3.6886632031079336E-2</v>
      </c>
      <c r="R242" s="14">
        <f>'c(cell) data'!R245/'c(cell) data'!R$3</f>
        <v>6.8769949234358696E-2</v>
      </c>
      <c r="S242" s="14">
        <f>'c(cell) data'!S245/'c(cell) data'!S$3</f>
        <v>0.32520596632299292</v>
      </c>
      <c r="T242" s="14">
        <f>'c(cell) data'!T245/'c(cell) data'!T$3</f>
        <v>4.0379950102396783E-2</v>
      </c>
      <c r="U242" s="14">
        <f>'c(cell) data'!U245/'c(cell) data'!U$3</f>
        <v>0.17331893120604042</v>
      </c>
      <c r="V242" s="14">
        <f>'c(cell) data'!V245/'c(cell) data'!V$3</f>
        <v>9.2943848954312264E-2</v>
      </c>
      <c r="W242" s="14">
        <f>'c(cell) data'!W245/'c(cell) data'!W$3</f>
        <v>0.69194344697906485</v>
      </c>
      <c r="X242" s="14">
        <f>'c(cell) data'!X245/'c(cell) data'!X$3</f>
        <v>0.16469169204749662</v>
      </c>
      <c r="Y242" s="14">
        <f>'c(cell) data'!Y245/'c(cell) data'!Y$3</f>
        <v>0.21889374100900347</v>
      </c>
      <c r="Z242" s="14">
        <f>'c(cell) data'!Z245/'c(cell) data'!Z$3</f>
        <v>8.8261484599830659E-2</v>
      </c>
      <c r="AA242" s="14">
        <f>'c(cell) data'!AA245/'c(cell) data'!AA$3</f>
        <v>6.3019688110846725E-2</v>
      </c>
      <c r="AB242" s="14">
        <f>'c(cell) data'!AB245/'c(cell) data'!AB$3</f>
        <v>0.15713853362399538</v>
      </c>
      <c r="AC242" s="14">
        <f>'c(cell) data'!AC245/'c(cell) data'!AC$3</f>
        <v>5.2937791491144456E-2</v>
      </c>
      <c r="AD242" s="8" t="s">
        <v>4</v>
      </c>
    </row>
    <row r="243" spans="1:30">
      <c r="A243">
        <v>590</v>
      </c>
      <c r="B243" s="14">
        <f>'c(cell) data'!B246/'c(cell) data'!B$3</f>
        <v>3.6018285047170917E-2</v>
      </c>
      <c r="C243" s="14">
        <f>'c(cell) data'!C246/'c(cell) data'!C$3</f>
        <v>7.5762331530201107E-2</v>
      </c>
      <c r="D243" s="14">
        <f>'c(cell) data'!D246/'c(cell) data'!D$3</f>
        <v>0.14501347479399979</v>
      </c>
      <c r="E243" s="14">
        <f>'c(cell) data'!E246/'c(cell) data'!E$3</f>
        <v>7.7169855950250152E-2</v>
      </c>
      <c r="F243" s="14">
        <f>'c(cell) data'!F246/'c(cell) data'!F$3</f>
        <v>1.6821068116705345E-2</v>
      </c>
      <c r="G243" s="14">
        <f>'c(cell) data'!G246/'c(cell) data'!G$3</f>
        <v>0.24702427257723622</v>
      </c>
      <c r="H243" s="14">
        <f>'c(cell) data'!H246/'c(cell) data'!H$3</f>
        <v>8.0002192207584588E-2</v>
      </c>
      <c r="I243" s="14">
        <f>'c(cell) data'!I246/'c(cell) data'!I$3</f>
        <v>3.2546946458898746E-2</v>
      </c>
      <c r="J243" s="14">
        <f>'c(cell) data'!J246/'c(cell) data'!J$3</f>
        <v>0.13662152606502664</v>
      </c>
      <c r="K243" s="14">
        <f>'c(cell) data'!K246/'c(cell) data'!K$3</f>
        <v>0.14601796289115021</v>
      </c>
      <c r="L243" s="14">
        <f>'c(cell) data'!L246/'c(cell) data'!L$3</f>
        <v>0.10850250820975385</v>
      </c>
      <c r="M243" s="14">
        <f>'c(cell) data'!M246/'c(cell) data'!M$3</f>
        <v>0.23336007159223665</v>
      </c>
      <c r="N243" s="14">
        <f>'c(cell) data'!N246/'c(cell) data'!N$3</f>
        <v>2.9245977928481354E-2</v>
      </c>
      <c r="O243" s="14">
        <f>'c(cell) data'!O246/'c(cell) data'!O$3</f>
        <v>3.7095187629525524E-2</v>
      </c>
      <c r="P243" s="14">
        <f>'c(cell) data'!P246/'c(cell) data'!P$3</f>
        <v>0.57003204105729577</v>
      </c>
      <c r="Q243" s="14">
        <f>'c(cell) data'!Q246/'c(cell) data'!Q$3</f>
        <v>3.6691464665835533E-2</v>
      </c>
      <c r="R243" s="14">
        <f>'c(cell) data'!R246/'c(cell) data'!R$3</f>
        <v>6.907271001715147E-2</v>
      </c>
      <c r="S243" s="14">
        <f>'c(cell) data'!S246/'c(cell) data'!S$3</f>
        <v>0.32275086901625721</v>
      </c>
      <c r="T243" s="14">
        <f>'c(cell) data'!T246/'c(cell) data'!T$3</f>
        <v>4.0431752475844372E-2</v>
      </c>
      <c r="U243" s="14">
        <f>'c(cell) data'!U246/'c(cell) data'!U$3</f>
        <v>0.17331893120604042</v>
      </c>
      <c r="V243" s="14">
        <f>'c(cell) data'!V246/'c(cell) data'!V$3</f>
        <v>9.2681592044170286E-2</v>
      </c>
      <c r="W243" s="14">
        <f>'c(cell) data'!W246/'c(cell) data'!W$3</f>
        <v>0.69230878142836749</v>
      </c>
      <c r="X243" s="14">
        <f>'c(cell) data'!X246/'c(cell) data'!X$3</f>
        <v>0.16369154007149966</v>
      </c>
      <c r="Y243" s="14">
        <f>'c(cell) data'!Y246/'c(cell) data'!Y$3</f>
        <v>0.21672545395183873</v>
      </c>
      <c r="Z243" s="14">
        <f>'c(cell) data'!Z246/'c(cell) data'!Z$3</f>
        <v>8.8357109176861875E-2</v>
      </c>
      <c r="AA243" s="14">
        <f>'c(cell) data'!AA246/'c(cell) data'!AA$3</f>
        <v>6.3019688110846725E-2</v>
      </c>
      <c r="AB243" s="14">
        <f>'c(cell) data'!AB246/'c(cell) data'!AB$3</f>
        <v>0.15648785646613203</v>
      </c>
      <c r="AC243" s="14">
        <f>'c(cell) data'!AC246/'c(cell) data'!AC$3</f>
        <v>5.2683732880805551E-2</v>
      </c>
      <c r="AD243" s="8" t="s">
        <v>4</v>
      </c>
    </row>
    <row r="244" spans="1:30">
      <c r="A244">
        <v>591</v>
      </c>
      <c r="B244" s="14">
        <f>'c(cell) data'!B247/'c(cell) data'!B$3</f>
        <v>3.5754092247313914E-2</v>
      </c>
      <c r="C244" s="14">
        <f>'c(cell) data'!C247/'c(cell) data'!C$3</f>
        <v>7.5762331530201107E-2</v>
      </c>
      <c r="D244" s="14">
        <f>'c(cell) data'!D247/'c(cell) data'!D$3</f>
        <v>0.14474242157008577</v>
      </c>
      <c r="E244" s="14">
        <f>'c(cell) data'!E247/'c(cell) data'!E$3</f>
        <v>7.7212326977190299E-2</v>
      </c>
      <c r="F244" s="14">
        <f>'c(cell) data'!F247/'c(cell) data'!F$3</f>
        <v>1.6764621579400962E-2</v>
      </c>
      <c r="G244" s="14">
        <f>'c(cell) data'!G247/'c(cell) data'!G$3</f>
        <v>0.24554508531629465</v>
      </c>
      <c r="H244" s="14">
        <f>'c(cell) data'!H247/'c(cell) data'!H$3</f>
        <v>7.9571558397854791E-2</v>
      </c>
      <c r="I244" s="14">
        <f>'c(cell) data'!I247/'c(cell) data'!I$3</f>
        <v>3.2374512305474112E-2</v>
      </c>
      <c r="J244" s="14">
        <f>'c(cell) data'!J247/'c(cell) data'!J$3</f>
        <v>0.13662152606502664</v>
      </c>
      <c r="K244" s="14">
        <f>'c(cell) data'!K247/'c(cell) data'!K$3</f>
        <v>0.14521123381440354</v>
      </c>
      <c r="L244" s="14">
        <f>'c(cell) data'!L247/'c(cell) data'!L$3</f>
        <v>0.10887219307588587</v>
      </c>
      <c r="M244" s="14">
        <f>'c(cell) data'!M247/'c(cell) data'!M$3</f>
        <v>0.23467916757759874</v>
      </c>
      <c r="N244" s="14">
        <f>'c(cell) data'!N247/'c(cell) data'!N$3</f>
        <v>2.9115415527014916E-2</v>
      </c>
      <c r="O244" s="14">
        <f>'c(cell) data'!O247/'c(cell) data'!O$3</f>
        <v>3.7095187629525524E-2</v>
      </c>
      <c r="P244" s="14">
        <f>'c(cell) data'!P247/'c(cell) data'!P$3</f>
        <v>0.56595876724267424</v>
      </c>
      <c r="Q244" s="14">
        <f>'c(cell) data'!Q247/'c(cell) data'!Q$3</f>
        <v>3.639871361796982E-2</v>
      </c>
      <c r="R244" s="14">
        <f>'c(cell) data'!R247/'c(cell) data'!R$3</f>
        <v>6.8899703855555619E-2</v>
      </c>
      <c r="S244" s="14">
        <f>'c(cell) data'!S247/'c(cell) data'!S$3</f>
        <v>0.3231285762942166</v>
      </c>
      <c r="T244" s="14">
        <f>'c(cell) data'!T247/'c(cell) data'!T$3</f>
        <v>4.0483554849291968E-2</v>
      </c>
      <c r="U244" s="14">
        <f>'c(cell) data'!U247/'c(cell) data'!U$3</f>
        <v>0.17357916984148491</v>
      </c>
      <c r="V244" s="14">
        <f>'c(cell) data'!V247/'c(cell) data'!V$3</f>
        <v>9.273404342619869E-2</v>
      </c>
      <c r="W244" s="14">
        <f>'c(cell) data'!W247/'c(cell) data'!W$3</f>
        <v>0.68536742689161856</v>
      </c>
      <c r="X244" s="14">
        <f>'c(cell) data'!X247/'c(cell) data'!X$3</f>
        <v>0.16335815607950069</v>
      </c>
      <c r="Y244" s="14">
        <f>'c(cell) data'!Y247/'c(cell) data'!Y$3</f>
        <v>0.21651895042258501</v>
      </c>
      <c r="Z244" s="14">
        <f>'c(cell) data'!Z247/'c(cell) data'!Z$3</f>
        <v>8.8165860022799386E-2</v>
      </c>
      <c r="AA244" s="14">
        <f>'c(cell) data'!AA247/'c(cell) data'!AA$3</f>
        <v>6.3019688110846725E-2</v>
      </c>
      <c r="AB244" s="14">
        <f>'c(cell) data'!AB247/'c(cell) data'!AB$3</f>
        <v>0.15583717930826871</v>
      </c>
      <c r="AC244" s="14">
        <f>'c(cell) data'!AC247/'c(cell) data'!AC$3</f>
        <v>5.2911048479529828E-2</v>
      </c>
      <c r="AD244" s="8" t="s">
        <v>4</v>
      </c>
    </row>
    <row r="245" spans="1:30">
      <c r="A245">
        <v>592</v>
      </c>
      <c r="B245" s="14">
        <f>'c(cell) data'!B248/'c(cell) data'!B$3</f>
        <v>3.5886188647242419E-2</v>
      </c>
      <c r="C245" s="14">
        <f>'c(cell) data'!C248/'c(cell) data'!C$3</f>
        <v>7.548276573119668E-2</v>
      </c>
      <c r="D245" s="14">
        <f>'c(cell) data'!D248/'c(cell) data'!D$3</f>
        <v>0.14528452801791383</v>
      </c>
      <c r="E245" s="14">
        <f>'c(cell) data'!E248/'c(cell) data'!E$3</f>
        <v>7.7148620436780072E-2</v>
      </c>
      <c r="F245" s="14">
        <f>'c(cell) data'!F248/'c(cell) data'!F$3</f>
        <v>1.6708175042096582E-2</v>
      </c>
      <c r="G245" s="14">
        <f>'c(cell) data'!G248/'c(cell) data'!G$3</f>
        <v>0.24512246038459709</v>
      </c>
      <c r="H245" s="14">
        <f>'c(cell) data'!H248/'c(cell) data'!H$3</f>
        <v>7.9523710196773678E-2</v>
      </c>
      <c r="I245" s="14">
        <f>'c(cell) data'!I248/'c(cell) data'!I$3</f>
        <v>3.2460729382186436E-2</v>
      </c>
      <c r="J245" s="14">
        <f>'c(cell) data'!J248/'c(cell) data'!J$3</f>
        <v>0.13606989137028225</v>
      </c>
      <c r="K245" s="14">
        <f>'c(cell) data'!K248/'c(cell) data'!K$3</f>
        <v>0.14359777566091017</v>
      </c>
      <c r="L245" s="14">
        <f>'c(cell) data'!L248/'c(cell) data'!L$3</f>
        <v>0.10887219307588587</v>
      </c>
      <c r="M245" s="14">
        <f>'c(cell) data'!M248/'c(cell) data'!M$3</f>
        <v>0.23515883884500313</v>
      </c>
      <c r="N245" s="14">
        <f>'c(cell) data'!N248/'c(cell) data'!N$3</f>
        <v>2.9202457127992545E-2</v>
      </c>
      <c r="O245" s="14">
        <f>'c(cell) data'!O248/'c(cell) data'!O$3</f>
        <v>3.7095187629525524E-2</v>
      </c>
      <c r="P245" s="14">
        <f>'c(cell) data'!P248/'c(cell) data'!P$3</f>
        <v>0.56098032146924814</v>
      </c>
      <c r="Q245" s="14">
        <f>'c(cell) data'!Q248/'c(cell) data'!Q$3</f>
        <v>3.639871361796982E-2</v>
      </c>
      <c r="R245" s="14">
        <f>'c(cell) data'!R248/'c(cell) data'!R$3</f>
        <v>6.8986206936353545E-2</v>
      </c>
      <c r="S245" s="14">
        <f>'c(cell) data'!S248/'c(cell) data'!S$3</f>
        <v>0.32369513721115561</v>
      </c>
      <c r="T245" s="14">
        <f>'c(cell) data'!T248/'c(cell) data'!T$3</f>
        <v>4.0276345355501612E-2</v>
      </c>
      <c r="U245" s="14">
        <f>'c(cell) data'!U248/'c(cell) data'!U$3</f>
        <v>0.17227797666426239</v>
      </c>
      <c r="V245" s="14">
        <f>'c(cell) data'!V248/'c(cell) data'!V$3</f>
        <v>9.1999724077801187E-2</v>
      </c>
      <c r="W245" s="14">
        <f>'c(cell) data'!W248/'c(cell) data'!W$3</f>
        <v>0.68609809579022374</v>
      </c>
      <c r="X245" s="14">
        <f>'c(cell) data'!X248/'c(cell) data'!X$3</f>
        <v>0.16380266806883267</v>
      </c>
      <c r="Y245" s="14">
        <f>'c(cell) data'!Y248/'c(cell) data'!Y$3</f>
        <v>0.21579618807019676</v>
      </c>
      <c r="Z245" s="14">
        <f>'c(cell) data'!Z248/'c(cell) data'!Z$3</f>
        <v>8.7878986291705694E-2</v>
      </c>
      <c r="AA245" s="14">
        <f>'c(cell) data'!AA248/'c(cell) data'!AA$3</f>
        <v>6.3791357761183623E-2</v>
      </c>
      <c r="AB245" s="14">
        <f>'c(cell) data'!AB248/'c(cell) data'!AB$3</f>
        <v>0.15616251788720037</v>
      </c>
      <c r="AC245" s="14">
        <f>'c(cell) data'!AC248/'c(cell) data'!AC$3</f>
        <v>5.2710475892420165E-2</v>
      </c>
      <c r="AD245" s="8" t="s">
        <v>4</v>
      </c>
    </row>
    <row r="246" spans="1:30">
      <c r="A246">
        <v>593</v>
      </c>
      <c r="B246" s="14">
        <f>'c(cell) data'!B249/'c(cell) data'!B$3</f>
        <v>3.6106349313789921E-2</v>
      </c>
      <c r="C246" s="14">
        <f>'c(cell) data'!C249/'c(cell) data'!C$3</f>
        <v>7.5296388531860381E-2</v>
      </c>
      <c r="D246" s="14">
        <f>'c(cell) data'!D249/'c(cell) data'!D$3</f>
        <v>0.14528452801791383</v>
      </c>
      <c r="E246" s="14">
        <f>'c(cell) data'!E249/'c(cell) data'!E$3</f>
        <v>7.7106149409839911E-2</v>
      </c>
      <c r="F246" s="14">
        <f>'c(cell) data'!F249/'c(cell) data'!F$3</f>
        <v>1.6821068116705345E-2</v>
      </c>
      <c r="G246" s="14">
        <f>'c(cell) data'!G249/'c(cell) data'!G$3</f>
        <v>0.24448852298705068</v>
      </c>
      <c r="H246" s="14">
        <f>'c(cell) data'!H249/'c(cell) data'!H$3</f>
        <v>7.9428013794611507E-2</v>
      </c>
      <c r="I246" s="14">
        <f>'c(cell) data'!I249/'c(cell) data'!I$3</f>
        <v>3.2374512305474112E-2</v>
      </c>
      <c r="J246" s="14">
        <f>'c(cell) data'!J249/'c(cell) data'!J$3</f>
        <v>0.13551825667553788</v>
      </c>
      <c r="K246" s="14">
        <f>'c(cell) data'!K249/'c(cell) data'!K$3</f>
        <v>0.14440450473765684</v>
      </c>
      <c r="L246" s="14">
        <f>'c(cell) data'!L249/'c(cell) data'!L$3</f>
        <v>0.10887219307588587</v>
      </c>
      <c r="M246" s="14">
        <f>'c(cell) data'!M249/'c(cell) data'!M$3</f>
        <v>0.23347998940908776</v>
      </c>
      <c r="N246" s="14">
        <f>'c(cell) data'!N249/'c(cell) data'!N$3</f>
        <v>2.9028373926037292E-2</v>
      </c>
      <c r="O246" s="14">
        <f>'c(cell) data'!O249/'c(cell) data'!O$3</f>
        <v>3.71695266828913E-2</v>
      </c>
      <c r="P246" s="14">
        <f>'c(cell) data'!P249/'c(cell) data'!P$3</f>
        <v>0.56799540414998495</v>
      </c>
      <c r="Q246" s="14">
        <f>'c(cell) data'!Q249/'c(cell) data'!Q$3</f>
        <v>3.6203546252726017E-2</v>
      </c>
      <c r="R246" s="14">
        <f>'c(cell) data'!R249/'c(cell) data'!R$3</f>
        <v>6.8683446153560757E-2</v>
      </c>
      <c r="S246" s="14">
        <f>'c(cell) data'!S249/'c(cell) data'!S$3</f>
        <v>0.31972921079258243</v>
      </c>
      <c r="T246" s="14">
        <f>'c(cell) data'!T249/'c(cell) data'!T$3</f>
        <v>4.0095037048435041E-2</v>
      </c>
      <c r="U246" s="14">
        <f>'c(cell) data'!U249/'c(cell) data'!U$3</f>
        <v>0.1720177380288179</v>
      </c>
      <c r="V246" s="14">
        <f>'c(cell) data'!V249/'c(cell) data'!V$3</f>
        <v>9.2209529605914761E-2</v>
      </c>
      <c r="W246" s="14">
        <f>'c(cell) data'!W249/'c(cell) data'!W$3</f>
        <v>0.6886554369353417</v>
      </c>
      <c r="X246" s="14">
        <f>'c(cell) data'!X249/'c(cell) data'!X$3</f>
        <v>0.16258026009816975</v>
      </c>
      <c r="Y246" s="14">
        <f>'c(cell) data'!Y249/'c(cell) data'!Y$3</f>
        <v>0.21558968454094299</v>
      </c>
      <c r="Z246" s="14">
        <f>'c(cell) data'!Z249/'c(cell) data'!Z$3</f>
        <v>8.7974610868736938E-2</v>
      </c>
      <c r="AA246" s="14">
        <f>'c(cell) data'!AA249/'c(cell) data'!AA$3</f>
        <v>6.3791357761183623E-2</v>
      </c>
      <c r="AB246" s="14">
        <f>'c(cell) data'!AB249/'c(cell) data'!AB$3</f>
        <v>0.15616251788720037</v>
      </c>
      <c r="AC246" s="14">
        <f>'c(cell) data'!AC249/'c(cell) data'!AC$3</f>
        <v>5.2723847398227476E-2</v>
      </c>
      <c r="AD246" s="8" t="s">
        <v>4</v>
      </c>
    </row>
    <row r="247" spans="1:30">
      <c r="A247">
        <v>594</v>
      </c>
      <c r="B247" s="14">
        <f>'c(cell) data'!B250/'c(cell) data'!B$3</f>
        <v>3.5820140447278166E-2</v>
      </c>
      <c r="C247" s="14">
        <f>'c(cell) data'!C250/'c(cell) data'!C$3</f>
        <v>7.5296388531860381E-2</v>
      </c>
      <c r="D247" s="14">
        <f>'c(cell) data'!D250/'c(cell) data'!D$3</f>
        <v>0.14447136834617175</v>
      </c>
      <c r="E247" s="14">
        <f>'c(cell) data'!E250/'c(cell) data'!E$3</f>
        <v>7.746715313883118E-2</v>
      </c>
      <c r="F247" s="14">
        <f>'c(cell) data'!F250/'c(cell) data'!F$3</f>
        <v>1.6933961191314104E-2</v>
      </c>
      <c r="G247" s="14">
        <f>'c(cell) data'!G250/'c(cell) data'!G$3</f>
        <v>0.24575639778214339</v>
      </c>
      <c r="H247" s="14">
        <f>'c(cell) data'!H250/'c(cell) data'!H$3</f>
        <v>7.9332317392449309E-2</v>
      </c>
      <c r="I247" s="14">
        <f>'c(cell) data'!I250/'c(cell) data'!I$3</f>
        <v>3.2503837920542587E-2</v>
      </c>
      <c r="J247" s="14">
        <f>'c(cell) data'!J250/'c(cell) data'!J$3</f>
        <v>0.1353343784439564</v>
      </c>
      <c r="K247" s="14">
        <f>'c(cell) data'!K250/'c(cell) data'!K$3</f>
        <v>0.14400114019928351</v>
      </c>
      <c r="L247" s="14">
        <f>'c(cell) data'!L250/'c(cell) data'!L$3</f>
        <v>0.10831766577668782</v>
      </c>
      <c r="M247" s="14">
        <f>'c(cell) data'!M250/'c(cell) data'!M$3</f>
        <v>0.23455924976074763</v>
      </c>
      <c r="N247" s="14">
        <f>'c(cell) data'!N250/'c(cell) data'!N$3</f>
        <v>2.8984853125548479E-2</v>
      </c>
      <c r="O247" s="14">
        <f>'c(cell) data'!O250/'c(cell) data'!O$3</f>
        <v>3.71695266828913E-2</v>
      </c>
      <c r="P247" s="14">
        <f>'c(cell) data'!P250/'c(cell) data'!P$3</f>
        <v>0.56414842332506476</v>
      </c>
      <c r="Q247" s="14">
        <f>'c(cell) data'!Q250/'c(cell) data'!Q$3</f>
        <v>3.6203546252726017E-2</v>
      </c>
      <c r="R247" s="14">
        <f>'c(cell) data'!R250/'c(cell) data'!R$3</f>
        <v>6.872669769395974E-2</v>
      </c>
      <c r="S247" s="14">
        <f>'c(cell) data'!S250/'c(cell) data'!S$3</f>
        <v>0.31991806443156218</v>
      </c>
      <c r="T247" s="14">
        <f>'c(cell) data'!T250/'c(cell) data'!T$3</f>
        <v>4.0095037048435041E-2</v>
      </c>
      <c r="U247" s="14">
        <f>'c(cell) data'!U250/'c(cell) data'!U$3</f>
        <v>0.17097678348703987</v>
      </c>
      <c r="V247" s="14">
        <f>'c(cell) data'!V250/'c(cell) data'!V$3</f>
        <v>9.1842369931716003E-2</v>
      </c>
      <c r="W247" s="14">
        <f>'c(cell) data'!W250/'c(cell) data'!W$3</f>
        <v>0.68500209244231614</v>
      </c>
      <c r="X247" s="14">
        <f>'c(cell) data'!X250/'c(cell) data'!X$3</f>
        <v>0.16235800410350376</v>
      </c>
      <c r="Y247" s="14">
        <f>'c(cell) data'!Y250/'c(cell) data'!Y$3</f>
        <v>0.2166222021872119</v>
      </c>
      <c r="Z247" s="14">
        <f>'c(cell) data'!Z250/'c(cell) data'!Z$3</f>
        <v>8.7592112560612001E-2</v>
      </c>
      <c r="AA247" s="14">
        <f>'c(cell) data'!AA250/'c(cell) data'!AA$3</f>
        <v>6.3276911327625696E-2</v>
      </c>
      <c r="AB247" s="14">
        <f>'c(cell) data'!AB250/'c(cell) data'!AB$3</f>
        <v>0.15486116357147373</v>
      </c>
      <c r="AC247" s="14">
        <f>'c(cell) data'!AC250/'c(cell) data'!AC$3</f>
        <v>5.2670361374998226E-2</v>
      </c>
      <c r="AD247" s="8" t="s">
        <v>4</v>
      </c>
    </row>
    <row r="248" spans="1:30">
      <c r="A248">
        <v>595</v>
      </c>
      <c r="B248" s="14">
        <f>'c(cell) data'!B251/'c(cell) data'!B$3</f>
        <v>3.6062317180480419E-2</v>
      </c>
      <c r="C248" s="14">
        <f>'c(cell) data'!C251/'c(cell) data'!C$3</f>
        <v>7.5203199932192252E-2</v>
      </c>
      <c r="D248" s="14">
        <f>'c(cell) data'!D251/'c(cell) data'!D$3</f>
        <v>0.14528452801791383</v>
      </c>
      <c r="E248" s="14">
        <f>'c(cell) data'!E251/'c(cell) data'!E$3</f>
        <v>7.7339740058010739E-2</v>
      </c>
      <c r="F248" s="14">
        <f>'c(cell) data'!F251/'c(cell) data'!F$3</f>
        <v>1.6764621579400962E-2</v>
      </c>
      <c r="G248" s="14">
        <f>'c(cell) data'!G251/'c(cell) data'!G$3</f>
        <v>0.24427721052120191</v>
      </c>
      <c r="H248" s="14">
        <f>'c(cell) data'!H251/'c(cell) data'!H$3</f>
        <v>7.9715103001098048E-2</v>
      </c>
      <c r="I248" s="14">
        <f>'c(cell) data'!I251/'c(cell) data'!I$3</f>
        <v>3.2503837920542587E-2</v>
      </c>
      <c r="J248" s="14">
        <f>'c(cell) data'!J251/'c(cell) data'!J$3</f>
        <v>0.13606989137028225</v>
      </c>
      <c r="K248" s="14">
        <f>'c(cell) data'!K251/'c(cell) data'!K$3</f>
        <v>0.14440450473765684</v>
      </c>
      <c r="L248" s="14">
        <f>'c(cell) data'!L251/'c(cell) data'!L$3</f>
        <v>0.10739345361135773</v>
      </c>
      <c r="M248" s="14">
        <f>'c(cell) data'!M251/'c(cell) data'!M$3</f>
        <v>0.23419949631019438</v>
      </c>
      <c r="N248" s="14">
        <f>'c(cell) data'!N251/'c(cell) data'!N$3</f>
        <v>2.8984853125548479E-2</v>
      </c>
      <c r="O248" s="14">
        <f>'c(cell) data'!O251/'c(cell) data'!O$3</f>
        <v>3.71695266828913E-2</v>
      </c>
      <c r="P248" s="14">
        <f>'c(cell) data'!P251/'c(cell) data'!P$3</f>
        <v>0.55984885652074223</v>
      </c>
      <c r="Q248" s="14">
        <f>'c(cell) data'!Q251/'c(cell) data'!Q$3</f>
        <v>3.6301129935347919E-2</v>
      </c>
      <c r="R248" s="14">
        <f>'c(cell) data'!R251/'c(cell) data'!R$3</f>
        <v>6.8640194613161801E-2</v>
      </c>
      <c r="S248" s="14">
        <f>'c(cell) data'!S251/'c(cell) data'!S$3</f>
        <v>0.32218430809931825</v>
      </c>
      <c r="T248" s="14">
        <f>'c(cell) data'!T251/'c(cell) data'!T$3</f>
        <v>4.006913586171125E-2</v>
      </c>
      <c r="U248" s="14">
        <f>'c(cell) data'!U251/'c(cell) data'!U$3</f>
        <v>0.17097678348703987</v>
      </c>
      <c r="V248" s="14">
        <f>'c(cell) data'!V251/'c(cell) data'!V$3</f>
        <v>9.2471786516056712E-2</v>
      </c>
      <c r="W248" s="14">
        <f>'c(cell) data'!W251/'c(cell) data'!W$3</f>
        <v>0.68427142354371084</v>
      </c>
      <c r="X248" s="14">
        <f>'c(cell) data'!X251/'c(cell) data'!X$3</f>
        <v>0.16324702808216771</v>
      </c>
      <c r="Y248" s="14">
        <f>'c(cell) data'!Y251/'c(cell) data'!Y$3</f>
        <v>0.2154864327763161</v>
      </c>
      <c r="Z248" s="14">
        <f>'c(cell) data'!Z251/'c(cell) data'!Z$3</f>
        <v>8.7878986291705694E-2</v>
      </c>
      <c r="AA248" s="14">
        <f>'c(cell) data'!AA251/'c(cell) data'!AA$3</f>
        <v>6.2505241677288798E-2</v>
      </c>
      <c r="AB248" s="14">
        <f>'c(cell) data'!AB251/'c(cell) data'!AB$3</f>
        <v>0.15518650215040536</v>
      </c>
      <c r="AC248" s="14">
        <f>'c(cell) data'!AC251/'c(cell) data'!AC$3</f>
        <v>5.2590132340154368E-2</v>
      </c>
      <c r="AD248" s="8" t="s">
        <v>4</v>
      </c>
    </row>
    <row r="249" spans="1:30">
      <c r="A249">
        <v>596</v>
      </c>
      <c r="B249" s="14">
        <f>'c(cell) data'!B252/'c(cell) data'!B$3</f>
        <v>3.608433324713517E-2</v>
      </c>
      <c r="C249" s="14">
        <f>'c(cell) data'!C252/'c(cell) data'!C$3</f>
        <v>7.5203199932192252E-2</v>
      </c>
      <c r="D249" s="14">
        <f>'c(cell) data'!D252/'c(cell) data'!D$3</f>
        <v>0.14474242157008577</v>
      </c>
      <c r="E249" s="14">
        <f>'c(cell) data'!E252/'c(cell) data'!E$3</f>
        <v>7.7042442869429698E-2</v>
      </c>
      <c r="F249" s="14">
        <f>'c(cell) data'!F252/'c(cell) data'!F$3</f>
        <v>1.6651728504792202E-2</v>
      </c>
      <c r="G249" s="14">
        <f>'c(cell) data'!G252/'c(cell) data'!G$3</f>
        <v>0.24406589805535309</v>
      </c>
      <c r="H249" s="14">
        <f>'c(cell) data'!H252/'c(cell) data'!H$3</f>
        <v>7.9715103001098048E-2</v>
      </c>
      <c r="I249" s="14">
        <f>'c(cell) data'!I252/'c(cell) data'!I$3</f>
        <v>3.2633163535611062E-2</v>
      </c>
      <c r="J249" s="14">
        <f>'c(cell) data'!J252/'c(cell) data'!J$3</f>
        <v>0.1353343784439564</v>
      </c>
      <c r="K249" s="14">
        <f>'c(cell) data'!K252/'c(cell) data'!K$3</f>
        <v>0.14440450473765684</v>
      </c>
      <c r="L249" s="14">
        <f>'c(cell) data'!L252/'c(cell) data'!L$3</f>
        <v>0.10776313847748978</v>
      </c>
      <c r="M249" s="14">
        <f>'c(cell) data'!M252/'c(cell) data'!M$3</f>
        <v>0.23419949631019438</v>
      </c>
      <c r="N249" s="14">
        <f>'c(cell) data'!N252/'c(cell) data'!N$3</f>
        <v>2.9115415527014916E-2</v>
      </c>
      <c r="O249" s="14">
        <f>'c(cell) data'!O252/'c(cell) data'!O$3</f>
        <v>3.7095187629525524E-2</v>
      </c>
      <c r="P249" s="14">
        <f>'c(cell) data'!P252/'c(cell) data'!P$3</f>
        <v>0.56776911116028372</v>
      </c>
      <c r="Q249" s="14">
        <f>'c(cell) data'!Q252/'c(cell) data'!Q$3</f>
        <v>3.5910795204860305E-2</v>
      </c>
      <c r="R249" s="14">
        <f>'c(cell) data'!R252/'c(cell) data'!R$3</f>
        <v>6.8683446153560757E-2</v>
      </c>
      <c r="S249" s="14">
        <f>'c(cell) data'!S252/'c(cell) data'!S$3</f>
        <v>0.32105118626544016</v>
      </c>
      <c r="T249" s="14">
        <f>'c(cell) data'!T252/'c(cell) data'!T$3</f>
        <v>4.0043234674987452E-2</v>
      </c>
      <c r="U249" s="14">
        <f>'c(cell) data'!U252/'c(cell) data'!U$3</f>
        <v>0.17123702212248437</v>
      </c>
      <c r="V249" s="14">
        <f>'c(cell) data'!V252/'c(cell) data'!V$3</f>
        <v>9.1789918549687599E-2</v>
      </c>
      <c r="W249" s="14">
        <f>'c(cell) data'!W252/'c(cell) data'!W$3</f>
        <v>0.68171408239859299</v>
      </c>
      <c r="X249" s="14">
        <f>'c(cell) data'!X252/'c(cell) data'!X$3</f>
        <v>0.16224687610617075</v>
      </c>
      <c r="Y249" s="14">
        <f>'c(cell) data'!Y252/'c(cell) data'!Y$3</f>
        <v>0.2156929363055699</v>
      </c>
      <c r="Z249" s="14">
        <f>'c(cell) data'!Z252/'c(cell) data'!Z$3</f>
        <v>8.8070235445768169E-2</v>
      </c>
      <c r="AA249" s="14">
        <f>'c(cell) data'!AA252/'c(cell) data'!AA$3</f>
        <v>6.2505241677288798E-2</v>
      </c>
      <c r="AB249" s="14">
        <f>'c(cell) data'!AB252/'c(cell) data'!AB$3</f>
        <v>0.15486116357147373</v>
      </c>
      <c r="AC249" s="14">
        <f>'c(cell) data'!AC252/'c(cell) data'!AC$3</f>
        <v>5.2563389328539746E-2</v>
      </c>
      <c r="AD249" s="8" t="s">
        <v>4</v>
      </c>
    </row>
    <row r="250" spans="1:30">
      <c r="A250">
        <v>597</v>
      </c>
      <c r="B250" s="14">
        <f>'c(cell) data'!B253/'c(cell) data'!B$3</f>
        <v>3.608433324713517E-2</v>
      </c>
      <c r="C250" s="14">
        <f>'c(cell) data'!C253/'c(cell) data'!C$3</f>
        <v>7.585552012986925E-2</v>
      </c>
      <c r="D250" s="14">
        <f>'c(cell) data'!D253/'c(cell) data'!D$3</f>
        <v>0.14474242157008577</v>
      </c>
      <c r="E250" s="14">
        <f>'c(cell) data'!E253/'c(cell) data'!E$3</f>
        <v>7.7212326977190299E-2</v>
      </c>
      <c r="F250" s="14">
        <f>'c(cell) data'!F253/'c(cell) data'!F$3</f>
        <v>1.6708175042096582E-2</v>
      </c>
      <c r="G250" s="14">
        <f>'c(cell) data'!G253/'c(cell) data'!G$3</f>
        <v>0.24406589805535309</v>
      </c>
      <c r="H250" s="14">
        <f>'c(cell) data'!H253/'c(cell) data'!H$3</f>
        <v>7.9715103001098048E-2</v>
      </c>
      <c r="I250" s="14">
        <f>'c(cell) data'!I253/'c(cell) data'!I$3</f>
        <v>3.2633163535611062E-2</v>
      </c>
      <c r="J250" s="14">
        <f>'c(cell) data'!J253/'c(cell) data'!J$3</f>
        <v>0.1353343784439564</v>
      </c>
      <c r="K250" s="14">
        <f>'c(cell) data'!K253/'c(cell) data'!K$3</f>
        <v>0.1448078692760302</v>
      </c>
      <c r="L250" s="14">
        <f>'c(cell) data'!L253/'c(cell) data'!L$3</f>
        <v>0.10813282334362179</v>
      </c>
      <c r="M250" s="14">
        <f>'c(cell) data'!M253/'c(cell) data'!M$3</f>
        <v>0.23587834574610977</v>
      </c>
      <c r="N250" s="14">
        <f>'c(cell) data'!N253/'c(cell) data'!N$3</f>
        <v>2.8810769923593237E-2</v>
      </c>
      <c r="O250" s="14">
        <f>'c(cell) data'!O253/'c(cell) data'!O$3</f>
        <v>3.7095187629525524E-2</v>
      </c>
      <c r="P250" s="14">
        <f>'c(cell) data'!P253/'c(cell) data'!P$3</f>
        <v>0.56776911116028372</v>
      </c>
      <c r="Q250" s="14">
        <f>'c(cell) data'!Q253/'c(cell) data'!Q$3</f>
        <v>3.6008378887482206E-2</v>
      </c>
      <c r="R250" s="14">
        <f>'c(cell) data'!R253/'c(cell) data'!R$3</f>
        <v>6.8899703855555619E-2</v>
      </c>
      <c r="S250" s="14">
        <f>'c(cell) data'!S253/'c(cell) data'!S$3</f>
        <v>0.31954035715360279</v>
      </c>
      <c r="T250" s="14">
        <f>'c(cell) data'!T253/'c(cell) data'!T$3</f>
        <v>4.0043234674987452E-2</v>
      </c>
      <c r="U250" s="14">
        <f>'c(cell) data'!U253/'c(cell) data'!U$3</f>
        <v>0.17071654485159538</v>
      </c>
      <c r="V250" s="14">
        <f>'c(cell) data'!V253/'c(cell) data'!V$3</f>
        <v>9.2419335134028308E-2</v>
      </c>
      <c r="W250" s="14">
        <f>'c(cell) data'!W253/'c(cell) data'!W$3</f>
        <v>0.68427142354371084</v>
      </c>
      <c r="X250" s="14">
        <f>'c(cell) data'!X253/'c(cell) data'!X$3</f>
        <v>0.16213574810883777</v>
      </c>
      <c r="Y250" s="14">
        <f>'c(cell) data'!Y253/'c(cell) data'!Y$3</f>
        <v>0.2154864327763161</v>
      </c>
      <c r="Z250" s="14">
        <f>'c(cell) data'!Z253/'c(cell) data'!Z$3</f>
        <v>8.7592112560612001E-2</v>
      </c>
      <c r="AA250" s="14">
        <f>'c(cell) data'!AA253/'c(cell) data'!AA$3</f>
        <v>6.2762464894067754E-2</v>
      </c>
      <c r="AB250" s="14">
        <f>'c(cell) data'!AB253/'c(cell) data'!AB$3</f>
        <v>0.15486116357147373</v>
      </c>
      <c r="AC250" s="14">
        <f>'c(cell) data'!AC253/'c(cell) data'!AC$3</f>
        <v>5.2710475892420165E-2</v>
      </c>
      <c r="AD250" s="8" t="s">
        <v>4</v>
      </c>
    </row>
    <row r="251" spans="1:30">
      <c r="A251">
        <v>598</v>
      </c>
      <c r="B251" s="14">
        <f>'c(cell) data'!B254/'c(cell) data'!B$3</f>
        <v>3.608433324713517E-2</v>
      </c>
      <c r="C251" s="14">
        <f>'c(cell) data'!C254/'c(cell) data'!C$3</f>
        <v>7.5296388531860381E-2</v>
      </c>
      <c r="D251" s="14">
        <f>'c(cell) data'!D254/'c(cell) data'!D$3</f>
        <v>0.14474242157008577</v>
      </c>
      <c r="E251" s="14">
        <f>'c(cell) data'!E254/'c(cell) data'!E$3</f>
        <v>7.7084913896369844E-2</v>
      </c>
      <c r="F251" s="14">
        <f>'c(cell) data'!F254/'c(cell) data'!F$3</f>
        <v>1.6538835430183443E-2</v>
      </c>
      <c r="G251" s="14">
        <f>'c(cell) data'!G254/'c(cell) data'!G$3</f>
        <v>0.24639033517968981</v>
      </c>
      <c r="H251" s="14">
        <f>'c(cell) data'!H254/'c(cell) data'!H$3</f>
        <v>8.0002192207584588E-2</v>
      </c>
      <c r="I251" s="14">
        <f>'c(cell) data'!I254/'c(cell) data'!I$3</f>
        <v>3.2503837920542587E-2</v>
      </c>
      <c r="J251" s="14">
        <f>'c(cell) data'!J254/'c(cell) data'!J$3</f>
        <v>0.13478274374921204</v>
      </c>
      <c r="K251" s="14">
        <f>'c(cell) data'!K254/'c(cell) data'!K$3</f>
        <v>0.14521123381440354</v>
      </c>
      <c r="L251" s="14">
        <f>'c(cell) data'!L254/'c(cell) data'!L$3</f>
        <v>0.10739345361135773</v>
      </c>
      <c r="M251" s="14">
        <f>'c(cell) data'!M254/'c(cell) data'!M$3</f>
        <v>0.23395966067649218</v>
      </c>
      <c r="N251" s="14">
        <f>'c(cell) data'!N254/'c(cell) data'!N$3</f>
        <v>2.8723728322615615E-2</v>
      </c>
      <c r="O251" s="14">
        <f>'c(cell) data'!O254/'c(cell) data'!O$3</f>
        <v>3.7020848576159733E-2</v>
      </c>
      <c r="P251" s="14">
        <f>'c(cell) data'!P254/'c(cell) data'!P$3</f>
        <v>0.55984885652074223</v>
      </c>
      <c r="Q251" s="14">
        <f>'c(cell) data'!Q254/'c(cell) data'!Q$3</f>
        <v>3.5813211522238403E-2</v>
      </c>
      <c r="R251" s="14">
        <f>'c(cell) data'!R254/'c(cell) data'!R$3</f>
        <v>6.9418722340343214E-2</v>
      </c>
      <c r="S251" s="14">
        <f>'c(cell) data'!S254/'c(cell) data'!S$3</f>
        <v>0.32086233262646052</v>
      </c>
      <c r="T251" s="14">
        <f>'c(cell) data'!T254/'c(cell) data'!T$3</f>
        <v>4.006913586171125E-2</v>
      </c>
      <c r="U251" s="14">
        <f>'c(cell) data'!U254/'c(cell) data'!U$3</f>
        <v>0.17019606758070638</v>
      </c>
      <c r="V251" s="14">
        <f>'c(cell) data'!V254/'c(cell) data'!V$3</f>
        <v>9.2052175459829577E-2</v>
      </c>
      <c r="W251" s="14">
        <f>'c(cell) data'!W254/'c(cell) data'!W$3</f>
        <v>0.68098341349998781</v>
      </c>
      <c r="X251" s="14">
        <f>'c(cell) data'!X254/'c(cell) data'!X$3</f>
        <v>0.16202462011150479</v>
      </c>
      <c r="Y251" s="14">
        <f>'c(cell) data'!Y254/'c(cell) data'!Y$3</f>
        <v>0.2131116421898977</v>
      </c>
      <c r="Z251" s="14">
        <f>'c(cell) data'!Z254/'c(cell) data'!Z$3</f>
        <v>8.8070235445768169E-2</v>
      </c>
      <c r="AA251" s="14">
        <f>'c(cell) data'!AA254/'c(cell) data'!AA$3</f>
        <v>6.3534134544404652E-2</v>
      </c>
      <c r="AB251" s="14">
        <f>'c(cell) data'!AB254/'c(cell) data'!AB$3</f>
        <v>0.15486116357147373</v>
      </c>
      <c r="AC251" s="14">
        <f>'c(cell) data'!AC254/'c(cell) data'!AC$3</f>
        <v>5.2790704927264037E-2</v>
      </c>
      <c r="AD251" s="8" t="s">
        <v>4</v>
      </c>
    </row>
    <row r="252" spans="1:30">
      <c r="A252">
        <v>599</v>
      </c>
      <c r="B252" s="14">
        <f>'c(cell) data'!B255/'c(cell) data'!B$3</f>
        <v>3.6018285047170917E-2</v>
      </c>
      <c r="C252" s="14">
        <f>'c(cell) data'!C255/'c(cell) data'!C$3</f>
        <v>7.5762331530201107E-2</v>
      </c>
      <c r="D252" s="14">
        <f>'c(cell) data'!D255/'c(cell) data'!D$3</f>
        <v>0.14474242157008577</v>
      </c>
      <c r="E252" s="14">
        <f>'c(cell) data'!E255/'c(cell) data'!E$3</f>
        <v>7.7212326977190299E-2</v>
      </c>
      <c r="F252" s="14">
        <f>'c(cell) data'!F255/'c(cell) data'!F$3</f>
        <v>1.6708175042096582E-2</v>
      </c>
      <c r="G252" s="14">
        <f>'c(cell) data'!G255/'c(cell) data'!G$3</f>
        <v>0.24469983545289942</v>
      </c>
      <c r="H252" s="14">
        <f>'c(cell) data'!H255/'c(cell) data'!H$3</f>
        <v>8.0241433212990043E-2</v>
      </c>
      <c r="I252" s="14">
        <f>'c(cell) data'!I255/'c(cell) data'!I$3</f>
        <v>3.2590054997254911E-2</v>
      </c>
      <c r="J252" s="14">
        <f>'c(cell) data'!J255/'c(cell) data'!J$3</f>
        <v>0.13478274374921204</v>
      </c>
      <c r="K252" s="14">
        <f>'c(cell) data'!K255/'c(cell) data'!K$3</f>
        <v>0.14561459835277688</v>
      </c>
      <c r="L252" s="14">
        <f>'c(cell) data'!L255/'c(cell) data'!L$3</f>
        <v>0.10683892631215965</v>
      </c>
      <c r="M252" s="14">
        <f>'c(cell) data'!M255/'c(cell) data'!M$3</f>
        <v>0.23479908539444982</v>
      </c>
      <c r="N252" s="14">
        <f>'c(cell) data'!N255/'c(cell) data'!N$3</f>
        <v>2.8636686721637987E-2</v>
      </c>
      <c r="O252" s="14">
        <f>'c(cell) data'!O255/'c(cell) data'!O$3</f>
        <v>3.7020848576159733E-2</v>
      </c>
      <c r="P252" s="14">
        <f>'c(cell) data'!P255/'c(cell) data'!P$3</f>
        <v>0.55894368456193755</v>
      </c>
      <c r="Q252" s="14">
        <f>'c(cell) data'!Q255/'c(cell) data'!Q$3</f>
        <v>3.6203546252726017E-2</v>
      </c>
      <c r="R252" s="14">
        <f>'c(cell) data'!R255/'c(cell) data'!R$3</f>
        <v>6.9245716178747349E-2</v>
      </c>
      <c r="S252" s="14">
        <f>'c(cell) data'!S255/'c(cell) data'!S$3</f>
        <v>0.31878494259768414</v>
      </c>
      <c r="T252" s="14">
        <f>'c(cell) data'!T255/'c(cell) data'!T$3</f>
        <v>4.0120938235158839E-2</v>
      </c>
      <c r="U252" s="14">
        <f>'c(cell) data'!U255/'c(cell) data'!U$3</f>
        <v>0.16941535167437283</v>
      </c>
      <c r="V252" s="14">
        <f>'c(cell) data'!V255/'c(cell) data'!V$3</f>
        <v>9.1894821313744407E-2</v>
      </c>
      <c r="W252" s="14">
        <f>'c(cell) data'!W255/'c(cell) data'!W$3</f>
        <v>0.68354075464510577</v>
      </c>
      <c r="X252" s="14">
        <f>'c(cell) data'!X255/'c(cell) data'!X$3</f>
        <v>0.16302477208750171</v>
      </c>
      <c r="Y252" s="14">
        <f>'c(cell) data'!Y255/'c(cell) data'!Y$3</f>
        <v>0.21300839042527084</v>
      </c>
      <c r="Z252" s="14">
        <f>'c(cell) data'!Z255/'c(cell) data'!Z$3</f>
        <v>8.7687737137643232E-2</v>
      </c>
      <c r="AA252" s="14">
        <f>'c(cell) data'!AA255/'c(cell) data'!AA$3</f>
        <v>6.3276911327625696E-2</v>
      </c>
      <c r="AB252" s="14">
        <f>'c(cell) data'!AB255/'c(cell) data'!AB$3</f>
        <v>0.15518650215040536</v>
      </c>
      <c r="AC252" s="14">
        <f>'c(cell) data'!AC255/'c(cell) data'!AC$3</f>
        <v>5.2710475892420165E-2</v>
      </c>
      <c r="AD252" s="8" t="s">
        <v>4</v>
      </c>
    </row>
    <row r="253" spans="1:30">
      <c r="A253">
        <v>600</v>
      </c>
      <c r="B253" s="14">
        <f>'c(cell) data'!B256/'c(cell) data'!B$3</f>
        <v>3.6282477847027914E-2</v>
      </c>
      <c r="C253" s="14">
        <f>'c(cell) data'!C256/'c(cell) data'!C$3</f>
        <v>7.5669142930532965E-2</v>
      </c>
      <c r="D253" s="14">
        <f>'c(cell) data'!D256/'c(cell) data'!D$3</f>
        <v>0.14365820867442972</v>
      </c>
      <c r="E253" s="14">
        <f>'c(cell) data'!E256/'c(cell) data'!E$3</f>
        <v>7.7382211084950886E-2</v>
      </c>
      <c r="F253" s="14">
        <f>'c(cell) data'!F256/'c(cell) data'!F$3</f>
        <v>1.6482388892879063E-2</v>
      </c>
      <c r="G253" s="14">
        <f>'c(cell) data'!G256/'c(cell) data'!G$3</f>
        <v>0.24322064819195793</v>
      </c>
      <c r="H253" s="14">
        <f>'c(cell) data'!H256/'c(cell) data'!H$3</f>
        <v>7.9906495805422403E-2</v>
      </c>
      <c r="I253" s="14">
        <f>'c(cell) data'!I256/'c(cell) data'!I$3</f>
        <v>3.2633163535611062E-2</v>
      </c>
      <c r="J253" s="14">
        <f>'c(cell) data'!J256/'c(cell) data'!J$3</f>
        <v>0.13441498728604911</v>
      </c>
      <c r="K253" s="14">
        <f>'c(cell) data'!K256/'c(cell) data'!K$3</f>
        <v>0.14561459835277688</v>
      </c>
      <c r="L253" s="14">
        <f>'c(cell) data'!L256/'c(cell) data'!L$3</f>
        <v>0.10646924144602761</v>
      </c>
      <c r="M253" s="14">
        <f>'c(cell) data'!M256/'c(cell) data'!M$3</f>
        <v>0.23635801701351414</v>
      </c>
      <c r="N253" s="14">
        <f>'c(cell) data'!N256/'c(cell) data'!N$3</f>
        <v>2.8723728322615615E-2</v>
      </c>
      <c r="O253" s="14">
        <f>'c(cell) data'!O256/'c(cell) data'!O$3</f>
        <v>3.71695266828913E-2</v>
      </c>
      <c r="P253" s="14">
        <f>'c(cell) data'!P256/'c(cell) data'!P$3</f>
        <v>0.56279066538685762</v>
      </c>
      <c r="Q253" s="14">
        <f>'c(cell) data'!Q256/'c(cell) data'!Q$3</f>
        <v>3.6105962570104108E-2</v>
      </c>
      <c r="R253" s="14">
        <f>'c(cell) data'!R256/'c(cell) data'!R$3</f>
        <v>6.9202464638348379E-2</v>
      </c>
      <c r="S253" s="14">
        <f>'c(cell) data'!S256/'c(cell) data'!S$3</f>
        <v>0.31991806443156218</v>
      </c>
      <c r="T253" s="14">
        <f>'c(cell) data'!T256/'c(cell) data'!T$3</f>
        <v>4.006913586171125E-2</v>
      </c>
      <c r="U253" s="14">
        <f>'c(cell) data'!U256/'c(cell) data'!U$3</f>
        <v>0.16941535167437283</v>
      </c>
      <c r="V253" s="14">
        <f>'c(cell) data'!V256/'c(cell) data'!V$3</f>
        <v>9.1789918549687613E-2</v>
      </c>
      <c r="W253" s="14">
        <f>'c(cell) data'!W256/'c(cell) data'!W$3</f>
        <v>0.68061807905068528</v>
      </c>
      <c r="X253" s="14">
        <f>'c(cell) data'!X256/'c(cell) data'!X$3</f>
        <v>0.16302477208750171</v>
      </c>
      <c r="Y253" s="14">
        <f>'c(cell) data'!Y256/'c(cell) data'!Y$3</f>
        <v>0.21280188689601706</v>
      </c>
      <c r="Z253" s="14">
        <f>'c(cell) data'!Z256/'c(cell) data'!Z$3</f>
        <v>8.7496487983580742E-2</v>
      </c>
      <c r="AA253" s="14">
        <f>'c(cell) data'!AA256/'c(cell) data'!AA$3</f>
        <v>6.2762464894067754E-2</v>
      </c>
      <c r="AB253" s="14">
        <f>'c(cell) data'!AB256/'c(cell) data'!AB$3</f>
        <v>0.15453582499254201</v>
      </c>
      <c r="AC253" s="14">
        <f>'c(cell) data'!AC256/'c(cell) data'!AC$3</f>
        <v>5.2656989869190922E-2</v>
      </c>
      <c r="AD253" s="8" t="s">
        <v>4</v>
      </c>
    </row>
    <row r="254" spans="1:30">
      <c r="A254">
        <v>601</v>
      </c>
      <c r="B254" s="14">
        <f>'c(cell) data'!B257/'c(cell) data'!B$3</f>
        <v>3.6128365380444671E-2</v>
      </c>
      <c r="C254" s="14">
        <f>'c(cell) data'!C257/'c(cell) data'!C$3</f>
        <v>7.6321463128209976E-2</v>
      </c>
      <c r="D254" s="14">
        <f>'c(cell) data'!D257/'c(cell) data'!D$3</f>
        <v>0.14447136834617175</v>
      </c>
      <c r="E254" s="14">
        <f>'c(cell) data'!E257/'c(cell) data'!E$3</f>
        <v>7.7637037246591781E-2</v>
      </c>
      <c r="F254" s="14">
        <f>'c(cell) data'!F257/'c(cell) data'!F$3</f>
        <v>1.6538835430183443E-2</v>
      </c>
      <c r="G254" s="14">
        <f>'c(cell) data'!G257/'c(cell) data'!G$3</f>
        <v>0.24322064819195793</v>
      </c>
      <c r="H254" s="14">
        <f>'c(cell) data'!H257/'c(cell) data'!H$3</f>
        <v>7.9858647604341318E-2</v>
      </c>
      <c r="I254" s="14">
        <f>'c(cell) data'!I257/'c(cell) data'!I$3</f>
        <v>3.2633163535611062E-2</v>
      </c>
      <c r="J254" s="14">
        <f>'c(cell) data'!J257/'c(cell) data'!J$3</f>
        <v>0.13404723082288622</v>
      </c>
      <c r="K254" s="14">
        <f>'c(cell) data'!K257/'c(cell) data'!K$3</f>
        <v>0.14400114019928351</v>
      </c>
      <c r="L254" s="14">
        <f>'c(cell) data'!L257/'c(cell) data'!L$3</f>
        <v>0.10609955657989559</v>
      </c>
      <c r="M254" s="14">
        <f>'c(cell) data'!M257/'c(cell) data'!M$3</f>
        <v>0.23479908539444982</v>
      </c>
      <c r="N254" s="14">
        <f>'c(cell) data'!N257/'c(cell) data'!N$3</f>
        <v>2.8767249123104424E-2</v>
      </c>
      <c r="O254" s="14">
        <f>'c(cell) data'!O257/'c(cell) data'!O$3</f>
        <v>3.7243865736257084E-2</v>
      </c>
      <c r="P254" s="14">
        <f>'c(cell) data'!P257/'c(cell) data'!P$3</f>
        <v>0.55894368456193755</v>
      </c>
      <c r="Q254" s="14">
        <f>'c(cell) data'!Q257/'c(cell) data'!Q$3</f>
        <v>3.6008378887482206E-2</v>
      </c>
      <c r="R254" s="14">
        <f>'c(cell) data'!R257/'c(cell) data'!R$3</f>
        <v>6.911596155755044E-2</v>
      </c>
      <c r="S254" s="14">
        <f>'c(cell) data'!S257/'c(cell) data'!S$3</f>
        <v>0.31821838168074512</v>
      </c>
      <c r="T254" s="14">
        <f>'c(cell) data'!T257/'c(cell) data'!T$3</f>
        <v>4.006913586171125E-2</v>
      </c>
      <c r="U254" s="14">
        <f>'c(cell) data'!U257/'c(cell) data'!U$3</f>
        <v>0.16941535167437283</v>
      </c>
      <c r="V254" s="14">
        <f>'c(cell) data'!V257/'c(cell) data'!V$3</f>
        <v>9.1789918549687613E-2</v>
      </c>
      <c r="W254" s="14">
        <f>'c(cell) data'!W257/'c(cell) data'!W$3</f>
        <v>0.68646343023952627</v>
      </c>
      <c r="X254" s="14">
        <f>'c(cell) data'!X257/'c(cell) data'!X$3</f>
        <v>0.16302477208750171</v>
      </c>
      <c r="Y254" s="14">
        <f>'c(cell) data'!Y257/'c(cell) data'!Y$3</f>
        <v>0.21280188689601701</v>
      </c>
      <c r="Z254" s="14">
        <f>'c(cell) data'!Z257/'c(cell) data'!Z$3</f>
        <v>8.7783361714674477E-2</v>
      </c>
      <c r="AA254" s="14">
        <f>'c(cell) data'!AA257/'c(cell) data'!AA$3</f>
        <v>6.2505241677288798E-2</v>
      </c>
      <c r="AB254" s="14">
        <f>'c(cell) data'!AB257/'c(cell) data'!AB$3</f>
        <v>0.15486116357147373</v>
      </c>
      <c r="AC254" s="14">
        <f>'c(cell) data'!AC257/'c(cell) data'!AC$3</f>
        <v>5.2656989869190922E-2</v>
      </c>
      <c r="AD254" s="8" t="s">
        <v>4</v>
      </c>
    </row>
    <row r="255" spans="1:30">
      <c r="A255">
        <v>602</v>
      </c>
      <c r="B255" s="14">
        <f>'c(cell) data'!B258/'c(cell) data'!B$3</f>
        <v>3.6106349313789921E-2</v>
      </c>
      <c r="C255" s="14">
        <f>'c(cell) data'!C258/'c(cell) data'!C$3</f>
        <v>7.5575954330864822E-2</v>
      </c>
      <c r="D255" s="14">
        <f>'c(cell) data'!D258/'c(cell) data'!D$3</f>
        <v>0.14447136834617175</v>
      </c>
      <c r="E255" s="14">
        <f>'c(cell) data'!E258/'c(cell) data'!E$3</f>
        <v>7.7637037246591781E-2</v>
      </c>
      <c r="F255" s="14">
        <f>'c(cell) data'!F258/'c(cell) data'!F$3</f>
        <v>1.63694958182703E-2</v>
      </c>
      <c r="G255" s="14">
        <f>'c(cell) data'!G258/'c(cell) data'!G$3</f>
        <v>0.24322064819195793</v>
      </c>
      <c r="H255" s="14">
        <f>'c(cell) data'!H258/'c(cell) data'!H$3</f>
        <v>8.0193585011908972E-2</v>
      </c>
      <c r="I255" s="14">
        <f>'c(cell) data'!I258/'c(cell) data'!I$3</f>
        <v>3.2633163535611062E-2</v>
      </c>
      <c r="J255" s="14">
        <f>'c(cell) data'!J258/'c(cell) data'!J$3</f>
        <v>0.13404723082288622</v>
      </c>
      <c r="K255" s="14">
        <f>'c(cell) data'!K258/'c(cell) data'!K$3</f>
        <v>0.1448078692760302</v>
      </c>
      <c r="L255" s="14">
        <f>'c(cell) data'!L258/'c(cell) data'!L$3</f>
        <v>0.10628439901296159</v>
      </c>
      <c r="M255" s="14">
        <f>'c(cell) data'!M258/'c(cell) data'!M$3</f>
        <v>0.23491900321130096</v>
      </c>
      <c r="N255" s="14">
        <f>'c(cell) data'!N258/'c(cell) data'!N$3</f>
        <v>2.8854290724082046E-2</v>
      </c>
      <c r="O255" s="14">
        <f>'c(cell) data'!O258/'c(cell) data'!O$3</f>
        <v>3.6946509522793956E-2</v>
      </c>
      <c r="P255" s="14">
        <f>'c(cell) data'!P258/'c(cell) data'!P$3</f>
        <v>0.55849109858253498</v>
      </c>
      <c r="Q255" s="14">
        <f>'c(cell) data'!Q258/'c(cell) data'!Q$3</f>
        <v>3.5910795204860305E-2</v>
      </c>
      <c r="R255" s="14">
        <f>'c(cell) data'!R258/'c(cell) data'!R$3</f>
        <v>6.911596155755044E-2</v>
      </c>
      <c r="S255" s="14">
        <f>'c(cell) data'!S258/'c(cell) data'!S$3</f>
        <v>0.31821838168074507</v>
      </c>
      <c r="T255" s="14">
        <f>'c(cell) data'!T258/'c(cell) data'!T$3</f>
        <v>4.0043234674987452E-2</v>
      </c>
      <c r="U255" s="14">
        <f>'c(cell) data'!U258/'c(cell) data'!U$3</f>
        <v>0.16863463576803936</v>
      </c>
      <c r="V255" s="14">
        <f>'c(cell) data'!V258/'c(cell) data'!V$3</f>
        <v>9.1475210257517245E-2</v>
      </c>
      <c r="W255" s="14">
        <f>'c(cell) data'!W258/'c(cell) data'!W$3</f>
        <v>0.68354075464510577</v>
      </c>
      <c r="X255" s="14">
        <f>'c(cell) data'!X258/'c(cell) data'!X$3</f>
        <v>0.16191349211417178</v>
      </c>
      <c r="Y255" s="14">
        <f>'c(cell) data'!Y258/'c(cell) data'!Y$3</f>
        <v>0.21290513866064398</v>
      </c>
      <c r="Z255" s="14">
        <f>'c(cell) data'!Z258/'c(cell) data'!Z$3</f>
        <v>8.7592112560612001E-2</v>
      </c>
      <c r="AA255" s="14">
        <f>'c(cell) data'!AA258/'c(cell) data'!AA$3</f>
        <v>6.2248018460509827E-2</v>
      </c>
      <c r="AB255" s="14">
        <f>'c(cell) data'!AB258/'c(cell) data'!AB$3</f>
        <v>0.15518650215040536</v>
      </c>
      <c r="AC255" s="14">
        <f>'c(cell) data'!AC258/'c(cell) data'!AC$3</f>
        <v>5.2656989869190922E-2</v>
      </c>
      <c r="AD255" s="8" t="s">
        <v>4</v>
      </c>
    </row>
    <row r="256" spans="1:30">
      <c r="A256">
        <v>603</v>
      </c>
      <c r="B256" s="14">
        <f>'c(cell) data'!B259/'c(cell) data'!B$3</f>
        <v>3.6128365380444671E-2</v>
      </c>
      <c r="C256" s="14">
        <f>'c(cell) data'!C259/'c(cell) data'!C$3</f>
        <v>7.5669142930532965E-2</v>
      </c>
      <c r="D256" s="14">
        <f>'c(cell) data'!D259/'c(cell) data'!D$3</f>
        <v>0.14392926189834371</v>
      </c>
      <c r="E256" s="14">
        <f>'c(cell) data'!E259/'c(cell) data'!E$3</f>
        <v>7.7509624165771326E-2</v>
      </c>
      <c r="F256" s="14">
        <f>'c(cell) data'!F259/'c(cell) data'!F$3</f>
        <v>1.6595281967487822E-2</v>
      </c>
      <c r="G256" s="14">
        <f>'c(cell) data'!G259/'c(cell) data'!G$3</f>
        <v>0.24343196065780676</v>
      </c>
      <c r="H256" s="14">
        <f>'c(cell) data'!H259/'c(cell) data'!H$3</f>
        <v>7.9906495805422403E-2</v>
      </c>
      <c r="I256" s="14">
        <f>'c(cell) data'!I259/'c(cell) data'!I$3</f>
        <v>3.2546946458898746E-2</v>
      </c>
      <c r="J256" s="14">
        <f>'c(cell) data'!J259/'c(cell) data'!J$3</f>
        <v>0.13386335259130475</v>
      </c>
      <c r="K256" s="14">
        <f>'c(cell) data'!K259/'c(cell) data'!K$3</f>
        <v>0.14359777566091017</v>
      </c>
      <c r="L256" s="14">
        <f>'c(cell) data'!L259/'c(cell) data'!L$3</f>
        <v>0.10591471414682956</v>
      </c>
      <c r="M256" s="14">
        <f>'c(cell) data'!M259/'c(cell) data'!M$3</f>
        <v>0.2359982635629608</v>
      </c>
      <c r="N256" s="14">
        <f>'c(cell) data'!N259/'c(cell) data'!N$3</f>
        <v>2.8723728322615615E-2</v>
      </c>
      <c r="O256" s="14">
        <f>'c(cell) data'!O259/'c(cell) data'!O$3</f>
        <v>3.7243865736257084E-2</v>
      </c>
      <c r="P256" s="14">
        <f>'c(cell) data'!P259/'c(cell) data'!P$3</f>
        <v>0.55894368456193755</v>
      </c>
      <c r="Q256" s="14">
        <f>'c(cell) data'!Q259/'c(cell) data'!Q$3</f>
        <v>3.6105962570104108E-2</v>
      </c>
      <c r="R256" s="14">
        <f>'c(cell) data'!R259/'c(cell) data'!R$3</f>
        <v>6.9159213097949424E-2</v>
      </c>
      <c r="S256" s="14">
        <f>'c(cell) data'!S259/'c(cell) data'!S$3</f>
        <v>0.31840723531972481</v>
      </c>
      <c r="T256" s="14">
        <f>'c(cell) data'!T259/'c(cell) data'!T$3</f>
        <v>4.0120938235158839E-2</v>
      </c>
      <c r="U256" s="14">
        <f>'c(cell) data'!U259/'c(cell) data'!U$3</f>
        <v>0.16811415849715031</v>
      </c>
      <c r="V256" s="14">
        <f>'c(cell) data'!V259/'c(cell) data'!V$3</f>
        <v>9.1842369931716003E-2</v>
      </c>
      <c r="W256" s="14">
        <f>'c(cell) data'!W259/'c(cell) data'!W$3</f>
        <v>0.68098341349998781</v>
      </c>
      <c r="X256" s="14">
        <f>'c(cell) data'!X259/'c(cell) data'!X$3</f>
        <v>0.16313590008483472</v>
      </c>
      <c r="Y256" s="14">
        <f>'c(cell) data'!Y259/'c(cell) data'!Y$3</f>
        <v>0.21290513866064389</v>
      </c>
      <c r="Z256" s="14">
        <f>'c(cell) data'!Z259/'c(cell) data'!Z$3</f>
        <v>8.7305238829518281E-2</v>
      </c>
      <c r="AA256" s="14">
        <f>'c(cell) data'!AA259/'c(cell) data'!AA$3</f>
        <v>6.2505241677288798E-2</v>
      </c>
      <c r="AB256" s="14">
        <f>'c(cell) data'!AB259/'c(cell) data'!AB$3</f>
        <v>0.15518650215040536</v>
      </c>
      <c r="AC256" s="14">
        <f>'c(cell) data'!AC259/'c(cell) data'!AC$3</f>
        <v>5.2897676973722524E-2</v>
      </c>
      <c r="AD256" s="8" t="s">
        <v>4</v>
      </c>
    </row>
    <row r="257" spans="1:30">
      <c r="A257">
        <v>604</v>
      </c>
      <c r="B257" s="14">
        <f>'c(cell) data'!B260/'c(cell) data'!B$3</f>
        <v>3.6128365380444671E-2</v>
      </c>
      <c r="C257" s="14">
        <f>'c(cell) data'!C260/'c(cell) data'!C$3</f>
        <v>7.5762331530201107E-2</v>
      </c>
      <c r="D257" s="14">
        <f>'c(cell) data'!D260/'c(cell) data'!D$3</f>
        <v>0.14447136834617175</v>
      </c>
      <c r="E257" s="14">
        <f>'c(cell) data'!E260/'c(cell) data'!E$3</f>
        <v>7.7509624165771326E-2</v>
      </c>
      <c r="F257" s="14">
        <f>'c(cell) data'!F260/'c(cell) data'!F$3</f>
        <v>1.6708175042096582E-2</v>
      </c>
      <c r="G257" s="14">
        <f>'c(cell) data'!G260/'c(cell) data'!G$3</f>
        <v>0.24364327312365552</v>
      </c>
      <c r="H257" s="14">
        <f>'c(cell) data'!H260/'c(cell) data'!H$3</f>
        <v>7.9906495805422403E-2</v>
      </c>
      <c r="I257" s="14">
        <f>'c(cell) data'!I260/'c(cell) data'!I$3</f>
        <v>3.2590054997254911E-2</v>
      </c>
      <c r="J257" s="14">
        <f>'c(cell) data'!J260/'c(cell) data'!J$3</f>
        <v>0.13404723082288622</v>
      </c>
      <c r="K257" s="14">
        <f>'c(cell) data'!K260/'c(cell) data'!K$3</f>
        <v>0.14319441112253681</v>
      </c>
      <c r="L257" s="14">
        <f>'c(cell) data'!L260/'c(cell) data'!L$3</f>
        <v>0.1053601868476315</v>
      </c>
      <c r="M257" s="14">
        <f>'c(cell) data'!M260/'c(cell) data'!M$3</f>
        <v>0.23611818137981194</v>
      </c>
      <c r="N257" s="14">
        <f>'c(cell) data'!N260/'c(cell) data'!N$3</f>
        <v>2.8462603519682744E-2</v>
      </c>
      <c r="O257" s="14">
        <f>'c(cell) data'!O260/'c(cell) data'!O$3</f>
        <v>3.7243865736257084E-2</v>
      </c>
      <c r="P257" s="14">
        <f>'c(cell) data'!P260/'c(cell) data'!P$3</f>
        <v>0.55894368456193755</v>
      </c>
      <c r="Q257" s="14">
        <f>'c(cell) data'!Q260/'c(cell) data'!Q$3</f>
        <v>3.5910795204860305E-2</v>
      </c>
      <c r="R257" s="14">
        <f>'c(cell) data'!R260/'c(cell) data'!R$3</f>
        <v>6.9202464638348379E-2</v>
      </c>
      <c r="S257" s="14">
        <f>'c(cell) data'!S260/'c(cell) data'!S$3</f>
        <v>0.3185960889587045</v>
      </c>
      <c r="T257" s="14">
        <f>'c(cell) data'!T260/'c(cell) data'!T$3</f>
        <v>4.0043234674987452E-2</v>
      </c>
      <c r="U257" s="14">
        <f>'c(cell) data'!U260/'c(cell) data'!U$3</f>
        <v>0.16707320395537231</v>
      </c>
      <c r="V257" s="14">
        <f>'c(cell) data'!V260/'c(cell) data'!V$3</f>
        <v>9.1055599201290097E-2</v>
      </c>
      <c r="W257" s="14">
        <f>'c(cell) data'!W260/'c(cell) data'!W$3</f>
        <v>0.67769540345626489</v>
      </c>
      <c r="X257" s="14">
        <f>'c(cell) data'!X260/'c(cell) data'!X$3</f>
        <v>0.16202462011150479</v>
      </c>
      <c r="Y257" s="14">
        <f>'c(cell) data'!Y260/'c(cell) data'!Y$3</f>
        <v>0.21073685160347927</v>
      </c>
      <c r="Z257" s="14">
        <f>'c(cell) data'!Z260/'c(cell) data'!Z$3</f>
        <v>8.7400863406549512E-2</v>
      </c>
      <c r="AA257" s="14">
        <f>'c(cell) data'!AA260/'c(cell) data'!AA$3</f>
        <v>6.2505241677288798E-2</v>
      </c>
      <c r="AB257" s="14">
        <f>'c(cell) data'!AB260/'c(cell) data'!AB$3</f>
        <v>0.15518650215040536</v>
      </c>
      <c r="AC257" s="14">
        <f>'c(cell) data'!AC260/'c(cell) data'!AC$3</f>
        <v>5.257676083434705E-2</v>
      </c>
      <c r="AD257" s="8" t="s">
        <v>4</v>
      </c>
    </row>
    <row r="258" spans="1:30">
      <c r="A258">
        <v>605</v>
      </c>
      <c r="B258" s="14">
        <f>'c(cell) data'!B261/'c(cell) data'!B$3</f>
        <v>3.6018285047170917E-2</v>
      </c>
      <c r="C258" s="14">
        <f>'c(cell) data'!C261/'c(cell) data'!C$3</f>
        <v>7.5110011332524096E-2</v>
      </c>
      <c r="D258" s="14">
        <f>'c(cell) data'!D261/'c(cell) data'!D$3</f>
        <v>0.14365820867442972</v>
      </c>
      <c r="E258" s="14">
        <f>'c(cell) data'!E261/'c(cell) data'!E$3</f>
        <v>7.7806921354352368E-2</v>
      </c>
      <c r="F258" s="14">
        <f>'c(cell) data'!F261/'c(cell) data'!F$3</f>
        <v>1.6764621579400962E-2</v>
      </c>
      <c r="G258" s="14">
        <f>'c(cell) data'!G261/'c(cell) data'!G$3</f>
        <v>0.24364327312365552</v>
      </c>
      <c r="H258" s="14">
        <f>'c(cell) data'!H261/'c(cell) data'!H$3</f>
        <v>8.0241433212990043E-2</v>
      </c>
      <c r="I258" s="14">
        <f>'c(cell) data'!I261/'c(cell) data'!I$3</f>
        <v>3.2719380612323372E-2</v>
      </c>
      <c r="J258" s="14">
        <f>'c(cell) data'!J261/'c(cell) data'!J$3</f>
        <v>0.13331171789656035</v>
      </c>
      <c r="K258" s="14">
        <f>'c(cell) data'!K261/'c(cell) data'!K$3</f>
        <v>0.14319441112253681</v>
      </c>
      <c r="L258" s="14">
        <f>'c(cell) data'!L261/'c(cell) data'!L$3</f>
        <v>0.10462081711536741</v>
      </c>
      <c r="M258" s="14">
        <f>'c(cell) data'!M261/'c(cell) data'!M$3</f>
        <v>0.23479908539444982</v>
      </c>
      <c r="N258" s="14">
        <f>'c(cell) data'!N261/'c(cell) data'!N$3</f>
        <v>2.8201478716749877E-2</v>
      </c>
      <c r="O258" s="14">
        <f>'c(cell) data'!O261/'c(cell) data'!O$3</f>
        <v>3.7318204789622875E-2</v>
      </c>
      <c r="P258" s="14">
        <f>'c(cell) data'!P261/'c(cell) data'!P$3</f>
        <v>0.55871739157223621</v>
      </c>
      <c r="Q258" s="14">
        <f>'c(cell) data'!Q261/'c(cell) data'!Q$3</f>
        <v>3.5910795204860305E-2</v>
      </c>
      <c r="R258" s="14">
        <f>'c(cell) data'!R261/'c(cell) data'!R$3</f>
        <v>6.9202464638348379E-2</v>
      </c>
      <c r="S258" s="14">
        <f>'c(cell) data'!S261/'c(cell) data'!S$3</f>
        <v>0.31595213801298905</v>
      </c>
      <c r="T258" s="14">
        <f>'c(cell) data'!T261/'c(cell) data'!T$3</f>
        <v>4.006913586171125E-2</v>
      </c>
      <c r="U258" s="14">
        <f>'c(cell) data'!U261/'c(cell) data'!U$3</f>
        <v>0.16707320395537231</v>
      </c>
      <c r="V258" s="14">
        <f>'c(cell) data'!V261/'c(cell) data'!V$3</f>
        <v>9.1055599201290097E-2</v>
      </c>
      <c r="W258" s="14">
        <f>'c(cell) data'!W261/'c(cell) data'!W$3</f>
        <v>0.67733006900696213</v>
      </c>
      <c r="X258" s="14">
        <f>'c(cell) data'!X261/'c(cell) data'!X$3</f>
        <v>0.16191349211417178</v>
      </c>
      <c r="Y258" s="14">
        <f>'c(cell) data'!Y261/'c(cell) data'!Y$3</f>
        <v>0.21053034807422544</v>
      </c>
      <c r="Z258" s="14">
        <f>'c(cell) data'!Z261/'c(cell) data'!Z$3</f>
        <v>8.7018365098424574E-2</v>
      </c>
      <c r="AA258" s="14">
        <f>'c(cell) data'!AA261/'c(cell) data'!AA$3</f>
        <v>6.1476348810172922E-2</v>
      </c>
      <c r="AB258" s="14">
        <f>'c(cell) data'!AB261/'c(cell) data'!AB$3</f>
        <v>0.15486116357147373</v>
      </c>
      <c r="AC258" s="14">
        <f>'c(cell) data'!AC261/'c(cell) data'!AC$3</f>
        <v>5.2603503845961679E-2</v>
      </c>
      <c r="AD258" s="8" t="s">
        <v>4</v>
      </c>
    </row>
    <row r="259" spans="1:30">
      <c r="A259">
        <v>606</v>
      </c>
      <c r="B259" s="14">
        <f>'c(cell) data'!B262/'c(cell) data'!B$3</f>
        <v>3.6128365380444671E-2</v>
      </c>
      <c r="C259" s="14">
        <f>'c(cell) data'!C262/'c(cell) data'!C$3</f>
        <v>7.511001133252411E-2</v>
      </c>
      <c r="D259" s="14">
        <f>'c(cell) data'!D262/'c(cell) data'!D$3</f>
        <v>0.14420031512225776</v>
      </c>
      <c r="E259" s="14">
        <f>'c(cell) data'!E262/'c(cell) data'!E$3</f>
        <v>7.7891863408232662E-2</v>
      </c>
      <c r="F259" s="14">
        <f>'c(cell) data'!F262/'c(cell) data'!F$3</f>
        <v>1.6708175042096582E-2</v>
      </c>
      <c r="G259" s="14">
        <f>'c(cell) data'!G262/'c(cell) data'!G$3</f>
        <v>0.24364327312365552</v>
      </c>
      <c r="H259" s="14">
        <f>'c(cell) data'!H262/'c(cell) data'!H$3</f>
        <v>8.0241433212990057E-2</v>
      </c>
      <c r="I259" s="14">
        <f>'c(cell) data'!I262/'c(cell) data'!I$3</f>
        <v>3.2590054997254911E-2</v>
      </c>
      <c r="J259" s="14">
        <f>'c(cell) data'!J262/'c(cell) data'!J$3</f>
        <v>0.13276008320181595</v>
      </c>
      <c r="K259" s="14">
        <f>'c(cell) data'!K262/'c(cell) data'!K$3</f>
        <v>0.14359777566091017</v>
      </c>
      <c r="L259" s="14">
        <f>'c(cell) data'!L262/'c(cell) data'!L$3</f>
        <v>0.10443597468230142</v>
      </c>
      <c r="M259" s="14">
        <f>'c(cell) data'!M262/'c(cell) data'!M$3</f>
        <v>0.2359982635629608</v>
      </c>
      <c r="N259" s="14">
        <f>'c(cell) data'!N262/'c(cell) data'!N$3</f>
        <v>2.7983874714305815E-2</v>
      </c>
      <c r="O259" s="14">
        <f>'c(cell) data'!O262/'c(cell) data'!O$3</f>
        <v>3.7318204789622875E-2</v>
      </c>
      <c r="P259" s="14">
        <f>'c(cell) data'!P262/'c(cell) data'!P$3</f>
        <v>0.55871739157223621</v>
      </c>
      <c r="Q259" s="14">
        <f>'c(cell) data'!Q262/'c(cell) data'!Q$3</f>
        <v>3.5910795204860305E-2</v>
      </c>
      <c r="R259" s="14">
        <f>'c(cell) data'!R262/'c(cell) data'!R$3</f>
        <v>6.9202464638348379E-2</v>
      </c>
      <c r="S259" s="14">
        <f>'c(cell) data'!S262/'c(cell) data'!S$3</f>
        <v>0.31595213801298905</v>
      </c>
      <c r="T259" s="14">
        <f>'c(cell) data'!T262/'c(cell) data'!T$3</f>
        <v>4.006913586171125E-2</v>
      </c>
      <c r="U259" s="14">
        <f>'c(cell) data'!U262/'c(cell) data'!U$3</f>
        <v>0.16655272668448326</v>
      </c>
      <c r="V259" s="14">
        <f>'c(cell) data'!V262/'c(cell) data'!V$3</f>
        <v>9.1055599201290097E-2</v>
      </c>
      <c r="W259" s="14">
        <f>'c(cell) data'!W262/'c(cell) data'!W$3</f>
        <v>0.67367672451393645</v>
      </c>
      <c r="X259" s="14">
        <f>'c(cell) data'!X262/'c(cell) data'!X$3</f>
        <v>0.16180236411683876</v>
      </c>
      <c r="Y259" s="14">
        <f>'c(cell) data'!Y262/'c(cell) data'!Y$3</f>
        <v>0.21156286572049435</v>
      </c>
      <c r="Z259" s="14">
        <f>'c(cell) data'!Z262/'c(cell) data'!Z$3</f>
        <v>8.6731491367330868E-2</v>
      </c>
      <c r="AA259" s="14">
        <f>'c(cell) data'!AA262/'c(cell) data'!AA$3</f>
        <v>6.2505241677288798E-2</v>
      </c>
      <c r="AB259" s="14">
        <f>'c(cell) data'!AB262/'c(cell) data'!AB$3</f>
        <v>0.15453582499254201</v>
      </c>
      <c r="AC259" s="14">
        <f>'c(cell) data'!AC262/'c(cell) data'!AC$3</f>
        <v>5.2656989869190922E-2</v>
      </c>
      <c r="AD259" s="8" t="s">
        <v>4</v>
      </c>
    </row>
    <row r="260" spans="1:30">
      <c r="A260">
        <v>607</v>
      </c>
      <c r="B260" s="14">
        <f>'c(cell) data'!B263/'c(cell) data'!B$3</f>
        <v>3.6128365380444671E-2</v>
      </c>
      <c r="C260" s="14">
        <f>'c(cell) data'!C263/'c(cell) data'!C$3</f>
        <v>7.5110011332524096E-2</v>
      </c>
      <c r="D260" s="14">
        <f>'c(cell) data'!D263/'c(cell) data'!D$3</f>
        <v>0.14420031512225776</v>
      </c>
      <c r="E260" s="14">
        <f>'c(cell) data'!E263/'c(cell) data'!E$3</f>
        <v>7.7679508273531941E-2</v>
      </c>
      <c r="F260" s="14">
        <f>'c(cell) data'!F263/'c(cell) data'!F$3</f>
        <v>1.6708175042096582E-2</v>
      </c>
      <c r="G260" s="14">
        <f>'c(cell) data'!G263/'c(cell) data'!G$3</f>
        <v>0.24237539832856281</v>
      </c>
      <c r="H260" s="14">
        <f>'c(cell) data'!H263/'c(cell) data'!H$3</f>
        <v>8.0289281414071142E-2</v>
      </c>
      <c r="I260" s="14">
        <f>'c(cell) data'!I263/'c(cell) data'!I$3</f>
        <v>3.2590054997254911E-2</v>
      </c>
      <c r="J260" s="14">
        <f>'c(cell) data'!J263/'c(cell) data'!J$3</f>
        <v>0.13276008320181595</v>
      </c>
      <c r="K260" s="14">
        <f>'c(cell) data'!K263/'c(cell) data'!K$3</f>
        <v>0.14319441112253681</v>
      </c>
      <c r="L260" s="14">
        <f>'c(cell) data'!L263/'c(cell) data'!L$3</f>
        <v>0.10462081711536743</v>
      </c>
      <c r="M260" s="14">
        <f>'c(cell) data'!M263/'c(cell) data'!M$3</f>
        <v>0.23503892102815202</v>
      </c>
      <c r="N260" s="14">
        <f>'c(cell) data'!N263/'c(cell) data'!N$3</f>
        <v>2.7722749911372947E-2</v>
      </c>
      <c r="O260" s="14">
        <f>'c(cell) data'!O263/'c(cell) data'!O$3</f>
        <v>3.7541221949720212E-2</v>
      </c>
      <c r="P260" s="14">
        <f>'c(cell) data'!P263/'c(cell) data'!P$3</f>
        <v>0.55894368456193755</v>
      </c>
      <c r="Q260" s="14">
        <f>'c(cell) data'!Q263/'c(cell) data'!Q$3</f>
        <v>3.6203546252726017E-2</v>
      </c>
      <c r="R260" s="14">
        <f>'c(cell) data'!R263/'c(cell) data'!R$3</f>
        <v>6.9591728501939079E-2</v>
      </c>
      <c r="S260" s="14">
        <f>'c(cell) data'!S263/'c(cell) data'!S$3</f>
        <v>0.31632984529094843</v>
      </c>
      <c r="T260" s="14">
        <f>'c(cell) data'!T263/'c(cell) data'!T$3</f>
        <v>4.006913586171125E-2</v>
      </c>
      <c r="U260" s="14">
        <f>'c(cell) data'!U263/'c(cell) data'!U$3</f>
        <v>0.16629248804903879</v>
      </c>
      <c r="V260" s="14">
        <f>'c(cell) data'!V263/'c(cell) data'!V$3</f>
        <v>9.1108050583318501E-2</v>
      </c>
      <c r="W260" s="14">
        <f>'c(cell) data'!W263/'c(cell) data'!W$3</f>
        <v>0.68025274460138274</v>
      </c>
      <c r="X260" s="14">
        <f>'c(cell) data'!X263/'c(cell) data'!X$3</f>
        <v>0.1629136440901687</v>
      </c>
      <c r="Y260" s="14">
        <f>'c(cell) data'!Y263/'c(cell) data'!Y$3</f>
        <v>0.21063359983885238</v>
      </c>
      <c r="Z260" s="14">
        <f>'c(cell) data'!Z263/'c(cell) data'!Z$3</f>
        <v>8.7113989675455805E-2</v>
      </c>
      <c r="AA260" s="14">
        <f>'c(cell) data'!AA263/'c(cell) data'!AA$3</f>
        <v>6.2762464894067754E-2</v>
      </c>
      <c r="AB260" s="14">
        <f>'c(cell) data'!AB263/'c(cell) data'!AB$3</f>
        <v>0.15355980925574703</v>
      </c>
      <c r="AC260" s="14">
        <f>'c(cell) data'!AC263/'c(cell) data'!AC$3</f>
        <v>5.2683732880805551E-2</v>
      </c>
      <c r="AD260" s="8" t="s">
        <v>4</v>
      </c>
    </row>
    <row r="261" spans="1:30">
      <c r="A261">
        <v>608</v>
      </c>
      <c r="B261" s="14">
        <f>'c(cell) data'!B264/'c(cell) data'!B$3</f>
        <v>3.6018285047170917E-2</v>
      </c>
      <c r="C261" s="14">
        <f>'c(cell) data'!C264/'c(cell) data'!C$3</f>
        <v>7.5669142930532965E-2</v>
      </c>
      <c r="D261" s="14">
        <f>'c(cell) data'!D264/'c(cell) data'!D$3</f>
        <v>0.14311610222660168</v>
      </c>
      <c r="E261" s="14">
        <f>'c(cell) data'!E264/'c(cell) data'!E$3</f>
        <v>7.7976805462112969E-2</v>
      </c>
      <c r="F261" s="14">
        <f>'c(cell) data'!F264/'c(cell) data'!F$3</f>
        <v>1.6595281967487822E-2</v>
      </c>
      <c r="G261" s="14">
        <f>'c(cell) data'!G264/'c(cell) data'!G$3</f>
        <v>0.24258671079441155</v>
      </c>
      <c r="H261" s="14">
        <f>'c(cell) data'!H264/'c(cell) data'!H$3</f>
        <v>7.9954344006503503E-2</v>
      </c>
      <c r="I261" s="14">
        <f>'c(cell) data'!I264/'c(cell) data'!I$3</f>
        <v>3.2633163535611062E-2</v>
      </c>
      <c r="J261" s="14">
        <f>'c(cell) data'!J264/'c(cell) data'!J$3</f>
        <v>0.13239232673865303</v>
      </c>
      <c r="K261" s="14">
        <f>'c(cell) data'!K264/'c(cell) data'!K$3</f>
        <v>0.14359777566091017</v>
      </c>
      <c r="L261" s="14">
        <f>'c(cell) data'!L264/'c(cell) data'!L$3</f>
        <v>0.10388144738310334</v>
      </c>
      <c r="M261" s="14">
        <f>'c(cell) data'!M264/'c(cell) data'!M$3</f>
        <v>0.23719744173147184</v>
      </c>
      <c r="N261" s="14">
        <f>'c(cell) data'!N264/'c(cell) data'!N$3</f>
        <v>2.8027395514794624E-2</v>
      </c>
      <c r="O261" s="14">
        <f>'c(cell) data'!O264/'c(cell) data'!O$3</f>
        <v>3.7541221949720212E-2</v>
      </c>
      <c r="P261" s="14">
        <f>'c(cell) data'!P264/'c(cell) data'!P$3</f>
        <v>0.55894368456193755</v>
      </c>
      <c r="Q261" s="14">
        <f>'c(cell) data'!Q264/'c(cell) data'!Q$3</f>
        <v>3.6105962570104108E-2</v>
      </c>
      <c r="R261" s="14">
        <f>'c(cell) data'!R264/'c(cell) data'!R$3</f>
        <v>6.9288967719146319E-2</v>
      </c>
      <c r="S261" s="14">
        <f>'c(cell) data'!S264/'c(cell) data'!S$3</f>
        <v>0.31632984529094843</v>
      </c>
      <c r="T261" s="14">
        <f>'c(cell) data'!T264/'c(cell) data'!T$3</f>
        <v>4.0250444168777821E-2</v>
      </c>
      <c r="U261" s="14">
        <f>'c(cell) data'!U264/'c(cell) data'!U$3</f>
        <v>0.16525153350726074</v>
      </c>
      <c r="V261" s="14">
        <f>'c(cell) data'!V264/'c(cell) data'!V$3</f>
        <v>9.0688439527091352E-2</v>
      </c>
      <c r="W261" s="14">
        <f>'c(cell) data'!W264/'c(cell) data'!W$3</f>
        <v>0.67477272786184417</v>
      </c>
      <c r="X261" s="14">
        <f>'c(cell) data'!X264/'c(cell) data'!X$3</f>
        <v>0.16213574810883777</v>
      </c>
      <c r="Y261" s="14">
        <f>'c(cell) data'!Y264/'c(cell) data'!Y$3</f>
        <v>0.20970433395721039</v>
      </c>
      <c r="Z261" s="14">
        <f>'c(cell) data'!Z264/'c(cell) data'!Z$3</f>
        <v>8.7018365098424574E-2</v>
      </c>
      <c r="AA261" s="14">
        <f>'c(cell) data'!AA264/'c(cell) data'!AA$3</f>
        <v>6.3791357761183623E-2</v>
      </c>
      <c r="AB261" s="14">
        <f>'c(cell) data'!AB264/'c(cell) data'!AB$3</f>
        <v>0.15453582499254201</v>
      </c>
      <c r="AC261" s="14">
        <f>'c(cell) data'!AC264/'c(cell) data'!AC$3</f>
        <v>5.2710475892420165E-2</v>
      </c>
      <c r="AD261" s="8" t="s">
        <v>4</v>
      </c>
    </row>
    <row r="262" spans="1:30">
      <c r="A262">
        <v>609</v>
      </c>
      <c r="B262" s="14">
        <f>'c(cell) data'!B265/'c(cell) data'!B$3</f>
        <v>3.5996268980516173E-2</v>
      </c>
      <c r="C262" s="14">
        <f>'c(cell) data'!C265/'c(cell) data'!C$3</f>
        <v>7.473725693385154E-2</v>
      </c>
      <c r="D262" s="14">
        <f>'c(cell) data'!D265/'c(cell) data'!D$3</f>
        <v>0.14474242157008577</v>
      </c>
      <c r="E262" s="14">
        <f>'c(cell) data'!E265/'c(cell) data'!E$3</f>
        <v>7.8104218542933423E-2</v>
      </c>
      <c r="F262" s="14">
        <f>'c(cell) data'!F265/'c(cell) data'!F$3</f>
        <v>1.6708175042096582E-2</v>
      </c>
      <c r="G262" s="14">
        <f>'c(cell) data'!G265/'c(cell) data'!G$3</f>
        <v>0.24131883599931886</v>
      </c>
      <c r="H262" s="14">
        <f>'c(cell) data'!H265/'c(cell) data'!H$3</f>
        <v>7.9906495805422403E-2</v>
      </c>
      <c r="I262" s="14">
        <f>'c(cell) data'!I265/'c(cell) data'!I$3</f>
        <v>3.2719380612323372E-2</v>
      </c>
      <c r="J262" s="14">
        <f>'c(cell) data'!J265/'c(cell) data'!J$3</f>
        <v>0.13239232673865303</v>
      </c>
      <c r="K262" s="14">
        <f>'c(cell) data'!K265/'c(cell) data'!K$3</f>
        <v>0.14359777566091017</v>
      </c>
      <c r="L262" s="14">
        <f>'c(cell) data'!L265/'c(cell) data'!L$3</f>
        <v>0.10406628981616937</v>
      </c>
      <c r="M262" s="14">
        <f>'c(cell) data'!M265/'c(cell) data'!M$3</f>
        <v>0.23803686644942951</v>
      </c>
      <c r="N262" s="14">
        <f>'c(cell) data'!N265/'c(cell) data'!N$3</f>
        <v>2.7809791512350569E-2</v>
      </c>
      <c r="O262" s="14">
        <f>'c(cell) data'!O265/'c(cell) data'!O$3</f>
        <v>3.791291721654913E-2</v>
      </c>
      <c r="P262" s="14">
        <f>'c(cell) data'!P265/'c(cell) data'!P$3</f>
        <v>0.5566807546649255</v>
      </c>
      <c r="Q262" s="14">
        <f>'c(cell) data'!Q265/'c(cell) data'!Q$3</f>
        <v>3.639871361796982E-2</v>
      </c>
      <c r="R262" s="14">
        <f>'c(cell) data'!R265/'c(cell) data'!R$3</f>
        <v>6.9634980042338049E-2</v>
      </c>
      <c r="S262" s="14">
        <f>'c(cell) data'!S265/'c(cell) data'!S$3</f>
        <v>0.31651869892992812</v>
      </c>
      <c r="T262" s="14">
        <f>'c(cell) data'!T265/'c(cell) data'!T$3</f>
        <v>4.0276345355501612E-2</v>
      </c>
      <c r="U262" s="14">
        <f>'c(cell) data'!U265/'c(cell) data'!U$3</f>
        <v>0.16525153350726074</v>
      </c>
      <c r="V262" s="14">
        <f>'c(cell) data'!V265/'c(cell) data'!V$3</f>
        <v>9.0898245055204926E-2</v>
      </c>
      <c r="W262" s="14">
        <f>'c(cell) data'!W265/'c(cell) data'!W$3</f>
        <v>0.67659940010835695</v>
      </c>
      <c r="X262" s="14">
        <f>'c(cell) data'!X265/'c(cell) data'!X$3</f>
        <v>0.1615801081221728</v>
      </c>
      <c r="Y262" s="14">
        <f>'c(cell) data'!Y265/'c(cell) data'!Y$3</f>
        <v>0.20918807513407595</v>
      </c>
      <c r="Z262" s="14">
        <f>'c(cell) data'!Z265/'c(cell) data'!Z$3</f>
        <v>8.7018365098424574E-2</v>
      </c>
      <c r="AA262" s="14">
        <f>'c(cell) data'!AA265/'c(cell) data'!AA$3</f>
        <v>6.2762464894067754E-2</v>
      </c>
      <c r="AB262" s="14">
        <f>'c(cell) data'!AB265/'c(cell) data'!AB$3</f>
        <v>0.15290913209788368</v>
      </c>
      <c r="AC262" s="14">
        <f>'c(cell) data'!AC265/'c(cell) data'!AC$3</f>
        <v>5.2790704927264037E-2</v>
      </c>
      <c r="AD262" s="8" t="s">
        <v>4</v>
      </c>
    </row>
    <row r="263" spans="1:30">
      <c r="A263">
        <v>610</v>
      </c>
      <c r="B263" s="14">
        <f>'c(cell) data'!B266/'c(cell) data'!B$3</f>
        <v>3.608433324713517E-2</v>
      </c>
      <c r="C263" s="14">
        <f>'c(cell) data'!C266/'c(cell) data'!C$3</f>
        <v>7.4923634133187811E-2</v>
      </c>
      <c r="D263" s="14">
        <f>'c(cell) data'!D266/'c(cell) data'!D$3</f>
        <v>0.14474242157008577</v>
      </c>
      <c r="E263" s="14">
        <f>'c(cell) data'!E266/'c(cell) data'!E$3</f>
        <v>7.8231631623753864E-2</v>
      </c>
      <c r="F263" s="14">
        <f>'c(cell) data'!F266/'c(cell) data'!F$3</f>
        <v>1.6651728504792202E-2</v>
      </c>
      <c r="G263" s="14">
        <f>'c(cell) data'!G266/'c(cell) data'!G$3</f>
        <v>0.24195277339686519</v>
      </c>
      <c r="H263" s="14">
        <f>'c(cell) data'!H266/'c(cell) data'!H$3</f>
        <v>8.0480674218395512E-2</v>
      </c>
      <c r="I263" s="14">
        <f>'c(cell) data'!I266/'c(cell) data'!I$3</f>
        <v>3.2762489150679537E-2</v>
      </c>
      <c r="J263" s="14">
        <f>'c(cell) data'!J266/'c(cell) data'!J$3</f>
        <v>0.13331171789656035</v>
      </c>
      <c r="K263" s="14">
        <f>'c(cell) data'!K266/'c(cell) data'!K$3</f>
        <v>0.14319441112253681</v>
      </c>
      <c r="L263" s="14">
        <f>'c(cell) data'!L266/'c(cell) data'!L$3</f>
        <v>0.10295723521777325</v>
      </c>
      <c r="M263" s="14">
        <f>'c(cell) data'!M266/'c(cell) data'!M$3</f>
        <v>0.23647793483036519</v>
      </c>
      <c r="N263" s="14">
        <f>'c(cell) data'!N266/'c(cell) data'!N$3</f>
        <v>2.7853312312839381E-2</v>
      </c>
      <c r="O263" s="14">
        <f>'c(cell) data'!O266/'c(cell) data'!O$3</f>
        <v>3.7689900056451786E-2</v>
      </c>
      <c r="P263" s="14">
        <f>'c(cell) data'!P266/'c(cell) data'!P$3</f>
        <v>0.55735963363402907</v>
      </c>
      <c r="Q263" s="14">
        <f>'c(cell) data'!Q266/'c(cell) data'!Q$3</f>
        <v>3.6203546252726017E-2</v>
      </c>
      <c r="R263" s="14">
        <f>'c(cell) data'!R266/'c(cell) data'!R$3</f>
        <v>6.9634980042338049E-2</v>
      </c>
      <c r="S263" s="14">
        <f>'c(cell) data'!S266/'c(cell) data'!S$3</f>
        <v>0.31538557709605008</v>
      </c>
      <c r="T263" s="14">
        <f>'c(cell) data'!T266/'c(cell) data'!T$3</f>
        <v>4.0302246542225403E-2</v>
      </c>
      <c r="U263" s="14">
        <f>'c(cell) data'!U266/'c(cell) data'!U$3</f>
        <v>0.16421057896548275</v>
      </c>
      <c r="V263" s="14">
        <f>'c(cell) data'!V266/'c(cell) data'!V$3</f>
        <v>9.0478633998977778E-2</v>
      </c>
      <c r="W263" s="14">
        <f>'c(cell) data'!W266/'c(cell) data'!W$3</f>
        <v>0.67294605561533127</v>
      </c>
      <c r="X263" s="14">
        <f>'c(cell) data'!X266/'c(cell) data'!X$3</f>
        <v>0.16224687610617075</v>
      </c>
      <c r="Y263" s="14">
        <f>'c(cell) data'!Y266/'c(cell) data'!Y$3</f>
        <v>0.20877506807556837</v>
      </c>
      <c r="Z263" s="14">
        <f>'c(cell) data'!Z266/'c(cell) data'!Z$3</f>
        <v>8.7018365098424574E-2</v>
      </c>
      <c r="AA263" s="14">
        <f>'c(cell) data'!AA266/'c(cell) data'!AA$3</f>
        <v>6.1476348810172922E-2</v>
      </c>
      <c r="AB263" s="14">
        <f>'c(cell) data'!AB266/'c(cell) data'!AB$3</f>
        <v>0.15388514783467869</v>
      </c>
      <c r="AC263" s="14">
        <f>'c(cell) data'!AC266/'c(cell) data'!AC$3</f>
        <v>5.283081944468597E-2</v>
      </c>
      <c r="AD263" s="8" t="s">
        <v>4</v>
      </c>
    </row>
    <row r="264" spans="1:30">
      <c r="A264">
        <v>611</v>
      </c>
      <c r="B264" s="14">
        <f>'c(cell) data'!B267/'c(cell) data'!B$3</f>
        <v>3.6062317180480419E-2</v>
      </c>
      <c r="C264" s="14">
        <f>'c(cell) data'!C267/'c(cell) data'!C$3</f>
        <v>7.5203199932192252E-2</v>
      </c>
      <c r="D264" s="14">
        <f>'c(cell) data'!D267/'c(cell) data'!D$3</f>
        <v>0.14501347479399979</v>
      </c>
      <c r="E264" s="14">
        <f>'c(cell) data'!E267/'c(cell) data'!E$3</f>
        <v>7.8061747515993277E-2</v>
      </c>
      <c r="F264" s="14">
        <f>'c(cell) data'!F267/'c(cell) data'!F$3</f>
        <v>1.6595281967487822E-2</v>
      </c>
      <c r="G264" s="14">
        <f>'c(cell) data'!G267/'c(cell) data'!G$3</f>
        <v>0.24258671079441155</v>
      </c>
      <c r="H264" s="14">
        <f>'c(cell) data'!H267/'c(cell) data'!H$3</f>
        <v>8.0097888609746787E-2</v>
      </c>
      <c r="I264" s="14">
        <f>'c(cell) data'!I267/'c(cell) data'!I$3</f>
        <v>3.2762489150679537E-2</v>
      </c>
      <c r="J264" s="14">
        <f>'c(cell) data'!J267/'c(cell) data'!J$3</f>
        <v>0.13220844850707159</v>
      </c>
      <c r="K264" s="14">
        <f>'c(cell) data'!K267/'c(cell) data'!K$3</f>
        <v>0.14238768204579014</v>
      </c>
      <c r="L264" s="14">
        <f>'c(cell) data'!L267/'c(cell) data'!L$3</f>
        <v>0.10314207765083928</v>
      </c>
      <c r="M264" s="14">
        <f>'c(cell) data'!M267/'c(cell) data'!M$3</f>
        <v>0.237437277365174</v>
      </c>
      <c r="N264" s="14">
        <f>'c(cell) data'!N267/'c(cell) data'!N$3</f>
        <v>2.7896833113328197E-2</v>
      </c>
      <c r="O264" s="14">
        <f>'c(cell) data'!O267/'c(cell) data'!O$3</f>
        <v>3.7615561003086002E-2</v>
      </c>
      <c r="P264" s="14">
        <f>'c(cell) data'!P267/'c(cell) data'!P$3</f>
        <v>0.55509670373701725</v>
      </c>
      <c r="Q264" s="14">
        <f>'c(cell) data'!Q267/'c(cell) data'!Q$3</f>
        <v>3.6301129935347919E-2</v>
      </c>
      <c r="R264" s="14">
        <f>'c(cell) data'!R267/'c(cell) data'!R$3</f>
        <v>6.9375470799944244E-2</v>
      </c>
      <c r="S264" s="14">
        <f>'c(cell) data'!S267/'c(cell) data'!S$3</f>
        <v>0.31538557709605008</v>
      </c>
      <c r="T264" s="14">
        <f>'c(cell) data'!T267/'c(cell) data'!T$3</f>
        <v>4.0483554849291975E-2</v>
      </c>
      <c r="U264" s="14">
        <f>'c(cell) data'!U267/'c(cell) data'!U$3</f>
        <v>0.16447081760092724</v>
      </c>
      <c r="V264" s="14">
        <f>'c(cell) data'!V267/'c(cell) data'!V$3</f>
        <v>9.0845793673176523E-2</v>
      </c>
      <c r="W264" s="14">
        <f>'c(cell) data'!W267/'c(cell) data'!W$3</f>
        <v>0.67513806231114681</v>
      </c>
      <c r="X264" s="14">
        <f>'c(cell) data'!X267/'c(cell) data'!X$3</f>
        <v>0.1615801081221728</v>
      </c>
      <c r="Y264" s="14">
        <f>'c(cell) data'!Y267/'c(cell) data'!Y$3</f>
        <v>0.20825880925243395</v>
      </c>
      <c r="Z264" s="14">
        <f>'c(cell) data'!Z267/'c(cell) data'!Z$3</f>
        <v>8.6922740521393344E-2</v>
      </c>
      <c r="AA264" s="14">
        <f>'c(cell) data'!AA267/'c(cell) data'!AA$3</f>
        <v>6.2505241677288798E-2</v>
      </c>
      <c r="AB264" s="14">
        <f>'c(cell) data'!AB267/'c(cell) data'!AB$3</f>
        <v>0.15290913209788368</v>
      </c>
      <c r="AC264" s="14">
        <f>'c(cell) data'!AC267/'c(cell) data'!AC$3</f>
        <v>5.2844190950493281E-2</v>
      </c>
      <c r="AD264" s="8" t="s">
        <v>4</v>
      </c>
    </row>
    <row r="265" spans="1:30">
      <c r="A265">
        <v>612</v>
      </c>
      <c r="B265" s="14">
        <f>'c(cell) data'!B268/'c(cell) data'!B$3</f>
        <v>3.6150381447099415E-2</v>
      </c>
      <c r="C265" s="14">
        <f>'c(cell) data'!C268/'c(cell) data'!C$3</f>
        <v>7.5389577131528523E-2</v>
      </c>
      <c r="D265" s="14">
        <f>'c(cell) data'!D268/'c(cell) data'!D$3</f>
        <v>0.14501347479399979</v>
      </c>
      <c r="E265" s="14">
        <f>'c(cell) data'!E268/'c(cell) data'!E$3</f>
        <v>7.8061747515993277E-2</v>
      </c>
      <c r="F265" s="14">
        <f>'c(cell) data'!F268/'c(cell) data'!F$3</f>
        <v>1.6764621579400962E-2</v>
      </c>
      <c r="G265" s="14">
        <f>'c(cell) data'!G268/'c(cell) data'!G$3</f>
        <v>0.24279802326026034</v>
      </c>
      <c r="H265" s="14">
        <f>'c(cell) data'!H268/'c(cell) data'!H$3</f>
        <v>8.0289281414071142E-2</v>
      </c>
      <c r="I265" s="14">
        <f>'c(cell) data'!I268/'c(cell) data'!I$3</f>
        <v>3.3021140380816473E-2</v>
      </c>
      <c r="J265" s="14">
        <f>'c(cell) data'!J268/'c(cell) data'!J$3</f>
        <v>0.13220844850707159</v>
      </c>
      <c r="K265" s="14">
        <f>'c(cell) data'!K268/'c(cell) data'!K$3</f>
        <v>0.14279104658416347</v>
      </c>
      <c r="L265" s="14">
        <f>'c(cell) data'!L268/'c(cell) data'!L$3</f>
        <v>0.10295723521777325</v>
      </c>
      <c r="M265" s="14">
        <f>'c(cell) data'!M268/'c(cell) data'!M$3</f>
        <v>0.23755719518202512</v>
      </c>
      <c r="N265" s="14">
        <f>'c(cell) data'!N268/'c(cell) data'!N$3</f>
        <v>2.7722749911372947E-2</v>
      </c>
      <c r="O265" s="14">
        <f>'c(cell) data'!O268/'c(cell) data'!O$3</f>
        <v>3.7541221949720212E-2</v>
      </c>
      <c r="P265" s="14">
        <f>'c(cell) data'!P268/'c(cell) data'!P$3</f>
        <v>0.55215489487090175</v>
      </c>
      <c r="Q265" s="14">
        <f>'c(cell) data'!Q268/'c(cell) data'!Q$3</f>
        <v>3.6301129935347919E-2</v>
      </c>
      <c r="R265" s="14">
        <f>'c(cell) data'!R268/'c(cell) data'!R$3</f>
        <v>6.9548476961540123E-2</v>
      </c>
      <c r="S265" s="14">
        <f>'c(cell) data'!S268/'c(cell) data'!S$3</f>
        <v>0.31481901617911101</v>
      </c>
      <c r="T265" s="14">
        <f>'c(cell) data'!T268/'c(cell) data'!T$3</f>
        <v>4.0431752475844386E-2</v>
      </c>
      <c r="U265" s="14">
        <f>'c(cell) data'!U268/'c(cell) data'!U$3</f>
        <v>0.16369010169459372</v>
      </c>
      <c r="V265" s="14">
        <f>'c(cell) data'!V268/'c(cell) data'!V$3</f>
        <v>9.0268828470864218E-2</v>
      </c>
      <c r="W265" s="14">
        <f>'c(cell) data'!W268/'c(cell) data'!W$3</f>
        <v>0.66929271112230571</v>
      </c>
      <c r="X265" s="14">
        <f>'c(cell) data'!X268/'c(cell) data'!X$3</f>
        <v>0.16180236411683876</v>
      </c>
      <c r="Y265" s="14">
        <f>'c(cell) data'!Y268/'c(cell) data'!Y$3</f>
        <v>0.20753604690004571</v>
      </c>
      <c r="Z265" s="14">
        <f>'c(cell) data'!Z268/'c(cell) data'!Z$3</f>
        <v>8.6635866790299623E-2</v>
      </c>
      <c r="AA265" s="14">
        <f>'c(cell) data'!AA268/'c(cell) data'!AA$3</f>
        <v>6.0190232726278103E-2</v>
      </c>
      <c r="AB265" s="14">
        <f>'c(cell) data'!AB268/'c(cell) data'!AB$3</f>
        <v>0.15290913209788368</v>
      </c>
      <c r="AC265" s="14">
        <f>'c(cell) data'!AC268/'c(cell) data'!AC$3</f>
        <v>5.2683732880805551E-2</v>
      </c>
      <c r="AD265" s="8" t="s">
        <v>4</v>
      </c>
    </row>
    <row r="266" spans="1:30">
      <c r="A266">
        <v>613</v>
      </c>
      <c r="B266" s="14">
        <f>'c(cell) data'!B269/'c(cell) data'!B$3</f>
        <v>3.6106349313789921E-2</v>
      </c>
      <c r="C266" s="14">
        <f>'c(cell) data'!C269/'c(cell) data'!C$3</f>
        <v>7.5016822732855953E-2</v>
      </c>
      <c r="D266" s="14">
        <f>'c(cell) data'!D269/'c(cell) data'!D$3</f>
        <v>0.14474242157008577</v>
      </c>
      <c r="E266" s="14">
        <f>'c(cell) data'!E269/'c(cell) data'!E$3</f>
        <v>7.7976805462112969E-2</v>
      </c>
      <c r="F266" s="14">
        <f>'c(cell) data'!F269/'c(cell) data'!F$3</f>
        <v>1.6708175042096582E-2</v>
      </c>
      <c r="G266" s="14">
        <f>'c(cell) data'!G269/'c(cell) data'!G$3</f>
        <v>0.24047358613592368</v>
      </c>
      <c r="H266" s="14">
        <f>'c(cell) data'!H269/'c(cell) data'!H$3</f>
        <v>8.0384977816233327E-2</v>
      </c>
      <c r="I266" s="14">
        <f>'c(cell) data'!I269/'c(cell) data'!I$3</f>
        <v>3.2978031842460322E-2</v>
      </c>
      <c r="J266" s="14">
        <f>'c(cell) data'!J269/'c(cell) data'!J$3</f>
        <v>0.13239232673865303</v>
      </c>
      <c r="K266" s="14">
        <f>'c(cell) data'!K269/'c(cell) data'!K$3</f>
        <v>0.14198431750741677</v>
      </c>
      <c r="L266" s="14">
        <f>'c(cell) data'!L269/'c(cell) data'!L$3</f>
        <v>0.10221786548550917</v>
      </c>
      <c r="M266" s="14">
        <f>'c(cell) data'!M269/'c(cell) data'!M$3</f>
        <v>0.2370775239146207</v>
      </c>
      <c r="N266" s="14">
        <f>'c(cell) data'!N269/'c(cell) data'!N$3</f>
        <v>2.776627071186176E-2</v>
      </c>
      <c r="O266" s="14">
        <f>'c(cell) data'!O269/'c(cell) data'!O$3</f>
        <v>3.7689900056451786E-2</v>
      </c>
      <c r="P266" s="14">
        <f>'c(cell) data'!P269/'c(cell) data'!P$3</f>
        <v>0.55306006682970654</v>
      </c>
      <c r="Q266" s="14">
        <f>'c(cell) data'!Q269/'c(cell) data'!Q$3</f>
        <v>3.6203546252726017E-2</v>
      </c>
      <c r="R266" s="14">
        <f>'c(cell) data'!R269/'c(cell) data'!R$3</f>
        <v>7.0240501607923597E-2</v>
      </c>
      <c r="S266" s="14">
        <f>'c(cell) data'!S269/'c(cell) data'!S$3</f>
        <v>0.31557443073502972</v>
      </c>
      <c r="T266" s="14">
        <f>'c(cell) data'!T269/'c(cell) data'!T$3</f>
        <v>4.0043234674987452E-2</v>
      </c>
      <c r="U266" s="14">
        <f>'c(cell) data'!U269/'c(cell) data'!U$3</f>
        <v>0.16264914715281573</v>
      </c>
      <c r="V266" s="14">
        <f>'c(cell) data'!V269/'c(cell) data'!V$3</f>
        <v>9.0845793673176536E-2</v>
      </c>
      <c r="W266" s="14">
        <f>'c(cell) data'!W269/'c(cell) data'!W$3</f>
        <v>0.66856204222370041</v>
      </c>
      <c r="X266" s="14">
        <f>'c(cell) data'!X269/'c(cell) data'!X$3</f>
        <v>0.16135785212750681</v>
      </c>
      <c r="Y266" s="14">
        <f>'c(cell) data'!Y269/'c(cell) data'!Y$3</f>
        <v>0.20805230572318018</v>
      </c>
      <c r="Z266" s="14">
        <f>'c(cell) data'!Z269/'c(cell) data'!Z$3</f>
        <v>8.6540242213268392E-2</v>
      </c>
      <c r="AA266" s="14">
        <f>'c(cell) data'!AA269/'c(cell) data'!AA$3</f>
        <v>6.0704679159836031E-2</v>
      </c>
      <c r="AB266" s="14">
        <f>'c(cell) data'!AB269/'c(cell) data'!AB$3</f>
        <v>0.15290913209788368</v>
      </c>
      <c r="AC266" s="14">
        <f>'c(cell) data'!AC269/'c(cell) data'!AC$3</f>
        <v>5.2951162996951767E-2</v>
      </c>
      <c r="AD266" s="8" t="s">
        <v>4</v>
      </c>
    </row>
    <row r="267" spans="1:30">
      <c r="A267">
        <v>614</v>
      </c>
      <c r="B267" s="14">
        <f>'c(cell) data'!B270/'c(cell) data'!B$3</f>
        <v>3.6238445713718419E-2</v>
      </c>
      <c r="C267" s="14">
        <f>'c(cell) data'!C270/'c(cell) data'!C$3</f>
        <v>7.5389577131528523E-2</v>
      </c>
      <c r="D267" s="14">
        <f>'c(cell) data'!D270/'c(cell) data'!D$3</f>
        <v>0.14501347479399979</v>
      </c>
      <c r="E267" s="14">
        <f>'c(cell) data'!E270/'c(cell) data'!E$3</f>
        <v>7.8316573677634171E-2</v>
      </c>
      <c r="F267" s="14">
        <f>'c(cell) data'!F270/'c(cell) data'!F$3</f>
        <v>1.6821068116705345E-2</v>
      </c>
      <c r="G267" s="14">
        <f>'c(cell) data'!G270/'c(cell) data'!G$3</f>
        <v>0.24068489860177247</v>
      </c>
      <c r="H267" s="14">
        <f>'c(cell) data'!H270/'c(cell) data'!H$3</f>
        <v>8.0002192207584588E-2</v>
      </c>
      <c r="I267" s="14">
        <f>'c(cell) data'!I270/'c(cell) data'!I$3</f>
        <v>3.310735745752879E-2</v>
      </c>
      <c r="J267" s="14">
        <f>'c(cell) data'!J270/'c(cell) data'!J$3</f>
        <v>0.13276008320181595</v>
      </c>
      <c r="K267" s="14">
        <f>'c(cell) data'!K270/'c(cell) data'!K$3</f>
        <v>0.14158095296904344</v>
      </c>
      <c r="L267" s="14">
        <f>'c(cell) data'!L270/'c(cell) data'!L$3</f>
        <v>0.10221786548550917</v>
      </c>
      <c r="M267" s="14">
        <f>'c(cell) data'!M270/'c(cell) data'!M$3</f>
        <v>0.23671777046406742</v>
      </c>
      <c r="N267" s="14">
        <f>'c(cell) data'!N270/'c(cell) data'!N$3</f>
        <v>2.7548666709417705E-2</v>
      </c>
      <c r="O267" s="14">
        <f>'c(cell) data'!O270/'c(cell) data'!O$3</f>
        <v>3.7838578163183346E-2</v>
      </c>
      <c r="P267" s="14">
        <f>'c(cell) data'!P270/'c(cell) data'!P$3</f>
        <v>0.55102342992239584</v>
      </c>
      <c r="Q267" s="14">
        <f>'c(cell) data'!Q270/'c(cell) data'!Q$3</f>
        <v>3.6105962570104108E-2</v>
      </c>
      <c r="R267" s="14">
        <f>'c(cell) data'!R270/'c(cell) data'!R$3</f>
        <v>6.9721483123135974E-2</v>
      </c>
      <c r="S267" s="14">
        <f>'c(cell) data'!S270/'c(cell) data'!S$3</f>
        <v>0.31406360162319241</v>
      </c>
      <c r="T267" s="14">
        <f>'c(cell) data'!T270/'c(cell) data'!T$3</f>
        <v>4.0224542982054017E-2</v>
      </c>
      <c r="U267" s="14">
        <f>'c(cell) data'!U270/'c(cell) data'!U$3</f>
        <v>0.16264914715281573</v>
      </c>
      <c r="V267" s="14">
        <f>'c(cell) data'!V270/'c(cell) data'!V$3</f>
        <v>9.0426182616949402E-2</v>
      </c>
      <c r="W267" s="14">
        <f>'c(cell) data'!W270/'c(cell) data'!W$3</f>
        <v>0.67038871447021342</v>
      </c>
      <c r="X267" s="14">
        <f>'c(cell) data'!X270/'c(cell) data'!X$3</f>
        <v>0.16080221214084187</v>
      </c>
      <c r="Y267" s="14">
        <f>'c(cell) data'!Y270/'c(cell) data'!Y$3</f>
        <v>0.20753604690004573</v>
      </c>
      <c r="Z267" s="14">
        <f>'c(cell) data'!Z270/'c(cell) data'!Z$3</f>
        <v>8.6827115944362113E-2</v>
      </c>
      <c r="AA267" s="14">
        <f>'c(cell) data'!AA270/'c(cell) data'!AA$3</f>
        <v>6.0961902376614995E-2</v>
      </c>
      <c r="AB267" s="14">
        <f>'c(cell) data'!AB270/'c(cell) data'!AB$3</f>
        <v>0.15355980925574703</v>
      </c>
      <c r="AC267" s="14">
        <f>'c(cell) data'!AC270/'c(cell) data'!AC$3</f>
        <v>5.2844190950493281E-2</v>
      </c>
      <c r="AD267" s="8" t="s">
        <v>4</v>
      </c>
    </row>
    <row r="268" spans="1:30">
      <c r="A268">
        <v>615</v>
      </c>
      <c r="B268" s="14">
        <f>'c(cell) data'!B271/'c(cell) data'!B$3</f>
        <v>3.6238445713718419E-2</v>
      </c>
      <c r="C268" s="14">
        <f>'c(cell) data'!C271/'c(cell) data'!C$3</f>
        <v>7.548276573119668E-2</v>
      </c>
      <c r="D268" s="14">
        <f>'c(cell) data'!D271/'c(cell) data'!D$3</f>
        <v>0.14582663446574184</v>
      </c>
      <c r="E268" s="14">
        <f>'c(cell) data'!E271/'c(cell) data'!E$3</f>
        <v>7.8061747515993277E-2</v>
      </c>
      <c r="F268" s="14">
        <f>'c(cell) data'!F271/'c(cell) data'!F$3</f>
        <v>1.6821068116705345E-2</v>
      </c>
      <c r="G268" s="14">
        <f>'c(cell) data'!G271/'c(cell) data'!G$3</f>
        <v>0.24110752353347004</v>
      </c>
      <c r="H268" s="14">
        <f>'c(cell) data'!H271/'c(cell) data'!H$3</f>
        <v>8.0624218821638768E-2</v>
      </c>
      <c r="I268" s="14">
        <f>'c(cell) data'!I271/'c(cell) data'!I$3</f>
        <v>3.3193574534241106E-2</v>
      </c>
      <c r="J268" s="14">
        <f>'c(cell) data'!J271/'c(cell) data'!J$3</f>
        <v>0.13312783966497888</v>
      </c>
      <c r="K268" s="14">
        <f>'c(cell) data'!K271/'c(cell) data'!K$3</f>
        <v>0.14279104658416347</v>
      </c>
      <c r="L268" s="14">
        <f>'c(cell) data'!L271/'c(cell) data'!L$3</f>
        <v>0.10184818061937712</v>
      </c>
      <c r="M268" s="14">
        <f>'c(cell) data'!M271/'c(cell) data'!M$3</f>
        <v>0.23683768828091853</v>
      </c>
      <c r="N268" s="14">
        <f>'c(cell) data'!N271/'c(cell) data'!N$3</f>
        <v>2.7809791512350569E-2</v>
      </c>
      <c r="O268" s="14">
        <f>'c(cell) data'!O271/'c(cell) data'!O$3</f>
        <v>3.8061595323280691E-2</v>
      </c>
      <c r="P268" s="14">
        <f>'c(cell) data'!P271/'c(cell) data'!P$3</f>
        <v>0.55215489487090175</v>
      </c>
      <c r="Q268" s="14">
        <f>'c(cell) data'!Q271/'c(cell) data'!Q$3</f>
        <v>3.6203546252726017E-2</v>
      </c>
      <c r="R268" s="14">
        <f>'c(cell) data'!R271/'c(cell) data'!R$3</f>
        <v>6.9980992365529779E-2</v>
      </c>
      <c r="S268" s="14">
        <f>'c(cell) data'!S271/'c(cell) data'!S$3</f>
        <v>0.31274162615033463</v>
      </c>
      <c r="T268" s="14">
        <f>'c(cell) data'!T271/'c(cell) data'!T$3</f>
        <v>4.0224542982054017E-2</v>
      </c>
      <c r="U268" s="14">
        <f>'c(cell) data'!U271/'c(cell) data'!U$3</f>
        <v>0.16238890851737117</v>
      </c>
      <c r="V268" s="14">
        <f>'c(cell) data'!V271/'c(cell) data'!V$3</f>
        <v>9.0321279852892594E-2</v>
      </c>
      <c r="W268" s="14">
        <f>'c(cell) data'!W271/'c(cell) data'!W$3</f>
        <v>0.66673536997718752</v>
      </c>
      <c r="X268" s="14">
        <f>'c(cell) data'!X271/'c(cell) data'!X$3</f>
        <v>0.16135785212750681</v>
      </c>
      <c r="Y268" s="14">
        <f>'c(cell) data'!Y271/'c(cell) data'!Y$3</f>
        <v>0.20712303984153813</v>
      </c>
      <c r="Z268" s="14">
        <f>'c(cell) data'!Z271/'c(cell) data'!Z$3</f>
        <v>8.6922740521393344E-2</v>
      </c>
      <c r="AA268" s="14">
        <f>'c(cell) data'!AA271/'c(cell) data'!AA$3</f>
        <v>6.1990795243730856E-2</v>
      </c>
      <c r="AB268" s="14">
        <f>'c(cell) data'!AB271/'c(cell) data'!AB$3</f>
        <v>0.15323447067681534</v>
      </c>
      <c r="AC268" s="14">
        <f>'c(cell) data'!AC271/'c(cell) data'!AC$3</f>
        <v>5.3084878055024882E-2</v>
      </c>
      <c r="AD268" s="8" t="s">
        <v>4</v>
      </c>
    </row>
    <row r="269" spans="1:30">
      <c r="A269">
        <v>616</v>
      </c>
      <c r="B269" s="14">
        <f>'c(cell) data'!B272/'c(cell) data'!B$3</f>
        <v>3.6502638513575415E-2</v>
      </c>
      <c r="C269" s="14">
        <f>'c(cell) data'!C272/'c(cell) data'!C$3</f>
        <v>7.5389577131528523E-2</v>
      </c>
      <c r="D269" s="14">
        <f>'c(cell) data'!D272/'c(cell) data'!D$3</f>
        <v>0.14636874091356991</v>
      </c>
      <c r="E269" s="14">
        <f>'c(cell) data'!E272/'c(cell) data'!E$3</f>
        <v>7.8401515731514451E-2</v>
      </c>
      <c r="F269" s="14">
        <f>'c(cell) data'!F272/'c(cell) data'!F$3</f>
        <v>1.7046854265922867E-2</v>
      </c>
      <c r="G269" s="14">
        <f>'c(cell) data'!G272/'c(cell) data'!G$3</f>
        <v>0.24311499195903352</v>
      </c>
      <c r="H269" s="14">
        <f>'c(cell) data'!H272/'c(cell) data'!H$3</f>
        <v>8.0289281414071142E-2</v>
      </c>
      <c r="I269" s="14">
        <f>'c(cell) data'!I272/'c(cell) data'!I$3</f>
        <v>3.310735745752879E-2</v>
      </c>
      <c r="J269" s="14">
        <f>'c(cell) data'!J272/'c(cell) data'!J$3</f>
        <v>0.13312783966497888</v>
      </c>
      <c r="K269" s="14">
        <f>'c(cell) data'!K272/'c(cell) data'!K$3</f>
        <v>0.14279104658416347</v>
      </c>
      <c r="L269" s="14">
        <f>'c(cell) data'!L272/'c(cell) data'!L$3</f>
        <v>0.10110881088711306</v>
      </c>
      <c r="M269" s="14">
        <f>'c(cell) data'!M272/'c(cell) data'!M$3</f>
        <v>0.23659785264721633</v>
      </c>
      <c r="N269" s="14">
        <f>'c(cell) data'!N272/'c(cell) data'!N$3</f>
        <v>2.7853312312839381E-2</v>
      </c>
      <c r="O269" s="14">
        <f>'c(cell) data'!O272/'c(cell) data'!O$3</f>
        <v>3.7987256269914914E-2</v>
      </c>
      <c r="P269" s="14">
        <f>'c(cell) data'!P272/'c(cell) data'!P$3</f>
        <v>0.55396523878851123</v>
      </c>
      <c r="Q269" s="14">
        <f>'c(cell) data'!Q272/'c(cell) data'!Q$3</f>
        <v>3.639871361796982E-2</v>
      </c>
      <c r="R269" s="14">
        <f>'c(cell) data'!R272/'c(cell) data'!R$3</f>
        <v>7.0024243905928762E-2</v>
      </c>
      <c r="S269" s="14">
        <f>'c(cell) data'!S272/'c(cell) data'!S$3</f>
        <v>0.31406360162319241</v>
      </c>
      <c r="T269" s="14">
        <f>'c(cell) data'!T272/'c(cell) data'!T$3</f>
        <v>4.0120938235158839E-2</v>
      </c>
      <c r="U269" s="14">
        <f>'c(cell) data'!U272/'c(cell) data'!U$3</f>
        <v>0.16290938578826022</v>
      </c>
      <c r="V269" s="14">
        <f>'c(cell) data'!V272/'c(cell) data'!V$3</f>
        <v>9.0373731234920984E-2</v>
      </c>
      <c r="W269" s="14">
        <f>'c(cell) data'!W272/'c(cell) data'!W$3</f>
        <v>0.6663700355278851</v>
      </c>
      <c r="X269" s="14">
        <f>'c(cell) data'!X272/'c(cell) data'!X$3</f>
        <v>0.16091334013817482</v>
      </c>
      <c r="Y269" s="14">
        <f>'c(cell) data'!Y272/'c(cell) data'!Y$3</f>
        <v>0.20671003278303066</v>
      </c>
      <c r="Z269" s="14">
        <f>'c(cell) data'!Z272/'c(cell) data'!Z$3</f>
        <v>8.6635866790299623E-2</v>
      </c>
      <c r="AA269" s="14">
        <f>'c(cell) data'!AA272/'c(cell) data'!AA$3</f>
        <v>6.1990795243730856E-2</v>
      </c>
      <c r="AB269" s="14">
        <f>'c(cell) data'!AB272/'c(cell) data'!AB$3</f>
        <v>0.15258379351895202</v>
      </c>
      <c r="AC269" s="14">
        <f>'c(cell) data'!AC272/'c(cell) data'!AC$3</f>
        <v>5.3298822147941849E-2</v>
      </c>
      <c r="AD269" s="8" t="s">
        <v>4</v>
      </c>
    </row>
    <row r="270" spans="1:30">
      <c r="A270">
        <v>617</v>
      </c>
      <c r="B270" s="14">
        <f>'c(cell) data'!B273/'c(cell) data'!B$3</f>
        <v>3.6370542113646924E-2</v>
      </c>
      <c r="C270" s="14">
        <f>'c(cell) data'!C273/'c(cell) data'!C$3</f>
        <v>7.5669142930532965E-2</v>
      </c>
      <c r="D270" s="14">
        <f>'c(cell) data'!D273/'c(cell) data'!D$3</f>
        <v>0.14528452801791383</v>
      </c>
      <c r="E270" s="14">
        <f>'c(cell) data'!E273/'c(cell) data'!E$3</f>
        <v>7.8401515731514451E-2</v>
      </c>
      <c r="F270" s="14">
        <f>'c(cell) data'!F273/'c(cell) data'!F$3</f>
        <v>1.7046854265922867E-2</v>
      </c>
      <c r="G270" s="14">
        <f>'c(cell) data'!G273/'c(cell) data'!G$3</f>
        <v>0.24216408586271398</v>
      </c>
      <c r="H270" s="14">
        <f>'c(cell) data'!H273/'c(cell) data'!H$3</f>
        <v>8.0337129615152242E-2</v>
      </c>
      <c r="I270" s="14">
        <f>'c(cell) data'!I273/'c(cell) data'!I$3</f>
        <v>3.2978031842460322E-2</v>
      </c>
      <c r="J270" s="14">
        <f>'c(cell) data'!J273/'c(cell) data'!J$3</f>
        <v>0.13276008320181595</v>
      </c>
      <c r="K270" s="14">
        <f>'c(cell) data'!K273/'c(cell) data'!K$3</f>
        <v>0.14319441112253681</v>
      </c>
      <c r="L270" s="14">
        <f>'c(cell) data'!L273/'c(cell) data'!L$3</f>
        <v>0.10055428358791497</v>
      </c>
      <c r="M270" s="14">
        <f>'c(cell) data'!M273/'c(cell) data'!M$3</f>
        <v>0.23815678426628059</v>
      </c>
      <c r="N270" s="14">
        <f>'c(cell) data'!N273/'c(cell) data'!N$3</f>
        <v>2.7983874714305815E-2</v>
      </c>
      <c r="O270" s="14">
        <f>'c(cell) data'!O273/'c(cell) data'!O$3</f>
        <v>3.7987256269914914E-2</v>
      </c>
      <c r="P270" s="14">
        <f>'c(cell) data'!P273/'c(cell) data'!P$3</f>
        <v>0.55487041074731591</v>
      </c>
      <c r="Q270" s="14">
        <f>'c(cell) data'!Q273/'c(cell) data'!Q$3</f>
        <v>3.6203546252726017E-2</v>
      </c>
      <c r="R270" s="14">
        <f>'c(cell) data'!R273/'c(cell) data'!R$3</f>
        <v>7.0067495446327732E-2</v>
      </c>
      <c r="S270" s="14">
        <f>'c(cell) data'!S273/'c(cell) data'!S$3</f>
        <v>0.31406360162319241</v>
      </c>
      <c r="T270" s="14">
        <f>'c(cell) data'!T273/'c(cell) data'!T$3</f>
        <v>4.0354048915672999E-2</v>
      </c>
      <c r="U270" s="14">
        <f>'c(cell) data'!U273/'c(cell) data'!U$3</f>
        <v>0.1618684312464822</v>
      </c>
      <c r="V270" s="14">
        <f>'c(cell) data'!V273/'c(cell) data'!V$3</f>
        <v>9.0583536763034572E-2</v>
      </c>
      <c r="W270" s="14">
        <f>'c(cell) data'!W273/'c(cell) data'!W$3</f>
        <v>0.66892737667300317</v>
      </c>
      <c r="X270" s="14">
        <f>'c(cell) data'!X273/'c(cell) data'!X$3</f>
        <v>0.16169123611950578</v>
      </c>
      <c r="Y270" s="14">
        <f>'c(cell) data'!Y273/'c(cell) data'!Y$3</f>
        <v>0.20629702572452302</v>
      </c>
      <c r="Z270" s="14">
        <f>'c(cell) data'!Z273/'c(cell) data'!Z$3</f>
        <v>8.6922740521393344E-2</v>
      </c>
      <c r="AA270" s="14">
        <f>'c(cell) data'!AA273/'c(cell) data'!AA$3</f>
        <v>6.2505241677288798E-2</v>
      </c>
      <c r="AB270" s="14">
        <f>'c(cell) data'!AB273/'c(cell) data'!AB$3</f>
        <v>0.15355980925574703</v>
      </c>
      <c r="AC270" s="14">
        <f>'c(cell) data'!AC273/'c(cell) data'!AC$3</f>
        <v>5.3298822147941849E-2</v>
      </c>
      <c r="AD270" s="8" t="s">
        <v>4</v>
      </c>
    </row>
    <row r="271" spans="1:30">
      <c r="A271">
        <v>618</v>
      </c>
      <c r="B271" s="14">
        <f>'c(cell) data'!B274/'c(cell) data'!B$3</f>
        <v>3.6480622446920664E-2</v>
      </c>
      <c r="C271" s="14">
        <f>'c(cell) data'!C274/'c(cell) data'!C$3</f>
        <v>7.5296388531860381E-2</v>
      </c>
      <c r="D271" s="14">
        <f>'c(cell) data'!D274/'c(cell) data'!D$3</f>
        <v>0.14501347479399979</v>
      </c>
      <c r="E271" s="14">
        <f>'c(cell) data'!E274/'c(cell) data'!E$3</f>
        <v>7.8401515731514451E-2</v>
      </c>
      <c r="F271" s="14">
        <f>'c(cell) data'!F274/'c(cell) data'!F$3</f>
        <v>1.6933961191314104E-2</v>
      </c>
      <c r="G271" s="14">
        <f>'c(cell) data'!G274/'c(cell) data'!G$3</f>
        <v>0.24237539832856281</v>
      </c>
      <c r="H271" s="14">
        <f>'c(cell) data'!H274/'c(cell) data'!H$3</f>
        <v>8.0480674218395512E-2</v>
      </c>
      <c r="I271" s="14">
        <f>'c(cell) data'!I274/'c(cell) data'!I$3</f>
        <v>3.3150465995884948E-2</v>
      </c>
      <c r="J271" s="14">
        <f>'c(cell) data'!J274/'c(cell) data'!J$3</f>
        <v>0.13276008320181595</v>
      </c>
      <c r="K271" s="14">
        <f>'c(cell) data'!K274/'c(cell) data'!K$3</f>
        <v>0.14319441112253681</v>
      </c>
      <c r="L271" s="14">
        <f>'c(cell) data'!L274/'c(cell) data'!L$3</f>
        <v>9.9999756288716934E-2</v>
      </c>
      <c r="M271" s="14">
        <f>'c(cell) data'!M274/'c(cell) data'!M$3</f>
        <v>0.23731735954832286</v>
      </c>
      <c r="N271" s="14">
        <f>'c(cell) data'!N274/'c(cell) data'!N$3</f>
        <v>2.7896833113328197E-2</v>
      </c>
      <c r="O271" s="14">
        <f>'c(cell) data'!O274/'c(cell) data'!O$3</f>
        <v>3.8210273430012265E-2</v>
      </c>
      <c r="P271" s="14">
        <f>'c(cell) data'!P274/'c(cell) data'!P$3</f>
        <v>0.54853420703568279</v>
      </c>
      <c r="Q271" s="14">
        <f>'c(cell) data'!Q274/'c(cell) data'!Q$3</f>
        <v>3.6301129935347919E-2</v>
      </c>
      <c r="R271" s="14">
        <f>'c(cell) data'!R274/'c(cell) data'!R$3</f>
        <v>7.0413507769519476E-2</v>
      </c>
      <c r="S271" s="14">
        <f>'c(cell) data'!S274/'c(cell) data'!S$3</f>
        <v>0.31198621159441597</v>
      </c>
      <c r="T271" s="14">
        <f>'c(cell) data'!T274/'c(cell) data'!T$3</f>
        <v>4.0328147728949201E-2</v>
      </c>
      <c r="U271" s="14">
        <f>'c(cell) data'!U274/'c(cell) data'!U$3</f>
        <v>0.1618684312464822</v>
      </c>
      <c r="V271" s="14">
        <f>'c(cell) data'!V274/'c(cell) data'!V$3</f>
        <v>9.0426182616949388E-2</v>
      </c>
      <c r="W271" s="14">
        <f>'c(cell) data'!W274/'c(cell) data'!W$3</f>
        <v>0.66710070442649017</v>
      </c>
      <c r="X271" s="14">
        <f>'c(cell) data'!X274/'c(cell) data'!X$3</f>
        <v>0.16091334013817482</v>
      </c>
      <c r="Y271" s="14">
        <f>'c(cell) data'!Y274/'c(cell) data'!Y$3</f>
        <v>0.20578076690138863</v>
      </c>
      <c r="Z271" s="14">
        <f>'c(cell) data'!Z274/'c(cell) data'!Z$3</f>
        <v>8.7018365098424574E-2</v>
      </c>
      <c r="AA271" s="14">
        <f>'c(cell) data'!AA274/'c(cell) data'!AA$3</f>
        <v>6.2248018460509827E-2</v>
      </c>
      <c r="AB271" s="14">
        <f>'c(cell) data'!AB274/'c(cell) data'!AB$3</f>
        <v>0.15290913209788368</v>
      </c>
      <c r="AC271" s="14">
        <f>'c(cell) data'!AC274/'c(cell) data'!AC$3</f>
        <v>5.2897676973722524E-2</v>
      </c>
      <c r="AD271" s="8" t="s">
        <v>4</v>
      </c>
    </row>
    <row r="272" spans="1:30">
      <c r="A272">
        <v>619</v>
      </c>
      <c r="B272" s="14">
        <f>'c(cell) data'!B275/'c(cell) data'!B$3</f>
        <v>3.6480622446920664E-2</v>
      </c>
      <c r="C272" s="14">
        <f>'c(cell) data'!C275/'c(cell) data'!C$3</f>
        <v>7.5296388531860381E-2</v>
      </c>
      <c r="D272" s="14">
        <f>'c(cell) data'!D275/'c(cell) data'!D$3</f>
        <v>0.14501347479399979</v>
      </c>
      <c r="E272" s="14">
        <f>'c(cell) data'!E275/'c(cell) data'!E$3</f>
        <v>7.8741283947035653E-2</v>
      </c>
      <c r="F272" s="14">
        <f>'c(cell) data'!F275/'c(cell) data'!F$3</f>
        <v>1.6933961191314104E-2</v>
      </c>
      <c r="G272" s="14">
        <f>'c(cell) data'!G275/'c(cell) data'!G$3</f>
        <v>0.24142449223224322</v>
      </c>
      <c r="H272" s="14">
        <f>'c(cell) data'!H275/'c(cell) data'!H$3</f>
        <v>8.0193585011908958E-2</v>
      </c>
      <c r="I272" s="14">
        <f>'c(cell) data'!I275/'c(cell) data'!I$3</f>
        <v>3.3150465995884948E-2</v>
      </c>
      <c r="J272" s="14">
        <f>'c(cell) data'!J275/'c(cell) data'!J$3</f>
        <v>0.13331171789656035</v>
      </c>
      <c r="K272" s="14">
        <f>'c(cell) data'!K275/'c(cell) data'!K$3</f>
        <v>0.14359777566091017</v>
      </c>
      <c r="L272" s="14">
        <f>'c(cell) data'!L275/'c(cell) data'!L$3</f>
        <v>9.9999756288716934E-2</v>
      </c>
      <c r="M272" s="14">
        <f>'c(cell) data'!M275/'c(cell) data'!M$3</f>
        <v>0.23755719518202512</v>
      </c>
      <c r="N272" s="14">
        <f>'c(cell) data'!N275/'c(cell) data'!N$3</f>
        <v>2.8114437115772252E-2</v>
      </c>
      <c r="O272" s="14">
        <f>'c(cell) data'!O275/'c(cell) data'!O$3</f>
        <v>3.8061595323280691E-2</v>
      </c>
      <c r="P272" s="14">
        <f>'c(cell) data'!P275/'c(cell) data'!P$3</f>
        <v>0.55238118786060297</v>
      </c>
      <c r="Q272" s="14">
        <f>'c(cell) data'!Q275/'c(cell) data'!Q$3</f>
        <v>3.6105962570104108E-2</v>
      </c>
      <c r="R272" s="14">
        <f>'c(cell) data'!R275/'c(cell) data'!R$3</f>
        <v>7.0197250067524627E-2</v>
      </c>
      <c r="S272" s="14">
        <f>'c(cell) data'!S275/'c(cell) data'!S$3</f>
        <v>0.31236391887237536</v>
      </c>
      <c r="T272" s="14">
        <f>'c(cell) data'!T275/'c(cell) data'!T$3</f>
        <v>4.0224542982054017E-2</v>
      </c>
      <c r="U272" s="14">
        <f>'c(cell) data'!U275/'c(cell) data'!U$3</f>
        <v>0.16134795397559318</v>
      </c>
      <c r="V272" s="14">
        <f>'c(cell) data'!V275/'c(cell) data'!V$3</f>
        <v>9.016392570680741E-2</v>
      </c>
      <c r="W272" s="14">
        <f>'c(cell) data'!W275/'c(cell) data'!W$3</f>
        <v>0.67075404891951595</v>
      </c>
      <c r="X272" s="14">
        <f>'c(cell) data'!X275/'c(cell) data'!X$3</f>
        <v>0.16224687610617075</v>
      </c>
      <c r="Y272" s="14">
        <f>'c(cell) data'!Y275/'c(cell) data'!Y$3</f>
        <v>0.20598727043064238</v>
      </c>
      <c r="Z272" s="14">
        <f>'c(cell) data'!Z275/'c(cell) data'!Z$3</f>
        <v>8.720961425248705E-2</v>
      </c>
      <c r="AA272" s="14">
        <f>'c(cell) data'!AA275/'c(cell) data'!AA$3</f>
        <v>6.2762464894067754E-2</v>
      </c>
      <c r="AB272" s="14">
        <f>'c(cell) data'!AB275/'c(cell) data'!AB$3</f>
        <v>0.15355980925574703</v>
      </c>
      <c r="AC272" s="14">
        <f>'c(cell) data'!AC275/'c(cell) data'!AC$3</f>
        <v>5.2951162996951767E-2</v>
      </c>
      <c r="AD272" s="8" t="s">
        <v>4</v>
      </c>
    </row>
    <row r="273" spans="1:30">
      <c r="A273">
        <v>620</v>
      </c>
      <c r="B273" s="14">
        <f>'c(cell) data'!B276/'c(cell) data'!B$3</f>
        <v>3.6568686713539668E-2</v>
      </c>
      <c r="C273" s="14">
        <f>'c(cell) data'!C276/'c(cell) data'!C$3</f>
        <v>7.548276573119668E-2</v>
      </c>
      <c r="D273" s="14">
        <f>'c(cell) data'!D276/'c(cell) data'!D$3</f>
        <v>0.14474242157008577</v>
      </c>
      <c r="E273" s="14">
        <f>'c(cell) data'!E276/'c(cell) data'!E$3</f>
        <v>7.8698812920095507E-2</v>
      </c>
      <c r="F273" s="14">
        <f>'c(cell) data'!F276/'c(cell) data'!F$3</f>
        <v>1.6990407728618484E-2</v>
      </c>
      <c r="G273" s="14">
        <f>'c(cell) data'!G276/'c(cell) data'!G$3</f>
        <v>0.24184711716394081</v>
      </c>
      <c r="H273" s="14">
        <f>'c(cell) data'!H276/'c(cell) data'!H$3</f>
        <v>8.0767763424882053E-2</v>
      </c>
      <c r="I273" s="14">
        <f>'c(cell) data'!I276/'c(cell) data'!I$3</f>
        <v>3.310735745752879E-2</v>
      </c>
      <c r="J273" s="14">
        <f>'c(cell) data'!J276/'c(cell) data'!J$3</f>
        <v>0.13294396143339743</v>
      </c>
      <c r="K273" s="14">
        <f>'c(cell) data'!K276/'c(cell) data'!K$3</f>
        <v>0.14440450473765684</v>
      </c>
      <c r="L273" s="14">
        <f>'c(cell) data'!L276/'c(cell) data'!L$3</f>
        <v>0.10018459872178294</v>
      </c>
      <c r="M273" s="14">
        <f>'c(cell) data'!M276/'c(cell) data'!M$3</f>
        <v>0.23935596243479157</v>
      </c>
      <c r="N273" s="14">
        <f>'c(cell) data'!N276/'c(cell) data'!N$3</f>
        <v>2.8114437115772252E-2</v>
      </c>
      <c r="O273" s="14">
        <f>'c(cell) data'!O276/'c(cell) data'!O$3</f>
        <v>3.8210273430012265E-2</v>
      </c>
      <c r="P273" s="14">
        <f>'c(cell) data'!P276/'c(cell) data'!P$3</f>
        <v>0.54943937899448747</v>
      </c>
      <c r="Q273" s="14">
        <f>'c(cell) data'!Q276/'c(cell) data'!Q$3</f>
        <v>3.6301129935347919E-2</v>
      </c>
      <c r="R273" s="14">
        <f>'c(cell) data'!R276/'c(cell) data'!R$3</f>
        <v>7.0024243905928762E-2</v>
      </c>
      <c r="S273" s="14">
        <f>'c(cell) data'!S276/'c(cell) data'!S$3</f>
        <v>0.31141965067747701</v>
      </c>
      <c r="T273" s="14">
        <f>'c(cell) data'!T276/'c(cell) data'!T$3</f>
        <v>4.030224654222541E-2</v>
      </c>
      <c r="U273" s="14">
        <f>'c(cell) data'!U276/'c(cell) data'!U$3</f>
        <v>0.16056723806925965</v>
      </c>
      <c r="V273" s="14">
        <f>'c(cell) data'!V276/'c(cell) data'!V$3</f>
        <v>8.995412017869385E-2</v>
      </c>
      <c r="W273" s="14">
        <f>'c(cell) data'!W276/'c(cell) data'!W$3</f>
        <v>0.66600470107858256</v>
      </c>
      <c r="X273" s="14">
        <f>'c(cell) data'!X276/'c(cell) data'!X$3</f>
        <v>0.16146898012483979</v>
      </c>
      <c r="Y273" s="14">
        <f>'c(cell) data'!Y276/'c(cell) data'!Y$3</f>
        <v>0.20536775984288103</v>
      </c>
      <c r="Z273" s="14">
        <f>'c(cell) data'!Z276/'c(cell) data'!Z$3</f>
        <v>8.7400863406549512E-2</v>
      </c>
      <c r="AA273" s="14">
        <f>'c(cell) data'!AA276/'c(cell) data'!AA$3</f>
        <v>6.0961902376614995E-2</v>
      </c>
      <c r="AB273" s="14">
        <f>'c(cell) data'!AB276/'c(cell) data'!AB$3</f>
        <v>0.15290913209788368</v>
      </c>
      <c r="AC273" s="14">
        <f>'c(cell) data'!AC276/'c(cell) data'!AC$3</f>
        <v>5.3084878055024882E-2</v>
      </c>
      <c r="AD273" s="8" t="s">
        <v>4</v>
      </c>
    </row>
    <row r="274" spans="1:30">
      <c r="A274">
        <v>621</v>
      </c>
      <c r="B274" s="14">
        <f>'c(cell) data'!B277/'c(cell) data'!B$3</f>
        <v>3.6414574246956419E-2</v>
      </c>
      <c r="C274" s="14">
        <f>'c(cell) data'!C277/'c(cell) data'!C$3</f>
        <v>7.5575954330864822E-2</v>
      </c>
      <c r="D274" s="14">
        <f>'c(cell) data'!D277/'c(cell) data'!D$3</f>
        <v>0.14582663446574184</v>
      </c>
      <c r="E274" s="14">
        <f>'c(cell) data'!E277/'c(cell) data'!E$3</f>
        <v>7.8741283947035653E-2</v>
      </c>
      <c r="F274" s="14">
        <f>'c(cell) data'!F277/'c(cell) data'!F$3</f>
        <v>1.6821068116705345E-2</v>
      </c>
      <c r="G274" s="14">
        <f>'c(cell) data'!G277/'c(cell) data'!G$3</f>
        <v>0.24068489860177247</v>
      </c>
      <c r="H274" s="14">
        <f>'c(cell) data'!H277/'c(cell) data'!H$3</f>
        <v>8.0289281414071142E-2</v>
      </c>
      <c r="I274" s="14">
        <f>'c(cell) data'!I277/'c(cell) data'!I$3</f>
        <v>3.3150465995884948E-2</v>
      </c>
      <c r="J274" s="14">
        <f>'c(cell) data'!J277/'c(cell) data'!J$3</f>
        <v>0.13331171789656035</v>
      </c>
      <c r="K274" s="14">
        <f>'c(cell) data'!K277/'c(cell) data'!K$3</f>
        <v>0.1448078692760302</v>
      </c>
      <c r="L274" s="14">
        <f>'c(cell) data'!L277/'c(cell) data'!L$3</f>
        <v>9.9260386556452848E-2</v>
      </c>
      <c r="M274" s="14">
        <f>'c(cell) data'!M277/'c(cell) data'!M$3</f>
        <v>0.2385165377168339</v>
      </c>
      <c r="N274" s="14">
        <f>'c(cell) data'!N277/'c(cell) data'!N$3</f>
        <v>2.7983874714305815E-2</v>
      </c>
      <c r="O274" s="14">
        <f>'c(cell) data'!O277/'c(cell) data'!O$3</f>
        <v>3.8284612483378042E-2</v>
      </c>
      <c r="P274" s="14">
        <f>'c(cell) data'!P277/'c(cell) data'!P$3</f>
        <v>0.55034455095329227</v>
      </c>
      <c r="Q274" s="14">
        <f>'c(cell) data'!Q277/'c(cell) data'!Q$3</f>
        <v>3.6105962570104108E-2</v>
      </c>
      <c r="R274" s="14">
        <f>'c(cell) data'!R277/'c(cell) data'!R$3</f>
        <v>7.0456759309918432E-2</v>
      </c>
      <c r="S274" s="14">
        <f>'c(cell) data'!S277/'c(cell) data'!S$3</f>
        <v>0.31104194339951768</v>
      </c>
      <c r="T274" s="14">
        <f>'c(cell) data'!T277/'c(cell) data'!T$3</f>
        <v>4.0379950102396783E-2</v>
      </c>
      <c r="U274" s="14">
        <f>'c(cell) data'!U277/'c(cell) data'!U$3</f>
        <v>0.15978652216292616</v>
      </c>
      <c r="V274" s="14">
        <f>'c(cell) data'!V277/'c(cell) data'!V$3</f>
        <v>9.011147432477902E-2</v>
      </c>
      <c r="W274" s="14">
        <f>'c(cell) data'!W277/'c(cell) data'!W$3</f>
        <v>0.66417802883206978</v>
      </c>
      <c r="X274" s="14">
        <f>'c(cell) data'!X277/'c(cell) data'!X$3</f>
        <v>0.16069108414350883</v>
      </c>
      <c r="Y274" s="14">
        <f>'c(cell) data'!Y277/'c(cell) data'!Y$3</f>
        <v>0.20464499749049284</v>
      </c>
      <c r="Z274" s="14">
        <f>'c(cell) data'!Z277/'c(cell) data'!Z$3</f>
        <v>8.7113989675455805E-2</v>
      </c>
      <c r="AA274" s="14">
        <f>'c(cell) data'!AA277/'c(cell) data'!AA$3</f>
        <v>6.1990795243730856E-2</v>
      </c>
      <c r="AB274" s="14">
        <f>'c(cell) data'!AB277/'c(cell) data'!AB$3</f>
        <v>0.15258379351895202</v>
      </c>
      <c r="AC274" s="14">
        <f>'c(cell) data'!AC277/'c(cell) data'!AC$3</f>
        <v>5.3111621066639497E-2</v>
      </c>
      <c r="AD274" s="8" t="s">
        <v>4</v>
      </c>
    </row>
    <row r="275" spans="1:30">
      <c r="A275">
        <v>622</v>
      </c>
      <c r="B275" s="14">
        <f>'c(cell) data'!B278/'c(cell) data'!B$3</f>
        <v>3.6524654580230173E-2</v>
      </c>
      <c r="C275" s="14">
        <f>'c(cell) data'!C278/'c(cell) data'!C$3</f>
        <v>7.5016822732855953E-2</v>
      </c>
      <c r="D275" s="14">
        <f>'c(cell) data'!D278/'c(cell) data'!D$3</f>
        <v>0.14555558124182782</v>
      </c>
      <c r="E275" s="14">
        <f>'c(cell) data'!E278/'c(cell) data'!E$3</f>
        <v>7.8698812920095507E-2</v>
      </c>
      <c r="F275" s="14">
        <f>'c(cell) data'!F278/'c(cell) data'!F$3</f>
        <v>1.6821068116705345E-2</v>
      </c>
      <c r="G275" s="14">
        <f>'c(cell) data'!G278/'c(cell) data'!G$3</f>
        <v>0.24110752353347004</v>
      </c>
      <c r="H275" s="14">
        <f>'c(cell) data'!H278/'c(cell) data'!H$3</f>
        <v>8.0097888609746787E-2</v>
      </c>
      <c r="I275" s="14">
        <f>'c(cell) data'!I278/'c(cell) data'!I$3</f>
        <v>3.310735745752879E-2</v>
      </c>
      <c r="J275" s="14">
        <f>'c(cell) data'!J278/'c(cell) data'!J$3</f>
        <v>0.13276008320181595</v>
      </c>
      <c r="K275" s="14">
        <f>'c(cell) data'!K278/'c(cell) data'!K$3</f>
        <v>0.14319441112253681</v>
      </c>
      <c r="L275" s="14">
        <f>'c(cell) data'!L278/'c(cell) data'!L$3</f>
        <v>9.9260386556452848E-2</v>
      </c>
      <c r="M275" s="14">
        <f>'c(cell) data'!M278/'c(cell) data'!M$3</f>
        <v>0.23899620898423826</v>
      </c>
      <c r="N275" s="14">
        <f>'c(cell) data'!N278/'c(cell) data'!N$3</f>
        <v>2.776627071186176E-2</v>
      </c>
      <c r="O275" s="14">
        <f>'c(cell) data'!O278/'c(cell) data'!O$3</f>
        <v>3.8581968696841176E-2</v>
      </c>
      <c r="P275" s="14">
        <f>'c(cell) data'!P278/'c(cell) data'!P$3</f>
        <v>0.54785532806657922</v>
      </c>
      <c r="Q275" s="14">
        <f>'c(cell) data'!Q278/'c(cell) data'!Q$3</f>
        <v>3.6496297300591722E-2</v>
      </c>
      <c r="R275" s="14">
        <f>'c(cell) data'!R278/'c(cell) data'!R$3</f>
        <v>7.0283753148322567E-2</v>
      </c>
      <c r="S275" s="14">
        <f>'c(cell) data'!S278/'c(cell) data'!S$3</f>
        <v>0.31141965067747701</v>
      </c>
      <c r="T275" s="14">
        <f>'c(cell) data'!T278/'c(cell) data'!T$3</f>
        <v>4.0328147728949201E-2</v>
      </c>
      <c r="U275" s="14">
        <f>'c(cell) data'!U278/'c(cell) data'!U$3</f>
        <v>0.15926604489203713</v>
      </c>
      <c r="V275" s="14">
        <f>'c(cell) data'!V278/'c(cell) data'!V$3</f>
        <v>9.000657156072224E-2</v>
      </c>
      <c r="W275" s="14">
        <f>'c(cell) data'!W278/'c(cell) data'!W$3</f>
        <v>0.66308202548416195</v>
      </c>
      <c r="X275" s="14">
        <f>'c(cell) data'!X278/'c(cell) data'!X$3</f>
        <v>0.16124672413017382</v>
      </c>
      <c r="Y275" s="14">
        <f>'c(cell) data'!Y278/'c(cell) data'!Y$3</f>
        <v>0.20402548690273148</v>
      </c>
      <c r="Z275" s="14">
        <f>'c(cell) data'!Z278/'c(cell) data'!Z$3</f>
        <v>8.6635866790299623E-2</v>
      </c>
      <c r="AA275" s="14">
        <f>'c(cell) data'!AA278/'c(cell) data'!AA$3</f>
        <v>6.2505241677288798E-2</v>
      </c>
      <c r="AB275" s="14">
        <f>'c(cell) data'!AB278/'c(cell) data'!AB$3</f>
        <v>0.15258379351895202</v>
      </c>
      <c r="AC275" s="14">
        <f>'c(cell) data'!AC278/'c(cell) data'!AC$3</f>
        <v>5.3084878055024882E-2</v>
      </c>
      <c r="AD275" s="8" t="s">
        <v>4</v>
      </c>
    </row>
    <row r="276" spans="1:30">
      <c r="A276">
        <v>623</v>
      </c>
      <c r="B276" s="14">
        <f>'c(cell) data'!B279/'c(cell) data'!B$3</f>
        <v>3.643659031361117E-2</v>
      </c>
      <c r="C276" s="14">
        <f>'c(cell) data'!C279/'c(cell) data'!C$3</f>
        <v>7.5296388531860381E-2</v>
      </c>
      <c r="D276" s="14">
        <f>'c(cell) data'!D279/'c(cell) data'!D$3</f>
        <v>0.14636874091356991</v>
      </c>
      <c r="E276" s="14">
        <f>'c(cell) data'!E279/'c(cell) data'!E$3</f>
        <v>7.8741283947035653E-2</v>
      </c>
      <c r="F276" s="14">
        <f>'c(cell) data'!F279/'c(cell) data'!F$3</f>
        <v>1.7046854265922867E-2</v>
      </c>
      <c r="G276" s="14">
        <f>'c(cell) data'!G279/'c(cell) data'!G$3</f>
        <v>0.24195277339686519</v>
      </c>
      <c r="H276" s="14">
        <f>'c(cell) data'!H279/'c(cell) data'!H$3</f>
        <v>8.0289281414071142E-2</v>
      </c>
      <c r="I276" s="14">
        <f>'c(cell) data'!I279/'c(cell) data'!I$3</f>
        <v>3.3193574534241106E-2</v>
      </c>
      <c r="J276" s="14">
        <f>'c(cell) data'!J279/'c(cell) data'!J$3</f>
        <v>0.13312783966497888</v>
      </c>
      <c r="K276" s="14">
        <f>'c(cell) data'!K279/'c(cell) data'!K$3</f>
        <v>0.14440450473765684</v>
      </c>
      <c r="L276" s="14">
        <f>'c(cell) data'!L279/'c(cell) data'!L$3</f>
        <v>9.9999756288716934E-2</v>
      </c>
      <c r="M276" s="14">
        <f>'c(cell) data'!M279/'c(cell) data'!M$3</f>
        <v>0.2397157158853449</v>
      </c>
      <c r="N276" s="14">
        <f>'c(cell) data'!N279/'c(cell) data'!N$3</f>
        <v>2.7853312312839381E-2</v>
      </c>
      <c r="O276" s="14">
        <f>'c(cell) data'!O279/'c(cell) data'!O$3</f>
        <v>3.865630775020696E-2</v>
      </c>
      <c r="P276" s="14">
        <f>'c(cell) data'!P279/'c(cell) data'!P$3</f>
        <v>0.5487605000253839</v>
      </c>
      <c r="Q276" s="14">
        <f>'c(cell) data'!Q279/'c(cell) data'!Q$3</f>
        <v>3.639871361796982E-2</v>
      </c>
      <c r="R276" s="14">
        <f>'c(cell) data'!R279/'c(cell) data'!R$3</f>
        <v>7.0500010850317402E-2</v>
      </c>
      <c r="S276" s="14">
        <f>'c(cell) data'!S279/'c(cell) data'!S$3</f>
        <v>0.31009767520461923</v>
      </c>
      <c r="T276" s="14">
        <f>'c(cell) data'!T279/'c(cell) data'!T$3</f>
        <v>4.0250444168777821E-2</v>
      </c>
      <c r="U276" s="14">
        <f>'c(cell) data'!U279/'c(cell) data'!U$3</f>
        <v>0.15926604489203713</v>
      </c>
      <c r="V276" s="14">
        <f>'c(cell) data'!V279/'c(cell) data'!V$3</f>
        <v>8.990166879666546E-2</v>
      </c>
      <c r="W276" s="14">
        <f>'c(cell) data'!W279/'c(cell) data'!W$3</f>
        <v>0.66417802883206978</v>
      </c>
      <c r="X276" s="14">
        <f>'c(cell) data'!X279/'c(cell) data'!X$3</f>
        <v>0.1615801081221728</v>
      </c>
      <c r="Y276" s="14">
        <f>'c(cell) data'!Y279/'c(cell) data'!Y$3</f>
        <v>0.20350922807959709</v>
      </c>
      <c r="Z276" s="14">
        <f>'c(cell) data'!Z279/'c(cell) data'!Z$3</f>
        <v>8.7018365098424574E-2</v>
      </c>
      <c r="AA276" s="14">
        <f>'c(cell) data'!AA279/'c(cell) data'!AA$3</f>
        <v>6.1733572026951899E-2</v>
      </c>
      <c r="AB276" s="14">
        <f>'c(cell) data'!AB279/'c(cell) data'!AB$3</f>
        <v>0.15290913209788368</v>
      </c>
      <c r="AC276" s="14">
        <f>'c(cell) data'!AC279/'c(cell) data'!AC$3</f>
        <v>5.3272079136327234E-2</v>
      </c>
      <c r="AD276" s="8" t="s">
        <v>4</v>
      </c>
    </row>
    <row r="277" spans="1:30">
      <c r="A277">
        <v>624</v>
      </c>
      <c r="B277" s="14">
        <f>'c(cell) data'!B280/'c(cell) data'!B$3</f>
        <v>3.643659031361117E-2</v>
      </c>
      <c r="C277" s="14">
        <f>'c(cell) data'!C280/'c(cell) data'!C$3</f>
        <v>7.511001133252411E-2</v>
      </c>
      <c r="D277" s="14">
        <f>'c(cell) data'!D280/'c(cell) data'!D$3</f>
        <v>0.14555558124182782</v>
      </c>
      <c r="E277" s="14">
        <f>'c(cell) data'!E280/'c(cell) data'!E$3</f>
        <v>7.8274102650694011E-2</v>
      </c>
      <c r="F277" s="14">
        <f>'c(cell) data'!F280/'c(cell) data'!F$3</f>
        <v>1.6933961191314104E-2</v>
      </c>
      <c r="G277" s="14">
        <f>'c(cell) data'!G280/'c(cell) data'!G$3</f>
        <v>0.24131883599931886</v>
      </c>
      <c r="H277" s="14">
        <f>'c(cell) data'!H280/'c(cell) data'!H$3</f>
        <v>8.0241433212990057E-2</v>
      </c>
      <c r="I277" s="14">
        <f>'c(cell) data'!I280/'c(cell) data'!I$3</f>
        <v>3.3236683072597265E-2</v>
      </c>
      <c r="J277" s="14">
        <f>'c(cell) data'!J280/'c(cell) data'!J$3</f>
        <v>0.13331171789656035</v>
      </c>
      <c r="K277" s="14">
        <f>'c(cell) data'!K280/'c(cell) data'!K$3</f>
        <v>0.14359777566091017</v>
      </c>
      <c r="L277" s="14">
        <f>'c(cell) data'!L280/'c(cell) data'!L$3</f>
        <v>9.9260386556452848E-2</v>
      </c>
      <c r="M277" s="14">
        <f>'c(cell) data'!M280/'c(cell) data'!M$3</f>
        <v>0.23923604461794046</v>
      </c>
      <c r="N277" s="14">
        <f>'c(cell) data'!N280/'c(cell) data'!N$3</f>
        <v>2.7853312312839381E-2</v>
      </c>
      <c r="O277" s="14">
        <f>'c(cell) data'!O280/'c(cell) data'!O$3</f>
        <v>3.8730646803572737E-2</v>
      </c>
      <c r="P277" s="14">
        <f>'c(cell) data'!P280/'c(cell) data'!P$3</f>
        <v>0.54649757012837208</v>
      </c>
      <c r="Q277" s="14">
        <f>'c(cell) data'!Q280/'c(cell) data'!Q$3</f>
        <v>3.6496297300591722E-2</v>
      </c>
      <c r="R277" s="14">
        <f>'c(cell) data'!R280/'c(cell) data'!R$3</f>
        <v>7.0456759309918432E-2</v>
      </c>
      <c r="S277" s="14">
        <f>'c(cell) data'!S280/'c(cell) data'!S$3</f>
        <v>0.30877569973176155</v>
      </c>
      <c r="T277" s="14">
        <f>'c(cell) data'!T280/'c(cell) data'!T$3</f>
        <v>4.0302246542225403E-2</v>
      </c>
      <c r="U277" s="14">
        <f>'c(cell) data'!U280/'c(cell) data'!U$3</f>
        <v>0.15926604489203713</v>
      </c>
      <c r="V277" s="14">
        <f>'c(cell) data'!V280/'c(cell) data'!V$3</f>
        <v>8.9849217414637056E-2</v>
      </c>
      <c r="W277" s="14">
        <f>'c(cell) data'!W280/'c(cell) data'!W$3</f>
        <v>0.66052468433904399</v>
      </c>
      <c r="X277" s="14">
        <f>'c(cell) data'!X280/'c(cell) data'!X$3</f>
        <v>0.16091334013817482</v>
      </c>
      <c r="Y277" s="14">
        <f>'c(cell) data'!Y280/'c(cell) data'!Y$3</f>
        <v>0.20309622102108954</v>
      </c>
      <c r="Z277" s="14">
        <f>'c(cell) data'!Z280/'c(cell) data'!Z$3</f>
        <v>8.6731491367330868E-2</v>
      </c>
      <c r="AA277" s="14">
        <f>'c(cell) data'!AA280/'c(cell) data'!AA$3</f>
        <v>6.1219125593393965E-2</v>
      </c>
      <c r="AB277" s="14">
        <f>'c(cell) data'!AB280/'c(cell) data'!AB$3</f>
        <v>0.15290913209788368</v>
      </c>
      <c r="AC277" s="14">
        <f>'c(cell) data'!AC280/'c(cell) data'!AC$3</f>
        <v>5.2977906008566389E-2</v>
      </c>
      <c r="AD277" s="8" t="s">
        <v>4</v>
      </c>
    </row>
    <row r="278" spans="1:30">
      <c r="A278">
        <v>625</v>
      </c>
      <c r="B278" s="14">
        <f>'c(cell) data'!B281/'c(cell) data'!B$3</f>
        <v>3.6480622446920671E-2</v>
      </c>
      <c r="C278" s="14">
        <f>'c(cell) data'!C281/'c(cell) data'!C$3</f>
        <v>7.4830445533519682E-2</v>
      </c>
      <c r="D278" s="14">
        <f>'c(cell) data'!D281/'c(cell) data'!D$3</f>
        <v>0.14663979413748388</v>
      </c>
      <c r="E278" s="14">
        <f>'c(cell) data'!E281/'c(cell) data'!E$3</f>
        <v>7.8571399839275052E-2</v>
      </c>
      <c r="F278" s="14">
        <f>'c(cell) data'!F281/'c(cell) data'!F$3</f>
        <v>1.6877514654009721E-2</v>
      </c>
      <c r="G278" s="14">
        <f>'c(cell) data'!G281/'c(cell) data'!G$3</f>
        <v>0.24068489860177247</v>
      </c>
      <c r="H278" s="14">
        <f>'c(cell) data'!H281/'c(cell) data'!H$3</f>
        <v>8.0576370620557683E-2</v>
      </c>
      <c r="I278" s="14">
        <f>'c(cell) data'!I281/'c(cell) data'!I$3</f>
        <v>3.310735745752879E-2</v>
      </c>
      <c r="J278" s="14">
        <f>'c(cell) data'!J281/'c(cell) data'!J$3</f>
        <v>0.13312783966497888</v>
      </c>
      <c r="K278" s="14">
        <f>'c(cell) data'!K281/'c(cell) data'!K$3</f>
        <v>0.14319441112253681</v>
      </c>
      <c r="L278" s="14">
        <f>'c(cell) data'!L281/'c(cell) data'!L$3</f>
        <v>9.8890701690320798E-2</v>
      </c>
      <c r="M278" s="14">
        <f>'c(cell) data'!M281/'c(cell) data'!M$3</f>
        <v>0.23899620898423826</v>
      </c>
      <c r="N278" s="14">
        <f>'c(cell) data'!N281/'c(cell) data'!N$3</f>
        <v>2.8201478716749877E-2</v>
      </c>
      <c r="O278" s="14">
        <f>'c(cell) data'!O281/'c(cell) data'!O$3</f>
        <v>3.9176681123767432E-2</v>
      </c>
      <c r="P278" s="14">
        <f>'c(cell) data'!P281/'c(cell) data'!P$3</f>
        <v>0.54446093322106137</v>
      </c>
      <c r="Q278" s="14">
        <f>'c(cell) data'!Q281/'c(cell) data'!Q$3</f>
        <v>3.639871361796982E-2</v>
      </c>
      <c r="R278" s="14">
        <f>'c(cell) data'!R281/'c(cell) data'!R$3</f>
        <v>7.0240501607923597E-2</v>
      </c>
      <c r="S278" s="14">
        <f>'c(cell) data'!S281/'c(cell) data'!S$3</f>
        <v>0.31009767520461923</v>
      </c>
      <c r="T278" s="14">
        <f>'c(cell) data'!T281/'c(cell) data'!T$3</f>
        <v>3.9991432301539863E-2</v>
      </c>
      <c r="U278" s="14">
        <f>'c(cell) data'!U281/'c(cell) data'!U$3</f>
        <v>0.15822509035025911</v>
      </c>
      <c r="V278" s="14">
        <f>'c(cell) data'!V281/'c(cell) data'!V$3</f>
        <v>8.9796766032608666E-2</v>
      </c>
      <c r="W278" s="14">
        <f>'c(cell) data'!W281/'c(cell) data'!W$3</f>
        <v>0.66052468433904399</v>
      </c>
      <c r="X278" s="14">
        <f>'c(cell) data'!X281/'c(cell) data'!X$3</f>
        <v>0.16069108414350883</v>
      </c>
      <c r="Y278" s="14">
        <f>'c(cell) data'!Y281/'c(cell) data'!Y$3</f>
        <v>0.20299296925646265</v>
      </c>
      <c r="Z278" s="14">
        <f>'c(cell) data'!Z281/'c(cell) data'!Z$3</f>
        <v>8.6540242213268392E-2</v>
      </c>
      <c r="AA278" s="14">
        <f>'c(cell) data'!AA281/'c(cell) data'!AA$3</f>
        <v>6.1476348810172922E-2</v>
      </c>
      <c r="AB278" s="14">
        <f>'c(cell) data'!AB281/'c(cell) data'!AB$3</f>
        <v>0.15225845494002035</v>
      </c>
      <c r="AC278" s="14">
        <f>'c(cell) data'!AC281/'c(cell) data'!AC$3</f>
        <v>5.3165107089868748E-2</v>
      </c>
      <c r="AD278" s="8" t="s">
        <v>4</v>
      </c>
    </row>
    <row r="279" spans="1:30">
      <c r="A279">
        <v>626</v>
      </c>
      <c r="B279" s="14">
        <f>'c(cell) data'!B282/'c(cell) data'!B$3</f>
        <v>3.6370542113646924E-2</v>
      </c>
      <c r="C279" s="14">
        <f>'c(cell) data'!C282/'c(cell) data'!C$3</f>
        <v>7.5203199932192252E-2</v>
      </c>
      <c r="D279" s="14">
        <f>'c(cell) data'!D282/'c(cell) data'!D$3</f>
        <v>0.14663979413748388</v>
      </c>
      <c r="E279" s="14">
        <f>'c(cell) data'!E282/'c(cell) data'!E$3</f>
        <v>7.8783754973975786E-2</v>
      </c>
      <c r="F279" s="14">
        <f>'c(cell) data'!F282/'c(cell) data'!F$3</f>
        <v>1.6877514654009721E-2</v>
      </c>
      <c r="G279" s="14">
        <f>'c(cell) data'!G282/'c(cell) data'!G$3</f>
        <v>0.23899439887498214</v>
      </c>
      <c r="H279" s="14">
        <f>'c(cell) data'!H282/'c(cell) data'!H$3</f>
        <v>8.0432826017314427E-2</v>
      </c>
      <c r="I279" s="14">
        <f>'c(cell) data'!I282/'c(cell) data'!I$3</f>
        <v>3.3064248919172631E-2</v>
      </c>
      <c r="J279" s="14">
        <f>'c(cell) data'!J282/'c(cell) data'!J$3</f>
        <v>0.13386335259130475</v>
      </c>
      <c r="K279" s="14">
        <f>'c(cell) data'!K282/'c(cell) data'!K$3</f>
        <v>0.14238768204579014</v>
      </c>
      <c r="L279" s="14">
        <f>'c(cell) data'!L282/'c(cell) data'!L$3</f>
        <v>9.8151331958056726E-2</v>
      </c>
      <c r="M279" s="14">
        <f>'c(cell) data'!M282/'c(cell) data'!M$3</f>
        <v>0.23995555151904704</v>
      </c>
      <c r="N279" s="14">
        <f>'c(cell) data'!N282/'c(cell) data'!N$3</f>
        <v>2.7853312312839381E-2</v>
      </c>
      <c r="O279" s="14">
        <f>'c(cell) data'!O282/'c(cell) data'!O$3</f>
        <v>3.9325359230499006E-2</v>
      </c>
      <c r="P279" s="14">
        <f>'c(cell) data'!P282/'c(cell) data'!P$3</f>
        <v>0.54649757012837208</v>
      </c>
      <c r="Q279" s="14">
        <f>'c(cell) data'!Q282/'c(cell) data'!Q$3</f>
        <v>3.6789048348457434E-2</v>
      </c>
      <c r="R279" s="14">
        <f>'c(cell) data'!R282/'c(cell) data'!R$3</f>
        <v>7.0283753148322567E-2</v>
      </c>
      <c r="S279" s="14">
        <f>'c(cell) data'!S282/'c(cell) data'!S$3</f>
        <v>0.30915340700972094</v>
      </c>
      <c r="T279" s="14">
        <f>'c(cell) data'!T282/'c(cell) data'!T$3</f>
        <v>3.9965531114816065E-2</v>
      </c>
      <c r="U279" s="14">
        <f>'c(cell) data'!U282/'c(cell) data'!U$3</f>
        <v>0.15718413580848109</v>
      </c>
      <c r="V279" s="14">
        <f>'c(cell) data'!V282/'c(cell) data'!V$3</f>
        <v>8.9586960504495092E-2</v>
      </c>
      <c r="W279" s="14">
        <f>'c(cell) data'!W282/'c(cell) data'!W$3</f>
        <v>0.66015934988974156</v>
      </c>
      <c r="X279" s="14">
        <f>'c(cell) data'!X282/'c(cell) data'!X$3</f>
        <v>0.15924642017817994</v>
      </c>
      <c r="Y279" s="14">
        <f>'c(cell) data'!Y282/'c(cell) data'!Y$3</f>
        <v>0.20206370337482066</v>
      </c>
      <c r="Z279" s="14">
        <f>'c(cell) data'!Z282/'c(cell) data'!Z$3</f>
        <v>8.6540242213268392E-2</v>
      </c>
      <c r="AA279" s="14">
        <f>'c(cell) data'!AA282/'c(cell) data'!AA$3</f>
        <v>6.1733572026951899E-2</v>
      </c>
      <c r="AB279" s="14">
        <f>'c(cell) data'!AB282/'c(cell) data'!AB$3</f>
        <v>0.15193311636108867</v>
      </c>
      <c r="AC279" s="14">
        <f>'c(cell) data'!AC282/'c(cell) data'!AC$3</f>
        <v>5.3178478595676058E-2</v>
      </c>
      <c r="AD279" s="8" t="s">
        <v>4</v>
      </c>
    </row>
    <row r="280" spans="1:30">
      <c r="A280">
        <v>627</v>
      </c>
      <c r="B280" s="14">
        <f>'c(cell) data'!B283/'c(cell) data'!B$3</f>
        <v>3.6480622446920671E-2</v>
      </c>
      <c r="C280" s="14">
        <f>'c(cell) data'!C283/'c(cell) data'!C$3</f>
        <v>7.5203199932192252E-2</v>
      </c>
      <c r="D280" s="14">
        <f>'c(cell) data'!D283/'c(cell) data'!D$3</f>
        <v>0.14691084736139792</v>
      </c>
      <c r="E280" s="14">
        <f>'c(cell) data'!E283/'c(cell) data'!E$3</f>
        <v>7.8656341893155346E-2</v>
      </c>
      <c r="F280" s="14">
        <f>'c(cell) data'!F283/'c(cell) data'!F$3</f>
        <v>1.6990407728618484E-2</v>
      </c>
      <c r="G280" s="14">
        <f>'c(cell) data'!G283/'c(cell) data'!G$3</f>
        <v>0.23878308640913334</v>
      </c>
      <c r="H280" s="14">
        <f>'c(cell) data'!H283/'c(cell) data'!H$3</f>
        <v>8.0289281414071142E-2</v>
      </c>
      <c r="I280" s="14">
        <f>'c(cell) data'!I283/'c(cell) data'!I$3</f>
        <v>3.3236683072597265E-2</v>
      </c>
      <c r="J280" s="14">
        <f>'c(cell) data'!J283/'c(cell) data'!J$3</f>
        <v>0.13404723082288622</v>
      </c>
      <c r="K280" s="14">
        <f>'c(cell) data'!K283/'c(cell) data'!K$3</f>
        <v>0.14238768204579014</v>
      </c>
      <c r="L280" s="14">
        <f>'c(cell) data'!L283/'c(cell) data'!L$3</f>
        <v>9.8890701690320798E-2</v>
      </c>
      <c r="M280" s="14">
        <f>'c(cell) data'!M283/'c(cell) data'!M$3</f>
        <v>0.24031530496960032</v>
      </c>
      <c r="N280" s="14">
        <f>'c(cell) data'!N283/'c(cell) data'!N$3</f>
        <v>2.7983874714305815E-2</v>
      </c>
      <c r="O280" s="14">
        <f>'c(cell) data'!O283/'c(cell) data'!O$3</f>
        <v>3.9176681123767432E-2</v>
      </c>
      <c r="P280" s="14">
        <f>'c(cell) data'!P283/'c(cell) data'!P$3</f>
        <v>0.54559239816956717</v>
      </c>
      <c r="Q280" s="14">
        <f>'c(cell) data'!Q283/'c(cell) data'!Q$3</f>
        <v>3.6593880983213631E-2</v>
      </c>
      <c r="R280" s="14">
        <f>'c(cell) data'!R283/'c(cell) data'!R$3</f>
        <v>7.0500010850317402E-2</v>
      </c>
      <c r="S280" s="14">
        <f>'c(cell) data'!S283/'c(cell) data'!S$3</f>
        <v>0.30783143153686321</v>
      </c>
      <c r="T280" s="14">
        <f>'c(cell) data'!T283/'c(cell) data'!T$3</f>
        <v>3.9939629928092267E-2</v>
      </c>
      <c r="U280" s="14">
        <f>'c(cell) data'!U283/'c(cell) data'!U$3</f>
        <v>0.15666365853759209</v>
      </c>
      <c r="V280" s="14">
        <f>'c(cell) data'!V283/'c(cell) data'!V$3</f>
        <v>8.8957543920154383E-2</v>
      </c>
      <c r="W280" s="14">
        <f>'c(cell) data'!W283/'c(cell) data'!W$3</f>
        <v>0.65979401544043892</v>
      </c>
      <c r="X280" s="14">
        <f>'c(cell) data'!X283/'c(cell) data'!X$3</f>
        <v>0.16069108414350883</v>
      </c>
      <c r="Y280" s="14">
        <f>'c(cell) data'!Y283/'c(cell) data'!Y$3</f>
        <v>0.20154744455168619</v>
      </c>
      <c r="Z280" s="14">
        <f>'c(cell) data'!Z283/'c(cell) data'!Z$3</f>
        <v>8.6444617636237162E-2</v>
      </c>
      <c r="AA280" s="14">
        <f>'c(cell) data'!AA283/'c(cell) data'!AA$3</f>
        <v>6.3019688110846725E-2</v>
      </c>
      <c r="AB280" s="14">
        <f>'c(cell) data'!AB283/'c(cell) data'!AB$3</f>
        <v>0.151607777782157</v>
      </c>
      <c r="AC280" s="14">
        <f>'c(cell) data'!AC283/'c(cell) data'!AC$3</f>
        <v>5.3058135043410247E-2</v>
      </c>
      <c r="AD280" s="8" t="s">
        <v>4</v>
      </c>
    </row>
    <row r="281" spans="1:30">
      <c r="A281">
        <v>628</v>
      </c>
      <c r="B281" s="14">
        <f>'c(cell) data'!B284/'c(cell) data'!B$3</f>
        <v>3.6348526046992166E-2</v>
      </c>
      <c r="C281" s="14">
        <f>'c(cell) data'!C284/'c(cell) data'!C$3</f>
        <v>7.511001133252411E-2</v>
      </c>
      <c r="D281" s="14">
        <f>'c(cell) data'!D284/'c(cell) data'!D$3</f>
        <v>0.14691084736139792</v>
      </c>
      <c r="E281" s="14">
        <f>'c(cell) data'!E284/'c(cell) data'!E$3</f>
        <v>7.8741283947035653E-2</v>
      </c>
      <c r="F281" s="14">
        <f>'c(cell) data'!F284/'c(cell) data'!F$3</f>
        <v>1.6764621579400962E-2</v>
      </c>
      <c r="G281" s="14">
        <f>'c(cell) data'!G284/'c(cell) data'!G$3</f>
        <v>0.24026227367007486</v>
      </c>
      <c r="H281" s="14">
        <f>'c(cell) data'!H284/'c(cell) data'!H$3</f>
        <v>8.0337129615152242E-2</v>
      </c>
      <c r="I281" s="14">
        <f>'c(cell) data'!I284/'c(cell) data'!I$3</f>
        <v>3.310735745752879E-2</v>
      </c>
      <c r="J281" s="14">
        <f>'c(cell) data'!J284/'c(cell) data'!J$3</f>
        <v>0.13423110905446767</v>
      </c>
      <c r="K281" s="14">
        <f>'c(cell) data'!K284/'c(cell) data'!K$3</f>
        <v>0.14198431750741677</v>
      </c>
      <c r="L281" s="14">
        <f>'c(cell) data'!L284/'c(cell) data'!L$3</f>
        <v>9.7781647091924703E-2</v>
      </c>
      <c r="M281" s="14">
        <f>'c(cell) data'!M284/'c(cell) data'!M$3</f>
        <v>0.24079497623700474</v>
      </c>
      <c r="N281" s="14">
        <f>'c(cell) data'!N284/'c(cell) data'!N$3</f>
        <v>2.776627071186176E-2</v>
      </c>
      <c r="O281" s="14">
        <f>'c(cell) data'!O284/'c(cell) data'!O$3</f>
        <v>3.939969828386479E-2</v>
      </c>
      <c r="P281" s="14">
        <f>'c(cell) data'!P284/'c(cell) data'!P$3</f>
        <v>0.54853420703568279</v>
      </c>
      <c r="Q281" s="14">
        <f>'c(cell) data'!Q284/'c(cell) data'!Q$3</f>
        <v>3.6496297300591722E-2</v>
      </c>
      <c r="R281" s="14">
        <f>'c(cell) data'!R284/'c(cell) data'!R$3</f>
        <v>7.0500010850317402E-2</v>
      </c>
      <c r="S281" s="14">
        <f>'c(cell) data'!S284/'c(cell) data'!S$3</f>
        <v>0.30783143153686321</v>
      </c>
      <c r="T281" s="14">
        <f>'c(cell) data'!T284/'c(cell) data'!T$3</f>
        <v>3.9939629928092267E-2</v>
      </c>
      <c r="U281" s="14">
        <f>'c(cell) data'!U284/'c(cell) data'!U$3</f>
        <v>0.15666365853759209</v>
      </c>
      <c r="V281" s="14">
        <f>'c(cell) data'!V284/'c(cell) data'!V$3</f>
        <v>8.9062446684211163E-2</v>
      </c>
      <c r="W281" s="14">
        <f>'c(cell) data'!W284/'c(cell) data'!W$3</f>
        <v>0.6616206876869517</v>
      </c>
      <c r="X281" s="14">
        <f>'c(cell) data'!X284/'c(cell) data'!X$3</f>
        <v>0.16002431615951088</v>
      </c>
      <c r="Y281" s="14">
        <f>'c(cell) data'!Y284/'c(cell) data'!Y$3</f>
        <v>0.20113443749317866</v>
      </c>
      <c r="Z281" s="14">
        <f>'c(cell) data'!Z284/'c(cell) data'!Z$3</f>
        <v>8.6253368482174686E-2</v>
      </c>
      <c r="AA281" s="14">
        <f>'c(cell) data'!AA284/'c(cell) data'!AA$3</f>
        <v>6.3019688110846725E-2</v>
      </c>
      <c r="AB281" s="14">
        <f>'c(cell) data'!AB284/'c(cell) data'!AB$3</f>
        <v>0.151607777782157</v>
      </c>
      <c r="AC281" s="14">
        <f>'c(cell) data'!AC284/'c(cell) data'!AC$3</f>
        <v>5.3031392031795632E-2</v>
      </c>
      <c r="AD281" s="8" t="s">
        <v>4</v>
      </c>
    </row>
    <row r="282" spans="1:30">
      <c r="A282">
        <v>629</v>
      </c>
      <c r="B282" s="14">
        <f>'c(cell) data'!B285/'c(cell) data'!B$3</f>
        <v>3.6524654580230173E-2</v>
      </c>
      <c r="C282" s="14">
        <f>'c(cell) data'!C285/'c(cell) data'!C$3</f>
        <v>7.5296388531860381E-2</v>
      </c>
      <c r="D282" s="14">
        <f>'c(cell) data'!D285/'c(cell) data'!D$3</f>
        <v>0.14582663446574184</v>
      </c>
      <c r="E282" s="14">
        <f>'c(cell) data'!E285/'c(cell) data'!E$3</f>
        <v>7.8698812920095507E-2</v>
      </c>
      <c r="F282" s="14">
        <f>'c(cell) data'!F285/'c(cell) data'!F$3</f>
        <v>1.6990407728618484E-2</v>
      </c>
      <c r="G282" s="14">
        <f>'c(cell) data'!G285/'c(cell) data'!G$3</f>
        <v>0.24068489860177247</v>
      </c>
      <c r="H282" s="14">
        <f>'c(cell) data'!H285/'c(cell) data'!H$3</f>
        <v>8.0480674218395512E-2</v>
      </c>
      <c r="I282" s="14">
        <f>'c(cell) data'!I285/'c(cell) data'!I$3</f>
        <v>3.3193574534241106E-2</v>
      </c>
      <c r="J282" s="14">
        <f>'c(cell) data'!J285/'c(cell) data'!J$3</f>
        <v>0.13404723082288622</v>
      </c>
      <c r="K282" s="14">
        <f>'c(cell) data'!K285/'c(cell) data'!K$3</f>
        <v>0.14279104658416347</v>
      </c>
      <c r="L282" s="14">
        <f>'c(cell) data'!L285/'c(cell) data'!L$3</f>
        <v>9.7966489524990708E-2</v>
      </c>
      <c r="M282" s="14">
        <f>'c(cell) data'!M285/'c(cell) data'!M$3</f>
        <v>0.2401953871527493</v>
      </c>
      <c r="N282" s="14">
        <f>'c(cell) data'!N285/'c(cell) data'!N$3</f>
        <v>2.7853312312839381E-2</v>
      </c>
      <c r="O282" s="14">
        <f>'c(cell) data'!O285/'c(cell) data'!O$3</f>
        <v>3.954837639059635E-2</v>
      </c>
      <c r="P282" s="14">
        <f>'c(cell) data'!P285/'c(cell) data'!P$3</f>
        <v>0.54536610517986606</v>
      </c>
      <c r="Q282" s="14">
        <f>'c(cell) data'!Q285/'c(cell) data'!Q$3</f>
        <v>3.6789048348457434E-2</v>
      </c>
      <c r="R282" s="14">
        <f>'c(cell) data'!R285/'c(cell) data'!R$3</f>
        <v>7.0543262390716371E-2</v>
      </c>
      <c r="S282" s="14">
        <f>'c(cell) data'!S285/'c(cell) data'!S$3</f>
        <v>0.30688716334196492</v>
      </c>
      <c r="T282" s="14">
        <f>'c(cell) data'!T285/'c(cell) data'!T$3</f>
        <v>4.0198641795330232E-2</v>
      </c>
      <c r="U282" s="14">
        <f>'c(cell) data'!U285/'c(cell) data'!U$3</f>
        <v>0.15614318126670307</v>
      </c>
      <c r="V282" s="14">
        <f>'c(cell) data'!V285/'c(cell) data'!V$3</f>
        <v>8.8800189774069199E-2</v>
      </c>
      <c r="W282" s="14">
        <f>'c(cell) data'!W285/'c(cell) data'!W$3</f>
        <v>0.65723667429532084</v>
      </c>
      <c r="X282" s="14">
        <f>'c(cell) data'!X285/'c(cell) data'!X$3</f>
        <v>0.15957980417017892</v>
      </c>
      <c r="Y282" s="14">
        <f>'c(cell) data'!Y285/'c(cell) data'!Y$3</f>
        <v>0.20103118572855175</v>
      </c>
      <c r="Z282" s="14">
        <f>'c(cell) data'!Z285/'c(cell) data'!Z$3</f>
        <v>8.6635866790299623E-2</v>
      </c>
      <c r="AA282" s="14">
        <f>'c(cell) data'!AA285/'c(cell) data'!AA$3</f>
        <v>6.3276911327625696E-2</v>
      </c>
      <c r="AB282" s="14">
        <f>'c(cell) data'!AB285/'c(cell) data'!AB$3</f>
        <v>0.15128243920322537</v>
      </c>
      <c r="AC282" s="14">
        <f>'c(cell) data'!AC285/'c(cell) data'!AC$3</f>
        <v>5.2964534502759085E-2</v>
      </c>
      <c r="AD282" s="8" t="s">
        <v>4</v>
      </c>
    </row>
    <row r="283" spans="1:30">
      <c r="A283">
        <v>630</v>
      </c>
      <c r="B283" s="14">
        <f>'c(cell) data'!B286/'c(cell) data'!B$3</f>
        <v>3.6480622446920671E-2</v>
      </c>
      <c r="C283" s="14">
        <f>'c(cell) data'!C286/'c(cell) data'!C$3</f>
        <v>7.5575954330864822E-2</v>
      </c>
      <c r="D283" s="14">
        <f>'c(cell) data'!D286/'c(cell) data'!D$3</f>
        <v>0.14636874091356991</v>
      </c>
      <c r="E283" s="14">
        <f>'c(cell) data'!E286/'c(cell) data'!E$3</f>
        <v>7.8316573677634171E-2</v>
      </c>
      <c r="F283" s="14">
        <f>'c(cell) data'!F286/'c(cell) data'!F$3</f>
        <v>1.6933961191314104E-2</v>
      </c>
      <c r="G283" s="14">
        <f>'c(cell) data'!G286/'c(cell) data'!G$3</f>
        <v>0.2373038991481918</v>
      </c>
      <c r="H283" s="14">
        <f>'c(cell) data'!H286/'c(cell) data'!H$3</f>
        <v>8.0337129615152242E-2</v>
      </c>
      <c r="I283" s="14">
        <f>'c(cell) data'!I286/'c(cell) data'!I$3</f>
        <v>3.3322900149309581E-2</v>
      </c>
      <c r="J283" s="14">
        <f>'c(cell) data'!J286/'c(cell) data'!J$3</f>
        <v>0.13441498728604911</v>
      </c>
      <c r="K283" s="14">
        <f>'c(cell) data'!K286/'c(cell) data'!K$3</f>
        <v>0.14279104658416347</v>
      </c>
      <c r="L283" s="14">
        <f>'c(cell) data'!L286/'c(cell) data'!L$3</f>
        <v>9.8151331958056726E-2</v>
      </c>
      <c r="M283" s="14">
        <f>'c(cell) data'!M286/'c(cell) data'!M$3</f>
        <v>0.2401953871527493</v>
      </c>
      <c r="N283" s="14">
        <f>'c(cell) data'!N286/'c(cell) data'!N$3</f>
        <v>2.776627071186176E-2</v>
      </c>
      <c r="O283" s="14">
        <f>'c(cell) data'!O286/'c(cell) data'!O$3</f>
        <v>3.9622715443962134E-2</v>
      </c>
      <c r="P283" s="14">
        <f>'c(cell) data'!P286/'c(cell) data'!P$3</f>
        <v>0.54265058930345178</v>
      </c>
      <c r="Q283" s="14">
        <f>'c(cell) data'!Q286/'c(cell) data'!Q$3</f>
        <v>3.6886632031079336E-2</v>
      </c>
      <c r="R283" s="14">
        <f>'c(cell) data'!R286/'c(cell) data'!R$3</f>
        <v>7.0586513931115341E-2</v>
      </c>
      <c r="S283" s="14">
        <f>'c(cell) data'!S286/'c(cell) data'!S$3</f>
        <v>0.30820913881482254</v>
      </c>
      <c r="T283" s="14">
        <f>'c(cell) data'!T286/'c(cell) data'!T$3</f>
        <v>4.0224542982054017E-2</v>
      </c>
      <c r="U283" s="14">
        <f>'c(cell) data'!U286/'c(cell) data'!U$3</f>
        <v>0.15588294263125857</v>
      </c>
      <c r="V283" s="14">
        <f>'c(cell) data'!V286/'c(cell) data'!V$3</f>
        <v>8.9062446684211163E-2</v>
      </c>
      <c r="W283" s="14">
        <f>'c(cell) data'!W286/'c(cell) data'!W$3</f>
        <v>0.65833267764322856</v>
      </c>
      <c r="X283" s="14">
        <f>'c(cell) data'!X286/'c(cell) data'!X$3</f>
        <v>0.15946867617284591</v>
      </c>
      <c r="Y283" s="14">
        <f>'c(cell) data'!Y286/'c(cell) data'!Y$3</f>
        <v>0.20092793396392483</v>
      </c>
      <c r="Z283" s="14">
        <f>'c(cell) data'!Z286/'c(cell) data'!Z$3</f>
        <v>8.6444617636237162E-2</v>
      </c>
      <c r="AA283" s="14">
        <f>'c(cell) data'!AA286/'c(cell) data'!AA$3</f>
        <v>6.4048580977962594E-2</v>
      </c>
      <c r="AB283" s="14">
        <f>'c(cell) data'!AB286/'c(cell) data'!AB$3</f>
        <v>0.15225845494002035</v>
      </c>
      <c r="AC283" s="14">
        <f>'c(cell) data'!AC286/'c(cell) data'!AC$3</f>
        <v>5.3004649020181017E-2</v>
      </c>
      <c r="AD283" s="8" t="s">
        <v>4</v>
      </c>
    </row>
    <row r="284" spans="1:30">
      <c r="A284">
        <v>631</v>
      </c>
      <c r="B284" s="14">
        <f>'c(cell) data'!B287/'c(cell) data'!B$3</f>
        <v>3.6502638513575415E-2</v>
      </c>
      <c r="C284" s="14">
        <f>'c(cell) data'!C287/'c(cell) data'!C$3</f>
        <v>7.5389577131528523E-2</v>
      </c>
      <c r="D284" s="14">
        <f>'c(cell) data'!D287/'c(cell) data'!D$3</f>
        <v>0.14609768768965586</v>
      </c>
      <c r="E284" s="14">
        <f>'c(cell) data'!E287/'c(cell) data'!E$3</f>
        <v>7.8613870866215199E-2</v>
      </c>
      <c r="F284" s="14">
        <f>'c(cell) data'!F287/'c(cell) data'!F$3</f>
        <v>1.6990407728618484E-2</v>
      </c>
      <c r="G284" s="14">
        <f>'c(cell) data'!G287/'c(cell) data'!G$3</f>
        <v>0.23783218031281381</v>
      </c>
      <c r="H284" s="14">
        <f>'c(cell) data'!H287/'c(cell) data'!H$3</f>
        <v>8.0767763424882053E-2</v>
      </c>
      <c r="I284" s="14">
        <f>'c(cell) data'!I287/'c(cell) data'!I$3</f>
        <v>3.3279791610953423E-2</v>
      </c>
      <c r="J284" s="14">
        <f>'c(cell) data'!J287/'c(cell) data'!J$3</f>
        <v>0.13478274374921204</v>
      </c>
      <c r="K284" s="14">
        <f>'c(cell) data'!K287/'c(cell) data'!K$3</f>
        <v>0.14319441112253681</v>
      </c>
      <c r="L284" s="14">
        <f>'c(cell) data'!L287/'c(cell) data'!L$3</f>
        <v>9.7227119792726621E-2</v>
      </c>
      <c r="M284" s="14">
        <f>'c(cell) data'!M287/'c(cell) data'!M$3</f>
        <v>0.2401953871527493</v>
      </c>
      <c r="N284" s="14">
        <f>'c(cell) data'!N287/'c(cell) data'!N$3</f>
        <v>2.7940353913817006E-2</v>
      </c>
      <c r="O284" s="14">
        <f>'c(cell) data'!O287/'c(cell) data'!O$3</f>
        <v>3.9697054497327917E-2</v>
      </c>
      <c r="P284" s="14">
        <f>'c(cell) data'!P287/'c(cell) data'!P$3</f>
        <v>0.5437820542519578</v>
      </c>
      <c r="Q284" s="14">
        <f>'c(cell) data'!Q287/'c(cell) data'!Q$3</f>
        <v>3.6886632031079336E-2</v>
      </c>
      <c r="R284" s="14">
        <f>'c(cell) data'!R287/'c(cell) data'!R$3</f>
        <v>7.0370256229120492E-2</v>
      </c>
      <c r="S284" s="14">
        <f>'c(cell) data'!S287/'c(cell) data'!S$3</f>
        <v>0.30613174878604621</v>
      </c>
      <c r="T284" s="14">
        <f>'c(cell) data'!T287/'c(cell) data'!T$3</f>
        <v>4.0431752475844386E-2</v>
      </c>
      <c r="U284" s="14">
        <f>'c(cell) data'!U287/'c(cell) data'!U$3</f>
        <v>0.15588294263125857</v>
      </c>
      <c r="V284" s="14">
        <f>'c(cell) data'!V287/'c(cell) data'!V$3</f>
        <v>8.8800189774069213E-2</v>
      </c>
      <c r="W284" s="14">
        <f>'c(cell) data'!W287/'c(cell) data'!W$3</f>
        <v>0.65760200874462349</v>
      </c>
      <c r="X284" s="14">
        <f>'c(cell) data'!X287/'c(cell) data'!X$3</f>
        <v>0.16046882814884286</v>
      </c>
      <c r="Y284" s="14">
        <f>'c(cell) data'!Y287/'c(cell) data'!Y$3</f>
        <v>0.1996889127884022</v>
      </c>
      <c r="Z284" s="14">
        <f>'c(cell) data'!Z287/'c(cell) data'!Z$3</f>
        <v>8.6062119328112224E-2</v>
      </c>
      <c r="AA284" s="14">
        <f>'c(cell) data'!AA287/'c(cell) data'!AA$3</f>
        <v>6.3534134544404652E-2</v>
      </c>
      <c r="AB284" s="14">
        <f>'c(cell) data'!AB287/'c(cell) data'!AB$3</f>
        <v>0.15193311636108867</v>
      </c>
      <c r="AC284" s="14">
        <f>'c(cell) data'!AC287/'c(cell) data'!AC$3</f>
        <v>5.3111621066639497E-2</v>
      </c>
      <c r="AD284" s="8" t="s">
        <v>4</v>
      </c>
    </row>
    <row r="285" spans="1:30">
      <c r="A285">
        <v>632</v>
      </c>
      <c r="B285" s="14">
        <f>'c(cell) data'!B288/'c(cell) data'!B$3</f>
        <v>3.645860638026592E-2</v>
      </c>
      <c r="C285" s="14">
        <f>'c(cell) data'!C288/'c(cell) data'!C$3</f>
        <v>7.5203199932192252E-2</v>
      </c>
      <c r="D285" s="14">
        <f>'c(cell) data'!D288/'c(cell) data'!D$3</f>
        <v>0.14636874091356991</v>
      </c>
      <c r="E285" s="14">
        <f>'c(cell) data'!E288/'c(cell) data'!E$3</f>
        <v>7.8953639081736401E-2</v>
      </c>
      <c r="F285" s="14">
        <f>'c(cell) data'!F288/'c(cell) data'!F$3</f>
        <v>1.6933961191314104E-2</v>
      </c>
      <c r="G285" s="14">
        <f>'c(cell) data'!G288/'c(cell) data'!G$3</f>
        <v>0.23857177394328455</v>
      </c>
      <c r="H285" s="14">
        <f>'c(cell) data'!H288/'c(cell) data'!H$3</f>
        <v>8.0432826017314427E-2</v>
      </c>
      <c r="I285" s="14">
        <f>'c(cell) data'!I288/'c(cell) data'!I$3</f>
        <v>3.3452225764378049E-2</v>
      </c>
      <c r="J285" s="14">
        <f>'c(cell) data'!J288/'c(cell) data'!J$3</f>
        <v>0.13478274374921204</v>
      </c>
      <c r="K285" s="14">
        <f>'c(cell) data'!K288/'c(cell) data'!K$3</f>
        <v>0.14198431750741677</v>
      </c>
      <c r="L285" s="14">
        <f>'c(cell) data'!L288/'c(cell) data'!L$3</f>
        <v>9.7596804658858644E-2</v>
      </c>
      <c r="M285" s="14">
        <f>'c(cell) data'!M288/'c(cell) data'!M$3</f>
        <v>0.23947588025164268</v>
      </c>
      <c r="N285" s="14">
        <f>'c(cell) data'!N288/'c(cell) data'!N$3</f>
        <v>2.7809791512350569E-2</v>
      </c>
      <c r="O285" s="14">
        <f>'c(cell) data'!O288/'c(cell) data'!O$3</f>
        <v>3.9622715443962134E-2</v>
      </c>
      <c r="P285" s="14">
        <f>'c(cell) data'!P288/'c(cell) data'!P$3</f>
        <v>0.5449135192004636</v>
      </c>
      <c r="Q285" s="14">
        <f>'c(cell) data'!Q288/'c(cell) data'!Q$3</f>
        <v>3.6789048348457434E-2</v>
      </c>
      <c r="R285" s="14">
        <f>'c(cell) data'!R288/'c(cell) data'!R$3</f>
        <v>7.0673017011913267E-2</v>
      </c>
      <c r="S285" s="14">
        <f>'c(cell) data'!S288/'c(cell) data'!S$3</f>
        <v>0.30764257789788357</v>
      </c>
      <c r="T285" s="14">
        <f>'c(cell) data'!T288/'c(cell) data'!T$3</f>
        <v>4.0354048915672999E-2</v>
      </c>
      <c r="U285" s="14">
        <f>'c(cell) data'!U288/'c(cell) data'!U$3</f>
        <v>0.15510222672492507</v>
      </c>
      <c r="V285" s="14">
        <f>'c(cell) data'!V288/'c(cell) data'!V$3</f>
        <v>8.9062446684211163E-2</v>
      </c>
      <c r="W285" s="14">
        <f>'c(cell) data'!W288/'c(cell) data'!W$3</f>
        <v>0.65650600539671577</v>
      </c>
      <c r="X285" s="14">
        <f>'c(cell) data'!X288/'c(cell) data'!X$3</f>
        <v>0.15946867617284591</v>
      </c>
      <c r="Y285" s="14">
        <f>'c(cell) data'!Y288/'c(cell) data'!Y$3</f>
        <v>0.19989541631765598</v>
      </c>
      <c r="Z285" s="14">
        <f>'c(cell) data'!Z288/'c(cell) data'!Z$3</f>
        <v>8.6444617636237162E-2</v>
      </c>
      <c r="AA285" s="14">
        <f>'c(cell) data'!AA288/'c(cell) data'!AA$3</f>
        <v>6.3534134544404652E-2</v>
      </c>
      <c r="AB285" s="14">
        <f>'c(cell) data'!AB288/'c(cell) data'!AB$3</f>
        <v>0.151607777782157</v>
      </c>
      <c r="AC285" s="14">
        <f>'c(cell) data'!AC288/'c(cell) data'!AC$3</f>
        <v>5.2924419985337146E-2</v>
      </c>
      <c r="AD285" s="8" t="s">
        <v>4</v>
      </c>
    </row>
    <row r="286" spans="1:30">
      <c r="A286">
        <v>633</v>
      </c>
      <c r="B286" s="14">
        <f>'c(cell) data'!B289/'c(cell) data'!B$3</f>
        <v>3.6502638513575422E-2</v>
      </c>
      <c r="C286" s="14">
        <f>'c(cell) data'!C289/'c(cell) data'!C$3</f>
        <v>7.5203199932192252E-2</v>
      </c>
      <c r="D286" s="14">
        <f>'c(cell) data'!D289/'c(cell) data'!D$3</f>
        <v>0.14609768768965586</v>
      </c>
      <c r="E286" s="14">
        <f>'c(cell) data'!E289/'c(cell) data'!E$3</f>
        <v>7.876251946050572E-2</v>
      </c>
      <c r="F286" s="14">
        <f>'c(cell) data'!F289/'c(cell) data'!F$3</f>
        <v>1.6877514654009721E-2</v>
      </c>
      <c r="G286" s="14">
        <f>'c(cell) data'!G289/'c(cell) data'!G$3</f>
        <v>0.23857177394328455</v>
      </c>
      <c r="H286" s="14">
        <f>'c(cell) data'!H289/'c(cell) data'!H$3</f>
        <v>8.0528522419476598E-2</v>
      </c>
      <c r="I286" s="14">
        <f>'c(cell) data'!I289/'c(cell) data'!I$3</f>
        <v>3.3452225764378049E-2</v>
      </c>
      <c r="J286" s="14">
        <f>'c(cell) data'!J289/'c(cell) data'!J$3</f>
        <v>0.13459886551763059</v>
      </c>
      <c r="K286" s="14">
        <f>'c(cell) data'!K289/'c(cell) data'!K$3</f>
        <v>0.14359777566091017</v>
      </c>
      <c r="L286" s="14">
        <f>'c(cell) data'!L289/'c(cell) data'!L$3</f>
        <v>9.7411962225792639E-2</v>
      </c>
      <c r="M286" s="14">
        <f>'c(cell) data'!M289/'c(cell) data'!M$3</f>
        <v>0.2401953871527493</v>
      </c>
      <c r="N286" s="14">
        <f>'c(cell) data'!N289/'c(cell) data'!N$3</f>
        <v>2.7983874714305815E-2</v>
      </c>
      <c r="O286" s="14">
        <f>'c(cell) data'!O289/'c(cell) data'!O$3</f>
        <v>3.9622715443962134E-2</v>
      </c>
      <c r="P286" s="14">
        <f>'c(cell) data'!P289/'c(cell) data'!P$3</f>
        <v>0.54672386311807319</v>
      </c>
      <c r="Q286" s="14">
        <f>'c(cell) data'!Q289/'c(cell) data'!Q$3</f>
        <v>3.6886632031079336E-2</v>
      </c>
      <c r="R286" s="14">
        <f>'c(cell) data'!R289/'c(cell) data'!R$3</f>
        <v>7.0889274713908115E-2</v>
      </c>
      <c r="S286" s="14">
        <f>'c(cell) data'!S289/'c(cell) data'!S$3</f>
        <v>0.30745372425890388</v>
      </c>
      <c r="T286" s="14">
        <f>'c(cell) data'!T289/'c(cell) data'!T$3</f>
        <v>4.0198641795330226E-2</v>
      </c>
      <c r="U286" s="14">
        <f>'c(cell) data'!U289/'c(cell) data'!U$3</f>
        <v>0.15432151081859152</v>
      </c>
      <c r="V286" s="14">
        <f>'c(cell) data'!V289/'c(cell) data'!V$3</f>
        <v>8.8537932863927249E-2</v>
      </c>
      <c r="W286" s="14">
        <f>'c(cell) data'!W289/'c(cell) data'!W$3</f>
        <v>0.65467933315020288</v>
      </c>
      <c r="X286" s="14">
        <f>'c(cell) data'!X289/'c(cell) data'!X$3</f>
        <v>0.15980206016484488</v>
      </c>
      <c r="Y286" s="14">
        <f>'c(cell) data'!Y289/'c(cell) data'!Y$3</f>
        <v>0.20051492690541731</v>
      </c>
      <c r="Z286" s="14">
        <f>'c(cell) data'!Z289/'c(cell) data'!Z$3</f>
        <v>8.6348993059205931E-2</v>
      </c>
      <c r="AA286" s="14">
        <f>'c(cell) data'!AA289/'c(cell) data'!AA$3</f>
        <v>6.3534134544404652E-2</v>
      </c>
      <c r="AB286" s="14">
        <f>'c(cell) data'!AB289/'c(cell) data'!AB$3</f>
        <v>0.151607777782157</v>
      </c>
      <c r="AC286" s="14">
        <f>'c(cell) data'!AC289/'c(cell) data'!AC$3</f>
        <v>5.3124992572446808E-2</v>
      </c>
      <c r="AD286" s="8" t="s">
        <v>4</v>
      </c>
    </row>
    <row r="287" spans="1:30">
      <c r="A287">
        <v>634</v>
      </c>
      <c r="B287" s="14">
        <f>'c(cell) data'!B290/'c(cell) data'!B$3</f>
        <v>3.6304493913682671E-2</v>
      </c>
      <c r="C287" s="14">
        <f>'c(cell) data'!C290/'c(cell) data'!C$3</f>
        <v>7.5296388531860381E-2</v>
      </c>
      <c r="D287" s="14">
        <f>'c(cell) data'!D290/'c(cell) data'!D$3</f>
        <v>0.14636874091356991</v>
      </c>
      <c r="E287" s="14">
        <f>'c(cell) data'!E290/'c(cell) data'!E$3</f>
        <v>7.8889932541326174E-2</v>
      </c>
      <c r="F287" s="14">
        <f>'c(cell) data'!F290/'c(cell) data'!F$3</f>
        <v>1.6821068116705345E-2</v>
      </c>
      <c r="G287" s="14">
        <f>'c(cell) data'!G290/'c(cell) data'!G$3</f>
        <v>0.2375152116140406</v>
      </c>
      <c r="H287" s="14">
        <f>'c(cell) data'!H290/'c(cell) data'!H$3</f>
        <v>8.0576370620557683E-2</v>
      </c>
      <c r="I287" s="14">
        <f>'c(cell) data'!I290/'c(cell) data'!I$3</f>
        <v>3.3452225764378049E-2</v>
      </c>
      <c r="J287" s="14">
        <f>'c(cell) data'!J290/'c(cell) data'!J$3</f>
        <v>0.13496662198079348</v>
      </c>
      <c r="K287" s="14">
        <f>'c(cell) data'!K290/'c(cell) data'!K$3</f>
        <v>0.14400114019928351</v>
      </c>
      <c r="L287" s="14">
        <f>'c(cell) data'!L290/'c(cell) data'!L$3</f>
        <v>9.6857434926594585E-2</v>
      </c>
      <c r="M287" s="14">
        <f>'c(cell) data'!M290/'c(cell) data'!M$3</f>
        <v>0.24139456532126022</v>
      </c>
      <c r="N287" s="14">
        <f>'c(cell) data'!N290/'c(cell) data'!N$3</f>
        <v>2.7896833113328197E-2</v>
      </c>
      <c r="O287" s="14">
        <f>'c(cell) data'!O290/'c(cell) data'!O$3</f>
        <v>3.9325359230499006E-2</v>
      </c>
      <c r="P287" s="14">
        <f>'c(cell) data'!P290/'c(cell) data'!P$3</f>
        <v>0.54038765940643985</v>
      </c>
      <c r="Q287" s="14">
        <f>'c(cell) data'!Q290/'c(cell) data'!Q$3</f>
        <v>3.6789048348457434E-2</v>
      </c>
      <c r="R287" s="14">
        <f>'c(cell) data'!R290/'c(cell) data'!R$3</f>
        <v>7.0629765471514311E-2</v>
      </c>
      <c r="S287" s="14">
        <f>'c(cell) data'!S290/'c(cell) data'!S$3</f>
        <v>0.30650945606400554</v>
      </c>
      <c r="T287" s="14">
        <f>'c(cell) data'!T290/'c(cell) data'!T$3</f>
        <v>4.0276345355501612E-2</v>
      </c>
      <c r="U287" s="14">
        <f>'c(cell) data'!U290/'c(cell) data'!U$3</f>
        <v>0.15458174945403602</v>
      </c>
      <c r="V287" s="14">
        <f>'c(cell) data'!V290/'c(cell) data'!V$3</f>
        <v>8.9167349448267957E-2</v>
      </c>
      <c r="W287" s="14">
        <f>'c(cell) data'!W290/'c(cell) data'!W$3</f>
        <v>0.65467933315020288</v>
      </c>
      <c r="X287" s="14">
        <f>'c(cell) data'!X290/'c(cell) data'!X$3</f>
        <v>0.15980206016484488</v>
      </c>
      <c r="Y287" s="14">
        <f>'c(cell) data'!Y290/'c(cell) data'!Y$3</f>
        <v>0.19979216455302912</v>
      </c>
      <c r="Z287" s="14">
        <f>'c(cell) data'!Z290/'c(cell) data'!Z$3</f>
        <v>8.6444617636237162E-2</v>
      </c>
      <c r="AA287" s="14">
        <f>'c(cell) data'!AA290/'c(cell) data'!AA$3</f>
        <v>6.3791357761183623E-2</v>
      </c>
      <c r="AB287" s="14">
        <f>'c(cell) data'!AB290/'c(cell) data'!AB$3</f>
        <v>0.15128243920322537</v>
      </c>
      <c r="AC287" s="14">
        <f>'c(cell) data'!AC290/'c(cell) data'!AC$3</f>
        <v>5.3165107089868748E-2</v>
      </c>
      <c r="AD287" s="8" t="s">
        <v>4</v>
      </c>
    </row>
    <row r="288" spans="1:30">
      <c r="A288">
        <v>635</v>
      </c>
      <c r="B288" s="14">
        <f>'c(cell) data'!B291/'c(cell) data'!B$3</f>
        <v>3.6546670646884924E-2</v>
      </c>
      <c r="C288" s="14">
        <f>'c(cell) data'!C291/'c(cell) data'!C$3</f>
        <v>7.4923634133187811E-2</v>
      </c>
      <c r="D288" s="14">
        <f>'c(cell) data'!D291/'c(cell) data'!D$3</f>
        <v>0.14636874091356991</v>
      </c>
      <c r="E288" s="14">
        <f>'c(cell) data'!E291/'c(cell) data'!E$3</f>
        <v>7.8698812920095507E-2</v>
      </c>
      <c r="F288" s="14">
        <f>'c(cell) data'!F291/'c(cell) data'!F$3</f>
        <v>1.6764621579400962E-2</v>
      </c>
      <c r="G288" s="14">
        <f>'c(cell) data'!G291/'c(cell) data'!G$3</f>
        <v>0.23666996175064547</v>
      </c>
      <c r="H288" s="14">
        <f>'c(cell) data'!H291/'c(cell) data'!H$3</f>
        <v>8.0672067022719868E-2</v>
      </c>
      <c r="I288" s="14">
        <f>'c(cell) data'!I291/'c(cell) data'!I$3</f>
        <v>3.3409117226021898E-2</v>
      </c>
      <c r="J288" s="14">
        <f>'c(cell) data'!J291/'c(cell) data'!J$3</f>
        <v>0.13478274374921204</v>
      </c>
      <c r="K288" s="14">
        <f>'c(cell) data'!K291/'c(cell) data'!K$3</f>
        <v>0.14319441112253681</v>
      </c>
      <c r="L288" s="14">
        <f>'c(cell) data'!L291/'c(cell) data'!L$3</f>
        <v>9.7411962225792639E-2</v>
      </c>
      <c r="M288" s="14">
        <f>'c(cell) data'!M291/'c(cell) data'!M$3</f>
        <v>0.24115472968755808</v>
      </c>
      <c r="N288" s="14">
        <f>'c(cell) data'!N291/'c(cell) data'!N$3</f>
        <v>2.7679229110884131E-2</v>
      </c>
      <c r="O288" s="14">
        <f>'c(cell) data'!O291/'c(cell) data'!O$3</f>
        <v>3.9176681123767432E-2</v>
      </c>
      <c r="P288" s="14">
        <f>'c(cell) data'!P291/'c(cell) data'!P$3</f>
        <v>0.54265058930345178</v>
      </c>
      <c r="Q288" s="14">
        <f>'c(cell) data'!Q291/'c(cell) data'!Q$3</f>
        <v>3.6789048348457434E-2</v>
      </c>
      <c r="R288" s="14">
        <f>'c(cell) data'!R291/'c(cell) data'!R$3</f>
        <v>7.0975777794706041E-2</v>
      </c>
      <c r="S288" s="14">
        <f>'c(cell) data'!S291/'c(cell) data'!S$3</f>
        <v>0.30613174878604615</v>
      </c>
      <c r="T288" s="14">
        <f>'c(cell) data'!T291/'c(cell) data'!T$3</f>
        <v>4.0354048915672999E-2</v>
      </c>
      <c r="U288" s="14">
        <f>'c(cell) data'!U291/'c(cell) data'!U$3</f>
        <v>0.15406127218314702</v>
      </c>
      <c r="V288" s="14">
        <f>'c(cell) data'!V291/'c(cell) data'!V$3</f>
        <v>8.8695287010012419E-2</v>
      </c>
      <c r="W288" s="14">
        <f>'c(cell) data'!W291/'c(cell) data'!W$3</f>
        <v>0.65358332980229517</v>
      </c>
      <c r="X288" s="14">
        <f>'c(cell) data'!X291/'c(cell) data'!X$3</f>
        <v>0.15957980417017892</v>
      </c>
      <c r="Y288" s="14">
        <f>'c(cell) data'!Y291/'c(cell) data'!Y$3</f>
        <v>0.19937915749452151</v>
      </c>
      <c r="Z288" s="14">
        <f>'c(cell) data'!Z291/'c(cell) data'!Z$3</f>
        <v>8.6540242213268392E-2</v>
      </c>
      <c r="AA288" s="14">
        <f>'c(cell) data'!AA291/'c(cell) data'!AA$3</f>
        <v>6.3276911327625696E-2</v>
      </c>
      <c r="AB288" s="14">
        <f>'c(cell) data'!AB291/'c(cell) data'!AB$3</f>
        <v>0.151607777782157</v>
      </c>
      <c r="AC288" s="14">
        <f>'c(cell) data'!AC291/'c(cell) data'!AC$3</f>
        <v>5.3084878055024882E-2</v>
      </c>
      <c r="AD288" s="8" t="s">
        <v>4</v>
      </c>
    </row>
    <row r="289" spans="1:30">
      <c r="A289">
        <v>636</v>
      </c>
      <c r="B289" s="14">
        <f>'c(cell) data'!B292/'c(cell) data'!B$3</f>
        <v>3.6568686713539668E-2</v>
      </c>
      <c r="C289" s="14">
        <f>'c(cell) data'!C292/'c(cell) data'!C$3</f>
        <v>7.4644068334183383E-2</v>
      </c>
      <c r="D289" s="14">
        <f>'c(cell) data'!D292/'c(cell) data'!D$3</f>
        <v>0.14528452801791383</v>
      </c>
      <c r="E289" s="14">
        <f>'c(cell) data'!E292/'c(cell) data'!E$3</f>
        <v>7.8974874595206468E-2</v>
      </c>
      <c r="F289" s="14">
        <f>'c(cell) data'!F292/'c(cell) data'!F$3</f>
        <v>1.6764621579400962E-2</v>
      </c>
      <c r="G289" s="14">
        <f>'c(cell) data'!G292/'c(cell) data'!G$3</f>
        <v>0.23709258668234301</v>
      </c>
      <c r="H289" s="14">
        <f>'c(cell) data'!H292/'c(cell) data'!H$3</f>
        <v>8.0767763424882053E-2</v>
      </c>
      <c r="I289" s="14">
        <f>'c(cell) data'!I292/'c(cell) data'!I$3</f>
        <v>3.3322900149309581E-2</v>
      </c>
      <c r="J289" s="14">
        <f>'c(cell) data'!J292/'c(cell) data'!J$3</f>
        <v>0.13441498728604911</v>
      </c>
      <c r="K289" s="14">
        <f>'c(cell) data'!K292/'c(cell) data'!K$3</f>
        <v>0.14400114019928351</v>
      </c>
      <c r="L289" s="14">
        <f>'c(cell) data'!L292/'c(cell) data'!L$3</f>
        <v>9.7227119792726621E-2</v>
      </c>
      <c r="M289" s="14">
        <f>'c(cell) data'!M292/'c(cell) data'!M$3</f>
        <v>0.24103481187070688</v>
      </c>
      <c r="N289" s="14">
        <f>'c(cell) data'!N292/'c(cell) data'!N$3</f>
        <v>2.7809791512350569E-2</v>
      </c>
      <c r="O289" s="14">
        <f>'c(cell) data'!O292/'c(cell) data'!O$3</f>
        <v>3.8953663963670088E-2</v>
      </c>
      <c r="P289" s="14">
        <f>'c(cell) data'!P292/'c(cell) data'!P$3</f>
        <v>0.54265058930345178</v>
      </c>
      <c r="Q289" s="14">
        <f>'c(cell) data'!Q292/'c(cell) data'!Q$3</f>
        <v>3.6496297300591722E-2</v>
      </c>
      <c r="R289" s="14">
        <f>'c(cell) data'!R292/'c(cell) data'!R$3</f>
        <v>7.0889274713908115E-2</v>
      </c>
      <c r="S289" s="14">
        <f>'c(cell) data'!S292/'c(cell) data'!S$3</f>
        <v>0.30575404150808683</v>
      </c>
      <c r="T289" s="14">
        <f>'c(cell) data'!T292/'c(cell) data'!T$3</f>
        <v>4.037995010239679E-2</v>
      </c>
      <c r="U289" s="14">
        <f>'c(cell) data'!U292/'c(cell) data'!U$3</f>
        <v>0.15406127218314702</v>
      </c>
      <c r="V289" s="14">
        <f>'c(cell) data'!V292/'c(cell) data'!V$3</f>
        <v>8.8800189774069213E-2</v>
      </c>
      <c r="W289" s="14">
        <f>'c(cell) data'!W292/'c(cell) data'!W$3</f>
        <v>0.6539486642515977</v>
      </c>
      <c r="X289" s="14">
        <f>'c(cell) data'!X292/'c(cell) data'!X$3</f>
        <v>0.15869078019151495</v>
      </c>
      <c r="Y289" s="14">
        <f>'c(cell) data'!Y292/'c(cell) data'!Y$3</f>
        <v>0.19896615043601396</v>
      </c>
      <c r="Z289" s="14">
        <f>'c(cell) data'!Z292/'c(cell) data'!Z$3</f>
        <v>8.6635866790299623E-2</v>
      </c>
      <c r="AA289" s="14">
        <f>'c(cell) data'!AA292/'c(cell) data'!AA$3</f>
        <v>6.4048580977962594E-2</v>
      </c>
      <c r="AB289" s="14">
        <f>'c(cell) data'!AB292/'c(cell) data'!AB$3</f>
        <v>0.15095710062429368</v>
      </c>
      <c r="AC289" s="14">
        <f>'c(cell) data'!AC292/'c(cell) data'!AC$3</f>
        <v>5.3218593113097991E-2</v>
      </c>
      <c r="AD289" s="8" t="s">
        <v>4</v>
      </c>
    </row>
    <row r="290" spans="1:30">
      <c r="A290">
        <v>637</v>
      </c>
      <c r="B290" s="14">
        <f>'c(cell) data'!B293/'c(cell) data'!B$3</f>
        <v>3.6546670646884924E-2</v>
      </c>
      <c r="C290" s="14">
        <f>'c(cell) data'!C293/'c(cell) data'!C$3</f>
        <v>7.5016822732855953E-2</v>
      </c>
      <c r="D290" s="14">
        <f>'c(cell) data'!D293/'c(cell) data'!D$3</f>
        <v>0.14609768768965586</v>
      </c>
      <c r="E290" s="14">
        <f>'c(cell) data'!E293/'c(cell) data'!E$3</f>
        <v>7.9123523189496975E-2</v>
      </c>
      <c r="F290" s="14">
        <f>'c(cell) data'!F293/'c(cell) data'!F$3</f>
        <v>1.6933961191314104E-2</v>
      </c>
      <c r="G290" s="14">
        <f>'c(cell) data'!G293/'c(cell) data'!G$3</f>
        <v>0.23635299305187227</v>
      </c>
      <c r="H290" s="14">
        <f>'c(cell) data'!H293/'c(cell) data'!H$3</f>
        <v>8.0719915223800967E-2</v>
      </c>
      <c r="I290" s="14">
        <f>'c(cell) data'!I293/'c(cell) data'!I$3</f>
        <v>3.3322900149309581E-2</v>
      </c>
      <c r="J290" s="14">
        <f>'c(cell) data'!J293/'c(cell) data'!J$3</f>
        <v>0.13478274374921204</v>
      </c>
      <c r="K290" s="14">
        <f>'c(cell) data'!K293/'c(cell) data'!K$3</f>
        <v>0.14440450473765684</v>
      </c>
      <c r="L290" s="14">
        <f>'c(cell) data'!L293/'c(cell) data'!L$3</f>
        <v>9.7042277359660617E-2</v>
      </c>
      <c r="M290" s="14">
        <f>'c(cell) data'!M293/'c(cell) data'!M$3</f>
        <v>0.24103481187070688</v>
      </c>
      <c r="N290" s="14">
        <f>'c(cell) data'!N293/'c(cell) data'!N$3</f>
        <v>2.8027395514794624E-2</v>
      </c>
      <c r="O290" s="14">
        <f>'c(cell) data'!O293/'c(cell) data'!O$3</f>
        <v>3.8879324910304304E-2</v>
      </c>
      <c r="P290" s="14">
        <f>'c(cell) data'!P293/'c(cell) data'!P$3</f>
        <v>0.54287688229315301</v>
      </c>
      <c r="Q290" s="14">
        <f>'c(cell) data'!Q293/'c(cell) data'!Q$3</f>
        <v>3.6496297300591722E-2</v>
      </c>
      <c r="R290" s="14">
        <f>'c(cell) data'!R293/'c(cell) data'!R$3</f>
        <v>7.106228087550398E-2</v>
      </c>
      <c r="S290" s="14">
        <f>'c(cell) data'!S293/'c(cell) data'!S$3</f>
        <v>0.30594289514706657</v>
      </c>
      <c r="T290" s="14">
        <f>'c(cell) data'!T293/'c(cell) data'!T$3</f>
        <v>4.0302246542225403E-2</v>
      </c>
      <c r="U290" s="14">
        <f>'c(cell) data'!U293/'c(cell) data'!U$3</f>
        <v>0.153540794912258</v>
      </c>
      <c r="V290" s="14">
        <f>'c(cell) data'!V293/'c(cell) data'!V$3</f>
        <v>8.8747738392040809E-2</v>
      </c>
      <c r="W290" s="14">
        <f>'c(cell) data'!W293/'c(cell) data'!W$3</f>
        <v>0.65139132310647985</v>
      </c>
      <c r="X290" s="14">
        <f>'c(cell) data'!X293/'c(cell) data'!X$3</f>
        <v>0.1596909321675119</v>
      </c>
      <c r="Y290" s="14">
        <f>'c(cell) data'!Y293/'c(cell) data'!Y$3</f>
        <v>0.19865639514213335</v>
      </c>
      <c r="Z290" s="14">
        <f>'c(cell) data'!Z293/'c(cell) data'!Z$3</f>
        <v>8.6157743905143455E-2</v>
      </c>
      <c r="AA290" s="14">
        <f>'c(cell) data'!AA293/'c(cell) data'!AA$3</f>
        <v>6.3019688110846725E-2</v>
      </c>
      <c r="AB290" s="14">
        <f>'c(cell) data'!AB293/'c(cell) data'!AB$3</f>
        <v>0.15095710062429368</v>
      </c>
      <c r="AC290" s="14">
        <f>'c(cell) data'!AC293/'c(cell) data'!AC$3</f>
        <v>5.3111621066639497E-2</v>
      </c>
      <c r="AD290" s="8" t="s">
        <v>4</v>
      </c>
    </row>
    <row r="291" spans="1:30">
      <c r="A291">
        <v>638</v>
      </c>
      <c r="B291" s="14">
        <f>'c(cell) data'!B294/'c(cell) data'!B$3</f>
        <v>3.661271884684917E-2</v>
      </c>
      <c r="C291" s="14">
        <f>'c(cell) data'!C294/'c(cell) data'!C$3</f>
        <v>7.5296388531860395E-2</v>
      </c>
      <c r="D291" s="14">
        <f>'c(cell) data'!D294/'c(cell) data'!D$3</f>
        <v>0.14609768768965586</v>
      </c>
      <c r="E291" s="14">
        <f>'c(cell) data'!E294/'c(cell) data'!E$3</f>
        <v>7.9017345622146601E-2</v>
      </c>
      <c r="F291" s="14">
        <f>'c(cell) data'!F294/'c(cell) data'!F$3</f>
        <v>1.6933961191314104E-2</v>
      </c>
      <c r="G291" s="14">
        <f>'c(cell) data'!G294/'c(cell) data'!G$3</f>
        <v>0.23603602435309912</v>
      </c>
      <c r="H291" s="14">
        <f>'c(cell) data'!H294/'c(cell) data'!H$3</f>
        <v>8.0863459827044251E-2</v>
      </c>
      <c r="I291" s="14">
        <f>'c(cell) data'!I294/'c(cell) data'!I$3</f>
        <v>3.3409117226021898E-2</v>
      </c>
      <c r="J291" s="14">
        <f>'c(cell) data'!J294/'c(cell) data'!J$3</f>
        <v>0.13459886551763059</v>
      </c>
      <c r="K291" s="14">
        <f>'c(cell) data'!K294/'c(cell) data'!K$3</f>
        <v>0.14359777566091017</v>
      </c>
      <c r="L291" s="14">
        <f>'c(cell) data'!L294/'c(cell) data'!L$3</f>
        <v>9.6118065194330499E-2</v>
      </c>
      <c r="M291" s="14">
        <f>'c(cell) data'!M294/'c(cell) data'!M$3</f>
        <v>0.24043522278645146</v>
      </c>
      <c r="N291" s="14">
        <f>'c(cell) data'!N294/'c(cell) data'!N$3</f>
        <v>2.7940353913817006E-2</v>
      </c>
      <c r="O291" s="14">
        <f>'c(cell) data'!O294/'c(cell) data'!O$3</f>
        <v>3.880498585693852E-2</v>
      </c>
      <c r="P291" s="14">
        <f>'c(cell) data'!P294/'c(cell) data'!P$3</f>
        <v>0.5408402453858423</v>
      </c>
      <c r="Q291" s="14">
        <f>'c(cell) data'!Q294/'c(cell) data'!Q$3</f>
        <v>3.639871361796982E-2</v>
      </c>
      <c r="R291" s="14">
        <f>'c(cell) data'!R294/'c(cell) data'!R$3</f>
        <v>7.106228087550398E-2</v>
      </c>
      <c r="S291" s="14">
        <f>'c(cell) data'!S294/'c(cell) data'!S$3</f>
        <v>0.30575404150808683</v>
      </c>
      <c r="T291" s="14">
        <f>'c(cell) data'!T294/'c(cell) data'!T$3</f>
        <v>4.0328147728949201E-2</v>
      </c>
      <c r="U291" s="14">
        <f>'c(cell) data'!U294/'c(cell) data'!U$3</f>
        <v>0.153020317641369</v>
      </c>
      <c r="V291" s="14">
        <f>'c(cell) data'!V294/'c(cell) data'!V$3</f>
        <v>8.8590384245955639E-2</v>
      </c>
      <c r="W291" s="14">
        <f>'c(cell) data'!W294/'c(cell) data'!W$3</f>
        <v>0.64992998530926938</v>
      </c>
      <c r="X291" s="14">
        <f>'c(cell) data'!X294/'c(cell) data'!X$3</f>
        <v>0.15891303618618094</v>
      </c>
      <c r="Y291" s="14">
        <f>'c(cell) data'!Y294/'c(cell) data'!Y$3</f>
        <v>0.19906940220064087</v>
      </c>
      <c r="Z291" s="14">
        <f>'c(cell) data'!Z294/'c(cell) data'!Z$3</f>
        <v>8.596649475108098E-2</v>
      </c>
      <c r="AA291" s="14">
        <f>'c(cell) data'!AA294/'c(cell) data'!AA$3</f>
        <v>6.3276911327625696E-2</v>
      </c>
      <c r="AB291" s="14">
        <f>'c(cell) data'!AB294/'c(cell) data'!AB$3</f>
        <v>0.1499810848874987</v>
      </c>
      <c r="AC291" s="14">
        <f>'c(cell) data'!AC294/'c(cell) data'!AC$3</f>
        <v>5.3124992572446808E-2</v>
      </c>
      <c r="AD291" s="8" t="s">
        <v>4</v>
      </c>
    </row>
    <row r="292" spans="1:30">
      <c r="A292">
        <v>639</v>
      </c>
      <c r="B292" s="14">
        <f>'c(cell) data'!B295/'c(cell) data'!B$3</f>
        <v>3.6480622446920664E-2</v>
      </c>
      <c r="C292" s="14">
        <f>'c(cell) data'!C295/'c(cell) data'!C$3</f>
        <v>7.5016822732855953E-2</v>
      </c>
      <c r="D292" s="14">
        <f>'c(cell) data'!D295/'c(cell) data'!D$3</f>
        <v>0.14663979413748388</v>
      </c>
      <c r="E292" s="14">
        <f>'c(cell) data'!E295/'c(cell) data'!E$3</f>
        <v>7.9314642810727656E-2</v>
      </c>
      <c r="F292" s="14">
        <f>'c(cell) data'!F295/'c(cell) data'!F$3</f>
        <v>1.6764621579400962E-2</v>
      </c>
      <c r="G292" s="14">
        <f>'c(cell) data'!G295/'c(cell) data'!G$3</f>
        <v>0.23571905565432588</v>
      </c>
      <c r="H292" s="14">
        <f>'c(cell) data'!H295/'c(cell) data'!H$3</f>
        <v>8.0480674218395512E-2</v>
      </c>
      <c r="I292" s="14">
        <f>'c(cell) data'!I295/'c(cell) data'!I$3</f>
        <v>3.3452225764378049E-2</v>
      </c>
      <c r="J292" s="14">
        <f>'c(cell) data'!J295/'c(cell) data'!J$3</f>
        <v>0.13459886551763059</v>
      </c>
      <c r="K292" s="14">
        <f>'c(cell) data'!K295/'c(cell) data'!K$3</f>
        <v>0.14279104658416347</v>
      </c>
      <c r="L292" s="14">
        <f>'c(cell) data'!L295/'c(cell) data'!L$3</f>
        <v>9.6672592493528553E-2</v>
      </c>
      <c r="M292" s="14">
        <f>'c(cell) data'!M295/'c(cell) data'!M$3</f>
        <v>0.24127464750440913</v>
      </c>
      <c r="N292" s="14">
        <f>'c(cell) data'!N295/'c(cell) data'!N$3</f>
        <v>2.7896833113328197E-2</v>
      </c>
      <c r="O292" s="14">
        <f>'c(cell) data'!O295/'c(cell) data'!O$3</f>
        <v>3.8879324910304304E-2</v>
      </c>
      <c r="P292" s="14">
        <f>'c(cell) data'!P295/'c(cell) data'!P$3</f>
        <v>0.54355576126225658</v>
      </c>
      <c r="Q292" s="14">
        <f>'c(cell) data'!Q295/'c(cell) data'!Q$3</f>
        <v>3.6593880983213631E-2</v>
      </c>
      <c r="R292" s="14">
        <f>'c(cell) data'!R295/'c(cell) data'!R$3</f>
        <v>7.1019029335105011E-2</v>
      </c>
      <c r="S292" s="14">
        <f>'c(cell) data'!S295/'c(cell) data'!S$3</f>
        <v>0.30575404150808683</v>
      </c>
      <c r="T292" s="14">
        <f>'c(cell) data'!T295/'c(cell) data'!T$3</f>
        <v>4.0276345355501612E-2</v>
      </c>
      <c r="U292" s="14">
        <f>'c(cell) data'!U295/'c(cell) data'!U$3</f>
        <v>0.1527600790059245</v>
      </c>
      <c r="V292" s="14">
        <f>'c(cell) data'!V295/'c(cell) data'!V$3</f>
        <v>8.8747738392040823E-2</v>
      </c>
      <c r="W292" s="14">
        <f>'c(cell) data'!W295/'c(cell) data'!W$3</f>
        <v>0.64883398196136177</v>
      </c>
      <c r="X292" s="14">
        <f>'c(cell) data'!X295/'c(cell) data'!X$3</f>
        <v>0.15846852419684895</v>
      </c>
      <c r="Y292" s="14">
        <f>'c(cell) data'!Y295/'c(cell) data'!Y$3</f>
        <v>0.19886289867138709</v>
      </c>
      <c r="Z292" s="14">
        <f>'c(cell) data'!Z295/'c(cell) data'!Z$3</f>
        <v>8.6062119328112224E-2</v>
      </c>
      <c r="AA292" s="14">
        <f>'c(cell) data'!AA295/'c(cell) data'!AA$3</f>
        <v>6.2505241677288798E-2</v>
      </c>
      <c r="AB292" s="14">
        <f>'c(cell) data'!AB295/'c(cell) data'!AB$3</f>
        <v>0.15063176204536202</v>
      </c>
      <c r="AC292" s="14">
        <f>'c(cell) data'!AC295/'c(cell) data'!AC$3</f>
        <v>5.3111621066639497E-2</v>
      </c>
      <c r="AD292" s="8" t="s">
        <v>4</v>
      </c>
    </row>
    <row r="293" spans="1:30">
      <c r="A293">
        <v>640</v>
      </c>
      <c r="B293" s="14">
        <f>'c(cell) data'!B296/'c(cell) data'!B$3</f>
        <v>3.6568686713539668E-2</v>
      </c>
      <c r="C293" s="14">
        <f>'c(cell) data'!C296/'c(cell) data'!C$3</f>
        <v>7.4923634133187811E-2</v>
      </c>
      <c r="D293" s="14">
        <f>'c(cell) data'!D296/'c(cell) data'!D$3</f>
        <v>0.14636874091356991</v>
      </c>
      <c r="E293" s="14">
        <f>'c(cell) data'!E296/'c(cell) data'!E$3</f>
        <v>7.9123523189496975E-2</v>
      </c>
      <c r="F293" s="14">
        <f>'c(cell) data'!F296/'c(cell) data'!F$3</f>
        <v>1.6764621579400962E-2</v>
      </c>
      <c r="G293" s="14">
        <f>'c(cell) data'!G296/'c(cell) data'!G$3</f>
        <v>0.23561339942140153</v>
      </c>
      <c r="H293" s="14">
        <f>'c(cell) data'!H296/'c(cell) data'!H$3</f>
        <v>8.0767763424882053E-2</v>
      </c>
      <c r="I293" s="14">
        <f>'c(cell) data'!I296/'c(cell) data'!I$3</f>
        <v>3.3538442841090366E-2</v>
      </c>
      <c r="J293" s="14">
        <f>'c(cell) data'!J296/'c(cell) data'!J$3</f>
        <v>0.13459886551763059</v>
      </c>
      <c r="K293" s="14">
        <f>'c(cell) data'!K296/'c(cell) data'!K$3</f>
        <v>0.14319441112253681</v>
      </c>
      <c r="L293" s="14">
        <f>'c(cell) data'!L296/'c(cell) data'!L$3</f>
        <v>9.7042277359660617E-2</v>
      </c>
      <c r="M293" s="14">
        <f>'c(cell) data'!M296/'c(cell) data'!M$3</f>
        <v>0.24139456532126022</v>
      </c>
      <c r="N293" s="14">
        <f>'c(cell) data'!N296/'c(cell) data'!N$3</f>
        <v>2.8157957916261061E-2</v>
      </c>
      <c r="O293" s="14">
        <f>'c(cell) data'!O296/'c(cell) data'!O$3</f>
        <v>3.8879324910304304E-2</v>
      </c>
      <c r="P293" s="14">
        <f>'c(cell) data'!P296/'c(cell) data'!P$3</f>
        <v>0.54355576126225658</v>
      </c>
      <c r="Q293" s="14">
        <f>'c(cell) data'!Q296/'c(cell) data'!Q$3</f>
        <v>3.6593880983213631E-2</v>
      </c>
      <c r="R293" s="14">
        <f>'c(cell) data'!R296/'c(cell) data'!R$3</f>
        <v>7.1019029335105024E-2</v>
      </c>
      <c r="S293" s="14">
        <f>'c(cell) data'!S296/'c(cell) data'!S$3</f>
        <v>0.30518748059114786</v>
      </c>
      <c r="T293" s="14">
        <f>'c(cell) data'!T296/'c(cell) data'!T$3</f>
        <v>4.0224542982054017E-2</v>
      </c>
      <c r="U293" s="14">
        <f>'c(cell) data'!U296/'c(cell) data'!U$3</f>
        <v>0.15249984037048001</v>
      </c>
      <c r="V293" s="14">
        <f>'c(cell) data'!V296/'c(cell) data'!V$3</f>
        <v>8.8537932863927235E-2</v>
      </c>
      <c r="W293" s="14">
        <f>'c(cell) data'!W296/'c(cell) data'!W$3</f>
        <v>0.64992998530926949</v>
      </c>
      <c r="X293" s="14">
        <f>'c(cell) data'!X296/'c(cell) data'!X$3</f>
        <v>0.15857965219418196</v>
      </c>
      <c r="Y293" s="14">
        <f>'c(cell) data'!Y296/'c(cell) data'!Y$3</f>
        <v>0.19814013631899885</v>
      </c>
      <c r="Z293" s="14">
        <f>'c(cell) data'!Z296/'c(cell) data'!Z$3</f>
        <v>8.6062119328112224E-2</v>
      </c>
      <c r="AA293" s="14">
        <f>'c(cell) data'!AA296/'c(cell) data'!AA$3</f>
        <v>6.1476348810172922E-2</v>
      </c>
      <c r="AB293" s="14">
        <f>'c(cell) data'!AB296/'c(cell) data'!AB$3</f>
        <v>0.14965574630856701</v>
      </c>
      <c r="AC293" s="14">
        <f>'c(cell) data'!AC296/'c(cell) data'!AC$3</f>
        <v>5.3031392031795632E-2</v>
      </c>
      <c r="AD293" s="8" t="s">
        <v>4</v>
      </c>
    </row>
    <row r="294" spans="1:30">
      <c r="A294">
        <v>641</v>
      </c>
      <c r="B294" s="14">
        <f>'c(cell) data'!B297/'c(cell) data'!B$3</f>
        <v>3.6546670646884917E-2</v>
      </c>
      <c r="C294" s="14">
        <f>'c(cell) data'!C297/'c(cell) data'!C$3</f>
        <v>7.4550879734515241E-2</v>
      </c>
      <c r="D294" s="14">
        <f>'c(cell) data'!D297/'c(cell) data'!D$3</f>
        <v>0.14636874091356991</v>
      </c>
      <c r="E294" s="14">
        <f>'c(cell) data'!E297/'c(cell) data'!E$3</f>
        <v>7.9378349351137883E-2</v>
      </c>
      <c r="F294" s="14">
        <f>'c(cell) data'!F297/'c(cell) data'!F$3</f>
        <v>1.6877514654009721E-2</v>
      </c>
      <c r="G294" s="14">
        <f>'c(cell) data'!G297/'c(cell) data'!G$3</f>
        <v>0.23476814955800632</v>
      </c>
      <c r="H294" s="14">
        <f>'c(cell) data'!H297/'c(cell) data'!H$3</f>
        <v>8.0767763424882053E-2</v>
      </c>
      <c r="I294" s="14">
        <f>'c(cell) data'!I297/'c(cell) data'!I$3</f>
        <v>3.3624659917802682E-2</v>
      </c>
      <c r="J294" s="14">
        <f>'c(cell) data'!J297/'c(cell) data'!J$3</f>
        <v>0.13423110905446767</v>
      </c>
      <c r="K294" s="14">
        <f>'c(cell) data'!K297/'c(cell) data'!K$3</f>
        <v>0.14238768204579014</v>
      </c>
      <c r="L294" s="14">
        <f>'c(cell) data'!L297/'c(cell) data'!L$3</f>
        <v>9.7227119792726621E-2</v>
      </c>
      <c r="M294" s="14">
        <f>'c(cell) data'!M297/'c(cell) data'!M$3</f>
        <v>0.24163440095496247</v>
      </c>
      <c r="N294" s="14">
        <f>'c(cell) data'!N297/'c(cell) data'!N$3</f>
        <v>2.7809791512350569E-2</v>
      </c>
      <c r="O294" s="14">
        <f>'c(cell) data'!O297/'c(cell) data'!O$3</f>
        <v>3.8953663963670088E-2</v>
      </c>
      <c r="P294" s="14">
        <f>'c(cell) data'!P297/'c(cell) data'!P$3</f>
        <v>0.54265058930345178</v>
      </c>
      <c r="Q294" s="14">
        <f>'c(cell) data'!Q297/'c(cell) data'!Q$3</f>
        <v>3.6496297300591722E-2</v>
      </c>
      <c r="R294" s="14">
        <f>'c(cell) data'!R297/'c(cell) data'!R$3</f>
        <v>7.114878395630192E-2</v>
      </c>
      <c r="S294" s="14">
        <f>'c(cell) data'!S297/'c(cell) data'!S$3</f>
        <v>0.30443206603522921</v>
      </c>
      <c r="T294" s="14">
        <f>'c(cell) data'!T297/'c(cell) data'!T$3</f>
        <v>4.0250444168777814E-2</v>
      </c>
      <c r="U294" s="14">
        <f>'c(cell) data'!U297/'c(cell) data'!U$3</f>
        <v>0.15249984037048001</v>
      </c>
      <c r="V294" s="14">
        <f>'c(cell) data'!V297/'c(cell) data'!V$3</f>
        <v>8.8433030099870469E-2</v>
      </c>
      <c r="W294" s="14">
        <f>'c(cell) data'!W297/'c(cell) data'!W$3</f>
        <v>0.64627664081624381</v>
      </c>
      <c r="X294" s="14">
        <f>'c(cell) data'!X297/'c(cell) data'!X$3</f>
        <v>0.15846852419684895</v>
      </c>
      <c r="Y294" s="14">
        <f>'c(cell) data'!Y297/'c(cell) data'!Y$3</f>
        <v>0.19844989161287951</v>
      </c>
      <c r="Z294" s="14">
        <f>'c(cell) data'!Z297/'c(cell) data'!Z$3</f>
        <v>8.596649475108098E-2</v>
      </c>
      <c r="AA294" s="14">
        <f>'c(cell) data'!AA297/'c(cell) data'!AA$3</f>
        <v>5.9933009509499133E-2</v>
      </c>
      <c r="AB294" s="14">
        <f>'c(cell) data'!AB297/'c(cell) data'!AB$3</f>
        <v>0.14933040772963535</v>
      </c>
      <c r="AC294" s="14">
        <f>'c(cell) data'!AC297/'c(cell) data'!AC$3</f>
        <v>5.3111621066639497E-2</v>
      </c>
      <c r="AD294" s="8" t="s">
        <v>4</v>
      </c>
    </row>
    <row r="295" spans="1:30">
      <c r="A295">
        <v>642</v>
      </c>
      <c r="B295" s="14">
        <f>'c(cell) data'!B298/'c(cell) data'!B$3</f>
        <v>3.6546670646884917E-2</v>
      </c>
      <c r="C295" s="14">
        <f>'c(cell) data'!C298/'c(cell) data'!C$3</f>
        <v>7.4644068334183383E-2</v>
      </c>
      <c r="D295" s="14">
        <f>'c(cell) data'!D298/'c(cell) data'!D$3</f>
        <v>0.14636874091356991</v>
      </c>
      <c r="E295" s="14">
        <f>'c(cell) data'!E298/'c(cell) data'!E$3</f>
        <v>7.9420820378078016E-2</v>
      </c>
      <c r="F295" s="14">
        <f>'c(cell) data'!F298/'c(cell) data'!F$3</f>
        <v>1.6595281967487822E-2</v>
      </c>
      <c r="G295" s="14">
        <f>'c(cell) data'!G298/'c(cell) data'!G$3</f>
        <v>0.23434552462630878</v>
      </c>
      <c r="H295" s="14">
        <f>'c(cell) data'!H298/'c(cell) data'!H$3</f>
        <v>8.0672067022719868E-2</v>
      </c>
      <c r="I295" s="14">
        <f>'c(cell) data'!I298/'c(cell) data'!I$3</f>
        <v>3.3624659917802682E-2</v>
      </c>
      <c r="J295" s="14">
        <f>'c(cell) data'!J298/'c(cell) data'!J$3</f>
        <v>0.13423110905446767</v>
      </c>
      <c r="K295" s="14">
        <f>'c(cell) data'!K298/'c(cell) data'!K$3</f>
        <v>0.14319441112253681</v>
      </c>
      <c r="L295" s="14">
        <f>'c(cell) data'!L298/'c(cell) data'!L$3</f>
        <v>9.7042277359660617E-2</v>
      </c>
      <c r="M295" s="14">
        <f>'c(cell) data'!M298/'c(cell) data'!M$3</f>
        <v>0.24211407222236683</v>
      </c>
      <c r="N295" s="14">
        <f>'c(cell) data'!N298/'c(cell) data'!N$3</f>
        <v>2.7722749911372947E-2</v>
      </c>
      <c r="O295" s="14">
        <f>'c(cell) data'!O298/'c(cell) data'!O$3</f>
        <v>3.9102342070401655E-2</v>
      </c>
      <c r="P295" s="14">
        <f>'c(cell) data'!P298/'c(cell) data'!P$3</f>
        <v>0.54197171033434821</v>
      </c>
      <c r="Q295" s="14">
        <f>'c(cell) data'!Q298/'c(cell) data'!Q$3</f>
        <v>3.639871361796982E-2</v>
      </c>
      <c r="R295" s="14">
        <f>'c(cell) data'!R298/'c(cell) data'!R$3</f>
        <v>7.1235287037099859E-2</v>
      </c>
      <c r="S295" s="14">
        <f>'c(cell) data'!S298/'c(cell) data'!S$3</f>
        <v>0.30386550511829019</v>
      </c>
      <c r="T295" s="14">
        <f>'c(cell) data'!T298/'c(cell) data'!T$3</f>
        <v>4.0328147728949194E-2</v>
      </c>
      <c r="U295" s="14">
        <f>'c(cell) data'!U298/'c(cell) data'!U$3</f>
        <v>0.15197936309959098</v>
      </c>
      <c r="V295" s="14">
        <f>'c(cell) data'!V298/'c(cell) data'!V$3</f>
        <v>8.8223224571756881E-2</v>
      </c>
      <c r="W295" s="14">
        <f>'c(cell) data'!W298/'c(cell) data'!W$3</f>
        <v>0.64481530301903356</v>
      </c>
      <c r="X295" s="14">
        <f>'c(cell) data'!X298/'c(cell) data'!X$3</f>
        <v>0.15757950021818501</v>
      </c>
      <c r="Y295" s="14">
        <f>'c(cell) data'!Y298/'c(cell) data'!Y$3</f>
        <v>0.19690111514347619</v>
      </c>
      <c r="Z295" s="14">
        <f>'c(cell) data'!Z298/'c(cell) data'!Z$3</f>
        <v>8.5488371865924812E-2</v>
      </c>
      <c r="AA295" s="14">
        <f>'c(cell) data'!AA298/'c(cell) data'!AA$3</f>
        <v>6.0961902376614995E-2</v>
      </c>
      <c r="AB295" s="14">
        <f>'c(cell) data'!AB298/'c(cell) data'!AB$3</f>
        <v>0.14900506915070366</v>
      </c>
      <c r="AC295" s="14">
        <f>'c(cell) data'!AC298/'c(cell) data'!AC$3</f>
        <v>5.3178478595676058E-2</v>
      </c>
      <c r="AD295" s="8" t="s">
        <v>4</v>
      </c>
    </row>
    <row r="296" spans="1:30">
      <c r="A296">
        <v>643</v>
      </c>
      <c r="B296" s="14">
        <f>'c(cell) data'!B299/'c(cell) data'!B$3</f>
        <v>3.6502638513575415E-2</v>
      </c>
      <c r="C296" s="14">
        <f>'c(cell) data'!C299/'c(cell) data'!C$3</f>
        <v>7.4830445533519682E-2</v>
      </c>
      <c r="D296" s="14">
        <f>'c(cell) data'!D299/'c(cell) data'!D$3</f>
        <v>0.14718190058531194</v>
      </c>
      <c r="E296" s="14">
        <f>'c(cell) data'!E299/'c(cell) data'!E$3</f>
        <v>7.9420820378078016E-2</v>
      </c>
      <c r="F296" s="14">
        <f>'c(cell) data'!F299/'c(cell) data'!F$3</f>
        <v>1.6764621579400962E-2</v>
      </c>
      <c r="G296" s="14">
        <f>'c(cell) data'!G299/'c(cell) data'!G$3</f>
        <v>0.23413421216045993</v>
      </c>
      <c r="H296" s="14">
        <f>'c(cell) data'!H299/'c(cell) data'!H$3</f>
        <v>8.0719915223800967E-2</v>
      </c>
      <c r="I296" s="14">
        <f>'c(cell) data'!I299/'c(cell) data'!I$3</f>
        <v>3.3581551379446524E-2</v>
      </c>
      <c r="J296" s="14">
        <f>'c(cell) data'!J299/'c(cell) data'!J$3</f>
        <v>0.13349559612814182</v>
      </c>
      <c r="K296" s="14">
        <f>'c(cell) data'!K299/'c(cell) data'!K$3</f>
        <v>0.14279104658416347</v>
      </c>
      <c r="L296" s="14">
        <f>'c(cell) data'!L299/'c(cell) data'!L$3</f>
        <v>9.6672592493528553E-2</v>
      </c>
      <c r="M296" s="14">
        <f>'c(cell) data'!M299/'c(cell) data'!M$3</f>
        <v>0.24247382567292008</v>
      </c>
      <c r="N296" s="14">
        <f>'c(cell) data'!N299/'c(cell) data'!N$3</f>
        <v>2.7505145908928889E-2</v>
      </c>
      <c r="O296" s="14">
        <f>'c(cell) data'!O299/'c(cell) data'!O$3</f>
        <v>3.9102342070401655E-2</v>
      </c>
      <c r="P296" s="14">
        <f>'c(cell) data'!P299/'c(cell) data'!P$3</f>
        <v>0.54604498414896963</v>
      </c>
      <c r="Q296" s="14">
        <f>'c(cell) data'!Q299/'c(cell) data'!Q$3</f>
        <v>3.639871361796982E-2</v>
      </c>
      <c r="R296" s="14">
        <f>'c(cell) data'!R299/'c(cell) data'!R$3</f>
        <v>7.1192035496700889E-2</v>
      </c>
      <c r="S296" s="14">
        <f>'c(cell) data'!S299/'c(cell) data'!S$3</f>
        <v>0.3036766514793105</v>
      </c>
      <c r="T296" s="14">
        <f>'c(cell) data'!T299/'c(cell) data'!T$3</f>
        <v>4.0276345355501612E-2</v>
      </c>
      <c r="U296" s="14">
        <f>'c(cell) data'!U299/'c(cell) data'!U$3</f>
        <v>0.1527600790059245</v>
      </c>
      <c r="V296" s="14">
        <f>'c(cell) data'!V299/'c(cell) data'!V$3</f>
        <v>8.7908516279586527E-2</v>
      </c>
      <c r="W296" s="14">
        <f>'c(cell) data'!W299/'c(cell) data'!W$3</f>
        <v>0.64298863077252066</v>
      </c>
      <c r="X296" s="14">
        <f>'c(cell) data'!X299/'c(cell) data'!X$3</f>
        <v>0.15869078019151495</v>
      </c>
      <c r="Y296" s="14">
        <f>'c(cell) data'!Y299/'c(cell) data'!Y$3</f>
        <v>0.19803688455437202</v>
      </c>
      <c r="Z296" s="14">
        <f>'c(cell) data'!Z299/'c(cell) data'!Z$3</f>
        <v>8.5583996442956042E-2</v>
      </c>
      <c r="AA296" s="14">
        <f>'c(cell) data'!AA299/'c(cell) data'!AA$3</f>
        <v>6.044745594305706E-2</v>
      </c>
      <c r="AB296" s="14">
        <f>'c(cell) data'!AB299/'c(cell) data'!AB$3</f>
        <v>0.14867973057177203</v>
      </c>
      <c r="AC296" s="14">
        <f>'c(cell) data'!AC299/'c(cell) data'!AC$3</f>
        <v>5.3298822147941849E-2</v>
      </c>
      <c r="AD296" s="8" t="s">
        <v>4</v>
      </c>
    </row>
    <row r="297" spans="1:30">
      <c r="A297">
        <v>644</v>
      </c>
      <c r="B297" s="14">
        <f>'c(cell) data'!B300/'c(cell) data'!B$3</f>
        <v>3.6568686713539668E-2</v>
      </c>
      <c r="C297" s="14">
        <f>'c(cell) data'!C300/'c(cell) data'!C$3</f>
        <v>7.4364502535178956E-2</v>
      </c>
      <c r="D297" s="14">
        <f>'c(cell) data'!D300/'c(cell) data'!D$3</f>
        <v>0.14663979413748388</v>
      </c>
      <c r="E297" s="14">
        <f>'c(cell) data'!E300/'c(cell) data'!E$3</f>
        <v>7.929340729725759E-2</v>
      </c>
      <c r="F297" s="14">
        <f>'c(cell) data'!F300/'c(cell) data'!F$3</f>
        <v>1.6821068116705345E-2</v>
      </c>
      <c r="G297" s="14">
        <f>'c(cell) data'!G300/'c(cell) data'!G$3</f>
        <v>0.23392289969461119</v>
      </c>
      <c r="H297" s="14">
        <f>'c(cell) data'!H300/'c(cell) data'!H$3</f>
        <v>8.0432826017314427E-2</v>
      </c>
      <c r="I297" s="14">
        <f>'c(cell) data'!I300/'c(cell) data'!I$3</f>
        <v>3.3538442841090366E-2</v>
      </c>
      <c r="J297" s="14">
        <f>'c(cell) data'!J300/'c(cell) data'!J$3</f>
        <v>0.13276008320181595</v>
      </c>
      <c r="K297" s="14">
        <f>'c(cell) data'!K300/'c(cell) data'!K$3</f>
        <v>0.14238768204579014</v>
      </c>
      <c r="L297" s="14">
        <f>'c(cell) data'!L300/'c(cell) data'!L$3</f>
        <v>9.5933222761264467E-2</v>
      </c>
      <c r="M297" s="14">
        <f>'c(cell) data'!M300/'c(cell) data'!M$3</f>
        <v>0.24151448313811127</v>
      </c>
      <c r="N297" s="14">
        <f>'c(cell) data'!N300/'c(cell) data'!N$3</f>
        <v>2.7461625108440076E-2</v>
      </c>
      <c r="O297" s="14">
        <f>'c(cell) data'!O300/'c(cell) data'!O$3</f>
        <v>3.9028003017035871E-2</v>
      </c>
      <c r="P297" s="14">
        <f>'c(cell) data'!P300/'c(cell) data'!P$3</f>
        <v>0.54332946827255535</v>
      </c>
      <c r="Q297" s="14">
        <f>'c(cell) data'!Q300/'c(cell) data'!Q$3</f>
        <v>3.6105962570104108E-2</v>
      </c>
      <c r="R297" s="14">
        <f>'c(cell) data'!R300/'c(cell) data'!R$3</f>
        <v>7.1019029335105011E-2</v>
      </c>
      <c r="S297" s="14">
        <f>'c(cell) data'!S300/'c(cell) data'!S$3</f>
        <v>0.30348779784033086</v>
      </c>
      <c r="T297" s="14">
        <f>'c(cell) data'!T300/'c(cell) data'!T$3</f>
        <v>4.0276345355501612E-2</v>
      </c>
      <c r="U297" s="14">
        <f>'c(cell) data'!U300/'c(cell) data'!U$3</f>
        <v>0.15249984037048001</v>
      </c>
      <c r="V297" s="14">
        <f>'c(cell) data'!V300/'c(cell) data'!V$3</f>
        <v>8.7856064897558137E-2</v>
      </c>
      <c r="W297" s="14">
        <f>'c(cell) data'!W300/'c(cell) data'!W$3</f>
        <v>0.64298863077252066</v>
      </c>
      <c r="X297" s="14">
        <f>'c(cell) data'!X300/'c(cell) data'!X$3</f>
        <v>0.15757950021818501</v>
      </c>
      <c r="Y297" s="14">
        <f>'c(cell) data'!Y300/'c(cell) data'!Y$3</f>
        <v>0.19700436690810311</v>
      </c>
      <c r="Z297" s="14">
        <f>'c(cell) data'!Z300/'c(cell) data'!Z$3</f>
        <v>8.5201498134831077E-2</v>
      </c>
      <c r="AA297" s="14">
        <f>'c(cell) data'!AA300/'c(cell) data'!AA$3</f>
        <v>6.044745594305706E-2</v>
      </c>
      <c r="AB297" s="14">
        <f>'c(cell) data'!AB300/'c(cell) data'!AB$3</f>
        <v>0.14900506915070366</v>
      </c>
      <c r="AC297" s="14">
        <f>'c(cell) data'!AC300/'c(cell) data'!AC$3</f>
        <v>5.3178478595676058E-2</v>
      </c>
      <c r="AD297" s="8" t="s">
        <v>4</v>
      </c>
    </row>
    <row r="298" spans="1:30">
      <c r="A298">
        <v>645</v>
      </c>
      <c r="B298" s="14">
        <f>'c(cell) data'!B301/'c(cell) data'!B$3</f>
        <v>3.6480622446920671E-2</v>
      </c>
      <c r="C298" s="14">
        <f>'c(cell) data'!C301/'c(cell) data'!C$3</f>
        <v>7.4644068334183383E-2</v>
      </c>
      <c r="D298" s="14">
        <f>'c(cell) data'!D301/'c(cell) data'!D$3</f>
        <v>0.14636874091356991</v>
      </c>
      <c r="E298" s="14">
        <f>'c(cell) data'!E301/'c(cell) data'!E$3</f>
        <v>7.9378349351137883E-2</v>
      </c>
      <c r="F298" s="14">
        <f>'c(cell) data'!F301/'c(cell) data'!F$3</f>
        <v>1.6877514654009721E-2</v>
      </c>
      <c r="G298" s="14">
        <f>'c(cell) data'!G301/'c(cell) data'!G$3</f>
        <v>0.23318330606414042</v>
      </c>
      <c r="H298" s="14">
        <f>'c(cell) data'!H301/'c(cell) data'!H$3</f>
        <v>8.0480674218395512E-2</v>
      </c>
      <c r="I298" s="14">
        <f>'c(cell) data'!I301/'c(cell) data'!I$3</f>
        <v>3.3538442841090366E-2</v>
      </c>
      <c r="J298" s="14">
        <f>'c(cell) data'!J301/'c(cell) data'!J$3</f>
        <v>0.13239232673865303</v>
      </c>
      <c r="K298" s="14">
        <f>'c(cell) data'!K301/'c(cell) data'!K$3</f>
        <v>0.14238768204579014</v>
      </c>
      <c r="L298" s="14">
        <f>'c(cell) data'!L301/'c(cell) data'!L$3</f>
        <v>9.5933222761264467E-2</v>
      </c>
      <c r="M298" s="14">
        <f>'c(cell) data'!M301/'c(cell) data'!M$3</f>
        <v>0.24271366130662234</v>
      </c>
      <c r="N298" s="14">
        <f>'c(cell) data'!N301/'c(cell) data'!N$3</f>
        <v>2.7287541906484834E-2</v>
      </c>
      <c r="O298" s="14">
        <f>'c(cell) data'!O301/'c(cell) data'!O$3</f>
        <v>3.8879324910304304E-2</v>
      </c>
      <c r="P298" s="14">
        <f>'c(cell) data'!P301/'c(cell) data'!P$3</f>
        <v>0.54513981219016494</v>
      </c>
      <c r="Q298" s="14">
        <f>'c(cell) data'!Q301/'c(cell) data'!Q$3</f>
        <v>3.6301129935347919E-2</v>
      </c>
      <c r="R298" s="14">
        <f>'c(cell) data'!R301/'c(cell) data'!R$3</f>
        <v>7.1235287037099859E-2</v>
      </c>
      <c r="S298" s="14">
        <f>'c(cell) data'!S301/'c(cell) data'!S$3</f>
        <v>0.30329894420135112</v>
      </c>
      <c r="T298" s="14">
        <f>'c(cell) data'!T301/'c(cell) data'!T$3</f>
        <v>4.0250444168777821E-2</v>
      </c>
      <c r="U298" s="14">
        <f>'c(cell) data'!U301/'c(cell) data'!U$3</f>
        <v>0.15223960173503551</v>
      </c>
      <c r="V298" s="14">
        <f>'c(cell) data'!V301/'c(cell) data'!V$3</f>
        <v>8.7593807987416172E-2</v>
      </c>
      <c r="W298" s="14">
        <f>'c(cell) data'!W301/'c(cell) data'!W$3</f>
        <v>0.64079662407670535</v>
      </c>
      <c r="X298" s="14">
        <f>'c(cell) data'!X301/'c(cell) data'!X$3</f>
        <v>0.15735724422351902</v>
      </c>
      <c r="Y298" s="14">
        <f>'c(cell) data'!Y301/'c(cell) data'!Y$3</f>
        <v>0.19731412220198374</v>
      </c>
      <c r="Z298" s="14">
        <f>'c(cell) data'!Z301/'c(cell) data'!Z$3</f>
        <v>8.5201498134831077E-2</v>
      </c>
      <c r="AA298" s="14">
        <f>'c(cell) data'!AA301/'c(cell) data'!AA$3</f>
        <v>6.0190232726278103E-2</v>
      </c>
      <c r="AB298" s="14">
        <f>'c(cell) data'!AB301/'c(cell) data'!AB$3</f>
        <v>0.14867973057177203</v>
      </c>
      <c r="AC298" s="14">
        <f>'c(cell) data'!AC301/'c(cell) data'!AC$3</f>
        <v>5.3111621066639497E-2</v>
      </c>
      <c r="AD298" s="8" t="s">
        <v>4</v>
      </c>
    </row>
    <row r="299" spans="1:30">
      <c r="A299">
        <v>646</v>
      </c>
      <c r="B299" s="14">
        <f>'c(cell) data'!B302/'c(cell) data'!B$3</f>
        <v>3.6414574246956419E-2</v>
      </c>
      <c r="C299" s="14">
        <f>'c(cell) data'!C302/'c(cell) data'!C$3</f>
        <v>7.4644068334183383E-2</v>
      </c>
      <c r="D299" s="14">
        <f>'c(cell) data'!D302/'c(cell) data'!D$3</f>
        <v>0.14609768768965586</v>
      </c>
      <c r="E299" s="14">
        <f>'c(cell) data'!E302/'c(cell) data'!E$3</f>
        <v>7.9548233458898471E-2</v>
      </c>
      <c r="F299" s="14">
        <f>'c(cell) data'!F302/'c(cell) data'!F$3</f>
        <v>1.6990407728618484E-2</v>
      </c>
      <c r="G299" s="14">
        <f>'c(cell) data'!G302/'c(cell) data'!G$3</f>
        <v>0.23392289969461119</v>
      </c>
      <c r="H299" s="14">
        <f>'c(cell) data'!H302/'c(cell) data'!H$3</f>
        <v>8.0384977816233327E-2</v>
      </c>
      <c r="I299" s="14">
        <f>'c(cell) data'!I302/'c(cell) data'!I$3</f>
        <v>3.3452225764378049E-2</v>
      </c>
      <c r="J299" s="14">
        <f>'c(cell) data'!J302/'c(cell) data'!J$3</f>
        <v>0.13165681381232719</v>
      </c>
      <c r="K299" s="14">
        <f>'c(cell) data'!K302/'c(cell) data'!K$3</f>
        <v>0.1411775884306701</v>
      </c>
      <c r="L299" s="14">
        <f>'c(cell) data'!L302/'c(cell) data'!L$3</f>
        <v>9.5009010595934376E-2</v>
      </c>
      <c r="M299" s="14">
        <f>'c(cell) data'!M302/'c(cell) data'!M$3</f>
        <v>0.24271366130662234</v>
      </c>
      <c r="N299" s="14">
        <f>'c(cell) data'!N302/'c(cell) data'!N$3</f>
        <v>2.7200500305507212E-2</v>
      </c>
      <c r="O299" s="14">
        <f>'c(cell) data'!O302/'c(cell) data'!O$3</f>
        <v>3.9028003017035871E-2</v>
      </c>
      <c r="P299" s="14">
        <f>'c(cell) data'!P302/'c(cell) data'!P$3</f>
        <v>0.54740274208717676</v>
      </c>
      <c r="Q299" s="14">
        <f>'c(cell) data'!Q302/'c(cell) data'!Q$3</f>
        <v>3.6496297300591722E-2</v>
      </c>
      <c r="R299" s="14">
        <f>'c(cell) data'!R302/'c(cell) data'!R$3</f>
        <v>7.0975777794706055E-2</v>
      </c>
      <c r="S299" s="14">
        <f>'c(cell) data'!S302/'c(cell) data'!S$3</f>
        <v>0.30178811508951375</v>
      </c>
      <c r="T299" s="14">
        <f>'c(cell) data'!T302/'c(cell) data'!T$3</f>
        <v>4.0276345355501612E-2</v>
      </c>
      <c r="U299" s="14">
        <f>'c(cell) data'!U302/'c(cell) data'!U$3</f>
        <v>0.15249984037048001</v>
      </c>
      <c r="V299" s="14">
        <f>'c(cell) data'!V302/'c(cell) data'!V$3</f>
        <v>8.7279099695245804E-2</v>
      </c>
      <c r="W299" s="14">
        <f>'c(cell) data'!W302/'c(cell) data'!W$3</f>
        <v>0.63823928293158738</v>
      </c>
      <c r="X299" s="14">
        <f>'c(cell) data'!X302/'c(cell) data'!X$3</f>
        <v>0.15724611622618603</v>
      </c>
      <c r="Y299" s="14">
        <f>'c(cell) data'!Y302/'c(cell) data'!Y$3</f>
        <v>0.19700436690810313</v>
      </c>
      <c r="Z299" s="14">
        <f>'c(cell) data'!Z302/'c(cell) data'!Z$3</f>
        <v>8.4436501518581203E-2</v>
      </c>
      <c r="AA299" s="14">
        <f>'c(cell) data'!AA302/'c(cell) data'!AA$3</f>
        <v>6.1219125593393965E-2</v>
      </c>
      <c r="AB299" s="14">
        <f>'c(cell) data'!AB302/'c(cell) data'!AB$3</f>
        <v>0.14770371483497702</v>
      </c>
      <c r="AC299" s="14">
        <f>'c(cell) data'!AC302/'c(cell) data'!AC$3</f>
        <v>5.3178478595676051E-2</v>
      </c>
      <c r="AD299" s="8" t="s">
        <v>4</v>
      </c>
    </row>
    <row r="300" spans="1:30">
      <c r="A300">
        <v>647</v>
      </c>
      <c r="B300" s="14">
        <f>'c(cell) data'!B303/'c(cell) data'!B$3</f>
        <v>3.6392558180301668E-2</v>
      </c>
      <c r="C300" s="14">
        <f>'c(cell) data'!C303/'c(cell) data'!C$3</f>
        <v>7.4364502535178956E-2</v>
      </c>
      <c r="D300" s="14">
        <f>'c(cell) data'!D303/'c(cell) data'!D$3</f>
        <v>0.14609768768965586</v>
      </c>
      <c r="E300" s="14">
        <f>'c(cell) data'!E303/'c(cell) data'!E$3</f>
        <v>7.9484526918488244E-2</v>
      </c>
      <c r="F300" s="14">
        <f>'c(cell) data'!F303/'c(cell) data'!F$3</f>
        <v>1.6933961191314104E-2</v>
      </c>
      <c r="G300" s="14">
        <f>'c(cell) data'!G303/'c(cell) data'!G$3</f>
        <v>0.23360593099583798</v>
      </c>
      <c r="H300" s="14">
        <f>'c(cell) data'!H303/'c(cell) data'!H$3</f>
        <v>8.0193585011908958E-2</v>
      </c>
      <c r="I300" s="14">
        <f>'c(cell) data'!I303/'c(cell) data'!I$3</f>
        <v>3.3581551379446524E-2</v>
      </c>
      <c r="J300" s="14">
        <f>'c(cell) data'!J303/'c(cell) data'!J$3</f>
        <v>0.13128905734916427</v>
      </c>
      <c r="K300" s="14">
        <f>'c(cell) data'!K303/'c(cell) data'!K$3</f>
        <v>0.1411775884306701</v>
      </c>
      <c r="L300" s="14">
        <f>'c(cell) data'!L303/'c(cell) data'!L$3</f>
        <v>9.4454483296736322E-2</v>
      </c>
      <c r="M300" s="14">
        <f>'c(cell) data'!M303/'c(cell) data'!M$3</f>
        <v>0.24223399003921792</v>
      </c>
      <c r="N300" s="14">
        <f>'c(cell) data'!N303/'c(cell) data'!N$3</f>
        <v>2.7244021105996021E-2</v>
      </c>
      <c r="O300" s="14">
        <f>'c(cell) data'!O303/'c(cell) data'!O$3</f>
        <v>3.8953663963670088E-2</v>
      </c>
      <c r="P300" s="14">
        <f>'c(cell) data'!P303/'c(cell) data'!P$3</f>
        <v>0.54400834724165892</v>
      </c>
      <c r="Q300" s="14">
        <f>'c(cell) data'!Q303/'c(cell) data'!Q$3</f>
        <v>3.6496297300591722E-2</v>
      </c>
      <c r="R300" s="14">
        <f>'c(cell) data'!R303/'c(cell) data'!R$3</f>
        <v>7.110553241590295E-2</v>
      </c>
      <c r="S300" s="14">
        <f>'c(cell) data'!S303/'c(cell) data'!S$3</f>
        <v>0.30141040781155448</v>
      </c>
      <c r="T300" s="14">
        <f>'c(cell) data'!T303/'c(cell) data'!T$3</f>
        <v>4.0276345355501605E-2</v>
      </c>
      <c r="U300" s="14">
        <f>'c(cell) data'!U303/'c(cell) data'!U$3</f>
        <v>0.153020317641369</v>
      </c>
      <c r="V300" s="14">
        <f>'c(cell) data'!V303/'c(cell) data'!V$3</f>
        <v>8.7121745549160634E-2</v>
      </c>
      <c r="W300" s="14">
        <f>'c(cell) data'!W303/'c(cell) data'!W$3</f>
        <v>0.63714327958367967</v>
      </c>
      <c r="X300" s="14">
        <f>'c(cell) data'!X303/'c(cell) data'!X$3</f>
        <v>0.15735724422351902</v>
      </c>
      <c r="Y300" s="14">
        <f>'c(cell) data'!Y303/'c(cell) data'!Y$3</f>
        <v>0.19638485632034178</v>
      </c>
      <c r="Z300" s="14">
        <f>'c(cell) data'!Z303/'c(cell) data'!Z$3</f>
        <v>8.4054003210456266E-2</v>
      </c>
      <c r="AA300" s="14">
        <f>'c(cell) data'!AA303/'c(cell) data'!AA$3</f>
        <v>6.1733572026951899E-2</v>
      </c>
      <c r="AB300" s="14">
        <f>'c(cell) data'!AB303/'c(cell) data'!AB$3</f>
        <v>0.14672769909818204</v>
      </c>
      <c r="AC300" s="14">
        <f>'c(cell) data'!AC303/'c(cell) data'!AC$3</f>
        <v>5.3298822147941849E-2</v>
      </c>
      <c r="AD300" s="8" t="s">
        <v>4</v>
      </c>
    </row>
    <row r="301" spans="1:30">
      <c r="A301">
        <v>648</v>
      </c>
      <c r="B301" s="14">
        <f>'c(cell) data'!B304/'c(cell) data'!B$3</f>
        <v>3.6480622446920671E-2</v>
      </c>
      <c r="C301" s="14">
        <f>'c(cell) data'!C304/'c(cell) data'!C$3</f>
        <v>7.4084936736174528E-2</v>
      </c>
      <c r="D301" s="14">
        <f>'c(cell) data'!D304/'c(cell) data'!D$3</f>
        <v>0.14636874091356991</v>
      </c>
      <c r="E301" s="14">
        <f>'c(cell) data'!E304/'c(cell) data'!E$3</f>
        <v>7.950576243195831E-2</v>
      </c>
      <c r="F301" s="14">
        <f>'c(cell) data'!F304/'c(cell) data'!F$3</f>
        <v>1.7159747340531627E-2</v>
      </c>
      <c r="G301" s="14">
        <f>'c(cell) data'!G304/'c(cell) data'!G$3</f>
        <v>0.23402855592753558</v>
      </c>
      <c r="H301" s="14">
        <f>'c(cell) data'!H304/'c(cell) data'!H$3</f>
        <v>8.0289281414071156E-2</v>
      </c>
      <c r="I301" s="14">
        <f>'c(cell) data'!I304/'c(cell) data'!I$3</f>
        <v>3.3581551379446524E-2</v>
      </c>
      <c r="J301" s="14">
        <f>'c(cell) data'!J304/'c(cell) data'!J$3</f>
        <v>0.13110517911758279</v>
      </c>
      <c r="K301" s="14">
        <f>'c(cell) data'!K304/'c(cell) data'!K$3</f>
        <v>0.14077422389229674</v>
      </c>
      <c r="L301" s="14">
        <f>'c(cell) data'!L304/'c(cell) data'!L$3</f>
        <v>9.4084798430604272E-2</v>
      </c>
      <c r="M301" s="14">
        <f>'c(cell) data'!M304/'c(cell) data'!M$3</f>
        <v>0.24211407222236683</v>
      </c>
      <c r="N301" s="14">
        <f>'c(cell) data'!N304/'c(cell) data'!N$3</f>
        <v>2.7244021105996021E-2</v>
      </c>
      <c r="O301" s="14">
        <f>'c(cell) data'!O304/'c(cell) data'!O$3</f>
        <v>3.9251020177133215E-2</v>
      </c>
      <c r="P301" s="14">
        <f>'c(cell) data'!P304/'c(cell) data'!P$3</f>
        <v>0.54695015610777431</v>
      </c>
      <c r="Q301" s="14">
        <f>'c(cell) data'!Q304/'c(cell) data'!Q$3</f>
        <v>3.6301129935347919E-2</v>
      </c>
      <c r="R301" s="14">
        <f>'c(cell) data'!R304/'c(cell) data'!R$3</f>
        <v>7.1235287037099845E-2</v>
      </c>
      <c r="S301" s="14">
        <f>'c(cell) data'!S304/'c(cell) data'!S$3</f>
        <v>0.30027728597767639</v>
      </c>
      <c r="T301" s="14">
        <f>'c(cell) data'!T304/'c(cell) data'!T$3</f>
        <v>4.0120938235158839E-2</v>
      </c>
      <c r="U301" s="14">
        <f>'c(cell) data'!U304/'c(cell) data'!U$3</f>
        <v>0.1532805562768135</v>
      </c>
      <c r="V301" s="14">
        <f>'c(cell) data'!V304/'c(cell) data'!V$3</f>
        <v>8.691194002104706E-2</v>
      </c>
      <c r="W301" s="14">
        <f>'c(cell) data'!W304/'c(cell) data'!W$3</f>
        <v>0.63348993509065388</v>
      </c>
      <c r="X301" s="14">
        <f>'c(cell) data'!X304/'c(cell) data'!X$3</f>
        <v>0.15735724422351902</v>
      </c>
      <c r="Y301" s="14">
        <f>'c(cell) data'!Y304/'c(cell) data'!Y$3</f>
        <v>0.1959718492618342</v>
      </c>
      <c r="Z301" s="14">
        <f>'c(cell) data'!Z304/'c(cell) data'!Z$3</f>
        <v>8.4054003210456266E-2</v>
      </c>
      <c r="AA301" s="14">
        <f>'c(cell) data'!AA304/'c(cell) data'!AA$3</f>
        <v>6.0961902376614995E-2</v>
      </c>
      <c r="AB301" s="14">
        <f>'c(cell) data'!AB304/'c(cell) data'!AB$3</f>
        <v>0.14640236051925037</v>
      </c>
      <c r="AC301" s="14">
        <f>'c(cell) data'!AC304/'c(cell) data'!AC$3</f>
        <v>5.3272079136327234E-2</v>
      </c>
      <c r="AD301" s="8" t="s">
        <v>4</v>
      </c>
    </row>
    <row r="302" spans="1:30">
      <c r="A302">
        <v>649</v>
      </c>
      <c r="B302" s="14">
        <f>'c(cell) data'!B305/'c(cell) data'!B$3</f>
        <v>3.643659031361117E-2</v>
      </c>
      <c r="C302" s="14">
        <f>'c(cell) data'!C305/'c(cell) data'!C$3</f>
        <v>7.4084936736174528E-2</v>
      </c>
      <c r="D302" s="14">
        <f>'c(cell) data'!D305/'c(cell) data'!D$3</f>
        <v>0.14663979413748388</v>
      </c>
      <c r="E302" s="14">
        <f>'c(cell) data'!E305/'c(cell) data'!E$3</f>
        <v>7.9463291405018177E-2</v>
      </c>
      <c r="F302" s="14">
        <f>'c(cell) data'!F305/'c(cell) data'!F$3</f>
        <v>1.7103300803227247E-2</v>
      </c>
      <c r="G302" s="14">
        <f>'c(cell) data'!G305/'c(cell) data'!G$3</f>
        <v>0.23307764983121598</v>
      </c>
      <c r="H302" s="14">
        <f>'c(cell) data'!H305/'c(cell) data'!H$3</f>
        <v>8.0480674218395512E-2</v>
      </c>
      <c r="I302" s="14">
        <f>'c(cell) data'!I305/'c(cell) data'!I$3</f>
        <v>3.3538442841090366E-2</v>
      </c>
      <c r="J302" s="14">
        <f>'c(cell) data'!J305/'c(cell) data'!J$3</f>
        <v>0.13092130088600132</v>
      </c>
      <c r="K302" s="14">
        <f>'c(cell) data'!K305/'c(cell) data'!K$3</f>
        <v>0.14077422389229674</v>
      </c>
      <c r="L302" s="14">
        <f>'c(cell) data'!L305/'c(cell) data'!L$3</f>
        <v>9.3160586265274181E-2</v>
      </c>
      <c r="M302" s="14">
        <f>'c(cell) data'!M305/'c(cell) data'!M$3</f>
        <v>0.24247382567292008</v>
      </c>
      <c r="N302" s="14">
        <f>'c(cell) data'!N305/'c(cell) data'!N$3</f>
        <v>2.7331062706973639E-2</v>
      </c>
      <c r="O302" s="14">
        <f>'c(cell) data'!O305/'c(cell) data'!O$3</f>
        <v>3.9176681123767432E-2</v>
      </c>
      <c r="P302" s="14">
        <f>'c(cell) data'!P305/'c(cell) data'!P$3</f>
        <v>0.54785532806657922</v>
      </c>
      <c r="Q302" s="14">
        <f>'c(cell) data'!Q305/'c(cell) data'!Q$3</f>
        <v>3.639871361796982E-2</v>
      </c>
      <c r="R302" s="14">
        <f>'c(cell) data'!R305/'c(cell) data'!R$3</f>
        <v>7.0975777794706041E-2</v>
      </c>
      <c r="S302" s="14">
        <f>'c(cell) data'!S305/'c(cell) data'!S$3</f>
        <v>0.29895531050481872</v>
      </c>
      <c r="T302" s="14">
        <f>'c(cell) data'!T305/'c(cell) data'!T$3</f>
        <v>4.0172740608606421E-2</v>
      </c>
      <c r="U302" s="14">
        <f>'c(cell) data'!U305/'c(cell) data'!U$3</f>
        <v>0.153020317641369</v>
      </c>
      <c r="V302" s="14">
        <f>'c(cell) data'!V305/'c(cell) data'!V$3</f>
        <v>8.664968311090511E-2</v>
      </c>
      <c r="W302" s="14">
        <f>'c(cell) data'!W305/'c(cell) data'!W$3</f>
        <v>0.63458593843856159</v>
      </c>
      <c r="X302" s="14">
        <f>'c(cell) data'!X305/'c(cell) data'!X$3</f>
        <v>0.15691273223418706</v>
      </c>
      <c r="Y302" s="14">
        <f>'c(cell) data'!Y305/'c(cell) data'!Y$3</f>
        <v>0.19617835279108797</v>
      </c>
      <c r="Z302" s="14">
        <f>'c(cell) data'!Z305/'c(cell) data'!Z$3</f>
        <v>8.3671504902331315E-2</v>
      </c>
      <c r="AA302" s="14">
        <f>'c(cell) data'!AA305/'c(cell) data'!AA$3</f>
        <v>5.9161339859162235E-2</v>
      </c>
      <c r="AB302" s="14">
        <f>'c(cell) data'!AB305/'c(cell) data'!AB$3</f>
        <v>0.14575168336138702</v>
      </c>
      <c r="AC302" s="14">
        <f>'c(cell) data'!AC305/'c(cell) data'!AC$3</f>
        <v>5.3004649020181017E-2</v>
      </c>
      <c r="AD302" s="8" t="s">
        <v>4</v>
      </c>
    </row>
    <row r="303" spans="1:30">
      <c r="A303">
        <v>650</v>
      </c>
      <c r="B303" s="14">
        <f>'c(cell) data'!B306/'c(cell) data'!B$3</f>
        <v>3.661271884684917E-2</v>
      </c>
      <c r="C303" s="14">
        <f>'c(cell) data'!C306/'c(cell) data'!C$3</f>
        <v>7.3991748136506372E-2</v>
      </c>
      <c r="D303" s="14">
        <f>'c(cell) data'!D306/'c(cell) data'!D$3</f>
        <v>0.14609768768965586</v>
      </c>
      <c r="E303" s="14">
        <f>'c(cell) data'!E306/'c(cell) data'!E$3</f>
        <v>7.9675646539718911E-2</v>
      </c>
      <c r="F303" s="14">
        <f>'c(cell) data'!F306/'c(cell) data'!F$3</f>
        <v>1.7046854265922867E-2</v>
      </c>
      <c r="G303" s="14">
        <f>'c(cell) data'!G306/'c(cell) data'!G$3</f>
        <v>0.23328896229706481</v>
      </c>
      <c r="H303" s="14">
        <f>'c(cell) data'!H306/'c(cell) data'!H$3</f>
        <v>8.0432826017314427E-2</v>
      </c>
      <c r="I303" s="14">
        <f>'c(cell) data'!I306/'c(cell) data'!I$3</f>
        <v>3.3366008687665732E-2</v>
      </c>
      <c r="J303" s="14">
        <f>'c(cell) data'!J306/'c(cell) data'!J$3</f>
        <v>0.13036966619125692</v>
      </c>
      <c r="K303" s="14">
        <f>'c(cell) data'!K306/'c(cell) data'!K$3</f>
        <v>0.13956413027717673</v>
      </c>
      <c r="L303" s="14">
        <f>'c(cell) data'!L306/'c(cell) data'!L$3</f>
        <v>9.2975743832208149E-2</v>
      </c>
      <c r="M303" s="14">
        <f>'c(cell) data'!M306/'c(cell) data'!M$3</f>
        <v>0.2425937434897712</v>
      </c>
      <c r="N303" s="14">
        <f>'c(cell) data'!N306/'c(cell) data'!N$3</f>
        <v>2.7113458704529584E-2</v>
      </c>
      <c r="O303" s="14">
        <f>'c(cell) data'!O306/'c(cell) data'!O$3</f>
        <v>3.9251020177133215E-2</v>
      </c>
      <c r="P303" s="14">
        <f>'c(cell) data'!P306/'c(cell) data'!P$3</f>
        <v>0.54808162105628033</v>
      </c>
      <c r="Q303" s="14">
        <f>'c(cell) data'!Q306/'c(cell) data'!Q$3</f>
        <v>3.6301129935347919E-2</v>
      </c>
      <c r="R303" s="14">
        <f>'c(cell) data'!R306/'c(cell) data'!R$3</f>
        <v>7.1235287037099859E-2</v>
      </c>
      <c r="S303" s="14">
        <f>'c(cell) data'!S306/'c(cell) data'!S$3</f>
        <v>0.29801104230992037</v>
      </c>
      <c r="T303" s="14">
        <f>'c(cell) data'!T306/'c(cell) data'!T$3</f>
        <v>4.006913586171125E-2</v>
      </c>
      <c r="U303" s="14">
        <f>'c(cell) data'!U306/'c(cell) data'!U$3</f>
        <v>0.1532805562768135</v>
      </c>
      <c r="V303" s="14">
        <f>'c(cell) data'!V306/'c(cell) data'!V$3</f>
        <v>8.6544780346848302E-2</v>
      </c>
      <c r="W303" s="14">
        <f>'c(cell) data'!W306/'c(cell) data'!W$3</f>
        <v>0.63348993509065388</v>
      </c>
      <c r="X303" s="14">
        <f>'c(cell) data'!X306/'c(cell) data'!X$3</f>
        <v>0.15624596425018908</v>
      </c>
      <c r="Y303" s="14">
        <f>'c(cell) data'!Y306/'c(cell) data'!Y$3</f>
        <v>0.19586859749720734</v>
      </c>
      <c r="Z303" s="14">
        <f>'c(cell) data'!Z306/'c(cell) data'!Z$3</f>
        <v>8.3289006594206377E-2</v>
      </c>
      <c r="AA303" s="14">
        <f>'c(cell) data'!AA306/'c(cell) data'!AA$3</f>
        <v>5.838967020882533E-2</v>
      </c>
      <c r="AB303" s="14">
        <f>'c(cell) data'!AB306/'c(cell) data'!AB$3</f>
        <v>0.14542634478245536</v>
      </c>
      <c r="AC303" s="14">
        <f>'c(cell) data'!AC306/'c(cell) data'!AC$3</f>
        <v>5.3138364078254119E-2</v>
      </c>
      <c r="AD303" s="8" t="s">
        <v>4</v>
      </c>
    </row>
    <row r="304" spans="1:30">
      <c r="A304">
        <v>651</v>
      </c>
      <c r="B304" s="14">
        <f>'c(cell) data'!B307/'c(cell) data'!B$3</f>
        <v>3.6590702780194426E-2</v>
      </c>
      <c r="C304" s="14">
        <f>'c(cell) data'!C307/'c(cell) data'!C$3</f>
        <v>7.4271313935510813E-2</v>
      </c>
      <c r="D304" s="14">
        <f>'c(cell) data'!D307/'c(cell) data'!D$3</f>
        <v>0.14636874091356991</v>
      </c>
      <c r="E304" s="14">
        <f>'c(cell) data'!E307/'c(cell) data'!E$3</f>
        <v>7.9718117566659072E-2</v>
      </c>
      <c r="F304" s="14">
        <f>'c(cell) data'!F307/'c(cell) data'!F$3</f>
        <v>1.6990407728618484E-2</v>
      </c>
      <c r="G304" s="14">
        <f>'c(cell) data'!G307/'c(cell) data'!G$3</f>
        <v>0.23392289969461119</v>
      </c>
      <c r="H304" s="14">
        <f>'c(cell) data'!H307/'c(cell) data'!H$3</f>
        <v>8.0241433212990057E-2</v>
      </c>
      <c r="I304" s="14">
        <f>'c(cell) data'!I307/'c(cell) data'!I$3</f>
        <v>3.3452225764378049E-2</v>
      </c>
      <c r="J304" s="14">
        <f>'c(cell) data'!J307/'c(cell) data'!J$3</f>
        <v>0.12963415326493108</v>
      </c>
      <c r="K304" s="14">
        <f>'c(cell) data'!K307/'c(cell) data'!K$3</f>
        <v>0.13956413027717673</v>
      </c>
      <c r="L304" s="14">
        <f>'c(cell) data'!L307/'c(cell) data'!L$3</f>
        <v>9.2051531666878045E-2</v>
      </c>
      <c r="M304" s="14">
        <f>'c(cell) data'!M307/'c(cell) data'!M$3</f>
        <v>0.24235390785606903</v>
      </c>
      <c r="N304" s="14">
        <f>'c(cell) data'!N307/'c(cell) data'!N$3</f>
        <v>2.7331062706973639E-2</v>
      </c>
      <c r="O304" s="14">
        <f>'c(cell) data'!O307/'c(cell) data'!O$3</f>
        <v>3.9176681123767432E-2</v>
      </c>
      <c r="P304" s="14">
        <f>'c(cell) data'!P307/'c(cell) data'!P$3</f>
        <v>0.54943937899448747</v>
      </c>
      <c r="Q304" s="14">
        <f>'c(cell) data'!Q307/'c(cell) data'!Q$3</f>
        <v>3.6203546252726017E-2</v>
      </c>
      <c r="R304" s="14">
        <f>'c(cell) data'!R307/'c(cell) data'!R$3</f>
        <v>7.1321790117897785E-2</v>
      </c>
      <c r="S304" s="14">
        <f>'c(cell) data'!S307/'c(cell) data'!S$3</f>
        <v>0.29782218867094074</v>
      </c>
      <c r="T304" s="14">
        <f>'c(cell) data'!T307/'c(cell) data'!T$3</f>
        <v>4.006913586171125E-2</v>
      </c>
      <c r="U304" s="14">
        <f>'c(cell) data'!U307/'c(cell) data'!U$3</f>
        <v>0.153020317641369</v>
      </c>
      <c r="V304" s="14">
        <f>'c(cell) data'!V307/'c(cell) data'!V$3</f>
        <v>8.6387426200763132E-2</v>
      </c>
      <c r="W304" s="14">
        <f>'c(cell) data'!W307/'c(cell) data'!W$3</f>
        <v>0.6298365905976282</v>
      </c>
      <c r="X304" s="14">
        <f>'c(cell) data'!X307/'c(cell) data'!X$3</f>
        <v>0.15669047623952104</v>
      </c>
      <c r="Y304" s="14">
        <f>'c(cell) data'!Y307/'c(cell) data'!Y$3</f>
        <v>0.19535233867407287</v>
      </c>
      <c r="Z304" s="14">
        <f>'c(cell) data'!Z307/'c(cell) data'!Z$3</f>
        <v>8.3002132863112671E-2</v>
      </c>
      <c r="AA304" s="14">
        <f>'c(cell) data'!AA307/'c(cell) data'!AA$3</f>
        <v>5.8904116642383264E-2</v>
      </c>
      <c r="AB304" s="14">
        <f>'c(cell) data'!AB307/'c(cell) data'!AB$3</f>
        <v>0.14542634478245536</v>
      </c>
      <c r="AC304" s="14">
        <f>'c(cell) data'!AC307/'c(cell) data'!AC$3</f>
        <v>5.3165107089868748E-2</v>
      </c>
      <c r="AD304" s="8" t="s">
        <v>4</v>
      </c>
    </row>
    <row r="305" spans="1:30">
      <c r="A305">
        <v>652</v>
      </c>
      <c r="B305" s="14">
        <f>'c(cell) data'!B308/'c(cell) data'!B$3</f>
        <v>3.661271884684917E-2</v>
      </c>
      <c r="C305" s="14">
        <f>'c(cell) data'!C308/'c(cell) data'!C$3</f>
        <v>7.4178125335842657E-2</v>
      </c>
      <c r="D305" s="14">
        <f>'c(cell) data'!D308/'c(cell) data'!D$3</f>
        <v>0.14663979413748388</v>
      </c>
      <c r="E305" s="14">
        <f>'c(cell) data'!E308/'c(cell) data'!E$3</f>
        <v>7.9824295134009432E-2</v>
      </c>
      <c r="F305" s="14">
        <f>'c(cell) data'!F308/'c(cell) data'!F$3</f>
        <v>1.7103300803227247E-2</v>
      </c>
      <c r="G305" s="14">
        <f>'c(cell) data'!G308/'c(cell) data'!G$3</f>
        <v>0.23297199359829165</v>
      </c>
      <c r="H305" s="14">
        <f>'c(cell) data'!H308/'c(cell) data'!H$3</f>
        <v>8.0193585011908958E-2</v>
      </c>
      <c r="I305" s="14">
        <f>'c(cell) data'!I308/'c(cell) data'!I$3</f>
        <v>3.3409117226021898E-2</v>
      </c>
      <c r="J305" s="14">
        <f>'c(cell) data'!J308/'c(cell) data'!J$3</f>
        <v>0.12945027503334963</v>
      </c>
      <c r="K305" s="14">
        <f>'c(cell) data'!K308/'c(cell) data'!K$3</f>
        <v>0.13875740120043006</v>
      </c>
      <c r="L305" s="14">
        <f>'c(cell) data'!L308/'c(cell) data'!L$3</f>
        <v>9.1312161934613958E-2</v>
      </c>
      <c r="M305" s="14">
        <f>'c(cell) data'!M308/'c(cell) data'!M$3</f>
        <v>0.24211407222236683</v>
      </c>
      <c r="N305" s="14">
        <f>'c(cell) data'!N308/'c(cell) data'!N$3</f>
        <v>2.7244021105996021E-2</v>
      </c>
      <c r="O305" s="14">
        <f>'c(cell) data'!O308/'c(cell) data'!O$3</f>
        <v>3.9251020177133215E-2</v>
      </c>
      <c r="P305" s="14">
        <f>'c(cell) data'!P308/'c(cell) data'!P$3</f>
        <v>0.5496656719841887</v>
      </c>
      <c r="Q305" s="14">
        <f>'c(cell) data'!Q308/'c(cell) data'!Q$3</f>
        <v>3.6203546252726017E-2</v>
      </c>
      <c r="R305" s="14">
        <f>'c(cell) data'!R308/'c(cell) data'!R$3</f>
        <v>7.1278538577498829E-2</v>
      </c>
      <c r="S305" s="14">
        <f>'c(cell) data'!S308/'c(cell) data'!S$3</f>
        <v>0.2966890668370627</v>
      </c>
      <c r="T305" s="14">
        <f>'c(cell) data'!T308/'c(cell) data'!T$3</f>
        <v>4.0120938235158839E-2</v>
      </c>
      <c r="U305" s="14">
        <f>'c(cell) data'!U308/'c(cell) data'!U$3</f>
        <v>0.1527600790059245</v>
      </c>
      <c r="V305" s="14">
        <f>'c(cell) data'!V308/'c(cell) data'!V$3</f>
        <v>8.6334974818734742E-2</v>
      </c>
      <c r="W305" s="14">
        <f>'c(cell) data'!W308/'c(cell) data'!W$3</f>
        <v>0.62910592169902302</v>
      </c>
      <c r="X305" s="14">
        <f>'c(cell) data'!X308/'c(cell) data'!X$3</f>
        <v>0.15646822024485507</v>
      </c>
      <c r="Y305" s="14">
        <f>'c(cell) data'!Y308/'c(cell) data'!Y$3</f>
        <v>0.19493933161556534</v>
      </c>
      <c r="Z305" s="14">
        <f>'c(cell) data'!Z308/'c(cell) data'!Z$3</f>
        <v>8.3097757440143888E-2</v>
      </c>
      <c r="AA305" s="14">
        <f>'c(cell) data'!AA308/'c(cell) data'!AA$3</f>
        <v>5.9161339859162235E-2</v>
      </c>
      <c r="AB305" s="14">
        <f>'c(cell) data'!AB308/'c(cell) data'!AB$3</f>
        <v>0.14575168336138702</v>
      </c>
      <c r="AC305" s="14">
        <f>'c(cell) data'!AC308/'c(cell) data'!AC$3</f>
        <v>5.3031392031795632E-2</v>
      </c>
      <c r="AD305" s="8" t="s">
        <v>4</v>
      </c>
    </row>
    <row r="306" spans="1:30">
      <c r="A306">
        <v>653</v>
      </c>
      <c r="B306" s="14">
        <f>'c(cell) data'!B309/'c(cell) data'!B$3</f>
        <v>3.6546670646884917E-2</v>
      </c>
      <c r="C306" s="14">
        <f>'c(cell) data'!C309/'c(cell) data'!C$3</f>
        <v>7.3898559536838229E-2</v>
      </c>
      <c r="D306" s="14">
        <f>'c(cell) data'!D309/'c(cell) data'!D$3</f>
        <v>0.14691084736139792</v>
      </c>
      <c r="E306" s="14">
        <f>'c(cell) data'!E309/'c(cell) data'!E$3</f>
        <v>8.003665026871018E-2</v>
      </c>
      <c r="F306" s="14">
        <f>'c(cell) data'!F309/'c(cell) data'!F$3</f>
        <v>1.7103300803227247E-2</v>
      </c>
      <c r="G306" s="14">
        <f>'c(cell) data'!G309/'c(cell) data'!G$3</f>
        <v>0.23307764983121604</v>
      </c>
      <c r="H306" s="14">
        <f>'c(cell) data'!H309/'c(cell) data'!H$3</f>
        <v>8.0145736810827858E-2</v>
      </c>
      <c r="I306" s="14">
        <f>'c(cell) data'!I309/'c(cell) data'!I$3</f>
        <v>3.3409117226021898E-2</v>
      </c>
      <c r="J306" s="14">
        <f>'c(cell) data'!J309/'c(cell) data'!J$3</f>
        <v>0.12908251857018668</v>
      </c>
      <c r="K306" s="14">
        <f>'c(cell) data'!K309/'c(cell) data'!K$3</f>
        <v>0.13956413027717673</v>
      </c>
      <c r="L306" s="14">
        <f>'c(cell) data'!L309/'c(cell) data'!L$3</f>
        <v>9.0942477068481936E-2</v>
      </c>
      <c r="M306" s="14">
        <f>'c(cell) data'!M309/'c(cell) data'!M$3</f>
        <v>0.24247382567292008</v>
      </c>
      <c r="N306" s="14">
        <f>'c(cell) data'!N309/'c(cell) data'!N$3</f>
        <v>2.7287541906484834E-2</v>
      </c>
      <c r="O306" s="14">
        <f>'c(cell) data'!O309/'c(cell) data'!O$3</f>
        <v>3.939969828386479E-2</v>
      </c>
      <c r="P306" s="14">
        <f>'c(cell) data'!P309/'c(cell) data'!P$3</f>
        <v>0.54943937899448747</v>
      </c>
      <c r="Q306" s="14">
        <f>'c(cell) data'!Q309/'c(cell) data'!Q$3</f>
        <v>3.6301129935347919E-2</v>
      </c>
      <c r="R306" s="14">
        <f>'c(cell) data'!R309/'c(cell) data'!R$3</f>
        <v>7.1278538577498815E-2</v>
      </c>
      <c r="S306" s="14">
        <f>'c(cell) data'!S309/'c(cell) data'!S$3</f>
        <v>0.29555594500318466</v>
      </c>
      <c r="T306" s="14">
        <f>'c(cell) data'!T309/'c(cell) data'!T$3</f>
        <v>4.0172740608606421E-2</v>
      </c>
      <c r="U306" s="14">
        <f>'c(cell) data'!U309/'c(cell) data'!U$3</f>
        <v>0.15197936309959098</v>
      </c>
      <c r="V306" s="14">
        <f>'c(cell) data'!V309/'c(cell) data'!V$3</f>
        <v>8.5967815144535997E-2</v>
      </c>
      <c r="W306" s="14">
        <f>'c(cell) data'!W309/'c(cell) data'!W$3</f>
        <v>0.62691391500320759</v>
      </c>
      <c r="X306" s="14">
        <f>'c(cell) data'!X309/'c(cell) data'!X$3</f>
        <v>0.15580145226085709</v>
      </c>
      <c r="Y306" s="14">
        <f>'c(cell) data'!Y309/'c(cell) data'!Y$3</f>
        <v>0.19401006573392332</v>
      </c>
      <c r="Z306" s="14">
        <f>'c(cell) data'!Z309/'c(cell) data'!Z$3</f>
        <v>8.2619634554987734E-2</v>
      </c>
      <c r="AA306" s="14">
        <f>'c(cell) data'!AA309/'c(cell) data'!AA$3</f>
        <v>5.8904116642383264E-2</v>
      </c>
      <c r="AB306" s="14">
        <f>'c(cell) data'!AB309/'c(cell) data'!AB$3</f>
        <v>0.14575168336138702</v>
      </c>
      <c r="AC306" s="14">
        <f>'c(cell) data'!AC309/'c(cell) data'!AC$3</f>
        <v>5.3165107089868748E-2</v>
      </c>
      <c r="AD306" s="8" t="s">
        <v>4</v>
      </c>
    </row>
    <row r="307" spans="1:30">
      <c r="A307">
        <v>654</v>
      </c>
      <c r="B307" s="14">
        <f>'c(cell) data'!B310/'c(cell) data'!B$3</f>
        <v>3.6678767046813422E-2</v>
      </c>
      <c r="C307" s="14">
        <f>'c(cell) data'!C310/'c(cell) data'!C$3</f>
        <v>7.4178125335842657E-2</v>
      </c>
      <c r="D307" s="14">
        <f>'c(cell) data'!D310/'c(cell) data'!D$3</f>
        <v>0.14718190058531194</v>
      </c>
      <c r="E307" s="14">
        <f>'c(cell) data'!E310/'c(cell) data'!E$3</f>
        <v>8.0015414755240113E-2</v>
      </c>
      <c r="F307" s="14">
        <f>'c(cell) data'!F310/'c(cell) data'!F$3</f>
        <v>1.7046854265922867E-2</v>
      </c>
      <c r="G307" s="14">
        <f>'c(cell) data'!G310/'c(cell) data'!G$3</f>
        <v>0.23297199359829165</v>
      </c>
      <c r="H307" s="14">
        <f>'c(cell) data'!H310/'c(cell) data'!H$3</f>
        <v>8.0193585011908958E-2</v>
      </c>
      <c r="I307" s="14">
        <f>'c(cell) data'!I310/'c(cell) data'!I$3</f>
        <v>3.3366008687665732E-2</v>
      </c>
      <c r="J307" s="14">
        <f>'c(cell) data'!J310/'c(cell) data'!J$3</f>
        <v>0.12816312741227939</v>
      </c>
      <c r="K307" s="14">
        <f>'c(cell) data'!K310/'c(cell) data'!K$3</f>
        <v>0.13875740120043006</v>
      </c>
      <c r="L307" s="14">
        <f>'c(cell) data'!L310/'c(cell) data'!L$3</f>
        <v>9.0757634635415918E-2</v>
      </c>
      <c r="M307" s="14">
        <f>'c(cell) data'!M310/'c(cell) data'!M$3</f>
        <v>0.24283357912347342</v>
      </c>
      <c r="N307" s="14">
        <f>'c(cell) data'!N310/'c(cell) data'!N$3</f>
        <v>2.7331062706973639E-2</v>
      </c>
      <c r="O307" s="14">
        <f>'c(cell) data'!O310/'c(cell) data'!O$3</f>
        <v>3.939969828386479E-2</v>
      </c>
      <c r="P307" s="14">
        <f>'c(cell) data'!P310/'c(cell) data'!P$3</f>
        <v>0.54762903507687788</v>
      </c>
      <c r="Q307" s="14">
        <f>'c(cell) data'!Q310/'c(cell) data'!Q$3</f>
        <v>3.639871361796982E-2</v>
      </c>
      <c r="R307" s="14">
        <f>'c(cell) data'!R310/'c(cell) data'!R$3</f>
        <v>7.1538047819892633E-2</v>
      </c>
      <c r="S307" s="14">
        <f>'c(cell) data'!S310/'c(cell) data'!S$3</f>
        <v>0.29442282316930668</v>
      </c>
      <c r="T307" s="14">
        <f>'c(cell) data'!T310/'c(cell) data'!T$3</f>
        <v>4.037995010239679E-2</v>
      </c>
      <c r="U307" s="14">
        <f>'c(cell) data'!U310/'c(cell) data'!U$3</f>
        <v>0.15145888582870196</v>
      </c>
      <c r="V307" s="14">
        <f>'c(cell) data'!V310/'c(cell) data'!V$3</f>
        <v>8.5758009616422423E-2</v>
      </c>
      <c r="W307" s="14">
        <f>'c(cell) data'!W310/'c(cell) data'!W$3</f>
        <v>0.62508724275669481</v>
      </c>
      <c r="X307" s="14">
        <f>'c(cell) data'!X310/'c(cell) data'!X$3</f>
        <v>0.15535694027152516</v>
      </c>
      <c r="Y307" s="14">
        <f>'c(cell) data'!Y310/'c(cell) data'!Y$3</f>
        <v>0.19390681396929643</v>
      </c>
      <c r="Z307" s="14">
        <f>'c(cell) data'!Z310/'c(cell) data'!Z$3</f>
        <v>8.2332760823894013E-2</v>
      </c>
      <c r="AA307" s="14">
        <f>'c(cell) data'!AA310/'c(cell) data'!AA$3</f>
        <v>5.838967020882533E-2</v>
      </c>
      <c r="AB307" s="14">
        <f>'c(cell) data'!AB310/'c(cell) data'!AB$3</f>
        <v>0.14575168336138702</v>
      </c>
      <c r="AC307" s="14">
        <f>'c(cell) data'!AC310/'c(cell) data'!AC$3</f>
        <v>5.3272079136327234E-2</v>
      </c>
      <c r="AD307" s="8" t="s">
        <v>4</v>
      </c>
    </row>
    <row r="308" spans="1:30">
      <c r="A308">
        <v>655</v>
      </c>
      <c r="B308" s="14">
        <f>'c(cell) data'!B311/'c(cell) data'!B$3</f>
        <v>3.6656750980158671E-2</v>
      </c>
      <c r="C308" s="14">
        <f>'c(cell) data'!C311/'c(cell) data'!C$3</f>
        <v>7.3991748136506372E-2</v>
      </c>
      <c r="D308" s="14">
        <f>'c(cell) data'!D311/'c(cell) data'!D$3</f>
        <v>0.14718190058531194</v>
      </c>
      <c r="E308" s="14">
        <f>'c(cell) data'!E311/'c(cell) data'!E$3</f>
        <v>8.0015414755240113E-2</v>
      </c>
      <c r="F308" s="14">
        <f>'c(cell) data'!F311/'c(cell) data'!F$3</f>
        <v>1.7159747340531627E-2</v>
      </c>
      <c r="G308" s="14">
        <f>'c(cell) data'!G311/'c(cell) data'!G$3</f>
        <v>0.23202108750197206</v>
      </c>
      <c r="H308" s="14">
        <f>'c(cell) data'!H311/'c(cell) data'!H$3</f>
        <v>7.9858647604341318E-2</v>
      </c>
      <c r="I308" s="14">
        <f>'c(cell) data'!I311/'c(cell) data'!I$3</f>
        <v>3.3452225764378049E-2</v>
      </c>
      <c r="J308" s="14">
        <f>'c(cell) data'!J311/'c(cell) data'!J$3</f>
        <v>0.12779537094911647</v>
      </c>
      <c r="K308" s="14">
        <f>'c(cell) data'!K311/'c(cell) data'!K$3</f>
        <v>0.1383540366620567</v>
      </c>
      <c r="L308" s="14">
        <f>'c(cell) data'!L311/'c(cell) data'!L$3</f>
        <v>9.0018264903151846E-2</v>
      </c>
      <c r="M308" s="14">
        <f>'c(cell) data'!M311/'c(cell) data'!M$3</f>
        <v>0.24199415440551572</v>
      </c>
      <c r="N308" s="14">
        <f>'c(cell) data'!N311/'c(cell) data'!N$3</f>
        <v>2.7374583507462455E-2</v>
      </c>
      <c r="O308" s="14">
        <f>'c(cell) data'!O311/'c(cell) data'!O$3</f>
        <v>3.962271544396212E-2</v>
      </c>
      <c r="P308" s="14">
        <f>'c(cell) data'!P311/'c(cell) data'!P$3</f>
        <v>0.54830791404598145</v>
      </c>
      <c r="Q308" s="14">
        <f>'c(cell) data'!Q311/'c(cell) data'!Q$3</f>
        <v>3.6496297300591722E-2</v>
      </c>
      <c r="R308" s="14">
        <f>'c(cell) data'!R311/'c(cell) data'!R$3</f>
        <v>7.149479627949365E-2</v>
      </c>
      <c r="S308" s="14">
        <f>'c(cell) data'!S311/'c(cell) data'!S$3</f>
        <v>0.29423396953032699</v>
      </c>
      <c r="T308" s="14">
        <f>'c(cell) data'!T311/'c(cell) data'!T$3</f>
        <v>4.0431752475844372E-2</v>
      </c>
      <c r="U308" s="14">
        <f>'c(cell) data'!U311/'c(cell) data'!U$3</f>
        <v>0.15067816992236846</v>
      </c>
      <c r="V308" s="14">
        <f>'c(cell) data'!V311/'c(cell) data'!V$3</f>
        <v>8.5653106852365643E-2</v>
      </c>
      <c r="W308" s="14">
        <f>'c(cell) data'!W311/'c(cell) data'!W$3</f>
        <v>0.62289523606087938</v>
      </c>
      <c r="X308" s="14">
        <f>'c(cell) data'!X311/'c(cell) data'!X$3</f>
        <v>0.15546806826885812</v>
      </c>
      <c r="Y308" s="14">
        <f>'c(cell) data'!Y311/'c(cell) data'!Y$3</f>
        <v>0.19339055514616199</v>
      </c>
      <c r="Z308" s="14">
        <f>'c(cell) data'!Z311/'c(cell) data'!Z$3</f>
        <v>8.2237136246862783E-2</v>
      </c>
      <c r="AA308" s="14">
        <f>'c(cell) data'!AA311/'c(cell) data'!AA$3</f>
        <v>5.838967020882533E-2</v>
      </c>
      <c r="AB308" s="14">
        <f>'c(cell) data'!AB311/'c(cell) data'!AB$3</f>
        <v>0.14510100620352367</v>
      </c>
      <c r="AC308" s="14">
        <f>'c(cell) data'!AC311/'c(cell) data'!AC$3</f>
        <v>5.3432537206014964E-2</v>
      </c>
      <c r="AD308" s="8" t="s">
        <v>4</v>
      </c>
    </row>
    <row r="309" spans="1:30">
      <c r="A309">
        <v>656</v>
      </c>
      <c r="B309" s="14">
        <f>'c(cell) data'!B312/'c(cell) data'!B$3</f>
        <v>3.661271884684917E-2</v>
      </c>
      <c r="C309" s="14">
        <f>'c(cell) data'!C312/'c(cell) data'!C$3</f>
        <v>7.4084936736174528E-2</v>
      </c>
      <c r="D309" s="14">
        <f>'c(cell) data'!D312/'c(cell) data'!D$3</f>
        <v>0.14718190058531194</v>
      </c>
      <c r="E309" s="14">
        <f>'c(cell) data'!E312/'c(cell) data'!E$3</f>
        <v>8.0291476430351089E-2</v>
      </c>
      <c r="F309" s="14">
        <f>'c(cell) data'!F312/'c(cell) data'!F$3</f>
        <v>1.7103300803227247E-2</v>
      </c>
      <c r="G309" s="14">
        <f>'c(cell) data'!G312/'c(cell) data'!G$3</f>
        <v>0.23212674373489647</v>
      </c>
      <c r="H309" s="14">
        <f>'c(cell) data'!H312/'c(cell) data'!H$3</f>
        <v>8.0241433212990043E-2</v>
      </c>
      <c r="I309" s="14">
        <f>'c(cell) data'!I312/'c(cell) data'!I$3</f>
        <v>3.3322900149309581E-2</v>
      </c>
      <c r="J309" s="14">
        <f>'c(cell) data'!J312/'c(cell) data'!J$3</f>
        <v>0.127611492717535</v>
      </c>
      <c r="K309" s="14">
        <f>'c(cell) data'!K312/'c(cell) data'!K$3</f>
        <v>0.13875740120043006</v>
      </c>
      <c r="L309" s="14">
        <f>'c(cell) data'!L312/'c(cell) data'!L$3</f>
        <v>8.9648580037019782E-2</v>
      </c>
      <c r="M309" s="14">
        <f>'c(cell) data'!M312/'c(cell) data'!M$3</f>
        <v>0.24199415440551572</v>
      </c>
      <c r="N309" s="14">
        <f>'c(cell) data'!N312/'c(cell) data'!N$3</f>
        <v>2.7505145908928889E-2</v>
      </c>
      <c r="O309" s="14">
        <f>'c(cell) data'!O312/'c(cell) data'!O$3</f>
        <v>3.969705449732791E-2</v>
      </c>
      <c r="P309" s="14">
        <f>'c(cell) data'!P312/'c(cell) data'!P$3</f>
        <v>0.54853420703568279</v>
      </c>
      <c r="Q309" s="14">
        <f>'c(cell) data'!Q312/'c(cell) data'!Q$3</f>
        <v>3.6203546252726017E-2</v>
      </c>
      <c r="R309" s="14">
        <f>'c(cell) data'!R312/'c(cell) data'!R$3</f>
        <v>7.1538047819892633E-2</v>
      </c>
      <c r="S309" s="14">
        <f>'c(cell) data'!S312/'c(cell) data'!S$3</f>
        <v>0.2940451158913473</v>
      </c>
      <c r="T309" s="14">
        <f>'c(cell) data'!T312/'c(cell) data'!T$3</f>
        <v>4.0483554849291968E-2</v>
      </c>
      <c r="U309" s="14">
        <f>'c(cell) data'!U312/'c(cell) data'!U$3</f>
        <v>0.15041793128692393</v>
      </c>
      <c r="V309" s="14">
        <f>'c(cell) data'!V312/'c(cell) data'!V$3</f>
        <v>8.5705558234394019E-2</v>
      </c>
      <c r="W309" s="14">
        <f>'c(cell) data'!W312/'c(cell) data'!W$3</f>
        <v>0.62216456716227431</v>
      </c>
      <c r="X309" s="14">
        <f>'c(cell) data'!X312/'c(cell) data'!X$3</f>
        <v>0.15480130028486019</v>
      </c>
      <c r="Y309" s="14">
        <f>'c(cell) data'!Y312/'c(cell) data'!Y$3</f>
        <v>0.19297754808765449</v>
      </c>
      <c r="Z309" s="14">
        <f>'c(cell) data'!Z312/'c(cell) data'!Z$3</f>
        <v>8.2141511669831552E-2</v>
      </c>
      <c r="AA309" s="14">
        <f>'c(cell) data'!AA312/'c(cell) data'!AA$3</f>
        <v>5.7875223775267395E-2</v>
      </c>
      <c r="AB309" s="14">
        <f>'c(cell) data'!AB312/'c(cell) data'!AB$3</f>
        <v>0.14510100620352367</v>
      </c>
      <c r="AC309" s="14">
        <f>'c(cell) data'!AC312/'c(cell) data'!AC$3</f>
        <v>5.3486023229244208E-2</v>
      </c>
      <c r="AD309" s="8" t="s">
        <v>4</v>
      </c>
    </row>
    <row r="310" spans="1:30">
      <c r="A310">
        <v>657</v>
      </c>
      <c r="B310" s="14">
        <f>'c(cell) data'!B313/'c(cell) data'!B$3</f>
        <v>3.661271884684917E-2</v>
      </c>
      <c r="C310" s="14">
        <f>'c(cell) data'!C313/'c(cell) data'!C$3</f>
        <v>7.4178125335842657E-2</v>
      </c>
      <c r="D310" s="14">
        <f>'c(cell) data'!D313/'c(cell) data'!D$3</f>
        <v>0.14636874091356991</v>
      </c>
      <c r="E310" s="14">
        <f>'c(cell) data'!E313/'c(cell) data'!E$3</f>
        <v>8.0057885782180246E-2</v>
      </c>
      <c r="F310" s="14">
        <f>'c(cell) data'!F313/'c(cell) data'!F$3</f>
        <v>1.7159747340531627E-2</v>
      </c>
      <c r="G310" s="14">
        <f>'c(cell) data'!G313/'c(cell) data'!G$3</f>
        <v>0.23212674373489647</v>
      </c>
      <c r="H310" s="14">
        <f>'c(cell) data'!H313/'c(cell) data'!H$3</f>
        <v>8.0097888609746787E-2</v>
      </c>
      <c r="I310" s="14">
        <f>'c(cell) data'!I313/'c(cell) data'!I$3</f>
        <v>3.3366008687665732E-2</v>
      </c>
      <c r="J310" s="14">
        <f>'c(cell) data'!J313/'c(cell) data'!J$3</f>
        <v>0.12724373625437208</v>
      </c>
      <c r="K310" s="14">
        <f>'c(cell) data'!K313/'c(cell) data'!K$3</f>
        <v>0.13996749481555007</v>
      </c>
      <c r="L310" s="14">
        <f>'c(cell) data'!L313/'c(cell) data'!L$3</f>
        <v>8.9278895170887759E-2</v>
      </c>
      <c r="M310" s="14">
        <f>'c(cell) data'!M313/'c(cell) data'!M$3</f>
        <v>0.24223399003921792</v>
      </c>
      <c r="N310" s="14">
        <f>'c(cell) data'!N313/'c(cell) data'!N$3</f>
        <v>2.7592187509906514E-2</v>
      </c>
      <c r="O310" s="14">
        <f>'c(cell) data'!O313/'c(cell) data'!O$3</f>
        <v>3.9994410710791038E-2</v>
      </c>
      <c r="P310" s="14">
        <f>'c(cell) data'!P313/'c(cell) data'!P$3</f>
        <v>0.54921308600478635</v>
      </c>
      <c r="Q310" s="14">
        <f>'c(cell) data'!Q313/'c(cell) data'!Q$3</f>
        <v>3.6593880983213631E-2</v>
      </c>
      <c r="R310" s="14">
        <f>'c(cell) data'!R313/'c(cell) data'!R$3</f>
        <v>7.1754305521887468E-2</v>
      </c>
      <c r="S310" s="14">
        <f>'c(cell) data'!S313/'c(cell) data'!S$3</f>
        <v>0.29328970133542859</v>
      </c>
      <c r="T310" s="14">
        <f>'c(cell) data'!T313/'c(cell) data'!T$3</f>
        <v>4.0587159596187153E-2</v>
      </c>
      <c r="U310" s="14">
        <f>'c(cell) data'!U313/'c(cell) data'!U$3</f>
        <v>0.14937697674514594</v>
      </c>
      <c r="V310" s="14">
        <f>'c(cell) data'!V313/'c(cell) data'!V$3</f>
        <v>8.5653106852365643E-2</v>
      </c>
      <c r="W310" s="14">
        <f>'c(cell) data'!W313/'c(cell) data'!W$3</f>
        <v>0.62106856381436659</v>
      </c>
      <c r="X310" s="14">
        <f>'c(cell) data'!X313/'c(cell) data'!X$3</f>
        <v>0.15557919626619113</v>
      </c>
      <c r="Y310" s="14">
        <f>'c(cell) data'!Y313/'c(cell) data'!Y$3</f>
        <v>0.19194503044138558</v>
      </c>
      <c r="Z310" s="14">
        <f>'c(cell) data'!Z313/'c(cell) data'!Z$3</f>
        <v>8.1759013361706601E-2</v>
      </c>
      <c r="AA310" s="14">
        <f>'c(cell) data'!AA313/'c(cell) data'!AA$3</f>
        <v>5.86468934256043E-2</v>
      </c>
      <c r="AB310" s="14">
        <f>'c(cell) data'!AB313/'c(cell) data'!AB$3</f>
        <v>0.14510100620352367</v>
      </c>
      <c r="AC310" s="14">
        <f>'c(cell) data'!AC313/'c(cell) data'!AC$3</f>
        <v>5.3338936665363788E-2</v>
      </c>
      <c r="AD310" s="8" t="s">
        <v>4</v>
      </c>
    </row>
    <row r="311" spans="1:30">
      <c r="A311">
        <v>658</v>
      </c>
      <c r="B311" s="14">
        <f>'c(cell) data'!B314/'c(cell) data'!B$3</f>
        <v>3.6678767046813422E-2</v>
      </c>
      <c r="C311" s="14">
        <f>'c(cell) data'!C314/'c(cell) data'!C$3</f>
        <v>7.3898559536838229E-2</v>
      </c>
      <c r="D311" s="14">
        <f>'c(cell) data'!D314/'c(cell) data'!D$3</f>
        <v>0.14636874091356991</v>
      </c>
      <c r="E311" s="14">
        <f>'c(cell) data'!E314/'c(cell) data'!E$3</f>
        <v>8.0227769889940861E-2</v>
      </c>
      <c r="F311" s="14">
        <f>'c(cell) data'!F314/'c(cell) data'!F$3</f>
        <v>1.7046854265922867E-2</v>
      </c>
      <c r="G311" s="14">
        <f>'c(cell) data'!G314/'c(cell) data'!G$3</f>
        <v>0.23117583763857688</v>
      </c>
      <c r="H311" s="14">
        <f>'c(cell) data'!H314/'c(cell) data'!H$3</f>
        <v>8.0145736810827872E-2</v>
      </c>
      <c r="I311" s="14">
        <f>'c(cell) data'!I314/'c(cell) data'!I$3</f>
        <v>3.3366008687665732E-2</v>
      </c>
      <c r="J311" s="14">
        <f>'c(cell) data'!J314/'c(cell) data'!J$3</f>
        <v>0.12687597979120913</v>
      </c>
      <c r="K311" s="14">
        <f>'c(cell) data'!K314/'c(cell) data'!K$3</f>
        <v>0.13916076573880337</v>
      </c>
      <c r="L311" s="14">
        <f>'c(cell) data'!L314/'c(cell) data'!L$3</f>
        <v>8.8724367871689691E-2</v>
      </c>
      <c r="M311" s="14">
        <f>'c(cell) data'!M314/'c(cell) data'!M$3</f>
        <v>0.24223399003921792</v>
      </c>
      <c r="N311" s="14">
        <f>'c(cell) data'!N314/'c(cell) data'!N$3</f>
        <v>2.7592187509906514E-2</v>
      </c>
      <c r="O311" s="14">
        <f>'c(cell) data'!O314/'c(cell) data'!O$3</f>
        <v>3.9994410710791045E-2</v>
      </c>
      <c r="P311" s="14">
        <f>'c(cell) data'!P314/'c(cell) data'!P$3</f>
        <v>0.54649757012837208</v>
      </c>
      <c r="Q311" s="14">
        <f>'c(cell) data'!Q314/'c(cell) data'!Q$3</f>
        <v>3.6691464665835533E-2</v>
      </c>
      <c r="R311" s="14">
        <f>'c(cell) data'!R314/'c(cell) data'!R$3</f>
        <v>7.1581299360291589E-2</v>
      </c>
      <c r="S311" s="14">
        <f>'c(cell) data'!S314/'c(cell) data'!S$3</f>
        <v>0.29272314041848957</v>
      </c>
      <c r="T311" s="14">
        <f>'c(cell) data'!T314/'c(cell) data'!T$3</f>
        <v>4.0742566716529927E-2</v>
      </c>
      <c r="U311" s="14">
        <f>'c(cell) data'!U314/'c(cell) data'!U$3</f>
        <v>0.14911673810970144</v>
      </c>
      <c r="V311" s="14">
        <f>'c(cell) data'!V314/'c(cell) data'!V$3</f>
        <v>8.5495752706280445E-2</v>
      </c>
      <c r="W311" s="14">
        <f>'c(cell) data'!W314/'c(cell) data'!W$3</f>
        <v>0.61960722601715623</v>
      </c>
      <c r="X311" s="14">
        <f>'c(cell) data'!X314/'c(cell) data'!X$3</f>
        <v>0.15491242828219318</v>
      </c>
      <c r="Y311" s="14">
        <f>'c(cell) data'!Y314/'c(cell) data'!Y$3</f>
        <v>0.19173852691213178</v>
      </c>
      <c r="Z311" s="14">
        <f>'c(cell) data'!Z314/'c(cell) data'!Z$3</f>
        <v>8.1759013361706601E-2</v>
      </c>
      <c r="AA311" s="14">
        <f>'c(cell) data'!AA314/'c(cell) data'!AA$3</f>
        <v>5.9161339859162235E-2</v>
      </c>
      <c r="AB311" s="14">
        <f>'c(cell) data'!AB314/'c(cell) data'!AB$3</f>
        <v>0.14510100620352367</v>
      </c>
      <c r="AC311" s="14">
        <f>'c(cell) data'!AC314/'c(cell) data'!AC$3</f>
        <v>5.3325565159556484E-2</v>
      </c>
      <c r="AD311" s="8" t="s">
        <v>4</v>
      </c>
    </row>
    <row r="312" spans="1:30">
      <c r="A312">
        <v>659</v>
      </c>
      <c r="B312" s="14">
        <f>'c(cell) data'!B315/'c(cell) data'!B$3</f>
        <v>3.6656750980158671E-2</v>
      </c>
      <c r="C312" s="14">
        <f>'c(cell) data'!C315/'c(cell) data'!C$3</f>
        <v>7.3805370937170087E-2</v>
      </c>
      <c r="D312" s="14">
        <f>'c(cell) data'!D315/'c(cell) data'!D$3</f>
        <v>0.14609768768965586</v>
      </c>
      <c r="E312" s="14">
        <f>'c(cell) data'!E315/'c(cell) data'!E$3</f>
        <v>8.0376418484231368E-2</v>
      </c>
      <c r="F312" s="14">
        <f>'c(cell) data'!F315/'c(cell) data'!F$3</f>
        <v>1.7046854265922867E-2</v>
      </c>
      <c r="G312" s="14">
        <f>'c(cell) data'!G315/'c(cell) data'!G$3</f>
        <v>0.23096452517272811</v>
      </c>
      <c r="H312" s="14">
        <f>'c(cell) data'!H315/'c(cell) data'!H$3</f>
        <v>8.0241433212990043E-2</v>
      </c>
      <c r="I312" s="14">
        <f>'c(cell) data'!I315/'c(cell) data'!I$3</f>
        <v>3.3236683072597265E-2</v>
      </c>
      <c r="J312" s="14">
        <f>'c(cell) data'!J315/'c(cell) data'!J$3</f>
        <v>0.12687597979120913</v>
      </c>
      <c r="K312" s="14">
        <f>'c(cell) data'!K315/'c(cell) data'!K$3</f>
        <v>0.13996749481555007</v>
      </c>
      <c r="L312" s="14">
        <f>'c(cell) data'!L315/'c(cell) data'!L$3</f>
        <v>8.8169840572491623E-2</v>
      </c>
      <c r="M312" s="14">
        <f>'c(cell) data'!M315/'c(cell) data'!M$3</f>
        <v>0.24247382567292008</v>
      </c>
      <c r="N312" s="14">
        <f>'c(cell) data'!N315/'c(cell) data'!N$3</f>
        <v>2.7505145908928889E-2</v>
      </c>
      <c r="O312" s="14">
        <f>'c(cell) data'!O315/'c(cell) data'!O$3</f>
        <v>4.0143088817522599E-2</v>
      </c>
      <c r="P312" s="14">
        <f>'c(cell) data'!P315/'c(cell) data'!P$3</f>
        <v>0.54649757012837208</v>
      </c>
      <c r="Q312" s="14">
        <f>'c(cell) data'!Q315/'c(cell) data'!Q$3</f>
        <v>3.6691464665835533E-2</v>
      </c>
      <c r="R312" s="14">
        <f>'c(cell) data'!R315/'c(cell) data'!R$3</f>
        <v>7.1581299360291603E-2</v>
      </c>
      <c r="S312" s="14">
        <f>'c(cell) data'!S315/'c(cell) data'!S$3</f>
        <v>0.29253428677950993</v>
      </c>
      <c r="T312" s="14">
        <f>'c(cell) data'!T315/'c(cell) data'!T$3</f>
        <v>4.0846171463425111E-2</v>
      </c>
      <c r="U312" s="14">
        <f>'c(cell) data'!U315/'c(cell) data'!U$3</f>
        <v>0.14833602220336792</v>
      </c>
      <c r="V312" s="14">
        <f>'c(cell) data'!V315/'c(cell) data'!V$3</f>
        <v>8.5600655470337239E-2</v>
      </c>
      <c r="W312" s="14">
        <f>'c(cell) data'!W315/'c(cell) data'!W$3</f>
        <v>0.61887655711855116</v>
      </c>
      <c r="X312" s="14">
        <f>'c(cell) data'!X315/'c(cell) data'!X$3</f>
        <v>0.15513468427685914</v>
      </c>
      <c r="Y312" s="14">
        <f>'c(cell) data'!Y315/'c(cell) data'!Y$3</f>
        <v>0.19132551985362423</v>
      </c>
      <c r="Z312" s="14">
        <f>'c(cell) data'!Z315/'c(cell) data'!Z$3</f>
        <v>8.147213963061288E-2</v>
      </c>
      <c r="AA312" s="14">
        <f>'c(cell) data'!AA315/'c(cell) data'!AA$3</f>
        <v>5.9418563075941198E-2</v>
      </c>
      <c r="AB312" s="14">
        <f>'c(cell) data'!AB315/'c(cell) data'!AB$3</f>
        <v>0.14477566762459199</v>
      </c>
      <c r="AC312" s="14">
        <f>'c(cell) data'!AC315/'c(cell) data'!AC$3</f>
        <v>5.3298822147941849E-2</v>
      </c>
      <c r="AD312" s="8" t="s">
        <v>4</v>
      </c>
    </row>
    <row r="313" spans="1:30">
      <c r="A313">
        <v>660</v>
      </c>
      <c r="B313" s="14">
        <f>'c(cell) data'!B316/'c(cell) data'!B$3</f>
        <v>3.6700783113468166E-2</v>
      </c>
      <c r="C313" s="14">
        <f>'c(cell) data'!C316/'c(cell) data'!C$3</f>
        <v>7.3805370937170087E-2</v>
      </c>
      <c r="D313" s="14">
        <f>'c(cell) data'!D316/'c(cell) data'!D$3</f>
        <v>0.14609768768965586</v>
      </c>
      <c r="E313" s="14">
        <f>'c(cell) data'!E316/'c(cell) data'!E$3</f>
        <v>8.0461360538111662E-2</v>
      </c>
      <c r="F313" s="14">
        <f>'c(cell) data'!F316/'c(cell) data'!F$3</f>
        <v>1.7159747340531627E-2</v>
      </c>
      <c r="G313" s="14">
        <f>'c(cell) data'!G316/'c(cell) data'!G$3</f>
        <v>0.23075321270687929</v>
      </c>
      <c r="H313" s="14">
        <f>'c(cell) data'!H316/'c(cell) data'!H$3</f>
        <v>8.0002192207584588E-2</v>
      </c>
      <c r="I313" s="14">
        <f>'c(cell) data'!I316/'c(cell) data'!I$3</f>
        <v>3.3322900149309581E-2</v>
      </c>
      <c r="J313" s="14">
        <f>'c(cell) data'!J316/'c(cell) data'!J$3</f>
        <v>0.12650822332804623</v>
      </c>
      <c r="K313" s="14">
        <f>'c(cell) data'!K316/'c(cell) data'!K$3</f>
        <v>0.13875740120043006</v>
      </c>
      <c r="L313" s="14">
        <f>'c(cell) data'!L316/'c(cell) data'!L$3</f>
        <v>8.8354683005557641E-2</v>
      </c>
      <c r="M313" s="14">
        <f>'c(cell) data'!M316/'c(cell) data'!M$3</f>
        <v>0.24199415440551572</v>
      </c>
      <c r="N313" s="14">
        <f>'c(cell) data'!N316/'c(cell) data'!N$3</f>
        <v>2.7635708310395322E-2</v>
      </c>
      <c r="O313" s="14">
        <f>'c(cell) data'!O316/'c(cell) data'!O$3</f>
        <v>4.0217427870888396E-2</v>
      </c>
      <c r="P313" s="14">
        <f>'c(cell) data'!P316/'c(cell) data'!P$3</f>
        <v>0.54468722621076249</v>
      </c>
      <c r="Q313" s="14">
        <f>'c(cell) data'!Q316/'c(cell) data'!Q$3</f>
        <v>3.6789048348457434E-2</v>
      </c>
      <c r="R313" s="14">
        <f>'c(cell) data'!R316/'c(cell) data'!R$3</f>
        <v>7.1451544739094694E-2</v>
      </c>
      <c r="S313" s="14">
        <f>'c(cell) data'!S316/'c(cell) data'!S$3</f>
        <v>0.29196772586257091</v>
      </c>
      <c r="T313" s="14">
        <f>'c(cell) data'!T316/'c(cell) data'!T$3</f>
        <v>4.0820270276701306E-2</v>
      </c>
      <c r="U313" s="14">
        <f>'c(cell) data'!U316/'c(cell) data'!U$3</f>
        <v>0.14781554493247892</v>
      </c>
      <c r="V313" s="14">
        <f>'c(cell) data'!V316/'c(cell) data'!V$3</f>
        <v>8.5600655470337239E-2</v>
      </c>
      <c r="W313" s="14">
        <f>'c(cell) data'!W316/'c(cell) data'!W$3</f>
        <v>0.61778055377064345</v>
      </c>
      <c r="X313" s="14">
        <f>'c(cell) data'!X316/'c(cell) data'!X$3</f>
        <v>0.1545790442901942</v>
      </c>
      <c r="Y313" s="14">
        <f>'c(cell) data'!Y316/'c(cell) data'!Y$3</f>
        <v>0.19111901632437051</v>
      </c>
      <c r="Z313" s="14">
        <f>'c(cell) data'!Z316/'c(cell) data'!Z$3</f>
        <v>8.147213963061288E-2</v>
      </c>
      <c r="AA313" s="14">
        <f>'c(cell) data'!AA316/'c(cell) data'!AA$3</f>
        <v>5.9675786292720169E-2</v>
      </c>
      <c r="AB313" s="14">
        <f>'c(cell) data'!AB316/'c(cell) data'!AB$3</f>
        <v>0.14445032904566035</v>
      </c>
      <c r="AC313" s="14">
        <f>'c(cell) data'!AC316/'c(cell) data'!AC$3</f>
        <v>5.3432537206014964E-2</v>
      </c>
      <c r="AD313" s="8" t="s">
        <v>4</v>
      </c>
    </row>
    <row r="314" spans="1:30">
      <c r="A314">
        <v>661</v>
      </c>
      <c r="B314" s="14">
        <f>'c(cell) data'!B317/'c(cell) data'!B$3</f>
        <v>3.6722799180122924E-2</v>
      </c>
      <c r="C314" s="14">
        <f>'c(cell) data'!C317/'c(cell) data'!C$3</f>
        <v>7.3712182337501958E-2</v>
      </c>
      <c r="D314" s="14">
        <f>'c(cell) data'!D317/'c(cell) data'!D$3</f>
        <v>0.14636874091356991</v>
      </c>
      <c r="E314" s="14">
        <f>'c(cell) data'!E317/'c(cell) data'!E$3</f>
        <v>8.0440125024641596E-2</v>
      </c>
      <c r="F314" s="14">
        <f>'c(cell) data'!F317/'c(cell) data'!F$3</f>
        <v>1.7329086952444769E-2</v>
      </c>
      <c r="G314" s="14">
        <f>'c(cell) data'!G317/'c(cell) data'!G$3</f>
        <v>0.2313871501044257</v>
      </c>
      <c r="H314" s="14">
        <f>'c(cell) data'!H317/'c(cell) data'!H$3</f>
        <v>7.9810799403260232E-2</v>
      </c>
      <c r="I314" s="14">
        <f>'c(cell) data'!I317/'c(cell) data'!I$3</f>
        <v>3.3236683072597265E-2</v>
      </c>
      <c r="J314" s="14">
        <f>'c(cell) data'!J317/'c(cell) data'!J$3</f>
        <v>0.12614046686488328</v>
      </c>
      <c r="K314" s="14">
        <f>'c(cell) data'!K317/'c(cell) data'!K$3</f>
        <v>0.13795067212368337</v>
      </c>
      <c r="L314" s="14">
        <f>'c(cell) data'!L317/'c(cell) data'!L$3</f>
        <v>8.7430470840227537E-2</v>
      </c>
      <c r="M314" s="14">
        <f>'c(cell) data'!M317/'c(cell) data'!M$3</f>
        <v>0.24235390785606903</v>
      </c>
      <c r="N314" s="14">
        <f>'c(cell) data'!N317/'c(cell) data'!N$3</f>
        <v>2.776627071186176E-2</v>
      </c>
      <c r="O314" s="14">
        <f>'c(cell) data'!O317/'c(cell) data'!O$3</f>
        <v>4.0217427870888389E-2</v>
      </c>
      <c r="P314" s="14">
        <f>'c(cell) data'!P317/'c(cell) data'!P$3</f>
        <v>0.54332946827255535</v>
      </c>
      <c r="Q314" s="14">
        <f>'c(cell) data'!Q317/'c(cell) data'!Q$3</f>
        <v>3.7179383078945048E-2</v>
      </c>
      <c r="R314" s="14">
        <f>'c(cell) data'!R317/'c(cell) data'!R$3</f>
        <v>7.1581299360291603E-2</v>
      </c>
      <c r="S314" s="14">
        <f>'c(cell) data'!S317/'c(cell) data'!S$3</f>
        <v>0.29140116494563195</v>
      </c>
      <c r="T314" s="14">
        <f>'c(cell) data'!T317/'c(cell) data'!T$3</f>
        <v>4.1001578583767871E-2</v>
      </c>
      <c r="U314" s="14">
        <f>'c(cell) data'!U317/'c(cell) data'!U$3</f>
        <v>0.1470348290261454</v>
      </c>
      <c r="V314" s="14">
        <f>'c(cell) data'!V317/'c(cell) data'!V$3</f>
        <v>8.5758009616422409E-2</v>
      </c>
      <c r="W314" s="14">
        <f>'c(cell) data'!W317/'c(cell) data'!W$3</f>
        <v>0.61778055377064345</v>
      </c>
      <c r="X314" s="14">
        <f>'c(cell) data'!X317/'c(cell) data'!X$3</f>
        <v>0.15469017228752716</v>
      </c>
      <c r="Y314" s="14">
        <f>'c(cell) data'!Y317/'c(cell) data'!Y$3</f>
        <v>0.19060275750123606</v>
      </c>
      <c r="Z314" s="14">
        <f>'c(cell) data'!Z317/'c(cell) data'!Z$3</f>
        <v>8.1185265899519188E-2</v>
      </c>
      <c r="AA314" s="14">
        <f>'c(cell) data'!AA317/'c(cell) data'!AA$3</f>
        <v>6.0704679159836031E-2</v>
      </c>
      <c r="AB314" s="14">
        <f>'c(cell) data'!AB317/'c(cell) data'!AB$3</f>
        <v>0.14412499046672866</v>
      </c>
      <c r="AC314" s="14">
        <f>'c(cell) data'!AC317/'c(cell) data'!AC$3</f>
        <v>5.3298822147941849E-2</v>
      </c>
      <c r="AD314" s="8" t="s">
        <v>4</v>
      </c>
    </row>
    <row r="315" spans="1:30">
      <c r="A315">
        <v>662</v>
      </c>
      <c r="B315" s="14">
        <f>'c(cell) data'!B318/'c(cell) data'!B$3</f>
        <v>3.6722799180122924E-2</v>
      </c>
      <c r="C315" s="14">
        <f>'c(cell) data'!C318/'c(cell) data'!C$3</f>
        <v>7.3805370937170087E-2</v>
      </c>
      <c r="D315" s="14">
        <f>'c(cell) data'!D318/'c(cell) data'!D$3</f>
        <v>0.14691084736139792</v>
      </c>
      <c r="E315" s="14">
        <f>'c(cell) data'!E318/'c(cell) data'!E$3</f>
        <v>8.0779893240162798E-2</v>
      </c>
      <c r="F315" s="14">
        <f>'c(cell) data'!F318/'c(cell) data'!F$3</f>
        <v>1.7385533489749146E-2</v>
      </c>
      <c r="G315" s="14">
        <f>'c(cell) data'!G318/'c(cell) data'!G$3</f>
        <v>0.23096452517272814</v>
      </c>
      <c r="H315" s="14">
        <f>'c(cell) data'!H318/'c(cell) data'!H$3</f>
        <v>8.0002192207584588E-2</v>
      </c>
      <c r="I315" s="14">
        <f>'c(cell) data'!I318/'c(cell) data'!I$3</f>
        <v>3.3193574534241106E-2</v>
      </c>
      <c r="J315" s="14">
        <f>'c(cell) data'!J318/'c(cell) data'!J$3</f>
        <v>0.12595658863330184</v>
      </c>
      <c r="K315" s="14">
        <f>'c(cell) data'!K318/'c(cell) data'!K$3</f>
        <v>0.13714394304693667</v>
      </c>
      <c r="L315" s="14">
        <f>'c(cell) data'!L318/'c(cell) data'!L$3</f>
        <v>8.7984998139425605E-2</v>
      </c>
      <c r="M315" s="14">
        <f>'c(cell) data'!M318/'c(cell) data'!M$3</f>
        <v>0.24211407222236683</v>
      </c>
      <c r="N315" s="14">
        <f>'c(cell) data'!N318/'c(cell) data'!N$3</f>
        <v>2.776627071186176E-2</v>
      </c>
      <c r="O315" s="14">
        <f>'c(cell) data'!O318/'c(cell) data'!O$3</f>
        <v>4.0143088817522606E-2</v>
      </c>
      <c r="P315" s="14">
        <f>'c(cell) data'!P318/'c(cell) data'!P$3</f>
        <v>0.54310317528285412</v>
      </c>
      <c r="Q315" s="14">
        <f>'c(cell) data'!Q318/'c(cell) data'!Q$3</f>
        <v>3.727696676156695E-2</v>
      </c>
      <c r="R315" s="14">
        <f>'c(cell) data'!R318/'c(cell) data'!R$3</f>
        <v>7.1538047819892633E-2</v>
      </c>
      <c r="S315" s="14">
        <f>'c(cell) data'!S318/'c(cell) data'!S$3</f>
        <v>0.29083460402869288</v>
      </c>
      <c r="T315" s="14">
        <f>'c(cell) data'!T318/'c(cell) data'!T$3</f>
        <v>4.1079282143939258E-2</v>
      </c>
      <c r="U315" s="14">
        <f>'c(cell) data'!U318/'c(cell) data'!U$3</f>
        <v>0.1470348290261454</v>
      </c>
      <c r="V315" s="14">
        <f>'c(cell) data'!V318/'c(cell) data'!V$3</f>
        <v>8.5758009616422409E-2</v>
      </c>
      <c r="W315" s="14">
        <f>'c(cell) data'!W318/'c(cell) data'!W$3</f>
        <v>0.61741521932134091</v>
      </c>
      <c r="X315" s="14">
        <f>'c(cell) data'!X318/'c(cell) data'!X$3</f>
        <v>0.15491242828219318</v>
      </c>
      <c r="Y315" s="14">
        <f>'c(cell) data'!Y318/'c(cell) data'!Y$3</f>
        <v>0.19039625397198223</v>
      </c>
      <c r="Z315" s="14">
        <f>'c(cell) data'!Z318/'c(cell) data'!Z$3</f>
        <v>8.1280890476550419E-2</v>
      </c>
      <c r="AA315" s="14">
        <f>'c(cell) data'!AA318/'c(cell) data'!AA$3</f>
        <v>6.1219125593393965E-2</v>
      </c>
      <c r="AB315" s="14">
        <f>'c(cell) data'!AB318/'c(cell) data'!AB$3</f>
        <v>0.14347431330886531</v>
      </c>
      <c r="AC315" s="14">
        <f>'c(cell) data'!AC318/'c(cell) data'!AC$3</f>
        <v>5.3272079136327234E-2</v>
      </c>
      <c r="AD315" s="8" t="s">
        <v>4</v>
      </c>
    </row>
    <row r="316" spans="1:30">
      <c r="A316">
        <v>663</v>
      </c>
      <c r="B316" s="14">
        <f>'c(cell) data'!B319/'c(cell) data'!B$3</f>
        <v>3.6766831313432419E-2</v>
      </c>
      <c r="C316" s="14">
        <f>'c(cell) data'!C319/'c(cell) data'!C$3</f>
        <v>7.3712182337501958E-2</v>
      </c>
      <c r="D316" s="14">
        <f>'c(cell) data'!D319/'c(cell) data'!D$3</f>
        <v>0.14582663446574184</v>
      </c>
      <c r="E316" s="14">
        <f>'c(cell) data'!E319/'c(cell) data'!E$3</f>
        <v>8.0716186699752571E-2</v>
      </c>
      <c r="F316" s="14">
        <f>'c(cell) data'!F319/'c(cell) data'!F$3</f>
        <v>1.7554873101662288E-2</v>
      </c>
      <c r="G316" s="14">
        <f>'c(cell) data'!G319/'c(cell) data'!G$3</f>
        <v>0.23096452517272811</v>
      </c>
      <c r="H316" s="14">
        <f>'c(cell) data'!H319/'c(cell) data'!H$3</f>
        <v>8.0050040408665687E-2</v>
      </c>
      <c r="I316" s="14">
        <f>'c(cell) data'!I319/'c(cell) data'!I$3</f>
        <v>3.3279791610953423E-2</v>
      </c>
      <c r="J316" s="14">
        <f>'c(cell) data'!J319/'c(cell) data'!J$3</f>
        <v>0.12595658863330184</v>
      </c>
      <c r="K316" s="14">
        <f>'c(cell) data'!K319/'c(cell) data'!K$3</f>
        <v>0.13714394304693667</v>
      </c>
      <c r="L316" s="14">
        <f>'c(cell) data'!L319/'c(cell) data'!L$3</f>
        <v>8.7800155706359573E-2</v>
      </c>
      <c r="M316" s="14">
        <f>'c(cell) data'!M319/'c(cell) data'!M$3</f>
        <v>0.24247382567292008</v>
      </c>
      <c r="N316" s="14">
        <f>'c(cell) data'!N319/'c(cell) data'!N$3</f>
        <v>2.7809791512350569E-2</v>
      </c>
      <c r="O316" s="14">
        <f>'c(cell) data'!O319/'c(cell) data'!O$3</f>
        <v>4.0291766924254166E-2</v>
      </c>
      <c r="P316" s="14">
        <f>'c(cell) data'!P319/'c(cell) data'!P$3</f>
        <v>0.54310317528285412</v>
      </c>
      <c r="Q316" s="14">
        <f>'c(cell) data'!Q319/'c(cell) data'!Q$3</f>
        <v>3.727696676156695E-2</v>
      </c>
      <c r="R316" s="14">
        <f>'c(cell) data'!R319/'c(cell) data'!R$3</f>
        <v>7.1624550900690559E-2</v>
      </c>
      <c r="S316" s="14">
        <f>'c(cell) data'!S319/'c(cell) data'!S$3</f>
        <v>0.29064575038971324</v>
      </c>
      <c r="T316" s="14">
        <f>'c(cell) data'!T319/'c(cell) data'!T$3</f>
        <v>4.1364195197901014E-2</v>
      </c>
      <c r="U316" s="14">
        <f>'c(cell) data'!U319/'c(cell) data'!U$3</f>
        <v>0.1470348290261454</v>
      </c>
      <c r="V316" s="14">
        <f>'c(cell) data'!V319/'c(cell) data'!V$3</f>
        <v>8.5862912380479203E-2</v>
      </c>
      <c r="W316" s="14">
        <f>'c(cell) data'!W319/'c(cell) data'!W$3</f>
        <v>0.61741521932134091</v>
      </c>
      <c r="X316" s="14">
        <f>'c(cell) data'!X319/'c(cell) data'!X$3</f>
        <v>0.15424566029819517</v>
      </c>
      <c r="Y316" s="14">
        <f>'c(cell) data'!Y319/'c(cell) data'!Y$3</f>
        <v>0.18977674338422096</v>
      </c>
      <c r="Z316" s="14">
        <f>'c(cell) data'!Z319/'c(cell) data'!Z$3</f>
        <v>8.1185265899519188E-2</v>
      </c>
      <c r="AA316" s="14">
        <f>'c(cell) data'!AA319/'c(cell) data'!AA$3</f>
        <v>6.1990795243730856E-2</v>
      </c>
      <c r="AB316" s="14">
        <f>'c(cell) data'!AB319/'c(cell) data'!AB$3</f>
        <v>0.14282363615100199</v>
      </c>
      <c r="AC316" s="14">
        <f>'c(cell) data'!AC319/'c(cell) data'!AC$3</f>
        <v>5.331219365374916E-2</v>
      </c>
      <c r="AD316" s="8" t="s">
        <v>4</v>
      </c>
    </row>
    <row r="317" spans="1:30">
      <c r="A317">
        <v>664</v>
      </c>
      <c r="B317" s="14">
        <f>'c(cell) data'!B320/'c(cell) data'!B$3</f>
        <v>3.678884738008717E-2</v>
      </c>
      <c r="C317" s="14">
        <f>'c(cell) data'!C320/'c(cell) data'!C$3</f>
        <v>7.3805370937170087E-2</v>
      </c>
      <c r="D317" s="14">
        <f>'c(cell) data'!D320/'c(cell) data'!D$3</f>
        <v>0.14555558124182782</v>
      </c>
      <c r="E317" s="14">
        <f>'c(cell) data'!E320/'c(cell) data'!E$3</f>
        <v>8.0694951186282476E-2</v>
      </c>
      <c r="F317" s="14">
        <f>'c(cell) data'!F320/'c(cell) data'!F$3</f>
        <v>1.7498426564357909E-2</v>
      </c>
      <c r="G317" s="14">
        <f>'c(cell) data'!G320/'c(cell) data'!G$3</f>
        <v>0.23223239996782089</v>
      </c>
      <c r="H317" s="14">
        <f>'c(cell) data'!H320/'c(cell) data'!H$3</f>
        <v>8.0097888609746787E-2</v>
      </c>
      <c r="I317" s="14">
        <f>'c(cell) data'!I320/'c(cell) data'!I$3</f>
        <v>3.3236683072597265E-2</v>
      </c>
      <c r="J317" s="14">
        <f>'c(cell) data'!J320/'c(cell) data'!J$3</f>
        <v>0.12577271040172036</v>
      </c>
      <c r="K317" s="14">
        <f>'c(cell) data'!K320/'c(cell) data'!K$3</f>
        <v>0.13714394304693667</v>
      </c>
      <c r="L317" s="14">
        <f>'c(cell) data'!L320/'c(cell) data'!L$3</f>
        <v>8.7430470840227537E-2</v>
      </c>
      <c r="M317" s="14">
        <f>'c(cell) data'!M320/'c(cell) data'!M$3</f>
        <v>0.24223399003921792</v>
      </c>
      <c r="N317" s="14">
        <f>'c(cell) data'!N320/'c(cell) data'!N$3</f>
        <v>2.7809791512350569E-2</v>
      </c>
      <c r="O317" s="14">
        <f>'c(cell) data'!O320/'c(cell) data'!O$3</f>
        <v>4.036610597761995E-2</v>
      </c>
      <c r="P317" s="14">
        <f>'c(cell) data'!P320/'c(cell) data'!P$3</f>
        <v>0.54423464023136015</v>
      </c>
      <c r="Q317" s="14">
        <f>'c(cell) data'!Q320/'c(cell) data'!Q$3</f>
        <v>3.7374550444188852E-2</v>
      </c>
      <c r="R317" s="14">
        <f>'c(cell) data'!R320/'c(cell) data'!R$3</f>
        <v>7.1667802441089529E-2</v>
      </c>
      <c r="S317" s="14">
        <f>'c(cell) data'!S320/'c(cell) data'!S$3</f>
        <v>0.29102345766767257</v>
      </c>
      <c r="T317" s="14">
        <f>'c(cell) data'!T320/'c(cell) data'!T$3</f>
        <v>4.1467799944796199E-2</v>
      </c>
      <c r="U317" s="14">
        <f>'c(cell) data'!U320/'c(cell) data'!U$3</f>
        <v>0.14729506766158987</v>
      </c>
      <c r="V317" s="14">
        <f>'c(cell) data'!V320/'c(cell) data'!V$3</f>
        <v>8.5967815144535997E-2</v>
      </c>
      <c r="W317" s="14">
        <f>'c(cell) data'!W320/'c(cell) data'!W$3</f>
        <v>0.61595388152413055</v>
      </c>
      <c r="X317" s="14">
        <f>'c(cell) data'!X320/'c(cell) data'!X$3</f>
        <v>0.15469017228752716</v>
      </c>
      <c r="Y317" s="14">
        <f>'c(cell) data'!Y320/'c(cell) data'!Y$3</f>
        <v>0.1897767433842209</v>
      </c>
      <c r="Z317" s="14">
        <f>'c(cell) data'!Z320/'c(cell) data'!Z$3</f>
        <v>8.1280890476550419E-2</v>
      </c>
      <c r="AA317" s="14">
        <f>'c(cell) data'!AA320/'c(cell) data'!AA$3</f>
        <v>6.1733572026951899E-2</v>
      </c>
      <c r="AB317" s="14">
        <f>'c(cell) data'!AB320/'c(cell) data'!AB$3</f>
        <v>0.14184762041420701</v>
      </c>
      <c r="AC317" s="14">
        <f>'c(cell) data'!AC320/'c(cell) data'!AC$3</f>
        <v>5.3459280217629593E-2</v>
      </c>
      <c r="AD317" s="8" t="s">
        <v>4</v>
      </c>
    </row>
    <row r="318" spans="1:30">
      <c r="A318">
        <v>665</v>
      </c>
      <c r="B318" s="14">
        <f>'c(cell) data'!B321/'c(cell) data'!B$3</f>
        <v>3.6898927713360917E-2</v>
      </c>
      <c r="C318" s="14">
        <f>'c(cell) data'!C321/'c(cell) data'!C$3</f>
        <v>7.4084936736174528E-2</v>
      </c>
      <c r="D318" s="14">
        <f>'c(cell) data'!D321/'c(cell) data'!D$3</f>
        <v>0.14528452801791383</v>
      </c>
      <c r="E318" s="14">
        <f>'c(cell) data'!E321/'c(cell) data'!E$3</f>
        <v>8.0779893240162798E-2</v>
      </c>
      <c r="F318" s="14">
        <f>'c(cell) data'!F321/'c(cell) data'!F$3</f>
        <v>1.7554873101662288E-2</v>
      </c>
      <c r="G318" s="14">
        <f>'c(cell) data'!G321/'c(cell) data'!G$3</f>
        <v>0.23244371243366962</v>
      </c>
      <c r="H318" s="14">
        <f>'c(cell) data'!H321/'c(cell) data'!H$3</f>
        <v>8.0241433212990057E-2</v>
      </c>
      <c r="I318" s="14">
        <f>'c(cell) data'!I321/'c(cell) data'!I$3</f>
        <v>3.3193574534241106E-2</v>
      </c>
      <c r="J318" s="14">
        <f>'c(cell) data'!J321/'c(cell) data'!J$3</f>
        <v>0.12577271040172036</v>
      </c>
      <c r="K318" s="14">
        <f>'c(cell) data'!K321/'c(cell) data'!K$3</f>
        <v>0.13593384943181663</v>
      </c>
      <c r="L318" s="14">
        <f>'c(cell) data'!L321/'c(cell) data'!L$3</f>
        <v>8.8539525438623673E-2</v>
      </c>
      <c r="M318" s="14">
        <f>'c(cell) data'!M321/'c(cell) data'!M$3</f>
        <v>0.2425937434897712</v>
      </c>
      <c r="N318" s="14">
        <f>'c(cell) data'!N321/'c(cell) data'!N$3</f>
        <v>2.7853312312839381E-2</v>
      </c>
      <c r="O318" s="14">
        <f>'c(cell) data'!O321/'c(cell) data'!O$3</f>
        <v>4.0440445030985733E-2</v>
      </c>
      <c r="P318" s="14">
        <f>'c(cell) data'!P321/'c(cell) data'!P$3</f>
        <v>0.54446093322106137</v>
      </c>
      <c r="Q318" s="14">
        <f>'c(cell) data'!Q321/'c(cell) data'!Q$3</f>
        <v>3.7764885174676466E-2</v>
      </c>
      <c r="R318" s="14">
        <f>'c(cell) data'!R321/'c(cell) data'!R$3</f>
        <v>7.1667802441089529E-2</v>
      </c>
      <c r="S318" s="14">
        <f>'c(cell) data'!S321/'c(cell) data'!S$3</f>
        <v>0.29102345766767257</v>
      </c>
      <c r="T318" s="14">
        <f>'c(cell) data'!T321/'c(cell) data'!T$3</f>
        <v>4.1571404691691377E-2</v>
      </c>
      <c r="U318" s="14">
        <f>'c(cell) data'!U321/'c(cell) data'!U$3</f>
        <v>0.14781554493247892</v>
      </c>
      <c r="V318" s="14">
        <f>'c(cell) data'!V321/'c(cell) data'!V$3</f>
        <v>8.6177620672649571E-2</v>
      </c>
      <c r="W318" s="14">
        <f>'c(cell) data'!W321/'c(cell) data'!W$3</f>
        <v>0.61778055377064345</v>
      </c>
      <c r="X318" s="14">
        <f>'c(cell) data'!X321/'c(cell) data'!X$3</f>
        <v>0.15480130028486019</v>
      </c>
      <c r="Y318" s="14">
        <f>'c(cell) data'!Y321/'c(cell) data'!Y$3</f>
        <v>0.18957023985496715</v>
      </c>
      <c r="Z318" s="14">
        <f>'c(cell) data'!Z321/'c(cell) data'!Z$3</f>
        <v>8.147213963061288E-2</v>
      </c>
      <c r="AA318" s="14">
        <f>'c(cell) data'!AA321/'c(cell) data'!AA$3</f>
        <v>6.1476348810172922E-2</v>
      </c>
      <c r="AB318" s="14">
        <f>'c(cell) data'!AB321/'c(cell) data'!AB$3</f>
        <v>0.14152228183527535</v>
      </c>
      <c r="AC318" s="14">
        <f>'c(cell) data'!AC321/'c(cell) data'!AC$3</f>
        <v>5.3432537206014964E-2</v>
      </c>
      <c r="AD318" s="8" t="s">
        <v>4</v>
      </c>
    </row>
    <row r="319" spans="1:30">
      <c r="A319">
        <v>666</v>
      </c>
      <c r="B319" s="14">
        <f>'c(cell) data'!B322/'c(cell) data'!B$3</f>
        <v>3.6964975913325163E-2</v>
      </c>
      <c r="C319" s="14">
        <f>'c(cell) data'!C322/'c(cell) data'!C$3</f>
        <v>7.4457691134847098E-2</v>
      </c>
      <c r="D319" s="14">
        <f>'c(cell) data'!D322/'c(cell) data'!D$3</f>
        <v>0.14582663446574184</v>
      </c>
      <c r="E319" s="14">
        <f>'c(cell) data'!E322/'c(cell) data'!E$3</f>
        <v>8.0758657726692704E-2</v>
      </c>
      <c r="F319" s="14">
        <f>'c(cell) data'!F322/'c(cell) data'!F$3</f>
        <v>1.7667766176271051E-2</v>
      </c>
      <c r="G319" s="14">
        <f>'c(cell) data'!G322/'c(cell) data'!G$3</f>
        <v>0.2335002747629136</v>
      </c>
      <c r="H319" s="14">
        <f>'c(cell) data'!H322/'c(cell) data'!H$3</f>
        <v>8.0480674218395512E-2</v>
      </c>
      <c r="I319" s="14">
        <f>'c(cell) data'!I322/'c(cell) data'!I$3</f>
        <v>3.3236683072597265E-2</v>
      </c>
      <c r="J319" s="14">
        <f>'c(cell) data'!J322/'c(cell) data'!J$3</f>
        <v>0.12558883217013894</v>
      </c>
      <c r="K319" s="14">
        <f>'c(cell) data'!K322/'c(cell) data'!K$3</f>
        <v>0.1347237558166966</v>
      </c>
      <c r="L319" s="14">
        <f>'c(cell) data'!L322/'c(cell) data'!L$3</f>
        <v>8.9094052737821713E-2</v>
      </c>
      <c r="M319" s="14">
        <f>'c(cell) data'!M322/'c(cell) data'!M$3</f>
        <v>0.24283357912347342</v>
      </c>
      <c r="N319" s="14">
        <f>'c(cell) data'!N322/'c(cell) data'!N$3</f>
        <v>2.7722749911372947E-2</v>
      </c>
      <c r="O319" s="14">
        <f>'c(cell) data'!O322/'c(cell) data'!O$3</f>
        <v>4.0663462191083077E-2</v>
      </c>
      <c r="P319" s="14">
        <f>'c(cell) data'!P322/'c(cell) data'!P$3</f>
        <v>0.54581869115926851</v>
      </c>
      <c r="Q319" s="14">
        <f>'c(cell) data'!Q322/'c(cell) data'!Q$3</f>
        <v>3.7960052539920269E-2</v>
      </c>
      <c r="R319" s="14">
        <f>'c(cell) data'!R322/'c(cell) data'!R$3</f>
        <v>7.1667802441089529E-2</v>
      </c>
      <c r="S319" s="14">
        <f>'c(cell) data'!S322/'c(cell) data'!S$3</f>
        <v>0.29140116494563195</v>
      </c>
      <c r="T319" s="14">
        <f>'c(cell) data'!T322/'c(cell) data'!T$3</f>
        <v>4.1700910625310346E-2</v>
      </c>
      <c r="U319" s="14">
        <f>'c(cell) data'!U322/'c(cell) data'!U$3</f>
        <v>0.14781554493247892</v>
      </c>
      <c r="V319" s="14">
        <f>'c(cell) data'!V322/'c(cell) data'!V$3</f>
        <v>8.6387426200763132E-2</v>
      </c>
      <c r="W319" s="14">
        <f>'c(cell) data'!W322/'c(cell) data'!W$3</f>
        <v>0.61595388152413055</v>
      </c>
      <c r="X319" s="14">
        <f>'c(cell) data'!X322/'c(cell) data'!X$3</f>
        <v>0.15491242828219318</v>
      </c>
      <c r="Y319" s="14">
        <f>'c(cell) data'!Y322/'c(cell) data'!Y$3</f>
        <v>0.18957023985496715</v>
      </c>
      <c r="Z319" s="14">
        <f>'c(cell) data'!Z322/'c(cell) data'!Z$3</f>
        <v>8.1567764207644139E-2</v>
      </c>
      <c r="AA319" s="14">
        <f>'c(cell) data'!AA322/'c(cell) data'!AA$3</f>
        <v>6.1219125593393965E-2</v>
      </c>
      <c r="AB319" s="14">
        <f>'c(cell) data'!AB322/'c(cell) data'!AB$3</f>
        <v>0.14054626609848034</v>
      </c>
      <c r="AC319" s="14">
        <f>'c(cell) data'!AC322/'c(cell) data'!AC$3</f>
        <v>5.3459280217629593E-2</v>
      </c>
      <c r="AD319" s="8" t="s">
        <v>4</v>
      </c>
    </row>
    <row r="320" spans="1:30">
      <c r="A320">
        <v>667</v>
      </c>
      <c r="B320" s="14">
        <f>'c(cell) data'!B323/'c(cell) data'!B$3</f>
        <v>3.7097072313253661E-2</v>
      </c>
      <c r="C320" s="14">
        <f>'c(cell) data'!C323/'c(cell) data'!C$3</f>
        <v>7.4644068334183383E-2</v>
      </c>
      <c r="D320" s="14">
        <f>'c(cell) data'!D323/'c(cell) data'!D$3</f>
        <v>0.14636874091356991</v>
      </c>
      <c r="E320" s="14">
        <f>'c(cell) data'!E323/'c(cell) data'!E$3</f>
        <v>8.0864835294043091E-2</v>
      </c>
      <c r="F320" s="14">
        <f>'c(cell) data'!F323/'c(cell) data'!F$3</f>
        <v>1.7724212713575431E-2</v>
      </c>
      <c r="G320" s="14">
        <f>'c(cell) data'!G323/'c(cell) data'!G$3</f>
        <v>0.23434552462630878</v>
      </c>
      <c r="H320" s="14">
        <f>'c(cell) data'!H323/'c(cell) data'!H$3</f>
        <v>8.0480674218395512E-2</v>
      </c>
      <c r="I320" s="14">
        <f>'c(cell) data'!I323/'c(cell) data'!I$3</f>
        <v>3.3150465995884948E-2</v>
      </c>
      <c r="J320" s="14">
        <f>'c(cell) data'!J323/'c(cell) data'!J$3</f>
        <v>0.12577271040172039</v>
      </c>
      <c r="K320" s="14">
        <f>'c(cell) data'!K323/'c(cell) data'!K$3</f>
        <v>0.1347237558166966</v>
      </c>
      <c r="L320" s="14">
        <f>'c(cell) data'!L323/'c(cell) data'!L$3</f>
        <v>8.9648580037019782E-2</v>
      </c>
      <c r="M320" s="14">
        <f>'c(cell) data'!M323/'c(cell) data'!M$3</f>
        <v>0.2425937434897712</v>
      </c>
      <c r="N320" s="14">
        <f>'c(cell) data'!N323/'c(cell) data'!N$3</f>
        <v>2.7896833113328197E-2</v>
      </c>
      <c r="O320" s="14">
        <f>'c(cell) data'!O323/'c(cell) data'!O$3</f>
        <v>4.0737801244448861E-2</v>
      </c>
      <c r="P320" s="14">
        <f>'c(cell) data'!P323/'c(cell) data'!P$3</f>
        <v>0.54672386311807319</v>
      </c>
      <c r="Q320" s="14">
        <f>'c(cell) data'!Q323/'c(cell) data'!Q$3</f>
        <v>3.8350387270407883E-2</v>
      </c>
      <c r="R320" s="14">
        <f>'c(cell) data'!R323/'c(cell) data'!R$3</f>
        <v>7.1884060143084363E-2</v>
      </c>
      <c r="S320" s="14">
        <f>'c(cell) data'!S323/'c(cell) data'!S$3</f>
        <v>0.29196772586257091</v>
      </c>
      <c r="T320" s="14">
        <f>'c(cell) data'!T323/'c(cell) data'!T$3</f>
        <v>4.1856317745653113E-2</v>
      </c>
      <c r="U320" s="14">
        <f>'c(cell) data'!U323/'c(cell) data'!U$3</f>
        <v>0.14859626083881242</v>
      </c>
      <c r="V320" s="14">
        <f>'c(cell) data'!V323/'c(cell) data'!V$3</f>
        <v>8.696439140307545E-2</v>
      </c>
      <c r="W320" s="14">
        <f>'c(cell) data'!W323/'c(cell) data'!W$3</f>
        <v>0.61741521932134091</v>
      </c>
      <c r="X320" s="14">
        <f>'c(cell) data'!X323/'c(cell) data'!X$3</f>
        <v>0.15491242828219318</v>
      </c>
      <c r="Y320" s="14">
        <f>'c(cell) data'!Y323/'c(cell) data'!Y$3</f>
        <v>0.1897767433842209</v>
      </c>
      <c r="Z320" s="14">
        <f>'c(cell) data'!Z323/'c(cell) data'!Z$3</f>
        <v>8.1759013361706601E-2</v>
      </c>
      <c r="AA320" s="14">
        <f>'c(cell) data'!AA323/'c(cell) data'!AA$3</f>
        <v>6.1219125593393965E-2</v>
      </c>
      <c r="AB320" s="14">
        <f>'c(cell) data'!AB323/'c(cell) data'!AB$3</f>
        <v>0.14152228183527535</v>
      </c>
      <c r="AC320" s="14">
        <f>'c(cell) data'!AC323/'c(cell) data'!AC$3</f>
        <v>5.368659581635387E-2</v>
      </c>
      <c r="AD320" s="8" t="s">
        <v>4</v>
      </c>
    </row>
    <row r="321" spans="1:30">
      <c r="A321">
        <v>668</v>
      </c>
      <c r="B321" s="14">
        <f>'c(cell) data'!B324/'c(cell) data'!B$3</f>
        <v>3.7163120513217913E-2</v>
      </c>
      <c r="C321" s="14">
        <f>'c(cell) data'!C324/'c(cell) data'!C$3</f>
        <v>7.4830445533519682E-2</v>
      </c>
      <c r="D321" s="14">
        <f>'c(cell) data'!D324/'c(cell) data'!D$3</f>
        <v>0.14663979413748388</v>
      </c>
      <c r="E321" s="14">
        <f>'c(cell) data'!E324/'c(cell) data'!E$3</f>
        <v>8.0992248374863532E-2</v>
      </c>
      <c r="F321" s="14">
        <f>'c(cell) data'!F324/'c(cell) data'!F$3</f>
        <v>1.800644540009733E-2</v>
      </c>
      <c r="G321" s="14">
        <f>'c(cell) data'!G324/'c(cell) data'!G$3</f>
        <v>0.23497946202385514</v>
      </c>
      <c r="H321" s="14">
        <f>'c(cell) data'!H324/'c(cell) data'!H$3</f>
        <v>8.0767763424882053E-2</v>
      </c>
      <c r="I321" s="14">
        <f>'c(cell) data'!I324/'c(cell) data'!I$3</f>
        <v>3.3366008687665732E-2</v>
      </c>
      <c r="J321" s="14">
        <f>'c(cell) data'!J324/'c(cell) data'!J$3</f>
        <v>0.12558883217013889</v>
      </c>
      <c r="K321" s="14">
        <f>'c(cell) data'!K324/'c(cell) data'!K$3</f>
        <v>0.13512712035506994</v>
      </c>
      <c r="L321" s="14">
        <f>'c(cell) data'!L324/'c(cell) data'!L$3</f>
        <v>9.1127319501547954E-2</v>
      </c>
      <c r="M321" s="14">
        <f>'c(cell) data'!M324/'c(cell) data'!M$3</f>
        <v>0.24271366130662234</v>
      </c>
      <c r="N321" s="14">
        <f>'c(cell) data'!N324/'c(cell) data'!N$3</f>
        <v>2.7809791512350569E-2</v>
      </c>
      <c r="O321" s="14">
        <f>'c(cell) data'!O324/'c(cell) data'!O$3</f>
        <v>4.0886479351180428E-2</v>
      </c>
      <c r="P321" s="14">
        <f>'c(cell) data'!P324/'c(cell) data'!P$3</f>
        <v>0.5487605000253839</v>
      </c>
      <c r="Q321" s="14">
        <f>'c(cell) data'!Q324/'c(cell) data'!Q$3</f>
        <v>3.8643138318273595E-2</v>
      </c>
      <c r="R321" s="14">
        <f>'c(cell) data'!R324/'c(cell) data'!R$3</f>
        <v>7.1754305521887468E-2</v>
      </c>
      <c r="S321" s="14">
        <f>'c(cell) data'!S324/'c(cell) data'!S$3</f>
        <v>0.29291199405746932</v>
      </c>
      <c r="T321" s="14">
        <f>'c(cell) data'!T324/'c(cell) data'!T$3</f>
        <v>4.1882218932376911E-2</v>
      </c>
      <c r="U321" s="14">
        <f>'c(cell) data'!U324/'c(cell) data'!U$3</f>
        <v>0.14911673810970144</v>
      </c>
      <c r="V321" s="14">
        <f>'c(cell) data'!V324/'c(cell) data'!V$3</f>
        <v>8.7279099695245804E-2</v>
      </c>
      <c r="W321" s="14">
        <f>'c(cell) data'!W324/'c(cell) data'!W$3</f>
        <v>0.61960722601715623</v>
      </c>
      <c r="X321" s="14">
        <f>'c(cell) data'!X324/'c(cell) data'!X$3</f>
        <v>0.15469017228752716</v>
      </c>
      <c r="Y321" s="14">
        <f>'c(cell) data'!Y324/'c(cell) data'!Y$3</f>
        <v>0.19008649867810154</v>
      </c>
      <c r="Z321" s="14">
        <f>'c(cell) data'!Z324/'c(cell) data'!Z$3</f>
        <v>8.2428385400925258E-2</v>
      </c>
      <c r="AA321" s="14">
        <f>'c(cell) data'!AA324/'c(cell) data'!AA$3</f>
        <v>6.0961902376614995E-2</v>
      </c>
      <c r="AB321" s="14">
        <f>'c(cell) data'!AB324/'c(cell) data'!AB$3</f>
        <v>0.14119694325634366</v>
      </c>
      <c r="AC321" s="14">
        <f>'c(cell) data'!AC324/'c(cell) data'!AC$3</f>
        <v>5.388716840346354E-2</v>
      </c>
      <c r="AD321" s="8" t="s">
        <v>4</v>
      </c>
    </row>
    <row r="322" spans="1:30">
      <c r="A322">
        <v>669</v>
      </c>
      <c r="B322" s="14">
        <f>'c(cell) data'!B325/'c(cell) data'!B$3</f>
        <v>3.7339249046455913E-2</v>
      </c>
      <c r="C322" s="14">
        <f>'c(cell) data'!C325/'c(cell) data'!C$3</f>
        <v>7.511001133252411E-2</v>
      </c>
      <c r="D322" s="14">
        <f>'c(cell) data'!D325/'c(cell) data'!D$3</f>
        <v>0.14663979413748388</v>
      </c>
      <c r="E322" s="14">
        <f>'c(cell) data'!E325/'c(cell) data'!E$3</f>
        <v>8.0949777347923371E-2</v>
      </c>
      <c r="F322" s="14">
        <f>'c(cell) data'!F325/'c(cell) data'!F$3</f>
        <v>1.8062891937401713E-2</v>
      </c>
      <c r="G322" s="14">
        <f>'c(cell) data'!G325/'c(cell) data'!G$3</f>
        <v>0.23614168058602347</v>
      </c>
      <c r="H322" s="14">
        <f>'c(cell) data'!H325/'c(cell) data'!H$3</f>
        <v>8.1054852631368607E-2</v>
      </c>
      <c r="I322" s="14">
        <f>'c(cell) data'!I325/'c(cell) data'!I$3</f>
        <v>3.3236683072597265E-2</v>
      </c>
      <c r="J322" s="14">
        <f>'c(cell) data'!J325/'c(cell) data'!J$3</f>
        <v>0.12614046686488331</v>
      </c>
      <c r="K322" s="14">
        <f>'c(cell) data'!K325/'c(cell) data'!K$3</f>
        <v>0.1347237558166966</v>
      </c>
      <c r="L322" s="14">
        <f>'c(cell) data'!L325/'c(cell) data'!L$3</f>
        <v>9.1866689233812027E-2</v>
      </c>
      <c r="M322" s="14">
        <f>'c(cell) data'!M325/'c(cell) data'!M$3</f>
        <v>0.24247382567292008</v>
      </c>
      <c r="N322" s="14">
        <f>'c(cell) data'!N325/'c(cell) data'!N$3</f>
        <v>2.7853312312839381E-2</v>
      </c>
      <c r="O322" s="14">
        <f>'c(cell) data'!O325/'c(cell) data'!O$3</f>
        <v>4.1109496511277779E-2</v>
      </c>
      <c r="P322" s="14">
        <f>'c(cell) data'!P325/'c(cell) data'!P$3</f>
        <v>0.54853420703568279</v>
      </c>
      <c r="Q322" s="14">
        <f>'c(cell) data'!Q325/'c(cell) data'!Q$3</f>
        <v>3.8838305683517399E-2</v>
      </c>
      <c r="R322" s="14">
        <f>'c(cell) data'!R325/'c(cell) data'!R$3</f>
        <v>7.1884060143084363E-2</v>
      </c>
      <c r="S322" s="14">
        <f>'c(cell) data'!S325/'c(cell) data'!S$3</f>
        <v>0.29366740861338791</v>
      </c>
      <c r="T322" s="14">
        <f>'c(cell) data'!T325/'c(cell) data'!T$3</f>
        <v>4.2037626052719677E-2</v>
      </c>
      <c r="U322" s="14">
        <f>'c(cell) data'!U325/'c(cell) data'!U$3</f>
        <v>0.14963721538059044</v>
      </c>
      <c r="V322" s="14">
        <f>'c(cell) data'!V325/'c(cell) data'!V$3</f>
        <v>8.7803613515529733E-2</v>
      </c>
      <c r="W322" s="14">
        <f>'c(cell) data'!W325/'c(cell) data'!W$3</f>
        <v>0.6192418915678537</v>
      </c>
      <c r="X322" s="14">
        <f>'c(cell) data'!X325/'c(cell) data'!X$3</f>
        <v>0.15546806826885812</v>
      </c>
      <c r="Y322" s="14">
        <f>'c(cell) data'!Y325/'c(cell) data'!Y$3</f>
        <v>0.1900864986781016</v>
      </c>
      <c r="Z322" s="14">
        <f>'c(cell) data'!Z325/'c(cell) data'!Z$3</f>
        <v>8.2810883709050195E-2</v>
      </c>
      <c r="AA322" s="14">
        <f>'c(cell) data'!AA325/'c(cell) data'!AA$3</f>
        <v>6.1219125593393965E-2</v>
      </c>
      <c r="AB322" s="14">
        <f>'c(cell) data'!AB325/'c(cell) data'!AB$3</f>
        <v>0.14184762041420701</v>
      </c>
      <c r="AC322" s="14">
        <f>'c(cell) data'!AC325/'c(cell) data'!AC$3</f>
        <v>5.4060997978958587E-2</v>
      </c>
      <c r="AD322" s="8" t="s">
        <v>4</v>
      </c>
    </row>
    <row r="323" spans="1:30">
      <c r="A323">
        <v>670</v>
      </c>
      <c r="B323" s="14">
        <f>'c(cell) data'!B326/'c(cell) data'!B$3</f>
        <v>3.7471345446384419E-2</v>
      </c>
      <c r="C323" s="14">
        <f>'c(cell) data'!C326/'c(cell) data'!C$3</f>
        <v>7.5110011332524096E-2</v>
      </c>
      <c r="D323" s="14">
        <f>'c(cell) data'!D326/'c(cell) data'!D$3</f>
        <v>0.14718190058531194</v>
      </c>
      <c r="E323" s="14">
        <f>'c(cell) data'!E326/'c(cell) data'!E$3</f>
        <v>8.0801128753632864E-2</v>
      </c>
      <c r="F323" s="14">
        <f>'c(cell) data'!F326/'c(cell) data'!F$3</f>
        <v>1.8062891937401713E-2</v>
      </c>
      <c r="G323" s="14">
        <f>'c(cell) data'!G326/'c(cell) data'!G$3</f>
        <v>0.23666996175064547</v>
      </c>
      <c r="H323" s="14">
        <f>'c(cell) data'!H326/'c(cell) data'!H$3</f>
        <v>8.1150549033530778E-2</v>
      </c>
      <c r="I323" s="14">
        <f>'c(cell) data'!I326/'c(cell) data'!I$3</f>
        <v>3.3279791610953423E-2</v>
      </c>
      <c r="J323" s="14">
        <f>'c(cell) data'!J326/'c(cell) data'!J$3</f>
        <v>0.12632434509646476</v>
      </c>
      <c r="K323" s="14">
        <f>'c(cell) data'!K326/'c(cell) data'!K$3</f>
        <v>0.1347237558166966</v>
      </c>
      <c r="L323" s="14">
        <f>'c(cell) data'!L326/'c(cell) data'!L$3</f>
        <v>9.3899955997538267E-2</v>
      </c>
      <c r="M323" s="14">
        <f>'c(cell) data'!M326/'c(cell) data'!M$3</f>
        <v>0.24271366130662234</v>
      </c>
      <c r="N323" s="14">
        <f>'c(cell) data'!N326/'c(cell) data'!N$3</f>
        <v>2.7853312312839381E-2</v>
      </c>
      <c r="O323" s="14">
        <f>'c(cell) data'!O326/'c(cell) data'!O$3</f>
        <v>4.1183835564643563E-2</v>
      </c>
      <c r="P323" s="14">
        <f>'c(cell) data'!P326/'c(cell) data'!P$3</f>
        <v>0.54921308600478635</v>
      </c>
      <c r="Q323" s="14">
        <f>'c(cell) data'!Q326/'c(cell) data'!Q$3</f>
        <v>3.9131056731383111E-2</v>
      </c>
      <c r="R323" s="14">
        <f>'c(cell) data'!R326/'c(cell) data'!R$3</f>
        <v>7.1840808602685394E-2</v>
      </c>
      <c r="S323" s="14">
        <f>'c(cell) data'!S326/'c(cell) data'!S$3</f>
        <v>0.29480053044726601</v>
      </c>
      <c r="T323" s="14">
        <f>'c(cell) data'!T326/'c(cell) data'!T$3</f>
        <v>4.2089428426167273E-2</v>
      </c>
      <c r="U323" s="14">
        <f>'c(cell) data'!U326/'c(cell) data'!U$3</f>
        <v>0.15041793128692393</v>
      </c>
      <c r="V323" s="14">
        <f>'c(cell) data'!V326/'c(cell) data'!V$3</f>
        <v>8.8328127335813661E-2</v>
      </c>
      <c r="W323" s="14">
        <f>'c(cell) data'!W326/'c(cell) data'!W$3</f>
        <v>0.62106856381436659</v>
      </c>
      <c r="X323" s="14">
        <f>'c(cell) data'!X326/'c(cell) data'!X$3</f>
        <v>0.15580145226085709</v>
      </c>
      <c r="Y323" s="14">
        <f>'c(cell) data'!Y326/'c(cell) data'!Y$3</f>
        <v>0.19029300220735537</v>
      </c>
      <c r="Z323" s="14">
        <f>'c(cell) data'!Z326/'c(cell) data'!Z$3</f>
        <v>8.3384631171237622E-2</v>
      </c>
      <c r="AA323" s="14">
        <f>'c(cell) data'!AA326/'c(cell) data'!AA$3</f>
        <v>6.0961902376614995E-2</v>
      </c>
      <c r="AB323" s="14">
        <f>'c(cell) data'!AB326/'c(cell) data'!AB$3</f>
        <v>0.14152228183527535</v>
      </c>
      <c r="AC323" s="14">
        <f>'c(cell) data'!AC326/'c(cell) data'!AC$3</f>
        <v>5.4127855507995142E-2</v>
      </c>
      <c r="AD323" s="8" t="s">
        <v>4</v>
      </c>
    </row>
    <row r="324" spans="1:30">
      <c r="A324">
        <v>671</v>
      </c>
      <c r="B324" s="14">
        <f>'c(cell) data'!B327/'c(cell) data'!B$3</f>
        <v>3.749336151303917E-2</v>
      </c>
      <c r="C324" s="14">
        <f>'c(cell) data'!C327/'c(cell) data'!C$3</f>
        <v>7.548276573119668E-2</v>
      </c>
      <c r="D324" s="14">
        <f>'c(cell) data'!D327/'c(cell) data'!D$3</f>
        <v>0.14745295380922596</v>
      </c>
      <c r="E324" s="14">
        <f>'c(cell) data'!E327/'c(cell) data'!E$3</f>
        <v>8.1034719401803665E-2</v>
      </c>
      <c r="F324" s="14">
        <f>'c(cell) data'!F327/'c(cell) data'!F$3</f>
        <v>1.789355232548857E-2</v>
      </c>
      <c r="G324" s="14">
        <f>'c(cell) data'!G327/'c(cell) data'!G$3</f>
        <v>0.23751521161404057</v>
      </c>
      <c r="H324" s="14">
        <f>'c(cell) data'!H327/'c(cell) data'!H$3</f>
        <v>8.1294093636774062E-2</v>
      </c>
      <c r="I324" s="14">
        <f>'c(cell) data'!I327/'c(cell) data'!I$3</f>
        <v>3.3322900149309581E-2</v>
      </c>
      <c r="J324" s="14">
        <f>'c(cell) data'!J327/'c(cell) data'!J$3</f>
        <v>0.12650822332804623</v>
      </c>
      <c r="K324" s="14">
        <f>'c(cell) data'!K327/'c(cell) data'!K$3</f>
        <v>0.13593384943181663</v>
      </c>
      <c r="L324" s="14">
        <f>'c(cell) data'!L327/'c(cell) data'!L$3</f>
        <v>9.5009010595934376E-2</v>
      </c>
      <c r="M324" s="14">
        <f>'c(cell) data'!M327/'c(cell) data'!M$3</f>
        <v>0.2431933325740267</v>
      </c>
      <c r="N324" s="14">
        <f>'c(cell) data'!N327/'c(cell) data'!N$3</f>
        <v>2.8114437115772252E-2</v>
      </c>
      <c r="O324" s="14">
        <f>'c(cell) data'!O327/'c(cell) data'!O$3</f>
        <v>4.1109496511277779E-2</v>
      </c>
      <c r="P324" s="14">
        <f>'c(cell) data'!P327/'c(cell) data'!P$3</f>
        <v>0.55147601590179818</v>
      </c>
      <c r="Q324" s="14">
        <f>'c(cell) data'!Q327/'c(cell) data'!Q$3</f>
        <v>3.9131056731383111E-2</v>
      </c>
      <c r="R324" s="14">
        <f>'c(cell) data'!R327/'c(cell) data'!R$3</f>
        <v>7.2057066304680242E-2</v>
      </c>
      <c r="S324" s="14">
        <f>'c(cell) data'!S327/'c(cell) data'!S$3</f>
        <v>0.29555594500318466</v>
      </c>
      <c r="T324" s="14">
        <f>'c(cell) data'!T327/'c(cell) data'!T$3</f>
        <v>4.2167131986338667E-2</v>
      </c>
      <c r="U324" s="14">
        <f>'c(cell) data'!U327/'c(cell) data'!U$3</f>
        <v>0.15119864719325748</v>
      </c>
      <c r="V324" s="14">
        <f>'c(cell) data'!V327/'c(cell) data'!V$3</f>
        <v>8.8852641156097589E-2</v>
      </c>
      <c r="W324" s="14">
        <f>'c(cell) data'!W327/'c(cell) data'!W$3</f>
        <v>0.62252990161157673</v>
      </c>
      <c r="X324" s="14">
        <f>'c(cell) data'!X327/'c(cell) data'!X$3</f>
        <v>0.15557919626619113</v>
      </c>
      <c r="Y324" s="14">
        <f>'c(cell) data'!Y327/'c(cell) data'!Y$3</f>
        <v>0.19049950573660915</v>
      </c>
      <c r="Z324" s="14">
        <f>'c(cell) data'!Z327/'c(cell) data'!Z$3</f>
        <v>8.3958378633425035E-2</v>
      </c>
      <c r="AA324" s="14">
        <f>'c(cell) data'!AA327/'c(cell) data'!AA$3</f>
        <v>6.1219125593393965E-2</v>
      </c>
      <c r="AB324" s="14">
        <f>'c(cell) data'!AB327/'c(cell) data'!AB$3</f>
        <v>0.14184762041420701</v>
      </c>
      <c r="AC324" s="14">
        <f>'c(cell) data'!AC327/'c(cell) data'!AC$3</f>
        <v>5.4234827554453635E-2</v>
      </c>
      <c r="AD324" s="8" t="s">
        <v>4</v>
      </c>
    </row>
    <row r="325" spans="1:30">
      <c r="A325">
        <v>672</v>
      </c>
      <c r="B325" s="14">
        <f>'c(cell) data'!B328/'c(cell) data'!B$3</f>
        <v>3.7603441846312917E-2</v>
      </c>
      <c r="C325" s="14">
        <f>'c(cell) data'!C328/'c(cell) data'!C$3</f>
        <v>7.5669142930532965E-2</v>
      </c>
      <c r="D325" s="14">
        <f>'c(cell) data'!D328/'c(cell) data'!D$3</f>
        <v>0.14772400703313995</v>
      </c>
      <c r="E325" s="14">
        <f>'c(cell) data'!E328/'c(cell) data'!E$3</f>
        <v>8.1077190428743826E-2</v>
      </c>
      <c r="F325" s="14">
        <f>'c(cell) data'!F328/'c(cell) data'!F$3</f>
        <v>1.7667766176271051E-2</v>
      </c>
      <c r="G325" s="14">
        <f>'c(cell) data'!G328/'c(cell) data'!G$3</f>
        <v>0.23899439887498214</v>
      </c>
      <c r="H325" s="14">
        <f>'c(cell) data'!H328/'c(cell) data'!H$3</f>
        <v>8.1581182843260602E-2</v>
      </c>
      <c r="I325" s="14">
        <f>'c(cell) data'!I328/'c(cell) data'!I$3</f>
        <v>3.3495334302734207E-2</v>
      </c>
      <c r="J325" s="14">
        <f>'c(cell) data'!J328/'c(cell) data'!J$3</f>
        <v>0.12669210155962768</v>
      </c>
      <c r="K325" s="14">
        <f>'c(cell) data'!K328/'c(cell) data'!K$3</f>
        <v>0.13593384943181663</v>
      </c>
      <c r="L325" s="14">
        <f>'c(cell) data'!L328/'c(cell) data'!L$3</f>
        <v>9.6487750060462549E-2</v>
      </c>
      <c r="M325" s="14">
        <f>'c(cell) data'!M328/'c(cell) data'!M$3</f>
        <v>0.24307341475717564</v>
      </c>
      <c r="N325" s="14">
        <f>'c(cell) data'!N328/'c(cell) data'!N$3</f>
        <v>2.8244999517238689E-2</v>
      </c>
      <c r="O325" s="14">
        <f>'c(cell) data'!O328/'c(cell) data'!O$3</f>
        <v>4.0960818404546212E-2</v>
      </c>
      <c r="P325" s="14">
        <f>'c(cell) data'!P328/'c(cell) data'!P$3</f>
        <v>0.55124972291209695</v>
      </c>
      <c r="Q325" s="14">
        <f>'c(cell) data'!Q328/'c(cell) data'!Q$3</f>
        <v>3.9228640414005013E-2</v>
      </c>
      <c r="R325" s="14">
        <f>'c(cell) data'!R328/'c(cell) data'!R$3</f>
        <v>7.2186820925877138E-2</v>
      </c>
      <c r="S325" s="14">
        <f>'c(cell) data'!S328/'c(cell) data'!S$3</f>
        <v>0.29706677411502203</v>
      </c>
      <c r="T325" s="14">
        <f>'c(cell) data'!T328/'c(cell) data'!T$3</f>
        <v>4.2193033173062451E-2</v>
      </c>
      <c r="U325" s="14">
        <f>'c(cell) data'!U328/'c(cell) data'!U$3</f>
        <v>0.15223960173503551</v>
      </c>
      <c r="V325" s="14">
        <f>'c(cell) data'!V328/'c(cell) data'!V$3</f>
        <v>8.9219800830296347E-2</v>
      </c>
      <c r="W325" s="14">
        <f>'c(cell) data'!W328/'c(cell) data'!W$3</f>
        <v>0.62472190830739216</v>
      </c>
      <c r="X325" s="14">
        <f>'c(cell) data'!X328/'c(cell) data'!X$3</f>
        <v>0.15602370825552309</v>
      </c>
      <c r="Y325" s="14">
        <f>'c(cell) data'!Y328/'c(cell) data'!Y$3</f>
        <v>0.1907060092658629</v>
      </c>
      <c r="Z325" s="14">
        <f>'c(cell) data'!Z328/'c(cell) data'!Z$3</f>
        <v>8.4436501518581203E-2</v>
      </c>
      <c r="AA325" s="14">
        <f>'c(cell) data'!AA328/'c(cell) data'!AA$3</f>
        <v>6.1476348810172922E-2</v>
      </c>
      <c r="AB325" s="14">
        <f>'c(cell) data'!AB328/'c(cell) data'!AB$3</f>
        <v>0.14282363615100199</v>
      </c>
      <c r="AC325" s="14">
        <f>'c(cell) data'!AC328/'c(cell) data'!AC$3</f>
        <v>5.4462143153177905E-2</v>
      </c>
      <c r="AD325" s="8" t="s">
        <v>4</v>
      </c>
    </row>
    <row r="326" spans="1:30">
      <c r="A326">
        <v>673</v>
      </c>
      <c r="B326" s="14">
        <f>'c(cell) data'!B329/'c(cell) data'!B$3</f>
        <v>3.769150611293192E-2</v>
      </c>
      <c r="C326" s="14">
        <f>'c(cell) data'!C329/'c(cell) data'!C$3</f>
        <v>7.5762331530201107E-2</v>
      </c>
      <c r="D326" s="14">
        <f>'c(cell) data'!D329/'c(cell) data'!D$3</f>
        <v>0.147995060257054</v>
      </c>
      <c r="E326" s="14">
        <f>'c(cell) data'!E329/'c(cell) data'!E$3</f>
        <v>8.0971012861393452E-2</v>
      </c>
      <c r="F326" s="14">
        <f>'c(cell) data'!F329/'c(cell) data'!F$3</f>
        <v>1.7611319638966668E-2</v>
      </c>
      <c r="G326" s="14">
        <f>'c(cell) data'!G329/'c(cell) data'!G$3</f>
        <v>0.23962833627252852</v>
      </c>
      <c r="H326" s="14">
        <f>'c(cell) data'!H329/'c(cell) data'!H$3</f>
        <v>8.1916120250828256E-2</v>
      </c>
      <c r="I326" s="14">
        <f>'c(cell) data'!I329/'c(cell) data'!I$3</f>
        <v>3.3538442841090366E-2</v>
      </c>
      <c r="J326" s="14">
        <f>'c(cell) data'!J329/'c(cell) data'!J$3</f>
        <v>0.1270598580227906</v>
      </c>
      <c r="K326" s="14">
        <f>'c(cell) data'!K329/'c(cell) data'!K$3</f>
        <v>0.13593384943181663</v>
      </c>
      <c r="L326" s="14">
        <f>'c(cell) data'!L329/'c(cell) data'!L$3</f>
        <v>9.7596804658858644E-2</v>
      </c>
      <c r="M326" s="14">
        <f>'c(cell) data'!M329/'c(cell) data'!M$3</f>
        <v>0.24307341475717564</v>
      </c>
      <c r="N326" s="14">
        <f>'c(cell) data'!N329/'c(cell) data'!N$3</f>
        <v>2.807091631528344E-2</v>
      </c>
      <c r="O326" s="14">
        <f>'c(cell) data'!O329/'c(cell) data'!O$3</f>
        <v>4.0663462191083077E-2</v>
      </c>
      <c r="P326" s="14">
        <f>'c(cell) data'!P329/'c(cell) data'!P$3</f>
        <v>0.55419153177821234</v>
      </c>
      <c r="Q326" s="14">
        <f>'c(cell) data'!Q329/'c(cell) data'!Q$3</f>
        <v>3.9716558827114529E-2</v>
      </c>
      <c r="R326" s="14">
        <f>'c(cell) data'!R329/'c(cell) data'!R$3</f>
        <v>7.2057066304680242E-2</v>
      </c>
      <c r="S326" s="14">
        <f>'c(cell) data'!S329/'c(cell) data'!S$3</f>
        <v>0.29819989594890006</v>
      </c>
      <c r="T326" s="14">
        <f>'c(cell) data'!T329/'c(cell) data'!T$3</f>
        <v>4.2063527239443475E-2</v>
      </c>
      <c r="U326" s="14">
        <f>'c(cell) data'!U329/'c(cell) data'!U$3</f>
        <v>0.1527600790059245</v>
      </c>
      <c r="V326" s="14">
        <f>'c(cell) data'!V329/'c(cell) data'!V$3</f>
        <v>8.990166879666546E-2</v>
      </c>
      <c r="W326" s="14">
        <f>'c(cell) data'!W329/'c(cell) data'!W$3</f>
        <v>0.62764458390181277</v>
      </c>
      <c r="X326" s="14">
        <f>'c(cell) data'!X329/'c(cell) data'!X$3</f>
        <v>0.15691273223418706</v>
      </c>
      <c r="Y326" s="14">
        <f>'c(cell) data'!Y329/'c(cell) data'!Y$3</f>
        <v>0.19111901632437045</v>
      </c>
      <c r="Z326" s="14">
        <f>'c(cell) data'!Z329/'c(cell) data'!Z$3</f>
        <v>8.4818999826706154E-2</v>
      </c>
      <c r="AA326" s="14">
        <f>'c(cell) data'!AA329/'c(cell) data'!AA$3</f>
        <v>6.1219125593393965E-2</v>
      </c>
      <c r="AB326" s="14">
        <f>'c(cell) data'!AB329/'c(cell) data'!AB$3</f>
        <v>0.14347431330886531</v>
      </c>
      <c r="AC326" s="14">
        <f>'c(cell) data'!AC329/'c(cell) data'!AC$3</f>
        <v>5.4515629176407156E-2</v>
      </c>
      <c r="AD326" s="8" t="s">
        <v>4</v>
      </c>
    </row>
    <row r="327" spans="1:30">
      <c r="A327">
        <v>674</v>
      </c>
      <c r="B327" s="14">
        <f>'c(cell) data'!B330/'c(cell) data'!B$3</f>
        <v>3.7823602512860419E-2</v>
      </c>
      <c r="C327" s="14">
        <f>'c(cell) data'!C330/'c(cell) data'!C$3</f>
        <v>7.585552012986925E-2</v>
      </c>
      <c r="D327" s="14">
        <f>'c(cell) data'!D330/'c(cell) data'!D$3</f>
        <v>0.14826611348096802</v>
      </c>
      <c r="E327" s="14">
        <f>'c(cell) data'!E330/'c(cell) data'!E$3</f>
        <v>8.0886070807513144E-2</v>
      </c>
      <c r="F327" s="14">
        <f>'c(cell) data'!F330/'c(cell) data'!F$3</f>
        <v>1.7554873101662288E-2</v>
      </c>
      <c r="G327" s="14">
        <f>'c(cell) data'!G330/'c(cell) data'!G$3</f>
        <v>0.24089621106762121</v>
      </c>
      <c r="H327" s="14">
        <f>'c(cell) data'!H330/'c(cell) data'!H$3</f>
        <v>8.205966485407154E-2</v>
      </c>
      <c r="I327" s="14">
        <f>'c(cell) data'!I330/'c(cell) data'!I$3</f>
        <v>3.3538442841090366E-2</v>
      </c>
      <c r="J327" s="14">
        <f>'c(cell) data'!J330/'c(cell) data'!J$3</f>
        <v>0.12669210155962768</v>
      </c>
      <c r="K327" s="14">
        <f>'c(cell) data'!K330/'c(cell) data'!K$3</f>
        <v>0.13714394304693667</v>
      </c>
      <c r="L327" s="14">
        <f>'c(cell) data'!L330/'c(cell) data'!L$3</f>
        <v>9.8705859257254794E-2</v>
      </c>
      <c r="M327" s="14">
        <f>'c(cell) data'!M330/'c(cell) data'!M$3</f>
        <v>0.24283357912347342</v>
      </c>
      <c r="N327" s="14">
        <f>'c(cell) data'!N330/'c(cell) data'!N$3</f>
        <v>2.807091631528344E-2</v>
      </c>
      <c r="O327" s="14">
        <f>'c(cell) data'!O330/'c(cell) data'!O$3</f>
        <v>4.0663462191083077E-2</v>
      </c>
      <c r="P327" s="14">
        <f>'c(cell) data'!P330/'c(cell) data'!P$3</f>
        <v>0.55509670373701725</v>
      </c>
      <c r="Q327" s="14">
        <f>'c(cell) data'!Q330/'c(cell) data'!Q$3</f>
        <v>3.981414250973643E-2</v>
      </c>
      <c r="R327" s="14">
        <f>'c(cell) data'!R330/'c(cell) data'!R$3</f>
        <v>7.2100317845079212E-2</v>
      </c>
      <c r="S327" s="14">
        <f>'c(cell) data'!S330/'c(cell) data'!S$3</f>
        <v>0.29857760322685939</v>
      </c>
      <c r="T327" s="14">
        <f>'c(cell) data'!T330/'c(cell) data'!T$3</f>
        <v>4.1985823679272088E-2</v>
      </c>
      <c r="U327" s="14">
        <f>'c(cell) data'!U330/'c(cell) data'!U$3</f>
        <v>0.153020317641369</v>
      </c>
      <c r="V327" s="14">
        <f>'c(cell) data'!V330/'c(cell) data'!V$3</f>
        <v>9.0321279852892594E-2</v>
      </c>
      <c r="W327" s="14">
        <f>'c(cell) data'!W330/'c(cell) data'!W$3</f>
        <v>0.62837525280041795</v>
      </c>
      <c r="X327" s="14">
        <f>'c(cell) data'!X330/'c(cell) data'!X$3</f>
        <v>0.15669047623952104</v>
      </c>
      <c r="Y327" s="14">
        <f>'c(cell) data'!Y330/'c(cell) data'!Y$3</f>
        <v>0.19091251279511673</v>
      </c>
      <c r="Z327" s="14">
        <f>'c(cell) data'!Z330/'c(cell) data'!Z$3</f>
        <v>8.5201498134831077E-2</v>
      </c>
      <c r="AA327" s="14">
        <f>'c(cell) data'!AA330/'c(cell) data'!AA$3</f>
        <v>6.0961902376614995E-2</v>
      </c>
      <c r="AB327" s="14">
        <f>'c(cell) data'!AB330/'c(cell) data'!AB$3</f>
        <v>0.14314897472993368</v>
      </c>
      <c r="AC327" s="14">
        <f>'c(cell) data'!AC330/'c(cell) data'!AC$3</f>
        <v>5.47028302577095E-2</v>
      </c>
      <c r="AD327" s="8" t="s">
        <v>4</v>
      </c>
    </row>
    <row r="328" spans="1:30">
      <c r="A328">
        <v>675</v>
      </c>
      <c r="B328" s="14">
        <f>'c(cell) data'!B331/'c(cell) data'!B$3</f>
        <v>3.786763464616992E-2</v>
      </c>
      <c r="C328" s="14">
        <f>'c(cell) data'!C331/'c(cell) data'!C$3</f>
        <v>7.6135085928873678E-2</v>
      </c>
      <c r="D328" s="14">
        <f>'c(cell) data'!D331/'c(cell) data'!D$3</f>
        <v>0.14907927315271008</v>
      </c>
      <c r="E328" s="14">
        <f>'c(cell) data'!E331/'c(cell) data'!E$3</f>
        <v>8.0822364267102931E-2</v>
      </c>
      <c r="F328" s="14">
        <f>'c(cell) data'!F331/'c(cell) data'!F$3</f>
        <v>1.7611319638966668E-2</v>
      </c>
      <c r="G328" s="14">
        <f>'c(cell) data'!G331/'c(cell) data'!G$3</f>
        <v>0.24195277339686519</v>
      </c>
      <c r="H328" s="14">
        <f>'c(cell) data'!H331/'c(cell) data'!H$3</f>
        <v>8.2203209457314783E-2</v>
      </c>
      <c r="I328" s="14">
        <f>'c(cell) data'!I331/'c(cell) data'!I$3</f>
        <v>3.3710876994514992E-2</v>
      </c>
      <c r="J328" s="14">
        <f>'c(cell) data'!J331/'c(cell) data'!J$3</f>
        <v>0.12687597979120913</v>
      </c>
      <c r="K328" s="14">
        <f>'c(cell) data'!K331/'c(cell) data'!K$3</f>
        <v>0.13754730758531</v>
      </c>
      <c r="L328" s="14">
        <f>'c(cell) data'!L331/'c(cell) data'!L$3</f>
        <v>9.9814913855650902E-2</v>
      </c>
      <c r="M328" s="14">
        <f>'c(cell) data'!M331/'c(cell) data'!M$3</f>
        <v>0.24343316820772884</v>
      </c>
      <c r="N328" s="14">
        <f>'c(cell) data'!N331/'c(cell) data'!N$3</f>
        <v>2.8201478716749877E-2</v>
      </c>
      <c r="O328" s="14">
        <f>'c(cell) data'!O331/'c(cell) data'!O$3</f>
        <v>4.0663462191083077E-2</v>
      </c>
      <c r="P328" s="14">
        <f>'c(cell) data'!P331/'c(cell) data'!P$3</f>
        <v>0.55871739157223621</v>
      </c>
      <c r="Q328" s="14">
        <f>'c(cell) data'!Q331/'c(cell) data'!Q$3</f>
        <v>3.981414250973643E-2</v>
      </c>
      <c r="R328" s="14">
        <f>'c(cell) data'!R331/'c(cell) data'!R$3</f>
        <v>7.2359827087473003E-2</v>
      </c>
      <c r="S328" s="14">
        <f>'c(cell) data'!S331/'c(cell) data'!S$3</f>
        <v>0.29989957869971706</v>
      </c>
      <c r="T328" s="14">
        <f>'c(cell) data'!T331/'c(cell) data'!T$3</f>
        <v>4.2011724865995886E-2</v>
      </c>
      <c r="U328" s="14">
        <f>'c(cell) data'!U331/'c(cell) data'!U$3</f>
        <v>0.15406127218314702</v>
      </c>
      <c r="V328" s="14">
        <f>'c(cell) data'!V331/'c(cell) data'!V$3</f>
        <v>9.0740890909119742E-2</v>
      </c>
      <c r="W328" s="14">
        <f>'c(cell) data'!W331/'c(cell) data'!W$3</f>
        <v>0.63056725949623338</v>
      </c>
      <c r="X328" s="14">
        <f>'c(cell) data'!X331/'c(cell) data'!X$3</f>
        <v>0.15691273223418706</v>
      </c>
      <c r="Y328" s="14">
        <f>'c(cell) data'!Y331/'c(cell) data'!Y$3</f>
        <v>0.19184177867675872</v>
      </c>
      <c r="Z328" s="14">
        <f>'c(cell) data'!Z331/'c(cell) data'!Z$3</f>
        <v>8.5775245597018504E-2</v>
      </c>
      <c r="AA328" s="14">
        <f>'c(cell) data'!AA331/'c(cell) data'!AA$3</f>
        <v>6.044745594305706E-2</v>
      </c>
      <c r="AB328" s="14">
        <f>'c(cell) data'!AB331/'c(cell) data'!AB$3</f>
        <v>0.14445032904566035</v>
      </c>
      <c r="AC328" s="14">
        <f>'c(cell) data'!AC331/'c(cell) data'!AC$3</f>
        <v>5.474294477513144E-2</v>
      </c>
      <c r="AD328" s="8" t="s">
        <v>4</v>
      </c>
    </row>
    <row r="329" spans="1:30">
      <c r="A329">
        <v>676</v>
      </c>
      <c r="B329" s="14">
        <f>'c(cell) data'!B332/'c(cell) data'!B$3</f>
        <v>3.7955698912788917E-2</v>
      </c>
      <c r="C329" s="14">
        <f>'c(cell) data'!C332/'c(cell) data'!C$3</f>
        <v>7.6414651727878105E-2</v>
      </c>
      <c r="D329" s="14">
        <f>'c(cell) data'!D332/'c(cell) data'!D$3</f>
        <v>0.14907927315271008</v>
      </c>
      <c r="E329" s="14">
        <f>'c(cell) data'!E332/'c(cell) data'!E$3</f>
        <v>8.0907306320983238E-2</v>
      </c>
      <c r="F329" s="14">
        <f>'c(cell) data'!F332/'c(cell) data'!F$3</f>
        <v>1.7554873101662288E-2</v>
      </c>
      <c r="G329" s="14">
        <f>'c(cell) data'!G332/'c(cell) data'!G$3</f>
        <v>0.24258671079441158</v>
      </c>
      <c r="H329" s="14">
        <f>'c(cell) data'!H332/'c(cell) data'!H$3</f>
        <v>8.2490298663801337E-2</v>
      </c>
      <c r="I329" s="14">
        <f>'c(cell) data'!I332/'c(cell) data'!I$3</f>
        <v>3.3797094071227309E-2</v>
      </c>
      <c r="J329" s="14">
        <f>'c(cell) data'!J332/'c(cell) data'!J$3</f>
        <v>0.127611492717535</v>
      </c>
      <c r="K329" s="14">
        <f>'c(cell) data'!K332/'c(cell) data'!K$3</f>
        <v>0.13754730758531</v>
      </c>
      <c r="L329" s="14">
        <f>'c(cell) data'!L332/'c(cell) data'!L$3</f>
        <v>0.10036944115484897</v>
      </c>
      <c r="M329" s="14">
        <f>'c(cell) data'!M332/'c(cell) data'!M$3</f>
        <v>0.24367300384143109</v>
      </c>
      <c r="N329" s="14">
        <f>'c(cell) data'!N332/'c(cell) data'!N$3</f>
        <v>2.8114437115772252E-2</v>
      </c>
      <c r="O329" s="14">
        <f>'c(cell) data'!O332/'c(cell) data'!O$3</f>
        <v>4.0589123137717294E-2</v>
      </c>
      <c r="P329" s="14">
        <f>'c(cell) data'!P332/'c(cell) data'!P$3</f>
        <v>0.56007514951044335</v>
      </c>
      <c r="Q329" s="14">
        <f>'c(cell) data'!Q332/'c(cell) data'!Q$3</f>
        <v>3.981414250973643E-2</v>
      </c>
      <c r="R329" s="14">
        <f>'c(cell) data'!R332/'c(cell) data'!R$3</f>
        <v>7.2359827087473017E-2</v>
      </c>
      <c r="S329" s="14">
        <f>'c(cell) data'!S332/'c(cell) data'!S$3</f>
        <v>0.3010327005335951</v>
      </c>
      <c r="T329" s="14">
        <f>'c(cell) data'!T332/'c(cell) data'!T$3</f>
        <v>4.2063527239443475E-2</v>
      </c>
      <c r="U329" s="14">
        <f>'c(cell) data'!U332/'c(cell) data'!U$3</f>
        <v>0.15510222672492507</v>
      </c>
      <c r="V329" s="14">
        <f>'c(cell) data'!V332/'c(cell) data'!V$3</f>
        <v>9.1160501965346877E-2</v>
      </c>
      <c r="W329" s="14">
        <f>'c(cell) data'!W332/'c(cell) data'!W$3</f>
        <v>0.63275926619204881</v>
      </c>
      <c r="X329" s="14">
        <f>'c(cell) data'!X332/'c(cell) data'!X$3</f>
        <v>0.15713498822885305</v>
      </c>
      <c r="Y329" s="14">
        <f>'c(cell) data'!Y332/'c(cell) data'!Y$3</f>
        <v>0.19153202338287803</v>
      </c>
      <c r="Z329" s="14">
        <f>'c(cell) data'!Z332/'c(cell) data'!Z$3</f>
        <v>8.6348993059205931E-2</v>
      </c>
      <c r="AA329" s="14">
        <f>'c(cell) data'!AA332/'c(cell) data'!AA$3</f>
        <v>6.0961902376614995E-2</v>
      </c>
      <c r="AB329" s="14">
        <f>'c(cell) data'!AB332/'c(cell) data'!AB$3</f>
        <v>0.14477566762459199</v>
      </c>
      <c r="AC329" s="14">
        <f>'c(cell) data'!AC332/'c(cell) data'!AC$3</f>
        <v>5.4876659833204555E-2</v>
      </c>
      <c r="AD329" s="8" t="s">
        <v>4</v>
      </c>
    </row>
    <row r="330" spans="1:30">
      <c r="A330">
        <v>677</v>
      </c>
      <c r="B330" s="14">
        <f>'c(cell) data'!B333/'c(cell) data'!B$3</f>
        <v>3.8087795312717415E-2</v>
      </c>
      <c r="C330" s="14">
        <f>'c(cell) data'!C333/'c(cell) data'!C$3</f>
        <v>7.6601028927214404E-2</v>
      </c>
      <c r="D330" s="14">
        <f>'c(cell) data'!D333/'c(cell) data'!D$3</f>
        <v>0.14989243282445214</v>
      </c>
      <c r="E330" s="14">
        <f>'c(cell) data'!E333/'c(cell) data'!E$3</f>
        <v>8.0928541834453319E-2</v>
      </c>
      <c r="F330" s="14">
        <f>'c(cell) data'!F333/'c(cell) data'!F$3</f>
        <v>1.7441980027053529E-2</v>
      </c>
      <c r="G330" s="14">
        <f>'c(cell) data'!G333/'c(cell) data'!G$3</f>
        <v>0.24364327312365552</v>
      </c>
      <c r="H330" s="14">
        <f>'c(cell) data'!H333/'c(cell) data'!H$3</f>
        <v>8.2681691468125706E-2</v>
      </c>
      <c r="I330" s="14">
        <f>'c(cell) data'!I333/'c(cell) data'!I$3</f>
        <v>3.3926419686295783E-2</v>
      </c>
      <c r="J330" s="14">
        <f>'c(cell) data'!J333/'c(cell) data'!J$3</f>
        <v>0.12779537094911647</v>
      </c>
      <c r="K330" s="14">
        <f>'c(cell) data'!K333/'c(cell) data'!K$3</f>
        <v>0.13754730758531</v>
      </c>
      <c r="L330" s="14">
        <f>'c(cell) data'!L333/'c(cell) data'!L$3</f>
        <v>0.10110881088711306</v>
      </c>
      <c r="M330" s="14">
        <f>'c(cell) data'!M333/'c(cell) data'!M$3</f>
        <v>0.24355308602458003</v>
      </c>
      <c r="N330" s="14">
        <f>'c(cell) data'!N333/'c(cell) data'!N$3</f>
        <v>2.8027395514794624E-2</v>
      </c>
      <c r="O330" s="14">
        <f>'c(cell) data'!O333/'c(cell) data'!O$3</f>
        <v>4.036610597761995E-2</v>
      </c>
      <c r="P330" s="14">
        <f>'c(cell) data'!P333/'c(cell) data'!P$3</f>
        <v>0.56143290744865038</v>
      </c>
      <c r="Q330" s="14">
        <f>'c(cell) data'!Q333/'c(cell) data'!Q$3</f>
        <v>3.9911726192358332E-2</v>
      </c>
      <c r="R330" s="14">
        <f>'c(cell) data'!R333/'c(cell) data'!R$3</f>
        <v>7.2403078627871986E-2</v>
      </c>
      <c r="S330" s="14">
        <f>'c(cell) data'!S333/'c(cell) data'!S$3</f>
        <v>0.30235467600645283</v>
      </c>
      <c r="T330" s="14">
        <f>'c(cell) data'!T333/'c(cell) data'!T$3</f>
        <v>4.203762605271967E-2</v>
      </c>
      <c r="U330" s="14">
        <f>'c(cell) data'!U333/'c(cell) data'!U$3</f>
        <v>0.15588294263125857</v>
      </c>
      <c r="V330" s="14">
        <f>'c(cell) data'!V333/'c(cell) data'!V$3</f>
        <v>9.1422758875488869E-2</v>
      </c>
      <c r="W330" s="14">
        <f>'c(cell) data'!W333/'c(cell) data'!W$3</f>
        <v>0.63495127288786413</v>
      </c>
      <c r="X330" s="14">
        <f>'c(cell) data'!X333/'c(cell) data'!X$3</f>
        <v>0.15713498822885305</v>
      </c>
      <c r="Y330" s="14">
        <f>'c(cell) data'!Y333/'c(cell) data'!Y$3</f>
        <v>0.19194503044138558</v>
      </c>
      <c r="Z330" s="14">
        <f>'c(cell) data'!Z333/'c(cell) data'!Z$3</f>
        <v>8.6827115944362113E-2</v>
      </c>
      <c r="AA330" s="14">
        <f>'c(cell) data'!AA333/'c(cell) data'!AA$3</f>
        <v>6.1476348810172922E-2</v>
      </c>
      <c r="AB330" s="14">
        <f>'c(cell) data'!AB333/'c(cell) data'!AB$3</f>
        <v>0.14575168336138702</v>
      </c>
      <c r="AC330" s="14">
        <f>'c(cell) data'!AC333/'c(cell) data'!AC$3</f>
        <v>5.501037489127767E-2</v>
      </c>
      <c r="AD330" s="8" t="s">
        <v>4</v>
      </c>
    </row>
    <row r="331" spans="1:30">
      <c r="A331">
        <v>678</v>
      </c>
      <c r="B331" s="14">
        <f>'c(cell) data'!B334/'c(cell) data'!B$3</f>
        <v>3.821989171264592E-2</v>
      </c>
      <c r="C331" s="14">
        <f>'c(cell) data'!C334/'c(cell) data'!C$3</f>
        <v>7.6694217526882547E-2</v>
      </c>
      <c r="D331" s="14">
        <f>'c(cell) data'!D334/'c(cell) data'!D$3</f>
        <v>0.14989243282445214</v>
      </c>
      <c r="E331" s="14">
        <f>'c(cell) data'!E334/'c(cell) data'!E$3</f>
        <v>8.0737422213222637E-2</v>
      </c>
      <c r="F331" s="14">
        <f>'c(cell) data'!F334/'c(cell) data'!F$3</f>
        <v>1.7329086952444769E-2</v>
      </c>
      <c r="G331" s="14">
        <f>'c(cell) data'!G334/'c(cell) data'!G$3</f>
        <v>0.24427721052120188</v>
      </c>
      <c r="H331" s="14">
        <f>'c(cell) data'!H334/'c(cell) data'!H$3</f>
        <v>8.2681691468125706E-2</v>
      </c>
      <c r="I331" s="14">
        <f>'c(cell) data'!I334/'c(cell) data'!I$3</f>
        <v>3.40126367630081E-2</v>
      </c>
      <c r="J331" s="14">
        <f>'c(cell) data'!J334/'c(cell) data'!J$3</f>
        <v>0.12834700564386084</v>
      </c>
      <c r="K331" s="14">
        <f>'c(cell) data'!K334/'c(cell) data'!K$3</f>
        <v>0.13754730758531</v>
      </c>
      <c r="L331" s="14">
        <f>'c(cell) data'!L334/'c(cell) data'!L$3</f>
        <v>0.10147849575324511</v>
      </c>
      <c r="M331" s="14">
        <f>'c(cell) data'!M334/'c(cell) data'!M$3</f>
        <v>0.2440327572919844</v>
      </c>
      <c r="N331" s="14">
        <f>'c(cell) data'!N334/'c(cell) data'!N$3</f>
        <v>2.8201478716749877E-2</v>
      </c>
      <c r="O331" s="14">
        <f>'c(cell) data'!O334/'c(cell) data'!O$3</f>
        <v>4.0440445030985733E-2</v>
      </c>
      <c r="P331" s="14">
        <f>'c(cell) data'!P334/'c(cell) data'!P$3</f>
        <v>0.56414842332506476</v>
      </c>
      <c r="Q331" s="14">
        <f>'c(cell) data'!Q334/'c(cell) data'!Q$3</f>
        <v>3.9716558827114529E-2</v>
      </c>
      <c r="R331" s="14">
        <f>'c(cell) data'!R334/'c(cell) data'!R$3</f>
        <v>7.2619336329866807E-2</v>
      </c>
      <c r="S331" s="14">
        <f>'c(cell) data'!S334/'c(cell) data'!S$3</f>
        <v>0.30348779784033086</v>
      </c>
      <c r="T331" s="14">
        <f>'c(cell) data'!T334/'c(cell) data'!T$3</f>
        <v>4.1985823679272088E-2</v>
      </c>
      <c r="U331" s="14">
        <f>'c(cell) data'!U334/'c(cell) data'!U$3</f>
        <v>0.15692389717303659</v>
      </c>
      <c r="V331" s="14">
        <f>'c(cell) data'!V334/'c(cell) data'!V$3</f>
        <v>9.1789918549687599E-2</v>
      </c>
      <c r="W331" s="14">
        <f>'c(cell) data'!W334/'c(cell) data'!W$3</f>
        <v>0.63860461738088992</v>
      </c>
      <c r="X331" s="14">
        <f>'c(cell) data'!X334/'c(cell) data'!X$3</f>
        <v>0.15757950021818501</v>
      </c>
      <c r="Y331" s="14">
        <f>'c(cell) data'!Y334/'c(cell) data'!Y$3</f>
        <v>0.19194503044138558</v>
      </c>
      <c r="Z331" s="14">
        <f>'c(cell) data'!Z334/'c(cell) data'!Z$3</f>
        <v>8.7113989675455805E-2</v>
      </c>
      <c r="AA331" s="14">
        <f>'c(cell) data'!AA334/'c(cell) data'!AA$3</f>
        <v>6.2248018460509827E-2</v>
      </c>
      <c r="AB331" s="14">
        <f>'c(cell) data'!AB334/'c(cell) data'!AB$3</f>
        <v>0.14607702194031869</v>
      </c>
      <c r="AC331" s="14">
        <f>'c(cell) data'!AC334/'c(cell) data'!AC$3</f>
        <v>5.501037489127767E-2</v>
      </c>
      <c r="AD331" s="8" t="s">
        <v>4</v>
      </c>
    </row>
    <row r="332" spans="1:30">
      <c r="A332">
        <v>679</v>
      </c>
      <c r="B332" s="14">
        <f>'c(cell) data'!B335/'c(cell) data'!B$3</f>
        <v>3.8285939912610166E-2</v>
      </c>
      <c r="C332" s="14">
        <f>'c(cell) data'!C335/'c(cell) data'!C$3</f>
        <v>7.7066971925555131E-2</v>
      </c>
      <c r="D332" s="14">
        <f>'c(cell) data'!D335/'c(cell) data'!D$3</f>
        <v>0.14962137960053809</v>
      </c>
      <c r="E332" s="14">
        <f>'c(cell) data'!E335/'c(cell) data'!E$3</f>
        <v>8.0397653997701449E-2</v>
      </c>
      <c r="F332" s="14">
        <f>'c(cell) data'!F335/'c(cell) data'!F$3</f>
        <v>1.7272640415140386E-2</v>
      </c>
      <c r="G332" s="14">
        <f>'c(cell) data'!G335/'c(cell) data'!G$3</f>
        <v>0.24512246038459709</v>
      </c>
      <c r="H332" s="14">
        <f>'c(cell) data'!H335/'c(cell) data'!H$3</f>
        <v>8.2968780674612261E-2</v>
      </c>
      <c r="I332" s="14">
        <f>'c(cell) data'!I335/'c(cell) data'!I$3</f>
        <v>3.409885383972041E-2</v>
      </c>
      <c r="J332" s="14">
        <f>'c(cell) data'!J335/'c(cell) data'!J$3</f>
        <v>0.12889864033860524</v>
      </c>
      <c r="K332" s="14">
        <f>'c(cell) data'!K335/'c(cell) data'!K$3</f>
        <v>0.13754730758531</v>
      </c>
      <c r="L332" s="14">
        <f>'c(cell) data'!L335/'c(cell) data'!L$3</f>
        <v>0.10221786548550917</v>
      </c>
      <c r="M332" s="14">
        <f>'c(cell) data'!M335/'c(cell) data'!M$3</f>
        <v>0.24451242855938876</v>
      </c>
      <c r="N332" s="14">
        <f>'c(cell) data'!N335/'c(cell) data'!N$3</f>
        <v>2.8114437115772252E-2</v>
      </c>
      <c r="O332" s="14">
        <f>'c(cell) data'!O335/'c(cell) data'!O$3</f>
        <v>4.036610597761995E-2</v>
      </c>
      <c r="P332" s="14">
        <f>'c(cell) data'!P335/'c(cell) data'!P$3</f>
        <v>0.56573247425297313</v>
      </c>
      <c r="Q332" s="14">
        <f>'c(cell) data'!Q335/'c(cell) data'!Q$3</f>
        <v>4.0009309874980234E-2</v>
      </c>
      <c r="R332" s="14">
        <f>'c(cell) data'!R335/'c(cell) data'!R$3</f>
        <v>7.2532833249068895E-2</v>
      </c>
      <c r="S332" s="14">
        <f>'c(cell) data'!S335/'c(cell) data'!S$3</f>
        <v>0.30424321239624946</v>
      </c>
      <c r="T332" s="14">
        <f>'c(cell) data'!T335/'c(cell) data'!T$3</f>
        <v>4.1882218932376918E-2</v>
      </c>
      <c r="U332" s="14">
        <f>'c(cell) data'!U335/'c(cell) data'!U$3</f>
        <v>0.15770461307937012</v>
      </c>
      <c r="V332" s="14">
        <f>'c(cell) data'!V335/'c(cell) data'!V$3</f>
        <v>9.1894821313744379E-2</v>
      </c>
      <c r="W332" s="14">
        <f>'c(cell) data'!W335/'c(cell) data'!W$3</f>
        <v>0.64225796187391559</v>
      </c>
      <c r="X332" s="14">
        <f>'c(cell) data'!X335/'c(cell) data'!X$3</f>
        <v>0.158024012207517</v>
      </c>
      <c r="Y332" s="14">
        <f>'c(cell) data'!Y335/'c(cell) data'!Y$3</f>
        <v>0.19204828220601244</v>
      </c>
      <c r="Z332" s="14">
        <f>'c(cell) data'!Z335/'c(cell) data'!Z$3</f>
        <v>8.7592112560612001E-2</v>
      </c>
      <c r="AA332" s="14">
        <f>'c(cell) data'!AA335/'c(cell) data'!AA$3</f>
        <v>6.1733572026951899E-2</v>
      </c>
      <c r="AB332" s="14">
        <f>'c(cell) data'!AB335/'c(cell) data'!AB$3</f>
        <v>0.14607702194031869</v>
      </c>
      <c r="AC332" s="14">
        <f>'c(cell) data'!AC335/'c(cell) data'!AC$3</f>
        <v>5.4997003385470346E-2</v>
      </c>
      <c r="AD332" s="8" t="s">
        <v>4</v>
      </c>
    </row>
    <row r="333" spans="1:30">
      <c r="A333">
        <v>680</v>
      </c>
      <c r="B333" s="14">
        <f>'c(cell) data'!B336/'c(cell) data'!B$3</f>
        <v>3.8396020245883913E-2</v>
      </c>
      <c r="C333" s="14">
        <f>'c(cell) data'!C336/'c(cell) data'!C$3</f>
        <v>7.7160160525223259E-2</v>
      </c>
      <c r="D333" s="14">
        <f>'c(cell) data'!D336/'c(cell) data'!D$3</f>
        <v>0.14989243282445208</v>
      </c>
      <c r="E333" s="14">
        <f>'c(cell) data'!E336/'c(cell) data'!E$3</f>
        <v>8.0312711943821141E-2</v>
      </c>
      <c r="F333" s="14">
        <f>'c(cell) data'!F336/'c(cell) data'!F$3</f>
        <v>1.7159747340531627E-2</v>
      </c>
      <c r="G333" s="14">
        <f>'c(cell) data'!G336/'c(cell) data'!G$3</f>
        <v>0.24744689750893378</v>
      </c>
      <c r="H333" s="14">
        <f>'c(cell) data'!H336/'c(cell) data'!H$3</f>
        <v>8.2968780674612261E-2</v>
      </c>
      <c r="I333" s="14">
        <f>'c(cell) data'!I336/'c(cell) data'!I$3</f>
        <v>3.4141962378076568E-2</v>
      </c>
      <c r="J333" s="14">
        <f>'c(cell) data'!J336/'c(cell) data'!J$3</f>
        <v>0.12926639680176816</v>
      </c>
      <c r="K333" s="14">
        <f>'c(cell) data'!K336/'c(cell) data'!K$3</f>
        <v>0.13754730758531</v>
      </c>
      <c r="L333" s="14">
        <f>'c(cell) data'!L336/'c(cell) data'!L$3</f>
        <v>0.10277239278470725</v>
      </c>
      <c r="M333" s="14">
        <f>'c(cell) data'!M336/'c(cell) data'!M$3</f>
        <v>0.24499209982679324</v>
      </c>
      <c r="N333" s="14">
        <f>'c(cell) data'!N336/'c(cell) data'!N$3</f>
        <v>2.8027395514794624E-2</v>
      </c>
      <c r="O333" s="14">
        <f>'c(cell) data'!O336/'c(cell) data'!O$3</f>
        <v>4.0291766924254173E-2</v>
      </c>
      <c r="P333" s="14">
        <f>'c(cell) data'!P336/'c(cell) data'!P$3</f>
        <v>0.5664113532220767</v>
      </c>
      <c r="Q333" s="14">
        <f>'c(cell) data'!Q336/'c(cell) data'!Q$3</f>
        <v>4.0302060922845939E-2</v>
      </c>
      <c r="R333" s="14">
        <f>'c(cell) data'!R336/'c(cell) data'!R$3</f>
        <v>7.2532833249068895E-2</v>
      </c>
      <c r="S333" s="14">
        <f>'c(cell) data'!S336/'c(cell) data'!S$3</f>
        <v>0.30462091967420885</v>
      </c>
      <c r="T333" s="14">
        <f>'c(cell) data'!T336/'c(cell) data'!T$3</f>
        <v>4.1675009438586555E-2</v>
      </c>
      <c r="U333" s="14">
        <f>'c(cell) data'!U336/'c(cell) data'!U$3</f>
        <v>0.15822509035025911</v>
      </c>
      <c r="V333" s="14">
        <f>'c(cell) data'!V336/'c(cell) data'!V$3</f>
        <v>9.2261980987943165E-2</v>
      </c>
      <c r="W333" s="14">
        <f>'c(cell) data'!W336/'c(cell) data'!W$3</f>
        <v>0.64518063746833598</v>
      </c>
      <c r="X333" s="14">
        <f>'c(cell) data'!X336/'c(cell) data'!X$3</f>
        <v>0.15846852419684895</v>
      </c>
      <c r="Y333" s="14">
        <f>'c(cell) data'!Y336/'c(cell) data'!Y$3</f>
        <v>0.19204828220601244</v>
      </c>
      <c r="Z333" s="14">
        <f>'c(cell) data'!Z336/'c(cell) data'!Z$3</f>
        <v>8.7974610868736938E-2</v>
      </c>
      <c r="AA333" s="14">
        <f>'c(cell) data'!AA336/'c(cell) data'!AA$3</f>
        <v>6.1476348810172922E-2</v>
      </c>
      <c r="AB333" s="14">
        <f>'c(cell) data'!AB336/'c(cell) data'!AB$3</f>
        <v>0.14640236051925037</v>
      </c>
      <c r="AC333" s="14">
        <f>'c(cell) data'!AC336/'c(cell) data'!AC$3</f>
        <v>5.4983631879663035E-2</v>
      </c>
      <c r="AD333" s="8" t="s">
        <v>4</v>
      </c>
    </row>
    <row r="334" spans="1:30">
      <c r="A334">
        <v>681</v>
      </c>
      <c r="B334" s="14">
        <f>'c(cell) data'!B337/'c(cell) data'!B$3</f>
        <v>3.8572148779121913E-2</v>
      </c>
      <c r="C334" s="14">
        <f>'c(cell) data'!C337/'c(cell) data'!C$3</f>
        <v>7.7439726324227701E-2</v>
      </c>
      <c r="D334" s="14">
        <f>'c(cell) data'!D337/'c(cell) data'!D$3</f>
        <v>0.14989243282445214</v>
      </c>
      <c r="E334" s="14">
        <f>'c(cell) data'!E337/'c(cell) data'!E$3</f>
        <v>8.0164063349530634E-2</v>
      </c>
      <c r="F334" s="14">
        <f>'c(cell) data'!F337/'c(cell) data'!F$3</f>
        <v>1.7046854265922867E-2</v>
      </c>
      <c r="G334" s="14">
        <f>'c(cell) data'!G337/'c(cell) data'!G$3</f>
        <v>0.24913739723572406</v>
      </c>
      <c r="H334" s="14">
        <f>'c(cell) data'!H337/'c(cell) data'!H$3</f>
        <v>8.3160173478936603E-2</v>
      </c>
      <c r="I334" s="14">
        <f>'c(cell) data'!I337/'c(cell) data'!I$3</f>
        <v>3.4271287993145043E-2</v>
      </c>
      <c r="J334" s="14">
        <f>'c(cell) data'!J337/'c(cell) data'!J$3</f>
        <v>0.12908251857018668</v>
      </c>
      <c r="K334" s="14">
        <f>'c(cell) data'!K337/'c(cell) data'!K$3</f>
        <v>0.13754730758531</v>
      </c>
      <c r="L334" s="14">
        <f>'c(cell) data'!L337/'c(cell) data'!L$3</f>
        <v>0.10277239278470725</v>
      </c>
      <c r="M334" s="14">
        <f>'c(cell) data'!M337/'c(cell) data'!M$3</f>
        <v>0.24511201764364429</v>
      </c>
      <c r="N334" s="14">
        <f>'c(cell) data'!N337/'c(cell) data'!N$3</f>
        <v>2.7940353913817006E-2</v>
      </c>
      <c r="O334" s="14">
        <f>'c(cell) data'!O337/'c(cell) data'!O$3</f>
        <v>4.0217427870888396E-2</v>
      </c>
      <c r="P334" s="14">
        <f>'c(cell) data'!P337/'c(cell) data'!P$3</f>
        <v>0.56731652518088149</v>
      </c>
      <c r="Q334" s="14">
        <f>'c(cell) data'!Q337/'c(cell) data'!Q$3</f>
        <v>4.0106893557602136E-2</v>
      </c>
      <c r="R334" s="14">
        <f>'c(cell) data'!R337/'c(cell) data'!R$3</f>
        <v>7.2576084789467851E-2</v>
      </c>
      <c r="S334" s="14">
        <f>'c(cell) data'!S337/'c(cell) data'!S$3</f>
        <v>0.30537633423012756</v>
      </c>
      <c r="T334" s="14">
        <f>'c(cell) data'!T337/'c(cell) data'!T$3</f>
        <v>4.1519602318243788E-2</v>
      </c>
      <c r="U334" s="14">
        <f>'c(cell) data'!U337/'c(cell) data'!U$3</f>
        <v>0.15848532898570361</v>
      </c>
      <c r="V334" s="14">
        <f>'c(cell) data'!V337/'c(cell) data'!V$3</f>
        <v>9.2261980987943165E-2</v>
      </c>
      <c r="W334" s="14">
        <f>'c(cell) data'!W337/'c(cell) data'!W$3</f>
        <v>0.64883398196136177</v>
      </c>
      <c r="X334" s="14">
        <f>'c(cell) data'!X337/'c(cell) data'!X$3</f>
        <v>0.15869078019151495</v>
      </c>
      <c r="Y334" s="14">
        <f>'c(cell) data'!Y337/'c(cell) data'!Y$3</f>
        <v>0.19163527514750489</v>
      </c>
      <c r="Z334" s="14">
        <f>'c(cell) data'!Z337/'c(cell) data'!Z$3</f>
        <v>8.8357109176861875E-2</v>
      </c>
      <c r="AA334" s="14">
        <f>'c(cell) data'!AA337/'c(cell) data'!AA$3</f>
        <v>6.0961902376614995E-2</v>
      </c>
      <c r="AB334" s="14">
        <f>'c(cell) data'!AB337/'c(cell) data'!AB$3</f>
        <v>0.14737837625604536</v>
      </c>
      <c r="AC334" s="14">
        <f>'c(cell) data'!AC337/'c(cell) data'!AC$3</f>
        <v>5.4930145856433799E-2</v>
      </c>
      <c r="AD334" s="8" t="s">
        <v>4</v>
      </c>
    </row>
    <row r="335" spans="1:30">
      <c r="A335">
        <v>682</v>
      </c>
      <c r="B335" s="14">
        <f>'c(cell) data'!B338/'c(cell) data'!B$3</f>
        <v>3.8682229112395668E-2</v>
      </c>
      <c r="C335" s="14">
        <f>'c(cell) data'!C338/'c(cell) data'!C$3</f>
        <v>7.7905669322568413E-2</v>
      </c>
      <c r="D335" s="14">
        <f>'c(cell) data'!D338/'c(cell) data'!D$3</f>
        <v>0.15043453927228015</v>
      </c>
      <c r="E335" s="14">
        <f>'c(cell) data'!E338/'c(cell) data'!E$3</f>
        <v>8.0227769889940861E-2</v>
      </c>
      <c r="F335" s="14">
        <f>'c(cell) data'!F338/'c(cell) data'!F$3</f>
        <v>1.7046854265922867E-2</v>
      </c>
      <c r="G335" s="14">
        <f>'c(cell) data'!G338/'c(cell) data'!G$3</f>
        <v>0.25040527203081686</v>
      </c>
      <c r="H335" s="14">
        <f>'c(cell) data'!H338/'c(cell) data'!H$3</f>
        <v>8.3351566283260986E-2</v>
      </c>
      <c r="I335" s="14">
        <f>'c(cell) data'!I338/'c(cell) data'!I$3</f>
        <v>3.4271287993145043E-2</v>
      </c>
      <c r="J335" s="14">
        <f>'c(cell) data'!J338/'c(cell) data'!J$3</f>
        <v>0.12945027503334963</v>
      </c>
      <c r="K335" s="14">
        <f>'c(cell) data'!K338/'c(cell) data'!K$3</f>
        <v>0.13875740120043006</v>
      </c>
      <c r="L335" s="14">
        <f>'c(cell) data'!L338/'c(cell) data'!L$3</f>
        <v>0.1024027079185752</v>
      </c>
      <c r="M335" s="14">
        <f>'c(cell) data'!M338/'c(cell) data'!M$3</f>
        <v>0.24511201764364429</v>
      </c>
      <c r="N335" s="14">
        <f>'c(cell) data'!N338/'c(cell) data'!N$3</f>
        <v>2.807091631528344E-2</v>
      </c>
      <c r="O335" s="14">
        <f>'c(cell) data'!O338/'c(cell) data'!O$3</f>
        <v>4.0217427870888396E-2</v>
      </c>
      <c r="P335" s="14">
        <f>'c(cell) data'!P338/'c(cell) data'!P$3</f>
        <v>0.56844799012938729</v>
      </c>
      <c r="Q335" s="14">
        <f>'c(cell) data'!Q338/'c(cell) data'!Q$3</f>
        <v>4.0009309874980234E-2</v>
      </c>
      <c r="R335" s="14">
        <f>'c(cell) data'!R338/'c(cell) data'!R$3</f>
        <v>7.2619336329866821E-2</v>
      </c>
      <c r="S335" s="14">
        <f>'c(cell) data'!S338/'c(cell) data'!S$3</f>
        <v>0.3053763342301275</v>
      </c>
      <c r="T335" s="14">
        <f>'c(cell) data'!T338/'c(cell) data'!T$3</f>
        <v>4.1260590451005837E-2</v>
      </c>
      <c r="U335" s="14">
        <f>'c(cell) data'!U338/'c(cell) data'!U$3</f>
        <v>0.15848532898570361</v>
      </c>
      <c r="V335" s="14">
        <f>'c(cell) data'!V338/'c(cell) data'!V$3</f>
        <v>9.2366883751999931E-2</v>
      </c>
      <c r="W335" s="14">
        <f>'c(cell) data'!W338/'c(cell) data'!W$3</f>
        <v>0.65248732645438756</v>
      </c>
      <c r="X335" s="14">
        <f>'c(cell) data'!X338/'c(cell) data'!X$3</f>
        <v>0.1593575481755129</v>
      </c>
      <c r="Y335" s="14">
        <f>'c(cell) data'!Y338/'c(cell) data'!Y$3</f>
        <v>0.19142877161825114</v>
      </c>
      <c r="Z335" s="14">
        <f>'c(cell) data'!Z338/'c(cell) data'!Z$3</f>
        <v>8.8548358330924351E-2</v>
      </c>
      <c r="AA335" s="14">
        <f>'c(cell) data'!AA338/'c(cell) data'!AA$3</f>
        <v>6.1476348810172922E-2</v>
      </c>
      <c r="AB335" s="14">
        <f>'c(cell) data'!AB338/'c(cell) data'!AB$3</f>
        <v>0.14770371483497702</v>
      </c>
      <c r="AC335" s="14">
        <f>'c(cell) data'!AC338/'c(cell) data'!AC$3</f>
        <v>5.4930145856433799E-2</v>
      </c>
      <c r="AD335" s="8" t="s">
        <v>4</v>
      </c>
    </row>
    <row r="336" spans="1:30">
      <c r="A336">
        <v>683</v>
      </c>
      <c r="B336" s="14">
        <f>'c(cell) data'!B339/'c(cell) data'!B$3</f>
        <v>3.8792309445669415E-2</v>
      </c>
      <c r="C336" s="14">
        <f>'c(cell) data'!C339/'c(cell) data'!C$3</f>
        <v>7.799885792223657E-2</v>
      </c>
      <c r="D336" s="14">
        <f>'c(cell) data'!D339/'c(cell) data'!D$3</f>
        <v>0.15043453927228015</v>
      </c>
      <c r="E336" s="14">
        <f>'c(cell) data'!E339/'c(cell) data'!E$3</f>
        <v>8.0057885782180246E-2</v>
      </c>
      <c r="F336" s="14">
        <f>'c(cell) data'!F339/'c(cell) data'!F$3</f>
        <v>1.6933961191314104E-2</v>
      </c>
      <c r="G336" s="14">
        <f>'c(cell) data'!G339/'c(cell) data'!G$3</f>
        <v>0.25146183436006081</v>
      </c>
      <c r="H336" s="14">
        <f>'c(cell) data'!H339/'c(cell) data'!H$3</f>
        <v>8.3351566283260986E-2</v>
      </c>
      <c r="I336" s="14">
        <f>'c(cell) data'!I339/'c(cell) data'!I$3</f>
        <v>3.4400613608213511E-2</v>
      </c>
      <c r="J336" s="14">
        <f>'c(cell) data'!J339/'c(cell) data'!J$3</f>
        <v>0.12981803149651255</v>
      </c>
      <c r="K336" s="14">
        <f>'c(cell) data'!K339/'c(cell) data'!K$3</f>
        <v>0.13956413027717673</v>
      </c>
      <c r="L336" s="14">
        <f>'c(cell) data'!L339/'c(cell) data'!L$3</f>
        <v>0.10203302305244316</v>
      </c>
      <c r="M336" s="14">
        <f>'c(cell) data'!M339/'c(cell) data'!M$3</f>
        <v>0.24559168891104866</v>
      </c>
      <c r="N336" s="14">
        <f>'c(cell) data'!N339/'c(cell) data'!N$3</f>
        <v>2.8157957916261061E-2</v>
      </c>
      <c r="O336" s="14">
        <f>'c(cell) data'!O339/'c(cell) data'!O$3</f>
        <v>4.0291766924254173E-2</v>
      </c>
      <c r="P336" s="14">
        <f>'c(cell) data'!P339/'c(cell) data'!P$3</f>
        <v>0.56799540414998495</v>
      </c>
      <c r="Q336" s="14">
        <f>'c(cell) data'!Q339/'c(cell) data'!Q$3</f>
        <v>4.0399644605467841E-2</v>
      </c>
      <c r="R336" s="14">
        <f>'c(cell) data'!R339/'c(cell) data'!R$3</f>
        <v>7.2705839410664747E-2</v>
      </c>
      <c r="S336" s="14">
        <f>'c(cell) data'!S339/'c(cell) data'!S$3</f>
        <v>0.30518748059114781</v>
      </c>
      <c r="T336" s="14">
        <f>'c(cell) data'!T339/'c(cell) data'!T$3</f>
        <v>4.1105183330663056E-2</v>
      </c>
      <c r="U336" s="14">
        <f>'c(cell) data'!U339/'c(cell) data'!U$3</f>
        <v>0.15848532898570361</v>
      </c>
      <c r="V336" s="14">
        <f>'c(cell) data'!V339/'c(cell) data'!V$3</f>
        <v>9.2261980987943165E-2</v>
      </c>
      <c r="W336" s="14">
        <f>'c(cell) data'!W339/'c(cell) data'!W$3</f>
        <v>0.65467933315020288</v>
      </c>
      <c r="X336" s="14">
        <f>'c(cell) data'!X339/'c(cell) data'!X$3</f>
        <v>0.15980206016484488</v>
      </c>
      <c r="Y336" s="14">
        <f>'c(cell) data'!Y339/'c(cell) data'!Y$3</f>
        <v>0.1909125127951167</v>
      </c>
      <c r="Z336" s="14">
        <f>'c(cell) data'!Z339/'c(cell) data'!Z$3</f>
        <v>8.8930856639049288E-2</v>
      </c>
      <c r="AA336" s="14">
        <f>'c(cell) data'!AA339/'c(cell) data'!AA$3</f>
        <v>6.1990795243730856E-2</v>
      </c>
      <c r="AB336" s="14">
        <f>'c(cell) data'!AB339/'c(cell) data'!AB$3</f>
        <v>0.14867973057177203</v>
      </c>
      <c r="AC336" s="14">
        <f>'c(cell) data'!AC339/'c(cell) data'!AC$3</f>
        <v>5.4943517362241102E-2</v>
      </c>
      <c r="AD336" s="8" t="s">
        <v>4</v>
      </c>
    </row>
    <row r="337" spans="1:30">
      <c r="A337">
        <v>684</v>
      </c>
      <c r="B337" s="14">
        <f>'c(cell) data'!B340/'c(cell) data'!B$3</f>
        <v>3.8924405845597913E-2</v>
      </c>
      <c r="C337" s="14">
        <f>'c(cell) data'!C340/'c(cell) data'!C$3</f>
        <v>7.8185235121572855E-2</v>
      </c>
      <c r="D337" s="14">
        <f>'c(cell) data'!D340/'c(cell) data'!D$3</f>
        <v>0.15016348604836616</v>
      </c>
      <c r="E337" s="14">
        <f>'c(cell) data'!E340/'c(cell) data'!E$3</f>
        <v>7.9781824107069313E-2</v>
      </c>
      <c r="F337" s="14">
        <f>'c(cell) data'!F340/'c(cell) data'!F$3</f>
        <v>1.6877514654009721E-2</v>
      </c>
      <c r="G337" s="14">
        <f>'c(cell) data'!G340/'c(cell) data'!G$3</f>
        <v>0.25378627148439747</v>
      </c>
      <c r="H337" s="14">
        <f>'c(cell) data'!H340/'c(cell) data'!H$3</f>
        <v>8.3303718082179887E-2</v>
      </c>
      <c r="I337" s="14">
        <f>'c(cell) data'!I340/'c(cell) data'!I$3</f>
        <v>3.4486830684925827E-2</v>
      </c>
      <c r="J337" s="14">
        <f>'c(cell) data'!J340/'c(cell) data'!J$3</f>
        <v>0.12963415326493108</v>
      </c>
      <c r="K337" s="14">
        <f>'c(cell) data'!K340/'c(cell) data'!K$3</f>
        <v>0.13956413027717673</v>
      </c>
      <c r="L337" s="14">
        <f>'c(cell) data'!L340/'c(cell) data'!L$3</f>
        <v>0.10147849575324511</v>
      </c>
      <c r="M337" s="14">
        <f>'c(cell) data'!M340/'c(cell) data'!M$3</f>
        <v>0.24607136017845305</v>
      </c>
      <c r="N337" s="14">
        <f>'c(cell) data'!N340/'c(cell) data'!N$3</f>
        <v>2.7983874714305815E-2</v>
      </c>
      <c r="O337" s="14">
        <f>'c(cell) data'!O340/'c(cell) data'!O$3</f>
        <v>4.036610597761995E-2</v>
      </c>
      <c r="P337" s="14">
        <f>'c(cell) data'!P340/'c(cell) data'!P$3</f>
        <v>0.56595876724267424</v>
      </c>
      <c r="Q337" s="14">
        <f>'c(cell) data'!Q340/'c(cell) data'!Q$3</f>
        <v>4.0106893557602136E-2</v>
      </c>
      <c r="R337" s="14">
        <f>'c(cell) data'!R340/'c(cell) data'!R$3</f>
        <v>7.2705839410664747E-2</v>
      </c>
      <c r="S337" s="14">
        <f>'c(cell) data'!S340/'c(cell) data'!S$3</f>
        <v>0.3053763342301275</v>
      </c>
      <c r="T337" s="14">
        <f>'c(cell) data'!T340/'c(cell) data'!T$3</f>
        <v>4.0820270276701306E-2</v>
      </c>
      <c r="U337" s="14">
        <f>'c(cell) data'!U340/'c(cell) data'!U$3</f>
        <v>0.15822509035025911</v>
      </c>
      <c r="V337" s="14">
        <f>'c(cell) data'!V340/'c(cell) data'!V$3</f>
        <v>9.2104626841857967E-2</v>
      </c>
      <c r="W337" s="14">
        <f>'c(cell) data'!W340/'c(cell) data'!W$3</f>
        <v>0.65687133984601831</v>
      </c>
      <c r="X337" s="14">
        <f>'c(cell) data'!X340/'c(cell) data'!X$3</f>
        <v>0.16002431615951088</v>
      </c>
      <c r="Y337" s="14">
        <f>'c(cell) data'!Y340/'c(cell) data'!Y$3</f>
        <v>0.19049950573660915</v>
      </c>
      <c r="Z337" s="14">
        <f>'c(cell) data'!Z340/'c(cell) data'!Z$3</f>
        <v>8.9026481216080547E-2</v>
      </c>
      <c r="AA337" s="14">
        <f>'c(cell) data'!AA340/'c(cell) data'!AA$3</f>
        <v>6.2505241677288798E-2</v>
      </c>
      <c r="AB337" s="14">
        <f>'c(cell) data'!AB340/'c(cell) data'!AB$3</f>
        <v>0.14900506915070366</v>
      </c>
      <c r="AC337" s="14">
        <f>'c(cell) data'!AC340/'c(cell) data'!AC$3</f>
        <v>5.4809802304168001E-2</v>
      </c>
      <c r="AD337" s="8" t="s">
        <v>4</v>
      </c>
    </row>
    <row r="338" spans="1:30">
      <c r="A338">
        <v>685</v>
      </c>
      <c r="B338" s="14">
        <f>'c(cell) data'!B341/'c(cell) data'!B$3</f>
        <v>3.8924405845597913E-2</v>
      </c>
      <c r="C338" s="14">
        <f>'c(cell) data'!C341/'c(cell) data'!C$3</f>
        <v>7.8651178119913567E-2</v>
      </c>
      <c r="D338" s="14">
        <f>'c(cell) data'!D341/'c(cell) data'!D$3</f>
        <v>0.14962137960053809</v>
      </c>
      <c r="E338" s="14">
        <f>'c(cell) data'!E341/'c(cell) data'!E$3</f>
        <v>7.9824295134009446E-2</v>
      </c>
      <c r="F338" s="14">
        <f>'c(cell) data'!F341/'c(cell) data'!F$3</f>
        <v>1.6764621579400962E-2</v>
      </c>
      <c r="G338" s="14">
        <f>'c(cell) data'!G341/'c(cell) data'!G$3</f>
        <v>0.25484283381364142</v>
      </c>
      <c r="H338" s="14">
        <f>'c(cell) data'!H341/'c(cell) data'!H$3</f>
        <v>8.3399414484342085E-2</v>
      </c>
      <c r="I338" s="14">
        <f>'c(cell) data'!I341/'c(cell) data'!I$3</f>
        <v>3.4400613608213511E-2</v>
      </c>
      <c r="J338" s="14">
        <f>'c(cell) data'!J341/'c(cell) data'!J$3</f>
        <v>0.12926639680176816</v>
      </c>
      <c r="K338" s="14">
        <f>'c(cell) data'!K341/'c(cell) data'!K$3</f>
        <v>0.13916076573880337</v>
      </c>
      <c r="L338" s="14">
        <f>'c(cell) data'!L341/'c(cell) data'!L$3</f>
        <v>0.10092396845404702</v>
      </c>
      <c r="M338" s="14">
        <f>'c(cell) data'!M341/'c(cell) data'!M$3</f>
        <v>0.24607136017845305</v>
      </c>
      <c r="N338" s="14">
        <f>'c(cell) data'!N341/'c(cell) data'!N$3</f>
        <v>2.776627071186176E-2</v>
      </c>
      <c r="O338" s="14">
        <f>'c(cell) data'!O341/'c(cell) data'!O$3</f>
        <v>4.0440445030985733E-2</v>
      </c>
      <c r="P338" s="14">
        <f>'c(cell) data'!P341/'c(cell) data'!P$3</f>
        <v>0.56346954435596119</v>
      </c>
      <c r="Q338" s="14">
        <f>'c(cell) data'!Q341/'c(cell) data'!Q$3</f>
        <v>4.0204477240224037E-2</v>
      </c>
      <c r="R338" s="14">
        <f>'c(cell) data'!R341/'c(cell) data'!R$3</f>
        <v>7.2705839410664747E-2</v>
      </c>
      <c r="S338" s="14">
        <f>'c(cell) data'!S341/'c(cell) data'!S$3</f>
        <v>0.30424321239624946</v>
      </c>
      <c r="T338" s="14">
        <f>'c(cell) data'!T341/'c(cell) data'!T$3</f>
        <v>4.0535357222739564E-2</v>
      </c>
      <c r="U338" s="14">
        <f>'c(cell) data'!U341/'c(cell) data'!U$3</f>
        <v>0.15718413580848109</v>
      </c>
      <c r="V338" s="14">
        <f>'c(cell) data'!V341/'c(cell) data'!V$3</f>
        <v>9.1894821313744379E-2</v>
      </c>
      <c r="W338" s="14">
        <f>'c(cell) data'!W341/'c(cell) data'!W$3</f>
        <v>0.65979401544043892</v>
      </c>
      <c r="X338" s="14">
        <f>'c(cell) data'!X341/'c(cell) data'!X$3</f>
        <v>0.16002431615951088</v>
      </c>
      <c r="Y338" s="14">
        <f>'c(cell) data'!Y341/'c(cell) data'!Y$3</f>
        <v>0.18936373632571338</v>
      </c>
      <c r="Z338" s="14">
        <f>'c(cell) data'!Z341/'c(cell) data'!Z$3</f>
        <v>8.9217730370142981E-2</v>
      </c>
      <c r="AA338" s="14">
        <f>'c(cell) data'!AA341/'c(cell) data'!AA$3</f>
        <v>6.2505241677288798E-2</v>
      </c>
      <c r="AB338" s="14">
        <f>'c(cell) data'!AB341/'c(cell) data'!AB$3</f>
        <v>0.1499810848874987</v>
      </c>
      <c r="AC338" s="14">
        <f>'c(cell) data'!AC341/'c(cell) data'!AC$3</f>
        <v>5.4716201763516818E-2</v>
      </c>
      <c r="AD338" s="8" t="s">
        <v>4</v>
      </c>
    </row>
    <row r="339" spans="1:30">
      <c r="A339">
        <v>686</v>
      </c>
      <c r="B339" s="14">
        <f>'c(cell) data'!B342/'c(cell) data'!B$3</f>
        <v>3.8990454045562166E-2</v>
      </c>
      <c r="C339" s="14">
        <f>'c(cell) data'!C342/'c(cell) data'!C$3</f>
        <v>7.8744366719581724E-2</v>
      </c>
      <c r="D339" s="14">
        <f>'c(cell) data'!D342/'c(cell) data'!D$3</f>
        <v>0.15016348604836616</v>
      </c>
      <c r="E339" s="14">
        <f>'c(cell) data'!E342/'c(cell) data'!E$3</f>
        <v>7.9824295134009446E-2</v>
      </c>
      <c r="F339" s="14">
        <f>'c(cell) data'!F342/'c(cell) data'!F$3</f>
        <v>1.6708175042096582E-2</v>
      </c>
      <c r="G339" s="14">
        <f>'c(cell) data'!G342/'c(cell) data'!G$3</f>
        <v>0.25547677121118784</v>
      </c>
      <c r="H339" s="14">
        <f>'c(cell) data'!H342/'c(cell) data'!H$3</f>
        <v>8.3399414484342071E-2</v>
      </c>
      <c r="I339" s="14">
        <f>'c(cell) data'!I342/'c(cell) data'!I$3</f>
        <v>3.4443722146569669E-2</v>
      </c>
      <c r="J339" s="14">
        <f>'c(cell) data'!J342/'c(cell) data'!J$3</f>
        <v>0.12889864033860524</v>
      </c>
      <c r="K339" s="14">
        <f>'c(cell) data'!K342/'c(cell) data'!K$3</f>
        <v>0.13916076573880337</v>
      </c>
      <c r="L339" s="14">
        <f>'c(cell) data'!L342/'c(cell) data'!L$3</f>
        <v>9.9999756288716934E-2</v>
      </c>
      <c r="M339" s="14">
        <f>'c(cell) data'!M342/'c(cell) data'!M$3</f>
        <v>0.24619127799530416</v>
      </c>
      <c r="N339" s="14">
        <f>'c(cell) data'!N342/'c(cell) data'!N$3</f>
        <v>2.7548666709417705E-2</v>
      </c>
      <c r="O339" s="14">
        <f>'c(cell) data'!O342/'c(cell) data'!O$3</f>
        <v>4.0217427870888396E-2</v>
      </c>
      <c r="P339" s="14">
        <f>'c(cell) data'!P342/'c(cell) data'!P$3</f>
        <v>0.56143290744865038</v>
      </c>
      <c r="Q339" s="14">
        <f>'c(cell) data'!Q342/'c(cell) data'!Q$3</f>
        <v>4.0302060922845939E-2</v>
      </c>
      <c r="R339" s="14">
        <f>'c(cell) data'!R342/'c(cell) data'!R$3</f>
        <v>7.2662587870265805E-2</v>
      </c>
      <c r="S339" s="14">
        <f>'c(cell) data'!S342/'c(cell) data'!S$3</f>
        <v>0.30386550511829019</v>
      </c>
      <c r="T339" s="14">
        <f>'c(cell) data'!T342/'c(cell) data'!T$3</f>
        <v>4.0250444168777821E-2</v>
      </c>
      <c r="U339" s="14">
        <f>'c(cell) data'!U342/'c(cell) data'!U$3</f>
        <v>0.15666365853759209</v>
      </c>
      <c r="V339" s="14">
        <f>'c(cell) data'!V342/'c(cell) data'!V$3</f>
        <v>9.1580113021574025E-2</v>
      </c>
      <c r="W339" s="14">
        <f>'c(cell) data'!W342/'c(cell) data'!W$3</f>
        <v>0.66125535323764917</v>
      </c>
      <c r="X339" s="14">
        <f>'c(cell) data'!X342/'c(cell) data'!X$3</f>
        <v>0.16024657215417684</v>
      </c>
      <c r="Y339" s="14">
        <f>'c(cell) data'!Y342/'c(cell) data'!Y$3</f>
        <v>0.18853772220869824</v>
      </c>
      <c r="Z339" s="14">
        <f>'c(cell) data'!Z342/'c(cell) data'!Z$3</f>
        <v>8.9217730370142981E-2</v>
      </c>
      <c r="AA339" s="14">
        <f>'c(cell) data'!AA342/'c(cell) data'!AA$3</f>
        <v>6.3019688110846725E-2</v>
      </c>
      <c r="AB339" s="14">
        <f>'c(cell) data'!AB342/'c(cell) data'!AB$3</f>
        <v>0.15030642346643033</v>
      </c>
      <c r="AC339" s="14">
        <f>'c(cell) data'!AC342/'c(cell) data'!AC$3</f>
        <v>5.4676087246094893E-2</v>
      </c>
      <c r="AD339" s="8" t="s">
        <v>4</v>
      </c>
    </row>
    <row r="340" spans="1:30">
      <c r="A340">
        <v>687</v>
      </c>
      <c r="B340" s="14">
        <f>'c(cell) data'!B343/'c(cell) data'!B$3</f>
        <v>3.9012470112216917E-2</v>
      </c>
      <c r="C340" s="14">
        <f>'c(cell) data'!C343/'c(cell) data'!C$3</f>
        <v>7.8837555319249866E-2</v>
      </c>
      <c r="D340" s="14">
        <f>'c(cell) data'!D343/'c(cell) data'!D$3</f>
        <v>0.14962137960053809</v>
      </c>
      <c r="E340" s="14">
        <f>'c(cell) data'!E343/'c(cell) data'!E$3</f>
        <v>7.9888001674419659E-2</v>
      </c>
      <c r="F340" s="14">
        <f>'c(cell) data'!F343/'c(cell) data'!F$3</f>
        <v>1.6595281967487822E-2</v>
      </c>
      <c r="G340" s="14">
        <f>'c(cell) data'!G343/'c(cell) data'!G$3</f>
        <v>0.25589939614288537</v>
      </c>
      <c r="H340" s="14">
        <f>'c(cell) data'!H343/'c(cell) data'!H$3</f>
        <v>8.3447262685423171E-2</v>
      </c>
      <c r="I340" s="14">
        <f>'c(cell) data'!I343/'c(cell) data'!I$3</f>
        <v>3.4400613608213511E-2</v>
      </c>
      <c r="J340" s="14">
        <f>'c(cell) data'!J343/'c(cell) data'!J$3</f>
        <v>0.12779537094911647</v>
      </c>
      <c r="K340" s="14">
        <f>'c(cell) data'!K343/'c(cell) data'!K$3</f>
        <v>0.14037085935392341</v>
      </c>
      <c r="L340" s="14">
        <f>'c(cell) data'!L343/'c(cell) data'!L$3</f>
        <v>9.8890701690320798E-2</v>
      </c>
      <c r="M340" s="14">
        <f>'c(cell) data'!M343/'c(cell) data'!M$3</f>
        <v>0.24643111362900635</v>
      </c>
      <c r="N340" s="14">
        <f>'c(cell) data'!N343/'c(cell) data'!N$3</f>
        <v>2.7548666709417705E-2</v>
      </c>
      <c r="O340" s="14">
        <f>'c(cell) data'!O343/'c(cell) data'!O$3</f>
        <v>4.0291766924254173E-2</v>
      </c>
      <c r="P340" s="14">
        <f>'c(cell) data'!P343/'c(cell) data'!P$3</f>
        <v>0.55849109858253498</v>
      </c>
      <c r="Q340" s="14">
        <f>'c(cell) data'!Q343/'c(cell) data'!Q$3</f>
        <v>4.0204477240224037E-2</v>
      </c>
      <c r="R340" s="14">
        <f>'c(cell) data'!R343/'c(cell) data'!R$3</f>
        <v>7.2662587870265791E-2</v>
      </c>
      <c r="S340" s="14">
        <f>'c(cell) data'!S343/'c(cell) data'!S$3</f>
        <v>0.30273238328441215</v>
      </c>
      <c r="T340" s="14">
        <f>'c(cell) data'!T343/'c(cell) data'!T$3</f>
        <v>3.999143230153987E-2</v>
      </c>
      <c r="U340" s="14">
        <f>'c(cell) data'!U343/'c(cell) data'!U$3</f>
        <v>0.15562270399581404</v>
      </c>
      <c r="V340" s="14">
        <f>'c(cell) data'!V343/'c(cell) data'!V$3</f>
        <v>9.1265404729403685E-2</v>
      </c>
      <c r="W340" s="14">
        <f>'c(cell) data'!W343/'c(cell) data'!W$3</f>
        <v>0.66198602213625424</v>
      </c>
      <c r="X340" s="14">
        <f>'c(cell) data'!X343/'c(cell) data'!X$3</f>
        <v>0.16024657215417684</v>
      </c>
      <c r="Y340" s="14">
        <f>'c(cell) data'!Y343/'c(cell) data'!Y$3</f>
        <v>0.18781495985631005</v>
      </c>
      <c r="Z340" s="14">
        <f>'c(cell) data'!Z343/'c(cell) data'!Z$3</f>
        <v>8.940897952420547E-2</v>
      </c>
      <c r="AA340" s="14">
        <f>'c(cell) data'!AA343/'c(cell) data'!AA$3</f>
        <v>6.2505241677288798E-2</v>
      </c>
      <c r="AB340" s="14">
        <f>'c(cell) data'!AB343/'c(cell) data'!AB$3</f>
        <v>0.15095710062429368</v>
      </c>
      <c r="AC340" s="14">
        <f>'c(cell) data'!AC343/'c(cell) data'!AC$3</f>
        <v>5.4716201763516818E-2</v>
      </c>
      <c r="AD340" s="8" t="s">
        <v>4</v>
      </c>
    </row>
    <row r="341" spans="1:30">
      <c r="A341">
        <v>688</v>
      </c>
      <c r="B341" s="14">
        <f>'c(cell) data'!B344/'c(cell) data'!B$3</f>
        <v>3.9012470112216917E-2</v>
      </c>
      <c r="C341" s="14">
        <f>'c(cell) data'!C344/'c(cell) data'!C$3</f>
        <v>7.8744366719581724E-2</v>
      </c>
      <c r="D341" s="14">
        <f>'c(cell) data'!D344/'c(cell) data'!D$3</f>
        <v>0.15043453927228018</v>
      </c>
      <c r="E341" s="14">
        <f>'c(cell) data'!E344/'c(cell) data'!E$3</f>
        <v>7.9824295134009432E-2</v>
      </c>
      <c r="F341" s="14">
        <f>'c(cell) data'!F344/'c(cell) data'!F$3</f>
        <v>1.6708175042096582E-2</v>
      </c>
      <c r="G341" s="14">
        <f>'c(cell) data'!G344/'c(cell) data'!G$3</f>
        <v>0.25589939614288537</v>
      </c>
      <c r="H341" s="14">
        <f>'c(cell) data'!H344/'c(cell) data'!H$3</f>
        <v>8.3351566283260986E-2</v>
      </c>
      <c r="I341" s="14">
        <f>'c(cell) data'!I344/'c(cell) data'!I$3</f>
        <v>3.4400613608213511E-2</v>
      </c>
      <c r="J341" s="14">
        <f>'c(cell) data'!J344/'c(cell) data'!J$3</f>
        <v>0.12742761448595352</v>
      </c>
      <c r="K341" s="14">
        <f>'c(cell) data'!K344/'c(cell) data'!K$3</f>
        <v>0.14037085935392341</v>
      </c>
      <c r="L341" s="14">
        <f>'c(cell) data'!L344/'c(cell) data'!L$3</f>
        <v>9.7781647091924703E-2</v>
      </c>
      <c r="M341" s="14">
        <f>'c(cell) data'!M344/'c(cell) data'!M$3</f>
        <v>0.24655103144585747</v>
      </c>
      <c r="N341" s="14">
        <f>'c(cell) data'!N344/'c(cell) data'!N$3</f>
        <v>2.7592187509906514E-2</v>
      </c>
      <c r="O341" s="14">
        <f>'c(cell) data'!O344/'c(cell) data'!O$3</f>
        <v>4.0143088817522606E-2</v>
      </c>
      <c r="P341" s="14">
        <f>'c(cell) data'!P344/'c(cell) data'!P$3</f>
        <v>0.55532299672671848</v>
      </c>
      <c r="Q341" s="14">
        <f>'c(cell) data'!Q344/'c(cell) data'!Q$3</f>
        <v>4.0106893557602143E-2</v>
      </c>
      <c r="R341" s="14">
        <f>'c(cell) data'!R344/'c(cell) data'!R$3</f>
        <v>7.2662587870265791E-2</v>
      </c>
      <c r="S341" s="14">
        <f>'c(cell) data'!S344/'c(cell) data'!S$3</f>
        <v>0.30197696872849344</v>
      </c>
      <c r="T341" s="14">
        <f>'c(cell) data'!T344/'c(cell) data'!T$3</f>
        <v>3.9654716874130524E-2</v>
      </c>
      <c r="U341" s="14">
        <f>'c(cell) data'!U344/'c(cell) data'!U$3</f>
        <v>0.15406127218314702</v>
      </c>
      <c r="V341" s="14">
        <f>'c(cell) data'!V344/'c(cell) data'!V$3</f>
        <v>9.0845793673176523E-2</v>
      </c>
      <c r="W341" s="14">
        <f>'c(cell) data'!W344/'c(cell) data'!W$3</f>
        <v>0.66198602213625424</v>
      </c>
      <c r="X341" s="14">
        <f>'c(cell) data'!X344/'c(cell) data'!X$3</f>
        <v>0.16024657215417684</v>
      </c>
      <c r="Y341" s="14">
        <f>'c(cell) data'!Y344/'c(cell) data'!Y$3</f>
        <v>0.18719544926854872</v>
      </c>
      <c r="Z341" s="14">
        <f>'c(cell) data'!Z344/'c(cell) data'!Z$3</f>
        <v>8.9695853255299177E-2</v>
      </c>
      <c r="AA341" s="14">
        <f>'c(cell) data'!AA344/'c(cell) data'!AA$3</f>
        <v>6.0961902376614995E-2</v>
      </c>
      <c r="AB341" s="14">
        <f>'c(cell) data'!AB344/'c(cell) data'!AB$3</f>
        <v>0.15128243920322537</v>
      </c>
      <c r="AC341" s="14">
        <f>'c(cell) data'!AC344/'c(cell) data'!AC$3</f>
        <v>5.4555743693829095E-2</v>
      </c>
      <c r="AD341" s="8" t="s">
        <v>4</v>
      </c>
    </row>
    <row r="342" spans="1:30">
      <c r="A342">
        <v>689</v>
      </c>
      <c r="B342" s="14">
        <f>'c(cell) data'!B345/'c(cell) data'!B$3</f>
        <v>3.9012470112216917E-2</v>
      </c>
      <c r="C342" s="14">
        <f>'c(cell) data'!C345/'c(cell) data'!C$3</f>
        <v>7.8744366719581724E-2</v>
      </c>
      <c r="D342" s="14">
        <f>'c(cell) data'!D345/'c(cell) data'!D$3</f>
        <v>0.15043453927228015</v>
      </c>
      <c r="E342" s="14">
        <f>'c(cell) data'!E345/'c(cell) data'!E$3</f>
        <v>8.003665026871018E-2</v>
      </c>
      <c r="F342" s="14">
        <f>'c(cell) data'!F345/'c(cell) data'!F$3</f>
        <v>1.6651728504792202E-2</v>
      </c>
      <c r="G342" s="14">
        <f>'c(cell) data'!G345/'c(cell) data'!G$3</f>
        <v>0.25632202107458296</v>
      </c>
      <c r="H342" s="14">
        <f>'c(cell) data'!H345/'c(cell) data'!H$3</f>
        <v>8.3447262685423171E-2</v>
      </c>
      <c r="I342" s="14">
        <f>'c(cell) data'!I345/'c(cell) data'!I$3</f>
        <v>3.4357505069857353E-2</v>
      </c>
      <c r="J342" s="14">
        <f>'c(cell) data'!J345/'c(cell) data'!J$3</f>
        <v>0.12650822332804623</v>
      </c>
      <c r="K342" s="14">
        <f>'c(cell) data'!K345/'c(cell) data'!K$3</f>
        <v>0.14158095296904344</v>
      </c>
      <c r="L342" s="14">
        <f>'c(cell) data'!L345/'c(cell) data'!L$3</f>
        <v>9.6857434926594585E-2</v>
      </c>
      <c r="M342" s="14">
        <f>'c(cell) data'!M345/'c(cell) data'!M$3</f>
        <v>0.24643111362900635</v>
      </c>
      <c r="N342" s="14">
        <f>'c(cell) data'!N345/'c(cell) data'!N$3</f>
        <v>2.7548666709417705E-2</v>
      </c>
      <c r="O342" s="14">
        <f>'c(cell) data'!O345/'c(cell) data'!O$3</f>
        <v>4.0143088817522606E-2</v>
      </c>
      <c r="P342" s="14">
        <f>'c(cell) data'!P345/'c(cell) data'!P$3</f>
        <v>0.55283377384000532</v>
      </c>
      <c r="Q342" s="14">
        <f>'c(cell) data'!Q345/'c(cell) data'!Q$3</f>
        <v>3.981414250973643E-2</v>
      </c>
      <c r="R342" s="14">
        <f>'c(cell) data'!R345/'c(cell) data'!R$3</f>
        <v>7.2878845572260639E-2</v>
      </c>
      <c r="S342" s="14">
        <f>'c(cell) data'!S345/'c(cell) data'!S$3</f>
        <v>0.30122155417257479</v>
      </c>
      <c r="T342" s="14">
        <f>'c(cell) data'!T345/'c(cell) data'!T$3</f>
        <v>3.9395705006892566E-2</v>
      </c>
      <c r="U342" s="14">
        <f>'c(cell) data'!U345/'c(cell) data'!U$3</f>
        <v>0.1527600790059245</v>
      </c>
      <c r="V342" s="14">
        <f>'c(cell) data'!V345/'c(cell) data'!V$3</f>
        <v>9.0426182616949388E-2</v>
      </c>
      <c r="W342" s="14">
        <f>'c(cell) data'!W345/'c(cell) data'!W$3</f>
        <v>0.66198602213625424</v>
      </c>
      <c r="X342" s="14">
        <f>'c(cell) data'!X345/'c(cell) data'!X$3</f>
        <v>0.16069108414350883</v>
      </c>
      <c r="Y342" s="14">
        <f>'c(cell) data'!Y345/'c(cell) data'!Y$3</f>
        <v>0.18605967985765293</v>
      </c>
      <c r="Z342" s="14">
        <f>'c(cell) data'!Z345/'c(cell) data'!Z$3</f>
        <v>8.9695853255299177E-2</v>
      </c>
      <c r="AA342" s="14">
        <f>'c(cell) data'!AA345/'c(cell) data'!AA$3</f>
        <v>6.0961902376614995E-2</v>
      </c>
      <c r="AB342" s="14">
        <f>'c(cell) data'!AB345/'c(cell) data'!AB$3</f>
        <v>0.151607777782157</v>
      </c>
      <c r="AC342" s="14">
        <f>'c(cell) data'!AC345/'c(cell) data'!AC$3</f>
        <v>5.4609229717058332E-2</v>
      </c>
      <c r="AD342" s="8" t="s">
        <v>4</v>
      </c>
    </row>
    <row r="343" spans="1:30">
      <c r="A343">
        <v>690</v>
      </c>
      <c r="B343" s="14">
        <f>'c(cell) data'!B346/'c(cell) data'!B$3</f>
        <v>3.9012470112216917E-2</v>
      </c>
      <c r="C343" s="14">
        <f>'c(cell) data'!C346/'c(cell) data'!C$3</f>
        <v>7.8651178119913567E-2</v>
      </c>
      <c r="D343" s="14">
        <f>'c(cell) data'!D346/'c(cell) data'!D$3</f>
        <v>0.14989243282445214</v>
      </c>
      <c r="E343" s="14">
        <f>'c(cell) data'!E346/'c(cell) data'!E$3</f>
        <v>7.9994179241770047E-2</v>
      </c>
      <c r="F343" s="14">
        <f>'c(cell) data'!F346/'c(cell) data'!F$3</f>
        <v>1.6538835430183443E-2</v>
      </c>
      <c r="G343" s="14">
        <f>'c(cell) data'!G346/'c(cell) data'!G$3</f>
        <v>0.25547677121118784</v>
      </c>
      <c r="H343" s="14">
        <f>'c(cell) data'!H346/'c(cell) data'!H$3</f>
        <v>8.3447262685423171E-2</v>
      </c>
      <c r="I343" s="14">
        <f>'c(cell) data'!I346/'c(cell) data'!I$3</f>
        <v>3.4486830684925827E-2</v>
      </c>
      <c r="J343" s="14">
        <f>'c(cell) data'!J346/'c(cell) data'!J$3</f>
        <v>0.12614046686488331</v>
      </c>
      <c r="K343" s="14">
        <f>'c(cell) data'!K346/'c(cell) data'!K$3</f>
        <v>0.14158095296904344</v>
      </c>
      <c r="L343" s="14">
        <f>'c(cell) data'!L346/'c(cell) data'!L$3</f>
        <v>9.6118065194330499E-2</v>
      </c>
      <c r="M343" s="14">
        <f>'c(cell) data'!M346/'c(cell) data'!M$3</f>
        <v>0.24679086707955961</v>
      </c>
      <c r="N343" s="14">
        <f>'c(cell) data'!N346/'c(cell) data'!N$3</f>
        <v>2.7287541906484834E-2</v>
      </c>
      <c r="O343" s="14">
        <f>'c(cell) data'!O346/'c(cell) data'!O$3</f>
        <v>4.0143088817522606E-2</v>
      </c>
      <c r="P343" s="14">
        <f>'c(cell) data'!P346/'c(cell) data'!P$3</f>
        <v>0.54989196497388992</v>
      </c>
      <c r="Q343" s="14">
        <f>'c(cell) data'!Q346/'c(cell) data'!Q$3</f>
        <v>3.961897514449262E-2</v>
      </c>
      <c r="R343" s="14">
        <f>'c(cell) data'!R346/'c(cell) data'!R$3</f>
        <v>7.2922097112659595E-2</v>
      </c>
      <c r="S343" s="14">
        <f>'c(cell) data'!S346/'c(cell) data'!S$3</f>
        <v>0.29989957869971706</v>
      </c>
      <c r="T343" s="14">
        <f>'c(cell) data'!T346/'c(cell) data'!T$3</f>
        <v>3.9240297886549806E-2</v>
      </c>
      <c r="U343" s="14">
        <f>'c(cell) data'!U346/'c(cell) data'!U$3</f>
        <v>0.15249984037048001</v>
      </c>
      <c r="V343" s="14">
        <f>'c(cell) data'!V346/'c(cell) data'!V$3</f>
        <v>9.011147432477902E-2</v>
      </c>
      <c r="W343" s="14">
        <f>'c(cell) data'!W346/'c(cell) data'!W$3</f>
        <v>0.6616206876869517</v>
      </c>
      <c r="X343" s="14">
        <f>'c(cell) data'!X346/'c(cell) data'!X$3</f>
        <v>0.16024657215417684</v>
      </c>
      <c r="Y343" s="14">
        <f>'c(cell) data'!Y346/'c(cell) data'!Y$3</f>
        <v>0.1854401692698916</v>
      </c>
      <c r="Z343" s="14">
        <f>'c(cell) data'!Z346/'c(cell) data'!Z$3</f>
        <v>8.9504604101236701E-2</v>
      </c>
      <c r="AA343" s="14">
        <f>'c(cell) data'!AA346/'c(cell) data'!AA$3</f>
        <v>6.0704679159836031E-2</v>
      </c>
      <c r="AB343" s="14">
        <f>'c(cell) data'!AB346/'c(cell) data'!AB$3</f>
        <v>0.151607777782157</v>
      </c>
      <c r="AC343" s="14">
        <f>'c(cell) data'!AC346/'c(cell) data'!AC$3</f>
        <v>5.4462143153177905E-2</v>
      </c>
      <c r="AD343" s="8" t="s">
        <v>4</v>
      </c>
    </row>
    <row r="344" spans="1:30">
      <c r="A344">
        <v>691</v>
      </c>
      <c r="B344" s="14">
        <f>'c(cell) data'!B347/'c(cell) data'!B$3</f>
        <v>3.8924405845597913E-2</v>
      </c>
      <c r="C344" s="14">
        <f>'c(cell) data'!C347/'c(cell) data'!C$3</f>
        <v>7.8557989520245439E-2</v>
      </c>
      <c r="D344" s="14">
        <f>'c(cell) data'!D347/'c(cell) data'!D$3</f>
        <v>0.15043453927228018</v>
      </c>
      <c r="E344" s="14">
        <f>'c(cell) data'!E347/'c(cell) data'!E$3</f>
        <v>8.0185298863000701E-2</v>
      </c>
      <c r="F344" s="14">
        <f>'c(cell) data'!F347/'c(cell) data'!F$3</f>
        <v>1.642594235557468E-2</v>
      </c>
      <c r="G344" s="14">
        <f>'c(cell) data'!G347/'c(cell) data'!G$3</f>
        <v>0.25505414627949019</v>
      </c>
      <c r="H344" s="14">
        <f>'c(cell) data'!H347/'c(cell) data'!H$3</f>
        <v>8.3590807288666455E-2</v>
      </c>
      <c r="I344" s="14">
        <f>'c(cell) data'!I347/'c(cell) data'!I$3</f>
        <v>3.4529939223281979E-2</v>
      </c>
      <c r="J344" s="14">
        <f>'c(cell) data'!J347/'c(cell) data'!J$3</f>
        <v>0.12522107570697599</v>
      </c>
      <c r="K344" s="14">
        <f>'c(cell) data'!K347/'c(cell) data'!K$3</f>
        <v>0.14238768204579014</v>
      </c>
      <c r="L344" s="14">
        <f>'c(cell) data'!L347/'c(cell) data'!L$3</f>
        <v>9.5009010595934376E-2</v>
      </c>
      <c r="M344" s="14">
        <f>'c(cell) data'!M347/'c(cell) data'!M$3</f>
        <v>0.24643111362900635</v>
      </c>
      <c r="N344" s="14">
        <f>'c(cell) data'!N347/'c(cell) data'!N$3</f>
        <v>2.7374583507462455E-2</v>
      </c>
      <c r="O344" s="14">
        <f>'c(cell) data'!O347/'c(cell) data'!O$3</f>
        <v>3.9920071657425261E-2</v>
      </c>
      <c r="P344" s="14">
        <f>'c(cell) data'!P347/'c(cell) data'!P$3</f>
        <v>0.54672386311807319</v>
      </c>
      <c r="Q344" s="14">
        <f>'c(cell) data'!Q347/'c(cell) data'!Q$3</f>
        <v>3.9423807779248816E-2</v>
      </c>
      <c r="R344" s="14">
        <f>'c(cell) data'!R347/'c(cell) data'!R$3</f>
        <v>7.283559403186167E-2</v>
      </c>
      <c r="S344" s="14">
        <f>'c(cell) data'!S347/'c(cell) data'!S$3</f>
        <v>0.29838874958787975</v>
      </c>
      <c r="T344" s="14">
        <f>'c(cell) data'!T347/'c(cell) data'!T$3</f>
        <v>3.9136693139654621E-2</v>
      </c>
      <c r="U344" s="14">
        <f>'c(cell) data'!U347/'c(cell) data'!U$3</f>
        <v>0.15145888582870196</v>
      </c>
      <c r="V344" s="14">
        <f>'c(cell) data'!V347/'c(cell) data'!V$3</f>
        <v>8.9691863268551886E-2</v>
      </c>
      <c r="W344" s="14">
        <f>'c(cell) data'!W347/'c(cell) data'!W$3</f>
        <v>0.65833267764322856</v>
      </c>
      <c r="X344" s="14">
        <f>'c(cell) data'!X347/'c(cell) data'!X$3</f>
        <v>0.16002431615951088</v>
      </c>
      <c r="Y344" s="14">
        <f>'c(cell) data'!Y347/'c(cell) data'!Y$3</f>
        <v>0.18482065868213027</v>
      </c>
      <c r="Z344" s="14">
        <f>'c(cell) data'!Z347/'c(cell) data'!Z$3</f>
        <v>8.9504604101236701E-2</v>
      </c>
      <c r="AA344" s="14">
        <f>'c(cell) data'!AA347/'c(cell) data'!AA$3</f>
        <v>6.1219125593393965E-2</v>
      </c>
      <c r="AB344" s="14">
        <f>'c(cell) data'!AB347/'c(cell) data'!AB$3</f>
        <v>0.15193311636108867</v>
      </c>
      <c r="AC344" s="14">
        <f>'c(cell) data'!AC347/'c(cell) data'!AC$3</f>
        <v>5.458248670544371E-2</v>
      </c>
      <c r="AD344" s="8" t="s">
        <v>4</v>
      </c>
    </row>
    <row r="345" spans="1:30">
      <c r="A345">
        <v>692</v>
      </c>
      <c r="B345" s="14">
        <f>'c(cell) data'!B348/'c(cell) data'!B$3</f>
        <v>3.8924405845597913E-2</v>
      </c>
      <c r="C345" s="14">
        <f>'c(cell) data'!C348/'c(cell) data'!C$3</f>
        <v>7.8557989520245439E-2</v>
      </c>
      <c r="D345" s="14">
        <f>'c(cell) data'!D348/'c(cell) data'!D$3</f>
        <v>0.15070559249619414</v>
      </c>
      <c r="E345" s="14">
        <f>'c(cell) data'!E348/'c(cell) data'!E$3</f>
        <v>8.0185298863000701E-2</v>
      </c>
      <c r="F345" s="14">
        <f>'c(cell) data'!F348/'c(cell) data'!F$3</f>
        <v>1.6313049280965917E-2</v>
      </c>
      <c r="G345" s="14">
        <f>'c(cell) data'!G348/'c(cell) data'!G$3</f>
        <v>0.25378627148439747</v>
      </c>
      <c r="H345" s="14">
        <f>'c(cell) data'!H348/'c(cell) data'!H$3</f>
        <v>8.3590807288666455E-2</v>
      </c>
      <c r="I345" s="14">
        <f>'c(cell) data'!I348/'c(cell) data'!I$3</f>
        <v>3.4616156299994302E-2</v>
      </c>
      <c r="J345" s="14">
        <f>'c(cell) data'!J348/'c(cell) data'!J$3</f>
        <v>0.12430168454906868</v>
      </c>
      <c r="K345" s="14">
        <f>'c(cell) data'!K348/'c(cell) data'!K$3</f>
        <v>0.14198431750741677</v>
      </c>
      <c r="L345" s="14">
        <f>'c(cell) data'!L348/'c(cell) data'!L$3</f>
        <v>9.426964086367029E-2</v>
      </c>
      <c r="M345" s="14">
        <f>'c(cell) data'!M348/'c(cell) data'!M$3</f>
        <v>0.24679086707955961</v>
      </c>
      <c r="N345" s="14">
        <f>'c(cell) data'!N348/'c(cell) data'!N$3</f>
        <v>2.7331062706973639E-2</v>
      </c>
      <c r="O345" s="14">
        <f>'c(cell) data'!O348/'c(cell) data'!O$3</f>
        <v>4.0068749764156822E-2</v>
      </c>
      <c r="P345" s="14">
        <f>'c(cell) data'!P348/'c(cell) data'!P$3</f>
        <v>0.54581869115926851</v>
      </c>
      <c r="Q345" s="14">
        <f>'c(cell) data'!Q348/'c(cell) data'!Q$3</f>
        <v>3.9326224096626915E-2</v>
      </c>
      <c r="R345" s="14">
        <f>'c(cell) data'!R348/'c(cell) data'!R$3</f>
        <v>7.2965348653058565E-2</v>
      </c>
      <c r="S345" s="14">
        <f>'c(cell) data'!S348/'c(cell) data'!S$3</f>
        <v>0.29801104230992037</v>
      </c>
      <c r="T345" s="14">
        <f>'c(cell) data'!T348/'c(cell) data'!T$3</f>
        <v>3.9058989579483228E-2</v>
      </c>
      <c r="U345" s="14">
        <f>'c(cell) data'!U348/'c(cell) data'!U$3</f>
        <v>0.15041793128692393</v>
      </c>
      <c r="V345" s="14">
        <f>'c(cell) data'!V348/'c(cell) data'!V$3</f>
        <v>8.9219800830296347E-2</v>
      </c>
      <c r="W345" s="14">
        <f>'c(cell) data'!W348/'c(cell) data'!W$3</f>
        <v>0.65723667429532084</v>
      </c>
      <c r="X345" s="14">
        <f>'c(cell) data'!X348/'c(cell) data'!X$3</f>
        <v>0.16002431615951088</v>
      </c>
      <c r="Y345" s="14">
        <f>'c(cell) data'!Y348/'c(cell) data'!Y$3</f>
        <v>0.18420114809436891</v>
      </c>
      <c r="Z345" s="14">
        <f>'c(cell) data'!Z348/'c(cell) data'!Z$3</f>
        <v>8.9504604101236701E-2</v>
      </c>
      <c r="AA345" s="14">
        <f>'c(cell) data'!AA348/'c(cell) data'!AA$3</f>
        <v>6.0961902376614995E-2</v>
      </c>
      <c r="AB345" s="14">
        <f>'c(cell) data'!AB348/'c(cell) data'!AB$3</f>
        <v>0.151607777782157</v>
      </c>
      <c r="AC345" s="14">
        <f>'c(cell) data'!AC348/'c(cell) data'!AC$3</f>
        <v>5.442202863575598E-2</v>
      </c>
      <c r="AD345" s="8" t="s">
        <v>4</v>
      </c>
    </row>
    <row r="346" spans="1:30">
      <c r="A346">
        <v>693</v>
      </c>
      <c r="B346" s="14">
        <f>'c(cell) data'!B349/'c(cell) data'!B$3</f>
        <v>3.8836341578978917E-2</v>
      </c>
      <c r="C346" s="14">
        <f>'c(cell) data'!C349/'c(cell) data'!C$3</f>
        <v>7.8557989520245439E-2</v>
      </c>
      <c r="D346" s="14">
        <f>'c(cell) data'!D349/'c(cell) data'!D$3</f>
        <v>0.15016348604836616</v>
      </c>
      <c r="E346" s="14">
        <f>'c(cell) data'!E349/'c(cell) data'!E$3</f>
        <v>8.0355182970761316E-2</v>
      </c>
      <c r="F346" s="14">
        <f>'c(cell) data'!F349/'c(cell) data'!F$3</f>
        <v>1.6256602743661541E-2</v>
      </c>
      <c r="G346" s="14">
        <f>'c(cell) data'!G349/'c(cell) data'!G$3</f>
        <v>0.25294102162100229</v>
      </c>
      <c r="H346" s="14">
        <f>'c(cell) data'!H349/'c(cell) data'!H$3</f>
        <v>8.349511088650427E-2</v>
      </c>
      <c r="I346" s="14">
        <f>'c(cell) data'!I349/'c(cell) data'!I$3</f>
        <v>3.4659264838350454E-2</v>
      </c>
      <c r="J346" s="14">
        <f>'c(cell) data'!J349/'c(cell) data'!J$3</f>
        <v>0.12356617162274285</v>
      </c>
      <c r="K346" s="14">
        <f>'c(cell) data'!K349/'c(cell) data'!K$3</f>
        <v>0.14077422389229674</v>
      </c>
      <c r="L346" s="14">
        <f>'c(cell) data'!L349/'c(cell) data'!L$3</f>
        <v>9.3160586265274181E-2</v>
      </c>
      <c r="M346" s="14">
        <f>'c(cell) data'!M349/'c(cell) data'!M$3</f>
        <v>0.24703070271326186</v>
      </c>
      <c r="N346" s="14">
        <f>'c(cell) data'!N349/'c(cell) data'!N$3</f>
        <v>2.7374583507462455E-2</v>
      </c>
      <c r="O346" s="14">
        <f>'c(cell) data'!O349/'c(cell) data'!O$3</f>
        <v>4.0217427870888396E-2</v>
      </c>
      <c r="P346" s="14">
        <f>'c(cell) data'!P349/'c(cell) data'!P$3</f>
        <v>0.54400834724165892</v>
      </c>
      <c r="Q346" s="14">
        <f>'c(cell) data'!Q349/'c(cell) data'!Q$3</f>
        <v>3.9521391461870725E-2</v>
      </c>
      <c r="R346" s="14">
        <f>'c(cell) data'!R349/'c(cell) data'!R$3</f>
        <v>7.2878845572260639E-2</v>
      </c>
      <c r="S346" s="14">
        <f>'c(cell) data'!S349/'c(cell) data'!S$3</f>
        <v>0.29612250592012368</v>
      </c>
      <c r="T346" s="14">
        <f>'c(cell) data'!T349/'c(cell) data'!T$3</f>
        <v>3.8851780085692865E-2</v>
      </c>
      <c r="U346" s="14">
        <f>'c(cell) data'!U349/'c(cell) data'!U$3</f>
        <v>0.14963721538059044</v>
      </c>
      <c r="V346" s="14">
        <f>'c(cell) data'!V349/'c(cell) data'!V$3</f>
        <v>8.8747738392040809E-2</v>
      </c>
      <c r="W346" s="14">
        <f>'c(cell) data'!W349/'c(cell) data'!W$3</f>
        <v>0.65541000204880806</v>
      </c>
      <c r="X346" s="14">
        <f>'c(cell) data'!X349/'c(cell) data'!X$3</f>
        <v>0.15980206016484488</v>
      </c>
      <c r="Y346" s="14">
        <f>'c(cell) data'!Y349/'c(cell) data'!Y$3</f>
        <v>0.18316863044810008</v>
      </c>
      <c r="Z346" s="14">
        <f>'c(cell) data'!Z349/'c(cell) data'!Z$3</f>
        <v>8.912210579311175E-2</v>
      </c>
      <c r="AA346" s="14">
        <f>'c(cell) data'!AA349/'c(cell) data'!AA$3</f>
        <v>6.0190232726278103E-2</v>
      </c>
      <c r="AB346" s="14">
        <f>'c(cell) data'!AB349/'c(cell) data'!AB$3</f>
        <v>0.15030642346643033</v>
      </c>
      <c r="AC346" s="14">
        <f>'c(cell) data'!AC349/'c(cell) data'!AC$3</f>
        <v>5.4288313577682878E-2</v>
      </c>
      <c r="AD346" s="8" t="s">
        <v>4</v>
      </c>
    </row>
    <row r="347" spans="1:30">
      <c r="A347">
        <v>694</v>
      </c>
      <c r="B347" s="14">
        <f>'c(cell) data'!B350/'c(cell) data'!B$3</f>
        <v>3.8792309445669415E-2</v>
      </c>
      <c r="C347" s="14">
        <f>'c(cell) data'!C350/'c(cell) data'!C$3</f>
        <v>7.8278423721240997E-2</v>
      </c>
      <c r="D347" s="14">
        <f>'c(cell) data'!D350/'c(cell) data'!D$3</f>
        <v>0.14962137960053809</v>
      </c>
      <c r="E347" s="14">
        <f>'c(cell) data'!E350/'c(cell) data'!E$3</f>
        <v>8.0503831565051809E-2</v>
      </c>
      <c r="F347" s="14">
        <f>'c(cell) data'!F350/'c(cell) data'!F$3</f>
        <v>1.6200156206357157E-2</v>
      </c>
      <c r="G347" s="14">
        <f>'c(cell) data'!G350/'c(cell) data'!G$3</f>
        <v>0.25251839668930476</v>
      </c>
      <c r="H347" s="14">
        <f>'c(cell) data'!H350/'c(cell) data'!H$3</f>
        <v>8.3495110886504256E-2</v>
      </c>
      <c r="I347" s="14">
        <f>'c(cell) data'!I350/'c(cell) data'!I$3</f>
        <v>3.4616156299994295E-2</v>
      </c>
      <c r="J347" s="14">
        <f>'c(cell) data'!J350/'c(cell) data'!J$3</f>
        <v>0.12246290223325405</v>
      </c>
      <c r="K347" s="14">
        <f>'c(cell) data'!K350/'c(cell) data'!K$3</f>
        <v>0.14077422389229674</v>
      </c>
      <c r="L347" s="14">
        <f>'c(cell) data'!L350/'c(cell) data'!L$3</f>
        <v>9.2421216533010095E-2</v>
      </c>
      <c r="M347" s="14">
        <f>'c(cell) data'!M350/'c(cell) data'!M$3</f>
        <v>0.24667094926270855</v>
      </c>
      <c r="N347" s="14">
        <f>'c(cell) data'!N350/'c(cell) data'!N$3</f>
        <v>2.7200500305507212E-2</v>
      </c>
      <c r="O347" s="14">
        <f>'c(cell) data'!O350/'c(cell) data'!O$3</f>
        <v>4.0068749764156822E-2</v>
      </c>
      <c r="P347" s="14">
        <f>'c(cell) data'!P350/'c(cell) data'!P$3</f>
        <v>0.54061395239614107</v>
      </c>
      <c r="Q347" s="14">
        <f>'c(cell) data'!Q350/'c(cell) data'!Q$3</f>
        <v>3.9228640414005013E-2</v>
      </c>
      <c r="R347" s="14">
        <f>'c(cell) data'!R350/'c(cell) data'!R$3</f>
        <v>7.283559403186167E-2</v>
      </c>
      <c r="S347" s="14">
        <f>'c(cell) data'!S350/'c(cell) data'!S$3</f>
        <v>0.29517823772522528</v>
      </c>
      <c r="T347" s="14">
        <f>'c(cell) data'!T350/'c(cell) data'!T$3</f>
        <v>3.8670471778626307E-2</v>
      </c>
      <c r="U347" s="14">
        <f>'c(cell) data'!U350/'c(cell) data'!U$3</f>
        <v>0.14859626083881242</v>
      </c>
      <c r="V347" s="14">
        <f>'c(cell) data'!V350/'c(cell) data'!V$3</f>
        <v>8.8328127335813661E-2</v>
      </c>
      <c r="W347" s="14">
        <f>'c(cell) data'!W350/'c(cell) data'!W$3</f>
        <v>0.65248732645438756</v>
      </c>
      <c r="X347" s="14">
        <f>'c(cell) data'!X350/'c(cell) data'!X$3</f>
        <v>0.15957980417017892</v>
      </c>
      <c r="Y347" s="14">
        <f>'c(cell) data'!Y350/'c(cell) data'!Y$3</f>
        <v>0.18275562338959253</v>
      </c>
      <c r="Z347" s="14">
        <f>'c(cell) data'!Z350/'c(cell) data'!Z$3</f>
        <v>8.8930856639049288E-2</v>
      </c>
      <c r="AA347" s="14">
        <f>'c(cell) data'!AA350/'c(cell) data'!AA$3</f>
        <v>5.9675786292720169E-2</v>
      </c>
      <c r="AB347" s="14">
        <f>'c(cell) data'!AB350/'c(cell) data'!AB$3</f>
        <v>0.15095710062429368</v>
      </c>
      <c r="AC347" s="14">
        <f>'c(cell) data'!AC350/'c(cell) data'!AC$3</f>
        <v>5.4301685083490189E-2</v>
      </c>
      <c r="AD347" s="8" t="s">
        <v>4</v>
      </c>
    </row>
    <row r="348" spans="1:30">
      <c r="A348">
        <v>695</v>
      </c>
      <c r="B348" s="14">
        <f>'c(cell) data'!B351/'c(cell) data'!B$3</f>
        <v>3.8704245179050419E-2</v>
      </c>
      <c r="C348" s="14">
        <f>'c(cell) data'!C351/'c(cell) data'!C$3</f>
        <v>7.8278423721240997E-2</v>
      </c>
      <c r="D348" s="14">
        <f>'c(cell) data'!D351/'c(cell) data'!D$3</f>
        <v>0.14962137960053809</v>
      </c>
      <c r="E348" s="14">
        <f>'c(cell) data'!E351/'c(cell) data'!E$3</f>
        <v>8.0737422213222637E-2</v>
      </c>
      <c r="F348" s="14">
        <f>'c(cell) data'!F351/'c(cell) data'!F$3</f>
        <v>1.6200156206357157E-2</v>
      </c>
      <c r="G348" s="14">
        <f>'c(cell) data'!G351/'c(cell) data'!G$3</f>
        <v>0.25103920942836316</v>
      </c>
      <c r="H348" s="14">
        <f>'c(cell) data'!H351/'c(cell) data'!H$3</f>
        <v>8.3495110886504256E-2</v>
      </c>
      <c r="I348" s="14">
        <f>'c(cell) data'!I351/'c(cell) data'!I$3</f>
        <v>3.4702373376706612E-2</v>
      </c>
      <c r="J348" s="14">
        <f>'c(cell) data'!J351/'c(cell) data'!J$3</f>
        <v>0.12191126753850966</v>
      </c>
      <c r="K348" s="14">
        <f>'c(cell) data'!K351/'c(cell) data'!K$3</f>
        <v>0.1411775884306701</v>
      </c>
      <c r="L348" s="14">
        <f>'c(cell) data'!L351/'c(cell) data'!L$3</f>
        <v>9.1866689233812027E-2</v>
      </c>
      <c r="M348" s="14">
        <f>'c(cell) data'!M351/'c(cell) data'!M$3</f>
        <v>0.24715062053011294</v>
      </c>
      <c r="N348" s="14">
        <f>'c(cell) data'!N351/'c(cell) data'!N$3</f>
        <v>2.7069937904040775E-2</v>
      </c>
      <c r="O348" s="14">
        <f>'c(cell) data'!O351/'c(cell) data'!O$3</f>
        <v>4.0068749764156822E-2</v>
      </c>
      <c r="P348" s="14">
        <f>'c(cell) data'!P351/'c(cell) data'!P$3</f>
        <v>0.53993507342703762</v>
      </c>
      <c r="Q348" s="14">
        <f>'c(cell) data'!Q351/'c(cell) data'!Q$3</f>
        <v>3.9033473048761202E-2</v>
      </c>
      <c r="R348" s="14">
        <f>'c(cell) data'!R351/'c(cell) data'!R$3</f>
        <v>7.2792342491462686E-2</v>
      </c>
      <c r="S348" s="14">
        <f>'c(cell) data'!S351/'c(cell) data'!S$3</f>
        <v>0.29461167680828632</v>
      </c>
      <c r="T348" s="14">
        <f>'c(cell) data'!T351/'c(cell) data'!T$3</f>
        <v>3.8696372965350098E-2</v>
      </c>
      <c r="U348" s="14">
        <f>'c(cell) data'!U351/'c(cell) data'!U$3</f>
        <v>0.14781554493247892</v>
      </c>
      <c r="V348" s="14">
        <f>'c(cell) data'!V351/'c(cell) data'!V$3</f>
        <v>8.8065870425671711E-2</v>
      </c>
      <c r="W348" s="14">
        <f>'c(cell) data'!W351/'c(cell) data'!W$3</f>
        <v>0.65029531975857202</v>
      </c>
      <c r="X348" s="14">
        <f>'c(cell) data'!X351/'c(cell) data'!X$3</f>
        <v>0.15891303618618094</v>
      </c>
      <c r="Y348" s="14">
        <f>'c(cell) data'!Y351/'c(cell) data'!Y$3</f>
        <v>0.18254911986033875</v>
      </c>
      <c r="Z348" s="14">
        <f>'c(cell) data'!Z351/'c(cell) data'!Z$3</f>
        <v>8.8930856639049288E-2</v>
      </c>
      <c r="AA348" s="14">
        <f>'c(cell) data'!AA351/'c(cell) data'!AA$3</f>
        <v>5.9675786292720169E-2</v>
      </c>
      <c r="AB348" s="14">
        <f>'c(cell) data'!AB351/'c(cell) data'!AB$3</f>
        <v>0.15063176204536202</v>
      </c>
      <c r="AC348" s="14">
        <f>'c(cell) data'!AC351/'c(cell) data'!AC$3</f>
        <v>5.4288313577682878E-2</v>
      </c>
      <c r="AD348" s="8" t="s">
        <v>4</v>
      </c>
    </row>
    <row r="349" spans="1:30">
      <c r="A349">
        <v>696</v>
      </c>
      <c r="B349" s="14">
        <f>'c(cell) data'!B352/'c(cell) data'!B$3</f>
        <v>3.8704245179050419E-2</v>
      </c>
      <c r="C349" s="14">
        <f>'c(cell) data'!C352/'c(cell) data'!C$3</f>
        <v>7.8092046521904712E-2</v>
      </c>
      <c r="D349" s="14">
        <f>'c(cell) data'!D352/'c(cell) data'!D$3</f>
        <v>0.14962137960053809</v>
      </c>
      <c r="E349" s="14">
        <f>'c(cell) data'!E352/'c(cell) data'!E$3</f>
        <v>8.0588773618932116E-2</v>
      </c>
      <c r="F349" s="14">
        <f>'c(cell) data'!F352/'c(cell) data'!F$3</f>
        <v>1.6143709669052781E-2</v>
      </c>
      <c r="G349" s="14">
        <f>'c(cell) data'!G352/'c(cell) data'!G$3</f>
        <v>0.24998264709911924</v>
      </c>
      <c r="H349" s="14">
        <f>'c(cell) data'!H352/'c(cell) data'!H$3</f>
        <v>8.3447262685423171E-2</v>
      </c>
      <c r="I349" s="14">
        <f>'c(cell) data'!I352/'c(cell) data'!I$3</f>
        <v>3.4788590453418922E-2</v>
      </c>
      <c r="J349" s="14">
        <f>'c(cell) data'!J352/'c(cell) data'!J$3</f>
        <v>0.12099187638060237</v>
      </c>
      <c r="K349" s="14">
        <f>'c(cell) data'!K352/'c(cell) data'!K$3</f>
        <v>0.1411775884306701</v>
      </c>
      <c r="L349" s="14">
        <f>'c(cell) data'!L352/'c(cell) data'!L$3</f>
        <v>9.0572792202349872E-2</v>
      </c>
      <c r="M349" s="14">
        <f>'c(cell) data'!M352/'c(cell) data'!M$3</f>
        <v>0.24679086707955961</v>
      </c>
      <c r="N349" s="14">
        <f>'c(cell) data'!N352/'c(cell) data'!N$3</f>
        <v>2.7069937904040775E-2</v>
      </c>
      <c r="O349" s="14">
        <f>'c(cell) data'!O352/'c(cell) data'!O$3</f>
        <v>4.0143088817522606E-2</v>
      </c>
      <c r="P349" s="14">
        <f>'c(cell) data'!P352/'c(cell) data'!P$3</f>
        <v>0.53812472950942802</v>
      </c>
      <c r="Q349" s="14">
        <f>'c(cell) data'!Q352/'c(cell) data'!Q$3</f>
        <v>3.9033473048761202E-2</v>
      </c>
      <c r="R349" s="14">
        <f>'c(cell) data'!R352/'c(cell) data'!R$3</f>
        <v>7.2965348653058565E-2</v>
      </c>
      <c r="S349" s="14">
        <f>'c(cell) data'!S352/'c(cell) data'!S$3</f>
        <v>0.29423396953032693</v>
      </c>
      <c r="T349" s="14">
        <f>'c(cell) data'!T352/'c(cell) data'!T$3</f>
        <v>3.8696372965350091E-2</v>
      </c>
      <c r="U349" s="14">
        <f>'c(cell) data'!U352/'c(cell) data'!U$3</f>
        <v>0.1467745903907009</v>
      </c>
      <c r="V349" s="14">
        <f>'c(cell) data'!V352/'c(cell) data'!V$3</f>
        <v>8.7646259369444562E-2</v>
      </c>
      <c r="W349" s="14">
        <f>'c(cell) data'!W352/'c(cell) data'!W$3</f>
        <v>0.64846864751205924</v>
      </c>
      <c r="X349" s="14">
        <f>'c(cell) data'!X352/'c(cell) data'!X$3</f>
        <v>0.15913529218084693</v>
      </c>
      <c r="Y349" s="14">
        <f>'c(cell) data'!Y352/'c(cell) data'!Y$3</f>
        <v>0.18182635750795054</v>
      </c>
      <c r="Z349" s="14">
        <f>'c(cell) data'!Z352/'c(cell) data'!Z$3</f>
        <v>8.8835232062018057E-2</v>
      </c>
      <c r="AA349" s="14">
        <f>'c(cell) data'!AA352/'c(cell) data'!AA$3</f>
        <v>6.0190232726278103E-2</v>
      </c>
      <c r="AB349" s="14">
        <f>'c(cell) data'!AB352/'c(cell) data'!AB$3</f>
        <v>0.15063176204536202</v>
      </c>
      <c r="AC349" s="14">
        <f>'c(cell) data'!AC352/'c(cell) data'!AC$3</f>
        <v>5.4234827554453635E-2</v>
      </c>
      <c r="AD349" s="8" t="s">
        <v>4</v>
      </c>
    </row>
    <row r="350" spans="1:30">
      <c r="A350">
        <v>697</v>
      </c>
      <c r="B350" s="14">
        <f>'c(cell) data'!B353/'c(cell) data'!B$3</f>
        <v>3.8660213045740917E-2</v>
      </c>
      <c r="C350" s="14">
        <f>'c(cell) data'!C353/'c(cell) data'!C$3</f>
        <v>7.7812480722900285E-2</v>
      </c>
      <c r="D350" s="14">
        <f>'c(cell) data'!D353/'c(cell) data'!D$3</f>
        <v>0.14962137960053809</v>
      </c>
      <c r="E350" s="14">
        <f>'c(cell) data'!E353/'c(cell) data'!E$3</f>
        <v>8.0631244645872249E-2</v>
      </c>
      <c r="F350" s="14">
        <f>'c(cell) data'!F353/'c(cell) data'!F$3</f>
        <v>1.6143709669052781E-2</v>
      </c>
      <c r="G350" s="14">
        <f>'c(cell) data'!G353/'c(cell) data'!G$3</f>
        <v>0.24956002216742165</v>
      </c>
      <c r="H350" s="14">
        <f>'c(cell) data'!H353/'c(cell) data'!H$3</f>
        <v>8.3399414484342071E-2</v>
      </c>
      <c r="I350" s="14">
        <f>'c(cell) data'!I353/'c(cell) data'!I$3</f>
        <v>3.4745481915062763E-2</v>
      </c>
      <c r="J350" s="14">
        <f>'c(cell) data'!J353/'c(cell) data'!J$3</f>
        <v>0.12044024168585797</v>
      </c>
      <c r="K350" s="14">
        <f>'c(cell) data'!K353/'c(cell) data'!K$3</f>
        <v>0.14077422389229674</v>
      </c>
      <c r="L350" s="14">
        <f>'c(cell) data'!L353/'c(cell) data'!L$3</f>
        <v>8.9648580037019782E-2</v>
      </c>
      <c r="M350" s="14">
        <f>'c(cell) data'!M353/'c(cell) data'!M$3</f>
        <v>0.247270538346964</v>
      </c>
      <c r="N350" s="14">
        <f>'c(cell) data'!N353/'c(cell) data'!N$3</f>
        <v>2.7026417103551959E-2</v>
      </c>
      <c r="O350" s="14">
        <f>'c(cell) data'!O353/'c(cell) data'!O$3</f>
        <v>4.0143088817522606E-2</v>
      </c>
      <c r="P350" s="14">
        <f>'c(cell) data'!P353/'c(cell) data'!P$3</f>
        <v>0.53654067858151966</v>
      </c>
      <c r="Q350" s="14">
        <f>'c(cell) data'!Q353/'c(cell) data'!Q$3</f>
        <v>3.8935889366139308E-2</v>
      </c>
      <c r="R350" s="14">
        <f>'c(cell) data'!R353/'c(cell) data'!R$3</f>
        <v>7.2965348653058551E-2</v>
      </c>
      <c r="S350" s="14">
        <f>'c(cell) data'!S353/'c(cell) data'!S$3</f>
        <v>0.29328970133542853</v>
      </c>
      <c r="T350" s="14">
        <f>'c(cell) data'!T353/'c(cell) data'!T$3</f>
        <v>3.8618669405178704E-2</v>
      </c>
      <c r="U350" s="14">
        <f>'c(cell) data'!U353/'c(cell) data'!U$3</f>
        <v>0.14599387448436735</v>
      </c>
      <c r="V350" s="14">
        <f>'c(cell) data'!V353/'c(cell) data'!V$3</f>
        <v>8.7436453841331002E-2</v>
      </c>
      <c r="W350" s="14">
        <f>'c(cell) data'!W353/'c(cell) data'!W$3</f>
        <v>0.64737264416415152</v>
      </c>
      <c r="X350" s="14">
        <f>'c(cell) data'!X353/'c(cell) data'!X$3</f>
        <v>0.15891303618618094</v>
      </c>
      <c r="Y350" s="14">
        <f>'c(cell) data'!Y353/'c(cell) data'!Y$3</f>
        <v>0.18110359515556229</v>
      </c>
      <c r="Z350" s="14">
        <f>'c(cell) data'!Z353/'c(cell) data'!Z$3</f>
        <v>8.845273375389312E-2</v>
      </c>
      <c r="AA350" s="14">
        <f>'c(cell) data'!AA353/'c(cell) data'!AA$3</f>
        <v>6.1476348810172922E-2</v>
      </c>
      <c r="AB350" s="14">
        <f>'c(cell) data'!AB353/'c(cell) data'!AB$3</f>
        <v>0.15030642346643033</v>
      </c>
      <c r="AC350" s="14">
        <f>'c(cell) data'!AC353/'c(cell) data'!AC$3</f>
        <v>5.4221456048646303E-2</v>
      </c>
      <c r="AD350" s="8" t="s">
        <v>4</v>
      </c>
    </row>
    <row r="351" spans="1:30">
      <c r="A351">
        <v>698</v>
      </c>
      <c r="B351" s="14">
        <f>'c(cell) data'!B354/'c(cell) data'!B$3</f>
        <v>3.8572148779121913E-2</v>
      </c>
      <c r="C351" s="14">
        <f>'c(cell) data'!C354/'c(cell) data'!C$3</f>
        <v>7.7719292123232142E-2</v>
      </c>
      <c r="D351" s="14">
        <f>'c(cell) data'!D354/'c(cell) data'!D$3</f>
        <v>0.15070559249619417</v>
      </c>
      <c r="E351" s="14">
        <f>'c(cell) data'!E354/'c(cell) data'!E$3</f>
        <v>8.0737422213222637E-2</v>
      </c>
      <c r="F351" s="14">
        <f>'c(cell) data'!F354/'c(cell) data'!F$3</f>
        <v>1.6087263131748398E-2</v>
      </c>
      <c r="G351" s="14">
        <f>'c(cell) data'!G354/'c(cell) data'!G$3</f>
        <v>0.24829214737232891</v>
      </c>
      <c r="H351" s="14">
        <f>'c(cell) data'!H354/'c(cell) data'!H$3</f>
        <v>8.3303718082179887E-2</v>
      </c>
      <c r="I351" s="14">
        <f>'c(cell) data'!I354/'c(cell) data'!I$3</f>
        <v>3.483169899177508E-2</v>
      </c>
      <c r="J351" s="14">
        <f>'c(cell) data'!J354/'c(cell) data'!J$3</f>
        <v>0.1198886069911136</v>
      </c>
      <c r="K351" s="14">
        <f>'c(cell) data'!K354/'c(cell) data'!K$3</f>
        <v>0.14077422389229674</v>
      </c>
      <c r="L351" s="14">
        <f>'c(cell) data'!L354/'c(cell) data'!L$3</f>
        <v>8.8539525438623673E-2</v>
      </c>
      <c r="M351" s="14">
        <f>'c(cell) data'!M354/'c(cell) data'!M$3</f>
        <v>0.24715062053011294</v>
      </c>
      <c r="N351" s="14">
        <f>'c(cell) data'!N354/'c(cell) data'!N$3</f>
        <v>2.6939375502574341E-2</v>
      </c>
      <c r="O351" s="14">
        <f>'c(cell) data'!O354/'c(cell) data'!O$3</f>
        <v>4.0217427870888396E-2</v>
      </c>
      <c r="P351" s="14">
        <f>'c(cell) data'!P354/'c(cell) data'!P$3</f>
        <v>0.53473033466391018</v>
      </c>
      <c r="Q351" s="14">
        <f>'c(cell) data'!Q354/'c(cell) data'!Q$3</f>
        <v>3.8740722000895497E-2</v>
      </c>
      <c r="R351" s="14">
        <f>'c(cell) data'!R354/'c(cell) data'!R$3</f>
        <v>7.2922097112659595E-2</v>
      </c>
      <c r="S351" s="14">
        <f>'c(cell) data'!S354/'c(cell) data'!S$3</f>
        <v>0.29291199405746932</v>
      </c>
      <c r="T351" s="14">
        <f>'c(cell) data'!T354/'c(cell) data'!T$3</f>
        <v>3.8515064658283527E-2</v>
      </c>
      <c r="U351" s="14">
        <f>'c(cell) data'!U354/'c(cell) data'!U$3</f>
        <v>0.14547339721347835</v>
      </c>
      <c r="V351" s="14">
        <f>'c(cell) data'!V354/'c(cell) data'!V$3</f>
        <v>8.706929416713223E-2</v>
      </c>
      <c r="W351" s="14">
        <f>'c(cell) data'!W354/'c(cell) data'!W$3</f>
        <v>0.64481530301903356</v>
      </c>
      <c r="X351" s="14">
        <f>'c(cell) data'!X354/'c(cell) data'!X$3</f>
        <v>0.158357396199516</v>
      </c>
      <c r="Y351" s="14">
        <f>'c(cell) data'!Y354/'c(cell) data'!Y$3</f>
        <v>0.1803808328031741</v>
      </c>
      <c r="Z351" s="14">
        <f>'c(cell) data'!Z354/'c(cell) data'!Z$3</f>
        <v>8.845273375389312E-2</v>
      </c>
      <c r="AA351" s="14">
        <f>'c(cell) data'!AA354/'c(cell) data'!AA$3</f>
        <v>6.0961902376614995E-2</v>
      </c>
      <c r="AB351" s="14">
        <f>'c(cell) data'!AB354/'c(cell) data'!AB$3</f>
        <v>0.14900506915070366</v>
      </c>
      <c r="AC351" s="14">
        <f>'c(cell) data'!AC354/'c(cell) data'!AC$3</f>
        <v>5.4248199060260939E-2</v>
      </c>
      <c r="AD351" s="8" t="s">
        <v>4</v>
      </c>
    </row>
    <row r="352" spans="1:30">
      <c r="A352">
        <v>699</v>
      </c>
      <c r="B352" s="14">
        <f>'c(cell) data'!B355/'c(cell) data'!B$3</f>
        <v>3.8484084512502917E-2</v>
      </c>
      <c r="C352" s="14">
        <f>'c(cell) data'!C355/'c(cell) data'!C$3</f>
        <v>7.7719292123232142E-2</v>
      </c>
      <c r="D352" s="14">
        <f>'c(cell) data'!D355/'c(cell) data'!D$3</f>
        <v>0.14989243282445214</v>
      </c>
      <c r="E352" s="14">
        <f>'c(cell) data'!E355/'c(cell) data'!E$3</f>
        <v>8.0907306320983238E-2</v>
      </c>
      <c r="F352" s="14">
        <f>'c(cell) data'!F355/'c(cell) data'!F$3</f>
        <v>1.6087263131748398E-2</v>
      </c>
      <c r="G352" s="14">
        <f>'c(cell) data'!G355/'c(cell) data'!G$3</f>
        <v>0.24786952244063132</v>
      </c>
      <c r="H352" s="14">
        <f>'c(cell) data'!H355/'c(cell) data'!H$3</f>
        <v>8.3112325277855531E-2</v>
      </c>
      <c r="I352" s="14">
        <f>'c(cell) data'!I355/'c(cell) data'!I$3</f>
        <v>3.4788590453418922E-2</v>
      </c>
      <c r="J352" s="14">
        <f>'c(cell) data'!J355/'c(cell) data'!J$3</f>
        <v>0.11915309406478773</v>
      </c>
      <c r="K352" s="14">
        <f>'c(cell) data'!K355/'c(cell) data'!K$3</f>
        <v>0.13956413027717673</v>
      </c>
      <c r="L352" s="14">
        <f>'c(cell) data'!L355/'c(cell) data'!L$3</f>
        <v>8.7800155706359573E-2</v>
      </c>
      <c r="M352" s="14">
        <f>'c(cell) data'!M355/'c(cell) data'!M$3</f>
        <v>0.24703070271326186</v>
      </c>
      <c r="N352" s="14">
        <f>'c(cell) data'!N355/'c(cell) data'!N$3</f>
        <v>2.6939375502574341E-2</v>
      </c>
      <c r="O352" s="14">
        <f>'c(cell) data'!O355/'c(cell) data'!O$3</f>
        <v>4.0143088817522606E-2</v>
      </c>
      <c r="P352" s="14">
        <f>'c(cell) data'!P355/'c(cell) data'!P$3</f>
        <v>0.53450404167420895</v>
      </c>
      <c r="Q352" s="14">
        <f>'c(cell) data'!Q355/'c(cell) data'!Q$3</f>
        <v>3.8545554635651687E-2</v>
      </c>
      <c r="R352" s="14">
        <f>'c(cell) data'!R355/'c(cell) data'!R$3</f>
        <v>7.283559403186167E-2</v>
      </c>
      <c r="S352" s="14">
        <f>'c(cell) data'!S355/'c(cell) data'!S$3</f>
        <v>0.29196772586257091</v>
      </c>
      <c r="T352" s="14">
        <f>'c(cell) data'!T355/'c(cell) data'!T$3</f>
        <v>3.843736109811214E-2</v>
      </c>
      <c r="U352" s="14">
        <f>'c(cell) data'!U355/'c(cell) data'!U$3</f>
        <v>0.14443244267170033</v>
      </c>
      <c r="V352" s="14">
        <f>'c(cell) data'!V355/'c(cell) data'!V$3</f>
        <v>8.685948863901867E-2</v>
      </c>
      <c r="W352" s="14">
        <f>'c(cell) data'!W355/'c(cell) data'!W$3</f>
        <v>0.64298863077252066</v>
      </c>
      <c r="X352" s="14">
        <f>'c(cell) data'!X355/'c(cell) data'!X$3</f>
        <v>0.15769062821551802</v>
      </c>
      <c r="Y352" s="14">
        <f>'c(cell) data'!Y355/'c(cell) data'!Y$3</f>
        <v>0.1801743292739203</v>
      </c>
      <c r="Z352" s="14">
        <f>'c(cell) data'!Z355/'c(cell) data'!Z$3</f>
        <v>8.8070235445768169E-2</v>
      </c>
      <c r="AA352" s="14">
        <f>'c(cell) data'!AA355/'c(cell) data'!AA$3</f>
        <v>6.1219125593393965E-2</v>
      </c>
      <c r="AB352" s="14">
        <f>'c(cell) data'!AB355/'c(cell) data'!AB$3</f>
        <v>0.14933040772963538</v>
      </c>
      <c r="AC352" s="14">
        <f>'c(cell) data'!AC355/'c(cell) data'!AC$3</f>
        <v>5.4074369484765891E-2</v>
      </c>
      <c r="AD352" s="8" t="s">
        <v>4</v>
      </c>
    </row>
    <row r="353" spans="1:30">
      <c r="A353">
        <v>700</v>
      </c>
      <c r="B353" s="14">
        <f>'c(cell) data'!B356/'c(cell) data'!B$3</f>
        <v>3.8351988112574419E-2</v>
      </c>
      <c r="C353" s="14">
        <f>'c(cell) data'!C356/'c(cell) data'!C$3</f>
        <v>7.7532914923895843E-2</v>
      </c>
      <c r="D353" s="14">
        <f>'c(cell) data'!D356/'c(cell) data'!D$3</f>
        <v>0.14989243282445214</v>
      </c>
      <c r="E353" s="14">
        <f>'c(cell) data'!E356/'c(cell) data'!E$3</f>
        <v>8.0907306320983238E-2</v>
      </c>
      <c r="F353" s="14">
        <f>'c(cell) data'!F356/'c(cell) data'!F$3</f>
        <v>1.6030816594444018E-2</v>
      </c>
      <c r="G353" s="14">
        <f>'c(cell) data'!G356/'c(cell) data'!G$3</f>
        <v>0.24702427257723616</v>
      </c>
      <c r="H353" s="14">
        <f>'c(cell) data'!H356/'c(cell) data'!H$3</f>
        <v>8.3112325277855531E-2</v>
      </c>
      <c r="I353" s="14">
        <f>'c(cell) data'!I356/'c(cell) data'!I$3</f>
        <v>3.4745481915062763E-2</v>
      </c>
      <c r="J353" s="14">
        <f>'c(cell) data'!J356/'c(cell) data'!J$3</f>
        <v>0.11841758113846186</v>
      </c>
      <c r="K353" s="14">
        <f>'c(cell) data'!K356/'c(cell) data'!K$3</f>
        <v>0.14077422389229674</v>
      </c>
      <c r="L353" s="14">
        <f>'c(cell) data'!L356/'c(cell) data'!L$3</f>
        <v>8.7615313273293555E-2</v>
      </c>
      <c r="M353" s="14">
        <f>'c(cell) data'!M356/'c(cell) data'!M$3</f>
        <v>0.24655103144585747</v>
      </c>
      <c r="N353" s="14">
        <f>'c(cell) data'!N356/'c(cell) data'!N$3</f>
        <v>2.6939375502574341E-2</v>
      </c>
      <c r="O353" s="14">
        <f>'c(cell) data'!O356/'c(cell) data'!O$3</f>
        <v>4.0143088817522606E-2</v>
      </c>
      <c r="P353" s="14">
        <f>'c(cell) data'!P356/'c(cell) data'!P$3</f>
        <v>0.53178852579779468</v>
      </c>
      <c r="Q353" s="14">
        <f>'c(cell) data'!Q356/'c(cell) data'!Q$3</f>
        <v>3.8350387270407883E-2</v>
      </c>
      <c r="R353" s="14">
        <f>'c(cell) data'!R356/'c(cell) data'!R$3</f>
        <v>7.3008600193457521E-2</v>
      </c>
      <c r="S353" s="14">
        <f>'c(cell) data'!S356/'c(cell) data'!S$3</f>
        <v>0.29083460402869288</v>
      </c>
      <c r="T353" s="14">
        <f>'c(cell) data'!T356/'c(cell) data'!T$3</f>
        <v>3.8540965845007331E-2</v>
      </c>
      <c r="U353" s="14">
        <f>'c(cell) data'!U356/'c(cell) data'!U$3</f>
        <v>0.14391196540081133</v>
      </c>
      <c r="V353" s="14">
        <f>'c(cell) data'!V356/'c(cell) data'!V$3</f>
        <v>8.6597231728876706E-2</v>
      </c>
      <c r="W353" s="14">
        <f>'c(cell) data'!W356/'c(cell) data'!W$3</f>
        <v>0.64079662407670535</v>
      </c>
      <c r="X353" s="14">
        <f>'c(cell) data'!X356/'c(cell) data'!X$3</f>
        <v>0.15757950021818501</v>
      </c>
      <c r="Y353" s="14">
        <f>'c(cell) data'!Y356/'c(cell) data'!Y$3</f>
        <v>0.17955481868615894</v>
      </c>
      <c r="Z353" s="14">
        <f>'c(cell) data'!Z356/'c(cell) data'!Z$3</f>
        <v>8.7974610868736938E-2</v>
      </c>
      <c r="AA353" s="14">
        <f>'c(cell) data'!AA356/'c(cell) data'!AA$3</f>
        <v>6.1733572026951899E-2</v>
      </c>
      <c r="AB353" s="14">
        <f>'c(cell) data'!AB356/'c(cell) data'!AB$3</f>
        <v>0.14933040772963538</v>
      </c>
      <c r="AC353" s="14">
        <f>'c(cell) data'!AC356/'c(cell) data'!AC$3</f>
        <v>5.4074369484765891E-2</v>
      </c>
      <c r="AD353" s="8" t="s">
        <v>4</v>
      </c>
    </row>
    <row r="354" spans="1:30">
      <c r="A354">
        <v>701</v>
      </c>
      <c r="B354" s="14">
        <f>'c(cell) data'!B357/'c(cell) data'!B$3</f>
        <v>3.8263923845955408E-2</v>
      </c>
      <c r="C354" s="14">
        <f>'c(cell) data'!C357/'c(cell) data'!C$3</f>
        <v>7.7439726324227701E-2</v>
      </c>
      <c r="D354" s="14">
        <f>'c(cell) data'!D357/'c(cell) data'!D$3</f>
        <v>0.14962137960053809</v>
      </c>
      <c r="E354" s="14">
        <f>'c(cell) data'!E357/'c(cell) data'!E$3</f>
        <v>8.1077190428743826E-2</v>
      </c>
      <c r="F354" s="14">
        <f>'c(cell) data'!F357/'c(cell) data'!F$3</f>
        <v>1.6030816594444018E-2</v>
      </c>
      <c r="G354" s="14">
        <f>'c(cell) data'!G357/'c(cell) data'!G$3</f>
        <v>0.24660164764553857</v>
      </c>
      <c r="H354" s="14">
        <f>'c(cell) data'!H357/'c(cell) data'!H$3</f>
        <v>8.3208021680017702E-2</v>
      </c>
      <c r="I354" s="14">
        <f>'c(cell) data'!I357/'c(cell) data'!I$3</f>
        <v>3.4659264838350454E-2</v>
      </c>
      <c r="J354" s="14">
        <f>'c(cell) data'!J357/'c(cell) data'!J$3</f>
        <v>0.11768206821213602</v>
      </c>
      <c r="K354" s="14">
        <f>'c(cell) data'!K357/'c(cell) data'!K$3</f>
        <v>0.13996749481555007</v>
      </c>
      <c r="L354" s="14">
        <f>'c(cell) data'!L357/'c(cell) data'!L$3</f>
        <v>8.6691101107963464E-2</v>
      </c>
      <c r="M354" s="14">
        <f>'c(cell) data'!M357/'c(cell) data'!M$3</f>
        <v>0.24691078489641077</v>
      </c>
      <c r="N354" s="14">
        <f>'c(cell) data'!N357/'c(cell) data'!N$3</f>
        <v>2.6721771500130283E-2</v>
      </c>
      <c r="O354" s="14">
        <f>'c(cell) data'!O357/'c(cell) data'!O$3</f>
        <v>4.0143088817522606E-2</v>
      </c>
      <c r="P354" s="14">
        <f>'c(cell) data'!P357/'c(cell) data'!P$3</f>
        <v>0.53178852579779468</v>
      </c>
      <c r="Q354" s="14">
        <f>'c(cell) data'!Q357/'c(cell) data'!Q$3</f>
        <v>3.8252803587785981E-2</v>
      </c>
      <c r="R354" s="14">
        <f>'c(cell) data'!R357/'c(cell) data'!R$3</f>
        <v>7.2965348653058565E-2</v>
      </c>
      <c r="S354" s="14">
        <f>'c(cell) data'!S357/'c(cell) data'!S$3</f>
        <v>0.28989033583379453</v>
      </c>
      <c r="T354" s="14">
        <f>'c(cell) data'!T357/'c(cell) data'!T$3</f>
        <v>3.8566867031731122E-2</v>
      </c>
      <c r="U354" s="14">
        <f>'c(cell) data'!U357/'c(cell) data'!U$3</f>
        <v>0.14287101085903331</v>
      </c>
      <c r="V354" s="14">
        <f>'c(cell) data'!V357/'c(cell) data'!V$3</f>
        <v>8.6439877582791522E-2</v>
      </c>
      <c r="W354" s="14">
        <f>'c(cell) data'!W357/'c(cell) data'!W$3</f>
        <v>0.63896995183019234</v>
      </c>
      <c r="X354" s="14">
        <f>'c(cell) data'!X357/'c(cell) data'!X$3</f>
        <v>0.15713498822885305</v>
      </c>
      <c r="Y354" s="14">
        <f>'c(cell) data'!Y357/'c(cell) data'!Y$3</f>
        <v>0.17945156692153202</v>
      </c>
      <c r="Z354" s="14">
        <f>'c(cell) data'!Z357/'c(cell) data'!Z$3</f>
        <v>8.7783361714674477E-2</v>
      </c>
      <c r="AA354" s="14">
        <f>'c(cell) data'!AA357/'c(cell) data'!AA$3</f>
        <v>6.2505241677288798E-2</v>
      </c>
      <c r="AB354" s="14">
        <f>'c(cell) data'!AB357/'c(cell) data'!AB$3</f>
        <v>0.14835439199284034</v>
      </c>
      <c r="AC354" s="14">
        <f>'c(cell) data'!AC357/'c(cell) data'!AC$3</f>
        <v>5.4060997978958587E-2</v>
      </c>
      <c r="AD354" s="8" t="s">
        <v>4</v>
      </c>
    </row>
    <row r="355" spans="1:30">
      <c r="A355">
        <v>702</v>
      </c>
      <c r="B355" s="14">
        <f>'c(cell) data'!B358/'c(cell) data'!B$3</f>
        <v>3.8307955979264917E-2</v>
      </c>
      <c r="C355" s="14">
        <f>'c(cell) data'!C358/'c(cell) data'!C$3</f>
        <v>7.7346537724559558E-2</v>
      </c>
      <c r="D355" s="14">
        <f>'c(cell) data'!D358/'c(cell) data'!D$3</f>
        <v>0.14989243282445214</v>
      </c>
      <c r="E355" s="14">
        <f>'c(cell) data'!E358/'c(cell) data'!E$3</f>
        <v>8.1098425942213892E-2</v>
      </c>
      <c r="F355" s="14">
        <f>'c(cell) data'!F358/'c(cell) data'!F$3</f>
        <v>1.5974370057139638E-2</v>
      </c>
      <c r="G355" s="14">
        <f>'c(cell) data'!G358/'c(cell) data'!G$3</f>
        <v>0.2453337728504458</v>
      </c>
      <c r="H355" s="14">
        <f>'c(cell) data'!H358/'c(cell) data'!H$3</f>
        <v>8.3016628875693346E-2</v>
      </c>
      <c r="I355" s="14">
        <f>'c(cell) data'!I358/'c(cell) data'!I$3</f>
        <v>3.4659264838350454E-2</v>
      </c>
      <c r="J355" s="14">
        <f>'c(cell) data'!J358/'c(cell) data'!J$3</f>
        <v>0.11676267705422871</v>
      </c>
      <c r="K355" s="14">
        <f>'c(cell) data'!K358/'c(cell) data'!K$3</f>
        <v>0.13996749481555007</v>
      </c>
      <c r="L355" s="14">
        <f>'c(cell) data'!L358/'c(cell) data'!L$3</f>
        <v>8.6321416241831428E-2</v>
      </c>
      <c r="M355" s="14">
        <f>'c(cell) data'!M358/'c(cell) data'!M$3</f>
        <v>0.24703070271326186</v>
      </c>
      <c r="N355" s="14">
        <f>'c(cell) data'!N358/'c(cell) data'!N$3</f>
        <v>2.6504167497686221E-2</v>
      </c>
      <c r="O355" s="14">
        <f>'c(cell) data'!O358/'c(cell) data'!O$3</f>
        <v>4.0440445030985733E-2</v>
      </c>
      <c r="P355" s="14">
        <f>'c(cell) data'!P358/'c(cell) data'!P$3</f>
        <v>0.53110964682869111</v>
      </c>
      <c r="Q355" s="14">
        <f>'c(cell) data'!Q358/'c(cell) data'!Q$3</f>
        <v>3.8252803587785981E-2</v>
      </c>
      <c r="R355" s="14">
        <f>'c(cell) data'!R358/'c(cell) data'!R$3</f>
        <v>7.2922097112659595E-2</v>
      </c>
      <c r="S355" s="14">
        <f>'c(cell) data'!S358/'c(cell) data'!S$3</f>
        <v>0.28894606763889619</v>
      </c>
      <c r="T355" s="14">
        <f>'c(cell) data'!T358/'c(cell) data'!T$3</f>
        <v>3.8489163471559729E-2</v>
      </c>
      <c r="U355" s="14">
        <f>'c(cell) data'!U358/'c(cell) data'!U$3</f>
        <v>0.14235053358814431</v>
      </c>
      <c r="V355" s="14">
        <f>'c(cell) data'!V358/'c(cell) data'!V$3</f>
        <v>8.6230072054677948E-2</v>
      </c>
      <c r="W355" s="14">
        <f>'c(cell) data'!W358/'c(cell) data'!W$3</f>
        <v>0.63641261068507449</v>
      </c>
      <c r="X355" s="14">
        <f>'c(cell) data'!X358/'c(cell) data'!X$3</f>
        <v>0.15669047623952104</v>
      </c>
      <c r="Y355" s="14">
        <f>'c(cell) data'!Y358/'c(cell) data'!Y$3</f>
        <v>0.17903855986302453</v>
      </c>
      <c r="Z355" s="14">
        <f>'c(cell) data'!Z358/'c(cell) data'!Z$3</f>
        <v>8.7496487983580742E-2</v>
      </c>
      <c r="AA355" s="14">
        <f>'c(cell) data'!AA358/'c(cell) data'!AA$3</f>
        <v>6.3019688110846725E-2</v>
      </c>
      <c r="AB355" s="14">
        <f>'c(cell) data'!AB358/'c(cell) data'!AB$3</f>
        <v>0.14835439199284034</v>
      </c>
      <c r="AC355" s="14">
        <f>'c(cell) data'!AC358/'c(cell) data'!AC$3</f>
        <v>5.3913911415078168E-2</v>
      </c>
      <c r="AD355" s="8" t="s">
        <v>4</v>
      </c>
    </row>
    <row r="356" spans="1:30">
      <c r="A356">
        <v>703</v>
      </c>
      <c r="B356" s="14">
        <f>'c(cell) data'!B359/'c(cell) data'!B$3</f>
        <v>3.8175859579336412E-2</v>
      </c>
      <c r="C356" s="14">
        <f>'c(cell) data'!C359/'c(cell) data'!C$3</f>
        <v>7.7346537724559558E-2</v>
      </c>
      <c r="D356" s="14">
        <f>'c(cell) data'!D359/'c(cell) data'!D$3</f>
        <v>0.14907927315271008</v>
      </c>
      <c r="E356" s="14">
        <f>'c(cell) data'!E359/'c(cell) data'!E$3</f>
        <v>8.1013483888333598E-2</v>
      </c>
      <c r="F356" s="14">
        <f>'c(cell) data'!F359/'c(cell) data'!F$3</f>
        <v>1.6030816594444018E-2</v>
      </c>
      <c r="G356" s="14">
        <f>'c(cell) data'!G359/'c(cell) data'!G$3</f>
        <v>0.24406589805535309</v>
      </c>
      <c r="H356" s="14">
        <f>'c(cell) data'!H359/'c(cell) data'!H$3</f>
        <v>8.2825236071368991E-2</v>
      </c>
      <c r="I356" s="14">
        <f>'c(cell) data'!I359/'c(cell) data'!I$3</f>
        <v>3.4659264838350454E-2</v>
      </c>
      <c r="J356" s="14">
        <f>'c(cell) data'!J359/'c(cell) data'!J$3</f>
        <v>0.11639492059106579</v>
      </c>
      <c r="K356" s="14">
        <f>'c(cell) data'!K359/'c(cell) data'!K$3</f>
        <v>0.13875740120043006</v>
      </c>
      <c r="L356" s="14">
        <f>'c(cell) data'!L359/'c(cell) data'!L$3</f>
        <v>8.5027519210369287E-2</v>
      </c>
      <c r="M356" s="14">
        <f>'c(cell) data'!M359/'c(cell) data'!M$3</f>
        <v>0.24643111362900635</v>
      </c>
      <c r="N356" s="14">
        <f>'c(cell) data'!N359/'c(cell) data'!N$3</f>
        <v>2.6460646697197412E-2</v>
      </c>
      <c r="O356" s="14">
        <f>'c(cell) data'!O359/'c(cell) data'!O$3</f>
        <v>4.0514784084351524E-2</v>
      </c>
      <c r="P356" s="14">
        <f>'c(cell) data'!P359/'c(cell) data'!P$3</f>
        <v>0.5290730099213804</v>
      </c>
      <c r="Q356" s="14">
        <f>'c(cell) data'!Q359/'c(cell) data'!Q$3</f>
        <v>3.8252803587785981E-2</v>
      </c>
      <c r="R356" s="14">
        <f>'c(cell) data'!R359/'c(cell) data'!R$3</f>
        <v>7.2878845572260639E-2</v>
      </c>
      <c r="S356" s="14">
        <f>'c(cell) data'!S359/'c(cell) data'!S$3</f>
        <v>0.28819065308297748</v>
      </c>
      <c r="T356" s="14">
        <f>'c(cell) data'!T359/'c(cell) data'!T$3</f>
        <v>3.8489163471559729E-2</v>
      </c>
      <c r="U356" s="14">
        <f>'c(cell) data'!U359/'c(cell) data'!U$3</f>
        <v>0.14209029495269981</v>
      </c>
      <c r="V356" s="14">
        <f>'c(cell) data'!V359/'c(cell) data'!V$3</f>
        <v>8.5915363762507593E-2</v>
      </c>
      <c r="W356" s="14">
        <f>'c(cell) data'!W359/'c(cell) data'!W$3</f>
        <v>0.63275926619204881</v>
      </c>
      <c r="X356" s="14">
        <f>'c(cell) data'!X359/'c(cell) data'!X$3</f>
        <v>0.15657934824218808</v>
      </c>
      <c r="Y356" s="14">
        <f>'c(cell) data'!Y359/'c(cell) data'!Y$3</f>
        <v>0.17831579751063631</v>
      </c>
      <c r="Z356" s="14">
        <f>'c(cell) data'!Z359/'c(cell) data'!Z$3</f>
        <v>8.7113989675455805E-2</v>
      </c>
      <c r="AA356" s="14">
        <f>'c(cell) data'!AA359/'c(cell) data'!AA$3</f>
        <v>6.2248018460509827E-2</v>
      </c>
      <c r="AB356" s="14">
        <f>'c(cell) data'!AB359/'c(cell) data'!AB$3</f>
        <v>0.14737837625604536</v>
      </c>
      <c r="AC356" s="14">
        <f>'c(cell) data'!AC359/'c(cell) data'!AC$3</f>
        <v>5.3980768944114715E-2</v>
      </c>
      <c r="AD356" s="8" t="s">
        <v>4</v>
      </c>
    </row>
    <row r="357" spans="1:30">
      <c r="A357">
        <v>704</v>
      </c>
      <c r="B357" s="14">
        <f>'c(cell) data'!B360/'c(cell) data'!B$3</f>
        <v>3.8109811379372166E-2</v>
      </c>
      <c r="C357" s="14">
        <f>'c(cell) data'!C360/'c(cell) data'!C$3</f>
        <v>7.7160160525223259E-2</v>
      </c>
      <c r="D357" s="14">
        <f>'c(cell) data'!D360/'c(cell) data'!D$3</f>
        <v>0.14989243282445214</v>
      </c>
      <c r="E357" s="14">
        <f>'c(cell) data'!E360/'c(cell) data'!E$3</f>
        <v>8.1140896969154053E-2</v>
      </c>
      <c r="F357" s="14">
        <f>'c(cell) data'!F360/'c(cell) data'!F$3</f>
        <v>1.5861476982530875E-2</v>
      </c>
      <c r="G357" s="14">
        <f>'c(cell) data'!G360/'c(cell) data'!G$3</f>
        <v>0.24385458558950432</v>
      </c>
      <c r="H357" s="14">
        <f>'c(cell) data'!H360/'c(cell) data'!H$3</f>
        <v>8.2729539669206792E-2</v>
      </c>
      <c r="I357" s="14">
        <f>'c(cell) data'!I360/'c(cell) data'!I$3</f>
        <v>3.4616156299994302E-2</v>
      </c>
      <c r="J357" s="14">
        <f>'c(cell) data'!J360/'c(cell) data'!J$3</f>
        <v>0.11565940766473995</v>
      </c>
      <c r="K357" s="14">
        <f>'c(cell) data'!K360/'c(cell) data'!K$3</f>
        <v>0.13795067212368337</v>
      </c>
      <c r="L357" s="14">
        <f>'c(cell) data'!L360/'c(cell) data'!L$3</f>
        <v>8.5027519210369287E-2</v>
      </c>
      <c r="M357" s="14">
        <f>'c(cell) data'!M360/'c(cell) data'!M$3</f>
        <v>0.24691078489641077</v>
      </c>
      <c r="N357" s="14">
        <f>'c(cell) data'!N360/'c(cell) data'!N$3</f>
        <v>2.6417125896708599E-2</v>
      </c>
      <c r="O357" s="14">
        <f>'c(cell) data'!O360/'c(cell) data'!O$3</f>
        <v>4.0440445030985733E-2</v>
      </c>
      <c r="P357" s="14">
        <f>'c(cell) data'!P360/'c(cell) data'!P$3</f>
        <v>0.52681008002436858</v>
      </c>
      <c r="Q357" s="14">
        <f>'c(cell) data'!Q360/'c(cell) data'!Q$3</f>
        <v>3.8252803587785981E-2</v>
      </c>
      <c r="R357" s="14">
        <f>'c(cell) data'!R360/'c(cell) data'!R$3</f>
        <v>7.274909095106373E-2</v>
      </c>
      <c r="S357" s="14">
        <f>'c(cell) data'!S360/'c(cell) data'!S$3</f>
        <v>0.2870575312490995</v>
      </c>
      <c r="T357" s="14">
        <f>'c(cell) data'!T360/'c(cell) data'!T$3</f>
        <v>3.8281953977769373E-2</v>
      </c>
      <c r="U357" s="14">
        <f>'c(cell) data'!U360/'c(cell) data'!U$3</f>
        <v>0.14156981768181079</v>
      </c>
      <c r="V357" s="14">
        <f>'c(cell) data'!V360/'c(cell) data'!V$3</f>
        <v>8.5548204088308849E-2</v>
      </c>
      <c r="W357" s="14">
        <f>'c(cell) data'!W360/'c(cell) data'!W$3</f>
        <v>0.63202859729344363</v>
      </c>
      <c r="X357" s="14">
        <f>'c(cell) data'!X360/'c(cell) data'!X$3</f>
        <v>0.15602370825552309</v>
      </c>
      <c r="Y357" s="14">
        <f>'c(cell) data'!Y360/'c(cell) data'!Y$3</f>
        <v>0.17769628692287498</v>
      </c>
      <c r="Z357" s="14">
        <f>'c(cell) data'!Z360/'c(cell) data'!Z$3</f>
        <v>8.6731491367330868E-2</v>
      </c>
      <c r="AA357" s="14">
        <f>'c(cell) data'!AA360/'c(cell) data'!AA$3</f>
        <v>6.1476348810172922E-2</v>
      </c>
      <c r="AB357" s="14">
        <f>'c(cell) data'!AB360/'c(cell) data'!AB$3</f>
        <v>0.14640236051925037</v>
      </c>
      <c r="AC357" s="14">
        <f>'c(cell) data'!AC360/'c(cell) data'!AC$3</f>
        <v>5.3860425391848918E-2</v>
      </c>
      <c r="AD357" s="8" t="s">
        <v>4</v>
      </c>
    </row>
    <row r="358" spans="1:30">
      <c r="A358">
        <v>705</v>
      </c>
      <c r="B358" s="14">
        <f>'c(cell) data'!B361/'c(cell) data'!B$3</f>
        <v>3.7977714979443668E-2</v>
      </c>
      <c r="C358" s="14">
        <f>'c(cell) data'!C361/'c(cell) data'!C$3</f>
        <v>7.6880594726218832E-2</v>
      </c>
      <c r="D358" s="14">
        <f>'c(cell) data'!D361/'c(cell) data'!D$3</f>
        <v>0.14962137960053809</v>
      </c>
      <c r="E358" s="14">
        <f>'c(cell) data'!E361/'c(cell) data'!E$3</f>
        <v>8.1225839023034332E-2</v>
      </c>
      <c r="F358" s="14">
        <f>'c(cell) data'!F361/'c(cell) data'!F$3</f>
        <v>1.6030816594444018E-2</v>
      </c>
      <c r="G358" s="14">
        <f>'c(cell) data'!G361/'c(cell) data'!G$3</f>
        <v>0.24290367949318473</v>
      </c>
      <c r="H358" s="14">
        <f>'c(cell) data'!H361/'c(cell) data'!H$3</f>
        <v>8.2825236071368977E-2</v>
      </c>
      <c r="I358" s="14">
        <f>'c(cell) data'!I361/'c(cell) data'!I$3</f>
        <v>3.4573047761638144E-2</v>
      </c>
      <c r="J358" s="14">
        <f>'c(cell) data'!J361/'c(cell) data'!J$3</f>
        <v>0.11529165120157701</v>
      </c>
      <c r="K358" s="14">
        <f>'c(cell) data'!K361/'c(cell) data'!K$3</f>
        <v>0.13714394304693667</v>
      </c>
      <c r="L358" s="14">
        <f>'c(cell) data'!L361/'c(cell) data'!L$3</f>
        <v>8.4472991911171219E-2</v>
      </c>
      <c r="M358" s="14">
        <f>'c(cell) data'!M361/'c(cell) data'!M$3</f>
        <v>0.24715062053011294</v>
      </c>
      <c r="N358" s="14">
        <f>'c(cell) data'!N361/'c(cell) data'!N$3</f>
        <v>2.6286563495242166E-2</v>
      </c>
      <c r="O358" s="14">
        <f>'c(cell) data'!O361/'c(cell) data'!O$3</f>
        <v>4.0589123137717308E-2</v>
      </c>
      <c r="P358" s="14">
        <f>'c(cell) data'!P361/'c(cell) data'!P$3</f>
        <v>0.52454715012735664</v>
      </c>
      <c r="Q358" s="14">
        <f>'c(cell) data'!Q361/'c(cell) data'!Q$3</f>
        <v>3.8252803587785981E-2</v>
      </c>
      <c r="R358" s="14">
        <f>'c(cell) data'!R361/'c(cell) data'!R$3</f>
        <v>7.2922097112659595E-2</v>
      </c>
      <c r="S358" s="14">
        <f>'c(cell) data'!S361/'c(cell) data'!S$3</f>
        <v>0.28630211669318073</v>
      </c>
      <c r="T358" s="14">
        <f>'c(cell) data'!T361/'c(cell) data'!T$3</f>
        <v>3.8256052791045575E-2</v>
      </c>
      <c r="U358" s="14">
        <f>'c(cell) data'!U361/'c(cell) data'!U$3</f>
        <v>0.14104934041092179</v>
      </c>
      <c r="V358" s="14">
        <f>'c(cell) data'!V361/'c(cell) data'!V$3</f>
        <v>8.5076141650053325E-2</v>
      </c>
      <c r="W358" s="14">
        <f>'c(cell) data'!W361/'c(cell) data'!W$3</f>
        <v>0.62837525280041795</v>
      </c>
      <c r="X358" s="14">
        <f>'c(cell) data'!X361/'c(cell) data'!X$3</f>
        <v>0.15557919626619113</v>
      </c>
      <c r="Y358" s="14">
        <f>'c(cell) data'!Y361/'c(cell) data'!Y$3</f>
        <v>0.17687027280585985</v>
      </c>
      <c r="Z358" s="14">
        <f>'c(cell) data'!Z361/'c(cell) data'!Z$3</f>
        <v>8.6157743905143455E-2</v>
      </c>
      <c r="AA358" s="14">
        <f>'c(cell) data'!AA361/'c(cell) data'!AA$3</f>
        <v>6.0190232726278103E-2</v>
      </c>
      <c r="AB358" s="14">
        <f>'c(cell) data'!AB361/'c(cell) data'!AB$3</f>
        <v>0.14607702194031869</v>
      </c>
      <c r="AC358" s="14">
        <f>'c(cell) data'!AC361/'c(cell) data'!AC$3</f>
        <v>5.3873796897656222E-2</v>
      </c>
      <c r="AD358" s="8" t="s">
        <v>4</v>
      </c>
    </row>
    <row r="359" spans="1:30">
      <c r="A359">
        <v>706</v>
      </c>
      <c r="B359" s="14">
        <f>'c(cell) data'!B362/'c(cell) data'!B$3</f>
        <v>3.7933682846134173E-2</v>
      </c>
      <c r="C359" s="14">
        <f>'c(cell) data'!C362/'c(cell) data'!C$3</f>
        <v>7.7160160525223259E-2</v>
      </c>
      <c r="D359" s="14">
        <f>'c(cell) data'!D362/'c(cell) data'!D$3</f>
        <v>0.14989243282445214</v>
      </c>
      <c r="E359" s="14">
        <f>'c(cell) data'!E362/'c(cell) data'!E$3</f>
        <v>8.1480665184675241E-2</v>
      </c>
      <c r="F359" s="14">
        <f>'c(cell) data'!F362/'c(cell) data'!F$3</f>
        <v>1.5805030445226496E-2</v>
      </c>
      <c r="G359" s="14">
        <f>'c(cell) data'!G362/'c(cell) data'!G$3</f>
        <v>0.2420584296297896</v>
      </c>
      <c r="H359" s="14">
        <f>'c(cell) data'!H362/'c(cell) data'!H$3</f>
        <v>8.2633843267044621E-2</v>
      </c>
      <c r="I359" s="14">
        <f>'c(cell) data'!I362/'c(cell) data'!I$3</f>
        <v>3.4616156299994302E-2</v>
      </c>
      <c r="J359" s="14">
        <f>'c(cell) data'!J362/'c(cell) data'!J$3</f>
        <v>0.11455613827525117</v>
      </c>
      <c r="K359" s="14">
        <f>'c(cell) data'!K362/'c(cell) data'!K$3</f>
        <v>0.13714394304693667</v>
      </c>
      <c r="L359" s="14">
        <f>'c(cell) data'!L362/'c(cell) data'!L$3</f>
        <v>8.3918464611973165E-2</v>
      </c>
      <c r="M359" s="14">
        <f>'c(cell) data'!M362/'c(cell) data'!M$3</f>
        <v>0.247270538346964</v>
      </c>
      <c r="N359" s="14">
        <f>'c(cell) data'!N362/'c(cell) data'!N$3</f>
        <v>2.6199521894264541E-2</v>
      </c>
      <c r="O359" s="14">
        <f>'c(cell) data'!O362/'c(cell) data'!O$3</f>
        <v>4.0737801244448861E-2</v>
      </c>
      <c r="P359" s="14">
        <f>'c(cell) data'!P362/'c(cell) data'!P$3</f>
        <v>0.52318939218914939</v>
      </c>
      <c r="Q359" s="14">
        <f>'c(cell) data'!Q362/'c(cell) data'!Q$3</f>
        <v>3.8252803587785981E-2</v>
      </c>
      <c r="R359" s="14">
        <f>'c(cell) data'!R362/'c(cell) data'!R$3</f>
        <v>7.3008600193457535E-2</v>
      </c>
      <c r="S359" s="14">
        <f>'c(cell) data'!S362/'c(cell) data'!S$3</f>
        <v>0.28498014122032311</v>
      </c>
      <c r="T359" s="14">
        <f>'c(cell) data'!T362/'c(cell) data'!T$3</f>
        <v>3.8204250417597986E-2</v>
      </c>
      <c r="U359" s="14">
        <f>'c(cell) data'!U362/'c(cell) data'!U$3</f>
        <v>0.13974814723369927</v>
      </c>
      <c r="V359" s="14">
        <f>'c(cell) data'!V362/'c(cell) data'!V$3</f>
        <v>8.4813884739911347E-2</v>
      </c>
      <c r="W359" s="14">
        <f>'c(cell) data'!W362/'c(cell) data'!W$3</f>
        <v>0.62545257720599745</v>
      </c>
      <c r="X359" s="14">
        <f>'c(cell) data'!X362/'c(cell) data'!X$3</f>
        <v>0.15535694027152516</v>
      </c>
      <c r="Y359" s="14">
        <f>'c(cell) data'!Y362/'c(cell) data'!Y$3</f>
        <v>0.17625076221809854</v>
      </c>
      <c r="Z359" s="14">
        <f>'c(cell) data'!Z362/'c(cell) data'!Z$3</f>
        <v>8.596649475108098E-2</v>
      </c>
      <c r="AA359" s="14">
        <f>'c(cell) data'!AA362/'c(cell) data'!AA$3</f>
        <v>6.0961902376614995E-2</v>
      </c>
      <c r="AB359" s="14">
        <f>'c(cell) data'!AB362/'c(cell) data'!AB$3</f>
        <v>0.14672769909818204</v>
      </c>
      <c r="AC359" s="14">
        <f>'c(cell) data'!AC362/'c(cell) data'!AC$3</f>
        <v>5.3793567862812371E-2</v>
      </c>
      <c r="AD359" s="8" t="s">
        <v>4</v>
      </c>
    </row>
    <row r="360" spans="1:30">
      <c r="A360">
        <v>707</v>
      </c>
      <c r="B360" s="14">
        <f>'c(cell) data'!B363/'c(cell) data'!B$3</f>
        <v>3.7889650712824671E-2</v>
      </c>
      <c r="C360" s="14">
        <f>'c(cell) data'!C363/'c(cell) data'!C$3</f>
        <v>7.6880594726218832E-2</v>
      </c>
      <c r="D360" s="14">
        <f>'c(cell) data'!D363/'c(cell) data'!D$3</f>
        <v>0.14989243282445214</v>
      </c>
      <c r="E360" s="14">
        <f>'c(cell) data'!E363/'c(cell) data'!E$3</f>
        <v>8.1480665184675241E-2</v>
      </c>
      <c r="F360" s="14">
        <f>'c(cell) data'!F363/'c(cell) data'!F$3</f>
        <v>1.5974370057139638E-2</v>
      </c>
      <c r="G360" s="14">
        <f>'c(cell) data'!G363/'c(cell) data'!G$3</f>
        <v>0.24131883599931886</v>
      </c>
      <c r="H360" s="14">
        <f>'c(cell) data'!H363/'c(cell) data'!H$3</f>
        <v>8.2442450462720265E-2</v>
      </c>
      <c r="I360" s="14">
        <f>'c(cell) data'!I363/'c(cell) data'!I$3</f>
        <v>3.4486830684925827E-2</v>
      </c>
      <c r="J360" s="14">
        <f>'c(cell) data'!J363/'c(cell) data'!J$3</f>
        <v>0.11363674711734385</v>
      </c>
      <c r="K360" s="14">
        <f>'c(cell) data'!K363/'c(cell) data'!K$3</f>
        <v>0.13674057850856333</v>
      </c>
      <c r="L360" s="14">
        <f>'c(cell) data'!L363/'c(cell) data'!L$3</f>
        <v>8.336393731277511E-2</v>
      </c>
      <c r="M360" s="14">
        <f>'c(cell) data'!M363/'c(cell) data'!M$3</f>
        <v>0.24691078489641077</v>
      </c>
      <c r="N360" s="14">
        <f>'c(cell) data'!N363/'c(cell) data'!N$3</f>
        <v>2.637360509621979E-2</v>
      </c>
      <c r="O360" s="14">
        <f>'c(cell) data'!O363/'c(cell) data'!O$3</f>
        <v>4.0663462191083077E-2</v>
      </c>
      <c r="P360" s="14">
        <f>'c(cell) data'!P363/'c(cell) data'!P$3</f>
        <v>0.52183163425094237</v>
      </c>
      <c r="Q360" s="14">
        <f>'c(cell) data'!Q363/'c(cell) data'!Q$3</f>
        <v>3.8447970953029785E-2</v>
      </c>
      <c r="R360" s="14">
        <f>'c(cell) data'!R363/'c(cell) data'!R$3</f>
        <v>7.3051851733856504E-2</v>
      </c>
      <c r="S360" s="14">
        <f>'c(cell) data'!S363/'c(cell) data'!S$3</f>
        <v>0.28460243394236373</v>
      </c>
      <c r="T360" s="14">
        <f>'c(cell) data'!T363/'c(cell) data'!T$3</f>
        <v>3.8152448044150397E-2</v>
      </c>
      <c r="U360" s="14">
        <f>'c(cell) data'!U363/'c(cell) data'!U$3</f>
        <v>0.13974814723369927</v>
      </c>
      <c r="V360" s="14">
        <f>'c(cell) data'!V363/'c(cell) data'!V$3</f>
        <v>8.4499176447740992E-2</v>
      </c>
      <c r="W360" s="14">
        <f>'c(cell) data'!W363/'c(cell) data'!W$3</f>
        <v>0.62545257720599745</v>
      </c>
      <c r="X360" s="14">
        <f>'c(cell) data'!X363/'c(cell) data'!X$3</f>
        <v>0.15513468427685914</v>
      </c>
      <c r="Y360" s="14">
        <f>'c(cell) data'!Y363/'c(cell) data'!Y$3</f>
        <v>0.17614751045347166</v>
      </c>
      <c r="Z360" s="14">
        <f>'c(cell) data'!Z363/'c(cell) data'!Z$3</f>
        <v>8.5679621019987273E-2</v>
      </c>
      <c r="AA360" s="14">
        <f>'c(cell) data'!AA363/'c(cell) data'!AA$3</f>
        <v>6.0704679159836031E-2</v>
      </c>
      <c r="AB360" s="14">
        <f>'c(cell) data'!AB363/'c(cell) data'!AB$3</f>
        <v>0.14640236051925037</v>
      </c>
      <c r="AC360" s="14">
        <f>'c(cell) data'!AC363/'c(cell) data'!AC$3</f>
        <v>5.3913911415078168E-2</v>
      </c>
      <c r="AD360" s="8" t="s">
        <v>4</v>
      </c>
    </row>
    <row r="361" spans="1:30">
      <c r="A361">
        <v>708</v>
      </c>
      <c r="B361" s="14">
        <f>'c(cell) data'!B364/'c(cell) data'!B$3</f>
        <v>3.7845618579515169E-2</v>
      </c>
      <c r="C361" s="14">
        <f>'c(cell) data'!C364/'c(cell) data'!C$3</f>
        <v>7.6601028927214404E-2</v>
      </c>
      <c r="D361" s="14">
        <f>'c(cell) data'!D364/'c(cell) data'!D$3</f>
        <v>0.15016348604836616</v>
      </c>
      <c r="E361" s="14">
        <f>'c(cell) data'!E364/'c(cell) data'!E$3</f>
        <v>8.1693020319375989E-2</v>
      </c>
      <c r="F361" s="14">
        <f>'c(cell) data'!F364/'c(cell) data'!F$3</f>
        <v>1.5748583907922116E-2</v>
      </c>
      <c r="G361" s="14">
        <f>'c(cell) data'!G364/'c(cell) data'!G$3</f>
        <v>0.24100186730054565</v>
      </c>
      <c r="H361" s="14">
        <f>'c(cell) data'!H364/'c(cell) data'!H$3</f>
        <v>8.2538146864882436E-2</v>
      </c>
      <c r="I361" s="14">
        <f>'c(cell) data'!I364/'c(cell) data'!I$3</f>
        <v>3.4486830684925827E-2</v>
      </c>
      <c r="J361" s="14">
        <f>'c(cell) data'!J364/'c(cell) data'!J$3</f>
        <v>0.11308511242259946</v>
      </c>
      <c r="K361" s="14">
        <f>'c(cell) data'!K364/'c(cell) data'!K$3</f>
        <v>0.13795067212368337</v>
      </c>
      <c r="L361" s="14">
        <f>'c(cell) data'!L364/'c(cell) data'!L$3</f>
        <v>8.3179094879709092E-2</v>
      </c>
      <c r="M361" s="14">
        <f>'c(cell) data'!M364/'c(cell) data'!M$3</f>
        <v>0.24691078489641077</v>
      </c>
      <c r="N361" s="14">
        <f>'c(cell) data'!N364/'c(cell) data'!N$3</f>
        <v>2.6286563495242166E-2</v>
      </c>
      <c r="O361" s="14">
        <f>'c(cell) data'!O364/'c(cell) data'!O$3</f>
        <v>4.0737801244448861E-2</v>
      </c>
      <c r="P361" s="14">
        <f>'c(cell) data'!P364/'c(cell) data'!P$3</f>
        <v>0.52092646229213768</v>
      </c>
      <c r="Q361" s="14">
        <f>'c(cell) data'!Q364/'c(cell) data'!Q$3</f>
        <v>3.8252803587785981E-2</v>
      </c>
      <c r="R361" s="14">
        <f>'c(cell) data'!R364/'c(cell) data'!R$3</f>
        <v>7.305185173385649E-2</v>
      </c>
      <c r="S361" s="14">
        <f>'c(cell) data'!S364/'c(cell) data'!S$3</f>
        <v>0.283280458469506</v>
      </c>
      <c r="T361" s="14">
        <f>'c(cell) data'!T364/'c(cell) data'!T$3</f>
        <v>3.8048843297255219E-2</v>
      </c>
      <c r="U361" s="14">
        <f>'c(cell) data'!U364/'c(cell) data'!U$3</f>
        <v>0.13896743132736575</v>
      </c>
      <c r="V361" s="14">
        <f>'c(cell) data'!V364/'c(cell) data'!V$3</f>
        <v>8.4236919537599042E-2</v>
      </c>
      <c r="W361" s="14">
        <f>'c(cell) data'!W364/'c(cell) data'!W$3</f>
        <v>0.62399123940878709</v>
      </c>
      <c r="X361" s="14">
        <f>'c(cell) data'!X364/'c(cell) data'!X$3</f>
        <v>0.15513468427685914</v>
      </c>
      <c r="Y361" s="14">
        <f>'c(cell) data'!Y364/'c(cell) data'!Y$3</f>
        <v>0.17521824457182966</v>
      </c>
      <c r="Z361" s="14">
        <f>'c(cell) data'!Z364/'c(cell) data'!Z$3</f>
        <v>8.5583996442956042E-2</v>
      </c>
      <c r="AA361" s="14">
        <f>'c(cell) data'!AA364/'c(cell) data'!AA$3</f>
        <v>5.9933009509499133E-2</v>
      </c>
      <c r="AB361" s="14">
        <f>'c(cell) data'!AB364/'c(cell) data'!AB$3</f>
        <v>0.14640236051925037</v>
      </c>
      <c r="AC361" s="14">
        <f>'c(cell) data'!AC364/'c(cell) data'!AC$3</f>
        <v>5.388716840346354E-2</v>
      </c>
      <c r="AD361" s="8" t="s">
        <v>4</v>
      </c>
    </row>
    <row r="362" spans="1:30">
      <c r="A362">
        <v>709</v>
      </c>
      <c r="B362" s="14">
        <f>'c(cell) data'!B365/'c(cell) data'!B$3</f>
        <v>3.7823602512860419E-2</v>
      </c>
      <c r="C362" s="14">
        <f>'c(cell) data'!C365/'c(cell) data'!C$3</f>
        <v>7.6507840327546262E-2</v>
      </c>
      <c r="D362" s="14">
        <f>'c(cell) data'!D365/'c(cell) data'!D$3</f>
        <v>0.14962137960053809</v>
      </c>
      <c r="E362" s="14">
        <f>'c(cell) data'!E365/'c(cell) data'!E$3</f>
        <v>8.1841668913666496E-2</v>
      </c>
      <c r="F362" s="14">
        <f>'c(cell) data'!F365/'c(cell) data'!F$3</f>
        <v>1.5748583907922116E-2</v>
      </c>
      <c r="G362" s="14">
        <f>'c(cell) data'!G365/'c(cell) data'!G$3</f>
        <v>0.23962833627252852</v>
      </c>
      <c r="H362" s="14">
        <f>'c(cell) data'!H365/'c(cell) data'!H$3</f>
        <v>8.2585995065963522E-2</v>
      </c>
      <c r="I362" s="14">
        <f>'c(cell) data'!I365/'c(cell) data'!I$3</f>
        <v>3.4573047761638144E-2</v>
      </c>
      <c r="J362" s="14">
        <f>'c(cell) data'!J365/'c(cell) data'!J$3</f>
        <v>0.11271735595943652</v>
      </c>
      <c r="K362" s="14">
        <f>'c(cell) data'!K365/'c(cell) data'!K$3</f>
        <v>0.1383540366620567</v>
      </c>
      <c r="L362" s="14">
        <f>'c(cell) data'!L365/'c(cell) data'!L$3</f>
        <v>8.299425244664306E-2</v>
      </c>
      <c r="M362" s="14">
        <f>'c(cell) data'!M365/'c(cell) data'!M$3</f>
        <v>0.24691078489641077</v>
      </c>
      <c r="N362" s="14">
        <f>'c(cell) data'!N365/'c(cell) data'!N$3</f>
        <v>2.6112480293286919E-2</v>
      </c>
      <c r="O362" s="14">
        <f>'c(cell) data'!O365/'c(cell) data'!O$3</f>
        <v>4.0960818404546212E-2</v>
      </c>
      <c r="P362" s="14">
        <f>'c(cell) data'!P365/'c(cell) data'!P$3</f>
        <v>0.52070016930243646</v>
      </c>
      <c r="Q362" s="14">
        <f>'c(cell) data'!Q365/'c(cell) data'!Q$3</f>
        <v>3.8350387270407883E-2</v>
      </c>
      <c r="R362" s="14">
        <f>'c(cell) data'!R365/'c(cell) data'!R$3</f>
        <v>7.3008600193457521E-2</v>
      </c>
      <c r="S362" s="14">
        <f>'c(cell) data'!S365/'c(cell) data'!S$3</f>
        <v>0.28309160483052637</v>
      </c>
      <c r="T362" s="14">
        <f>'c(cell) data'!T365/'c(cell) data'!T$3</f>
        <v>3.8074744483979017E-2</v>
      </c>
      <c r="U362" s="14">
        <f>'c(cell) data'!U365/'c(cell) data'!U$3</f>
        <v>0.13844695405647672</v>
      </c>
      <c r="V362" s="14">
        <f>'c(cell) data'!V365/'c(cell) data'!V$3</f>
        <v>8.4132016773542248E-2</v>
      </c>
      <c r="W362" s="14">
        <f>'c(cell) data'!W365/'c(cell) data'!W$3</f>
        <v>0.62143389826366913</v>
      </c>
      <c r="X362" s="14">
        <f>'c(cell) data'!X365/'c(cell) data'!X$3</f>
        <v>0.15446791629286119</v>
      </c>
      <c r="Y362" s="14">
        <f>'c(cell) data'!Y365/'c(cell) data'!Y$3</f>
        <v>0.17511499280720275</v>
      </c>
      <c r="Z362" s="14">
        <f>'c(cell) data'!Z365/'c(cell) data'!Z$3</f>
        <v>8.5488371865924812E-2</v>
      </c>
      <c r="AA362" s="14">
        <f>'c(cell) data'!AA365/'c(cell) data'!AA$3</f>
        <v>6.044745594305706E-2</v>
      </c>
      <c r="AB362" s="14">
        <f>'c(cell) data'!AB365/'c(cell) data'!AB$3</f>
        <v>0.1470530376771137</v>
      </c>
      <c r="AC362" s="14">
        <f>'c(cell) data'!AC365/'c(cell) data'!AC$3</f>
        <v>5.3900539909270857E-2</v>
      </c>
      <c r="AD362" s="8" t="s">
        <v>4</v>
      </c>
    </row>
    <row r="363" spans="1:30">
      <c r="A363">
        <v>710</v>
      </c>
      <c r="B363" s="14">
        <f>'c(cell) data'!B366/'c(cell) data'!B$3</f>
        <v>3.7757554312896166E-2</v>
      </c>
      <c r="C363" s="14">
        <f>'c(cell) data'!C366/'c(cell) data'!C$3</f>
        <v>7.6601028927214404E-2</v>
      </c>
      <c r="D363" s="14">
        <f>'c(cell) data'!D366/'c(cell) data'!D$3</f>
        <v>0.1493503263766241</v>
      </c>
      <c r="E363" s="14">
        <f>'c(cell) data'!E366/'c(cell) data'!E$3</f>
        <v>8.196908199448695E-2</v>
      </c>
      <c r="F363" s="14">
        <f>'c(cell) data'!F366/'c(cell) data'!F$3</f>
        <v>1.5861476982530875E-2</v>
      </c>
      <c r="G363" s="14">
        <f>'c(cell) data'!G366/'c(cell) data'!G$3</f>
        <v>0.23952268003960411</v>
      </c>
      <c r="H363" s="14">
        <f>'c(cell) data'!H366/'c(cell) data'!H$3</f>
        <v>8.2298905859476981E-2</v>
      </c>
      <c r="I363" s="14">
        <f>'c(cell) data'!I366/'c(cell) data'!I$3</f>
        <v>3.4529939223281979E-2</v>
      </c>
      <c r="J363" s="14">
        <f>'c(cell) data'!J366/'c(cell) data'!J$3</f>
        <v>0.11198184303311068</v>
      </c>
      <c r="K363" s="14">
        <f>'c(cell) data'!K366/'c(cell) data'!K$3</f>
        <v>0.13674057850856333</v>
      </c>
      <c r="L363" s="14">
        <f>'c(cell) data'!L366/'c(cell) data'!L$3</f>
        <v>8.2624567580511024E-2</v>
      </c>
      <c r="M363" s="14">
        <f>'c(cell) data'!M366/'c(cell) data'!M$3</f>
        <v>0.247270538346964</v>
      </c>
      <c r="N363" s="14">
        <f>'c(cell) data'!N366/'c(cell) data'!N$3</f>
        <v>2.6417125896708599E-2</v>
      </c>
      <c r="O363" s="14">
        <f>'c(cell) data'!O366/'c(cell) data'!O$3</f>
        <v>4.0960818404546212E-2</v>
      </c>
      <c r="P363" s="14">
        <f>'c(cell) data'!P366/'c(cell) data'!P$3</f>
        <v>0.52002129033333289</v>
      </c>
      <c r="Q363" s="14">
        <f>'c(cell) data'!Q366/'c(cell) data'!Q$3</f>
        <v>3.8252803587785981E-2</v>
      </c>
      <c r="R363" s="14">
        <f>'c(cell) data'!R366/'c(cell) data'!R$3</f>
        <v>7.3051851733856504E-2</v>
      </c>
      <c r="S363" s="14">
        <f>'c(cell) data'!S366/'c(cell) data'!S$3</f>
        <v>0.28271389755256704</v>
      </c>
      <c r="T363" s="14">
        <f>'c(cell) data'!T366/'c(cell) data'!T$3</f>
        <v>3.8048843297255219E-2</v>
      </c>
      <c r="U363" s="14">
        <f>'c(cell) data'!U366/'c(cell) data'!U$3</f>
        <v>0.13818671542103222</v>
      </c>
      <c r="V363" s="14">
        <f>'c(cell) data'!V366/'c(cell) data'!V$3</f>
        <v>8.3974662627457064E-2</v>
      </c>
      <c r="W363" s="14">
        <f>'c(cell) data'!W366/'c(cell) data'!W$3</f>
        <v>0.61960722601715623</v>
      </c>
      <c r="X363" s="14">
        <f>'c(cell) data'!X366/'c(cell) data'!X$3</f>
        <v>0.15424566029819517</v>
      </c>
      <c r="Y363" s="14">
        <f>'c(cell) data'!Y366/'c(cell) data'!Y$3</f>
        <v>0.17459873398406831</v>
      </c>
      <c r="Z363" s="14">
        <f>'c(cell) data'!Z366/'c(cell) data'!Z$3</f>
        <v>8.5201498134831077E-2</v>
      </c>
      <c r="AA363" s="14">
        <f>'c(cell) data'!AA366/'c(cell) data'!AA$3</f>
        <v>6.1219125593393965E-2</v>
      </c>
      <c r="AB363" s="14">
        <f>'c(cell) data'!AB366/'c(cell) data'!AB$3</f>
        <v>0.14737837625604536</v>
      </c>
      <c r="AC363" s="14">
        <f>'c(cell) data'!AC366/'c(cell) data'!AC$3</f>
        <v>5.3980768944114715E-2</v>
      </c>
      <c r="AD363" s="8" t="s">
        <v>4</v>
      </c>
    </row>
    <row r="364" spans="1:30">
      <c r="A364">
        <v>711</v>
      </c>
      <c r="B364" s="14">
        <f>'c(cell) data'!B367/'c(cell) data'!B$3</f>
        <v>3.7757554312896173E-2</v>
      </c>
      <c r="C364" s="14">
        <f>'c(cell) data'!C367/'c(cell) data'!C$3</f>
        <v>7.6321463128209976E-2</v>
      </c>
      <c r="D364" s="14">
        <f>'c(cell) data'!D367/'c(cell) data'!D$3</f>
        <v>0.14880821992879606</v>
      </c>
      <c r="E364" s="14">
        <f>'c(cell) data'!E367/'c(cell) data'!E$3</f>
        <v>8.2223908156127831E-2</v>
      </c>
      <c r="F364" s="14">
        <f>'c(cell) data'!F367/'c(cell) data'!F$3</f>
        <v>1.5861476982530875E-2</v>
      </c>
      <c r="G364" s="14">
        <f>'c(cell) data'!G367/'c(cell) data'!G$3</f>
        <v>0.23857177394328455</v>
      </c>
      <c r="H364" s="14">
        <f>'c(cell) data'!H367/'c(cell) data'!H$3</f>
        <v>8.2251057658395882E-2</v>
      </c>
      <c r="I364" s="14">
        <f>'c(cell) data'!I367/'c(cell) data'!I$3</f>
        <v>3.4529939223281979E-2</v>
      </c>
      <c r="J364" s="14">
        <f>'c(cell) data'!J367/'c(cell) data'!J$3</f>
        <v>0.11179796480152922</v>
      </c>
      <c r="K364" s="14">
        <f>'c(cell) data'!K367/'c(cell) data'!K$3</f>
        <v>0.13754730758531</v>
      </c>
      <c r="L364" s="14">
        <f>'c(cell) data'!L367/'c(cell) data'!L$3</f>
        <v>8.2254882714378988E-2</v>
      </c>
      <c r="M364" s="14">
        <f>'c(cell) data'!M367/'c(cell) data'!M$3</f>
        <v>0.24691078489641077</v>
      </c>
      <c r="N364" s="14">
        <f>'c(cell) data'!N367/'c(cell) data'!N$3</f>
        <v>2.6417125896708599E-2</v>
      </c>
      <c r="O364" s="14">
        <f>'c(cell) data'!O367/'c(cell) data'!O$3</f>
        <v>4.0886479351180428E-2</v>
      </c>
      <c r="P364" s="14">
        <f>'c(cell) data'!P367/'c(cell) data'!P$3</f>
        <v>0.51866353239512564</v>
      </c>
      <c r="Q364" s="14">
        <f>'c(cell) data'!Q367/'c(cell) data'!Q$3</f>
        <v>3.8155219905164073E-2</v>
      </c>
      <c r="R364" s="14">
        <f>'c(cell) data'!R367/'c(cell) data'!R$3</f>
        <v>7.31816063550534E-2</v>
      </c>
      <c r="S364" s="14">
        <f>'c(cell) data'!S367/'c(cell) data'!S$3</f>
        <v>0.28214733663562802</v>
      </c>
      <c r="T364" s="14">
        <f>'c(cell) data'!T367/'c(cell) data'!T$3</f>
        <v>3.8074744483979017E-2</v>
      </c>
      <c r="U364" s="14">
        <f>'c(cell) data'!U367/'c(cell) data'!U$3</f>
        <v>0.1374059995146987</v>
      </c>
      <c r="V364" s="14">
        <f>'c(cell) data'!V367/'c(cell) data'!V$3</f>
        <v>8.4027114009485468E-2</v>
      </c>
      <c r="W364" s="14">
        <f>'c(cell) data'!W367/'c(cell) data'!W$3</f>
        <v>0.61778055377064345</v>
      </c>
      <c r="X364" s="14">
        <f>'c(cell) data'!X367/'c(cell) data'!X$3</f>
        <v>0.15446791629286119</v>
      </c>
      <c r="Y364" s="14">
        <f>'c(cell) data'!Y367/'c(cell) data'!Y$3</f>
        <v>0.173979223396307</v>
      </c>
      <c r="Z364" s="14">
        <f>'c(cell) data'!Z367/'c(cell) data'!Z$3</f>
        <v>8.510587355779986E-2</v>
      </c>
      <c r="AA364" s="14">
        <f>'c(cell) data'!AA367/'c(cell) data'!AA$3</f>
        <v>6.0190232726278103E-2</v>
      </c>
      <c r="AB364" s="14">
        <f>'c(cell) data'!AB367/'c(cell) data'!AB$3</f>
        <v>0.1470530376771137</v>
      </c>
      <c r="AC364" s="14">
        <f>'c(cell) data'!AC367/'c(cell) data'!AC$3</f>
        <v>5.4020883461536641E-2</v>
      </c>
      <c r="AD364" s="8" t="s">
        <v>4</v>
      </c>
    </row>
    <row r="365" spans="1:30">
      <c r="A365">
        <v>712</v>
      </c>
      <c r="B365" s="14">
        <f>'c(cell) data'!B368/'c(cell) data'!B$3</f>
        <v>3.7735538246241422E-2</v>
      </c>
      <c r="C365" s="14">
        <f>'c(cell) data'!C368/'c(cell) data'!C$3</f>
        <v>7.6321463128209976E-2</v>
      </c>
      <c r="D365" s="14">
        <f>'c(cell) data'!D368/'c(cell) data'!D$3</f>
        <v>0.14907927315271008</v>
      </c>
      <c r="E365" s="14">
        <f>'c(cell) data'!E368/'c(cell) data'!E$3</f>
        <v>8.203278853489715E-2</v>
      </c>
      <c r="F365" s="14">
        <f>'c(cell) data'!F368/'c(cell) data'!F$3</f>
        <v>1.5748583907922116E-2</v>
      </c>
      <c r="G365" s="14">
        <f>'c(cell) data'!G368/'c(cell) data'!G$3</f>
        <v>0.23762086784696498</v>
      </c>
      <c r="H365" s="14">
        <f>'c(cell) data'!H368/'c(cell) data'!H$3</f>
        <v>8.2203209457314783E-2</v>
      </c>
      <c r="I365" s="14">
        <f>'c(cell) data'!I368/'c(cell) data'!I$3</f>
        <v>3.4357505069857353E-2</v>
      </c>
      <c r="J365" s="14">
        <f>'c(cell) data'!J368/'c(cell) data'!J$3</f>
        <v>0.11124633010678482</v>
      </c>
      <c r="K365" s="14">
        <f>'c(cell) data'!K368/'c(cell) data'!K$3</f>
        <v>0.13674057850856333</v>
      </c>
      <c r="L365" s="14">
        <f>'c(cell) data'!L368/'c(cell) data'!L$3</f>
        <v>8.2439725147445006E-2</v>
      </c>
      <c r="M365" s="14">
        <f>'c(cell) data'!M368/'c(cell) data'!M$3</f>
        <v>0.24751037398066622</v>
      </c>
      <c r="N365" s="14">
        <f>'c(cell) data'!N368/'c(cell) data'!N$3</f>
        <v>2.6504167497686221E-2</v>
      </c>
      <c r="O365" s="14">
        <f>'c(cell) data'!O368/'c(cell) data'!O$3</f>
        <v>4.0960818404546212E-2</v>
      </c>
      <c r="P365" s="14">
        <f>'c(cell) data'!P368/'c(cell) data'!P$3</f>
        <v>0.51843723940542452</v>
      </c>
      <c r="Q365" s="14">
        <f>'c(cell) data'!Q368/'c(cell) data'!Q$3</f>
        <v>3.8350387270407883E-2</v>
      </c>
      <c r="R365" s="14">
        <f>'c(cell) data'!R368/'c(cell) data'!R$3</f>
        <v>7.3268109435851339E-2</v>
      </c>
      <c r="S365" s="14">
        <f>'c(cell) data'!S368/'c(cell) data'!S$3</f>
        <v>0.28139192207970937</v>
      </c>
      <c r="T365" s="14">
        <f>'c(cell) data'!T368/'c(cell) data'!T$3</f>
        <v>3.8074744483979017E-2</v>
      </c>
      <c r="U365" s="14">
        <f>'c(cell) data'!U368/'c(cell) data'!U$3</f>
        <v>0.1368855222438097</v>
      </c>
      <c r="V365" s="14">
        <f>'c(cell) data'!V368/'c(cell) data'!V$3</f>
        <v>8.3869759863400256E-2</v>
      </c>
      <c r="W365" s="14">
        <f>'c(cell) data'!W368/'c(cell) data'!W$3</f>
        <v>0.61741521932134091</v>
      </c>
      <c r="X365" s="14">
        <f>'c(cell) data'!X368/'c(cell) data'!X$3</f>
        <v>0.15446791629286119</v>
      </c>
      <c r="Y365" s="14">
        <f>'c(cell) data'!Y368/'c(cell) data'!Y$3</f>
        <v>0.1737727198670532</v>
      </c>
      <c r="Z365" s="14">
        <f>'c(cell) data'!Z368/'c(cell) data'!Z$3</f>
        <v>8.4914624403737385E-2</v>
      </c>
      <c r="AA365" s="14">
        <f>'c(cell) data'!AA368/'c(cell) data'!AA$3</f>
        <v>6.0190232726278103E-2</v>
      </c>
      <c r="AB365" s="14">
        <f>'c(cell) data'!AB368/'c(cell) data'!AB$3</f>
        <v>0.14672769909818204</v>
      </c>
      <c r="AC365" s="14">
        <f>'c(cell) data'!AC368/'c(cell) data'!AC$3</f>
        <v>5.3900539909270843E-2</v>
      </c>
      <c r="AD365" s="8" t="s">
        <v>4</v>
      </c>
    </row>
    <row r="366" spans="1:30">
      <c r="A366">
        <v>713</v>
      </c>
      <c r="B366" s="14">
        <f>'c(cell) data'!B369/'c(cell) data'!B$3</f>
        <v>3.7713522179586664E-2</v>
      </c>
      <c r="C366" s="14">
        <f>'c(cell) data'!C369/'c(cell) data'!C$3</f>
        <v>7.6414651727878105E-2</v>
      </c>
      <c r="D366" s="14">
        <f>'c(cell) data'!D369/'c(cell) data'!D$3</f>
        <v>0.1493503263766241</v>
      </c>
      <c r="E366" s="14">
        <f>'c(cell) data'!E369/'c(cell) data'!E$3</f>
        <v>8.2032788534897177E-2</v>
      </c>
      <c r="F366" s="14">
        <f>'c(cell) data'!F369/'c(cell) data'!F$3</f>
        <v>1.5748583907922116E-2</v>
      </c>
      <c r="G366" s="14">
        <f>'c(cell) data'!G369/'c(cell) data'!G$3</f>
        <v>0.2373038991481918</v>
      </c>
      <c r="H366" s="14">
        <f>'c(cell) data'!H369/'c(cell) data'!H$3</f>
        <v>8.2203209457314783E-2</v>
      </c>
      <c r="I366" s="14">
        <f>'c(cell) data'!I369/'c(cell) data'!I$3</f>
        <v>3.4314396531501201E-2</v>
      </c>
      <c r="J366" s="14">
        <f>'c(cell) data'!J369/'c(cell) data'!J$3</f>
        <v>0.11069469541204043</v>
      </c>
      <c r="K366" s="14">
        <f>'c(cell) data'!K369/'c(cell) data'!K$3</f>
        <v>0.13714394304693667</v>
      </c>
      <c r="L366" s="14">
        <f>'c(cell) data'!L369/'c(cell) data'!L$3</f>
        <v>8.1330670549048883E-2</v>
      </c>
      <c r="M366" s="14">
        <f>'c(cell) data'!M369/'c(cell) data'!M$3</f>
        <v>0.24703070271326186</v>
      </c>
      <c r="N366" s="14">
        <f>'c(cell) data'!N369/'c(cell) data'!N$3</f>
        <v>2.6591209098663849E-2</v>
      </c>
      <c r="O366" s="14">
        <f>'c(cell) data'!O369/'c(cell) data'!O$3</f>
        <v>4.1183835564643563E-2</v>
      </c>
      <c r="P366" s="14">
        <f>'c(cell) data'!P369/'c(cell) data'!P$3</f>
        <v>0.51730577445691861</v>
      </c>
      <c r="Q366" s="14">
        <f>'c(cell) data'!Q369/'c(cell) data'!Q$3</f>
        <v>3.8252803587785981E-2</v>
      </c>
      <c r="R366" s="14">
        <f>'c(cell) data'!R369/'c(cell) data'!R$3</f>
        <v>7.3441115597447218E-2</v>
      </c>
      <c r="S366" s="14">
        <f>'c(cell) data'!S369/'c(cell) data'!S$3</f>
        <v>0.28120306844072968</v>
      </c>
      <c r="T366" s="14">
        <f>'c(cell) data'!T369/'c(cell) data'!T$3</f>
        <v>3.8152448044150397E-2</v>
      </c>
      <c r="U366" s="14">
        <f>'c(cell) data'!U369/'c(cell) data'!U$3</f>
        <v>0.13662528360836521</v>
      </c>
      <c r="V366" s="14">
        <f>'c(cell) data'!V369/'c(cell) data'!V$3</f>
        <v>8.3869759863400298E-2</v>
      </c>
      <c r="W366" s="14">
        <f>'c(cell) data'!W369/'c(cell) data'!W$3</f>
        <v>0.61595388152413055</v>
      </c>
      <c r="X366" s="14">
        <f>'c(cell) data'!X369/'c(cell) data'!X$3</f>
        <v>0.15391227630619622</v>
      </c>
      <c r="Y366" s="14">
        <f>'c(cell) data'!Y369/'c(cell) data'!Y$3</f>
        <v>0.17335971280854565</v>
      </c>
      <c r="Z366" s="14">
        <f>'c(cell) data'!Z369/'c(cell) data'!Z$3</f>
        <v>8.4723375249674923E-2</v>
      </c>
      <c r="AA366" s="14">
        <f>'c(cell) data'!AA369/'c(cell) data'!AA$3</f>
        <v>5.9418563075941198E-2</v>
      </c>
      <c r="AB366" s="14">
        <f>'c(cell) data'!AB369/'c(cell) data'!AB$3</f>
        <v>0.14575168336138702</v>
      </c>
      <c r="AC366" s="14">
        <f>'c(cell) data'!AC369/'c(cell) data'!AC$3</f>
        <v>5.3900539909270857E-2</v>
      </c>
      <c r="AD366" s="8" t="s">
        <v>4</v>
      </c>
    </row>
    <row r="367" spans="1:30">
      <c r="A367">
        <v>714</v>
      </c>
      <c r="B367" s="14">
        <f>'c(cell) data'!B370/'c(cell) data'!B$3</f>
        <v>3.769150611293192E-2</v>
      </c>
      <c r="C367" s="14">
        <f>'c(cell) data'!C370/'c(cell) data'!C$3</f>
        <v>7.6414651727878105E-2</v>
      </c>
      <c r="D367" s="14">
        <f>'c(cell) data'!D370/'c(cell) data'!D$3</f>
        <v>0.15016348604836613</v>
      </c>
      <c r="E367" s="14">
        <f>'c(cell) data'!E370/'c(cell) data'!E$3</f>
        <v>8.1841668913666496E-2</v>
      </c>
      <c r="F367" s="14">
        <f>'c(cell) data'!F370/'c(cell) data'!F$3</f>
        <v>1.5917923519835259E-2</v>
      </c>
      <c r="G367" s="14">
        <f>'c(cell) data'!G370/'c(cell) data'!G$3</f>
        <v>0.23688127421649424</v>
      </c>
      <c r="H367" s="14">
        <f>'c(cell) data'!H370/'c(cell) data'!H$3</f>
        <v>8.2155361256233711E-2</v>
      </c>
      <c r="I367" s="14">
        <f>'c(cell) data'!I370/'c(cell) data'!I$3</f>
        <v>3.4357505069857353E-2</v>
      </c>
      <c r="J367" s="14">
        <f>'c(cell) data'!J370/'c(cell) data'!J$3</f>
        <v>0.11051081718045898</v>
      </c>
      <c r="K367" s="14">
        <f>'c(cell) data'!K370/'c(cell) data'!K$3</f>
        <v>0.13714394304693667</v>
      </c>
      <c r="L367" s="14">
        <f>'c(cell) data'!L370/'c(cell) data'!L$3</f>
        <v>8.1145828115982865E-2</v>
      </c>
      <c r="M367" s="14">
        <f>'c(cell) data'!M370/'c(cell) data'!M$3</f>
        <v>0.24715062053011294</v>
      </c>
      <c r="N367" s="14">
        <f>'c(cell) data'!N370/'c(cell) data'!N$3</f>
        <v>2.6504167497686221E-2</v>
      </c>
      <c r="O367" s="14">
        <f>'c(cell) data'!O370/'c(cell) data'!O$3</f>
        <v>4.1183835564643563E-2</v>
      </c>
      <c r="P367" s="14">
        <f>'c(cell) data'!P370/'c(cell) data'!P$3</f>
        <v>0.51730577445691861</v>
      </c>
      <c r="Q367" s="14">
        <f>'c(cell) data'!Q370/'c(cell) data'!Q$3</f>
        <v>3.8155219905164073E-2</v>
      </c>
      <c r="R367" s="14">
        <f>'c(cell) data'!R370/'c(cell) data'!R$3</f>
        <v>7.313835481465443E-2</v>
      </c>
      <c r="S367" s="14">
        <f>'c(cell) data'!S370/'c(cell) data'!S$3</f>
        <v>0.28006994660685164</v>
      </c>
      <c r="T367" s="14">
        <f>'c(cell) data'!T370/'c(cell) data'!T$3</f>
        <v>3.8178349230874188E-2</v>
      </c>
      <c r="U367" s="14">
        <f>'c(cell) data'!U370/'c(cell) data'!U$3</f>
        <v>0.13636504497292068</v>
      </c>
      <c r="V367" s="14">
        <f>'c(cell) data'!V370/'c(cell) data'!V$3</f>
        <v>8.376485709934349E-2</v>
      </c>
      <c r="W367" s="14">
        <f>'c(cell) data'!W370/'c(cell) data'!W$3</f>
        <v>0.61522321262552548</v>
      </c>
      <c r="X367" s="14">
        <f>'c(cell) data'!X370/'c(cell) data'!X$3</f>
        <v>0.15357889231419725</v>
      </c>
      <c r="Y367" s="14">
        <f>'c(cell) data'!Y370/'c(cell) data'!Y$3</f>
        <v>0.17356621633779939</v>
      </c>
      <c r="Z367" s="14">
        <f>'c(cell) data'!Z370/'c(cell) data'!Z$3</f>
        <v>8.4914624403737385E-2</v>
      </c>
      <c r="AA367" s="14">
        <f>'c(cell) data'!AA370/'c(cell) data'!AA$3</f>
        <v>5.9933009509499133E-2</v>
      </c>
      <c r="AB367" s="14">
        <f>'c(cell) data'!AB370/'c(cell) data'!AB$3</f>
        <v>0.14542634478245536</v>
      </c>
      <c r="AC367" s="14">
        <f>'c(cell) data'!AC370/'c(cell) data'!AC$3</f>
        <v>5.3780196357005053E-2</v>
      </c>
      <c r="AD367" s="8" t="s">
        <v>4</v>
      </c>
    </row>
    <row r="368" spans="1:30">
      <c r="A368">
        <v>715</v>
      </c>
      <c r="B368" s="14">
        <f>'c(cell) data'!B371/'c(cell) data'!B$3</f>
        <v>3.766949004627717E-2</v>
      </c>
      <c r="C368" s="14">
        <f>'c(cell) data'!C371/'c(cell) data'!C$3</f>
        <v>7.6041897329205535E-2</v>
      </c>
      <c r="D368" s="14">
        <f>'c(cell) data'!D371/'c(cell) data'!D$3</f>
        <v>0.14989243282445208</v>
      </c>
      <c r="E368" s="14">
        <f>'c(cell) data'!E371/'c(cell) data'!E$3</f>
        <v>8.2181437129187698E-2</v>
      </c>
      <c r="F368" s="14">
        <f>'c(cell) data'!F371/'c(cell) data'!F$3</f>
        <v>1.5861476982530875E-2</v>
      </c>
      <c r="G368" s="14">
        <f>'c(cell) data'!G371/'c(cell) data'!G$3</f>
        <v>0.23593036812017465</v>
      </c>
      <c r="H368" s="14">
        <f>'c(cell) data'!H371/'c(cell) data'!H$3</f>
        <v>8.2011816652990441E-2</v>
      </c>
      <c r="I368" s="14">
        <f>'c(cell) data'!I371/'c(cell) data'!I$3</f>
        <v>3.4400613608213511E-2</v>
      </c>
      <c r="J368" s="14">
        <f>'c(cell) data'!J371/'c(cell) data'!J$3</f>
        <v>0.11032693894887752</v>
      </c>
      <c r="K368" s="14">
        <f>'c(cell) data'!K371/'c(cell) data'!K$3</f>
        <v>0.13633721397018997</v>
      </c>
      <c r="L368" s="14">
        <f>'c(cell) data'!L371/'c(cell) data'!L$3</f>
        <v>8.0776143249850829E-2</v>
      </c>
      <c r="M368" s="14">
        <f>'c(cell) data'!M371/'c(cell) data'!M$3</f>
        <v>0.24691078489641077</v>
      </c>
      <c r="N368" s="14">
        <f>'c(cell) data'!N371/'c(cell) data'!N$3</f>
        <v>2.6591209098663849E-2</v>
      </c>
      <c r="O368" s="14">
        <f>'c(cell) data'!O371/'c(cell) data'!O$3</f>
        <v>4.1183835564643563E-2</v>
      </c>
      <c r="P368" s="14">
        <f>'c(cell) data'!P371/'c(cell) data'!P$3</f>
        <v>0.51594801651871136</v>
      </c>
      <c r="Q368" s="14">
        <f>'c(cell) data'!Q371/'c(cell) data'!Q$3</f>
        <v>3.8155219905164073E-2</v>
      </c>
      <c r="R368" s="14">
        <f>'c(cell) data'!R371/'c(cell) data'!R$3</f>
        <v>7.3354612516649265E-2</v>
      </c>
      <c r="S368" s="14">
        <f>'c(cell) data'!S371/'c(cell) data'!S$3</f>
        <v>0.28025880024583127</v>
      </c>
      <c r="T368" s="14">
        <f>'c(cell) data'!T371/'c(cell) data'!T$3</f>
        <v>3.8256052791045582E-2</v>
      </c>
      <c r="U368" s="14">
        <f>'c(cell) data'!U371/'c(cell) data'!U$3</f>
        <v>0.13584456770203171</v>
      </c>
      <c r="V368" s="14">
        <f>'c(cell) data'!V371/'c(cell) data'!V$3</f>
        <v>8.365995433528671E-2</v>
      </c>
      <c r="W368" s="14">
        <f>'c(cell) data'!W371/'c(cell) data'!W$3</f>
        <v>0.61376187482831512</v>
      </c>
      <c r="X368" s="14">
        <f>'c(cell) data'!X371/'c(cell) data'!X$3</f>
        <v>0.15357889231419725</v>
      </c>
      <c r="Y368" s="14">
        <f>'c(cell) data'!Y371/'c(cell) data'!Y$3</f>
        <v>0.17294670575003809</v>
      </c>
      <c r="Z368" s="14">
        <f>'c(cell) data'!Z371/'c(cell) data'!Z$3</f>
        <v>8.4723375249674923E-2</v>
      </c>
      <c r="AA368" s="14">
        <f>'c(cell) data'!AA371/'c(cell) data'!AA$3</f>
        <v>6.0704679159836031E-2</v>
      </c>
      <c r="AB368" s="14">
        <f>'c(cell) data'!AB371/'c(cell) data'!AB$3</f>
        <v>0.14542634478245536</v>
      </c>
      <c r="AC368" s="14">
        <f>'c(cell) data'!AC371/'c(cell) data'!AC$3</f>
        <v>5.3873796897656222E-2</v>
      </c>
      <c r="AD368" s="8" t="s">
        <v>4</v>
      </c>
    </row>
    <row r="369" spans="1:30">
      <c r="A369">
        <v>716</v>
      </c>
      <c r="B369" s="14">
        <f>'c(cell) data'!B372/'c(cell) data'!B$3</f>
        <v>3.7713522179586664E-2</v>
      </c>
      <c r="C369" s="14">
        <f>'c(cell) data'!C372/'c(cell) data'!C$3</f>
        <v>7.6041897329205535E-2</v>
      </c>
      <c r="D369" s="14">
        <f>'c(cell) data'!D372/'c(cell) data'!D$3</f>
        <v>0.14962137960053809</v>
      </c>
      <c r="E369" s="14">
        <f>'c(cell) data'!E372/'c(cell) data'!E$3</f>
        <v>8.2266379183068006E-2</v>
      </c>
      <c r="F369" s="14">
        <f>'c(cell) data'!F372/'c(cell) data'!F$3</f>
        <v>1.5974370057139638E-2</v>
      </c>
      <c r="G369" s="14">
        <f>'c(cell) data'!G372/'c(cell) data'!G$3</f>
        <v>0.23688127421649424</v>
      </c>
      <c r="H369" s="14">
        <f>'c(cell) data'!H372/'c(cell) data'!H$3</f>
        <v>8.2107513055152612E-2</v>
      </c>
      <c r="I369" s="14">
        <f>'c(cell) data'!I372/'c(cell) data'!I$3</f>
        <v>3.4357505069857353E-2</v>
      </c>
      <c r="J369" s="14">
        <f>'c(cell) data'!J372/'c(cell) data'!J$3</f>
        <v>0.10977530425413314</v>
      </c>
      <c r="K369" s="14">
        <f>'c(cell) data'!K372/'c(cell) data'!K$3</f>
        <v>0.13714394304693667</v>
      </c>
      <c r="L369" s="14">
        <f>'c(cell) data'!L372/'c(cell) data'!L$3</f>
        <v>8.0036773517586743E-2</v>
      </c>
      <c r="M369" s="14">
        <f>'c(cell) data'!M372/'c(cell) data'!M$3</f>
        <v>0.24667094926270855</v>
      </c>
      <c r="N369" s="14">
        <f>'c(cell) data'!N372/'c(cell) data'!N$3</f>
        <v>2.6591209098663849E-2</v>
      </c>
      <c r="O369" s="14">
        <f>'c(cell) data'!O372/'c(cell) data'!O$3</f>
        <v>4.125817461800934E-2</v>
      </c>
      <c r="P369" s="14">
        <f>'c(cell) data'!P372/'c(cell) data'!P$3</f>
        <v>0.51594801651871136</v>
      </c>
      <c r="Q369" s="14">
        <f>'c(cell) data'!Q372/'c(cell) data'!Q$3</f>
        <v>3.7764885174676466E-2</v>
      </c>
      <c r="R369" s="14">
        <f>'c(cell) data'!R372/'c(cell) data'!R$3</f>
        <v>7.3441115597447218E-2</v>
      </c>
      <c r="S369" s="14">
        <f>'c(cell) data'!S372/'c(cell) data'!S$3</f>
        <v>0.27969223932889231</v>
      </c>
      <c r="T369" s="14">
        <f>'c(cell) data'!T372/'c(cell) data'!T$3</f>
        <v>3.8256052791045582E-2</v>
      </c>
      <c r="U369" s="14">
        <f>'c(cell) data'!U372/'c(cell) data'!U$3</f>
        <v>0.13532409043114266</v>
      </c>
      <c r="V369" s="14">
        <f>'c(cell) data'!V372/'c(cell) data'!V$3</f>
        <v>8.3397697425144746E-2</v>
      </c>
      <c r="W369" s="14">
        <f>'c(cell) data'!W372/'c(cell) data'!W$3</f>
        <v>0.61339654037901259</v>
      </c>
      <c r="X369" s="14">
        <f>'c(cell) data'!X372/'c(cell) data'!X$3</f>
        <v>0.15335663631953125</v>
      </c>
      <c r="Y369" s="14">
        <f>'c(cell) data'!Y372/'c(cell) data'!Y$3</f>
        <v>0.17253369869153057</v>
      </c>
      <c r="Z369" s="14">
        <f>'c(cell) data'!Z372/'c(cell) data'!Z$3</f>
        <v>8.4914624403737385E-2</v>
      </c>
      <c r="AA369" s="14">
        <f>'c(cell) data'!AA372/'c(cell) data'!AA$3</f>
        <v>6.0190232726278103E-2</v>
      </c>
      <c r="AB369" s="14">
        <f>'c(cell) data'!AB372/'c(cell) data'!AB$3</f>
        <v>0.14412499046672866</v>
      </c>
      <c r="AC369" s="14">
        <f>'c(cell) data'!AC372/'c(cell) data'!AC$3</f>
        <v>5.3967397438307411E-2</v>
      </c>
      <c r="AD369" s="8" t="s">
        <v>4</v>
      </c>
    </row>
    <row r="370" spans="1:30">
      <c r="A370">
        <v>717</v>
      </c>
      <c r="B370" s="14">
        <f>'c(cell) data'!B373/'c(cell) data'!B$3</f>
        <v>3.7823602512860419E-2</v>
      </c>
      <c r="C370" s="14">
        <f>'c(cell) data'!C373/'c(cell) data'!C$3</f>
        <v>7.585552012986925E-2</v>
      </c>
      <c r="D370" s="14">
        <f>'c(cell) data'!D373/'c(cell) data'!D$3</f>
        <v>0.14853716670488201</v>
      </c>
      <c r="E370" s="14">
        <f>'c(cell) data'!E373/'c(cell) data'!E$3</f>
        <v>8.2457498804298673E-2</v>
      </c>
      <c r="F370" s="14">
        <f>'c(cell) data'!F373/'c(cell) data'!F$3</f>
        <v>1.5861476982530875E-2</v>
      </c>
      <c r="G370" s="14">
        <f>'c(cell) data'!G373/'c(cell) data'!G$3</f>
        <v>0.23624733681894786</v>
      </c>
      <c r="H370" s="14">
        <f>'c(cell) data'!H373/'c(cell) data'!H$3</f>
        <v>8.2011816652990441E-2</v>
      </c>
      <c r="I370" s="14">
        <f>'c(cell) data'!I373/'c(cell) data'!I$3</f>
        <v>3.4400613608213511E-2</v>
      </c>
      <c r="J370" s="14">
        <f>'c(cell) data'!J373/'c(cell) data'!J$3</f>
        <v>0.10959142602255167</v>
      </c>
      <c r="K370" s="14">
        <f>'c(cell) data'!K373/'c(cell) data'!K$3</f>
        <v>0.13714394304693667</v>
      </c>
      <c r="L370" s="14">
        <f>'c(cell) data'!L373/'c(cell) data'!L$3</f>
        <v>8.0036773517586743E-2</v>
      </c>
      <c r="M370" s="14">
        <f>'c(cell) data'!M373/'c(cell) data'!M$3</f>
        <v>0.24763029179751728</v>
      </c>
      <c r="N370" s="14">
        <f>'c(cell) data'!N373/'c(cell) data'!N$3</f>
        <v>2.6678250699641467E-2</v>
      </c>
      <c r="O370" s="14">
        <f>'c(cell) data'!O373/'c(cell) data'!O$3</f>
        <v>4.1332513671375137E-2</v>
      </c>
      <c r="P370" s="14">
        <f>'c(cell) data'!P373/'c(cell) data'!P$3</f>
        <v>0.51368508662169965</v>
      </c>
      <c r="Q370" s="14">
        <f>'c(cell) data'!Q373/'c(cell) data'!Q$3</f>
        <v>3.7667301492054564E-2</v>
      </c>
      <c r="R370" s="14">
        <f>'c(cell) data'!R373/'c(cell) data'!R$3</f>
        <v>7.3354612516649265E-2</v>
      </c>
      <c r="S370" s="14">
        <f>'c(cell) data'!S373/'c(cell) data'!S$3</f>
        <v>0.27893682477297366</v>
      </c>
      <c r="T370" s="14">
        <f>'c(cell) data'!T373/'c(cell) data'!T$3</f>
        <v>3.835965753794076E-2</v>
      </c>
      <c r="U370" s="14">
        <f>'c(cell) data'!U373/'c(cell) data'!U$3</f>
        <v>0.13532409043114266</v>
      </c>
      <c r="V370" s="14">
        <f>'c(cell) data'!V373/'c(cell) data'!V$3</f>
        <v>8.3135440515002781E-2</v>
      </c>
      <c r="W370" s="14">
        <f>'c(cell) data'!W373/'c(cell) data'!W$3</f>
        <v>0.61193520258180234</v>
      </c>
      <c r="X370" s="14">
        <f>'c(cell) data'!X373/'c(cell) data'!X$3</f>
        <v>0.15324550832219827</v>
      </c>
      <c r="Y370" s="14">
        <f>'c(cell) data'!Y373/'c(cell) data'!Y$3</f>
        <v>0.17212069163302302</v>
      </c>
      <c r="Z370" s="14">
        <f>'c(cell) data'!Z373/'c(cell) data'!Z$3</f>
        <v>8.4532126095612434E-2</v>
      </c>
      <c r="AA370" s="14">
        <f>'c(cell) data'!AA373/'c(cell) data'!AA$3</f>
        <v>6.0190232726278103E-2</v>
      </c>
      <c r="AB370" s="14">
        <f>'c(cell) data'!AB373/'c(cell) data'!AB$3</f>
        <v>0.14477566762459199</v>
      </c>
      <c r="AC370" s="14">
        <f>'c(cell) data'!AC373/'c(cell) data'!AC$3</f>
        <v>5.388716840346354E-2</v>
      </c>
      <c r="AD370" s="8" t="s">
        <v>4</v>
      </c>
    </row>
    <row r="371" spans="1:30">
      <c r="A371">
        <v>718</v>
      </c>
      <c r="B371" s="14">
        <f>'c(cell) data'!B374/'c(cell) data'!B$3</f>
        <v>3.7735538246241422E-2</v>
      </c>
      <c r="C371" s="14">
        <f>'c(cell) data'!C374/'c(cell) data'!C$3</f>
        <v>7.6041897329205535E-2</v>
      </c>
      <c r="D371" s="14">
        <f>'c(cell) data'!D374/'c(cell) data'!D$3</f>
        <v>0.14907927315271008</v>
      </c>
      <c r="E371" s="14">
        <f>'c(cell) data'!E374/'c(cell) data'!E$3</f>
        <v>8.2436263290828579E-2</v>
      </c>
      <c r="F371" s="14">
        <f>'c(cell) data'!F374/'c(cell) data'!F$3</f>
        <v>1.6087263131748398E-2</v>
      </c>
      <c r="G371" s="14">
        <f>'c(cell) data'!G374/'c(cell) data'!G$3</f>
        <v>0.23529643072262826</v>
      </c>
      <c r="H371" s="14">
        <f>'c(cell) data'!H374/'c(cell) data'!H$3</f>
        <v>8.2011816652990441E-2</v>
      </c>
      <c r="I371" s="14">
        <f>'c(cell) data'!I374/'c(cell) data'!I$3</f>
        <v>3.4357505069857353E-2</v>
      </c>
      <c r="J371" s="14">
        <f>'c(cell) data'!J374/'c(cell) data'!J$3</f>
        <v>0.10922366955938874</v>
      </c>
      <c r="K371" s="14">
        <f>'c(cell) data'!K374/'c(cell) data'!K$3</f>
        <v>0.13754730758531</v>
      </c>
      <c r="L371" s="14">
        <f>'c(cell) data'!L374/'c(cell) data'!L$3</f>
        <v>7.9297403785322657E-2</v>
      </c>
      <c r="M371" s="14">
        <f>'c(cell) data'!M374/'c(cell) data'!M$3</f>
        <v>0.24703070271326186</v>
      </c>
      <c r="N371" s="14">
        <f>'c(cell) data'!N374/'c(cell) data'!N$3</f>
        <v>2.6808813101107904E-2</v>
      </c>
      <c r="O371" s="14">
        <f>'c(cell) data'!O374/'c(cell) data'!O$3</f>
        <v>4.1258174618009347E-2</v>
      </c>
      <c r="P371" s="14">
        <f>'c(cell) data'!P374/'c(cell) data'!P$3</f>
        <v>0.51572172352901025</v>
      </c>
      <c r="Q371" s="14">
        <f>'c(cell) data'!Q374/'c(cell) data'!Q$3</f>
        <v>3.7472134126810754E-2</v>
      </c>
      <c r="R371" s="14">
        <f>'c(cell) data'!R374/'c(cell) data'!R$3</f>
        <v>7.3354612516649265E-2</v>
      </c>
      <c r="S371" s="14">
        <f>'c(cell) data'!S374/'c(cell) data'!S$3</f>
        <v>0.27893682477297366</v>
      </c>
      <c r="T371" s="14">
        <f>'c(cell) data'!T374/'c(cell) data'!T$3</f>
        <v>3.8411459911388349E-2</v>
      </c>
      <c r="U371" s="14">
        <f>'c(cell) data'!U374/'c(cell) data'!U$3</f>
        <v>0.13480361316025366</v>
      </c>
      <c r="V371" s="14">
        <f>'c(cell) data'!V374/'c(cell) data'!V$3</f>
        <v>8.3187891897031158E-2</v>
      </c>
      <c r="W371" s="14">
        <f>'c(cell) data'!W374/'c(cell) data'!W$3</f>
        <v>0.61120453368319716</v>
      </c>
      <c r="X371" s="14">
        <f>'c(cell) data'!X374/'c(cell) data'!X$3</f>
        <v>0.15380114830886324</v>
      </c>
      <c r="Y371" s="14">
        <f>'c(cell) data'!Y374/'c(cell) data'!Y$3</f>
        <v>0.17170768457451546</v>
      </c>
      <c r="Z371" s="14">
        <f>'c(cell) data'!Z374/'c(cell) data'!Z$3</f>
        <v>8.4436501518581203E-2</v>
      </c>
      <c r="AA371" s="14">
        <f>'c(cell) data'!AA374/'c(cell) data'!AA$3</f>
        <v>6.1219125593393965E-2</v>
      </c>
      <c r="AB371" s="14">
        <f>'c(cell) data'!AB374/'c(cell) data'!AB$3</f>
        <v>0.14510100620352367</v>
      </c>
      <c r="AC371" s="14">
        <f>'c(cell) data'!AC374/'c(cell) data'!AC$3</f>
        <v>5.3873796897656229E-2</v>
      </c>
      <c r="AD371" s="8" t="s">
        <v>4</v>
      </c>
    </row>
    <row r="372" spans="1:30">
      <c r="A372">
        <v>719</v>
      </c>
      <c r="B372" s="14">
        <f>'c(cell) data'!B375/'c(cell) data'!B$3</f>
        <v>3.7647473979622412E-2</v>
      </c>
      <c r="C372" s="14">
        <f>'c(cell) data'!C375/'c(cell) data'!C$3</f>
        <v>7.585552012986925E-2</v>
      </c>
      <c r="D372" s="14">
        <f>'c(cell) data'!D375/'c(cell) data'!D$3</f>
        <v>0.14907927315271008</v>
      </c>
      <c r="E372" s="14">
        <f>'c(cell) data'!E375/'c(cell) data'!E$3</f>
        <v>8.247873431776874E-2</v>
      </c>
      <c r="F372" s="14">
        <f>'c(cell) data'!F375/'c(cell) data'!F$3</f>
        <v>1.6030816594444018E-2</v>
      </c>
      <c r="G372" s="14">
        <f>'c(cell) data'!G375/'c(cell) data'!G$3</f>
        <v>0.23540208695555273</v>
      </c>
      <c r="H372" s="14">
        <f>'c(cell) data'!H375/'c(cell) data'!H$3</f>
        <v>8.205966485407154E-2</v>
      </c>
      <c r="I372" s="14">
        <f>'c(cell) data'!I375/'c(cell) data'!I$3</f>
        <v>3.4314396531501201E-2</v>
      </c>
      <c r="J372" s="14">
        <f>'c(cell) data'!J375/'c(cell) data'!J$3</f>
        <v>0.10903979132780728</v>
      </c>
      <c r="K372" s="14">
        <f>'c(cell) data'!K375/'c(cell) data'!K$3</f>
        <v>0.13633721397018997</v>
      </c>
      <c r="L372" s="14">
        <f>'c(cell) data'!L375/'c(cell) data'!L$3</f>
        <v>7.855803405305857E-2</v>
      </c>
      <c r="M372" s="14">
        <f>'c(cell) data'!M375/'c(cell) data'!M$3</f>
        <v>0.247270538346964</v>
      </c>
      <c r="N372" s="14">
        <f>'c(cell) data'!N375/'c(cell) data'!N$3</f>
        <v>2.6678250699641467E-2</v>
      </c>
      <c r="O372" s="14">
        <f>'c(cell) data'!O375/'c(cell) data'!O$3</f>
        <v>4.1183835564643563E-2</v>
      </c>
      <c r="P372" s="14">
        <f>'c(cell) data'!P375/'c(cell) data'!P$3</f>
        <v>0.51413767260110188</v>
      </c>
      <c r="Q372" s="14">
        <f>'c(cell) data'!Q375/'c(cell) data'!Q$3</f>
        <v>3.7667301492054564E-2</v>
      </c>
      <c r="R372" s="14">
        <f>'c(cell) data'!R375/'c(cell) data'!R$3</f>
        <v>7.3614121759043083E-2</v>
      </c>
      <c r="S372" s="14">
        <f>'c(cell) data'!S375/'c(cell) data'!S$3</f>
        <v>0.27893682477297366</v>
      </c>
      <c r="T372" s="14">
        <f>'c(cell) data'!T375/'c(cell) data'!T$3</f>
        <v>3.8463262284835938E-2</v>
      </c>
      <c r="U372" s="14">
        <f>'c(cell) data'!U375/'c(cell) data'!U$3</f>
        <v>0.13454337452480916</v>
      </c>
      <c r="V372" s="14">
        <f>'c(cell) data'!V375/'c(cell) data'!V$3</f>
        <v>8.2925634986889207E-2</v>
      </c>
      <c r="W372" s="14">
        <f>'c(cell) data'!W375/'c(cell) data'!W$3</f>
        <v>0.60937786143668426</v>
      </c>
      <c r="X372" s="14">
        <f>'c(cell) data'!X375/'c(cell) data'!X$3</f>
        <v>0.15335663631953125</v>
      </c>
      <c r="Y372" s="14">
        <f>'c(cell) data'!Y375/'c(cell) data'!Y$3</f>
        <v>0.17139792928063477</v>
      </c>
      <c r="Z372" s="14">
        <f>'c(cell) data'!Z375/'c(cell) data'!Z$3</f>
        <v>8.3958378633425035E-2</v>
      </c>
      <c r="AA372" s="14">
        <f>'c(cell) data'!AA375/'c(cell) data'!AA$3</f>
        <v>6.1219125593393965E-2</v>
      </c>
      <c r="AB372" s="14">
        <f>'c(cell) data'!AB375/'c(cell) data'!AB$3</f>
        <v>0.14412499046672866</v>
      </c>
      <c r="AC372" s="14">
        <f>'c(cell) data'!AC375/'c(cell) data'!AC$3</f>
        <v>5.3860425391848918E-2</v>
      </c>
      <c r="AD372" s="8" t="s">
        <v>4</v>
      </c>
    </row>
    <row r="373" spans="1:30">
      <c r="A373">
        <v>720</v>
      </c>
      <c r="B373" s="14">
        <f>'c(cell) data'!B376/'c(cell) data'!B$3</f>
        <v>3.766949004627717E-2</v>
      </c>
      <c r="C373" s="14">
        <f>'c(cell) data'!C376/'c(cell) data'!C$3</f>
        <v>7.6041897329205535E-2</v>
      </c>
      <c r="D373" s="14">
        <f>'c(cell) data'!D376/'c(cell) data'!D$3</f>
        <v>0.14826611348096802</v>
      </c>
      <c r="E373" s="14">
        <f>'c(cell) data'!E376/'c(cell) data'!E$3</f>
        <v>8.2436263290828579E-2</v>
      </c>
      <c r="F373" s="14">
        <f>'c(cell) data'!F376/'c(cell) data'!F$3</f>
        <v>1.6087263131748398E-2</v>
      </c>
      <c r="G373" s="14">
        <f>'c(cell) data'!G376/'c(cell) data'!G$3</f>
        <v>0.23434552462630878</v>
      </c>
      <c r="H373" s="14">
        <f>'c(cell) data'!H376/'c(cell) data'!H$3</f>
        <v>8.1916120250828256E-2</v>
      </c>
      <c r="I373" s="14">
        <f>'c(cell) data'!I376/'c(cell) data'!I$3</f>
        <v>3.4486830684925827E-2</v>
      </c>
      <c r="J373" s="14">
        <f>'c(cell) data'!J376/'c(cell) data'!J$3</f>
        <v>0.10830427840148144</v>
      </c>
      <c r="K373" s="14">
        <f>'c(cell) data'!K376/'c(cell) data'!K$3</f>
        <v>0.13674057850856333</v>
      </c>
      <c r="L373" s="14">
        <f>'c(cell) data'!L376/'c(cell) data'!L$3</f>
        <v>7.9297403785322657E-2</v>
      </c>
      <c r="M373" s="14">
        <f>'c(cell) data'!M376/'c(cell) data'!M$3</f>
        <v>0.24775020961436842</v>
      </c>
      <c r="N373" s="14">
        <f>'c(cell) data'!N376/'c(cell) data'!N$3</f>
        <v>2.6808813101107904E-2</v>
      </c>
      <c r="O373" s="14">
        <f>'c(cell) data'!O376/'c(cell) data'!O$3</f>
        <v>4.1332513671375137E-2</v>
      </c>
      <c r="P373" s="14">
        <f>'c(cell) data'!P376/'c(cell) data'!P$3</f>
        <v>0.51368508662169965</v>
      </c>
      <c r="Q373" s="14">
        <f>'c(cell) data'!Q376/'c(cell) data'!Q$3</f>
        <v>3.7764885174676466E-2</v>
      </c>
      <c r="R373" s="14">
        <f>'c(cell) data'!R376/'c(cell) data'!R$3</f>
        <v>7.3527618678245144E-2</v>
      </c>
      <c r="S373" s="14">
        <f>'c(cell) data'!S376/'c(cell) data'!S$3</f>
        <v>0.27837026385603464</v>
      </c>
      <c r="T373" s="14">
        <f>'c(cell) data'!T376/'c(cell) data'!T$3</f>
        <v>3.8540965845007318E-2</v>
      </c>
      <c r="U373" s="14">
        <f>'c(cell) data'!U376/'c(cell) data'!U$3</f>
        <v>0.13324218134758661</v>
      </c>
      <c r="V373" s="14">
        <f>'c(cell) data'!V376/'c(cell) data'!V$3</f>
        <v>8.3135440515002781E-2</v>
      </c>
      <c r="W373" s="14">
        <f>'c(cell) data'!W376/'c(cell) data'!W$3</f>
        <v>0.60937786143668426</v>
      </c>
      <c r="X373" s="14">
        <f>'c(cell) data'!X376/'c(cell) data'!X$3</f>
        <v>0.15268986833553327</v>
      </c>
      <c r="Y373" s="14">
        <f>'c(cell) data'!Y376/'c(cell) data'!Y$3</f>
        <v>0.17139792928063477</v>
      </c>
      <c r="Z373" s="14">
        <f>'c(cell) data'!Z376/'c(cell) data'!Z$3</f>
        <v>8.4054003210456266E-2</v>
      </c>
      <c r="AA373" s="14">
        <f>'c(cell) data'!AA376/'c(cell) data'!AA$3</f>
        <v>6.2248018460509827E-2</v>
      </c>
      <c r="AB373" s="14">
        <f>'c(cell) data'!AB376/'c(cell) data'!AB$3</f>
        <v>0.143799651887797</v>
      </c>
      <c r="AC373" s="14">
        <f>'c(cell) data'!AC376/'c(cell) data'!AC$3</f>
        <v>5.3833682380234296E-2</v>
      </c>
      <c r="AD373" s="8" t="s">
        <v>4</v>
      </c>
    </row>
    <row r="374" spans="1:30">
      <c r="A374">
        <v>721</v>
      </c>
      <c r="B374" s="14">
        <f>'c(cell) data'!B377/'c(cell) data'!B$3</f>
        <v>3.7713522179586664E-2</v>
      </c>
      <c r="C374" s="14">
        <f>'c(cell) data'!C377/'c(cell) data'!C$3</f>
        <v>7.585552012986925E-2</v>
      </c>
      <c r="D374" s="14">
        <f>'c(cell) data'!D377/'c(cell) data'!D$3</f>
        <v>0.14853716670488201</v>
      </c>
      <c r="E374" s="14">
        <f>'c(cell) data'!E377/'c(cell) data'!E$3</f>
        <v>8.247873431776874E-2</v>
      </c>
      <c r="F374" s="14">
        <f>'c(cell) data'!F377/'c(cell) data'!F$3</f>
        <v>1.6087263131748398E-2</v>
      </c>
      <c r="G374" s="14">
        <f>'c(cell) data'!G377/'c(cell) data'!G$3</f>
        <v>0.23402855592753558</v>
      </c>
      <c r="H374" s="14">
        <f>'c(cell) data'!H377/'c(cell) data'!H$3</f>
        <v>8.2107513055152612E-2</v>
      </c>
      <c r="I374" s="14">
        <f>'c(cell) data'!I377/'c(cell) data'!I$3</f>
        <v>3.4443722146569669E-2</v>
      </c>
      <c r="J374" s="14">
        <f>'c(cell) data'!J377/'c(cell) data'!J$3</f>
        <v>0.10793652193831851</v>
      </c>
      <c r="K374" s="14">
        <f>'c(cell) data'!K377/'c(cell) data'!K$3</f>
        <v>0.13754730758531</v>
      </c>
      <c r="L374" s="14">
        <f>'c(cell) data'!L377/'c(cell) data'!L$3</f>
        <v>7.9297403785322657E-2</v>
      </c>
      <c r="M374" s="14">
        <f>'c(cell) data'!M377/'c(cell) data'!M$3</f>
        <v>0.24703070271326186</v>
      </c>
      <c r="N374" s="14">
        <f>'c(cell) data'!N377/'c(cell) data'!N$3</f>
        <v>2.6895854702085529E-2</v>
      </c>
      <c r="O374" s="14">
        <f>'c(cell) data'!O377/'c(cell) data'!O$3</f>
        <v>4.1109496511277779E-2</v>
      </c>
      <c r="P374" s="14">
        <f>'c(cell) data'!P377/'c(cell) data'!P$3</f>
        <v>0.51459025858050433</v>
      </c>
      <c r="Q374" s="14">
        <f>'c(cell) data'!Q377/'c(cell) data'!Q$3</f>
        <v>3.7569717809432655E-2</v>
      </c>
      <c r="R374" s="14">
        <f>'c(cell) data'!R377/'c(cell) data'!R$3</f>
        <v>7.3657373299442053E-2</v>
      </c>
      <c r="S374" s="14">
        <f>'c(cell) data'!S377/'c(cell) data'!S$3</f>
        <v>0.27780370293909556</v>
      </c>
      <c r="T374" s="14">
        <f>'c(cell) data'!T377/'c(cell) data'!T$3</f>
        <v>3.8515064658283533E-2</v>
      </c>
      <c r="U374" s="14">
        <f>'c(cell) data'!U377/'c(cell) data'!U$3</f>
        <v>0.13350241998303111</v>
      </c>
      <c r="V374" s="14">
        <f>'c(cell) data'!V377/'c(cell) data'!V$3</f>
        <v>8.2873183604860803E-2</v>
      </c>
      <c r="W374" s="14">
        <f>'c(cell) data'!W377/'c(cell) data'!W$3</f>
        <v>0.60755118919017159</v>
      </c>
      <c r="X374" s="14">
        <f>'c(cell) data'!X377/'c(cell) data'!X$3</f>
        <v>0.15357889231419725</v>
      </c>
      <c r="Y374" s="14">
        <f>'c(cell) data'!Y377/'c(cell) data'!Y$3</f>
        <v>0.17077841869287341</v>
      </c>
      <c r="Z374" s="14">
        <f>'c(cell) data'!Z377/'c(cell) data'!Z$3</f>
        <v>8.4245252364518741E-2</v>
      </c>
      <c r="AA374" s="14">
        <f>'c(cell) data'!AA377/'c(cell) data'!AA$3</f>
        <v>6.1476348810172922E-2</v>
      </c>
      <c r="AB374" s="14">
        <f>'c(cell) data'!AB377/'c(cell) data'!AB$3</f>
        <v>0.14249829757207033</v>
      </c>
      <c r="AC374" s="14">
        <f>'c(cell) data'!AC377/'c(cell) data'!AC$3</f>
        <v>5.3940654426692783E-2</v>
      </c>
      <c r="AD374" s="8" t="s">
        <v>4</v>
      </c>
    </row>
    <row r="375" spans="1:30">
      <c r="A375">
        <v>722</v>
      </c>
      <c r="B375" s="14">
        <f>'c(cell) data'!B378/'c(cell) data'!B$3</f>
        <v>3.7625457912967668E-2</v>
      </c>
      <c r="C375" s="14">
        <f>'c(cell) data'!C378/'c(cell) data'!C$3</f>
        <v>7.5575954330864822E-2</v>
      </c>
      <c r="D375" s="14">
        <f>'c(cell) data'!D378/'c(cell) data'!D$3</f>
        <v>0.147995060257054</v>
      </c>
      <c r="E375" s="14">
        <f>'c(cell) data'!E378/'c(cell) data'!E$3</f>
        <v>8.2691089452469488E-2</v>
      </c>
      <c r="F375" s="14">
        <f>'c(cell) data'!F378/'c(cell) data'!F$3</f>
        <v>1.6087263131748398E-2</v>
      </c>
      <c r="G375" s="14">
        <f>'c(cell) data'!G378/'c(cell) data'!G$3</f>
        <v>0.23392289969461111</v>
      </c>
      <c r="H375" s="14">
        <f>'c(cell) data'!H378/'c(cell) data'!H$3</f>
        <v>8.1868272049747157E-2</v>
      </c>
      <c r="I375" s="14">
        <f>'c(cell) data'!I378/'c(cell) data'!I$3</f>
        <v>3.4486830684925827E-2</v>
      </c>
      <c r="J375" s="14">
        <f>'c(cell) data'!J378/'c(cell) data'!J$3</f>
        <v>0.10756876547515558</v>
      </c>
      <c r="K375" s="14">
        <f>'c(cell) data'!K378/'c(cell) data'!K$3</f>
        <v>0.1383540366620567</v>
      </c>
      <c r="L375" s="14">
        <f>'c(cell) data'!L378/'c(cell) data'!L$3</f>
        <v>7.9482246218388675E-2</v>
      </c>
      <c r="M375" s="14">
        <f>'c(cell) data'!M378/'c(cell) data'!M$3</f>
        <v>0.24739045616381514</v>
      </c>
      <c r="N375" s="14">
        <f>'c(cell) data'!N378/'c(cell) data'!N$3</f>
        <v>2.6852333901596713E-2</v>
      </c>
      <c r="O375" s="14">
        <f>'c(cell) data'!O378/'c(cell) data'!O$3</f>
        <v>4.1183835564643563E-2</v>
      </c>
      <c r="P375" s="14">
        <f>'c(cell) data'!P378/'c(cell) data'!P$3</f>
        <v>0.51323250064229708</v>
      </c>
      <c r="Q375" s="14">
        <f>'c(cell) data'!Q378/'c(cell) data'!Q$3</f>
        <v>3.7667301492054564E-2</v>
      </c>
      <c r="R375" s="14">
        <f>'c(cell) data'!R378/'c(cell) data'!R$3</f>
        <v>7.3441115597447218E-2</v>
      </c>
      <c r="S375" s="14">
        <f>'c(cell) data'!S378/'c(cell) data'!S$3</f>
        <v>0.27742599566113629</v>
      </c>
      <c r="T375" s="14">
        <f>'c(cell) data'!T378/'c(cell) data'!T$3</f>
        <v>3.8515064658283533E-2</v>
      </c>
      <c r="U375" s="14">
        <f>'c(cell) data'!U378/'c(cell) data'!U$3</f>
        <v>0.13298194271214214</v>
      </c>
      <c r="V375" s="14">
        <f>'c(cell) data'!V378/'c(cell) data'!V$3</f>
        <v>8.2925634986889207E-2</v>
      </c>
      <c r="W375" s="14">
        <f>'c(cell) data'!W378/'c(cell) data'!W$3</f>
        <v>0.6057245169436587</v>
      </c>
      <c r="X375" s="14">
        <f>'c(cell) data'!X378/'c(cell) data'!X$3</f>
        <v>0.15291212433019929</v>
      </c>
      <c r="Y375" s="14">
        <f>'c(cell) data'!Y378/'c(cell) data'!Y$3</f>
        <v>0.17067516692824655</v>
      </c>
      <c r="Z375" s="14">
        <f>'c(cell) data'!Z378/'c(cell) data'!Z$3</f>
        <v>8.4054003210456266E-2</v>
      </c>
      <c r="AA375" s="14">
        <f>'c(cell) data'!AA378/'c(cell) data'!AA$3</f>
        <v>6.2248018460509827E-2</v>
      </c>
      <c r="AB375" s="14">
        <f>'c(cell) data'!AB378/'c(cell) data'!AB$3</f>
        <v>0.14217295899313867</v>
      </c>
      <c r="AC375" s="14">
        <f>'c(cell) data'!AC378/'c(cell) data'!AC$3</f>
        <v>5.3994140449922033E-2</v>
      </c>
      <c r="AD375" s="8" t="s">
        <v>4</v>
      </c>
    </row>
    <row r="376" spans="1:30">
      <c r="A376">
        <v>723</v>
      </c>
      <c r="B376" s="14">
        <f>'c(cell) data'!B379/'c(cell) data'!B$3</f>
        <v>3.7559409713003415E-2</v>
      </c>
      <c r="C376" s="14">
        <f>'c(cell) data'!C379/'c(cell) data'!C$3</f>
        <v>7.6135085928873678E-2</v>
      </c>
      <c r="D376" s="14">
        <f>'c(cell) data'!D379/'c(cell) data'!D$3</f>
        <v>0.14745295380922596</v>
      </c>
      <c r="E376" s="14">
        <f>'c(cell) data'!E379/'c(cell) data'!E$3</f>
        <v>8.2542440858178953E-2</v>
      </c>
      <c r="F376" s="14">
        <f>'c(cell) data'!F379/'c(cell) data'!F$3</f>
        <v>1.6313049280965917E-2</v>
      </c>
      <c r="G376" s="14">
        <f>'c(cell) data'!G379/'c(cell) data'!G$3</f>
        <v>0.23350027476291357</v>
      </c>
      <c r="H376" s="14">
        <f>'c(cell) data'!H379/'c(cell) data'!H$3</f>
        <v>8.2107513055152626E-2</v>
      </c>
      <c r="I376" s="14">
        <f>'c(cell) data'!I379/'c(cell) data'!I$3</f>
        <v>3.4573047761638144E-2</v>
      </c>
      <c r="J376" s="14">
        <f>'c(cell) data'!J379/'c(cell) data'!J$3</f>
        <v>0.10701713078041118</v>
      </c>
      <c r="K376" s="14">
        <f>'c(cell) data'!K379/'c(cell) data'!K$3</f>
        <v>0.13754730758531</v>
      </c>
      <c r="L376" s="14">
        <f>'c(cell) data'!L379/'c(cell) data'!L$3</f>
        <v>7.9112561352256652E-2</v>
      </c>
      <c r="M376" s="14">
        <f>'c(cell) data'!M379/'c(cell) data'!M$3</f>
        <v>0.24775020961436842</v>
      </c>
      <c r="N376" s="14">
        <f>'c(cell) data'!N379/'c(cell) data'!N$3</f>
        <v>2.6547688298175037E-2</v>
      </c>
      <c r="O376" s="14">
        <f>'c(cell) data'!O379/'c(cell) data'!O$3</f>
        <v>4.1332513671375137E-2</v>
      </c>
      <c r="P376" s="14">
        <f>'c(cell) data'!P379/'c(cell) data'!P$3</f>
        <v>0.5114221567246876</v>
      </c>
      <c r="Q376" s="14">
        <f>'c(cell) data'!Q379/'c(cell) data'!Q$3</f>
        <v>3.7472134126810754E-2</v>
      </c>
      <c r="R376" s="14">
        <f>'c(cell) data'!R379/'c(cell) data'!R$3</f>
        <v>7.3570870218644113E-2</v>
      </c>
      <c r="S376" s="14">
        <f>'c(cell) data'!S379/'c(cell) data'!S$3</f>
        <v>0.27742599566113629</v>
      </c>
      <c r="T376" s="14">
        <f>'c(cell) data'!T379/'c(cell) data'!T$3</f>
        <v>3.8463262284835945E-2</v>
      </c>
      <c r="U376" s="14">
        <f>'c(cell) data'!U379/'c(cell) data'!U$3</f>
        <v>0.13272170407669764</v>
      </c>
      <c r="V376" s="14">
        <f>'c(cell) data'!V379/'c(cell) data'!V$3</f>
        <v>8.2506023930662059E-2</v>
      </c>
      <c r="W376" s="14">
        <f>'c(cell) data'!W379/'c(cell) data'!W$3</f>
        <v>0.60462851359575098</v>
      </c>
      <c r="X376" s="14">
        <f>'c(cell) data'!X379/'c(cell) data'!X$3</f>
        <v>0.15246761234086728</v>
      </c>
      <c r="Y376" s="14">
        <f>'c(cell) data'!Y379/'c(cell) data'!Y$3</f>
        <v>0.17036541163436586</v>
      </c>
      <c r="Z376" s="14">
        <f>'c(cell) data'!Z379/'c(cell) data'!Z$3</f>
        <v>8.3958378633425035E-2</v>
      </c>
      <c r="AA376" s="14">
        <f>'c(cell) data'!AA379/'c(cell) data'!AA$3</f>
        <v>6.1476348810172922E-2</v>
      </c>
      <c r="AB376" s="14">
        <f>'c(cell) data'!AB379/'c(cell) data'!AB$3</f>
        <v>0.14184762041420701</v>
      </c>
      <c r="AC376" s="14">
        <f>'c(cell) data'!AC379/'c(cell) data'!AC$3</f>
        <v>5.3940654426692783E-2</v>
      </c>
      <c r="AD376" s="8" t="s">
        <v>4</v>
      </c>
    </row>
    <row r="377" spans="1:30">
      <c r="A377">
        <v>724</v>
      </c>
      <c r="B377" s="14">
        <f>'c(cell) data'!B380/'c(cell) data'!B$3</f>
        <v>3.7449329379729668E-2</v>
      </c>
      <c r="C377" s="14">
        <f>'c(cell) data'!C380/'c(cell) data'!C$3</f>
        <v>7.5948708729537406E-2</v>
      </c>
      <c r="D377" s="14">
        <f>'c(cell) data'!D380/'c(cell) data'!D$3</f>
        <v>0.14718190058531194</v>
      </c>
      <c r="E377" s="14">
        <f>'c(cell) data'!E380/'c(cell) data'!E$3</f>
        <v>8.2393792263888446E-2</v>
      </c>
      <c r="F377" s="14">
        <f>'c(cell) data'!F380/'c(cell) data'!F$3</f>
        <v>1.63694958182703E-2</v>
      </c>
      <c r="G377" s="14">
        <f>'c(cell) data'!G380/'c(cell) data'!G$3</f>
        <v>0.23286633736536722</v>
      </c>
      <c r="H377" s="14">
        <f>'c(cell) data'!H380/'c(cell) data'!H$3</f>
        <v>8.1772575647584986E-2</v>
      </c>
      <c r="I377" s="14">
        <f>'c(cell) data'!I380/'c(cell) data'!I$3</f>
        <v>3.4616156299994302E-2</v>
      </c>
      <c r="J377" s="14">
        <f>'c(cell) data'!J380/'c(cell) data'!J$3</f>
        <v>0.10664937431724827</v>
      </c>
      <c r="K377" s="14">
        <f>'c(cell) data'!K380/'c(cell) data'!K$3</f>
        <v>0.13674057850856333</v>
      </c>
      <c r="L377" s="14">
        <f>'c(cell) data'!L380/'c(cell) data'!L$3</f>
        <v>7.9297403785322657E-2</v>
      </c>
      <c r="M377" s="14">
        <f>'c(cell) data'!M380/'c(cell) data'!M$3</f>
        <v>0.24810996306492175</v>
      </c>
      <c r="N377" s="14">
        <f>'c(cell) data'!N380/'c(cell) data'!N$3</f>
        <v>2.6417125896708599E-2</v>
      </c>
      <c r="O377" s="14">
        <f>'c(cell) data'!O380/'c(cell) data'!O$3</f>
        <v>4.1332513671375123E-2</v>
      </c>
      <c r="P377" s="14">
        <f>'c(cell) data'!P380/'c(cell) data'!P$3</f>
        <v>0.51006439878648058</v>
      </c>
      <c r="Q377" s="14">
        <f>'c(cell) data'!Q380/'c(cell) data'!Q$3</f>
        <v>3.7472134126810754E-2</v>
      </c>
      <c r="R377" s="14">
        <f>'c(cell) data'!R380/'c(cell) data'!R$3</f>
        <v>7.3527618678245144E-2</v>
      </c>
      <c r="S377" s="14">
        <f>'c(cell) data'!S380/'c(cell) data'!S$3</f>
        <v>0.27610402018827856</v>
      </c>
      <c r="T377" s="14">
        <f>'c(cell) data'!T380/'c(cell) data'!T$3</f>
        <v>3.8385558724664551E-2</v>
      </c>
      <c r="U377" s="14">
        <f>'c(cell) data'!U380/'c(cell) data'!U$3</f>
        <v>0.13324218134758661</v>
      </c>
      <c r="V377" s="14">
        <f>'c(cell) data'!V380/'c(cell) data'!V$3</f>
        <v>8.2348669784576889E-2</v>
      </c>
      <c r="W377" s="14">
        <f>'c(cell) data'!W380/'c(cell) data'!W$3</f>
        <v>0.60499384804505363</v>
      </c>
      <c r="X377" s="14">
        <f>'c(cell) data'!X380/'c(cell) data'!X$3</f>
        <v>0.15235648434353433</v>
      </c>
      <c r="Y377" s="14">
        <f>'c(cell) data'!Y380/'c(cell) data'!Y$3</f>
        <v>0.16995240457585833</v>
      </c>
      <c r="Z377" s="14">
        <f>'c(cell) data'!Z380/'c(cell) data'!Z$3</f>
        <v>8.3480255748268853E-2</v>
      </c>
      <c r="AA377" s="14">
        <f>'c(cell) data'!AA380/'c(cell) data'!AA$3</f>
        <v>6.044745594305706E-2</v>
      </c>
      <c r="AB377" s="14">
        <f>'c(cell) data'!AB380/'c(cell) data'!AB$3</f>
        <v>0.14119694325634366</v>
      </c>
      <c r="AC377" s="14">
        <f>'c(cell) data'!AC380/'c(cell) data'!AC$3</f>
        <v>5.388716840346354E-2</v>
      </c>
      <c r="AD377" s="8" t="s">
        <v>4</v>
      </c>
    </row>
    <row r="378" spans="1:30">
      <c r="A378">
        <v>725</v>
      </c>
      <c r="B378" s="14">
        <f>'c(cell) data'!B381/'c(cell) data'!B$3</f>
        <v>3.7471345446384419E-2</v>
      </c>
      <c r="C378" s="14">
        <f>'c(cell) data'!C381/'c(cell) data'!C$3</f>
        <v>7.585552012986925E-2</v>
      </c>
      <c r="D378" s="14">
        <f>'c(cell) data'!D381/'c(cell) data'!D$3</f>
        <v>0.14636874091356991</v>
      </c>
      <c r="E378" s="14">
        <f>'c(cell) data'!E381/'c(cell) data'!E$3</f>
        <v>8.247873431776874E-2</v>
      </c>
      <c r="F378" s="14">
        <f>'c(cell) data'!F381/'c(cell) data'!F$3</f>
        <v>1.6256602743661541E-2</v>
      </c>
      <c r="G378" s="14">
        <f>'c(cell) data'!G381/'c(cell) data'!G$3</f>
        <v>0.23223239996782089</v>
      </c>
      <c r="H378" s="14">
        <f>'c(cell) data'!H381/'c(cell) data'!H$3</f>
        <v>8.1820423848666057E-2</v>
      </c>
      <c r="I378" s="14">
        <f>'c(cell) data'!I381/'c(cell) data'!I$3</f>
        <v>3.4702373376706612E-2</v>
      </c>
      <c r="J378" s="14">
        <f>'c(cell) data'!J381/'c(cell) data'!J$3</f>
        <v>0.10628161785408534</v>
      </c>
      <c r="K378" s="14">
        <f>'c(cell) data'!K381/'c(cell) data'!K$3</f>
        <v>0.13674057850856333</v>
      </c>
      <c r="L378" s="14">
        <f>'c(cell) data'!L381/'c(cell) data'!L$3</f>
        <v>7.8188349186926534E-2</v>
      </c>
      <c r="M378" s="14">
        <f>'c(cell) data'!M381/'c(cell) data'!M$3</f>
        <v>0.24822988088177278</v>
      </c>
      <c r="N378" s="14">
        <f>'c(cell) data'!N381/'c(cell) data'!N$3</f>
        <v>2.6330084295730975E-2</v>
      </c>
      <c r="O378" s="14">
        <f>'c(cell) data'!O381/'c(cell) data'!O$3</f>
        <v>4.1109496511277779E-2</v>
      </c>
      <c r="P378" s="14">
        <f>'c(cell) data'!P381/'c(cell) data'!P$3</f>
        <v>0.50870664084827344</v>
      </c>
      <c r="Q378" s="14">
        <f>'c(cell) data'!Q381/'c(cell) data'!Q$3</f>
        <v>3.7667301492054564E-2</v>
      </c>
      <c r="R378" s="14">
        <f>'c(cell) data'!R381/'c(cell) data'!R$3</f>
        <v>7.3570870218644099E-2</v>
      </c>
      <c r="S378" s="14">
        <f>'c(cell) data'!S381/'c(cell) data'!S$3</f>
        <v>0.27648172746623789</v>
      </c>
      <c r="T378" s="14">
        <f>'c(cell) data'!T381/'c(cell) data'!T$3</f>
        <v>3.8437361098112147E-2</v>
      </c>
      <c r="U378" s="14">
        <f>'c(cell) data'!U381/'c(cell) data'!U$3</f>
        <v>0.13246146544125309</v>
      </c>
      <c r="V378" s="14">
        <f>'c(cell) data'!V381/'c(cell) data'!V$3</f>
        <v>8.2296218402548471E-2</v>
      </c>
      <c r="W378" s="14">
        <f>'c(cell) data'!W381/'c(cell) data'!W$3</f>
        <v>0.60207117245063291</v>
      </c>
      <c r="X378" s="14">
        <f>'c(cell) data'!X381/'c(cell) data'!X$3</f>
        <v>0.15168971635953638</v>
      </c>
      <c r="Y378" s="14">
        <f>'c(cell) data'!Y381/'c(cell) data'!Y$3</f>
        <v>0.16902313869421634</v>
      </c>
      <c r="Z378" s="14">
        <f>'c(cell) data'!Z381/'c(cell) data'!Z$3</f>
        <v>8.3480255748268853E-2</v>
      </c>
      <c r="AA378" s="14">
        <f>'c(cell) data'!AA381/'c(cell) data'!AA$3</f>
        <v>6.044745594305706E-2</v>
      </c>
      <c r="AB378" s="14">
        <f>'c(cell) data'!AB381/'c(cell) data'!AB$3</f>
        <v>0.14119694325634366</v>
      </c>
      <c r="AC378" s="14">
        <f>'c(cell) data'!AC381/'c(cell) data'!AC$3</f>
        <v>5.3780196357005053E-2</v>
      </c>
      <c r="AD378" s="8" t="s">
        <v>4</v>
      </c>
    </row>
    <row r="379" spans="1:30">
      <c r="A379">
        <v>726</v>
      </c>
      <c r="B379" s="14">
        <f>'c(cell) data'!B382/'c(cell) data'!B$3</f>
        <v>3.7581425779658166E-2</v>
      </c>
      <c r="C379" s="14">
        <f>'c(cell) data'!C382/'c(cell) data'!C$3</f>
        <v>7.548276573119668E-2</v>
      </c>
      <c r="D379" s="14">
        <f>'c(cell) data'!D382/'c(cell) data'!D$3</f>
        <v>0.14609768768965586</v>
      </c>
      <c r="E379" s="14">
        <f>'c(cell) data'!E382/'c(cell) data'!E$3</f>
        <v>8.2563676371649034E-2</v>
      </c>
      <c r="F379" s="14">
        <f>'c(cell) data'!F382/'c(cell) data'!F$3</f>
        <v>1.6200156206357157E-2</v>
      </c>
      <c r="G379" s="14">
        <f>'c(cell) data'!G382/'c(cell) data'!G$3</f>
        <v>0.23202108750197209</v>
      </c>
      <c r="H379" s="14">
        <f>'c(cell) data'!H382/'c(cell) data'!H$3</f>
        <v>8.1820423848666057E-2</v>
      </c>
      <c r="I379" s="14">
        <f>'c(cell) data'!I382/'c(cell) data'!I$3</f>
        <v>3.4573047761638144E-2</v>
      </c>
      <c r="J379" s="14">
        <f>'c(cell) data'!J382/'c(cell) data'!J$3</f>
        <v>0.10572998315934094</v>
      </c>
      <c r="K379" s="14">
        <f>'c(cell) data'!K382/'c(cell) data'!K$3</f>
        <v>0.1383540366620567</v>
      </c>
      <c r="L379" s="14">
        <f>'c(cell) data'!L382/'c(cell) data'!L$3</f>
        <v>7.8373191619992552E-2</v>
      </c>
      <c r="M379" s="14">
        <f>'c(cell) data'!M382/'c(cell) data'!M$3</f>
        <v>0.24810996306492175</v>
      </c>
      <c r="N379" s="14">
        <f>'c(cell) data'!N382/'c(cell) data'!N$3</f>
        <v>2.6156001093775728E-2</v>
      </c>
      <c r="O379" s="14">
        <f>'c(cell) data'!O382/'c(cell) data'!O$3</f>
        <v>4.1109496511277779E-2</v>
      </c>
      <c r="P379" s="14">
        <f>'c(cell) data'!P382/'c(cell) data'!P$3</f>
        <v>0.50825405486887099</v>
      </c>
      <c r="Q379" s="14">
        <f>'c(cell) data'!Q382/'c(cell) data'!Q$3</f>
        <v>3.7472134126810754E-2</v>
      </c>
      <c r="R379" s="14">
        <f>'c(cell) data'!R382/'c(cell) data'!R$3</f>
        <v>7.3441115597447218E-2</v>
      </c>
      <c r="S379" s="14">
        <f>'c(cell) data'!S382/'c(cell) data'!S$3</f>
        <v>0.27497089835440053</v>
      </c>
      <c r="T379" s="14">
        <f>'c(cell) data'!T382/'c(cell) data'!T$3</f>
        <v>3.8566867031731115E-2</v>
      </c>
      <c r="U379" s="14">
        <f>'c(cell) data'!U382/'c(cell) data'!U$3</f>
        <v>0.13220122680580859</v>
      </c>
      <c r="V379" s="14">
        <f>'c(cell) data'!V382/'c(cell) data'!V$3</f>
        <v>8.1981510110378131E-2</v>
      </c>
      <c r="W379" s="14">
        <f>'c(cell) data'!W382/'c(cell) data'!W$3</f>
        <v>0.60024450020412012</v>
      </c>
      <c r="X379" s="14">
        <f>'c(cell) data'!X382/'c(cell) data'!X$3</f>
        <v>0.1513563323675374</v>
      </c>
      <c r="Y379" s="14">
        <f>'c(cell) data'!Y382/'c(cell) data'!Y$3</f>
        <v>0.16819712457720123</v>
      </c>
      <c r="Z379" s="14">
        <f>'c(cell) data'!Z382/'c(cell) data'!Z$3</f>
        <v>8.3097757440143888E-2</v>
      </c>
      <c r="AA379" s="14">
        <f>'c(cell) data'!AA382/'c(cell) data'!AA$3</f>
        <v>5.9418563075941198E-2</v>
      </c>
      <c r="AB379" s="14">
        <f>'c(cell) data'!AB382/'c(cell) data'!AB$3</f>
        <v>0.14119694325634366</v>
      </c>
      <c r="AC379" s="14">
        <f>'c(cell) data'!AC382/'c(cell) data'!AC$3</f>
        <v>5.3954025932500101E-2</v>
      </c>
      <c r="AD379" s="8" t="s">
        <v>4</v>
      </c>
    </row>
    <row r="380" spans="1:30">
      <c r="A380">
        <v>727</v>
      </c>
      <c r="B380" s="14">
        <f>'c(cell) data'!B383/'c(cell) data'!B$3</f>
        <v>3.749336151303917E-2</v>
      </c>
      <c r="C380" s="14">
        <f>'c(cell) data'!C383/'c(cell) data'!C$3</f>
        <v>7.585552012986925E-2</v>
      </c>
      <c r="D380" s="14">
        <f>'c(cell) data'!D383/'c(cell) data'!D$3</f>
        <v>0.14691084736139792</v>
      </c>
      <c r="E380" s="14">
        <f>'c(cell) data'!E383/'c(cell) data'!E$3</f>
        <v>8.245749880429866E-2</v>
      </c>
      <c r="F380" s="14">
        <f>'c(cell) data'!F383/'c(cell) data'!F$3</f>
        <v>1.6143709669052781E-2</v>
      </c>
      <c r="G380" s="14">
        <f>'c(cell) data'!G383/'c(cell) data'!G$3</f>
        <v>0.2315984625702745</v>
      </c>
      <c r="H380" s="14">
        <f>'c(cell) data'!H383/'c(cell) data'!H$3</f>
        <v>8.1772575647584986E-2</v>
      </c>
      <c r="I380" s="14">
        <f>'c(cell) data'!I383/'c(cell) data'!I$3</f>
        <v>3.4443722146569669E-2</v>
      </c>
      <c r="J380" s="14">
        <f>'c(cell) data'!J383/'c(cell) data'!J$3</f>
        <v>0.10554610492775948</v>
      </c>
      <c r="K380" s="14">
        <f>'c(cell) data'!K383/'c(cell) data'!K$3</f>
        <v>0.13916076573880337</v>
      </c>
      <c r="L380" s="14">
        <f>'c(cell) data'!L383/'c(cell) data'!L$3</f>
        <v>7.8373191619992552E-2</v>
      </c>
      <c r="M380" s="14">
        <f>'c(cell) data'!M383/'c(cell) data'!M$3</f>
        <v>0.24822988088177278</v>
      </c>
      <c r="N380" s="14">
        <f>'c(cell) data'!N383/'c(cell) data'!N$3</f>
        <v>2.6243042694753357E-2</v>
      </c>
      <c r="O380" s="14">
        <f>'c(cell) data'!O383/'c(cell) data'!O$3</f>
        <v>4.125817461800934E-2</v>
      </c>
      <c r="P380" s="14">
        <f>'c(cell) data'!P383/'c(cell) data'!P$3</f>
        <v>0.50848034785857221</v>
      </c>
      <c r="Q380" s="14">
        <f>'c(cell) data'!Q383/'c(cell) data'!Q$3</f>
        <v>3.7569717809432655E-2</v>
      </c>
      <c r="R380" s="14">
        <f>'c(cell) data'!R383/'c(cell) data'!R$3</f>
        <v>7.3527618678245144E-2</v>
      </c>
      <c r="S380" s="14">
        <f>'c(cell) data'!S383/'c(cell) data'!S$3</f>
        <v>0.27440433743746157</v>
      </c>
      <c r="T380" s="14">
        <f>'c(cell) data'!T383/'c(cell) data'!T$3</f>
        <v>3.8437361098112147E-2</v>
      </c>
      <c r="U380" s="14">
        <f>'c(cell) data'!U383/'c(cell) data'!U$3</f>
        <v>0.1314205108994751</v>
      </c>
      <c r="V380" s="14">
        <f>'c(cell) data'!V383/'c(cell) data'!V$3</f>
        <v>8.1824155964292947E-2</v>
      </c>
      <c r="W380" s="14">
        <f>'c(cell) data'!W383/'c(cell) data'!W$3</f>
        <v>0.60170583800133026</v>
      </c>
      <c r="X380" s="14">
        <f>'c(cell) data'!X383/'c(cell) data'!X$3</f>
        <v>0.15202310035153535</v>
      </c>
      <c r="Y380" s="14">
        <f>'c(cell) data'!Y383/'c(cell) data'!Y$3</f>
        <v>0.16830037634182812</v>
      </c>
      <c r="Z380" s="14">
        <f>'c(cell) data'!Z383/'c(cell) data'!Z$3</f>
        <v>8.3193382017175146E-2</v>
      </c>
      <c r="AA380" s="14">
        <f>'c(cell) data'!AA383/'c(cell) data'!AA$3</f>
        <v>5.86468934256043E-2</v>
      </c>
      <c r="AB380" s="14">
        <f>'c(cell) data'!AB383/'c(cell) data'!AB$3</f>
        <v>0.140871604677412</v>
      </c>
      <c r="AC380" s="14">
        <f>'c(cell) data'!AC383/'c(cell) data'!AC$3</f>
        <v>5.3927282920885479E-2</v>
      </c>
      <c r="AD380" s="8" t="s">
        <v>4</v>
      </c>
    </row>
    <row r="381" spans="1:30">
      <c r="A381">
        <v>728</v>
      </c>
      <c r="B381" s="14">
        <f>'c(cell) data'!B384/'c(cell) data'!B$3</f>
        <v>3.7515377579693913E-2</v>
      </c>
      <c r="C381" s="14">
        <f>'c(cell) data'!C384/'c(cell) data'!C$3</f>
        <v>7.5669142930532965E-2</v>
      </c>
      <c r="D381" s="14">
        <f>'c(cell) data'!D384/'c(cell) data'!D$3</f>
        <v>0.14691084736139792</v>
      </c>
      <c r="E381" s="14">
        <f>'c(cell) data'!E384/'c(cell) data'!E$3</f>
        <v>8.266985393899938E-2</v>
      </c>
      <c r="F381" s="14">
        <f>'c(cell) data'!F384/'c(cell) data'!F$3</f>
        <v>1.6256602743661541E-2</v>
      </c>
      <c r="G381" s="14">
        <f>'c(cell) data'!G384/'c(cell) data'!G$3</f>
        <v>0.23180977503612324</v>
      </c>
      <c r="H381" s="14">
        <f>'c(cell) data'!H384/'c(cell) data'!H$3</f>
        <v>8.1772575647584986E-2</v>
      </c>
      <c r="I381" s="14">
        <f>'c(cell) data'!I384/'c(cell) data'!I$3</f>
        <v>3.4486830684925827E-2</v>
      </c>
      <c r="J381" s="14">
        <f>'c(cell) data'!J384/'c(cell) data'!J$3</f>
        <v>0.10499447023301509</v>
      </c>
      <c r="K381" s="14">
        <f>'c(cell) data'!K384/'c(cell) data'!K$3</f>
        <v>0.13795067212368337</v>
      </c>
      <c r="L381" s="14">
        <f>'c(cell) data'!L384/'c(cell) data'!L$3</f>
        <v>7.763382188772848E-2</v>
      </c>
      <c r="M381" s="14">
        <f>'c(cell) data'!M384/'c(cell) data'!M$3</f>
        <v>0.24846971651547503</v>
      </c>
      <c r="N381" s="14">
        <f>'c(cell) data'!N384/'c(cell) data'!N$3</f>
        <v>2.6068959492798107E-2</v>
      </c>
      <c r="O381" s="14">
        <f>'c(cell) data'!O384/'c(cell) data'!O$3</f>
        <v>4.1183835564643563E-2</v>
      </c>
      <c r="P381" s="14">
        <f>'c(cell) data'!P384/'c(cell) data'!P$3</f>
        <v>0.50576483198215794</v>
      </c>
      <c r="Q381" s="14">
        <f>'c(cell) data'!Q384/'c(cell) data'!Q$3</f>
        <v>3.727696676156695E-2</v>
      </c>
      <c r="R381" s="14">
        <f>'c(cell) data'!R384/'c(cell) data'!R$3</f>
        <v>7.3570870218644113E-2</v>
      </c>
      <c r="S381" s="14">
        <f>'c(cell) data'!S384/'c(cell) data'!S$3</f>
        <v>0.27402663015950218</v>
      </c>
      <c r="T381" s="14">
        <f>'c(cell) data'!T384/'c(cell) data'!T$3</f>
        <v>3.835965753794076E-2</v>
      </c>
      <c r="U381" s="14">
        <f>'c(cell) data'!U384/'c(cell) data'!U$3</f>
        <v>0.1314205108994751</v>
      </c>
      <c r="V381" s="14">
        <f>'c(cell) data'!V384/'c(cell) data'!V$3</f>
        <v>8.171925320023618E-2</v>
      </c>
      <c r="W381" s="14">
        <f>'c(cell) data'!W384/'c(cell) data'!W$3</f>
        <v>0.59914849685621252</v>
      </c>
      <c r="X381" s="14">
        <f>'c(cell) data'!X384/'c(cell) data'!X$3</f>
        <v>0.15146746036487038</v>
      </c>
      <c r="Y381" s="14">
        <f>'c(cell) data'!Y384/'c(cell) data'!Y$3</f>
        <v>0.16757761398943993</v>
      </c>
      <c r="Z381" s="14">
        <f>'c(cell) data'!Z384/'c(cell) data'!Z$3</f>
        <v>8.2906508286081426E-2</v>
      </c>
      <c r="AA381" s="14">
        <f>'c(cell) data'!AA384/'c(cell) data'!AA$3</f>
        <v>5.86468934256043E-2</v>
      </c>
      <c r="AB381" s="14">
        <f>'c(cell) data'!AB384/'c(cell) data'!AB$3</f>
        <v>0.14152228183527535</v>
      </c>
      <c r="AC381" s="14">
        <f>'c(cell) data'!AC384/'c(cell) data'!AC$3</f>
        <v>5.3940654426692783E-2</v>
      </c>
      <c r="AD381" s="8" t="s">
        <v>4</v>
      </c>
    </row>
    <row r="382" spans="1:30">
      <c r="A382">
        <v>729</v>
      </c>
      <c r="B382" s="14">
        <f>'c(cell) data'!B385/'c(cell) data'!B$3</f>
        <v>3.7537393646348671E-2</v>
      </c>
      <c r="C382" s="14">
        <f>'c(cell) data'!C385/'c(cell) data'!C$3</f>
        <v>7.5389577131528523E-2</v>
      </c>
      <c r="D382" s="14">
        <f>'c(cell) data'!D385/'c(cell) data'!D$3</f>
        <v>0.14691084736139792</v>
      </c>
      <c r="E382" s="14">
        <f>'c(cell) data'!E385/'c(cell) data'!E$3</f>
        <v>8.2627382912059247E-2</v>
      </c>
      <c r="F382" s="14">
        <f>'c(cell) data'!F385/'c(cell) data'!F$3</f>
        <v>1.6200156206357157E-2</v>
      </c>
      <c r="G382" s="14">
        <f>'c(cell) data'!G385/'c(cell) data'!G$3</f>
        <v>0.23180977503612324</v>
      </c>
      <c r="H382" s="14">
        <f>'c(cell) data'!H385/'c(cell) data'!H$3</f>
        <v>8.1629031044341702E-2</v>
      </c>
      <c r="I382" s="14">
        <f>'c(cell) data'!I385/'c(cell) data'!I$3</f>
        <v>3.4616156299994302E-2</v>
      </c>
      <c r="J382" s="14">
        <f>'c(cell) data'!J385/'c(cell) data'!J$3</f>
        <v>0.10499447023301509</v>
      </c>
      <c r="K382" s="14">
        <f>'c(cell) data'!K385/'c(cell) data'!K$3</f>
        <v>0.13795067212368337</v>
      </c>
      <c r="L382" s="14">
        <f>'c(cell) data'!L385/'c(cell) data'!L$3</f>
        <v>7.7818664320794498E-2</v>
      </c>
      <c r="M382" s="14">
        <f>'c(cell) data'!M385/'c(cell) data'!M$3</f>
        <v>0.24775020961436842</v>
      </c>
      <c r="N382" s="14">
        <f>'c(cell) data'!N385/'c(cell) data'!N$3</f>
        <v>2.6025438692309291E-2</v>
      </c>
      <c r="O382" s="14">
        <f>'c(cell) data'!O385/'c(cell) data'!O$3</f>
        <v>4.1183835564643563E-2</v>
      </c>
      <c r="P382" s="14">
        <f>'c(cell) data'!P385/'c(cell) data'!P$3</f>
        <v>0.50485966002335314</v>
      </c>
      <c r="Q382" s="14">
        <f>'c(cell) data'!Q385/'c(cell) data'!Q$3</f>
        <v>3.7374550444188852E-2</v>
      </c>
      <c r="R382" s="14">
        <f>'c(cell) data'!R385/'c(cell) data'!R$3</f>
        <v>7.3484367137846174E-2</v>
      </c>
      <c r="S382" s="14">
        <f>'c(cell) data'!S385/'c(cell) data'!S$3</f>
        <v>0.27421548379848182</v>
      </c>
      <c r="T382" s="14">
        <f>'c(cell) data'!T385/'c(cell) data'!T$3</f>
        <v>3.8515064658283527E-2</v>
      </c>
      <c r="U382" s="14">
        <f>'c(cell) data'!U385/'c(cell) data'!U$3</f>
        <v>0.13037955635769707</v>
      </c>
      <c r="V382" s="14">
        <f>'c(cell) data'!V385/'c(cell) data'!V$3</f>
        <v>8.1876607346321351E-2</v>
      </c>
      <c r="W382" s="14">
        <f>'c(cell) data'!W385/'c(cell) data'!W$3</f>
        <v>0.59914849685621241</v>
      </c>
      <c r="X382" s="14">
        <f>'c(cell) data'!X385/'c(cell) data'!X$3</f>
        <v>0.15091182037820541</v>
      </c>
      <c r="Y382" s="14">
        <f>'c(cell) data'!Y385/'c(cell) data'!Y$3</f>
        <v>0.16716460693093238</v>
      </c>
      <c r="Z382" s="14">
        <f>'c(cell) data'!Z385/'c(cell) data'!Z$3</f>
        <v>8.2810883709050195E-2</v>
      </c>
      <c r="AA382" s="14">
        <f>'c(cell) data'!AA385/'c(cell) data'!AA$3</f>
        <v>5.9161339859162235E-2</v>
      </c>
      <c r="AB382" s="14">
        <f>'c(cell) data'!AB385/'c(cell) data'!AB$3</f>
        <v>0.140871604677412</v>
      </c>
      <c r="AC382" s="14">
        <f>'c(cell) data'!AC385/'c(cell) data'!AC$3</f>
        <v>5.3833682380234296E-2</v>
      </c>
      <c r="AD382" s="8" t="s">
        <v>4</v>
      </c>
    </row>
    <row r="383" spans="1:30">
      <c r="A383">
        <v>730</v>
      </c>
      <c r="B383" s="14">
        <f>'c(cell) data'!B386/'c(cell) data'!B$3</f>
        <v>3.7471345446384419E-2</v>
      </c>
      <c r="C383" s="14">
        <f>'c(cell) data'!C386/'c(cell) data'!C$3</f>
        <v>7.5669142930532965E-2</v>
      </c>
      <c r="D383" s="14">
        <f>'c(cell) data'!D386/'c(cell) data'!D$3</f>
        <v>0.14691084736139792</v>
      </c>
      <c r="E383" s="14">
        <f>'c(cell) data'!E386/'c(cell) data'!E$3</f>
        <v>8.2754795992879701E-2</v>
      </c>
      <c r="F383" s="14">
        <f>'c(cell) data'!F386/'c(cell) data'!F$3</f>
        <v>1.6313049280965917E-2</v>
      </c>
      <c r="G383" s="14">
        <f>'c(cell) data'!G386/'c(cell) data'!G$3</f>
        <v>0.23128149387150129</v>
      </c>
      <c r="H383" s="14">
        <f>'c(cell) data'!H386/'c(cell) data'!H$3</f>
        <v>8.1533334642179503E-2</v>
      </c>
      <c r="I383" s="14">
        <f>'c(cell) data'!I386/'c(cell) data'!I$3</f>
        <v>3.4573047761638144E-2</v>
      </c>
      <c r="J383" s="14">
        <f>'c(cell) data'!J386/'c(cell) data'!J$3</f>
        <v>0.10481059200143364</v>
      </c>
      <c r="K383" s="14">
        <f>'c(cell) data'!K386/'c(cell) data'!K$3</f>
        <v>0.1383540366620567</v>
      </c>
      <c r="L383" s="14">
        <f>'c(cell) data'!L386/'c(cell) data'!L$3</f>
        <v>7.7448979454662475E-2</v>
      </c>
      <c r="M383" s="14">
        <f>'c(cell) data'!M386/'c(cell) data'!M$3</f>
        <v>0.24846971651547503</v>
      </c>
      <c r="N383" s="14">
        <f>'c(cell) data'!N386/'c(cell) data'!N$3</f>
        <v>2.5938397091331673E-2</v>
      </c>
      <c r="O383" s="14">
        <f>'c(cell) data'!O386/'c(cell) data'!O$3</f>
        <v>4.1332513671375123E-2</v>
      </c>
      <c r="P383" s="14">
        <f>'c(cell) data'!P386/'c(cell) data'!P$3</f>
        <v>0.50395448806454834</v>
      </c>
      <c r="Q383" s="14">
        <f>'c(cell) data'!Q386/'c(cell) data'!Q$3</f>
        <v>3.7374550444188852E-2</v>
      </c>
      <c r="R383" s="14">
        <f>'c(cell) data'!R386/'c(cell) data'!R$3</f>
        <v>7.3441115597447218E-2</v>
      </c>
      <c r="S383" s="14">
        <f>'c(cell) data'!S386/'c(cell) data'!S$3</f>
        <v>0.27346006924256316</v>
      </c>
      <c r="T383" s="14">
        <f>'c(cell) data'!T386/'c(cell) data'!T$3</f>
        <v>3.8566867031731122E-2</v>
      </c>
      <c r="U383" s="14">
        <f>'c(cell) data'!U386/'c(cell) data'!U$3</f>
        <v>0.13037955635769707</v>
      </c>
      <c r="V383" s="14">
        <f>'c(cell) data'!V386/'c(cell) data'!V$3</f>
        <v>8.1456996290094202E-2</v>
      </c>
      <c r="W383" s="14">
        <f>'c(cell) data'!W386/'c(cell) data'!W$3</f>
        <v>0.59695649016039698</v>
      </c>
      <c r="X383" s="14">
        <f>'c(cell) data'!X386/'c(cell) data'!X$3</f>
        <v>0.15113407637287141</v>
      </c>
      <c r="Y383" s="14">
        <f>'c(cell) data'!Y386/'c(cell) data'!Y$3</f>
        <v>0.16695810340167858</v>
      </c>
      <c r="Z383" s="14">
        <f>'c(cell) data'!Z386/'c(cell) data'!Z$3</f>
        <v>8.2428385400925258E-2</v>
      </c>
      <c r="AA383" s="14">
        <f>'c(cell) data'!AA386/'c(cell) data'!AA$3</f>
        <v>5.9675786292720169E-2</v>
      </c>
      <c r="AB383" s="14">
        <f>'c(cell) data'!AB386/'c(cell) data'!AB$3</f>
        <v>0.14054626609848034</v>
      </c>
      <c r="AC383" s="14">
        <f>'c(cell) data'!AC386/'c(cell) data'!AC$3</f>
        <v>5.3954025932500094E-2</v>
      </c>
      <c r="AD383" s="8" t="s">
        <v>4</v>
      </c>
    </row>
    <row r="384" spans="1:30">
      <c r="A384">
        <v>731</v>
      </c>
      <c r="B384" s="14">
        <f>'c(cell) data'!B387/'c(cell) data'!B$3</f>
        <v>3.749336151303917E-2</v>
      </c>
      <c r="C384" s="14">
        <f>'c(cell) data'!C387/'c(cell) data'!C$3</f>
        <v>7.5575954330864822E-2</v>
      </c>
      <c r="D384" s="14">
        <f>'c(cell) data'!D387/'c(cell) data'!D$3</f>
        <v>0.14745295380922596</v>
      </c>
      <c r="E384" s="14">
        <f>'c(cell) data'!E387/'c(cell) data'!E$3</f>
        <v>8.2563676371649034E-2</v>
      </c>
      <c r="F384" s="14">
        <f>'c(cell) data'!F387/'c(cell) data'!F$3</f>
        <v>1.6256602743661541E-2</v>
      </c>
      <c r="G384" s="14">
        <f>'c(cell) data'!G387/'c(cell) data'!G$3</f>
        <v>0.2301192753093329</v>
      </c>
      <c r="H384" s="14">
        <f>'c(cell) data'!H387/'c(cell) data'!H$3</f>
        <v>8.1724727446503886E-2</v>
      </c>
      <c r="I384" s="14">
        <f>'c(cell) data'!I387/'c(cell) data'!I$3</f>
        <v>3.4529939223281979E-2</v>
      </c>
      <c r="J384" s="14">
        <f>'c(cell) data'!J387/'c(cell) data'!J$3</f>
        <v>0.10425895730668924</v>
      </c>
      <c r="K384" s="14">
        <f>'c(cell) data'!K387/'c(cell) data'!K$3</f>
        <v>0.13795067212368337</v>
      </c>
      <c r="L384" s="14">
        <f>'c(cell) data'!L387/'c(cell) data'!L$3</f>
        <v>7.7079294588530425E-2</v>
      </c>
      <c r="M384" s="14">
        <f>'c(cell) data'!M387/'c(cell) data'!M$3</f>
        <v>0.24846971651547503</v>
      </c>
      <c r="N384" s="14">
        <f>'c(cell) data'!N387/'c(cell) data'!N$3</f>
        <v>2.6112480293286919E-2</v>
      </c>
      <c r="O384" s="14">
        <f>'c(cell) data'!O387/'c(cell) data'!O$3</f>
        <v>4.1258174618009347E-2</v>
      </c>
      <c r="P384" s="14">
        <f>'c(cell) data'!P387/'c(cell) data'!P$3</f>
        <v>0.50304931610574366</v>
      </c>
      <c r="Q384" s="14">
        <f>'c(cell) data'!Q387/'c(cell) data'!Q$3</f>
        <v>3.727696676156695E-2</v>
      </c>
      <c r="R384" s="14">
        <f>'c(cell) data'!R387/'c(cell) data'!R$3</f>
        <v>7.3657373299442053E-2</v>
      </c>
      <c r="S384" s="14">
        <f>'c(cell) data'!S387/'c(cell) data'!S$3</f>
        <v>0.27251580104766476</v>
      </c>
      <c r="T384" s="14">
        <f>'c(cell) data'!T387/'c(cell) data'!T$3</f>
        <v>3.8644570591902502E-2</v>
      </c>
      <c r="U384" s="14">
        <f>'c(cell) data'!U387/'c(cell) data'!U$3</f>
        <v>0.12985907908680808</v>
      </c>
      <c r="V384" s="14">
        <f>'c(cell) data'!V387/'c(cell) data'!V$3</f>
        <v>8.1509447672122592E-2</v>
      </c>
      <c r="W384" s="14">
        <f>'c(cell) data'!W387/'c(cell) data'!W$3</f>
        <v>0.59732182460969963</v>
      </c>
      <c r="X384" s="14">
        <f>'c(cell) data'!X387/'c(cell) data'!X$3</f>
        <v>0.15124520437020442</v>
      </c>
      <c r="Y384" s="14">
        <f>'c(cell) data'!Y387/'c(cell) data'!Y$3</f>
        <v>0.16654509634317105</v>
      </c>
      <c r="Z384" s="14">
        <f>'c(cell) data'!Z387/'c(cell) data'!Z$3</f>
        <v>8.2810883709050195E-2</v>
      </c>
      <c r="AA384" s="14">
        <f>'c(cell) data'!AA387/'c(cell) data'!AA$3</f>
        <v>5.9418563075941198E-2</v>
      </c>
      <c r="AB384" s="14">
        <f>'c(cell) data'!AB387/'c(cell) data'!AB$3</f>
        <v>0.13989558894061699</v>
      </c>
      <c r="AC384" s="14">
        <f>'c(cell) data'!AC387/'c(cell) data'!AC$3</f>
        <v>5.3873796897656222E-2</v>
      </c>
      <c r="AD384" s="8" t="s">
        <v>4</v>
      </c>
    </row>
    <row r="385" spans="1:30">
      <c r="A385">
        <v>732</v>
      </c>
      <c r="B385" s="14">
        <f>'c(cell) data'!B388/'c(cell) data'!B$3</f>
        <v>3.7361265113110671E-2</v>
      </c>
      <c r="C385" s="14">
        <f>'c(cell) data'!C388/'c(cell) data'!C$3</f>
        <v>7.5762331530201107E-2</v>
      </c>
      <c r="D385" s="14">
        <f>'c(cell) data'!D388/'c(cell) data'!D$3</f>
        <v>0.147995060257054</v>
      </c>
      <c r="E385" s="14">
        <f>'c(cell) data'!E388/'c(cell) data'!E$3</f>
        <v>8.2499969831238806E-2</v>
      </c>
      <c r="F385" s="14">
        <f>'c(cell) data'!F388/'c(cell) data'!F$3</f>
        <v>1.6651728504792202E-2</v>
      </c>
      <c r="G385" s="14">
        <f>'c(cell) data'!G388/'c(cell) data'!G$3</f>
        <v>0.22969665037763537</v>
      </c>
      <c r="H385" s="14">
        <f>'c(cell) data'!H388/'c(cell) data'!H$3</f>
        <v>8.1724727446503886E-2</v>
      </c>
      <c r="I385" s="14">
        <f>'c(cell) data'!I388/'c(cell) data'!I$3</f>
        <v>3.4573047761638144E-2</v>
      </c>
      <c r="J385" s="14">
        <f>'c(cell) data'!J388/'c(cell) data'!J$3</f>
        <v>0.10425895730668924</v>
      </c>
      <c r="K385" s="14">
        <f>'c(cell) data'!K388/'c(cell) data'!K$3</f>
        <v>0.13633721397019</v>
      </c>
      <c r="L385" s="14">
        <f>'c(cell) data'!L388/'c(cell) data'!L$3</f>
        <v>7.6709609722398389E-2</v>
      </c>
      <c r="M385" s="14">
        <f>'c(cell) data'!M388/'c(cell) data'!M$3</f>
        <v>0.24870955214917717</v>
      </c>
      <c r="N385" s="14">
        <f>'c(cell) data'!N388/'c(cell) data'!N$3</f>
        <v>2.6025438692309291E-2</v>
      </c>
      <c r="O385" s="14">
        <f>'c(cell) data'!O388/'c(cell) data'!O$3</f>
        <v>4.125817461800934E-2</v>
      </c>
      <c r="P385" s="14">
        <f>'c(cell) data'!P388/'c(cell) data'!P$3</f>
        <v>0.50689629693066396</v>
      </c>
      <c r="Q385" s="14">
        <f>'c(cell) data'!Q388/'c(cell) data'!Q$3</f>
        <v>3.7569717809432655E-2</v>
      </c>
      <c r="R385" s="14">
        <f>'c(cell) data'!R388/'c(cell) data'!R$3</f>
        <v>7.3787127920638962E-2</v>
      </c>
      <c r="S385" s="14">
        <f>'c(cell) data'!S388/'c(cell) data'!S$3</f>
        <v>0.27157153285276647</v>
      </c>
      <c r="T385" s="14">
        <f>'c(cell) data'!T388/'c(cell) data'!T$3</f>
        <v>3.8644570591902502E-2</v>
      </c>
      <c r="U385" s="14">
        <f>'c(cell) data'!U388/'c(cell) data'!U$3</f>
        <v>0.12985907908680808</v>
      </c>
      <c r="V385" s="14">
        <f>'c(cell) data'!V388/'c(cell) data'!V$3</f>
        <v>8.1247190761980628E-2</v>
      </c>
      <c r="W385" s="14">
        <f>'c(cell) data'!W388/'c(cell) data'!W$3</f>
        <v>0.5951298179138842</v>
      </c>
      <c r="X385" s="14">
        <f>'c(cell) data'!X388/'c(cell) data'!X$3</f>
        <v>0.1510229483755384</v>
      </c>
      <c r="Y385" s="14">
        <f>'c(cell) data'!Y388/'c(cell) data'!Y$3</f>
        <v>0.16623534104929033</v>
      </c>
      <c r="Z385" s="14">
        <f>'c(cell) data'!Z388/'c(cell) data'!Z$3</f>
        <v>8.2524009977956475E-2</v>
      </c>
      <c r="AA385" s="14">
        <f>'c(cell) data'!AA388/'c(cell) data'!AA$3</f>
        <v>5.8904116642383264E-2</v>
      </c>
      <c r="AB385" s="14">
        <f>'c(cell) data'!AB388/'c(cell) data'!AB$3</f>
        <v>0.140871604677412</v>
      </c>
      <c r="AC385" s="14">
        <f>'c(cell) data'!AC388/'c(cell) data'!AC$3</f>
        <v>5.4114484002187831E-2</v>
      </c>
      <c r="AD385" s="8" t="s">
        <v>4</v>
      </c>
    </row>
    <row r="386" spans="1:30">
      <c r="A386">
        <v>733</v>
      </c>
      <c r="B386" s="14">
        <f>'c(cell) data'!B389/'c(cell) data'!B$3</f>
        <v>3.749336151303917E-2</v>
      </c>
      <c r="C386" s="14">
        <f>'c(cell) data'!C389/'c(cell) data'!C$3</f>
        <v>7.511001133252411E-2</v>
      </c>
      <c r="D386" s="14">
        <f>'c(cell) data'!D389/'c(cell) data'!D$3</f>
        <v>0.14718190058531194</v>
      </c>
      <c r="E386" s="14">
        <f>'c(cell) data'!E389/'c(cell) data'!E$3</f>
        <v>8.260614739858918E-2</v>
      </c>
      <c r="F386" s="14">
        <f>'c(cell) data'!F389/'c(cell) data'!F$3</f>
        <v>1.642594235557468E-2</v>
      </c>
      <c r="G386" s="14">
        <f>'c(cell) data'!G389/'c(cell) data'!G$3</f>
        <v>0.22990796284348408</v>
      </c>
      <c r="H386" s="14">
        <f>'c(cell) data'!H389/'c(cell) data'!H$3</f>
        <v>8.1485486441098418E-2</v>
      </c>
      <c r="I386" s="14">
        <f>'c(cell) data'!I389/'c(cell) data'!I$3</f>
        <v>3.4486830684925827E-2</v>
      </c>
      <c r="J386" s="14">
        <f>'c(cell) data'!J389/'c(cell) data'!J$3</f>
        <v>0.10407507907510778</v>
      </c>
      <c r="K386" s="14">
        <f>'c(cell) data'!K389/'c(cell) data'!K$3</f>
        <v>0.13553048489344333</v>
      </c>
      <c r="L386" s="14">
        <f>'c(cell) data'!L389/'c(cell) data'!L$3</f>
        <v>7.5415712690936235E-2</v>
      </c>
      <c r="M386" s="14">
        <f>'c(cell) data'!M389/'c(cell) data'!M$3</f>
        <v>0.24751037398066622</v>
      </c>
      <c r="N386" s="14">
        <f>'c(cell) data'!N389/'c(cell) data'!N$3</f>
        <v>2.6068959492798107E-2</v>
      </c>
      <c r="O386" s="14">
        <f>'c(cell) data'!O389/'c(cell) data'!O$3</f>
        <v>4.1406852724740907E-2</v>
      </c>
      <c r="P386" s="14">
        <f>'c(cell) data'!P389/'c(cell) data'!P$3</f>
        <v>0.50576483198215794</v>
      </c>
      <c r="Q386" s="14">
        <f>'c(cell) data'!Q389/'c(cell) data'!Q$3</f>
        <v>3.7374550444188852E-2</v>
      </c>
      <c r="R386" s="14">
        <f>'c(cell) data'!R389/'c(cell) data'!R$3</f>
        <v>7.3787127920638962E-2</v>
      </c>
      <c r="S386" s="14">
        <f>'c(cell) data'!S389/'c(cell) data'!S$3</f>
        <v>0.27157153285276647</v>
      </c>
      <c r="T386" s="14">
        <f>'c(cell) data'!T389/'c(cell) data'!T$3</f>
        <v>3.8774076525521478E-2</v>
      </c>
      <c r="U386" s="14">
        <f>'c(cell) data'!U389/'c(cell) data'!U$3</f>
        <v>0.12959884045136352</v>
      </c>
      <c r="V386" s="14">
        <f>'c(cell) data'!V389/'c(cell) data'!V$3</f>
        <v>8.1194739379952238E-2</v>
      </c>
      <c r="W386" s="14">
        <f>'c(cell) data'!W389/'c(cell) data'!W$3</f>
        <v>0.59439914901527902</v>
      </c>
      <c r="X386" s="14">
        <f>'c(cell) data'!X389/'c(cell) data'!X$3</f>
        <v>0.15057843638620644</v>
      </c>
      <c r="Y386" s="14">
        <f>'c(cell) data'!Y389/'c(cell) data'!Y$3</f>
        <v>0.16602883752003658</v>
      </c>
      <c r="Z386" s="14">
        <f>'c(cell) data'!Z389/'c(cell) data'!Z$3</f>
        <v>8.2141511669831552E-2</v>
      </c>
      <c r="AA386" s="14">
        <f>'c(cell) data'!AA389/'c(cell) data'!AA$3</f>
        <v>5.8904116642383264E-2</v>
      </c>
      <c r="AB386" s="14">
        <f>'c(cell) data'!AB389/'c(cell) data'!AB$3</f>
        <v>0.14054626609848034</v>
      </c>
      <c r="AC386" s="14">
        <f>'c(cell) data'!AC389/'c(cell) data'!AC$3</f>
        <v>5.3980768944114708E-2</v>
      </c>
      <c r="AD386" s="8" t="s">
        <v>4</v>
      </c>
    </row>
    <row r="387" spans="1:30">
      <c r="A387">
        <v>734</v>
      </c>
      <c r="B387" s="14">
        <f>'c(cell) data'!B390/'c(cell) data'!B$3</f>
        <v>3.7361265113110671E-2</v>
      </c>
      <c r="C387" s="14">
        <f>'c(cell) data'!C390/'c(cell) data'!C$3</f>
        <v>7.5203199932192252E-2</v>
      </c>
      <c r="D387" s="14">
        <f>'c(cell) data'!D390/'c(cell) data'!D$3</f>
        <v>0.14691084736139792</v>
      </c>
      <c r="E387" s="14">
        <f>'c(cell) data'!E390/'c(cell) data'!E$3</f>
        <v>8.2733560479409635E-2</v>
      </c>
      <c r="F387" s="14">
        <f>'c(cell) data'!F390/'c(cell) data'!F$3</f>
        <v>1.642594235557468E-2</v>
      </c>
      <c r="G387" s="14">
        <f>'c(cell) data'!G390/'c(cell) data'!G$3</f>
        <v>0.22916836921301334</v>
      </c>
      <c r="H387" s="14">
        <f>'c(cell) data'!H390/'c(cell) data'!H$3</f>
        <v>8.1533334642179503E-2</v>
      </c>
      <c r="I387" s="14">
        <f>'c(cell) data'!I390/'c(cell) data'!I$3</f>
        <v>3.4443722146569669E-2</v>
      </c>
      <c r="J387" s="14">
        <f>'c(cell) data'!J390/'c(cell) data'!J$3</f>
        <v>0.10370732261194489</v>
      </c>
      <c r="K387" s="14">
        <f>'c(cell) data'!K390/'c(cell) data'!K$3</f>
        <v>0.13633721397019</v>
      </c>
      <c r="L387" s="14">
        <f>'c(cell) data'!L390/'c(cell) data'!L$3</f>
        <v>7.5785397557068285E-2</v>
      </c>
      <c r="M387" s="14">
        <f>'c(cell) data'!M390/'c(cell) data'!M$3</f>
        <v>0.24799004524807061</v>
      </c>
      <c r="N387" s="14">
        <f>'c(cell) data'!N390/'c(cell) data'!N$3</f>
        <v>2.6156001093775728E-2</v>
      </c>
      <c r="O387" s="14">
        <f>'c(cell) data'!O390/'c(cell) data'!O$3</f>
        <v>4.1481191778106691E-2</v>
      </c>
      <c r="P387" s="14">
        <f>'c(cell) data'!P390/'c(cell) data'!P$3</f>
        <v>0.50078638620873184</v>
      </c>
      <c r="Q387" s="14">
        <f>'c(cell) data'!Q390/'c(cell) data'!Q$3</f>
        <v>3.7179383078945048E-2</v>
      </c>
      <c r="R387" s="14">
        <f>'c(cell) data'!R390/'c(cell) data'!R$3</f>
        <v>7.3787127920638962E-2</v>
      </c>
      <c r="S387" s="14">
        <f>'c(cell) data'!S390/'c(cell) data'!S$3</f>
        <v>0.27081611829684776</v>
      </c>
      <c r="T387" s="14">
        <f>'c(cell) data'!T390/'c(cell) data'!T$3</f>
        <v>3.874817533879768E-2</v>
      </c>
      <c r="U387" s="14">
        <f>'c(cell) data'!U390/'c(cell) data'!U$3</f>
        <v>0.12881812454503005</v>
      </c>
      <c r="V387" s="14">
        <f>'c(cell) data'!V390/'c(cell) data'!V$3</f>
        <v>8.088003108778187E-2</v>
      </c>
      <c r="W387" s="14">
        <f>'c(cell) data'!W390/'c(cell) data'!W$3</f>
        <v>0.5933031456673713</v>
      </c>
      <c r="X387" s="14">
        <f>'c(cell) data'!X390/'c(cell) data'!X$3</f>
        <v>0.15091182037820541</v>
      </c>
      <c r="Y387" s="14">
        <f>'c(cell) data'!Y390/'c(cell) data'!Y$3</f>
        <v>0.16602883752003658</v>
      </c>
      <c r="Z387" s="14">
        <f>'c(cell) data'!Z390/'c(cell) data'!Z$3</f>
        <v>8.2141511669831552E-2</v>
      </c>
      <c r="AA387" s="14">
        <f>'c(cell) data'!AA390/'c(cell) data'!AA$3</f>
        <v>5.86468934256043E-2</v>
      </c>
      <c r="AB387" s="14">
        <f>'c(cell) data'!AB390/'c(cell) data'!AB$3</f>
        <v>0.13989558894061699</v>
      </c>
      <c r="AC387" s="14">
        <f>'c(cell) data'!AC390/'c(cell) data'!AC$3</f>
        <v>5.406099797895858E-2</v>
      </c>
      <c r="AD387" s="8" t="s">
        <v>4</v>
      </c>
    </row>
    <row r="388" spans="1:30">
      <c r="A388">
        <v>735</v>
      </c>
      <c r="B388" s="14">
        <f>'c(cell) data'!B391/'c(cell) data'!B$3</f>
        <v>3.7449329379729668E-2</v>
      </c>
      <c r="C388" s="14">
        <f>'c(cell) data'!C391/'c(cell) data'!C$3</f>
        <v>7.5016822732855953E-2</v>
      </c>
      <c r="D388" s="14">
        <f>'c(cell) data'!D391/'c(cell) data'!D$3</f>
        <v>0.14636874091356991</v>
      </c>
      <c r="E388" s="14">
        <f>'c(cell) data'!E391/'c(cell) data'!E$3</f>
        <v>8.2648618425529327E-2</v>
      </c>
      <c r="F388" s="14">
        <f>'c(cell) data'!F391/'c(cell) data'!F$3</f>
        <v>1.6482388892879063E-2</v>
      </c>
      <c r="G388" s="14">
        <f>'c(cell) data'!G391/'c(cell) data'!G$3</f>
        <v>0.2301192753093329</v>
      </c>
      <c r="H388" s="14">
        <f>'c(cell) data'!H391/'c(cell) data'!H$3</f>
        <v>8.1341941837855147E-2</v>
      </c>
      <c r="I388" s="14">
        <f>'c(cell) data'!I391/'c(cell) data'!I$3</f>
        <v>3.4357505069857353E-2</v>
      </c>
      <c r="J388" s="14">
        <f>'c(cell) data'!J391/'c(cell) data'!J$3</f>
        <v>0.10333956614878195</v>
      </c>
      <c r="K388" s="14">
        <f>'c(cell) data'!K391/'c(cell) data'!K$3</f>
        <v>0.13593384943181666</v>
      </c>
      <c r="L388" s="14">
        <f>'c(cell) data'!L391/'c(cell) data'!L$3</f>
        <v>7.5785397557068285E-2</v>
      </c>
      <c r="M388" s="14">
        <f>'c(cell) data'!M391/'c(cell) data'!M$3</f>
        <v>0.24787012743121953</v>
      </c>
      <c r="N388" s="14">
        <f>'c(cell) data'!N391/'c(cell) data'!N$3</f>
        <v>2.6417125896708599E-2</v>
      </c>
      <c r="O388" s="14">
        <f>'c(cell) data'!O391/'c(cell) data'!O$3</f>
        <v>4.1629869884838258E-2</v>
      </c>
      <c r="P388" s="14">
        <f>'c(cell) data'!P391/'c(cell) data'!P$3</f>
        <v>0.50350190208514611</v>
      </c>
      <c r="Q388" s="14">
        <f>'c(cell) data'!Q391/'c(cell) data'!Q$3</f>
        <v>3.727696676156695E-2</v>
      </c>
      <c r="R388" s="14">
        <f>'c(cell) data'!R391/'c(cell) data'!R$3</f>
        <v>7.3743876380239964E-2</v>
      </c>
      <c r="S388" s="14">
        <f>'c(cell) data'!S391/'c(cell) data'!S$3</f>
        <v>0.27157153285276647</v>
      </c>
      <c r="T388" s="14">
        <f>'c(cell) data'!T391/'c(cell) data'!T$3</f>
        <v>3.8929483645864259E-2</v>
      </c>
      <c r="U388" s="14">
        <f>'c(cell) data'!U391/'c(cell) data'!U$3</f>
        <v>0.12881812454503005</v>
      </c>
      <c r="V388" s="14">
        <f>'c(cell) data'!V391/'c(cell) data'!V$3</f>
        <v>8.103738523386704E-2</v>
      </c>
      <c r="W388" s="14">
        <f>'c(cell) data'!W391/'c(cell) data'!W$3</f>
        <v>0.59293781121806877</v>
      </c>
      <c r="X388" s="14">
        <f>'c(cell) data'!X391/'c(cell) data'!X$3</f>
        <v>0.15080069238087243</v>
      </c>
      <c r="Y388" s="14">
        <f>'c(cell) data'!Y391/'c(cell) data'!Y$3</f>
        <v>0.16551257869690214</v>
      </c>
      <c r="Z388" s="14">
        <f>'c(cell) data'!Z391/'c(cell) data'!Z$3</f>
        <v>8.1950262515769076E-2</v>
      </c>
      <c r="AA388" s="14">
        <f>'c(cell) data'!AA391/'c(cell) data'!AA$3</f>
        <v>5.9675786292720169E-2</v>
      </c>
      <c r="AB388" s="14">
        <f>'c(cell) data'!AB391/'c(cell) data'!AB$3</f>
        <v>0.13957025036168533</v>
      </c>
      <c r="AC388" s="14">
        <f>'c(cell) data'!AC391/'c(cell) data'!AC$3</f>
        <v>5.3927282920885479E-2</v>
      </c>
      <c r="AD388" s="8" t="s">
        <v>4</v>
      </c>
    </row>
    <row r="389" spans="1:30">
      <c r="A389">
        <v>736</v>
      </c>
      <c r="B389" s="14">
        <f>'c(cell) data'!B392/'c(cell) data'!B$3</f>
        <v>3.7383281179765415E-2</v>
      </c>
      <c r="C389" s="14">
        <f>'c(cell) data'!C392/'c(cell) data'!C$3</f>
        <v>7.4830445533519682E-2</v>
      </c>
      <c r="D389" s="14">
        <f>'c(cell) data'!D392/'c(cell) data'!D$3</f>
        <v>0.14663979413748388</v>
      </c>
      <c r="E389" s="14">
        <f>'c(cell) data'!E392/'c(cell) data'!E$3</f>
        <v>8.2712324965939554E-2</v>
      </c>
      <c r="F389" s="14">
        <f>'c(cell) data'!F392/'c(cell) data'!F$3</f>
        <v>1.63694958182703E-2</v>
      </c>
      <c r="G389" s="14">
        <f>'c(cell) data'!G392/'c(cell) data'!G$3</f>
        <v>0.22937968167886219</v>
      </c>
      <c r="H389" s="14">
        <f>'c(cell) data'!H392/'c(cell) data'!H$3</f>
        <v>8.1389790038936247E-2</v>
      </c>
      <c r="I389" s="14">
        <f>'c(cell) data'!I392/'c(cell) data'!I$3</f>
        <v>3.4443722146569669E-2</v>
      </c>
      <c r="J389" s="14">
        <f>'c(cell) data'!J392/'c(cell) data'!J$3</f>
        <v>0.10333956614878195</v>
      </c>
      <c r="K389" s="14">
        <f>'c(cell) data'!K392/'c(cell) data'!K$3</f>
        <v>0.13553048489344333</v>
      </c>
      <c r="L389" s="14">
        <f>'c(cell) data'!L392/'c(cell) data'!L$3</f>
        <v>7.5046027824804198E-2</v>
      </c>
      <c r="M389" s="14">
        <f>'c(cell) data'!M392/'c(cell) data'!M$3</f>
        <v>0.24894938778287942</v>
      </c>
      <c r="N389" s="14">
        <f>'c(cell) data'!N392/'c(cell) data'!N$3</f>
        <v>2.6417125896708599E-2</v>
      </c>
      <c r="O389" s="14">
        <f>'c(cell) data'!O392/'c(cell) data'!O$3</f>
        <v>4.1481191778106698E-2</v>
      </c>
      <c r="P389" s="14">
        <f>'c(cell) data'!P392/'c(cell) data'!P$3</f>
        <v>0.50237043713664009</v>
      </c>
      <c r="Q389" s="14">
        <f>'c(cell) data'!Q392/'c(cell) data'!Q$3</f>
        <v>3.7179383078945048E-2</v>
      </c>
      <c r="R389" s="14">
        <f>'c(cell) data'!R392/'c(cell) data'!R$3</f>
        <v>7.3700624839841009E-2</v>
      </c>
      <c r="S389" s="14">
        <f>'c(cell) data'!S392/'c(cell) data'!S$3</f>
        <v>0.27024955737990869</v>
      </c>
      <c r="T389" s="14">
        <f>'c(cell) data'!T392/'c(cell) data'!T$3</f>
        <v>3.8799977712245269E-2</v>
      </c>
      <c r="U389" s="14">
        <f>'c(cell) data'!U392/'c(cell) data'!U$3</f>
        <v>0.12829764727414103</v>
      </c>
      <c r="V389" s="14">
        <f>'c(cell) data'!V392/'c(cell) data'!V$3</f>
        <v>8.1037385233867068E-2</v>
      </c>
      <c r="W389" s="14">
        <f>'c(cell) data'!W392/'c(cell) data'!W$3</f>
        <v>0.59111113897155587</v>
      </c>
      <c r="X389" s="14">
        <f>'c(cell) data'!X392/'c(cell) data'!X$3</f>
        <v>0.15068956438353939</v>
      </c>
      <c r="Y389" s="14">
        <f>'c(cell) data'!Y392/'c(cell) data'!Y$3</f>
        <v>0.16551257869690214</v>
      </c>
      <c r="Z389" s="14">
        <f>'c(cell) data'!Z392/'c(cell) data'!Z$3</f>
        <v>8.1950262515769076E-2</v>
      </c>
      <c r="AA389" s="14">
        <f>'c(cell) data'!AA392/'c(cell) data'!AA$3</f>
        <v>6.0704679159836031E-2</v>
      </c>
      <c r="AB389" s="14">
        <f>'c(cell) data'!AB392/'c(cell) data'!AB$3</f>
        <v>0.13989558894061699</v>
      </c>
      <c r="AC389" s="14">
        <f>'c(cell) data'!AC392/'c(cell) data'!AC$3</f>
        <v>5.3927282920885472E-2</v>
      </c>
      <c r="AD389" s="8" t="s">
        <v>4</v>
      </c>
    </row>
    <row r="390" spans="1:30">
      <c r="A390">
        <v>737</v>
      </c>
      <c r="B390" s="14">
        <f>'c(cell) data'!B393/'c(cell) data'!B$3</f>
        <v>3.7471345446384419E-2</v>
      </c>
      <c r="C390" s="14">
        <f>'c(cell) data'!C393/'c(cell) data'!C$3</f>
        <v>7.511001133252411E-2</v>
      </c>
      <c r="D390" s="14">
        <f>'c(cell) data'!D393/'c(cell) data'!D$3</f>
        <v>0.14636874091356991</v>
      </c>
      <c r="E390" s="14">
        <f>'c(cell) data'!E393/'c(cell) data'!E$3</f>
        <v>8.2903444587170222E-2</v>
      </c>
      <c r="F390" s="14">
        <f>'c(cell) data'!F393/'c(cell) data'!F$3</f>
        <v>1.63694958182703E-2</v>
      </c>
      <c r="G390" s="14">
        <f>'c(cell) data'!G393/'c(cell) data'!G$3</f>
        <v>0.22948533791178655</v>
      </c>
      <c r="H390" s="14">
        <f>'c(cell) data'!H393/'c(cell) data'!H$3</f>
        <v>8.1533334642179503E-2</v>
      </c>
      <c r="I390" s="14">
        <f>'c(cell) data'!I393/'c(cell) data'!I$3</f>
        <v>3.4486830684925827E-2</v>
      </c>
      <c r="J390" s="14">
        <f>'c(cell) data'!J393/'c(cell) data'!J$3</f>
        <v>0.10389120084352632</v>
      </c>
      <c r="K390" s="14">
        <f>'c(cell) data'!K393/'c(cell) data'!K$3</f>
        <v>0.13432039127832329</v>
      </c>
      <c r="L390" s="14">
        <f>'c(cell) data'!L393/'c(cell) data'!L$3</f>
        <v>7.4676342958672162E-2</v>
      </c>
      <c r="M390" s="14">
        <f>'c(cell) data'!M393/'c(cell) data'!M$3</f>
        <v>0.24799004524807061</v>
      </c>
      <c r="N390" s="14">
        <f>'c(cell) data'!N393/'c(cell) data'!N$3</f>
        <v>2.6460646697197412E-2</v>
      </c>
      <c r="O390" s="14">
        <f>'c(cell) data'!O393/'c(cell) data'!O$3</f>
        <v>4.1555530831472468E-2</v>
      </c>
      <c r="P390" s="14">
        <f>'c(cell) data'!P393/'c(cell) data'!P$3</f>
        <v>0.50418078105424968</v>
      </c>
      <c r="Q390" s="14">
        <f>'c(cell) data'!Q393/'c(cell) data'!Q$3</f>
        <v>3.7179383078945048E-2</v>
      </c>
      <c r="R390" s="14">
        <f>'c(cell) data'!R393/'c(cell) data'!R$3</f>
        <v>7.3830379461037918E-2</v>
      </c>
      <c r="S390" s="14">
        <f>'c(cell) data'!S393/'c(cell) data'!S$3</f>
        <v>0.27138267921378684</v>
      </c>
      <c r="T390" s="14">
        <f>'c(cell) data'!T393/'c(cell) data'!T$3</f>
        <v>3.86704717786263E-2</v>
      </c>
      <c r="U390" s="14">
        <f>'c(cell) data'!U393/'c(cell) data'!U$3</f>
        <v>0.12855788590958553</v>
      </c>
      <c r="V390" s="14">
        <f>'c(cell) data'!V393/'c(cell) data'!V$3</f>
        <v>8.1037385233867068E-2</v>
      </c>
      <c r="W390" s="14">
        <f>'c(cell) data'!W393/'c(cell) data'!W$3</f>
        <v>0.59074580452225345</v>
      </c>
      <c r="X390" s="14">
        <f>'c(cell) data'!X393/'c(cell) data'!X$3</f>
        <v>0.15057843638620644</v>
      </c>
      <c r="Y390" s="14">
        <f>'c(cell) data'!Y393/'c(cell) data'!Y$3</f>
        <v>0.16448006105063326</v>
      </c>
      <c r="Z390" s="14">
        <f>'c(cell) data'!Z393/'c(cell) data'!Z$3</f>
        <v>8.1759013361706601E-2</v>
      </c>
      <c r="AA390" s="14">
        <f>'c(cell) data'!AA393/'c(cell) data'!AA$3</f>
        <v>6.1219125593393965E-2</v>
      </c>
      <c r="AB390" s="14">
        <f>'c(cell) data'!AB393/'c(cell) data'!AB$3</f>
        <v>0.13989558894061699</v>
      </c>
      <c r="AC390" s="14">
        <f>'c(cell) data'!AC393/'c(cell) data'!AC$3</f>
        <v>5.3927282920885479E-2</v>
      </c>
      <c r="AD390" s="8" t="s">
        <v>4</v>
      </c>
    </row>
    <row r="391" spans="1:30">
      <c r="A391">
        <v>738</v>
      </c>
      <c r="B391" s="14">
        <f>'c(cell) data'!B394/'c(cell) data'!B$3</f>
        <v>3.7339249046455927E-2</v>
      </c>
      <c r="C391" s="14">
        <f>'c(cell) data'!C394/'c(cell) data'!C$3</f>
        <v>7.511001133252411E-2</v>
      </c>
      <c r="D391" s="14">
        <f>'c(cell) data'!D394/'c(cell) data'!D$3</f>
        <v>0.14772400703313995</v>
      </c>
      <c r="E391" s="14">
        <f>'c(cell) data'!E394/'c(cell) data'!E$3</f>
        <v>8.2776031506349781E-2</v>
      </c>
      <c r="F391" s="14">
        <f>'c(cell) data'!F394/'c(cell) data'!F$3</f>
        <v>1.6369495818270303E-2</v>
      </c>
      <c r="G391" s="14">
        <f>'c(cell) data'!G394/'c(cell) data'!G$3</f>
        <v>0.2284287755825426</v>
      </c>
      <c r="H391" s="14">
        <f>'c(cell) data'!H394/'c(cell) data'!H$3</f>
        <v>8.1341941837855147E-2</v>
      </c>
      <c r="I391" s="14">
        <f>'c(cell) data'!I394/'c(cell) data'!I$3</f>
        <v>3.4486830684925827E-2</v>
      </c>
      <c r="J391" s="14">
        <f>'c(cell) data'!J394/'c(cell) data'!J$3</f>
        <v>0.10333956614878195</v>
      </c>
      <c r="K391" s="14">
        <f>'c(cell) data'!K394/'c(cell) data'!K$3</f>
        <v>0.1327069331248299</v>
      </c>
      <c r="L391" s="14">
        <f>'c(cell) data'!L394/'c(cell) data'!L$3</f>
        <v>7.4121815659474108E-2</v>
      </c>
      <c r="M391" s="14">
        <f>'c(cell) data'!M394/'c(cell) data'!M$3</f>
        <v>0.24858963433232611</v>
      </c>
      <c r="N391" s="14">
        <f>'c(cell) data'!N394/'c(cell) data'!N$3</f>
        <v>2.6417125896708599E-2</v>
      </c>
      <c r="O391" s="14">
        <f>'c(cell) data'!O394/'c(cell) data'!O$3</f>
        <v>4.1481191778106698E-2</v>
      </c>
      <c r="P391" s="14">
        <f>'c(cell) data'!P394/'c(cell) data'!P$3</f>
        <v>0.50237043713664009</v>
      </c>
      <c r="Q391" s="14">
        <f>'c(cell) data'!Q394/'c(cell) data'!Q$3</f>
        <v>3.6886632031079336E-2</v>
      </c>
      <c r="R391" s="14">
        <f>'c(cell) data'!R394/'c(cell) data'!R$3</f>
        <v>7.4349397945825541E-2</v>
      </c>
      <c r="S391" s="14">
        <f>'c(cell) data'!S394/'c(cell) data'!S$3</f>
        <v>0.27062726465786813</v>
      </c>
      <c r="T391" s="14">
        <f>'c(cell) data'!T394/'c(cell) data'!T$3</f>
        <v>3.86704717786263E-2</v>
      </c>
      <c r="U391" s="14">
        <f>'c(cell) data'!U394/'c(cell) data'!U$3</f>
        <v>0.1280374086386965</v>
      </c>
      <c r="V391" s="14">
        <f>'c(cell) data'!V394/'c(cell) data'!V$3</f>
        <v>8.0512871413583126E-2</v>
      </c>
      <c r="W391" s="14">
        <f>'c(cell) data'!W394/'c(cell) data'!W$3</f>
        <v>0.5903804700729508</v>
      </c>
      <c r="X391" s="14">
        <f>'c(cell) data'!X394/'c(cell) data'!X$3</f>
        <v>0.14980054040487548</v>
      </c>
      <c r="Y391" s="14">
        <f>'c(cell) data'!Y394/'c(cell) data'!Y$3</f>
        <v>0.16427355752137948</v>
      </c>
      <c r="Z391" s="14">
        <f>'c(cell) data'!Z394/'c(cell) data'!Z$3</f>
        <v>8.1376515053581663E-2</v>
      </c>
      <c r="AA391" s="14">
        <f>'c(cell) data'!AA394/'c(cell) data'!AA$3</f>
        <v>6.1990795243730856E-2</v>
      </c>
      <c r="AB391" s="14">
        <f>'c(cell) data'!AB394/'c(cell) data'!AB$3</f>
        <v>0.13859423462489032</v>
      </c>
      <c r="AC391" s="14">
        <f>'c(cell) data'!AC394/'c(cell) data'!AC$3</f>
        <v>5.3927282920885479E-2</v>
      </c>
      <c r="AD391" s="8" t="s">
        <v>4</v>
      </c>
    </row>
    <row r="392" spans="1:30">
      <c r="A392">
        <v>739</v>
      </c>
      <c r="B392" s="14">
        <f>'c(cell) data'!B395/'c(cell) data'!B$3</f>
        <v>3.7295216913146419E-2</v>
      </c>
      <c r="C392" s="14">
        <f>'c(cell) data'!C395/'c(cell) data'!C$3</f>
        <v>7.4923634133187811E-2</v>
      </c>
      <c r="D392" s="14">
        <f>'c(cell) data'!D395/'c(cell) data'!D$3</f>
        <v>0.14826611348096802</v>
      </c>
      <c r="E392" s="14">
        <f>'c(cell) data'!E395/'c(cell) data'!E$3</f>
        <v>8.2839738046759995E-2</v>
      </c>
      <c r="F392" s="14">
        <f>'c(cell) data'!F395/'c(cell) data'!F$3</f>
        <v>1.6369495818270303E-2</v>
      </c>
      <c r="G392" s="14">
        <f>'c(cell) data'!G395/'c(cell) data'!G$3</f>
        <v>0.22906271298008901</v>
      </c>
      <c r="H392" s="14">
        <f>'c(cell) data'!H395/'c(cell) data'!H$3</f>
        <v>8.1198397234611891E-2</v>
      </c>
      <c r="I392" s="14">
        <f>'c(cell) data'!I395/'c(cell) data'!I$3</f>
        <v>3.4443722146569669E-2</v>
      </c>
      <c r="J392" s="14">
        <f>'c(cell) data'!J395/'c(cell) data'!J$3</f>
        <v>0.10333956614878195</v>
      </c>
      <c r="K392" s="14">
        <f>'c(cell) data'!K395/'c(cell) data'!K$3</f>
        <v>0.13149683950970989</v>
      </c>
      <c r="L392" s="14">
        <f>'c(cell) data'!L395/'c(cell) data'!L$3</f>
        <v>7.3382445927210008E-2</v>
      </c>
      <c r="M392" s="14">
        <f>'c(cell) data'!M395/'c(cell) data'!M$3</f>
        <v>0.24739045616381514</v>
      </c>
      <c r="N392" s="14">
        <f>'c(cell) data'!N395/'c(cell) data'!N$3</f>
        <v>2.6591209098663849E-2</v>
      </c>
      <c r="O392" s="14">
        <f>'c(cell) data'!O395/'c(cell) data'!O$3</f>
        <v>4.1555530831472468E-2</v>
      </c>
      <c r="P392" s="14">
        <f>'c(cell) data'!P395/'c(cell) data'!P$3</f>
        <v>0.50101267919843284</v>
      </c>
      <c r="Q392" s="14">
        <f>'c(cell) data'!Q395/'c(cell) data'!Q$3</f>
        <v>3.6886632031079336E-2</v>
      </c>
      <c r="R392" s="14">
        <f>'c(cell) data'!R395/'c(cell) data'!R$3</f>
        <v>7.4262894865027587E-2</v>
      </c>
      <c r="S392" s="14">
        <f>'c(cell) data'!S395/'c(cell) data'!S$3</f>
        <v>0.2710049719358274</v>
      </c>
      <c r="T392" s="14">
        <f>'c(cell) data'!T395/'c(cell) data'!T$3</f>
        <v>3.8592768218454913E-2</v>
      </c>
      <c r="U392" s="14">
        <f>'c(cell) data'!U395/'c(cell) data'!U$3</f>
        <v>0.12777717000325201</v>
      </c>
      <c r="V392" s="14">
        <f>'c(cell) data'!V395/'c(cell) data'!V$3</f>
        <v>8.077512832372509E-2</v>
      </c>
      <c r="W392" s="14">
        <f>'c(cell) data'!W395/'c(cell) data'!W$3</f>
        <v>0.58891913227574055</v>
      </c>
      <c r="X392" s="14">
        <f>'c(cell) data'!X395/'c(cell) data'!X$3</f>
        <v>0.15002279639954147</v>
      </c>
      <c r="Y392" s="14">
        <f>'c(cell) data'!Y395/'c(cell) data'!Y$3</f>
        <v>0.16365404693361815</v>
      </c>
      <c r="Z392" s="14">
        <f>'c(cell) data'!Z395/'c(cell) data'!Z$3</f>
        <v>8.1089641322487957E-2</v>
      </c>
      <c r="AA392" s="14">
        <f>'c(cell) data'!AA395/'c(cell) data'!AA$3</f>
        <v>6.1733572026951899E-2</v>
      </c>
      <c r="AB392" s="14">
        <f>'c(cell) data'!AB395/'c(cell) data'!AB$3</f>
        <v>0.13957025036168533</v>
      </c>
      <c r="AC392" s="14">
        <f>'c(cell) data'!AC395/'c(cell) data'!AC$3</f>
        <v>5.4167970025417081E-2</v>
      </c>
      <c r="AD392" s="8" t="s">
        <v>4</v>
      </c>
    </row>
    <row r="393" spans="1:30">
      <c r="A393">
        <v>740</v>
      </c>
      <c r="B393" s="14">
        <f>'c(cell) data'!B396/'c(cell) data'!B$3</f>
        <v>3.7427313313074917E-2</v>
      </c>
      <c r="C393" s="14">
        <f>'c(cell) data'!C396/'c(cell) data'!C$3</f>
        <v>7.5296388531860395E-2</v>
      </c>
      <c r="D393" s="14">
        <f>'c(cell) data'!D396/'c(cell) data'!D$3</f>
        <v>0.147995060257054</v>
      </c>
      <c r="E393" s="14">
        <f>'c(cell) data'!E396/'c(cell) data'!E$3</f>
        <v>8.2860973560230061E-2</v>
      </c>
      <c r="F393" s="14">
        <f>'c(cell) data'!F396/'c(cell) data'!F$3</f>
        <v>1.6313049280965924E-2</v>
      </c>
      <c r="G393" s="14">
        <f>'c(cell) data'!G396/'c(cell) data'!G$3</f>
        <v>0.22758352571914747</v>
      </c>
      <c r="H393" s="14">
        <f>'c(cell) data'!H396/'c(cell) data'!H$3</f>
        <v>8.1198397234611891E-2</v>
      </c>
      <c r="I393" s="14">
        <f>'c(cell) data'!I396/'c(cell) data'!I$3</f>
        <v>3.4443722146569669E-2</v>
      </c>
      <c r="J393" s="14">
        <f>'c(cell) data'!J396/'c(cell) data'!J$3</f>
        <v>0.10315568791720049</v>
      </c>
      <c r="K393" s="14">
        <f>'c(cell) data'!K396/'c(cell) data'!K$3</f>
        <v>0.13149683950970989</v>
      </c>
      <c r="L393" s="14">
        <f>'c(cell) data'!L396/'c(cell) data'!L$3</f>
        <v>7.3752130793342058E-2</v>
      </c>
      <c r="M393" s="14">
        <f>'c(cell) data'!M396/'c(cell) data'!M$3</f>
        <v>0.24822988088177278</v>
      </c>
      <c r="N393" s="14">
        <f>'c(cell) data'!N396/'c(cell) data'!N$3</f>
        <v>2.6417125896708599E-2</v>
      </c>
      <c r="O393" s="14">
        <f>'c(cell) data'!O396/'c(cell) data'!O$3</f>
        <v>4.1481191778106698E-2</v>
      </c>
      <c r="P393" s="14">
        <f>'c(cell) data'!P396/'c(cell) data'!P$3</f>
        <v>0.50101267919843284</v>
      </c>
      <c r="Q393" s="14">
        <f>'c(cell) data'!Q396/'c(cell) data'!Q$3</f>
        <v>3.6984215713701238E-2</v>
      </c>
      <c r="R393" s="14">
        <f>'c(cell) data'!R396/'c(cell) data'!R$3</f>
        <v>7.439264948622451E-2</v>
      </c>
      <c r="S393" s="14">
        <f>'c(cell) data'!S396/'c(cell) data'!S$3</f>
        <v>0.27006070374092911</v>
      </c>
      <c r="T393" s="14">
        <f>'c(cell) data'!T396/'c(cell) data'!T$3</f>
        <v>3.8592768218454913E-2</v>
      </c>
      <c r="U393" s="14">
        <f>'c(cell) data'!U396/'c(cell) data'!U$3</f>
        <v>0.12751693136780751</v>
      </c>
      <c r="V393" s="14">
        <f>'c(cell) data'!V396/'c(cell) data'!V$3</f>
        <v>8.0355517267497942E-2</v>
      </c>
      <c r="W393" s="14">
        <f>'c(cell) data'!W396/'c(cell) data'!W$3</f>
        <v>0.58672712557992512</v>
      </c>
      <c r="X393" s="14">
        <f>'c(cell) data'!X396/'c(cell) data'!X$3</f>
        <v>0.15002279639954147</v>
      </c>
      <c r="Y393" s="14">
        <f>'c(cell) data'!Y396/'c(cell) data'!Y$3</f>
        <v>0.16365404693361815</v>
      </c>
      <c r="Z393" s="14">
        <f>'c(cell) data'!Z396/'c(cell) data'!Z$3</f>
        <v>8.1280890476550419E-2</v>
      </c>
      <c r="AA393" s="14">
        <f>'c(cell) data'!AA396/'c(cell) data'!AA$3</f>
        <v>6.1476348810172922E-2</v>
      </c>
      <c r="AB393" s="14">
        <f>'c(cell) data'!AB396/'c(cell) data'!AB$3</f>
        <v>0.13957025036168533</v>
      </c>
      <c r="AC393" s="14">
        <f>'c(cell) data'!AC396/'c(cell) data'!AC$3</f>
        <v>5.3940654426692783E-2</v>
      </c>
      <c r="AD393" s="8" t="s">
        <v>4</v>
      </c>
    </row>
    <row r="394" spans="1:30">
      <c r="A394">
        <v>741</v>
      </c>
      <c r="B394" s="14">
        <f>'c(cell) data'!B397/'c(cell) data'!B$3</f>
        <v>3.7515377579693913E-2</v>
      </c>
      <c r="C394" s="14">
        <f>'c(cell) data'!C397/'c(cell) data'!C$3</f>
        <v>7.5389577131528537E-2</v>
      </c>
      <c r="D394" s="14">
        <f>'c(cell) data'!D397/'c(cell) data'!D$3</f>
        <v>0.14853716670488201</v>
      </c>
      <c r="E394" s="14">
        <f>'c(cell) data'!E397/'c(cell) data'!E$3</f>
        <v>8.3094564208400903E-2</v>
      </c>
      <c r="F394" s="14">
        <f>'c(cell) data'!F397/'c(cell) data'!F$3</f>
        <v>1.6256602743661544E-2</v>
      </c>
      <c r="G394" s="14">
        <f>'c(cell) data'!G397/'c(cell) data'!G$3</f>
        <v>0.22885140051424019</v>
      </c>
      <c r="H394" s="14">
        <f>'c(cell) data'!H397/'c(cell) data'!H$3</f>
        <v>8.1054852631368607E-2</v>
      </c>
      <c r="I394" s="14">
        <f>'c(cell) data'!I397/'c(cell) data'!I$3</f>
        <v>3.4314396531501201E-2</v>
      </c>
      <c r="J394" s="14">
        <f>'c(cell) data'!J397/'c(cell) data'!J$3</f>
        <v>0.1026040532224561</v>
      </c>
      <c r="K394" s="14">
        <f>'c(cell) data'!K397/'c(cell) data'!K$3</f>
        <v>0.13230356858645653</v>
      </c>
      <c r="L394" s="14">
        <f>'c(cell) data'!L397/'c(cell) data'!L$3</f>
        <v>7.3752130793342058E-2</v>
      </c>
      <c r="M394" s="14">
        <f>'c(cell) data'!M397/'c(cell) data'!M$3</f>
        <v>0.24751037398066622</v>
      </c>
      <c r="N394" s="14">
        <f>'c(cell) data'!N397/'c(cell) data'!N$3</f>
        <v>2.6199521894264541E-2</v>
      </c>
      <c r="O394" s="14">
        <f>'c(cell) data'!O397/'c(cell) data'!O$3</f>
        <v>4.1481191778106698E-2</v>
      </c>
      <c r="P394" s="14">
        <f>'c(cell) data'!P397/'c(cell) data'!P$3</f>
        <v>0.49920233528082347</v>
      </c>
      <c r="Q394" s="14">
        <f>'c(cell) data'!Q397/'c(cell) data'!Q$3</f>
        <v>3.6984215713701238E-2</v>
      </c>
      <c r="R394" s="14">
        <f>'c(cell) data'!R397/'c(cell) data'!R$3</f>
        <v>7.4306146405426557E-2</v>
      </c>
      <c r="S394" s="14">
        <f>'c(cell) data'!S397/'c(cell) data'!S$3</f>
        <v>0.26854987462909174</v>
      </c>
      <c r="T394" s="14">
        <f>'c(cell) data'!T397/'c(cell) data'!T$3</f>
        <v>3.86704717786263E-2</v>
      </c>
      <c r="U394" s="14">
        <f>'c(cell) data'!U397/'c(cell) data'!U$3</f>
        <v>0.12725669273236301</v>
      </c>
      <c r="V394" s="14">
        <f>'c(cell) data'!V397/'c(cell) data'!V$3</f>
        <v>8.0303065885469566E-2</v>
      </c>
      <c r="W394" s="14">
        <f>'c(cell) data'!W397/'c(cell) data'!W$3</f>
        <v>0.58526578778271487</v>
      </c>
      <c r="X394" s="14">
        <f>'c(cell) data'!X397/'c(cell) data'!X$3</f>
        <v>0.15002279639954147</v>
      </c>
      <c r="Y394" s="14">
        <f>'c(cell) data'!Y397/'c(cell) data'!Y$3</f>
        <v>0.16355079516899126</v>
      </c>
      <c r="Z394" s="14">
        <f>'c(cell) data'!Z397/'c(cell) data'!Z$3</f>
        <v>8.1280890476550419E-2</v>
      </c>
      <c r="AA394" s="14">
        <f>'c(cell) data'!AA397/'c(cell) data'!AA$3</f>
        <v>6.0190232726278103E-2</v>
      </c>
      <c r="AB394" s="14">
        <f>'c(cell) data'!AB397/'c(cell) data'!AB$3</f>
        <v>0.13891957320382201</v>
      </c>
      <c r="AC394" s="14">
        <f>'c(cell) data'!AC397/'c(cell) data'!AC$3</f>
        <v>5.4007511955729337E-2</v>
      </c>
      <c r="AD394" s="8" t="s">
        <v>4</v>
      </c>
    </row>
    <row r="395" spans="1:30">
      <c r="A395">
        <v>742</v>
      </c>
      <c r="B395" s="14">
        <f>'c(cell) data'!B398/'c(cell) data'!B$3</f>
        <v>3.7515377579693913E-2</v>
      </c>
      <c r="C395" s="14">
        <f>'c(cell) data'!C398/'c(cell) data'!C$3</f>
        <v>7.5203199932192252E-2</v>
      </c>
      <c r="D395" s="14">
        <f>'c(cell) data'!D398/'c(cell) data'!D$3</f>
        <v>0.14826611348096802</v>
      </c>
      <c r="E395" s="14">
        <f>'c(cell) data'!E398/'c(cell) data'!E$3</f>
        <v>8.2945915614110355E-2</v>
      </c>
      <c r="F395" s="14">
        <f>'c(cell) data'!F398/'c(cell) data'!F$3</f>
        <v>1.6143709669052781E-2</v>
      </c>
      <c r="G395" s="14">
        <f>'c(cell) data'!G398/'c(cell) data'!G$3</f>
        <v>0.22779483818499624</v>
      </c>
      <c r="H395" s="14">
        <f>'c(cell) data'!H398/'c(cell) data'!H$3</f>
        <v>8.1054852631368607E-2</v>
      </c>
      <c r="I395" s="14">
        <f>'c(cell) data'!I398/'c(cell) data'!I$3</f>
        <v>3.4486830684925827E-2</v>
      </c>
      <c r="J395" s="14">
        <f>'c(cell) data'!J398/'c(cell) data'!J$3</f>
        <v>0.10242017499087465</v>
      </c>
      <c r="K395" s="14">
        <f>'c(cell) data'!K398/'c(cell) data'!K$3</f>
        <v>0.1319002040480832</v>
      </c>
      <c r="L395" s="14">
        <f>'c(cell) data'!L398/'c(cell) data'!L$3</f>
        <v>7.356728836027604E-2</v>
      </c>
      <c r="M395" s="14">
        <f>'c(cell) data'!M398/'c(cell) data'!M$3</f>
        <v>0.24775020961436842</v>
      </c>
      <c r="N395" s="14">
        <f>'c(cell) data'!N398/'c(cell) data'!N$3</f>
        <v>2.5981917891820486E-2</v>
      </c>
      <c r="O395" s="14">
        <f>'c(cell) data'!O398/'c(cell) data'!O$3</f>
        <v>4.1481191778106698E-2</v>
      </c>
      <c r="P395" s="14">
        <f>'c(cell) data'!P398/'c(cell) data'!P$3</f>
        <v>0.49874974930142113</v>
      </c>
      <c r="Q395" s="14">
        <f>'c(cell) data'!Q398/'c(cell) data'!Q$3</f>
        <v>3.6789048348457434E-2</v>
      </c>
      <c r="R395" s="14">
        <f>'c(cell) data'!R398/'c(cell) data'!R$3</f>
        <v>7.4349397945825541E-2</v>
      </c>
      <c r="S395" s="14">
        <f>'c(cell) data'!S398/'c(cell) data'!S$3</f>
        <v>0.26911643554603076</v>
      </c>
      <c r="T395" s="14">
        <f>'c(cell) data'!T398/'c(cell) data'!T$3</f>
        <v>3.8696372965350091E-2</v>
      </c>
      <c r="U395" s="14">
        <f>'c(cell) data'!U398/'c(cell) data'!U$3</f>
        <v>0.12647597682602948</v>
      </c>
      <c r="V395" s="14">
        <f>'c(cell) data'!V398/'c(cell) data'!V$3</f>
        <v>8.0460420031554736E-2</v>
      </c>
      <c r="W395" s="14">
        <f>'c(cell) data'!W398/'c(cell) data'!W$3</f>
        <v>0.58453511888410969</v>
      </c>
      <c r="X395" s="14">
        <f>'c(cell) data'!X398/'c(cell) data'!X$3</f>
        <v>0.15002279639954147</v>
      </c>
      <c r="Y395" s="14">
        <f>'c(cell) data'!Y398/'c(cell) data'!Y$3</f>
        <v>0.1632410398751106</v>
      </c>
      <c r="Z395" s="14">
        <f>'c(cell) data'!Z398/'c(cell) data'!Z$3</f>
        <v>8.1280890476550419E-2</v>
      </c>
      <c r="AA395" s="14">
        <f>'c(cell) data'!AA398/'c(cell) data'!AA$3</f>
        <v>5.9418563075941205E-2</v>
      </c>
      <c r="AB395" s="14">
        <f>'c(cell) data'!AB398/'c(cell) data'!AB$3</f>
        <v>0.13761821888809533</v>
      </c>
      <c r="AC395" s="14">
        <f>'c(cell) data'!AC398/'c(cell) data'!AC$3</f>
        <v>5.3954025932500094E-2</v>
      </c>
      <c r="AD395" s="8" t="s">
        <v>4</v>
      </c>
    </row>
    <row r="396" spans="1:30">
      <c r="A396">
        <v>743</v>
      </c>
      <c r="B396" s="14">
        <f>'c(cell) data'!B399/'c(cell) data'!B$3</f>
        <v>3.7427313313074917E-2</v>
      </c>
      <c r="C396" s="14">
        <f>'c(cell) data'!C399/'c(cell) data'!C$3</f>
        <v>7.4923634133187811E-2</v>
      </c>
      <c r="D396" s="14">
        <f>'c(cell) data'!D399/'c(cell) data'!D$3</f>
        <v>0.1493503263766241</v>
      </c>
      <c r="E396" s="14">
        <f>'c(cell) data'!E399/'c(cell) data'!E$3</f>
        <v>8.3137035235341022E-2</v>
      </c>
      <c r="F396" s="14">
        <f>'c(cell) data'!F399/'c(cell) data'!F$3</f>
        <v>1.6200156206357161E-2</v>
      </c>
      <c r="G396" s="14">
        <f>'c(cell) data'!G399/'c(cell) data'!G$3</f>
        <v>0.2268439320886767</v>
      </c>
      <c r="H396" s="14">
        <f>'c(cell) data'!H399/'c(cell) data'!H$3</f>
        <v>8.1007004430287521E-2</v>
      </c>
      <c r="I396" s="14">
        <f>'c(cell) data'!I399/'c(cell) data'!I$3</f>
        <v>3.4486830684925827E-2</v>
      </c>
      <c r="J396" s="14">
        <f>'c(cell) data'!J399/'c(cell) data'!J$3</f>
        <v>0.10168466206454881</v>
      </c>
      <c r="K396" s="14">
        <f>'c(cell) data'!K399/'c(cell) data'!K$3</f>
        <v>0.13149683950970983</v>
      </c>
      <c r="L396" s="14">
        <f>'c(cell) data'!L399/'c(cell) data'!L$3</f>
        <v>7.3012761061077971E-2</v>
      </c>
      <c r="M396" s="14">
        <f>'c(cell) data'!M399/'c(cell) data'!M$3</f>
        <v>0.24810996306492175</v>
      </c>
      <c r="N396" s="14">
        <f>'c(cell) data'!N399/'c(cell) data'!N$3</f>
        <v>2.6156001093775728E-2</v>
      </c>
      <c r="O396" s="14">
        <f>'c(cell) data'!O399/'c(cell) data'!O$3</f>
        <v>4.1629869884838258E-2</v>
      </c>
      <c r="P396" s="14">
        <f>'c(cell) data'!P399/'c(cell) data'!P$3</f>
        <v>0.4985234563117199</v>
      </c>
      <c r="Q396" s="14">
        <f>'c(cell) data'!Q399/'c(cell) data'!Q$3</f>
        <v>3.6886632031079336E-2</v>
      </c>
      <c r="R396" s="14">
        <f>'c(cell) data'!R399/'c(cell) data'!R$3</f>
        <v>7.4435901026623466E-2</v>
      </c>
      <c r="S396" s="14">
        <f>'c(cell) data'!S399/'c(cell) data'!S$3</f>
        <v>0.26798331371215273</v>
      </c>
      <c r="T396" s="14">
        <f>'c(cell) data'!T399/'c(cell) data'!T$3</f>
        <v>3.8696372965350091E-2</v>
      </c>
      <c r="U396" s="14">
        <f>'c(cell) data'!U399/'c(cell) data'!U$3</f>
        <v>0.12647597682602948</v>
      </c>
      <c r="V396" s="14">
        <f>'c(cell) data'!V399/'c(cell) data'!V$3</f>
        <v>8.0355517267497942E-2</v>
      </c>
      <c r="W396" s="14">
        <f>'c(cell) data'!W399/'c(cell) data'!W$3</f>
        <v>0.58416978443480716</v>
      </c>
      <c r="X396" s="14">
        <f>'c(cell) data'!X399/'c(cell) data'!X$3</f>
        <v>0.14991166840220846</v>
      </c>
      <c r="Y396" s="14">
        <f>'c(cell) data'!Y399/'c(cell) data'!Y$3</f>
        <v>0.16272478105197613</v>
      </c>
      <c r="Z396" s="14">
        <f>'c(cell) data'!Z399/'c(cell) data'!Z$3</f>
        <v>8.1185265899519188E-2</v>
      </c>
      <c r="AA396" s="14">
        <f>'c(cell) data'!AA399/'c(cell) data'!AA$3</f>
        <v>5.9418563075941205E-2</v>
      </c>
      <c r="AB396" s="14">
        <f>'c(cell) data'!AB399/'c(cell) data'!AB$3</f>
        <v>0.13794355746702699</v>
      </c>
      <c r="AC396" s="14">
        <f>'c(cell) data'!AC399/'c(cell) data'!AC$3</f>
        <v>5.4034254967343973E-2</v>
      </c>
      <c r="AD396" s="8" t="s">
        <v>4</v>
      </c>
    </row>
    <row r="397" spans="1:30">
      <c r="A397">
        <v>744</v>
      </c>
      <c r="B397" s="14">
        <f>'c(cell) data'!B400/'c(cell) data'!B$3</f>
        <v>3.7647473979622412E-2</v>
      </c>
      <c r="C397" s="14">
        <f>'c(cell) data'!C400/'c(cell) data'!C$3</f>
        <v>7.511001133252411E-2</v>
      </c>
      <c r="D397" s="14">
        <f>'c(cell) data'!D400/'c(cell) data'!D$3</f>
        <v>0.14989243282445214</v>
      </c>
      <c r="E397" s="14">
        <f>'c(cell) data'!E400/'c(cell) data'!E$3</f>
        <v>8.3370625883511837E-2</v>
      </c>
      <c r="F397" s="14">
        <f>'c(cell) data'!F400/'c(cell) data'!F$3</f>
        <v>1.6030816594444022E-2</v>
      </c>
      <c r="G397" s="14">
        <f>'c(cell) data'!G400/'c(cell) data'!G$3</f>
        <v>0.22716090078744988</v>
      </c>
      <c r="H397" s="14">
        <f>'c(cell) data'!H400/'c(cell) data'!H$3</f>
        <v>8.1007004430287521E-2</v>
      </c>
      <c r="I397" s="14">
        <f>'c(cell) data'!I400/'c(cell) data'!I$3</f>
        <v>3.4271287993145043E-2</v>
      </c>
      <c r="J397" s="14">
        <f>'c(cell) data'!J400/'c(cell) data'!J$3</f>
        <v>0.10131690560138587</v>
      </c>
      <c r="K397" s="14">
        <f>'c(cell) data'!K400/'c(cell) data'!K$3</f>
        <v>0.1319002040480832</v>
      </c>
      <c r="L397" s="14">
        <f>'c(cell) data'!L400/'c(cell) data'!L$3</f>
        <v>7.2643076194945935E-2</v>
      </c>
      <c r="M397" s="14">
        <f>'c(cell) data'!M400/'c(cell) data'!M$3</f>
        <v>0.24822988088177278</v>
      </c>
      <c r="N397" s="14">
        <f>'c(cell) data'!N400/'c(cell) data'!N$3</f>
        <v>2.5633751487909993E-2</v>
      </c>
      <c r="O397" s="14">
        <f>'c(cell) data'!O400/'c(cell) data'!O$3</f>
        <v>4.1704208938204049E-2</v>
      </c>
      <c r="P397" s="14">
        <f>'c(cell) data'!P400/'c(cell) data'!P$3</f>
        <v>0.49535535445590334</v>
      </c>
      <c r="Q397" s="14">
        <f>'c(cell) data'!Q400/'c(cell) data'!Q$3</f>
        <v>3.6886632031079336E-2</v>
      </c>
      <c r="R397" s="14">
        <f>'c(cell) data'!R400/'c(cell) data'!R$3</f>
        <v>7.4565655647820375E-2</v>
      </c>
      <c r="S397" s="14">
        <f>'c(cell) data'!S400/'c(cell) data'!S$3</f>
        <v>0.26703904551725438</v>
      </c>
      <c r="T397" s="14">
        <f>'c(cell) data'!T400/'c(cell) data'!T$3</f>
        <v>3.8696372965350098E-2</v>
      </c>
      <c r="U397" s="14">
        <f>'c(cell) data'!U400/'c(cell) data'!U$3</f>
        <v>0.12621573819058499</v>
      </c>
      <c r="V397" s="14">
        <f>'c(cell) data'!V400/'c(cell) data'!V$3</f>
        <v>7.9778552065185637E-2</v>
      </c>
      <c r="W397" s="14">
        <f>'c(cell) data'!W400/'c(cell) data'!W$3</f>
        <v>0.58380444998550463</v>
      </c>
      <c r="X397" s="14">
        <f>'c(cell) data'!X400/'c(cell) data'!X$3</f>
        <v>0.14980054040487548</v>
      </c>
      <c r="Y397" s="14">
        <f>'c(cell) data'!Y400/'c(cell) data'!Y$3</f>
        <v>0.16220852222884172</v>
      </c>
      <c r="Z397" s="14">
        <f>'c(cell) data'!Z400/'c(cell) data'!Z$3</f>
        <v>8.1950262515769076E-2</v>
      </c>
      <c r="AA397" s="14">
        <f>'c(cell) data'!AA400/'c(cell) data'!AA$3</f>
        <v>6.0961902376614995E-2</v>
      </c>
      <c r="AB397" s="14">
        <f>'c(cell) data'!AB400/'c(cell) data'!AB$3</f>
        <v>0.13729288030916367</v>
      </c>
      <c r="AC397" s="14">
        <f>'c(cell) data'!AC400/'c(cell) data'!AC$3</f>
        <v>5.4141227013802452E-2</v>
      </c>
      <c r="AD397" s="8" t="s">
        <v>4</v>
      </c>
    </row>
    <row r="398" spans="1:30">
      <c r="A398">
        <v>745</v>
      </c>
      <c r="B398" s="14">
        <f>'c(cell) data'!B401/'c(cell) data'!B$3</f>
        <v>3.7581425779658166E-2</v>
      </c>
      <c r="C398" s="14">
        <f>'c(cell) data'!C401/'c(cell) data'!C$3</f>
        <v>7.5296388531860395E-2</v>
      </c>
      <c r="D398" s="14">
        <f>'c(cell) data'!D401/'c(cell) data'!D$3</f>
        <v>0.15070559249619417</v>
      </c>
      <c r="E398" s="14">
        <f>'c(cell) data'!E401/'c(cell) data'!E$3</f>
        <v>8.3073328694930809E-2</v>
      </c>
      <c r="F398" s="14">
        <f>'c(cell) data'!F401/'c(cell) data'!F$3</f>
        <v>1.6313049280965924E-2</v>
      </c>
      <c r="G398" s="14">
        <f>'c(cell) data'!G401/'c(cell) data'!G$3</f>
        <v>0.2270552445545255</v>
      </c>
      <c r="H398" s="14">
        <f>'c(cell) data'!H401/'c(cell) data'!H$3</f>
        <v>8.1102700832449706E-2</v>
      </c>
      <c r="I398" s="14">
        <f>'c(cell) data'!I401/'c(cell) data'!I$3</f>
        <v>3.4400613608213511E-2</v>
      </c>
      <c r="J398" s="14">
        <f>'c(cell) data'!J401/'c(cell) data'!J$3</f>
        <v>0.10094914913822295</v>
      </c>
      <c r="K398" s="14">
        <f>'c(cell) data'!K401/'c(cell) data'!K$3</f>
        <v>0.13432039127832326</v>
      </c>
      <c r="L398" s="14">
        <f>'c(cell) data'!L401/'c(cell) data'!L$3</f>
        <v>7.2643076194945935E-2</v>
      </c>
      <c r="M398" s="14">
        <f>'c(cell) data'!M401/'c(cell) data'!M$3</f>
        <v>0.24787012743121953</v>
      </c>
      <c r="N398" s="14">
        <f>'c(cell) data'!N401/'c(cell) data'!N$3</f>
        <v>2.5503189086443556E-2</v>
      </c>
      <c r="O398" s="14">
        <f>'c(cell) data'!O401/'c(cell) data'!O$3</f>
        <v>4.1629869884838265E-2</v>
      </c>
      <c r="P398" s="14">
        <f>'c(cell) data'!P401/'c(cell) data'!P$3</f>
        <v>0.49920233528082347</v>
      </c>
      <c r="Q398" s="14">
        <f>'c(cell) data'!Q401/'c(cell) data'!Q$3</f>
        <v>3.6886632031079336E-2</v>
      </c>
      <c r="R398" s="14">
        <f>'c(cell) data'!R401/'c(cell) data'!R$3</f>
        <v>7.4262894865027601E-2</v>
      </c>
      <c r="S398" s="14">
        <f>'c(cell) data'!S401/'c(cell) data'!S$3</f>
        <v>0.26571707004439665</v>
      </c>
      <c r="T398" s="14">
        <f>'c(cell) data'!T401/'c(cell) data'!T$3</f>
        <v>3.8515064658283533E-2</v>
      </c>
      <c r="U398" s="14">
        <f>'c(cell) data'!U401/'c(cell) data'!U$3</f>
        <v>0.12569526091969599</v>
      </c>
      <c r="V398" s="14">
        <f>'c(cell) data'!V401/'c(cell) data'!V$3</f>
        <v>7.9411392390986879E-2</v>
      </c>
      <c r="W398" s="14">
        <f>'c(cell) data'!W401/'c(cell) data'!W$3</f>
        <v>0.58526578778271487</v>
      </c>
      <c r="X398" s="14">
        <f>'c(cell) data'!X401/'c(cell) data'!X$3</f>
        <v>0.14935602841554352</v>
      </c>
      <c r="Y398" s="14">
        <f>'c(cell) data'!Y401/'c(cell) data'!Y$3</f>
        <v>0.16220852222884172</v>
      </c>
      <c r="Z398" s="14">
        <f>'c(cell) data'!Z401/'c(cell) data'!Z$3</f>
        <v>8.147213963061288E-2</v>
      </c>
      <c r="AA398" s="14">
        <f>'c(cell) data'!AA401/'c(cell) data'!AA$3</f>
        <v>6.044745594305706E-2</v>
      </c>
      <c r="AB398" s="14">
        <f>'c(cell) data'!AB401/'c(cell) data'!AB$3</f>
        <v>0.13761821888809533</v>
      </c>
      <c r="AC398" s="14">
        <f>'c(cell) data'!AC401/'c(cell) data'!AC$3</f>
        <v>5.3873796897656229E-2</v>
      </c>
      <c r="AD398" s="8" t="s">
        <v>4</v>
      </c>
    </row>
    <row r="399" spans="1:30">
      <c r="A399">
        <v>746</v>
      </c>
      <c r="B399" s="14">
        <f>'c(cell) data'!B402/'c(cell) data'!B$3</f>
        <v>3.7581425779658166E-2</v>
      </c>
      <c r="C399" s="14">
        <f>'c(cell) data'!C402/'c(cell) data'!C$3</f>
        <v>7.4830445533519682E-2</v>
      </c>
      <c r="D399" s="14">
        <f>'c(cell) data'!D402/'c(cell) data'!D$3</f>
        <v>0.15016348604836616</v>
      </c>
      <c r="E399" s="14">
        <f>'c(cell) data'!E402/'c(cell) data'!E$3</f>
        <v>8.3073328694930809E-2</v>
      </c>
      <c r="F399" s="14">
        <f>'c(cell) data'!F402/'c(cell) data'!F$3</f>
        <v>1.6256602743661544E-2</v>
      </c>
      <c r="G399" s="14">
        <f>'c(cell) data'!G402/'c(cell) data'!G$3</f>
        <v>0.22525908859481078</v>
      </c>
      <c r="H399" s="14">
        <f>'c(cell) data'!H402/'c(cell) data'!H$3</f>
        <v>8.1294093636774062E-2</v>
      </c>
      <c r="I399" s="14">
        <f>'c(cell) data'!I402/'c(cell) data'!I$3</f>
        <v>3.4314396531501201E-2</v>
      </c>
      <c r="J399" s="14">
        <f>'c(cell) data'!J402/'c(cell) data'!J$3</f>
        <v>0.10039751444347855</v>
      </c>
      <c r="K399" s="14">
        <f>'c(cell) data'!K402/'c(cell) data'!K$3</f>
        <v>0.13512712035506994</v>
      </c>
      <c r="L399" s="14">
        <f>'c(cell) data'!L402/'c(cell) data'!L$3</f>
        <v>7.2643076194945935E-2</v>
      </c>
      <c r="M399" s="14">
        <f>'c(cell) data'!M402/'c(cell) data'!M$3</f>
        <v>0.24775020961436842</v>
      </c>
      <c r="N399" s="14">
        <f>'c(cell) data'!N402/'c(cell) data'!N$3</f>
        <v>2.5372626684977122E-2</v>
      </c>
      <c r="O399" s="14">
        <f>'c(cell) data'!O402/'c(cell) data'!O$3</f>
        <v>4.1704208938204042E-2</v>
      </c>
      <c r="P399" s="14">
        <f>'c(cell) data'!P402/'c(cell) data'!P$3</f>
        <v>0.49286613156919012</v>
      </c>
      <c r="Q399" s="14">
        <f>'c(cell) data'!Q402/'c(cell) data'!Q$3</f>
        <v>3.6984215713701238E-2</v>
      </c>
      <c r="R399" s="14">
        <f>'c(cell) data'!R402/'c(cell) data'!R$3</f>
        <v>7.482516489021418E-2</v>
      </c>
      <c r="S399" s="14">
        <f>'c(cell) data'!S402/'c(cell) data'!S$3</f>
        <v>0.26590592368337634</v>
      </c>
      <c r="T399" s="14">
        <f>'c(cell) data'!T402/'c(cell) data'!T$3</f>
        <v>3.8515064658283533E-2</v>
      </c>
      <c r="U399" s="14">
        <f>'c(cell) data'!U402/'c(cell) data'!U$3</f>
        <v>0.12491454501336245</v>
      </c>
      <c r="V399" s="14">
        <f>'c(cell) data'!V402/'c(cell) data'!V$3</f>
        <v>7.9358941008958475E-2</v>
      </c>
      <c r="W399" s="14">
        <f>'c(cell) data'!W402/'c(cell) data'!W$3</f>
        <v>0.5816124432896892</v>
      </c>
      <c r="X399" s="14">
        <f>'c(cell) data'!X402/'c(cell) data'!X$3</f>
        <v>0.14935602841554352</v>
      </c>
      <c r="Y399" s="14">
        <f>'c(cell) data'!Y402/'c(cell) data'!Y$3</f>
        <v>0.16189876693496105</v>
      </c>
      <c r="Z399" s="14">
        <f>'c(cell) data'!Z402/'c(cell) data'!Z$3</f>
        <v>8.1280890476550419E-2</v>
      </c>
      <c r="AA399" s="14">
        <f>'c(cell) data'!AA402/'c(cell) data'!AA$3</f>
        <v>6.044745594305706E-2</v>
      </c>
      <c r="AB399" s="14">
        <f>'c(cell) data'!AB402/'c(cell) data'!AB$3</f>
        <v>0.13761821888809533</v>
      </c>
      <c r="AC399" s="14">
        <f>'c(cell) data'!AC402/'c(cell) data'!AC$3</f>
        <v>5.3913911415078168E-2</v>
      </c>
      <c r="AD399" s="8" t="s">
        <v>4</v>
      </c>
    </row>
    <row r="400" spans="1:30">
      <c r="A400">
        <v>747</v>
      </c>
      <c r="B400" s="14">
        <f>'c(cell) data'!B403/'c(cell) data'!B$3</f>
        <v>3.7405297246420166E-2</v>
      </c>
      <c r="C400" s="14">
        <f>'c(cell) data'!C403/'c(cell) data'!C$3</f>
        <v>7.473725693385154E-2</v>
      </c>
      <c r="D400" s="14">
        <f>'c(cell) data'!D403/'c(cell) data'!D$3</f>
        <v>0.15016348604836616</v>
      </c>
      <c r="E400" s="14">
        <f>'c(cell) data'!E403/'c(cell) data'!E$3</f>
        <v>8.324321280269141E-2</v>
      </c>
      <c r="F400" s="14">
        <f>'c(cell) data'!F403/'c(cell) data'!F$3</f>
        <v>1.63694958182703E-2</v>
      </c>
      <c r="G400" s="14">
        <f>'c(cell) data'!G403/'c(cell) data'!G$3</f>
        <v>0.22631565092405473</v>
      </c>
      <c r="H400" s="14">
        <f>'c(cell) data'!H403/'c(cell) data'!H$3</f>
        <v>8.1294093636774062E-2</v>
      </c>
      <c r="I400" s="14">
        <f>'c(cell) data'!I403/'c(cell) data'!I$3</f>
        <v>3.4357505069857353E-2</v>
      </c>
      <c r="J400" s="14">
        <f>'c(cell) data'!J403/'c(cell) data'!J$3</f>
        <v>0.10002975798031562</v>
      </c>
      <c r="K400" s="14">
        <f>'c(cell) data'!K403/'c(cell) data'!K$3</f>
        <v>0.1355304848934433</v>
      </c>
      <c r="L400" s="14">
        <f>'c(cell) data'!L403/'c(cell) data'!L$3</f>
        <v>7.3012761061077971E-2</v>
      </c>
      <c r="M400" s="14">
        <f>'c(cell) data'!M403/'c(cell) data'!M$3</f>
        <v>0.24751037398066622</v>
      </c>
      <c r="N400" s="14">
        <f>'c(cell) data'!N403/'c(cell) data'!N$3</f>
        <v>2.5416147485465935E-2</v>
      </c>
      <c r="O400" s="14">
        <f>'c(cell) data'!O403/'c(cell) data'!O$3</f>
        <v>4.1778547991569819E-2</v>
      </c>
      <c r="P400" s="14">
        <f>'c(cell) data'!P403/'c(cell) data'!P$3</f>
        <v>0.49490276847650083</v>
      </c>
      <c r="Q400" s="14">
        <f>'c(cell) data'!Q403/'c(cell) data'!Q$3</f>
        <v>3.6984215713701238E-2</v>
      </c>
      <c r="R400" s="14">
        <f>'c(cell) data'!R403/'c(cell) data'!R$3</f>
        <v>7.4262894865027601E-2</v>
      </c>
      <c r="S400" s="14">
        <f>'c(cell) data'!S403/'c(cell) data'!S$3</f>
        <v>0.26571707004439665</v>
      </c>
      <c r="T400" s="14">
        <f>'c(cell) data'!T403/'c(cell) data'!T$3</f>
        <v>3.843736109811214E-2</v>
      </c>
      <c r="U400" s="14">
        <f>'c(cell) data'!U403/'c(cell) data'!U$3</f>
        <v>0.12413382910702894</v>
      </c>
      <c r="V400" s="14">
        <f>'c(cell) data'!V403/'c(cell) data'!V$3</f>
        <v>7.9149135480844915E-2</v>
      </c>
      <c r="W400" s="14">
        <f>'c(cell) data'!W403/'c(cell) data'!W$3</f>
        <v>0.5816124432896892</v>
      </c>
      <c r="X400" s="14">
        <f>'c(cell) data'!X403/'c(cell) data'!X$3</f>
        <v>0.14868926043154551</v>
      </c>
      <c r="Y400" s="14">
        <f>'c(cell) data'!Y403/'c(cell) data'!Y$3</f>
        <v>0.16138250811182658</v>
      </c>
      <c r="Z400" s="14">
        <f>'c(cell) data'!Z403/'c(cell) data'!Z$3</f>
        <v>8.0898392168425481E-2</v>
      </c>
      <c r="AA400" s="14">
        <f>'c(cell) data'!AA403/'c(cell) data'!AA$3</f>
        <v>6.0961902376614995E-2</v>
      </c>
      <c r="AB400" s="14">
        <f>'c(cell) data'!AB403/'c(cell) data'!AB$3</f>
        <v>0.13729288030916367</v>
      </c>
      <c r="AC400" s="14">
        <f>'c(cell) data'!AC403/'c(cell) data'!AC$3</f>
        <v>5.4141227013802445E-2</v>
      </c>
      <c r="AD400" s="8" t="s">
        <v>4</v>
      </c>
    </row>
    <row r="401" spans="1:30">
      <c r="A401">
        <v>748</v>
      </c>
      <c r="B401" s="14">
        <f>'c(cell) data'!B404/'c(cell) data'!B$3</f>
        <v>3.7361265113110671E-2</v>
      </c>
      <c r="C401" s="14">
        <f>'c(cell) data'!C404/'c(cell) data'!C$3</f>
        <v>7.473725693385154E-2</v>
      </c>
      <c r="D401" s="14">
        <f>'c(cell) data'!D404/'c(cell) data'!D$3</f>
        <v>0.14989243282445214</v>
      </c>
      <c r="E401" s="14">
        <f>'c(cell) data'!E404/'c(cell) data'!E$3</f>
        <v>8.3200741775751264E-2</v>
      </c>
      <c r="F401" s="14">
        <f>'c(cell) data'!F404/'c(cell) data'!F$3</f>
        <v>1.63694958182703E-2</v>
      </c>
      <c r="G401" s="14">
        <f>'c(cell) data'!G404/'c(cell) data'!G$3</f>
        <v>0.22568171352650832</v>
      </c>
      <c r="H401" s="14">
        <f>'c(cell) data'!H404/'c(cell) data'!H$3</f>
        <v>8.1294093636774062E-2</v>
      </c>
      <c r="I401" s="14">
        <f>'c(cell) data'!I404/'c(cell) data'!I$3</f>
        <v>3.409885383972041E-2</v>
      </c>
      <c r="J401" s="14">
        <f>'c(cell) data'!J404/'c(cell) data'!J$3</f>
        <v>9.966200151715271E-2</v>
      </c>
      <c r="K401" s="14">
        <f>'c(cell) data'!K404/'c(cell) data'!K$3</f>
        <v>0.13512712035506994</v>
      </c>
      <c r="L401" s="14">
        <f>'c(cell) data'!L404/'c(cell) data'!L$3</f>
        <v>7.2273391328813885E-2</v>
      </c>
      <c r="M401" s="14">
        <f>'c(cell) data'!M404/'c(cell) data'!M$3</f>
        <v>0.247270538346964</v>
      </c>
      <c r="N401" s="14">
        <f>'c(cell) data'!N404/'c(cell) data'!N$3</f>
        <v>2.5285585083999501E-2</v>
      </c>
      <c r="O401" s="14">
        <f>'c(cell) data'!O404/'c(cell) data'!O$3</f>
        <v>4.215024325839873E-2</v>
      </c>
      <c r="P401" s="14">
        <f>'c(cell) data'!P404/'c(cell) data'!P$3</f>
        <v>0.49490276847650083</v>
      </c>
      <c r="Q401" s="14">
        <f>'c(cell) data'!Q404/'c(cell) data'!Q$3</f>
        <v>3.6691464665835533E-2</v>
      </c>
      <c r="R401" s="14">
        <f>'c(cell) data'!R404/'c(cell) data'!R$3</f>
        <v>7.4522404107421419E-2</v>
      </c>
      <c r="S401" s="14">
        <f>'c(cell) data'!S404/'c(cell) data'!S$3</f>
        <v>0.264961655488478</v>
      </c>
      <c r="T401" s="14">
        <f>'c(cell) data'!T404/'c(cell) data'!T$3</f>
        <v>3.8540965845007318E-2</v>
      </c>
      <c r="U401" s="14">
        <f>'c(cell) data'!U404/'c(cell) data'!U$3</f>
        <v>0.1236133518361399</v>
      </c>
      <c r="V401" s="14">
        <f>'c(cell) data'!V404/'c(cell) data'!V$3</f>
        <v>7.9254038244901709E-2</v>
      </c>
      <c r="W401" s="14">
        <f>'c(cell) data'!W404/'c(cell) data'!W$3</f>
        <v>0.58088177439108413</v>
      </c>
      <c r="X401" s="14">
        <f>'c(cell) data'!X404/'c(cell) data'!X$3</f>
        <v>0.14868926043154551</v>
      </c>
      <c r="Y401" s="14">
        <f>'c(cell) data'!Y404/'c(cell) data'!Y$3</f>
        <v>0.16096950105331903</v>
      </c>
      <c r="Z401" s="14">
        <f>'c(cell) data'!Z404/'c(cell) data'!Z$3</f>
        <v>8.0611518437331761E-2</v>
      </c>
      <c r="AA401" s="14">
        <f>'c(cell) data'!AA404/'c(cell) data'!AA$3</f>
        <v>6.0961902376614995E-2</v>
      </c>
      <c r="AB401" s="14">
        <f>'c(cell) data'!AB404/'c(cell) data'!AB$3</f>
        <v>0.13761821888809533</v>
      </c>
      <c r="AC401" s="14">
        <f>'c(cell) data'!AC404/'c(cell) data'!AC$3</f>
        <v>5.3913911415078168E-2</v>
      </c>
      <c r="AD401" s="8" t="s">
        <v>4</v>
      </c>
    </row>
    <row r="402" spans="1:30">
      <c r="A402">
        <v>749</v>
      </c>
      <c r="B402" s="14">
        <f>'c(cell) data'!B405/'c(cell) data'!B$3</f>
        <v>3.7427313313074917E-2</v>
      </c>
      <c r="C402" s="14">
        <f>'c(cell) data'!C405/'c(cell) data'!C$3</f>
        <v>7.4923634133187811E-2</v>
      </c>
      <c r="D402" s="14">
        <f>'c(cell) data'!D405/'c(cell) data'!D$3</f>
        <v>0.14962137960053809</v>
      </c>
      <c r="E402" s="14">
        <f>'c(cell) data'!E405/'c(cell) data'!E$3</f>
        <v>8.3158270748811117E-2</v>
      </c>
      <c r="F402" s="14">
        <f>'c(cell) data'!F405/'c(cell) data'!F$3</f>
        <v>1.6538835430183443E-2</v>
      </c>
      <c r="G402" s="14">
        <f>'c(cell) data'!G405/'c(cell) data'!G$3</f>
        <v>0.22420252626556683</v>
      </c>
      <c r="H402" s="14">
        <f>'c(cell) data'!H405/'c(cell) data'!H$3</f>
        <v>8.1437638240017332E-2</v>
      </c>
      <c r="I402" s="14">
        <f>'c(cell) data'!I405/'c(cell) data'!I$3</f>
        <v>3.4141962378076568E-2</v>
      </c>
      <c r="J402" s="14">
        <f>'c(cell) data'!J405/'c(cell) data'!J$3</f>
        <v>9.9294245053989774E-2</v>
      </c>
      <c r="K402" s="14">
        <f>'c(cell) data'!K405/'c(cell) data'!K$3</f>
        <v>0.13633721397018997</v>
      </c>
      <c r="L402" s="14">
        <f>'c(cell) data'!L405/'c(cell) data'!L$3</f>
        <v>7.2458233761879917E-2</v>
      </c>
      <c r="M402" s="14">
        <f>'c(cell) data'!M405/'c(cell) data'!M$3</f>
        <v>0.24810996306492175</v>
      </c>
      <c r="N402" s="14">
        <f>'c(cell) data'!N405/'c(cell) data'!N$3</f>
        <v>2.5242064283510689E-2</v>
      </c>
      <c r="O402" s="14">
        <f>'c(cell) data'!O405/'c(cell) data'!O$3</f>
        <v>4.215024325839873E-2</v>
      </c>
      <c r="P402" s="14">
        <f>'c(cell) data'!P405/'c(cell) data'!P$3</f>
        <v>0.49263983857948906</v>
      </c>
      <c r="Q402" s="14">
        <f>'c(cell) data'!Q405/'c(cell) data'!Q$3</f>
        <v>3.7081799396323147E-2</v>
      </c>
      <c r="R402" s="14">
        <f>'c(cell) data'!R405/'c(cell) data'!R$3</f>
        <v>7.4911667971012119E-2</v>
      </c>
      <c r="S402" s="14">
        <f>'c(cell) data'!S405/'c(cell) data'!S$3</f>
        <v>0.26363968001562027</v>
      </c>
      <c r="T402" s="14">
        <f>'c(cell) data'!T405/'c(cell) data'!T$3</f>
        <v>3.8489163471559729E-2</v>
      </c>
      <c r="U402" s="14">
        <f>'c(cell) data'!U405/'c(cell) data'!U$3</f>
        <v>0.1236133518361399</v>
      </c>
      <c r="V402" s="14">
        <f>'c(cell) data'!V405/'c(cell) data'!V$3</f>
        <v>7.9254038244901709E-2</v>
      </c>
      <c r="W402" s="14">
        <f>'c(cell) data'!W405/'c(cell) data'!W$3</f>
        <v>0.58124710884038655</v>
      </c>
      <c r="X402" s="14">
        <f>'c(cell) data'!X405/'c(cell) data'!X$3</f>
        <v>0.14813362044488057</v>
      </c>
      <c r="Y402" s="14">
        <f>'c(cell) data'!Y405/'c(cell) data'!Y$3</f>
        <v>0.16086624928869211</v>
      </c>
      <c r="Z402" s="14">
        <f>'c(cell) data'!Z405/'c(cell) data'!Z$3</f>
        <v>8.0611518437331761E-2</v>
      </c>
      <c r="AA402" s="14">
        <f>'c(cell) data'!AA405/'c(cell) data'!AA$3</f>
        <v>6.0704679159836031E-2</v>
      </c>
      <c r="AB402" s="14">
        <f>'c(cell) data'!AB405/'c(cell) data'!AB$3</f>
        <v>0.13696754173023198</v>
      </c>
      <c r="AC402" s="14">
        <f>'c(cell) data'!AC405/'c(cell) data'!AC$3</f>
        <v>5.4047626473151276E-2</v>
      </c>
      <c r="AD402" s="8" t="s">
        <v>4</v>
      </c>
    </row>
    <row r="403" spans="1:30">
      <c r="A403">
        <v>750</v>
      </c>
      <c r="B403" s="14">
        <f>'c(cell) data'!B406/'c(cell) data'!B$3</f>
        <v>3.7603441846312917E-2</v>
      </c>
      <c r="C403" s="14">
        <f>'c(cell) data'!C406/'c(cell) data'!C$3</f>
        <v>7.511001133252411E-2</v>
      </c>
      <c r="D403" s="14">
        <f>'c(cell) data'!D406/'c(cell) data'!D$3</f>
        <v>0.1493503263766241</v>
      </c>
      <c r="E403" s="14">
        <f>'c(cell) data'!E406/'c(cell) data'!E$3</f>
        <v>8.3667923072092892E-2</v>
      </c>
      <c r="F403" s="14">
        <f>'c(cell) data'!F406/'c(cell) data'!F$3</f>
        <v>1.6482388892879063E-2</v>
      </c>
      <c r="G403" s="14">
        <f>'c(cell) data'!G406/'c(cell) data'!G$3</f>
        <v>0.22589302599235705</v>
      </c>
      <c r="H403" s="14">
        <f>'c(cell) data'!H406/'c(cell) data'!H$3</f>
        <v>8.0863459827044251E-2</v>
      </c>
      <c r="I403" s="14">
        <f>'c(cell) data'!I406/'c(cell) data'!I$3</f>
        <v>3.4357505069857353E-2</v>
      </c>
      <c r="J403" s="14">
        <f>'c(cell) data'!J406/'c(cell) data'!J$3</f>
        <v>9.8742610359245392E-2</v>
      </c>
      <c r="K403" s="14">
        <f>'c(cell) data'!K406/'c(cell) data'!K$3</f>
        <v>0.13593384943181663</v>
      </c>
      <c r="L403" s="14">
        <f>'c(cell) data'!L406/'c(cell) data'!L$3</f>
        <v>7.2088548895747881E-2</v>
      </c>
      <c r="M403" s="14">
        <f>'c(cell) data'!M406/'c(cell) data'!M$3</f>
        <v>0.24846971651547503</v>
      </c>
      <c r="N403" s="14">
        <f>'c(cell) data'!N406/'c(cell) data'!N$3</f>
        <v>2.5024460281066627E-2</v>
      </c>
      <c r="O403" s="14">
        <f>'c(cell) data'!O406/'c(cell) data'!O$3</f>
        <v>4.2224582311764521E-2</v>
      </c>
      <c r="P403" s="14">
        <f>'c(cell) data'!P406/'c(cell) data'!P$3</f>
        <v>0.49354501053829375</v>
      </c>
      <c r="Q403" s="14">
        <f>'c(cell) data'!Q406/'c(cell) data'!Q$3</f>
        <v>3.7081799396323147E-2</v>
      </c>
      <c r="R403" s="14">
        <f>'c(cell) data'!R406/'c(cell) data'!R$3</f>
        <v>7.4868416430613136E-2</v>
      </c>
      <c r="S403" s="14">
        <f>'c(cell) data'!S406/'c(cell) data'!S$3</f>
        <v>0.26439509457153898</v>
      </c>
      <c r="T403" s="14">
        <f>'c(cell) data'!T406/'c(cell) data'!T$3</f>
        <v>3.8618669405178704E-2</v>
      </c>
      <c r="U403" s="14">
        <f>'c(cell) data'!U406/'c(cell) data'!U$3</f>
        <v>0.12335311320069542</v>
      </c>
      <c r="V403" s="14">
        <f>'c(cell) data'!V406/'c(cell) data'!V$3</f>
        <v>7.9044232716788135E-2</v>
      </c>
      <c r="W403" s="14">
        <f>'c(cell) data'!W406/'c(cell) data'!W$3</f>
        <v>0.57722842989805834</v>
      </c>
      <c r="X403" s="14">
        <f>'c(cell) data'!X406/'c(cell) data'!X$3</f>
        <v>0.14868926043154551</v>
      </c>
      <c r="Y403" s="14">
        <f>'c(cell) data'!Y406/'c(cell) data'!Y$3</f>
        <v>0.16024673870093081</v>
      </c>
      <c r="Z403" s="14">
        <f>'c(cell) data'!Z406/'c(cell) data'!Z$3</f>
        <v>8.0324644706238055E-2</v>
      </c>
      <c r="AA403" s="14">
        <f>'c(cell) data'!AA406/'c(cell) data'!AA$3</f>
        <v>5.9418563075941205E-2</v>
      </c>
      <c r="AB403" s="14">
        <f>'c(cell) data'!AB406/'c(cell) data'!AB$3</f>
        <v>0.13729288030916367</v>
      </c>
      <c r="AC403" s="14">
        <f>'c(cell) data'!AC406/'c(cell) data'!AC$3</f>
        <v>5.4368542612526737E-2</v>
      </c>
      <c r="AD403" s="8" t="s">
        <v>4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AD403"/>
  <sheetViews>
    <sheetView zoomScale="75" workbookViewId="0">
      <selection activeCell="A2" sqref="A2:XFD3"/>
    </sheetView>
  </sheetViews>
  <sheetFormatPr defaultRowHeight="12.75"/>
  <cols>
    <col min="1" max="1" width="10.5703125" bestFit="1" customWidth="1"/>
    <col min="2" max="2" width="16.85546875" bestFit="1" customWidth="1"/>
    <col min="3" max="3" width="13.140625" bestFit="1" customWidth="1"/>
    <col min="4" max="4" width="16.5703125" bestFit="1" customWidth="1"/>
    <col min="5" max="5" width="16.28515625" bestFit="1" customWidth="1"/>
    <col min="6" max="6" width="16.42578125" bestFit="1" customWidth="1"/>
    <col min="7" max="7" width="15.85546875" bestFit="1" customWidth="1"/>
    <col min="8" max="8" width="15.7109375" bestFit="1" customWidth="1"/>
    <col min="9" max="9" width="16.7109375" bestFit="1" customWidth="1"/>
    <col min="10" max="10" width="17.7109375" bestFit="1" customWidth="1"/>
    <col min="11" max="11" width="16.5703125" bestFit="1" customWidth="1"/>
    <col min="12" max="12" width="19.5703125" bestFit="1" customWidth="1"/>
    <col min="13" max="13" width="17.85546875" bestFit="1" customWidth="1"/>
    <col min="14" max="14" width="19.140625" bestFit="1" customWidth="1"/>
    <col min="15" max="15" width="16.5703125" bestFit="1" customWidth="1"/>
    <col min="16" max="17" width="18.85546875" bestFit="1" customWidth="1"/>
    <col min="18" max="18" width="13.85546875" bestFit="1" customWidth="1"/>
    <col min="19" max="19" width="18.28515625" bestFit="1" customWidth="1"/>
    <col min="20" max="20" width="17.140625" bestFit="1" customWidth="1"/>
    <col min="21" max="21" width="15.5703125" bestFit="1" customWidth="1"/>
    <col min="22" max="22" width="19.5703125" bestFit="1" customWidth="1"/>
    <col min="23" max="23" width="23.28515625" bestFit="1" customWidth="1"/>
    <col min="24" max="25" width="15" bestFit="1" customWidth="1"/>
    <col min="26" max="26" width="20.140625" bestFit="1" customWidth="1"/>
    <col min="27" max="27" width="13.7109375" bestFit="1" customWidth="1"/>
    <col min="28" max="29" width="17.42578125" bestFit="1" customWidth="1"/>
    <col min="30" max="30" width="12.42578125" bestFit="1" customWidth="1"/>
  </cols>
  <sheetData>
    <row r="1" spans="1:30" ht="15">
      <c r="B1" s="29" t="s">
        <v>77</v>
      </c>
      <c r="C1" s="31" t="s">
        <v>5</v>
      </c>
      <c r="D1" s="31" t="s">
        <v>6</v>
      </c>
      <c r="E1" s="31" t="s">
        <v>7</v>
      </c>
      <c r="F1" s="31" t="s">
        <v>8</v>
      </c>
      <c r="G1" s="31" t="s">
        <v>9</v>
      </c>
      <c r="H1" s="31" t="s">
        <v>78</v>
      </c>
      <c r="I1" s="31" t="s">
        <v>11</v>
      </c>
      <c r="J1" s="31" t="s">
        <v>12</v>
      </c>
      <c r="K1" s="31" t="s">
        <v>13</v>
      </c>
      <c r="L1" s="31" t="s">
        <v>14</v>
      </c>
      <c r="M1" s="31" t="s">
        <v>15</v>
      </c>
      <c r="N1" s="31" t="s">
        <v>16</v>
      </c>
      <c r="O1" s="31" t="s">
        <v>17</v>
      </c>
      <c r="P1" s="31" t="s">
        <v>18</v>
      </c>
      <c r="Q1" s="31" t="s">
        <v>19</v>
      </c>
      <c r="R1" s="31" t="s">
        <v>20</v>
      </c>
      <c r="S1" s="31" t="s">
        <v>21</v>
      </c>
      <c r="T1" s="31" t="s">
        <v>22</v>
      </c>
      <c r="U1" s="31" t="s">
        <v>23</v>
      </c>
      <c r="V1" s="31" t="s">
        <v>24</v>
      </c>
      <c r="W1" s="31" t="s">
        <v>79</v>
      </c>
      <c r="X1" s="31" t="s">
        <v>25</v>
      </c>
      <c r="Y1" s="31" t="s">
        <v>26</v>
      </c>
      <c r="Z1" s="31" t="s">
        <v>27</v>
      </c>
      <c r="AA1" s="31" t="s">
        <v>28</v>
      </c>
      <c r="AB1" s="31" t="s">
        <v>29</v>
      </c>
      <c r="AC1" s="31" t="s">
        <v>30</v>
      </c>
      <c r="AD1" s="31" t="s">
        <v>31</v>
      </c>
    </row>
    <row r="2" spans="1:30">
      <c r="A2" t="s">
        <v>0</v>
      </c>
    </row>
    <row r="3" spans="1:30">
      <c r="A3">
        <v>350</v>
      </c>
      <c r="B3">
        <f>'Qc data'!B3-'Qa data '!B3</f>
        <v>0.82465955194561102</v>
      </c>
      <c r="C3">
        <f>'Qc data'!C3-'Qa data '!C3</f>
        <v>0.82316966827534832</v>
      </c>
      <c r="D3">
        <f>'Qc data'!D3-'Qa data '!D3</f>
        <v>1.0038801324966848</v>
      </c>
      <c r="E3">
        <f>'Qc data'!E3-'Qa data '!E3</f>
        <v>1.0317457759745912</v>
      </c>
      <c r="F3">
        <f>'Qc data'!F3-'Qa data '!F3</f>
        <v>0.74352696639688254</v>
      </c>
      <c r="G3">
        <f>'Qc data'!G3-'Qa data '!G3</f>
        <v>1.240345189716314</v>
      </c>
      <c r="H3">
        <f>'Qc data'!H3-'Qa data '!H3</f>
        <v>1.8134580966510296</v>
      </c>
      <c r="I3">
        <f>'Qc data'!I3-'Qa data '!I3</f>
        <v>1.0411509237468974</v>
      </c>
      <c r="J3">
        <f>'Qc data'!J3-'Qa data '!J3</f>
        <v>0.88978280990301117</v>
      </c>
      <c r="K3">
        <f>'Qc data'!K3-'Qa data '!K3</f>
        <v>1.0084547770636461</v>
      </c>
      <c r="L3">
        <f>'Qc data'!L3-'Qa data '!L3</f>
        <v>2.0961638735650072</v>
      </c>
      <c r="M3">
        <f>'Qc data'!M3-'Qa data '!M3</f>
        <v>1.6432530039657494</v>
      </c>
      <c r="N3">
        <f>'Qc data'!N3-'Qa data '!N3</f>
        <v>0.59661330465053763</v>
      </c>
      <c r="O3">
        <f>'Qc data'!O3-'Qa data '!O3</f>
        <v>0.5325033623651918</v>
      </c>
      <c r="P3">
        <f>'Qc data'!P3-'Qa data '!P3</f>
        <v>1.2361539915508013</v>
      </c>
      <c r="Q3">
        <f>'Qc data'!Q3-'Qa data '!Q3</f>
        <v>0.7475846052290005</v>
      </c>
      <c r="R3">
        <f>'Qc data'!R3-'Qa data '!R3</f>
        <v>1.1393401894481019</v>
      </c>
      <c r="S3">
        <f>'Qc data'!S3-'Qa data '!S3</f>
        <v>2.0510551375820336</v>
      </c>
      <c r="T3">
        <f>'Qc data'!T3-'Qa data '!T3</f>
        <v>1.0615770561829763</v>
      </c>
      <c r="U3">
        <f>'Qc data'!U3-'Qa data '!U3</f>
        <v>2.3862198136334509</v>
      </c>
      <c r="V3">
        <f>'Qc data'!V3-'Qa data '!V3</f>
        <v>1.4389137855789913</v>
      </c>
      <c r="W3">
        <f>'Qc data'!W3-'Qa data '!W3</f>
        <v>1.3030106488490532</v>
      </c>
      <c r="X3">
        <f>'Qc data'!X3-'Qa data '!X3</f>
        <v>1.2551422832654024</v>
      </c>
      <c r="Y3">
        <f>'Qc data'!Y3-'Qa data '!Y3</f>
        <v>1.8876320497838819</v>
      </c>
      <c r="Z3">
        <f>'Qc data'!Z3-'Qa data '!Z3</f>
        <v>1.2913126344165569</v>
      </c>
      <c r="AA3">
        <f>'Qc data'!AA3-'Qa data '!AA3</f>
        <v>0.82553184165029347</v>
      </c>
      <c r="AB3">
        <f>'Qc data'!AB3-'Qa data '!AB3</f>
        <v>0.63361000496653275</v>
      </c>
      <c r="AC3">
        <f>'Qc data'!AC3-'Qa data '!AC3</f>
        <v>1.6439111659364967</v>
      </c>
      <c r="AD3">
        <f>'Qc data'!AD3-'Qa data '!AD3</f>
        <v>1.3449626877878889</v>
      </c>
    </row>
    <row r="4" spans="1:30">
      <c r="A4">
        <v>351</v>
      </c>
      <c r="B4">
        <f>'Qc data'!B4-'Qa data '!B4</f>
        <v>0.82635116128293529</v>
      </c>
      <c r="C4">
        <f>'Qc data'!C4-'Qa data '!C4</f>
        <v>0.82316966827534832</v>
      </c>
      <c r="D4">
        <f>'Qc data'!D4-'Qa data '!D4</f>
        <v>1.0180525578966377</v>
      </c>
      <c r="E4">
        <f>'Qc data'!E4-'Qa data '!E4</f>
        <v>1.0515017521460475</v>
      </c>
      <c r="F4">
        <f>'Qc data'!F4-'Qa data '!F4</f>
        <v>0.74352696639688276</v>
      </c>
      <c r="G4">
        <f>'Qc data'!G4-'Qa data '!G4</f>
        <v>1.240345189716314</v>
      </c>
      <c r="H4">
        <f>'Qc data'!H4-'Qa data '!H4</f>
        <v>1.8243544113948558</v>
      </c>
      <c r="I4">
        <f>'Qc data'!I4-'Qa data '!I4</f>
        <v>1.0199814964618406</v>
      </c>
      <c r="J4">
        <f>'Qc data'!J4-'Qa data '!J4</f>
        <v>0.89139036692180618</v>
      </c>
      <c r="K4">
        <f>'Qc data'!K4-'Qa data '!K4</f>
        <v>1.0058079141317204</v>
      </c>
      <c r="L4">
        <f>'Qc data'!L4-'Qa data '!L4</f>
        <v>2.0724337165057811</v>
      </c>
      <c r="M4">
        <f>'Qc data'!M4-'Qa data '!M4</f>
        <v>1.6211595465303907</v>
      </c>
      <c r="N4">
        <f>'Qc data'!N4-'Qa data '!N4</f>
        <v>0.57582135984103966</v>
      </c>
      <c r="O4">
        <f>'Qc data'!O4-'Qa data '!O4</f>
        <v>0.52552912726487744</v>
      </c>
      <c r="P4">
        <f>'Qc data'!P4-'Qa data '!P4</f>
        <v>1.2394291306298719</v>
      </c>
      <c r="Q4">
        <f>'Qc data'!Q4-'Qa data '!Q4</f>
        <v>0.74218688244756359</v>
      </c>
      <c r="R4">
        <f>'Qc data'!R4-'Qa data '!R4</f>
        <v>1.1438802423239314</v>
      </c>
      <c r="S4">
        <f>'Qc data'!S4-'Qa data '!S4</f>
        <v>2.0305673504141777</v>
      </c>
      <c r="T4">
        <f>'Qc data'!T4-'Qa data '!T4</f>
        <v>1.0647178167042277</v>
      </c>
      <c r="U4">
        <f>'Qc data'!U4-'Qa data '!U4</f>
        <v>2.3834611780107533</v>
      </c>
      <c r="V4">
        <f>'Qc data'!V4-'Qa data '!V4</f>
        <v>1.4389137855789917</v>
      </c>
      <c r="W4">
        <f>'Qc data'!W4-'Qa data '!W4</f>
        <v>1.2902360346446504</v>
      </c>
      <c r="X4">
        <f>'Qc data'!X4-'Qa data '!X4</f>
        <v>1.2600288216318418</v>
      </c>
      <c r="Y4">
        <f>'Qc data'!Y4-'Qa data '!Y4</f>
        <v>1.8942495153396539</v>
      </c>
      <c r="Z4">
        <f>'Qc data'!Z4-'Qa data '!Z4</f>
        <v>1.3022869627543749</v>
      </c>
      <c r="AA4">
        <f>'Qc data'!AA4-'Qa data '!AA4</f>
        <v>0.82938946707856553</v>
      </c>
      <c r="AB4">
        <f>'Qc data'!AB4-'Qa data '!AB4</f>
        <v>0.62945063950723379</v>
      </c>
      <c r="AC4">
        <f>'Qc data'!AC4-'Qa data '!AC4</f>
        <v>1.9358626025099186</v>
      </c>
      <c r="AD4">
        <f>'Qc data'!AD4-'Qa data '!AD4</f>
        <v>1.3424833683391153</v>
      </c>
    </row>
    <row r="5" spans="1:30">
      <c r="A5">
        <v>352</v>
      </c>
      <c r="B5">
        <f>'Qc data'!B5-'Qa data '!B5</f>
        <v>0.83650081730688175</v>
      </c>
      <c r="C5">
        <f>'Qc data'!C5-'Qa data '!C5</f>
        <v>0.83360841406869524</v>
      </c>
      <c r="D5">
        <f>'Qc data'!D5-'Qa data '!D5</f>
        <v>0.99443184889671588</v>
      </c>
      <c r="E5">
        <f>'Qc data'!E5-'Qa data '!E5</f>
        <v>1.0478731034614941</v>
      </c>
      <c r="F5">
        <f>'Qc data'!F5-'Qa data '!F5</f>
        <v>0.75854771319277914</v>
      </c>
      <c r="G5">
        <f>'Qc data'!G5-'Qa data '!G5</f>
        <v>1.2472394782897755</v>
      </c>
      <c r="H5">
        <f>'Qc data'!H5-'Qa data '!H5</f>
        <v>1.8196845622189306</v>
      </c>
      <c r="I5">
        <f>'Qc data'!I5-'Qa data '!I5</f>
        <v>1.0219059898513909</v>
      </c>
      <c r="J5">
        <f>'Qc data'!J5-'Qa data '!J5</f>
        <v>0.88897903139361356</v>
      </c>
      <c r="K5">
        <f>'Qc data'!K5-'Qa data '!K5</f>
        <v>1.0058079141317204</v>
      </c>
      <c r="L5">
        <f>'Qc data'!L5-'Qa data '!L5</f>
        <v>2.0487035594465537</v>
      </c>
      <c r="M5">
        <f>'Qc data'!M5-'Qa data '!M5</f>
        <v>1.6403350001535324</v>
      </c>
      <c r="N5">
        <f>'Qc data'!N5-'Qa data '!N5</f>
        <v>0.57524380639610784</v>
      </c>
      <c r="O5">
        <f>'Qc data'!O5-'Qa data '!O5</f>
        <v>0.52963161850035667</v>
      </c>
      <c r="P5">
        <f>'Qc data'!P5-'Qa data '!P5</f>
        <v>1.1927025565234728</v>
      </c>
      <c r="Q5">
        <f>'Qc data'!Q5-'Qa data '!Q5</f>
        <v>0.73139143688468988</v>
      </c>
      <c r="R5">
        <f>'Qc data'!R5-'Qa data '!R5</f>
        <v>1.1649271282346665</v>
      </c>
      <c r="S5">
        <f>'Qc data'!S5-'Qa data '!S5</f>
        <v>2.0134941944409643</v>
      </c>
      <c r="T5">
        <f>'Qc data'!T5-'Qa data '!T5</f>
        <v>1.0950785017429907</v>
      </c>
      <c r="U5">
        <f>'Qc data'!U5-'Qa data '!U5</f>
        <v>2.3862198136334509</v>
      </c>
      <c r="V5">
        <f>'Qc data'!V5-'Qa data '!V5</f>
        <v>1.4515844628323011</v>
      </c>
      <c r="W5">
        <f>'Qc data'!W5-'Qa data '!W5</f>
        <v>1.3165367109478319</v>
      </c>
      <c r="X5">
        <f>'Qc data'!X5-'Qa data '!X5</f>
        <v>1.2509538218084544</v>
      </c>
      <c r="Y5">
        <f>'Qc data'!Y5-'Qa data '!Y5</f>
        <v>1.8644709203386811</v>
      </c>
      <c r="Z5">
        <f>'Qc data'!Z5-'Qa data '!Z5</f>
        <v>1.3004579080314054</v>
      </c>
      <c r="AA5">
        <f>'Qc data'!AA5-'Qa data '!AA5</f>
        <v>0.81781659079374869</v>
      </c>
      <c r="AB5">
        <f>'Qc data'!AB5-'Qa data '!AB5</f>
        <v>0.62806418435413414</v>
      </c>
      <c r="AC5">
        <f>'Qc data'!AC5-'Qa data '!AC5</f>
        <v>1.9324939320879175</v>
      </c>
      <c r="AD5">
        <f>'Qc data'!AD5-'Qa data '!AD5</f>
        <v>1.3424833683391153</v>
      </c>
    </row>
    <row r="6" spans="1:30">
      <c r="A6">
        <v>353</v>
      </c>
      <c r="B6">
        <f>'Qc data'!B6-'Qa data '!B6</f>
        <v>0.82550535661427338</v>
      </c>
      <c r="C6">
        <f>'Qc data'!C6-'Qa data '!C6</f>
        <v>0.81795029537867481</v>
      </c>
      <c r="D6">
        <f>'Qc data'!D6-'Qa data '!D6</f>
        <v>1.0133284160966536</v>
      </c>
      <c r="E6">
        <f>'Qc data'!E6-'Qa data '!E6</f>
        <v>1.0704513619431582</v>
      </c>
      <c r="F6">
        <f>'Qc data'!F6-'Qa data '!F6</f>
        <v>0.7623028998917537</v>
      </c>
      <c r="G6">
        <f>'Qc data'!G6-'Qa data '!G6</f>
        <v>1.2259298590627139</v>
      </c>
      <c r="H6">
        <f>'Qc data'!H6-'Qa data '!H6</f>
        <v>1.7838823852035022</v>
      </c>
      <c r="I6">
        <f>'Qc data'!I6-'Qa data '!I6</f>
        <v>1.0161325096827389</v>
      </c>
      <c r="J6">
        <f>'Qc data'!J6-'Qa data '!J6</f>
        <v>0.89219414543120379</v>
      </c>
      <c r="K6">
        <f>'Qc data'!K6-'Qa data '!K6</f>
        <v>0.98727987360824143</v>
      </c>
      <c r="L6">
        <f>'Qc data'!L6-'Qa data '!L6</f>
        <v>2.0513402435642454</v>
      </c>
      <c r="M6">
        <f>'Qc data'!M6-'Qa data '!M6</f>
        <v>1.6224101195927692</v>
      </c>
      <c r="N6">
        <f>'Qc data'!N6-'Qa data '!N6</f>
        <v>0.57004582019373295</v>
      </c>
      <c r="O6">
        <f>'Qc data'!O6-'Qa data '!O6</f>
        <v>0.52717012375906902</v>
      </c>
      <c r="P6">
        <f>'Qc data'!P6-'Qa data '!P6</f>
        <v>1.2206467271515069</v>
      </c>
      <c r="Q6">
        <f>'Qc data'!Q6-'Qa data '!Q6</f>
        <v>0.74488574383828166</v>
      </c>
      <c r="R6">
        <f>'Qc data'!R6-'Qa data '!R6</f>
        <v>1.1450465072916503</v>
      </c>
      <c r="S6">
        <f>'Qc data'!S6-'Qa data '!S6</f>
        <v>2.0453640855909625</v>
      </c>
      <c r="T6">
        <f>'Qc data'!T6-'Qa data '!T6</f>
        <v>1.1013600227854936</v>
      </c>
      <c r="U6">
        <f>'Qc data'!U6-'Qa data '!U6</f>
        <v>2.3724266355199628</v>
      </c>
      <c r="V6">
        <f>'Qc data'!V6-'Qa data '!V6</f>
        <v>1.4539602148172968</v>
      </c>
      <c r="W6">
        <f>'Qc data'!W6-'Qa data '!W6</f>
        <v>1.2985019614827935</v>
      </c>
      <c r="X6">
        <f>'Qc data'!X6-'Qa data '!X6</f>
        <v>1.271198052183703</v>
      </c>
      <c r="Y6">
        <f>'Qc data'!Y6-'Qa data '!Y6</f>
        <v>1.9000397977009542</v>
      </c>
      <c r="Z6">
        <f>'Qc data'!Z6-'Qa data '!Z6</f>
        <v>1.2967997985854658</v>
      </c>
      <c r="AA6">
        <f>'Qc data'!AA6-'Qa data '!AA6</f>
        <v>0.81781659079374869</v>
      </c>
      <c r="AB6">
        <f>'Qc data'!AB6-'Qa data '!AB6</f>
        <v>0.62529127404793494</v>
      </c>
      <c r="AC6">
        <f>'Qc data'!AC6-'Qa data '!AC6</f>
        <v>1.9251951461735815</v>
      </c>
      <c r="AD6">
        <f>'Qc data'!AD6-'Qa data '!AD6</f>
        <v>1.3424833683391155</v>
      </c>
    </row>
    <row r="7" spans="1:30">
      <c r="A7">
        <v>354</v>
      </c>
      <c r="B7">
        <f>'Qc data'!B7-'Qa data '!B7</f>
        <v>0.82296794260828698</v>
      </c>
      <c r="C7">
        <f>'Qc data'!C7-'Qa data '!C7</f>
        <v>0.83435403876821979</v>
      </c>
      <c r="D7">
        <f>'Qc data'!D7-'Qa data '!D7</f>
        <v>0.99915599069670002</v>
      </c>
      <c r="E7">
        <f>'Qc data'!E7-'Qa data '!E7</f>
        <v>1.0849659566813705</v>
      </c>
      <c r="F7">
        <f>'Qc data'!F7-'Qa data '!F7</f>
        <v>0.77356845998867629</v>
      </c>
      <c r="G7">
        <f>'Qc data'!G7-'Qa data '!G7</f>
        <v>1.2246763520493575</v>
      </c>
      <c r="H7">
        <f>'Qc data'!H7-'Qa data '!H7</f>
        <v>1.8041183982991791</v>
      </c>
      <c r="I7">
        <f>'Qc data'!I7-'Qa data '!I7</f>
        <v>1.0392264303573469</v>
      </c>
      <c r="J7">
        <f>'Qc data'!J7-'Qa data '!J7</f>
        <v>0.88817525288421639</v>
      </c>
      <c r="K7">
        <f>'Qc data'!K7-'Qa data '!K7</f>
        <v>1.0111016399955715</v>
      </c>
      <c r="L7">
        <f>'Qc data'!L7-'Qa data '!L7</f>
        <v>2.046066875328862</v>
      </c>
      <c r="M7">
        <f>'Qc data'!M7-'Qa data '!M7</f>
        <v>1.6240775503426077</v>
      </c>
      <c r="N7">
        <f>'Qc data'!N7-'Qa data '!N7</f>
        <v>0.57842035294222705</v>
      </c>
      <c r="O7">
        <f>'Qc data'!O7-'Qa data '!O7</f>
        <v>0.52799062200616487</v>
      </c>
      <c r="P7">
        <f>'Qc data'!P7-'Qa data '!P7</f>
        <v>1.2474134147238558</v>
      </c>
      <c r="Q7">
        <f>'Qc data'!Q7-'Qa data '!Q7</f>
        <v>0.74218688244756359</v>
      </c>
      <c r="R7">
        <f>'Qc data'!R7-'Qa data '!R7</f>
        <v>1.1618034164555033</v>
      </c>
      <c r="S7">
        <f>'Qc data'!S7-'Qa data '!S7</f>
        <v>2.022599877626678</v>
      </c>
      <c r="T7">
        <f>'Qc data'!T7-'Qa data '!T7</f>
        <v>1.0992661824379923</v>
      </c>
      <c r="U7">
        <f>'Qc data'!U7-'Qa data '!U7</f>
        <v>2.3779439067653585</v>
      </c>
      <c r="V7">
        <f>'Qc data'!V7-'Qa data '!V7</f>
        <v>1.415948183057367</v>
      </c>
      <c r="W7">
        <f>'Qc data'!W7-'Qa data '!W7</f>
        <v>1.3150338151590786</v>
      </c>
      <c r="X7">
        <f>'Qc data'!X7-'Qa data '!X7</f>
        <v>1.2488595910799805</v>
      </c>
      <c r="Y7">
        <f>'Qc data'!Y7-'Qa data '!Y7</f>
        <v>1.9025213472843685</v>
      </c>
      <c r="Z7">
        <f>'Qc data'!Z7-'Qa data '!Z7</f>
        <v>1.2894835796935873</v>
      </c>
      <c r="AA7">
        <f>'Qc data'!AA7-'Qa data '!AA7</f>
        <v>0.81781659079374869</v>
      </c>
      <c r="AB7">
        <f>'Qc data'!AB7-'Qa data '!AB7</f>
        <v>0.63083709466033344</v>
      </c>
      <c r="AC7">
        <f>'Qc data'!AC7-'Qa data '!AC7</f>
        <v>1.926879481384582</v>
      </c>
      <c r="AD7">
        <f>'Qc data'!AD7-'Qa data '!AD7</f>
        <v>1.3375247294415684</v>
      </c>
    </row>
    <row r="8" spans="1:30">
      <c r="A8">
        <v>355</v>
      </c>
      <c r="B8">
        <f>'Qc data'!B8-'Qa data '!B8</f>
        <v>0.82804277062025999</v>
      </c>
      <c r="C8">
        <f>'Qc data'!C8-'Qa data '!C8</f>
        <v>0.82764341647249684</v>
      </c>
      <c r="D8">
        <f>'Qc data'!D8-'Qa data '!D8</f>
        <v>1.0015180615966925</v>
      </c>
      <c r="E8">
        <f>'Qc data'!E8-'Qa data '!E8</f>
        <v>1.0970614522965469</v>
      </c>
      <c r="F8">
        <f>'Qc data'!F8-'Qa data '!F8</f>
        <v>0.76230289989175348</v>
      </c>
      <c r="G8">
        <f>'Qc data'!G8-'Qa data '!G8</f>
        <v>1.2491197388098103</v>
      </c>
      <c r="H8">
        <f>'Qc data'!H8-'Qa data '!H8</f>
        <v>1.8165713294349801</v>
      </c>
      <c r="I8">
        <f>'Qc data'!I8-'Qa data '!I8</f>
        <v>1.0334529501886949</v>
      </c>
      <c r="J8">
        <f>'Qc data'!J8-'Qa data '!J8</f>
        <v>0.88496013884662639</v>
      </c>
      <c r="K8">
        <f>'Qc data'!K8-'Qa data '!K8</f>
        <v>1.0313942558070011</v>
      </c>
      <c r="L8">
        <f>'Qc data'!L8-'Qa data '!L8</f>
        <v>2.061886980035013</v>
      </c>
      <c r="M8">
        <f>'Qc data'!M8-'Qa data '!M8</f>
        <v>1.6445035770281282</v>
      </c>
      <c r="N8">
        <f>'Qc data'!N8-'Qa data '!N8</f>
        <v>0.57639891501863438</v>
      </c>
      <c r="O8">
        <f>'Qc data'!O8-'Qa data '!O8</f>
        <v>0.53127261499454825</v>
      </c>
      <c r="P8">
        <f>'Qc data'!P8-'Qa data '!P8</f>
        <v>1.222080339483435</v>
      </c>
      <c r="Q8">
        <f>'Qc data'!Q8-'Qa data '!Q8</f>
        <v>0.73948802105684508</v>
      </c>
      <c r="R8">
        <f>'Qc data'!R8-'Qa data '!R8</f>
        <v>1.1551754450737248</v>
      </c>
      <c r="S8">
        <f>'Qc data'!S8-'Qa data '!S8</f>
        <v>2.0157706152373924</v>
      </c>
      <c r="T8">
        <f>'Qc data'!T8-'Qa data '!T8</f>
        <v>1.1170638253917504</v>
      </c>
      <c r="U8">
        <f>'Qc data'!U8-'Qa data '!U8</f>
        <v>2.3807025423880557</v>
      </c>
      <c r="V8">
        <f>'Qc data'!V8-'Qa data '!V8</f>
        <v>1.4341622816089998</v>
      </c>
      <c r="W8">
        <f>'Qc data'!W8-'Qa data '!W8</f>
        <v>1.3127794714759489</v>
      </c>
      <c r="X8">
        <f>'Qc data'!X8-'Qa data '!X8</f>
        <v>1.2439730527135413</v>
      </c>
      <c r="Y8">
        <f>'Qc data'!Y8-'Qa data '!Y8</f>
        <v>1.8975582481175397</v>
      </c>
      <c r="Z8">
        <f>'Qc data'!Z8-'Qa data '!Z8</f>
        <v>1.2967997985854658</v>
      </c>
      <c r="AA8">
        <f>'Qc data'!AA8-'Qa data '!AA8</f>
        <v>0.81010133993720357</v>
      </c>
      <c r="AB8">
        <f>'Qc data'!AB8-'Qa data '!AB8</f>
        <v>0.62667772920103448</v>
      </c>
      <c r="AC8">
        <f>'Qc data'!AC8-'Qa data '!AC8</f>
        <v>1.930248151806583</v>
      </c>
      <c r="AD8">
        <f>'Qc data'!AD8-'Qa data '!AD8</f>
        <v>1.3375247294415689</v>
      </c>
    </row>
    <row r="9" spans="1:30">
      <c r="A9">
        <v>356</v>
      </c>
      <c r="B9">
        <f>'Qc data'!B9-'Qa data '!B9</f>
        <v>0.82719696595159786</v>
      </c>
      <c r="C9">
        <f>'Qc data'!C9-'Qa data '!C9</f>
        <v>0.8261521670734473</v>
      </c>
      <c r="D9">
        <f>'Qc data'!D9-'Qa data '!D9</f>
        <v>0.98734563619673898</v>
      </c>
      <c r="E9">
        <f>'Qc data'!E9-'Qa data '!E9</f>
        <v>1.1035123832913083</v>
      </c>
      <c r="F9">
        <f>'Qc data'!F9-'Qa data '!F9</f>
        <v>0.76605808659072772</v>
      </c>
      <c r="G9">
        <f>'Qc data'!G9-'Qa data '!G9</f>
        <v>1.2453592177697406</v>
      </c>
      <c r="H9">
        <f>'Qc data'!H9-'Qa data '!H9</f>
        <v>1.8056750146911542</v>
      </c>
      <c r="I9">
        <f>'Qc data'!I9-'Qa data '!I9</f>
        <v>1.0353774435782457</v>
      </c>
      <c r="J9">
        <f>'Qc data'!J9-'Qa data '!J9</f>
        <v>0.88254880331843388</v>
      </c>
      <c r="K9">
        <f>'Qc data'!K9-'Qa data '!K9</f>
        <v>1.0393348446027777</v>
      </c>
      <c r="L9">
        <f>'Qc data'!L9-'Qa data '!L9</f>
        <v>2.0276100865050193</v>
      </c>
      <c r="M9">
        <f>'Qc data'!M9-'Qa data '!M9</f>
        <v>1.6265786964673652</v>
      </c>
      <c r="N9">
        <f>'Qc data'!N9-'Qa data '!N9</f>
        <v>0.56369272536883264</v>
      </c>
      <c r="O9">
        <f>'Qc data'!O9-'Qa data '!O9</f>
        <v>0.52429837989423378</v>
      </c>
      <c r="P9">
        <f>'Qc data'!P9-'Qa data '!P9</f>
        <v>1.2455718879767128</v>
      </c>
      <c r="Q9">
        <f>'Qc data'!Q9-'Qa data '!Q9</f>
        <v>0.72869257549397126</v>
      </c>
      <c r="R9">
        <f>'Qc data'!R9-'Qa data '!R9</f>
        <v>1.1662220640433554</v>
      </c>
      <c r="S9">
        <f>'Qc data'!S9-'Qa data '!S9</f>
        <v>2.0396730335998918</v>
      </c>
      <c r="T9">
        <f>'Qc data'!T9-'Qa data '!T9</f>
        <v>1.1526591112992666</v>
      </c>
      <c r="U9">
        <f>'Qc data'!U9-'Qa data '!U9</f>
        <v>2.3613920930291727</v>
      </c>
      <c r="V9">
        <f>'Qc data'!V9-'Qa data '!V9</f>
        <v>1.4357461162656644</v>
      </c>
      <c r="W9">
        <f>'Qc data'!W9-'Qa data '!W9</f>
        <v>1.2954961699052867</v>
      </c>
      <c r="X9">
        <f>'Qc data'!X9-'Qa data '!X9</f>
        <v>1.2453692065325239</v>
      </c>
      <c r="Y9">
        <f>'Qc data'!Y9-'Qa data '!Y9</f>
        <v>1.8950766985341254</v>
      </c>
      <c r="Z9">
        <f>'Qc data'!Z9-'Qa data '!Z9</f>
        <v>1.3059450722003141</v>
      </c>
      <c r="AA9">
        <f>'Qc data'!AA9-'Qa data '!AA9</f>
        <v>0.81010133993720368</v>
      </c>
      <c r="AB9">
        <f>'Qc data'!AB9-'Qa data '!AB9</f>
        <v>0.62945063950723379</v>
      </c>
      <c r="AC9">
        <f>'Qc data'!AC9-'Qa data '!AC9</f>
        <v>1.9240722560329147</v>
      </c>
      <c r="AD9">
        <f>'Qc data'!AD9-'Qa data '!AD9</f>
        <v>1.3127315349538349</v>
      </c>
    </row>
    <row r="10" spans="1:30">
      <c r="A10">
        <v>357</v>
      </c>
      <c r="B10">
        <f>'Qc data'!B10-'Qa data '!B10</f>
        <v>0.82804277062025977</v>
      </c>
      <c r="C10">
        <f>'Qc data'!C10-'Qa data '!C10</f>
        <v>0.83659091286679432</v>
      </c>
      <c r="D10">
        <f>'Qc data'!D10-'Qa data '!D10</f>
        <v>0.98025942349676254</v>
      </c>
      <c r="E10">
        <f>'Qc data'!E10-'Qa data '!E10</f>
        <v>1.1067378487886885</v>
      </c>
      <c r="F10">
        <f>'Qc data'!F10-'Qa data '!F10</f>
        <v>0.74728215309585688</v>
      </c>
      <c r="G10">
        <f>'Qc data'!G10-'Qa data '!G10</f>
        <v>1.2409719432229924</v>
      </c>
      <c r="H10">
        <f>'Qc data'!H10-'Qa data '!H10</f>
        <v>1.8103448638670796</v>
      </c>
      <c r="I10">
        <f>'Qc data'!I10-'Qa data '!I10</f>
        <v>1.0353774435782457</v>
      </c>
      <c r="J10">
        <f>'Qc data'!J10-'Qa data '!J10</f>
        <v>0.88576391735602389</v>
      </c>
      <c r="K10">
        <f>'Qc data'!K10-'Qa data '!K10</f>
        <v>1.0384525569588026</v>
      </c>
      <c r="L10">
        <f>'Qc data'!L10-'Qa data '!L10</f>
        <v>2.0144266659165604</v>
      </c>
      <c r="M10">
        <f>'Qc data'!M10-'Qa data '!M10</f>
        <v>1.6157403965934158</v>
      </c>
      <c r="N10">
        <f>'Qc data'!N10-'Qa data '!N10</f>
        <v>0.56167128744523931</v>
      </c>
      <c r="O10">
        <f>'Qc data'!O10-'Qa data '!O10</f>
        <v>0.52265738340004209</v>
      </c>
      <c r="P10">
        <f>'Qc data'!P10-'Qa data '!P10</f>
        <v>1.2171150651922797</v>
      </c>
      <c r="Q10">
        <f>'Qc data'!Q10-'Qa data '!Q10</f>
        <v>0.7367891596661269</v>
      </c>
      <c r="R10">
        <f>'Qc data'!R10-'Qa data '!R10</f>
        <v>1.1507567974858726</v>
      </c>
      <c r="S10">
        <f>'Qc data'!S10-'Qa data '!S10</f>
        <v>2.0123559840427498</v>
      </c>
      <c r="T10">
        <f>'Qc data'!T10-'Qa data '!T10</f>
        <v>1.1400960692142608</v>
      </c>
      <c r="U10">
        <f>'Qc data'!U10-'Qa data '!U10</f>
        <v>2.3751852711426609</v>
      </c>
      <c r="V10">
        <f>'Qc data'!V10-'Qa data '!V10</f>
        <v>1.4325784469523364</v>
      </c>
      <c r="W10">
        <f>'Qc data'!W10-'Qa data '!W10</f>
        <v>1.2722012851796118</v>
      </c>
      <c r="X10">
        <f>'Qc data'!X10-'Qa data '!X10</f>
        <v>1.2586326678128594</v>
      </c>
      <c r="Y10">
        <f>'Qc data'!Y10-'Qa data '!Y10</f>
        <v>1.8909407825617677</v>
      </c>
      <c r="Z10">
        <f>'Qc data'!Z10-'Qa data '!Z10</f>
        <v>1.2949707438624962</v>
      </c>
      <c r="AA10">
        <f>'Qc data'!AA10-'Qa data '!AA10</f>
        <v>0.81395896536547641</v>
      </c>
      <c r="AB10">
        <f>'Qc data'!AB10-'Qa data '!AB10</f>
        <v>0.6349964601196324</v>
      </c>
      <c r="AC10">
        <f>'Qc data'!AC10-'Qa data '!AC10</f>
        <v>1.9184578053295795</v>
      </c>
      <c r="AD10">
        <f>'Qc data'!AD10-'Qa data '!AD10</f>
        <v>1.3127315349538349</v>
      </c>
    </row>
    <row r="11" spans="1:30">
      <c r="A11">
        <v>358</v>
      </c>
      <c r="B11">
        <f>'Qc data'!B11-'Qa data '!B11</f>
        <v>0.82296794260828698</v>
      </c>
      <c r="C11">
        <f>'Qc data'!C11-'Qa data '!C11</f>
        <v>0.83137153997012092</v>
      </c>
      <c r="D11">
        <f>'Qc data'!D11-'Qa data '!D11</f>
        <v>0.98734563619673921</v>
      </c>
      <c r="E11">
        <f>'Qc data'!E11-'Qa data '!E11</f>
        <v>1.1152046957193127</v>
      </c>
      <c r="F11">
        <f>'Qc data'!F11-'Qa data '!F11</f>
        <v>0.76230289989175348</v>
      </c>
      <c r="G11">
        <f>'Qc data'!G11-'Qa data '!G11</f>
        <v>1.2409719432229924</v>
      </c>
      <c r="H11">
        <f>'Qc data'!H11-'Qa data '!H11</f>
        <v>1.8041183982991793</v>
      </c>
      <c r="I11">
        <f>'Qc data'!I11-'Qa data '!I11</f>
        <v>1.0161325096827394</v>
      </c>
      <c r="J11">
        <f>'Qc data'!J11-'Qa data '!J11</f>
        <v>0.88094124629963888</v>
      </c>
      <c r="K11">
        <f>'Qc data'!K11-'Qa data '!K11</f>
        <v>1.02610052994315</v>
      </c>
      <c r="L11">
        <f>'Qc data'!L11-'Qa data '!L11</f>
        <v>2.0091532976811761</v>
      </c>
      <c r="M11">
        <f>'Qc data'!M11-'Qa data '!M11</f>
        <v>1.6399181424660725</v>
      </c>
      <c r="N11">
        <f>'Qc data'!N11-'Qa data '!N11</f>
        <v>0.56946826674880113</v>
      </c>
      <c r="O11">
        <f>'Qc data'!O11-'Qa data '!O11</f>
        <v>0.52060613778230236</v>
      </c>
      <c r="P11">
        <f>'Qc data'!P11-'Qa data '!P11</f>
        <v>1.2152731448412217</v>
      </c>
      <c r="Q11">
        <f>'Qc data'!Q11-'Qa data '!Q11</f>
        <v>0.74488574383828166</v>
      </c>
      <c r="R11">
        <f>'Qc data'!R11-'Qa data '!R11</f>
        <v>1.1485474736919468</v>
      </c>
      <c r="S11">
        <f>'Qc data'!S11-'Qa data '!S11</f>
        <v>2.0351201920070348</v>
      </c>
      <c r="T11">
        <f>'Qc data'!T11-'Qa data '!T11</f>
        <v>1.1474245104305143</v>
      </c>
      <c r="U11">
        <f>'Qc data'!U11-'Qa data '!U11</f>
        <v>2.3613920930291719</v>
      </c>
      <c r="V11">
        <f>'Qc data'!V11-'Qa data '!V11</f>
        <v>1.4302026949673412</v>
      </c>
      <c r="W11">
        <f>'Qc data'!W11-'Qa data '!W11</f>
        <v>1.3037620967434298</v>
      </c>
      <c r="X11">
        <f>'Qc data'!X11-'Qa data '!X11</f>
        <v>1.2530480525369287</v>
      </c>
      <c r="Y11">
        <f>'Qc data'!Y11-'Qa data '!Y11</f>
        <v>1.8876320497838821</v>
      </c>
      <c r="Z11">
        <f>'Qc data'!Z11-'Qa data '!Z11</f>
        <v>1.2967997985854656</v>
      </c>
      <c r="AA11">
        <f>'Qc data'!AA11-'Qa data '!AA11</f>
        <v>0.80624371450893118</v>
      </c>
      <c r="AB11">
        <f>'Qc data'!AB11-'Qa data '!AB11</f>
        <v>0.63083709466033333</v>
      </c>
      <c r="AC11">
        <f>'Qc data'!AC11-'Qa data '!AC11</f>
        <v>1.9201421405405799</v>
      </c>
      <c r="AD11">
        <f>'Qc data'!AD11-'Qa data '!AD11</f>
        <v>1.2953762988124216</v>
      </c>
    </row>
    <row r="12" spans="1:30">
      <c r="A12">
        <v>359</v>
      </c>
      <c r="B12">
        <f>'Qc data'!B12-'Qa data '!B12</f>
        <v>0.82043052860230037</v>
      </c>
      <c r="C12">
        <f>'Qc data'!C12-'Qa data '!C12</f>
        <v>0.82391529297487331</v>
      </c>
      <c r="D12">
        <f>'Qc data'!D12-'Qa data '!D12</f>
        <v>0.99443184889671565</v>
      </c>
      <c r="E12">
        <f>'Qc data'!E12-'Qa data '!E12</f>
        <v>1.1196397107782106</v>
      </c>
      <c r="F12">
        <f>'Qc data'!F12-'Qa data '!F12</f>
        <v>0.75854771319277936</v>
      </c>
      <c r="G12">
        <f>'Qc data'!G12-'Qa data '!G12</f>
        <v>1.2340776546495316</v>
      </c>
      <c r="H12">
        <f>'Qc data'!H12-'Qa data '!H12</f>
        <v>1.7947786999473281</v>
      </c>
      <c r="I12">
        <f>'Qc data'!I12-'Qa data '!I12</f>
        <v>1.0373019369677965</v>
      </c>
      <c r="J12">
        <f>'Qc data'!J12-'Qa data '!J12</f>
        <v>0.87852991077144649</v>
      </c>
      <c r="K12">
        <f>'Qc data'!K12-'Qa data '!K12</f>
        <v>1.0296296805190508</v>
      </c>
      <c r="L12">
        <f>'Qc data'!L12-'Qa data '!L12</f>
        <v>2.0091532976811761</v>
      </c>
      <c r="M12">
        <f>'Qc data'!M12-'Qa data '!M12</f>
        <v>1.6407518578409919</v>
      </c>
      <c r="N12">
        <f>'Qc data'!N12-'Qa data '!N12</f>
        <v>0.57408869777358174</v>
      </c>
      <c r="O12">
        <f>'Qc data'!O12-'Qa data '!O12</f>
        <v>0.51978563953520651</v>
      </c>
      <c r="P12">
        <f>'Qc data'!P12-'Qa data '!P12</f>
        <v>1.2343892175671325</v>
      </c>
      <c r="Q12">
        <f>'Qc data'!Q12-'Qa data '!Q12</f>
        <v>0.73409029827540828</v>
      </c>
      <c r="R12">
        <f>'Qc data'!R12-'Qa data '!R12</f>
        <v>1.1485474736919468</v>
      </c>
      <c r="S12">
        <f>'Qc data'!S12-'Qa data '!S12</f>
        <v>2.022599877626678</v>
      </c>
      <c r="T12">
        <f>'Qc data'!T12-'Qa data '!T12</f>
        <v>1.1547529516467669</v>
      </c>
      <c r="U12">
        <f>'Qc data'!U12-'Qa data '!U12</f>
        <v>2.3448402792929866</v>
      </c>
      <c r="V12">
        <f>'Qc data'!V12-'Qa data '!V12</f>
        <v>1.4206996870273587</v>
      </c>
      <c r="W12">
        <f>'Qc data'!W12-'Qa data '!W12</f>
        <v>1.3105251277928194</v>
      </c>
      <c r="X12">
        <f>'Qc data'!X12-'Qa data '!X12</f>
        <v>1.2593307447223505</v>
      </c>
      <c r="Y12">
        <f>'Qc data'!Y12-'Qa data '!Y12</f>
        <v>1.8727427522833962</v>
      </c>
      <c r="Z12">
        <f>'Qc data'!Z12-'Qa data '!Z12</f>
        <v>1.2821673608017088</v>
      </c>
      <c r="AA12">
        <f>'Qc data'!AA12-'Qa data '!AA12</f>
        <v>0.79852846365238683</v>
      </c>
      <c r="AB12">
        <f>'Qc data'!AB12-'Qa data '!AB12</f>
        <v>0.62529127404793483</v>
      </c>
      <c r="AC12">
        <f>'Qc data'!AC12-'Qa data '!AC12</f>
        <v>1.9381083827912526</v>
      </c>
      <c r="AD12">
        <f>'Qc data'!AD12-'Qa data '!AD12</f>
        <v>1.3077728960562882</v>
      </c>
    </row>
    <row r="13" spans="1:30">
      <c r="A13">
        <v>360</v>
      </c>
      <c r="B13">
        <f>'Qc data'!B13-'Qa data '!B13</f>
        <v>0.81450989592166534</v>
      </c>
      <c r="C13">
        <f>'Qc data'!C13-'Qa data '!C13</f>
        <v>0.82913466587154661</v>
      </c>
      <c r="D13">
        <f>'Qc data'!D13-'Qa data '!D13</f>
        <v>0.99679391979670795</v>
      </c>
      <c r="E13">
        <f>'Qc data'!E13-'Qa data '!E13</f>
        <v>1.1087537647245511</v>
      </c>
      <c r="F13">
        <f>'Qc data'!F13-'Qa data '!F13</f>
        <v>0.75854771319277936</v>
      </c>
      <c r="G13">
        <f>'Qc data'!G13-'Qa data '!G13</f>
        <v>1.2522535063432012</v>
      </c>
      <c r="H13">
        <f>'Qc data'!H13-'Qa data '!H13</f>
        <v>1.8119014802590545</v>
      </c>
      <c r="I13">
        <f>'Qc data'!I13-'Qa data '!I13</f>
        <v>1.0199814964618406</v>
      </c>
      <c r="J13">
        <f>'Qc data'!J13-'Qa data '!J13</f>
        <v>0.87129590418686909</v>
      </c>
      <c r="K13">
        <f>'Qc data'!K13-'Qa data '!K13</f>
        <v>1.0163953658594227</v>
      </c>
      <c r="L13">
        <f>'Qc data'!L13-'Qa data '!L13</f>
        <v>1.9775130882688743</v>
      </c>
      <c r="M13">
        <f>'Qc data'!M13-'Qa data '!M13</f>
        <v>1.6257449810924458</v>
      </c>
      <c r="N13">
        <f>'Qc data'!N13-'Qa data '!N13</f>
        <v>0.565425387436291</v>
      </c>
      <c r="O13">
        <f>'Qc data'!O13-'Qa data '!O13</f>
        <v>0.51691389567037116</v>
      </c>
      <c r="P13">
        <f>'Qc data'!P13-'Qa data '!P13</f>
        <v>1.2273258936486777</v>
      </c>
      <c r="Q13">
        <f>'Qc data'!Q13-'Qa data '!Q13</f>
        <v>0.71249940714966098</v>
      </c>
      <c r="R13">
        <f>'Qc data'!R13-'Qa data '!R13</f>
        <v>1.1583002545869943</v>
      </c>
      <c r="S13">
        <f>'Qc data'!S13-'Qa data '!S13</f>
        <v>2.0328437712106058</v>
      </c>
      <c r="T13">
        <f>'Qc data'!T13-'Qa data '!T13</f>
        <v>1.1432368297355122</v>
      </c>
      <c r="U13">
        <f>'Qc data'!U13-'Qa data '!U13</f>
        <v>2.3531161861610794</v>
      </c>
      <c r="V13">
        <f>'Qc data'!V13-'Qa data '!V13</f>
        <v>1.4571278841306239</v>
      </c>
      <c r="W13">
        <f>'Qc data'!W13-'Qa data '!W13</f>
        <v>1.3045135446378064</v>
      </c>
      <c r="X13">
        <f>'Qc data'!X13-'Qa data '!X13</f>
        <v>1.2509538218084546</v>
      </c>
      <c r="Y13">
        <f>'Qc data'!Y13-'Qa data '!Y13</f>
        <v>1.8661252867276239</v>
      </c>
      <c r="Z13">
        <f>'Qc data'!Z13-'Qa data '!Z13</f>
        <v>1.2986288533084358</v>
      </c>
      <c r="AA13">
        <f>'Qc data'!AA13-'Qa data '!AA13</f>
        <v>0.81010133993720379</v>
      </c>
      <c r="AB13">
        <f>'Qc data'!AB13-'Qa data '!AB13</f>
        <v>0.62390481889483529</v>
      </c>
      <c r="AC13">
        <f>'Qc data'!AC13-'Qa data '!AC13</f>
        <v>1.9145276898372452</v>
      </c>
      <c r="AD13">
        <f>'Qc data'!AD13-'Qa data '!AD13</f>
        <v>1.2879383404661011</v>
      </c>
    </row>
    <row r="14" spans="1:30">
      <c r="A14">
        <v>361</v>
      </c>
      <c r="B14">
        <f>'Qc data'!B14-'Qa data '!B14</f>
        <v>0.81873891926497611</v>
      </c>
      <c r="C14">
        <f>'Qc data'!C14-'Qa data '!C14</f>
        <v>0.81869592007819991</v>
      </c>
      <c r="D14">
        <f>'Qc data'!D14-'Qa data '!D14</f>
        <v>0.98734563619673921</v>
      </c>
      <c r="E14">
        <f>'Qc data'!E14-'Qa data '!E14</f>
        <v>1.0966582691093745</v>
      </c>
      <c r="F14">
        <f>'Qc data'!F14-'Qa data '!F14</f>
        <v>0.76605808659072794</v>
      </c>
      <c r="G14">
        <f>'Qc data'!G14-'Qa data '!G14</f>
        <v>1.2171553099692178</v>
      </c>
      <c r="H14">
        <f>'Qc data'!H14-'Qa data '!H14</f>
        <v>1.7978919327312783</v>
      </c>
      <c r="I14">
        <f>'Qc data'!I14-'Qa data '!I14</f>
        <v>1.0315284567991443</v>
      </c>
      <c r="J14">
        <f>'Qc data'!J14-'Qa data '!J14</f>
        <v>0.87531479673385659</v>
      </c>
      <c r="K14">
        <f>'Qc data'!K14-'Qa data '!K14</f>
        <v>1.009337064707621</v>
      </c>
      <c r="L14">
        <f>'Qc data'!L14-'Qa data '!L14</f>
        <v>1.9827864565042583</v>
      </c>
      <c r="M14">
        <f>'Qc data'!M14-'Qa data '!M14</f>
        <v>1.625744981092446</v>
      </c>
      <c r="N14">
        <f>'Qc data'!N14-'Qa data '!N14</f>
        <v>0.57322236673985227</v>
      </c>
      <c r="O14">
        <f>'Qc data'!O14-'Qa data '!O14</f>
        <v>0.51691389567037116</v>
      </c>
      <c r="P14">
        <f>'Qc data'!P14-'Qa data '!P14</f>
        <v>1.2209287274135692</v>
      </c>
      <c r="Q14">
        <f>'Qc data'!Q14-'Qa data '!Q14</f>
        <v>0.71789712993109767</v>
      </c>
      <c r="R14">
        <f>'Qc data'!R14-'Qa data '!R14</f>
        <v>1.1573847688676511</v>
      </c>
      <c r="S14">
        <f>'Qc data'!S14-'Qa data '!S14</f>
        <v>2.0157706152373924</v>
      </c>
      <c r="T14">
        <f>'Qc data'!T14-'Qa data '!T14</f>
        <v>1.1620813928630207</v>
      </c>
      <c r="U14">
        <f>'Qc data'!U14-'Qa data '!U14</f>
        <v>2.3531161861610794</v>
      </c>
      <c r="V14">
        <f>'Qc data'!V14-'Qa data '!V14</f>
        <v>1.4436652895489828</v>
      </c>
      <c r="W14">
        <f>'Qc data'!W14-'Qa data '!W14</f>
        <v>1.3105251277928194</v>
      </c>
      <c r="X14">
        <f>'Qc data'!X14-'Qa data '!X14</f>
        <v>1.2565384370843855</v>
      </c>
      <c r="Y14">
        <f>'Qc data'!Y14-'Qa data '!Y14</f>
        <v>1.9372630414521699</v>
      </c>
      <c r="Z14">
        <f>'Qc data'!Z14-'Qa data '!Z14</f>
        <v>1.2931416891395271</v>
      </c>
      <c r="AA14">
        <f>'Qc data'!AA14-'Qa data '!AA14</f>
        <v>0.79467083822411388</v>
      </c>
      <c r="AB14">
        <f>'Qc data'!AB14-'Qa data '!AB14</f>
        <v>0.62390481889483529</v>
      </c>
      <c r="AC14">
        <f>'Qc data'!AC14-'Qa data '!AC14</f>
        <v>1.8909469968832373</v>
      </c>
      <c r="AD14">
        <f>'Qc data'!AD14-'Qa data '!AD14</f>
        <v>1.300334937709968</v>
      </c>
    </row>
    <row r="15" spans="1:30">
      <c r="A15">
        <v>362</v>
      </c>
      <c r="B15">
        <f>'Qc data'!B15-'Qa data '!B15</f>
        <v>0.81873891926497588</v>
      </c>
      <c r="C15">
        <f>'Qc data'!C15-'Qa data '!C15</f>
        <v>0.81869592007819991</v>
      </c>
      <c r="D15">
        <f>'Qc data'!D15-'Qa data '!D15</f>
        <v>0.98025942349676254</v>
      </c>
      <c r="E15">
        <f>'Qc data'!E15-'Qa data '!E15</f>
        <v>1.1297192904575244</v>
      </c>
      <c r="F15">
        <f>'Qc data'!F15-'Qa data '!F15</f>
        <v>0.7623028998917537</v>
      </c>
      <c r="G15">
        <f>'Qc data'!G15-'Qa data '!G15</f>
        <v>1.2610280554366975</v>
      </c>
      <c r="H15">
        <f>'Qc data'!H15-'Qa data '!H15</f>
        <v>1.7854390015954773</v>
      </c>
      <c r="I15">
        <f>'Qc data'!I15-'Qa data '!I15</f>
        <v>1.0276794700200431</v>
      </c>
      <c r="J15">
        <f>'Qc data'!J15-'Qa data '!J15</f>
        <v>0.88094124629963888</v>
      </c>
      <c r="K15">
        <f>'Qc data'!K15-'Qa data '!K15</f>
        <v>1.0208068040792988</v>
      </c>
      <c r="L15">
        <f>'Qc data'!L15-'Qa data '!L15</f>
        <v>1.9880598247396417</v>
      </c>
      <c r="M15">
        <f>'Qc data'!M15-'Qa data '!M15</f>
        <v>1.6161572542808753</v>
      </c>
      <c r="N15">
        <f>'Qc data'!N15-'Qa data '!N15</f>
        <v>0.54521099780438709</v>
      </c>
      <c r="O15">
        <f>'Qc data'!O15-'Qa data '!O15</f>
        <v>0.51814464304101504</v>
      </c>
      <c r="P15">
        <f>'Qc data'!P15-'Qa data '!P15</f>
        <v>1.2376384856603826</v>
      </c>
      <c r="Q15">
        <f>'Qc data'!Q15-'Qa data '!Q15</f>
        <v>0.71789712993109767</v>
      </c>
      <c r="R15">
        <f>'Qc data'!R15-'Qa data '!R15</f>
        <v>1.1650537316772231</v>
      </c>
      <c r="S15">
        <f>'Qc data'!S15-'Qa data '!S15</f>
        <v>2.021461667228464</v>
      </c>
      <c r="T15">
        <f>'Qc data'!T15-'Qa data '!T15</f>
        <v>1.1453306700830135</v>
      </c>
      <c r="U15">
        <f>'Qc data'!U15-'Qa data '!U15</f>
        <v>2.3282884655568004</v>
      </c>
      <c r="V15">
        <f>'Qc data'!V15-'Qa data '!V15</f>
        <v>1.4294107776390088</v>
      </c>
      <c r="W15">
        <f>'Qc data'!W15-'Qa data '!W15</f>
        <v>1.3127794714759489</v>
      </c>
      <c r="X15">
        <f>'Qc data'!X15-'Qa data '!X15</f>
        <v>1.2788768981881076</v>
      </c>
      <c r="Y15">
        <f>'Qc data'!Y15-'Qa data '!Y15</f>
        <v>1.8760514850612817</v>
      </c>
      <c r="Z15">
        <f>'Qc data'!Z15-'Qa data '!Z15</f>
        <v>1.2821673608017088</v>
      </c>
      <c r="AA15">
        <f>'Qc data'!AA15-'Qa data '!AA15</f>
        <v>0.8062437145089314</v>
      </c>
      <c r="AB15">
        <f>'Qc data'!AB15-'Qa data '!AB15</f>
        <v>0.62251836374173564</v>
      </c>
      <c r="AC15">
        <f>'Qc data'!AC15-'Qa data '!AC15</f>
        <v>1.9353011574395844</v>
      </c>
      <c r="AD15">
        <f>'Qc data'!AD15-'Qa data '!AD15</f>
        <v>1.268103784875914</v>
      </c>
    </row>
    <row r="16" spans="1:30">
      <c r="A16">
        <v>363</v>
      </c>
      <c r="B16">
        <f>'Qc data'!B16-'Qa data '!B16</f>
        <v>0.82127633327096294</v>
      </c>
      <c r="C16">
        <f>'Qc data'!C16-'Qa data '!C16</f>
        <v>0.81795029537867481</v>
      </c>
      <c r="D16">
        <f>'Qc data'!D16-'Qa data '!D16</f>
        <v>0.98498356529674691</v>
      </c>
      <c r="E16">
        <f>'Qc data'!E16-'Qa data '!E16</f>
        <v>1.1450402515700819</v>
      </c>
      <c r="F16">
        <f>'Qc data'!F16-'Qa data '!F16</f>
        <v>0.72475103290201237</v>
      </c>
      <c r="G16">
        <f>'Qc data'!G16-'Qa data '!G16</f>
        <v>1.2196623239959308</v>
      </c>
      <c r="H16">
        <f>'Qc data'!H16-'Qa data '!H16</f>
        <v>1.7869956179874524</v>
      </c>
      <c r="I16">
        <f>'Qc data'!I16-'Qa data '!I16</f>
        <v>1.006510042734986</v>
      </c>
      <c r="J16">
        <f>'Qc data'!J16-'Qa data '!J16</f>
        <v>0.8696883471680743</v>
      </c>
      <c r="K16">
        <f>'Qc data'!K16-'Qa data '!K16</f>
        <v>1.0190422287913483</v>
      </c>
      <c r="L16">
        <f>'Qc data'!L16-'Qa data '!L16</f>
        <v>1.9669663517981073</v>
      </c>
      <c r="M16">
        <f>'Qc data'!M16-'Qa data '!M16</f>
        <v>1.6382507117162339</v>
      </c>
      <c r="N16">
        <f>'Qc data'!N16-'Qa data '!N16</f>
        <v>0.56138250985644222</v>
      </c>
      <c r="O16">
        <f>'Qc data'!O16-'Qa data '!O16</f>
        <v>0.52060613778230247</v>
      </c>
      <c r="P16">
        <f>'Qc data'!P16-'Qa data '!P16</f>
        <v>1.1973604261568171</v>
      </c>
      <c r="Q16">
        <f>'Qc data'!Q16-'Qa data '!Q16</f>
        <v>0.70710168436822429</v>
      </c>
      <c r="R16">
        <f>'Qc data'!R16-'Qa data '!R16</f>
        <v>1.1539449106096062</v>
      </c>
      <c r="S16">
        <f>'Qc data'!S16-'Qa data '!S16</f>
        <v>1.9691039889106099</v>
      </c>
      <c r="T16">
        <f>'Qc data'!T16-'Qa data '!T16</f>
        <v>1.1526591112992666</v>
      </c>
      <c r="U16">
        <f>'Qc data'!U16-'Qa data '!U16</f>
        <v>2.3255298299341027</v>
      </c>
      <c r="V16">
        <f>'Qc data'!V16-'Qa data '!V16</f>
        <v>1.4381218682506598</v>
      </c>
      <c r="W16">
        <f>'Qc data'!W16-'Qa data '!W16</f>
        <v>1.318791054630962</v>
      </c>
      <c r="X16">
        <f>'Qc data'!X16-'Qa data '!X16</f>
        <v>1.2607268985413329</v>
      </c>
      <c r="Y16">
        <f>'Qc data'!Y16-'Qa data '!Y16</f>
        <v>1.9008669808954255</v>
      </c>
      <c r="Z16">
        <f>'Qc data'!Z16-'Qa data '!Z16</f>
        <v>1.2894835796935871</v>
      </c>
      <c r="AA16">
        <f>'Qc data'!AA16-'Qa data '!AA16</f>
        <v>0.802386089080659</v>
      </c>
      <c r="AB16">
        <f>'Qc data'!AB16-'Qa data '!AB16</f>
        <v>0.62529127404793483</v>
      </c>
      <c r="AC16">
        <f>'Qc data'!AC16-'Qa data '!AC16</f>
        <v>1.9027373433602413</v>
      </c>
      <c r="AD16">
        <f>'Qc data'!AD16-'Qa data '!AD16</f>
        <v>1.2805003821197811</v>
      </c>
    </row>
    <row r="17" spans="1:30">
      <c r="A17">
        <v>364</v>
      </c>
      <c r="B17">
        <f>'Qc data'!B17-'Qa data '!B17</f>
        <v>0.80520604456638145</v>
      </c>
      <c r="C17">
        <f>'Qc data'!C17-'Qa data '!C17</f>
        <v>0.81496779658057594</v>
      </c>
      <c r="D17">
        <f>'Qc data'!D17-'Qa data '!D17</f>
        <v>0.97553528169677828</v>
      </c>
      <c r="E17">
        <f>'Qc data'!E17-'Qa data '!E17</f>
        <v>1.1369765878266307</v>
      </c>
      <c r="F17">
        <f>'Qc data'!F17-'Qa data '!F17</f>
        <v>0.72099584620303814</v>
      </c>
      <c r="G17">
        <f>'Qc data'!G17-'Qa data '!G17</f>
        <v>1.2321973941294968</v>
      </c>
      <c r="H17">
        <f>'Qc data'!H17-'Qa data '!H17</f>
        <v>1.7869956179874524</v>
      </c>
      <c r="I17">
        <f>'Qc data'!I17-'Qa data '!I17</f>
        <v>1.0142080162931886</v>
      </c>
      <c r="J17">
        <f>'Qc data'!J17-'Qa data '!J17</f>
        <v>0.8769223537526516</v>
      </c>
      <c r="K17">
        <f>'Qc data'!K17-'Qa data '!K17</f>
        <v>1.0111016399955717</v>
      </c>
      <c r="L17">
        <f>'Qc data'!L17-'Qa data '!L17</f>
        <v>1.9986065612104089</v>
      </c>
      <c r="M17">
        <f>'Qc data'!M17-'Qa data '!M17</f>
        <v>1.6282461272172037</v>
      </c>
      <c r="N17">
        <f>'Qc data'!N17-'Qa data '!N17</f>
        <v>0.57264481329492056</v>
      </c>
      <c r="O17">
        <f>'Qc data'!O17-'Qa data '!O17</f>
        <v>0.51896514128811078</v>
      </c>
      <c r="P17">
        <f>'Qc data'!P17-'Qa data '!P17</f>
        <v>1.2422954950997402</v>
      </c>
      <c r="Q17">
        <f>'Qc data'!Q17-'Qa data '!Q17</f>
        <v>0.72599371410325308</v>
      </c>
      <c r="R17">
        <f>'Qc data'!R17-'Qa data '!R17</f>
        <v>1.1372537317675016</v>
      </c>
      <c r="S17">
        <f>'Qc data'!S17-'Qa data '!S17</f>
        <v>1.9918681968748941</v>
      </c>
      <c r="T17">
        <f>'Qc data'!T17-'Qa data '!T17</f>
        <v>1.1578937121680188</v>
      </c>
      <c r="U17">
        <f>'Qc data'!U17-'Qa data '!U17</f>
        <v>2.3393230080475917</v>
      </c>
      <c r="V17">
        <f>'Qc data'!V17-'Qa data '!V17</f>
        <v>1.3937744978640758</v>
      </c>
      <c r="W17">
        <f>'Qc data'!W17-'Qa data '!W17</f>
        <v>1.318791054630962</v>
      </c>
      <c r="X17">
        <f>'Qc data'!X17-'Qa data '!X17</f>
        <v>1.2823672827355641</v>
      </c>
      <c r="Y17">
        <f>'Qc data'!Y17-'Qa data '!Y17</f>
        <v>1.8793602178391675</v>
      </c>
      <c r="Z17">
        <f>'Qc data'!Z17-'Qa data '!Z17</f>
        <v>1.2839964155246784</v>
      </c>
      <c r="AA17">
        <f>'Qc data'!AA17-'Qa data '!AA17</f>
        <v>0.79467083822411455</v>
      </c>
      <c r="AB17">
        <f>'Qc data'!AB17-'Qa data '!AB17</f>
        <v>0.62945063950723379</v>
      </c>
      <c r="AC17">
        <f>'Qc data'!AC17-'Qa data '!AC17</f>
        <v>1.8864554363205697</v>
      </c>
      <c r="AD17">
        <f>'Qc data'!AD17-'Qa data '!AD17</f>
        <v>1.2507485487345005</v>
      </c>
    </row>
    <row r="18" spans="1:30">
      <c r="A18">
        <v>365</v>
      </c>
      <c r="B18">
        <f>'Qc data'!B18-'Qa data '!B18</f>
        <v>0.81535570059032758</v>
      </c>
      <c r="C18">
        <f>'Qc data'!C18-'Qa data '!C18</f>
        <v>0.81273092248200163</v>
      </c>
      <c r="D18">
        <f>'Qc data'!D18-'Qa data '!D18</f>
        <v>0.9708111398967938</v>
      </c>
      <c r="E18">
        <f>'Qc data'!E18-'Qa data '!E18</f>
        <v>1.1486689002546351</v>
      </c>
      <c r="F18">
        <f>'Qc data'!F18-'Qa data '!F18</f>
        <v>0.72475103290201237</v>
      </c>
      <c r="G18">
        <f>'Qc data'!G18-'Qa data '!G18</f>
        <v>1.2184088169825742</v>
      </c>
      <c r="H18">
        <f>'Qc data'!H18-'Qa data '!H18</f>
        <v>1.782325768811527</v>
      </c>
      <c r="I18">
        <f>'Qc data'!I18-'Qa data '!I18</f>
        <v>1.0199814964618406</v>
      </c>
      <c r="J18">
        <f>'Qc data'!J18-'Qa data '!J18</f>
        <v>0.8688845686586768</v>
      </c>
      <c r="K18">
        <f>'Qc data'!K18-'Qa data '!K18</f>
        <v>1.0163953658594225</v>
      </c>
      <c r="L18">
        <f>'Qc data'!L18-'Qa data '!L18</f>
        <v>1.9669663517981071</v>
      </c>
      <c r="M18">
        <f>'Qc data'!M18-'Qa data '!M18</f>
        <v>1.6328315617792595</v>
      </c>
      <c r="N18">
        <f>'Qc data'!N18-'Qa data '!N18</f>
        <v>0.57351114432864947</v>
      </c>
      <c r="O18">
        <f>'Qc data'!O18-'Qa data '!O18</f>
        <v>0.51158065706424827</v>
      </c>
      <c r="P18">
        <f>'Qc data'!P18-'Qa data '!P18</f>
        <v>1.2013271273149821</v>
      </c>
      <c r="Q18">
        <f>'Qc data'!Q18-'Qa data '!Q18</f>
        <v>0.72329485271253469</v>
      </c>
      <c r="R18">
        <f>'Qc data'!R18-'Qa data '!R18</f>
        <v>1.1395858946319732</v>
      </c>
      <c r="S18">
        <f>'Qc data'!S18-'Qa data '!S18</f>
        <v>2.0169088256356074</v>
      </c>
      <c r="T18">
        <f>'Qc data'!T18-'Qa data '!T18</f>
        <v>1.1620813928630207</v>
      </c>
      <c r="U18">
        <f>'Qc data'!U18-'Qa data '!U18</f>
        <v>2.308978016197917</v>
      </c>
      <c r="V18">
        <f>'Qc data'!V18-'Qa data '!V18</f>
        <v>1.4222835216840226</v>
      </c>
      <c r="W18">
        <f>'Qc data'!W18-'Qa data '!W18</f>
        <v>1.3007563051659232</v>
      </c>
      <c r="X18">
        <f>'Qc data'!X18-'Qa data '!X18</f>
        <v>1.255840360174894</v>
      </c>
      <c r="Y18">
        <f>'Qc data'!Y18-'Qa data '!Y18</f>
        <v>1.9058300800622545</v>
      </c>
      <c r="Z18">
        <f>'Qc data'!Z18-'Qa data '!Z18</f>
        <v>1.2748511419098305</v>
      </c>
      <c r="AA18">
        <f>'Qc data'!AA18-'Qa data '!AA18</f>
        <v>0.79467083822411422</v>
      </c>
      <c r="AB18">
        <f>'Qc data'!AB18-'Qa data '!AB18</f>
        <v>0.61974545343553633</v>
      </c>
      <c r="AC18">
        <f>'Qc data'!AC18-'Qa data '!AC18</f>
        <v>1.8976843377272399</v>
      </c>
      <c r="AD18">
        <f>'Qc data'!AD18-'Qa data '!AD18</f>
        <v>1.2532278681832738</v>
      </c>
    </row>
    <row r="19" spans="1:30">
      <c r="A19">
        <v>366</v>
      </c>
      <c r="B19">
        <f>'Qc data'!B19-'Qa data '!B19</f>
        <v>0.80266863056039495</v>
      </c>
      <c r="C19">
        <f>'Qc data'!C19-'Qa data '!C19</f>
        <v>0.81645904597962549</v>
      </c>
      <c r="D19">
        <f>'Qc data'!D19-'Qa data '!D19</f>
        <v>0.98262149439675495</v>
      </c>
      <c r="E19">
        <f>'Qc data'!E19-'Qa data '!E19</f>
        <v>1.1518943657520158</v>
      </c>
      <c r="F19">
        <f>'Qc data'!F19-'Qa data '!F19</f>
        <v>0.73977177969790886</v>
      </c>
      <c r="G19">
        <f>'Qc data'!G19-'Qa data '!G19</f>
        <v>1.2641618229700888</v>
      </c>
      <c r="H19">
        <f>'Qc data'!H19-'Qa data '!H19</f>
        <v>1.7885522343794276</v>
      </c>
      <c r="I19">
        <f>'Qc data'!I19-'Qa data '!I19</f>
        <v>1.0142080162931886</v>
      </c>
      <c r="J19">
        <f>'Qc data'!J19-'Qa data '!J19</f>
        <v>0.87049212567747147</v>
      </c>
      <c r="K19">
        <f>'Qc data'!K19-'Qa data '!K19</f>
        <v>1.0375702693148274</v>
      </c>
      <c r="L19">
        <f>'Qc data'!L19-'Qa data '!L19</f>
        <v>1.9405995106211886</v>
      </c>
      <c r="M19">
        <f>'Qc data'!M19-'Qa data '!M19</f>
        <v>1.6370001386538553</v>
      </c>
      <c r="N19">
        <f>'Qc data'!N19-'Qa data '!N19</f>
        <v>0.55329675296408387</v>
      </c>
      <c r="O19">
        <f>'Qc data'!O19-'Qa data '!O19</f>
        <v>0.52347788164713793</v>
      </c>
      <c r="P19">
        <f>'Qc data'!P19-'Qa data '!P19</f>
        <v>1.2180118747699626</v>
      </c>
      <c r="Q19">
        <f>'Qc data'!Q19-'Qa data '!Q19</f>
        <v>0.70980054575894269</v>
      </c>
      <c r="R19">
        <f>'Qc data'!R19-'Qa data '!R19</f>
        <v>1.145170919520778</v>
      </c>
      <c r="S19">
        <f>'Qc data'!S19-'Qa data '!S19</f>
        <v>1.9918681968748941</v>
      </c>
      <c r="T19">
        <f>'Qc data'!T19-'Qa data '!T19</f>
        <v>1.1599875525155192</v>
      </c>
      <c r="U19">
        <f>'Qc data'!U19-'Qa data '!U19</f>
        <v>2.331047101179498</v>
      </c>
      <c r="V19">
        <f>'Qc data'!V19-'Qa data '!V19</f>
        <v>1.401693671147394</v>
      </c>
      <c r="W19">
        <f>'Qc data'!W19-'Qa data '!W19</f>
        <v>1.3022592009546763</v>
      </c>
      <c r="X19">
        <f>'Qc data'!X19-'Qa data '!X19</f>
        <v>1.2834143980998014</v>
      </c>
      <c r="Y19">
        <f>'Qc data'!Y19-'Qa data '!Y19</f>
        <v>1.8834961338115248</v>
      </c>
      <c r="Z19">
        <f>'Qc data'!Z19-'Qa data '!Z19</f>
        <v>1.2748511419098305</v>
      </c>
      <c r="AA19">
        <f>'Qc data'!AA19-'Qa data '!AA19</f>
        <v>0.78695558736756932</v>
      </c>
      <c r="AB19">
        <f>'Qc data'!AB19-'Qa data '!AB19</f>
        <v>0.61974545343553644</v>
      </c>
      <c r="AC19">
        <f>'Qc data'!AC19-'Qa data '!AC19</f>
        <v>1.8988072278679076</v>
      </c>
      <c r="AD19">
        <f>'Qc data'!AD19-'Qa data '!AD19</f>
        <v>1.2631451459783674</v>
      </c>
    </row>
    <row r="20" spans="1:30">
      <c r="A20">
        <v>367</v>
      </c>
      <c r="B20">
        <f>'Qc data'!B20-'Qa data '!B20</f>
        <v>0.7967479978797597</v>
      </c>
      <c r="C20">
        <f>'Qc data'!C20-'Qa data '!C20</f>
        <v>0.81198529778247663</v>
      </c>
      <c r="D20">
        <f>'Qc data'!D20-'Qa data '!D20</f>
        <v>0.99443184889671565</v>
      </c>
      <c r="E20">
        <f>'Qc data'!E20-'Qa data '!E20</f>
        <v>1.1256874585857992</v>
      </c>
      <c r="F20">
        <f>'Qc data'!F20-'Qa data '!F20</f>
        <v>0.73977177969790886</v>
      </c>
      <c r="G20">
        <f>'Qc data'!G20-'Qa data '!G20</f>
        <v>1.242852203743027</v>
      </c>
      <c r="H20">
        <f>'Qc data'!H20-'Qa data '!H20</f>
        <v>1.7823257688115273</v>
      </c>
      <c r="I20">
        <f>'Qc data'!I20-'Qa data '!I20</f>
        <v>1.0142080162931886</v>
      </c>
      <c r="J20">
        <f>'Qc data'!J20-'Qa data '!J20</f>
        <v>0.86406189760229191</v>
      </c>
      <c r="K20">
        <f>'Qc data'!K20-'Qa data '!K20</f>
        <v>1.0102193523515965</v>
      </c>
      <c r="L20">
        <f>'Qc data'!L20-'Qa data '!L20</f>
        <v>1.9432361947388805</v>
      </c>
      <c r="M20">
        <f>'Qc data'!M20-'Qa data '!M20</f>
        <v>1.6520070154024009</v>
      </c>
      <c r="N20">
        <f>'Qc data'!N20-'Qa data '!N20</f>
        <v>0.56513661158015593</v>
      </c>
      <c r="O20">
        <f>'Qc data'!O20-'Qa data '!O20</f>
        <v>0.51486265005263165</v>
      </c>
      <c r="P20">
        <f>'Qc data'!P20-'Qa data '!P20</f>
        <v>1.2346703576352072</v>
      </c>
      <c r="Q20">
        <f>'Qc data'!Q20-'Qa data '!Q20</f>
        <v>0.71249940714966109</v>
      </c>
      <c r="R20">
        <f>'Qc data'!R20-'Qa data '!R20</f>
        <v>1.1406904343225606</v>
      </c>
      <c r="S20">
        <f>'Qc data'!S20-'Qa data '!S20</f>
        <v>1.985038934485609</v>
      </c>
      <c r="T20">
        <f>'Qc data'!T20-'Qa data '!T20</f>
        <v>1.1338145481717579</v>
      </c>
      <c r="U20">
        <f>'Qc data'!U20-'Qa data '!U20</f>
        <v>2.3144952874433127</v>
      </c>
      <c r="V20">
        <f>'Qc data'!V20-'Qa data '!V20</f>
        <v>1.4294107776390095</v>
      </c>
      <c r="W20">
        <f>'Qc data'!W20-'Qa data '!W20</f>
        <v>1.3022592009546763</v>
      </c>
      <c r="X20">
        <f>'Qc data'!X20-'Qa data '!X20</f>
        <v>1.278527859733362</v>
      </c>
      <c r="Y20">
        <f>'Qc data'!Y20-'Qa data '!Y20</f>
        <v>1.9033485304788398</v>
      </c>
      <c r="Z20">
        <f>'Qc data'!Z20-'Qa data '!Z20</f>
        <v>1.2785092513557696</v>
      </c>
      <c r="AA20">
        <f>'Qc data'!AA20-'Qa data '!AA20</f>
        <v>0.78309796193929726</v>
      </c>
      <c r="AB20">
        <f>'Qc data'!AB20-'Qa data '!AB20</f>
        <v>0.62113190858863598</v>
      </c>
      <c r="AC20">
        <f>'Qc data'!AC20-'Qa data '!AC20</f>
        <v>1.9111590194152437</v>
      </c>
      <c r="AD20">
        <f>'Qc data'!AD20-'Qa data '!AD20</f>
        <v>1.2358726320418603</v>
      </c>
    </row>
    <row r="21" spans="1:30">
      <c r="A21">
        <v>368</v>
      </c>
      <c r="B21">
        <f>'Qc data'!B21-'Qa data '!B21</f>
        <v>0.80097702122307068</v>
      </c>
      <c r="C21">
        <f>'Qc data'!C21-'Qa data '!C21</f>
        <v>0.80900279898437777</v>
      </c>
      <c r="D21">
        <f>'Qc data'!D21-'Qa data '!D21</f>
        <v>0.98970770709673128</v>
      </c>
      <c r="E21">
        <f>'Qc data'!E21-'Qa data '!E21</f>
        <v>1.135767038265113</v>
      </c>
      <c r="F21">
        <f>'Qc data'!F21-'Qa data '!F21</f>
        <v>0.74352696639688287</v>
      </c>
      <c r="G21">
        <f>'Qc data'!G21-'Qa data '!G21</f>
        <v>1.2572675343966275</v>
      </c>
      <c r="H21">
        <f>'Qc data'!H21-'Qa data '!H21</f>
        <v>1.7792125360275766</v>
      </c>
      <c r="I21">
        <f>'Qc data'!I21-'Qa data '!I21</f>
        <v>1.010359029514087</v>
      </c>
      <c r="J21">
        <f>'Qc data'!J21-'Qa data '!J21</f>
        <v>0.85763166952711201</v>
      </c>
      <c r="K21">
        <f>'Qc data'!K21-'Qa data '!K21</f>
        <v>1.0163953658594227</v>
      </c>
      <c r="L21">
        <f>'Qc data'!L21-'Qa data '!L21</f>
        <v>1.9485095629742639</v>
      </c>
      <c r="M21">
        <f>'Qc data'!M21-'Qa data '!M21</f>
        <v>1.6311641310294207</v>
      </c>
      <c r="N21">
        <f>'Qc data'!N21-'Qa data '!N21</f>
        <v>0.56773560468134299</v>
      </c>
      <c r="O21">
        <f>'Qc data'!O21-'Qa data '!O21</f>
        <v>0.52634962551197317</v>
      </c>
      <c r="P21">
        <f>'Qc data'!P21-'Qa data '!P21</f>
        <v>1.2525063235561382</v>
      </c>
      <c r="Q21">
        <f>'Qc data'!Q21-'Qa data '!Q21</f>
        <v>0.70980054575894236</v>
      </c>
      <c r="R21">
        <f>'Qc data'!R21-'Qa data '!R21</f>
        <v>1.1428995137037345</v>
      </c>
      <c r="S21">
        <f>'Qc data'!S21-'Qa data '!S21</f>
        <v>2.0146324048391779</v>
      </c>
      <c r="T21">
        <f>'Qc data'!T21-'Qa data '!T21</f>
        <v>1.1620813928630205</v>
      </c>
      <c r="U21">
        <f>'Qc data'!U21-'Qa data '!U21</f>
        <v>2.3282884655568004</v>
      </c>
      <c r="V21">
        <f>'Qc data'!V21-'Qa data '!V21</f>
        <v>1.4373299509223276</v>
      </c>
      <c r="W21">
        <f>'Qc data'!W21-'Qa data '!W21</f>
        <v>1.3022592009546763</v>
      </c>
      <c r="X21">
        <f>'Qc data'!X21-'Qa data '!X21</f>
        <v>1.3050547822940324</v>
      </c>
      <c r="Y21">
        <f>'Qc data'!Y21-'Qa data '!Y21</f>
        <v>1.8793602178391675</v>
      </c>
      <c r="Z21">
        <f>'Qc data'!Z21-'Qa data '!Z21</f>
        <v>1.2730220871868605</v>
      </c>
      <c r="AA21">
        <f>'Qc data'!AA21-'Qa data '!AA21</f>
        <v>0.78309796193929726</v>
      </c>
      <c r="AB21">
        <f>'Qc data'!AB21-'Qa data '!AB21</f>
        <v>0.62667772920103459</v>
      </c>
      <c r="AC21">
        <f>'Qc data'!AC21-'Qa data '!AC21</f>
        <v>1.9201421405405799</v>
      </c>
      <c r="AD21">
        <f>'Qc data'!AD21-'Qa data '!AD21</f>
        <v>1.2259553542467669</v>
      </c>
    </row>
    <row r="22" spans="1:30">
      <c r="A22">
        <v>369</v>
      </c>
      <c r="B22">
        <f>'Qc data'!B22-'Qa data '!B22</f>
        <v>0.80605184923504403</v>
      </c>
      <c r="C22">
        <f>'Qc data'!C22-'Qa data '!C22</f>
        <v>0.82167841887629878</v>
      </c>
      <c r="D22">
        <f>'Qc data'!D22-'Qa data '!D22</f>
        <v>0.98734563619673898</v>
      </c>
      <c r="E22">
        <f>'Qc data'!E22-'Qa data '!E22</f>
        <v>1.1345574887035959</v>
      </c>
      <c r="F22">
        <f>'Qc data'!F22-'Qa data '!F22</f>
        <v>0.72475103290201237</v>
      </c>
      <c r="G22">
        <f>'Qc data'!G22-'Qa data '!G22</f>
        <v>1.2027399793156175</v>
      </c>
      <c r="H22">
        <f>'Qc data'!H22-'Qa data '!H22</f>
        <v>1.805675014691154</v>
      </c>
      <c r="I22">
        <f>'Qc data'!I22-'Qa data '!I22</f>
        <v>0.99881206917678356</v>
      </c>
      <c r="J22">
        <f>'Qc data'!J22-'Qa data '!J22</f>
        <v>0.86325811909289429</v>
      </c>
      <c r="K22">
        <f>'Qc data'!K22-'Qa data '!K22</f>
        <v>1.0146307905714724</v>
      </c>
      <c r="L22">
        <f>'Qc data'!L22-'Qa data '!L22</f>
        <v>1.935326142385805</v>
      </c>
      <c r="M22">
        <f>'Qc data'!M22-'Qa data '!M22</f>
        <v>1.6324147040918</v>
      </c>
      <c r="N22">
        <f>'Qc data'!N22-'Qa data '!N22</f>
        <v>0.5712009288162595</v>
      </c>
      <c r="O22">
        <f>'Qc data'!O22-'Qa data '!O22</f>
        <v>0.5230676325235899</v>
      </c>
      <c r="P22">
        <f>'Qc data'!P22-'Qa data '!P22</f>
        <v>1.2336726446962045</v>
      </c>
      <c r="Q22">
        <f>'Qc data'!Q22-'Qa data '!Q22</f>
        <v>0.70710168436822407</v>
      </c>
      <c r="R22">
        <f>'Qc data'!R22-'Qa data '!R22</f>
        <v>1.1373768152507993</v>
      </c>
      <c r="S22">
        <f>'Qc data'!S22-'Qa data '!S22</f>
        <v>2.0055267216534647</v>
      </c>
      <c r="T22">
        <f>'Qc data'!T22-'Qa data '!T22</f>
        <v>1.153706031473017</v>
      </c>
      <c r="U22">
        <f>'Qc data'!U22-'Qa data '!U22</f>
        <v>2.3117366518206146</v>
      </c>
      <c r="V22">
        <f>'Qc data'!V22-'Qa data '!V22</f>
        <v>1.4341622816090001</v>
      </c>
      <c r="W22">
        <f>'Qc data'!W22-'Qa data '!W22</f>
        <v>1.2977505135884162</v>
      </c>
      <c r="X22">
        <f>'Qc data'!X22-'Qa data '!X22</f>
        <v>1.2645663215435357</v>
      </c>
      <c r="Y22">
        <f>'Qc data'!Y22-'Qa data '!Y22</f>
        <v>1.8967310649230678</v>
      </c>
      <c r="Z22">
        <f>'Qc data'!Z22-'Qa data '!Z22</f>
        <v>1.2766801966328003</v>
      </c>
      <c r="AA22">
        <f>'Qc data'!AA22-'Qa data '!AA22</f>
        <v>0.79467083822411455</v>
      </c>
      <c r="AB22">
        <f>'Qc data'!AB22-'Qa data '!AB22</f>
        <v>0.62390481889483529</v>
      </c>
      <c r="AC22">
        <f>'Qc data'!AC22-'Qa data '!AC22</f>
        <v>1.9201421405405799</v>
      </c>
      <c r="AD22">
        <f>'Qc data'!AD22-'Qa data '!AD22</f>
        <v>1.2110794375541263</v>
      </c>
    </row>
    <row r="23" spans="1:30">
      <c r="A23">
        <v>370</v>
      </c>
      <c r="B23">
        <f>'Qc data'!B23-'Qa data '!B23</f>
        <v>0.80182282589173326</v>
      </c>
      <c r="C23">
        <f>'Qc data'!C23-'Qa data '!C23</f>
        <v>0.81273092248200141</v>
      </c>
      <c r="D23">
        <f>'Qc data'!D23-'Qa data '!D23</f>
        <v>0.98734563619673932</v>
      </c>
      <c r="E23">
        <f>'Qc data'!E23-'Qa data '!E23</f>
        <v>1.1474593506931172</v>
      </c>
      <c r="F23">
        <f>'Qc data'!F23-'Qa data '!F23</f>
        <v>0.69095435261124483</v>
      </c>
      <c r="G23">
        <f>'Qc data'!G23-'Qa data '!G23</f>
        <v>1.2484929853031317</v>
      </c>
      <c r="H23">
        <f>'Qc data'!H23-'Qa data '!H23</f>
        <v>1.7901088507714029</v>
      </c>
      <c r="I23">
        <f>'Qc data'!I23-'Qa data '!I23</f>
        <v>1.0026610559558846</v>
      </c>
      <c r="J23">
        <f>'Qc data'!J23-'Qa data '!J23</f>
        <v>0.86888456865867658</v>
      </c>
      <c r="K23">
        <f>'Qc data'!K23-'Qa data '!K23</f>
        <v>0.99786732533594358</v>
      </c>
      <c r="L23">
        <f>'Qc data'!L23-'Qa data '!L23</f>
        <v>1.9089593012088866</v>
      </c>
      <c r="M23">
        <f>'Qc data'!M23-'Qa data '!M23</f>
        <v>1.6486721539027243</v>
      </c>
      <c r="N23">
        <f>'Qc data'!N23-'Qa data '!N23</f>
        <v>0.56340394951269746</v>
      </c>
      <c r="O23">
        <f>'Qc data'!O23-'Qa data '!O23</f>
        <v>0.52552912726487755</v>
      </c>
      <c r="P23">
        <f>'Qc data'!P23-'Qa data '!P23</f>
        <v>1.2544508676564903</v>
      </c>
      <c r="Q23">
        <f>'Qc data'!Q23-'Qa data '!Q23</f>
        <v>0.6882096546331955</v>
      </c>
      <c r="R23">
        <f>'Qc data'!R23-'Qa data '!R23</f>
        <v>1.1351061968201424</v>
      </c>
      <c r="S23">
        <f>'Qc data'!S23-'Qa data '!S23</f>
        <v>1.9998356696623931</v>
      </c>
      <c r="T23">
        <f>'Qc data'!T23-'Qa data '!T23</f>
        <v>1.1557998718205178</v>
      </c>
      <c r="U23">
        <f>'Qc data'!U23-'Qa data '!U23</f>
        <v>2.308978016197917</v>
      </c>
      <c r="V23">
        <f>'Qc data'!V23-'Qa data '!V23</f>
        <v>1.4381218682506591</v>
      </c>
      <c r="W23">
        <f>'Qc data'!W23-'Qa data '!W23</f>
        <v>1.3473460746172734</v>
      </c>
      <c r="X23">
        <f>'Qc data'!X23-'Qa data '!X23</f>
        <v>1.2596797831770963</v>
      </c>
      <c r="Y23">
        <f>'Qc data'!Y23-'Qa data '!Y23</f>
        <v>1.8644709203386809</v>
      </c>
      <c r="Z23">
        <f>'Qc data'!Z23-'Qa data '!Z23</f>
        <v>1.2583896494031039</v>
      </c>
      <c r="AA23">
        <f>'Qc data'!AA23-'Qa data '!AA23</f>
        <v>0.80238608908065889</v>
      </c>
      <c r="AB23">
        <f>'Qc data'!AB23-'Qa data '!AB23</f>
        <v>0.62667772920103448</v>
      </c>
      <c r="AC23">
        <f>'Qc data'!AC23-'Qa data '!AC23</f>
        <v>1.9313710419472505</v>
      </c>
      <c r="AD23">
        <f>'Qc data'!AD23-'Qa data '!AD23</f>
        <v>1.2209967153492201</v>
      </c>
    </row>
    <row r="24" spans="1:30">
      <c r="A24">
        <v>371</v>
      </c>
      <c r="B24">
        <f>'Qc data'!B24-'Qa data '!B24</f>
        <v>0.81281828658434119</v>
      </c>
      <c r="C24">
        <f>'Qc data'!C24-'Qa data '!C24</f>
        <v>0.82689779177297207</v>
      </c>
      <c r="D24">
        <f>'Qc data'!D24-'Qa data '!D24</f>
        <v>0.98970770709673128</v>
      </c>
      <c r="E24">
        <f>'Qc data'!E24-'Qa data '!E24</f>
        <v>1.1349606718907681</v>
      </c>
      <c r="F24">
        <f>'Qc data'!F24-'Qa data '!F24</f>
        <v>0.74352696639688287</v>
      </c>
      <c r="G24">
        <f>'Qc data'!G24-'Qa data '!G24</f>
        <v>1.2591477949166625</v>
      </c>
      <c r="H24">
        <f>'Qc data'!H24-'Qa data '!H24</f>
        <v>1.769872837675726</v>
      </c>
      <c r="I24">
        <f>'Qc data'!I24-'Qa data '!I24</f>
        <v>1.0045855493454354</v>
      </c>
      <c r="J24">
        <f>'Qc data'!J24-'Qa data '!J24</f>
        <v>0.86245434058349668</v>
      </c>
      <c r="K24">
        <f>'Qc data'!K24-'Qa data '!K24</f>
        <v>1.0349234063829018</v>
      </c>
      <c r="L24">
        <f>'Qc data'!L24-'Qa data '!L24</f>
        <v>1.9089593012088872</v>
      </c>
      <c r="M24">
        <f>'Qc data'!M24-'Qa data '!M24</f>
        <v>1.6332484194667187</v>
      </c>
      <c r="N24">
        <f>'Qc data'!N24-'Qa data '!N24</f>
        <v>0.57466625295117568</v>
      </c>
      <c r="O24">
        <f>'Qc data'!O24-'Qa data '!O24</f>
        <v>0.52265738340004197</v>
      </c>
      <c r="P24">
        <f>'Qc data'!P24-'Qa data '!P24</f>
        <v>1.2690634364699909</v>
      </c>
      <c r="Q24">
        <f>'Qc data'!Q24-'Qa data '!Q24</f>
        <v>0.70980054575894247</v>
      </c>
      <c r="R24">
        <f>'Qc data'!R24-'Qa data '!R24</f>
        <v>1.1427758238978596</v>
      </c>
      <c r="S24">
        <f>'Qc data'!S24-'Qa data '!S24</f>
        <v>1.9839007240873943</v>
      </c>
      <c r="T24">
        <f>'Qc data'!T24-'Qa data '!T24</f>
        <v>1.1463775902567641</v>
      </c>
      <c r="U24">
        <f>'Qc data'!U24-'Qa data '!U24</f>
        <v>2.3200125586887075</v>
      </c>
      <c r="V24">
        <f>'Qc data'!V24-'Qa data '!V24</f>
        <v>1.4302026949673408</v>
      </c>
      <c r="W24">
        <f>'Qc data'!W24-'Qa data '!W24</f>
        <v>1.3420859393566373</v>
      </c>
      <c r="X24">
        <f>'Qc data'!X24-'Qa data '!X24</f>
        <v>1.3109884360247084</v>
      </c>
      <c r="Y24">
        <f>'Qc data'!Y24-'Qa data '!Y24</f>
        <v>1.8826689506170533</v>
      </c>
      <c r="Z24">
        <f>'Qc data'!Z24-'Qa data '!Z24</f>
        <v>1.265705868294982</v>
      </c>
      <c r="AA24">
        <f>'Qc data'!AA24-'Qa data '!AA24</f>
        <v>0.77538271108275236</v>
      </c>
      <c r="AB24">
        <f>'Qc data'!AB24-'Qa data '!AB24</f>
        <v>0.62667772920103448</v>
      </c>
      <c r="AC24">
        <f>'Qc data'!AC24-'Qa data '!AC24</f>
        <v>1.8887012166019039</v>
      </c>
      <c r="AD24">
        <f>'Qc data'!AD24-'Qa data '!AD24</f>
        <v>1.2284346736955403</v>
      </c>
    </row>
    <row r="25" spans="1:30">
      <c r="A25">
        <v>372</v>
      </c>
      <c r="B25">
        <f>'Qc data'!B25-'Qa data '!B25</f>
        <v>0.78998156053046276</v>
      </c>
      <c r="C25">
        <f>'Qc data'!C25-'Qa data '!C25</f>
        <v>0.80229217668865493</v>
      </c>
      <c r="D25">
        <f>'Qc data'!D25-'Qa data '!D25</f>
        <v>0.99206977799672358</v>
      </c>
      <c r="E25">
        <f>'Qc data'!E25-'Qa data '!E25</f>
        <v>1.1494752666289805</v>
      </c>
      <c r="F25">
        <f>'Qc data'!F25-'Qa data '!F25</f>
        <v>0.71348547280509</v>
      </c>
      <c r="G25">
        <f>'Qc data'!G25-'Qa data '!G25</f>
        <v>1.2785771536236892</v>
      </c>
      <c r="H25">
        <f>'Qc data'!H25-'Qa data '!H25</f>
        <v>1.8072316310831289</v>
      </c>
      <c r="I25">
        <f>'Qc data'!I25-'Qa data '!I25</f>
        <v>0.98726510883947916</v>
      </c>
      <c r="J25">
        <f>'Qc data'!J25-'Qa data '!J25</f>
        <v>0.8648656761116893</v>
      </c>
      <c r="K25">
        <f>'Qc data'!K25-'Qa data '!K25</f>
        <v>1.0155130782154478</v>
      </c>
      <c r="L25">
        <f>'Qc data'!L25-'Qa data '!L25</f>
        <v>1.919506037679654</v>
      </c>
      <c r="M25">
        <f>'Qc data'!M25-'Qa data '!M25</f>
        <v>1.6657633190885681</v>
      </c>
      <c r="N25">
        <f>'Qc data'!N25-'Qa data '!N25</f>
        <v>0.58073057018727925</v>
      </c>
      <c r="O25">
        <f>'Qc data'!O25-'Qa data '!O25</f>
        <v>0.52799062200616487</v>
      </c>
      <c r="P25">
        <f>'Qc data'!P25-'Qa data '!P25</f>
        <v>1.2550652833681961</v>
      </c>
      <c r="Q25">
        <f>'Qc data'!Q25-'Qa data '!Q25</f>
        <v>0.71249940714966087</v>
      </c>
      <c r="R25">
        <f>'Qc data'!R25-'Qa data '!R25</f>
        <v>1.1727220853495883</v>
      </c>
      <c r="S25">
        <f>'Qc data'!S25-'Qa data '!S25</f>
        <v>2.0248762984231066</v>
      </c>
      <c r="T25">
        <f>'Qc data'!T25-'Qa data '!T25</f>
        <v>1.1139230648704992</v>
      </c>
      <c r="U25">
        <f>'Qc data'!U25-'Qa data '!U25</f>
        <v>2.2924262024617317</v>
      </c>
      <c r="V25">
        <f>'Qc data'!V25-'Qa data '!V25</f>
        <v>1.4412895375639869</v>
      </c>
      <c r="W25">
        <f>'Qc data'!W25-'Qa data '!W25</f>
        <v>1.326305533574728</v>
      </c>
      <c r="X25">
        <f>'Qc data'!X25-'Qa data '!X25</f>
        <v>1.2858576672830211</v>
      </c>
      <c r="Y25">
        <f>'Qc data'!Y25-'Qa data '!Y25</f>
        <v>1.9240281103406265</v>
      </c>
      <c r="Z25">
        <f>'Qc data'!Z25-'Qa data '!Z25</f>
        <v>1.2693639777409218</v>
      </c>
      <c r="AA25">
        <f>'Qc data'!AA25-'Qa data '!AA25</f>
        <v>0.76380983479793496</v>
      </c>
      <c r="AB25">
        <f>'Qc data'!AB25-'Qa data '!AB25</f>
        <v>0.62113190858863598</v>
      </c>
      <c r="AC25">
        <f>'Qc data'!AC25-'Qa data '!AC25</f>
        <v>1.9358626025099182</v>
      </c>
      <c r="AD25">
        <f>'Qc data'!AD25-'Qa data '!AD25</f>
        <v>1.1986828403102594</v>
      </c>
    </row>
    <row r="26" spans="1:30">
      <c r="A26">
        <v>373</v>
      </c>
      <c r="B26">
        <f>'Qc data'!B26-'Qa data '!B26</f>
        <v>0.7891357558618004</v>
      </c>
      <c r="C26">
        <f>'Qc data'!C26-'Qa data '!C26</f>
        <v>0.83062591527059615</v>
      </c>
      <c r="D26">
        <f>'Qc data'!D26-'Qa data '!D26</f>
        <v>0.98970770709673139</v>
      </c>
      <c r="E26">
        <f>'Qc data'!E26-'Qa data '!E26</f>
        <v>1.1635866781800199</v>
      </c>
      <c r="F26">
        <f>'Qc data'!F26-'Qa data '!F26</f>
        <v>0.74728215309585688</v>
      </c>
      <c r="G26">
        <f>'Qc data'!G26-'Qa data '!G26</f>
        <v>1.2547605203699146</v>
      </c>
      <c r="H26">
        <f>'Qc data'!H26-'Qa data '!H26</f>
        <v>1.8305808769627565</v>
      </c>
      <c r="I26">
        <f>'Qc data'!I26-'Qa data '!I26</f>
        <v>0.97571814850217586</v>
      </c>
      <c r="J26">
        <f>'Qc data'!J26-'Qa data '!J26</f>
        <v>0.8656694546210868</v>
      </c>
      <c r="K26">
        <f>'Qc data'!K26-'Qa data '!K26</f>
        <v>1.0163953658594229</v>
      </c>
      <c r="L26">
        <f>'Qc data'!L26-'Qa data '!L26</f>
        <v>1.9142326694442706</v>
      </c>
      <c r="M26">
        <f>'Qc data'!M26-'Qa data '!M26</f>
        <v>1.6578430230268357</v>
      </c>
      <c r="N26">
        <f>'Qc data'!N26-'Qa data '!N26</f>
        <v>0.57726524605236307</v>
      </c>
      <c r="O26">
        <f>'Qc data'!O26-'Qa data '!O26</f>
        <v>0.50214492722264636</v>
      </c>
      <c r="P26">
        <f>'Qc data'!P26-'Qa data '!P26</f>
        <v>1.2375117113132423</v>
      </c>
      <c r="Q26">
        <f>'Qc data'!Q26-'Qa data '!Q26</f>
        <v>0.70170396158678749</v>
      </c>
      <c r="R26">
        <f>'Qc data'!R26-'Qa data '!R26</f>
        <v>1.1814943123538471</v>
      </c>
      <c r="S26">
        <f>'Qc data'!S26-'Qa data '!S26</f>
        <v>2.0305673504141772</v>
      </c>
      <c r="T26">
        <f>'Qc data'!T26-'Qa data '!T26</f>
        <v>1.150565270951766</v>
      </c>
      <c r="U26">
        <f>'Qc data'!U26-'Qa data '!U26</f>
        <v>2.3200125586887079</v>
      </c>
      <c r="V26">
        <f>'Qc data'!V26-'Qa data '!V26</f>
        <v>1.411988596415708</v>
      </c>
      <c r="W26">
        <f>'Qc data'!W26-'Qa data '!W26</f>
        <v>1.3255540856803516</v>
      </c>
      <c r="X26">
        <f>'Qc data'!X26-'Qa data '!X26</f>
        <v>1.3190163204838585</v>
      </c>
      <c r="Y26">
        <f>'Qc data'!Y26-'Qa data '!Y26</f>
        <v>1.9496707893692422</v>
      </c>
      <c r="Z26">
        <f>'Qc data'!Z26-'Qa data '!Z26</f>
        <v>1.2638768135720126</v>
      </c>
      <c r="AA26">
        <f>'Qc data'!AA26-'Qa data '!AA26</f>
        <v>0.81395896536547618</v>
      </c>
      <c r="AB26">
        <f>'Qc data'!AB26-'Qa data '!AB26</f>
        <v>0.62806418435413425</v>
      </c>
      <c r="AC26">
        <f>'Qc data'!AC26-'Qa data '!AC26</f>
        <v>1.8881397715315704</v>
      </c>
      <c r="AD26">
        <f>'Qc data'!AD26-'Qa data '!AD26</f>
        <v>1.2234760347979934</v>
      </c>
    </row>
    <row r="27" spans="1:30">
      <c r="A27">
        <v>374</v>
      </c>
      <c r="B27">
        <f>'Qc data'!B27-'Qa data '!B27</f>
        <v>0.78744414652447614</v>
      </c>
      <c r="C27">
        <f>'Qc data'!C27-'Qa data '!C27</f>
        <v>0.83360841406869524</v>
      </c>
      <c r="D27">
        <f>'Qc data'!D27-'Qa data '!D27</f>
        <v>0.98025942349676276</v>
      </c>
      <c r="E27">
        <f>'Qc data'!E27-'Qa data '!E27</f>
        <v>1.1462498011316002</v>
      </c>
      <c r="F27">
        <f>'Qc data'!F27-'Qa data '!F27</f>
        <v>0.69846472600919329</v>
      </c>
      <c r="G27">
        <f>'Qc data'!G27-'Qa data '!G27</f>
        <v>1.26729559050348</v>
      </c>
      <c r="H27">
        <f>'Qc data'!H27-'Qa data '!H27</f>
        <v>1.7698728376757258</v>
      </c>
      <c r="I27">
        <f>'Qc data'!I27-'Qa data '!I27</f>
        <v>0.98149162867082773</v>
      </c>
      <c r="J27">
        <f>'Qc data'!J27-'Qa data '!J27</f>
        <v>0.86245434058349679</v>
      </c>
      <c r="K27">
        <f>'Qc data'!K27-'Qa data '!K27</f>
        <v>0.99786732533594358</v>
      </c>
      <c r="L27">
        <f>'Qc data'!L27-'Qa data '!L27</f>
        <v>1.8351321459135155</v>
      </c>
      <c r="M27">
        <f>'Qc data'!M27-'Qa data '!M27</f>
        <v>1.6657633190885681</v>
      </c>
      <c r="N27">
        <f>'Qc data'!N27-'Qa data '!N27</f>
        <v>0.59892352189559017</v>
      </c>
      <c r="O27">
        <f>'Qc data'!O27-'Qa data '!O27</f>
        <v>0.51773439391746712</v>
      </c>
      <c r="P27">
        <f>'Qc data'!P27-'Qa data '!P27</f>
        <v>1.2481554649766888</v>
      </c>
      <c r="Q27">
        <f>'Qc data'!Q27-'Qa data '!Q27</f>
        <v>0.68281193185175859</v>
      </c>
      <c r="R27">
        <f>'Qc data'!R27-'Qa data '!R27</f>
        <v>1.1103717382150906</v>
      </c>
      <c r="S27">
        <f>'Qc data'!S27-'Qa data '!S27</f>
        <v>1.9656893577159671</v>
      </c>
      <c r="T27">
        <f>'Qc data'!T27-'Qa data '!T27</f>
        <v>1.131720707824257</v>
      </c>
      <c r="U27">
        <f>'Qc data'!U27-'Qa data '!U27</f>
        <v>2.2675984818574526</v>
      </c>
      <c r="V27">
        <f>'Qc data'!V27-'Qa data '!V27</f>
        <v>1.3921906632074115</v>
      </c>
      <c r="W27">
        <f>'Qc data'!W27-'Qa data '!W27</f>
        <v>1.3300627730466108</v>
      </c>
      <c r="X27">
        <f>'Qc data'!X27-'Qa data '!X27</f>
        <v>1.2757355520953968</v>
      </c>
      <c r="Y27">
        <f>'Qc data'!Y27-'Qa data '!Y27</f>
        <v>1.8925951489507105</v>
      </c>
      <c r="Z27">
        <f>'Qc data'!Z27-'Qa data '!Z27</f>
        <v>1.2547315399571646</v>
      </c>
      <c r="AA27">
        <f>'Qc data'!AA27-'Qa data '!AA27</f>
        <v>0.72909120594348331</v>
      </c>
      <c r="AB27">
        <f>'Qc data'!AB27-'Qa data '!AB27</f>
        <v>0.59062989522044407</v>
      </c>
      <c r="AC27">
        <f>'Qc data'!AC27-'Qa data '!AC27</f>
        <v>1.9010530081492414</v>
      </c>
      <c r="AD27">
        <f>'Qc data'!AD27-'Qa data '!AD27</f>
        <v>1.1937242014127127</v>
      </c>
    </row>
    <row r="28" spans="1:30">
      <c r="A28">
        <v>375</v>
      </c>
      <c r="B28">
        <f>'Qc data'!B28-'Qa data '!B28</f>
        <v>0.78998156053046253</v>
      </c>
      <c r="C28">
        <f>'Qc data'!C28-'Qa data '!C28</f>
        <v>0.83509966346774478</v>
      </c>
      <c r="D28">
        <f>'Qc data'!D28-'Qa data '!D28</f>
        <v>0.99915599069670047</v>
      </c>
      <c r="E28">
        <f>'Qc data'!E28-'Qa data '!E28</f>
        <v>1.1466529843187723</v>
      </c>
      <c r="F28">
        <f>'Qc data'!F28-'Qa data '!F28</f>
        <v>0.77356845998867618</v>
      </c>
      <c r="G28">
        <f>'Qc data'!G28-'Qa data '!G28</f>
        <v>1.2823376746637589</v>
      </c>
      <c r="H28">
        <f>'Qc data'!H28-'Qa data '!H28</f>
        <v>1.7994485491232535</v>
      </c>
      <c r="I28">
        <f>'Qc data'!I28-'Qa data '!I28</f>
        <v>1.0161325096827392</v>
      </c>
      <c r="J28">
        <f>'Qc data'!J28-'Qa data '!J28</f>
        <v>0.81422763001964793</v>
      </c>
      <c r="K28">
        <f>'Qc data'!K28-'Qa data '!K28</f>
        <v>1.0031610511997948</v>
      </c>
      <c r="L28">
        <f>'Qc data'!L28-'Qa data '!L28</f>
        <v>1.8034919365012134</v>
      </c>
      <c r="M28">
        <f>'Qc data'!M28-'Qa data '!M28</f>
        <v>1.5915626507207588</v>
      </c>
      <c r="N28">
        <f>'Qc data'!N28-'Qa data '!N28</f>
        <v>0.5270180460960765</v>
      </c>
      <c r="O28">
        <f>'Qc data'!O28-'Qa data '!O28</f>
        <v>0.5320931132416441</v>
      </c>
      <c r="P28">
        <f>'Qc data'!P28-'Qa data '!P28</f>
        <v>1.243191444483436</v>
      </c>
      <c r="Q28">
        <f>'Qc data'!Q28-'Qa data '!Q28</f>
        <v>0.76107891218259272</v>
      </c>
      <c r="R28">
        <f>'Qc data'!R28-'Qa data '!R28</f>
        <v>1.0662337570881233</v>
      </c>
      <c r="S28">
        <f>'Qc data'!S28-'Qa data '!S28</f>
        <v>1.8723561050624002</v>
      </c>
      <c r="T28">
        <f>'Qc data'!T28-'Qa data '!T28</f>
        <v>1.1652221533842717</v>
      </c>
      <c r="U28">
        <f>'Qc data'!U28-'Qa data '!U28</f>
        <v>2.2179430406488949</v>
      </c>
      <c r="V28">
        <f>'Qc data'!V28-'Qa data '!V28</f>
        <v>1.3977340845057344</v>
      </c>
      <c r="W28">
        <f>'Qc data'!W28-'Qa data '!W28</f>
        <v>1.3067678883209362</v>
      </c>
      <c r="X28">
        <f>'Qc data'!X28-'Qa data '!X28</f>
        <v>1.2718961290931945</v>
      </c>
      <c r="Y28">
        <f>'Qc data'!Y28-'Qa data '!Y28</f>
        <v>1.895076698534125</v>
      </c>
      <c r="Z28">
        <f>'Qc data'!Z28-'Qa data '!Z28</f>
        <v>1.2144923360518327</v>
      </c>
      <c r="AA28">
        <f>'Qc data'!AA28-'Qa data '!AA28</f>
        <v>0.92197247735710308</v>
      </c>
      <c r="AB28">
        <f>'Qc data'!AB28-'Qa data '!AB28</f>
        <v>0.64470164619132986</v>
      </c>
      <c r="AC28">
        <f>'Qc data'!AC28-'Qa data '!AC28</f>
        <v>1.8679277489995643</v>
      </c>
      <c r="AD28">
        <f>'Qc data'!AD28-'Qa data '!AD28</f>
        <v>1.1862862430663923</v>
      </c>
    </row>
    <row r="29" spans="1:30">
      <c r="A29">
        <v>376</v>
      </c>
      <c r="B29">
        <f>'Qc data'!B29-'Qa data '!B29</f>
        <v>0.73077523372411113</v>
      </c>
      <c r="C29">
        <f>'Qc data'!C29-'Qa data '!C29</f>
        <v>0.76724781581099055</v>
      </c>
      <c r="D29">
        <f>'Qc data'!D29-'Qa data '!D29</f>
        <v>0.89522487109704341</v>
      </c>
      <c r="E29">
        <f>'Qc data'!E29-'Qa data '!E29</f>
        <v>1.0813373079968169</v>
      </c>
      <c r="F29">
        <f>'Qc data'!F29-'Qa data '!F29</f>
        <v>0.67593360581534845</v>
      </c>
      <c r="G29">
        <f>'Qc data'!G29-'Qa data '!G29</f>
        <v>1.2246763520493573</v>
      </c>
      <c r="H29">
        <f>'Qc data'!H29-'Qa data '!H29</f>
        <v>1.6998251000368443</v>
      </c>
      <c r="I29">
        <f>'Qc data'!I29-'Qa data '!I29</f>
        <v>1.006510042734986</v>
      </c>
      <c r="J29">
        <f>'Qc data'!J29-'Qa data '!J29</f>
        <v>0.77564626156856908</v>
      </c>
      <c r="K29">
        <f>'Qc data'!K29-'Qa data '!K29</f>
        <v>0.91404999915830043</v>
      </c>
      <c r="L29">
        <f>'Qc data'!L29-'Qa data '!L29</f>
        <v>1.7112079923819998</v>
      </c>
      <c r="M29">
        <f>'Qc data'!M29-'Qa data '!M29</f>
        <v>1.4890156596056969</v>
      </c>
      <c r="N29">
        <f>'Qc data'!N29-'Qa data '!N29</f>
        <v>0.50045055990660992</v>
      </c>
      <c r="O29">
        <f>'Qc data'!O29-'Qa data '!O29</f>
        <v>0.49968343248135894</v>
      </c>
      <c r="P29">
        <f>'Qc data'!P29-'Qa data '!P29</f>
        <v>1.0967867302722429</v>
      </c>
      <c r="Q29">
        <f>'Qc data'!Q29-'Qa data '!Q29</f>
        <v>0.704402822977506</v>
      </c>
      <c r="R29">
        <f>'Qc data'!R29-'Qa data '!R29</f>
        <v>0.98981478106062271</v>
      </c>
      <c r="S29">
        <f>'Qc data'!S29-'Qa data '!S29</f>
        <v>1.7938195875856187</v>
      </c>
      <c r="T29">
        <f>'Qc data'!T29-'Qa data '!T29</f>
        <v>1.1348614683455083</v>
      </c>
      <c r="U29">
        <f>'Qc data'!U29-'Qa data '!U29</f>
        <v>2.0607008101551303</v>
      </c>
      <c r="V29">
        <f>'Qc data'!V29-'Qa data '!V29</f>
        <v>1.2987444184642518</v>
      </c>
      <c r="W29">
        <f>'Qc data'!W29-'Qa data '!W29</f>
        <v>1.2481549525595601</v>
      </c>
      <c r="X29">
        <f>'Qc data'!X29-'Qa data '!X29</f>
        <v>1.2341999759806628</v>
      </c>
      <c r="Y29">
        <f>'Qc data'!Y29-'Qa data '!Y29</f>
        <v>1.7519740058905617</v>
      </c>
      <c r="Z29">
        <f>'Qc data'!Z29-'Qa data '!Z29</f>
        <v>1.0956037790588069</v>
      </c>
      <c r="AA29">
        <f>'Qc data'!AA29-'Qa data '!AA29</f>
        <v>0.86410809593301741</v>
      </c>
      <c r="AB29">
        <f>'Qc data'!AB29-'Qa data '!AB29</f>
        <v>0.64886101165062859</v>
      </c>
      <c r="AC29">
        <f>'Qc data'!AC29-'Qa data '!AC29</f>
        <v>1.7786579828165374</v>
      </c>
      <c r="AD29">
        <f>'Qc data'!AD29-'Qa data '!AD29</f>
        <v>1.0945514234617775</v>
      </c>
    </row>
    <row r="30" spans="1:30">
      <c r="A30">
        <v>377</v>
      </c>
      <c r="B30">
        <f>'Qc data'!B30-'Qa data '!B30</f>
        <v>0.5573852766483669</v>
      </c>
      <c r="C30">
        <f>'Qc data'!C30-'Qa data '!C30</f>
        <v>0.57338539393454968</v>
      </c>
      <c r="D30">
        <f>'Qc data'!D30-'Qa data '!D30</f>
        <v>0.44879347099851785</v>
      </c>
      <c r="E30">
        <f>'Qc data'!E30-'Qa data '!E30</f>
        <v>0.92328949862517196</v>
      </c>
      <c r="F30">
        <f>'Qc data'!F30-'Qa data '!F30</f>
        <v>0.5745435649430457</v>
      </c>
      <c r="G30">
        <f>'Qc data'!G30-'Qa data '!G30</f>
        <v>0.99904508964517669</v>
      </c>
      <c r="H30">
        <f>'Qc data'!H30-'Qa data '!H30</f>
        <v>1.4227473822652716</v>
      </c>
      <c r="I30">
        <f>'Qc data'!I30-'Qa data '!I30</f>
        <v>0.84485259801273227</v>
      </c>
      <c r="J30">
        <f>'Qc data'!J30-'Qa data '!J30</f>
        <v>0.6173018952172652</v>
      </c>
      <c r="K30">
        <f>'Qc data'!K30-'Qa data '!K30</f>
        <v>0.71112384104400572</v>
      </c>
      <c r="L30">
        <f>'Qc data'!L30-'Qa data '!L30</f>
        <v>1.5160933676728039</v>
      </c>
      <c r="M30">
        <f>'Qc data'!M30-'Qa data '!M30</f>
        <v>1.2705822313768658</v>
      </c>
      <c r="N30">
        <f>'Qc data'!N30-'Qa data '!N30</f>
        <v>0.41468378756743141</v>
      </c>
      <c r="O30">
        <f>'Qc data'!O30-'Qa data '!O30</f>
        <v>0.41106962179500944</v>
      </c>
      <c r="P30">
        <f>'Qc data'!P30-'Qa data '!P30</f>
        <v>0.97110512925990333</v>
      </c>
      <c r="Q30">
        <f>'Qc data'!Q30-'Qa data '!Q30</f>
        <v>0.51008480284578006</v>
      </c>
      <c r="R30">
        <f>'Qc data'!R30-'Qa data '!R30</f>
        <v>0.82063845970095173</v>
      </c>
      <c r="S30">
        <f>'Qc data'!S30-'Qa data '!S30</f>
        <v>1.4637385721034939</v>
      </c>
      <c r="T30">
        <f>'Qc data'!T30-'Qa data '!T30</f>
        <v>0.96107271950293061</v>
      </c>
      <c r="U30">
        <f>'Qc data'!U30-'Qa data '!U30</f>
        <v>1.721388628563322</v>
      </c>
      <c r="V30">
        <f>'Qc data'!V30-'Qa data '!V30</f>
        <v>1.0587934679796982</v>
      </c>
      <c r="W30">
        <f>'Qc data'!W30-'Qa data '!W30</f>
        <v>1.0279807195072115</v>
      </c>
      <c r="X30">
        <f>'Qc data'!X30-'Qa data '!X30</f>
        <v>0.89842498251533542</v>
      </c>
      <c r="Y30">
        <f>'Qc data'!Y30-'Qa data '!Y30</f>
        <v>1.5815742678294398</v>
      </c>
      <c r="Z30">
        <f>'Qc data'!Z30-'Qa data '!Z30</f>
        <v>0.74625432697160821</v>
      </c>
      <c r="AA30">
        <f>'Qc data'!AA30-'Qa data '!AA30</f>
        <v>0.65193869737803545</v>
      </c>
      <c r="AB30">
        <f>'Qc data'!AB30-'Qa data '!AB30</f>
        <v>0.44227919383878311</v>
      </c>
      <c r="AC30">
        <f>'Qc data'!AC30-'Qa data '!AC30</f>
        <v>1.4507740617417721</v>
      </c>
      <c r="AD30">
        <f>'Qc data'!AD30-'Qa data '!AD30</f>
        <v>0.86645403417462641</v>
      </c>
    </row>
    <row r="31" spans="1:30">
      <c r="A31">
        <v>378</v>
      </c>
      <c r="B31">
        <f>'Qc data'!B31-'Qa data '!B31</f>
        <v>0.25966203327928489</v>
      </c>
      <c r="C31">
        <f>'Qc data'!C31-'Qa data '!C31</f>
        <v>0.35417173227426679</v>
      </c>
      <c r="D31">
        <f>'Qc data'!D31-'Qa data '!D31</f>
        <v>-6.8500056099773859E-2</v>
      </c>
      <c r="E31">
        <f>'Qc data'!E31-'Qa data '!E31</f>
        <v>0.68621778456770433</v>
      </c>
      <c r="F31">
        <f>'Qc data'!F31-'Qa data '!F31</f>
        <v>3.7551866989742333E-3</v>
      </c>
      <c r="G31">
        <f>'Qc data'!G31-'Qa data '!G31</f>
        <v>0.79221643244134454</v>
      </c>
      <c r="H31">
        <f>'Qc data'!H31-'Qa data '!H31</f>
        <v>0.98066832694433381</v>
      </c>
      <c r="I31">
        <f>'Qc data'!I31-'Qa data '!I31</f>
        <v>0.49844378789361621</v>
      </c>
      <c r="J31">
        <f>'Qc data'!J31-'Qa data '!J31</f>
        <v>0.48387466265728341</v>
      </c>
      <c r="K31">
        <f>'Qc data'!K31-'Qa data '!K31</f>
        <v>0.150871187119758</v>
      </c>
      <c r="L31">
        <f>'Qc data'!L31-'Qa data '!L31</f>
        <v>1.1706877482551739</v>
      </c>
      <c r="M31">
        <f>'Qc data'!M31-'Qa data '!M31</f>
        <v>1.0504813723981958</v>
      </c>
      <c r="N31">
        <f>'Qc data'!N31-'Qa data '!N31</f>
        <v>0.1238853378232585</v>
      </c>
      <c r="O31">
        <f>'Qc data'!O31-'Qa data '!O31</f>
        <v>0.12676697917630525</v>
      </c>
      <c r="P31">
        <f>'Qc data'!P31-'Qa data '!P31</f>
        <v>0.75716203887608735</v>
      </c>
      <c r="Q31">
        <f>'Qc data'!Q31-'Qa data '!Q31</f>
        <v>4.8579505032931458E-2</v>
      </c>
      <c r="R31">
        <f>'Qc data'!R31-'Qa data '!R31</f>
        <v>0.51382479908191614</v>
      </c>
      <c r="S31">
        <f>'Qc data'!S31-'Qa data '!S31</f>
        <v>1.1165844006481551</v>
      </c>
      <c r="T31">
        <f>'Qc data'!T31-'Qa data '!T31</f>
        <v>0.68363887345905638</v>
      </c>
      <c r="U31">
        <f>'Qc data'!U31-'Qa data '!U31</f>
        <v>1.2496619370820268</v>
      </c>
      <c r="V31">
        <f>'Qc data'!V31-'Qa data '!V31</f>
        <v>0.81409101352515312</v>
      </c>
      <c r="W31">
        <f>'Qc data'!W31-'Qa data '!W31</f>
        <v>0.81907820487051219</v>
      </c>
      <c r="X31">
        <f>'Qc data'!X31-'Qa data '!X31</f>
        <v>0.65095671810066069</v>
      </c>
      <c r="Y31">
        <f>'Qc data'!Y31-'Qa data '!Y31</f>
        <v>1.3987667818512466</v>
      </c>
      <c r="Z31">
        <f>'Qc data'!Z31-'Qa data '!Z31</f>
        <v>0.35300756153313811</v>
      </c>
      <c r="AA31">
        <f>'Qc data'!AA31-'Qa data '!AA31</f>
        <v>0.2468880274094335</v>
      </c>
      <c r="AB31">
        <f>'Qc data'!AB31-'Qa data '!AB31</f>
        <v>0.16082879775955755</v>
      </c>
      <c r="AC31">
        <f>'Qc data'!AC31-'Qa data '!AC31</f>
        <v>1.0448492758906487</v>
      </c>
      <c r="AD31">
        <f>'Qc data'!AD31-'Qa data '!AD31</f>
        <v>0.52182863079512687</v>
      </c>
    </row>
    <row r="32" spans="1:30">
      <c r="A32">
        <v>379</v>
      </c>
      <c r="B32">
        <f>'Qc data'!B32-'Qa data '!B32</f>
        <v>0.78998156053046253</v>
      </c>
      <c r="C32">
        <f>'Qc data'!C32-'Qa data '!C32</f>
        <v>0.86790715024683462</v>
      </c>
      <c r="D32">
        <f>'Qc data'!D32-'Qa data '!D32</f>
        <v>1.0865526139964112</v>
      </c>
      <c r="E32">
        <f>'Qc data'!E32-'Qa data '!E32</f>
        <v>1.1853585702873388</v>
      </c>
      <c r="F32">
        <f>'Qc data'!F32-'Qa data '!F32</f>
        <v>0.58956431173894286</v>
      </c>
      <c r="G32">
        <f>'Qc data'!G32-'Qa data '!G32</f>
        <v>1.1983527047688693</v>
      </c>
      <c r="H32">
        <f>'Qc data'!H32-'Qa data '!H32</f>
        <v>1.916194778521388</v>
      </c>
      <c r="I32">
        <f>'Qc data'!I32-'Qa data '!I32</f>
        <v>1.1046592056020685</v>
      </c>
      <c r="J32">
        <f>'Qc data'!J32-'Qa data '!J32</f>
        <v>0.9106810511473461</v>
      </c>
      <c r="K32">
        <f>'Qc data'!K32-'Qa data '!K32</f>
        <v>1.2987274119314851</v>
      </c>
      <c r="L32">
        <f>'Qc data'!L32-'Qa data '!L32</f>
        <v>1.5187300517904958</v>
      </c>
      <c r="M32">
        <f>'Qc data'!M32-'Qa data '!M32</f>
        <v>1.5744714855349153</v>
      </c>
      <c r="N32">
        <f>'Qc data'!N32-'Qa data '!N32</f>
        <v>0.56715804950374926</v>
      </c>
      <c r="O32">
        <f>'Qc data'!O32-'Qa data '!O32</f>
        <v>0.68265454158372829</v>
      </c>
      <c r="P32">
        <f>'Qc data'!P32-'Qa data '!P32</f>
        <v>1.277893648364004</v>
      </c>
      <c r="Q32">
        <f>'Qc data'!Q32-'Qa data '!Q32</f>
        <v>0.8312493083412712</v>
      </c>
      <c r="R32">
        <f>'Qc data'!R32-'Qa data '!R32</f>
        <v>0.62524294735703456</v>
      </c>
      <c r="S32">
        <f>'Qc data'!S32-'Qa data '!S32</f>
        <v>1.4682914136963505</v>
      </c>
      <c r="T32">
        <f>'Qc data'!T32-'Qa data '!T32</f>
        <v>0.93804047568041959</v>
      </c>
      <c r="U32">
        <f>'Qc data'!U32-'Qa data '!U32</f>
        <v>2.4689788823143806</v>
      </c>
      <c r="V32">
        <f>'Qc data'!V32-'Qa data '!V32</f>
        <v>1.5212731877255052</v>
      </c>
      <c r="W32">
        <f>'Qc data'!W32-'Qa data '!W32</f>
        <v>1.3240511898915988</v>
      </c>
      <c r="X32">
        <f>'Qc data'!X32-'Qa data '!X32</f>
        <v>1.3347230509474137</v>
      </c>
      <c r="Y32">
        <f>'Qc data'!Y32-'Qa data '!Y32</f>
        <v>1.9521523389526561</v>
      </c>
      <c r="Z32">
        <f>'Qc data'!Z32-'Qa data '!Z32</f>
        <v>1.5199444747877608</v>
      </c>
      <c r="AA32">
        <f>'Qc data'!AA32-'Qa data '!AA32</f>
        <v>1.103280872485906</v>
      </c>
      <c r="AB32">
        <f>'Qc data'!AB32-'Qa data '!AB32</f>
        <v>0.79166589241989083</v>
      </c>
      <c r="AC32">
        <f>'Qc data'!AC32-'Qa data '!AC32</f>
        <v>1.793816999715542</v>
      </c>
      <c r="AD32">
        <f>'Qc data'!AD32-'Qa data '!AD32</f>
        <v>1.3945490767633566</v>
      </c>
    </row>
    <row r="33" spans="1:30">
      <c r="A33">
        <v>380</v>
      </c>
      <c r="B33">
        <f>'Qc data'!B33-'Qa data '!B33</f>
        <v>0.88809490209527364</v>
      </c>
      <c r="C33">
        <f>'Qc data'!C33-'Qa data '!C33</f>
        <v>0.8999690123263997</v>
      </c>
      <c r="D33">
        <f>'Qc data'!D33-'Qa data '!D33</f>
        <v>1.1054491811963489</v>
      </c>
      <c r="E33">
        <f>'Qc data'!E33-'Qa data '!E33</f>
        <v>1.2538997121066742</v>
      </c>
      <c r="F33">
        <f>'Qc data'!F33-'Qa data '!F33</f>
        <v>0.75854771319277947</v>
      </c>
      <c r="G33">
        <f>'Qc data'!G33-'Qa data '!G33</f>
        <v>1.3230766525978472</v>
      </c>
      <c r="H33">
        <f>'Qc data'!H33-'Qa data '!H33</f>
        <v>1.9722329686324938</v>
      </c>
      <c r="I33">
        <f>'Qc data'!I33-'Qa data '!I33</f>
        <v>1.110432685770721</v>
      </c>
      <c r="J33">
        <f>'Qc data'!J33-'Qa data '!J33</f>
        <v>0.92836417835409035</v>
      </c>
      <c r="K33">
        <f>'Qc data'!K33-'Qa data '!K33</f>
        <v>1.1831477305707343</v>
      </c>
      <c r="L33">
        <f>'Qc data'!L33-'Qa data '!L33</f>
        <v>1.8404055141488993</v>
      </c>
      <c r="M33">
        <f>'Qc data'!M33-'Qa data '!M33</f>
        <v>1.7278751145200479</v>
      </c>
      <c r="N33">
        <f>'Qc data'!N33-'Qa data '!N33</f>
        <v>0.61798280463763</v>
      </c>
      <c r="O33">
        <f>'Qc data'!O33-'Qa data '!O33</f>
        <v>0.59691247476221454</v>
      </c>
      <c r="P33">
        <f>'Qc data'!P33-'Qa data '!P33</f>
        <v>1.3185575856768275</v>
      </c>
      <c r="Q33">
        <f>'Qc data'!Q33-'Qa data '!Q33</f>
        <v>0.79346524887121372</v>
      </c>
      <c r="R33">
        <f>'Qc data'!R33-'Qa data '!R33</f>
        <v>1.1665038568311648</v>
      </c>
      <c r="S33">
        <f>'Qc data'!S33-'Qa data '!S33</f>
        <v>2.09316892231596</v>
      </c>
      <c r="T33">
        <f>'Qc data'!T33-'Qa data '!T33</f>
        <v>1.2720080111068204</v>
      </c>
      <c r="U33">
        <f>'Qc data'!U33-'Qa data '!U33</f>
        <v>2.4579443398235896</v>
      </c>
      <c r="V33">
        <f>'Qc data'!V33-'Qa data '!V33</f>
        <v>1.5577013848287702</v>
      </c>
      <c r="W33">
        <f>'Qc data'!W33-'Qa data '!W33</f>
        <v>1.4044561145898964</v>
      </c>
      <c r="X33">
        <f>'Qc data'!X33-'Qa data '!X33</f>
        <v>1.4052288188060373</v>
      </c>
      <c r="Y33">
        <f>'Qc data'!Y33-'Qa data '!Y33</f>
        <v>1.981103750759158</v>
      </c>
      <c r="Z33">
        <f>'Qc data'!Z33-'Qa data '!Z33</f>
        <v>1.5034829822810341</v>
      </c>
      <c r="AA33">
        <f>'Qc data'!AA33-'Qa data '!AA33</f>
        <v>0.92583010278537592</v>
      </c>
      <c r="AB33">
        <f>'Qc data'!AB33-'Qa data '!AB33</f>
        <v>0.74729932752070272</v>
      </c>
      <c r="AC33">
        <f>'Qc data'!AC33-'Qa data '!AC33</f>
        <v>2.0290624841852796</v>
      </c>
      <c r="AD33">
        <f>'Qc data'!AD33-'Qa data '!AD33</f>
        <v>1.357359285031756</v>
      </c>
    </row>
    <row r="34" spans="1:30">
      <c r="A34">
        <v>381</v>
      </c>
      <c r="B34">
        <f>'Qc data'!B34-'Qa data '!B34</f>
        <v>0.83227179396357109</v>
      </c>
      <c r="C34">
        <f>'Qc data'!C34-'Qa data '!C34</f>
        <v>0.84628403396061636</v>
      </c>
      <c r="D34">
        <f>'Qc data'!D34-'Qa data '!D34</f>
        <v>1.0156904869966457</v>
      </c>
      <c r="E34">
        <f>'Qc data'!E34-'Qa data '!E34</f>
        <v>1.2087431951433474</v>
      </c>
      <c r="F34">
        <f>'Qc data'!F34-'Qa data '!F34</f>
        <v>0.70597509940714165</v>
      </c>
      <c r="G34">
        <f>'Qc data'!G34-'Qa data '!G34</f>
        <v>1.2572675343966278</v>
      </c>
      <c r="H34">
        <f>'Qc data'!H34-'Qa data '!H34</f>
        <v>1.8648264375862089</v>
      </c>
      <c r="I34">
        <f>'Qc data'!I34-'Qa data '!I34</f>
        <v>1.0238304832409417</v>
      </c>
      <c r="J34">
        <f>'Qc data'!J34-'Qa data '!J34</f>
        <v>0.89139036692180618</v>
      </c>
      <c r="K34">
        <f>'Qc data'!K34-'Qa data '!K34</f>
        <v>1.0878606650214135</v>
      </c>
      <c r="L34">
        <f>'Qc data'!L34-'Qa data '!L34</f>
        <v>1.8193120412073642</v>
      </c>
      <c r="M34">
        <f>'Qc data'!M34-'Qa data '!M34</f>
        <v>1.6791027650872752</v>
      </c>
      <c r="N34">
        <f>'Qc data'!N34-'Qa data '!N34</f>
        <v>0.57351114432864958</v>
      </c>
      <c r="O34">
        <f>'Qc data'!O34-'Qa data '!O34</f>
        <v>0.54193909220679393</v>
      </c>
      <c r="P34">
        <f>'Qc data'!P34-'Qa data '!P34</f>
        <v>1.2600822996309913</v>
      </c>
      <c r="Q34">
        <f>'Qc data'!Q34-'Qa data '!Q34</f>
        <v>0.70980054575894247</v>
      </c>
      <c r="R34">
        <f>'Qc data'!R34-'Qa data '!R34</f>
        <v>1.1818287237347569</v>
      </c>
      <c r="S34">
        <f>'Qc data'!S34-'Qa data '!S34</f>
        <v>2.0988599743070315</v>
      </c>
      <c r="T34">
        <f>'Qc data'!T34-'Qa data '!T34</f>
        <v>1.2238496831142984</v>
      </c>
      <c r="U34">
        <f>'Qc data'!U34-'Qa data '!U34</f>
        <v>2.3503575505383822</v>
      </c>
      <c r="V34">
        <f>'Qc data'!V34-'Qa data '!V34</f>
        <v>1.464255140085611</v>
      </c>
      <c r="W34">
        <f>'Qc data'!W34-'Qa data '!W34</f>
        <v>1.3548605535610398</v>
      </c>
      <c r="X34">
        <f>'Qc data'!X34-'Qa data '!X34</f>
        <v>1.3389115124043616</v>
      </c>
      <c r="Y34">
        <f>'Qc data'!Y34-'Qa data '!Y34</f>
        <v>1.9107931792290831</v>
      </c>
      <c r="Z34">
        <f>'Qc data'!Z34-'Qa data '!Z34</f>
        <v>1.3809363158420689</v>
      </c>
      <c r="AA34">
        <f>'Qc data'!AA34-'Qa data '!AA34</f>
        <v>0.82553184165029325</v>
      </c>
      <c r="AB34">
        <f>'Qc data'!AB34-'Qa data '!AB34</f>
        <v>0.67520365955952166</v>
      </c>
      <c r="AC34">
        <f>'Qc data'!AC34-'Qa data '!AC34</f>
        <v>1.9527059546199235</v>
      </c>
      <c r="AD34">
        <f>'Qc data'!AD34-'Qa data '!AD34</f>
        <v>1.2755417432222345</v>
      </c>
    </row>
    <row r="35" spans="1:30">
      <c r="A35">
        <v>382</v>
      </c>
      <c r="B35">
        <f>'Qc data'!B35-'Qa data '!B35</f>
        <v>0.7891357558618004</v>
      </c>
      <c r="C35">
        <f>'Qc data'!C35-'Qa data '!C35</f>
        <v>0.80080092728960517</v>
      </c>
      <c r="D35">
        <f>'Qc data'!D35-'Qa data '!D35</f>
        <v>0.96372492719681713</v>
      </c>
      <c r="E35">
        <f>'Qc data'!E35-'Qa data '!E35</f>
        <v>1.1522975489391887</v>
      </c>
      <c r="F35">
        <f>'Qc data'!F35-'Qa data '!F35</f>
        <v>0.66842323241739998</v>
      </c>
      <c r="G35">
        <f>'Qc data'!G35-'Qa data '!G35</f>
        <v>1.1977259512621909</v>
      </c>
      <c r="H35">
        <f>'Qc data'!H35-'Qa data '!H35</f>
        <v>1.7776559196356019</v>
      </c>
      <c r="I35">
        <f>'Qc data'!I35-'Qa data '!I35</f>
        <v>0.97956713528127659</v>
      </c>
      <c r="J35">
        <f>'Qc data'!J35-'Qa data '!J35</f>
        <v>0.84316365635795743</v>
      </c>
      <c r="K35">
        <f>'Qc data'!K35-'Qa data '!K35</f>
        <v>1.0252182422991749</v>
      </c>
      <c r="L35">
        <f>'Qc data'!L35-'Qa data '!L35</f>
        <v>1.7454848859119934</v>
      </c>
      <c r="M35">
        <f>'Qc data'!M35-'Qa data '!M35</f>
        <v>1.618658400405633</v>
      </c>
      <c r="N35">
        <f>'Qc data'!N35-'Qa data '!N35</f>
        <v>0.55474063917540672</v>
      </c>
      <c r="O35">
        <f>'Qc data'!O35-'Qa data '!O35</f>
        <v>0.52511887814132951</v>
      </c>
      <c r="P35">
        <f>'Qc data'!P35-'Qa data '!P35</f>
        <v>1.2071862369979438</v>
      </c>
      <c r="Q35">
        <f>'Qc data'!Q35-'Qa data '!Q35</f>
        <v>0.66661876350744775</v>
      </c>
      <c r="R35">
        <f>'Qc data'!R35-'Qa data '!R35</f>
        <v>1.1277961551188003</v>
      </c>
      <c r="S35">
        <f>'Qc data'!S35-'Qa data '!S35</f>
        <v>1.9804860928927517</v>
      </c>
      <c r="T35">
        <f>'Qc data'!T35-'Qa data '!T35</f>
        <v>1.1557998718205178</v>
      </c>
      <c r="U35">
        <f>'Qc data'!U35-'Qa data '!U35</f>
        <v>2.2510466681212673</v>
      </c>
      <c r="V35">
        <f>'Qc data'!V35-'Qa data '!V35</f>
        <v>1.3929825805357434</v>
      </c>
      <c r="W35">
        <f>'Qc data'!W35-'Qa data '!W35</f>
        <v>1.3007563051659232</v>
      </c>
      <c r="X35">
        <f>'Qc data'!X35-'Qa data '!X35</f>
        <v>1.2621230523603155</v>
      </c>
      <c r="Y35">
        <f>'Qc data'!Y35-'Qa data '!Y35</f>
        <v>1.8537175388105522</v>
      </c>
      <c r="Z35">
        <f>'Qc data'!Z35-'Qa data '!Z35</f>
        <v>1.2839964155246786</v>
      </c>
      <c r="AA35">
        <f>'Qc data'!AA35-'Qa data '!AA35</f>
        <v>0.77924033651102476</v>
      </c>
      <c r="AB35">
        <f>'Qc data'!AB35-'Qa data '!AB35</f>
        <v>0.63083709466033344</v>
      </c>
      <c r="AC35">
        <f>'Qc data'!AC35-'Qa data '!AC35</f>
        <v>1.8673663039292312</v>
      </c>
      <c r="AD35">
        <f>'Qc data'!AD35-'Qa data '!AD35</f>
        <v>1.2209967153492201</v>
      </c>
    </row>
    <row r="36" spans="1:30">
      <c r="A36">
        <v>383</v>
      </c>
      <c r="B36">
        <f>'Qc data'!B36-'Qa data '!B36</f>
        <v>0.77475707649454373</v>
      </c>
      <c r="C36">
        <f>'Qc data'!C36-'Qa data '!C36</f>
        <v>0.79558155439293166</v>
      </c>
      <c r="D36">
        <f>'Qc data'!D36-'Qa data '!D36</f>
        <v>0.96136285629682516</v>
      </c>
      <c r="E36">
        <f>'Qc data'!E36-'Qa data '!E36</f>
        <v>1.1377829542009761</v>
      </c>
      <c r="F36">
        <f>'Qc data'!F36-'Qa data '!F36</f>
        <v>0.66842323241739998</v>
      </c>
      <c r="G36">
        <f>'Qc data'!G36-'Qa data '!G36</f>
        <v>1.1908316626887303</v>
      </c>
      <c r="H36">
        <f>'Qc data'!H36-'Qa data '!H36</f>
        <v>1.7605331393238752</v>
      </c>
      <c r="I36">
        <f>'Qc data'!I36-'Qa data '!I36</f>
        <v>0.96032220138577018</v>
      </c>
      <c r="J36">
        <f>'Qc data'!J36-'Qa data '!J36</f>
        <v>0.82467675064181512</v>
      </c>
      <c r="K36">
        <f>'Qc data'!K36-'Qa data '!K36</f>
        <v>1.0049256264877453</v>
      </c>
      <c r="L36">
        <f>'Qc data'!L36-'Qa data '!L36</f>
        <v>1.7191180447350751</v>
      </c>
      <c r="M36">
        <f>'Qc data'!M36-'Qa data '!M36</f>
        <v>1.5953143699078955</v>
      </c>
      <c r="N36">
        <f>'Qc data'!N36-'Qa data '!N36</f>
        <v>0.55271919951915194</v>
      </c>
      <c r="O36">
        <f>'Qc data'!O36-'Qa data '!O36</f>
        <v>0.52511887814132951</v>
      </c>
      <c r="P36">
        <f>'Qc data'!P36-'Qa data '!P36</f>
        <v>1.1879675405227395</v>
      </c>
      <c r="Q36">
        <f>'Qc data'!Q36-'Qa data '!Q36</f>
        <v>0.66391990211672969</v>
      </c>
      <c r="R36">
        <f>'Qc data'!R36-'Qa data '!R36</f>
        <v>1.1122513595707995</v>
      </c>
      <c r="S36">
        <f>'Qc data'!S36-'Qa data '!S36</f>
        <v>1.9429251497516824</v>
      </c>
      <c r="T36">
        <f>'Qc data'!T36-'Qa data '!T36</f>
        <v>1.1338145481717576</v>
      </c>
      <c r="U36">
        <f>'Qc data'!U36-'Qa data '!U36</f>
        <v>2.2344948543850816</v>
      </c>
      <c r="V36">
        <f>'Qc data'!V36-'Qa data '!V36</f>
        <v>1.3755603993124428</v>
      </c>
      <c r="W36">
        <f>'Qc data'!W36-'Qa data '!W36</f>
        <v>1.2819701078065076</v>
      </c>
      <c r="X36">
        <f>'Qc data'!X36-'Qa data '!X36</f>
        <v>1.249557667989472</v>
      </c>
      <c r="Y36">
        <f>'Qc data'!Y36-'Qa data '!Y36</f>
        <v>1.828902042976408</v>
      </c>
      <c r="Z36">
        <f>'Qc data'!Z36-'Qa data '!Z36</f>
        <v>1.2675349230179518</v>
      </c>
      <c r="AA36">
        <f>'Qc data'!AA36-'Qa data '!AA36</f>
        <v>0.76380983479793496</v>
      </c>
      <c r="AB36">
        <f>'Qc data'!AB36-'Qa data '!AB36</f>
        <v>0.62113190858863598</v>
      </c>
      <c r="AC36">
        <f>'Qc data'!AC36-'Qa data '!AC36</f>
        <v>1.8437856109752242</v>
      </c>
      <c r="AD36">
        <f>'Qc data'!AD36-'Qa data '!AD36</f>
        <v>1.1962035208614858</v>
      </c>
    </row>
    <row r="37" spans="1:30">
      <c r="A37">
        <v>384</v>
      </c>
      <c r="B37">
        <f>'Qc data'!B37-'Qa data '!B37</f>
        <v>0.77306546715721935</v>
      </c>
      <c r="C37">
        <f>'Qc data'!C37-'Qa data '!C37</f>
        <v>0.7896165567967337</v>
      </c>
      <c r="D37">
        <f>'Qc data'!D37-'Qa data '!D37</f>
        <v>0.95900078539683287</v>
      </c>
      <c r="E37">
        <f>'Qc data'!E37-'Qa data '!E37</f>
        <v>1.1277033745216618</v>
      </c>
      <c r="F37">
        <f>'Qc data'!F37-'Qa data '!F37</f>
        <v>0.66091285901945174</v>
      </c>
      <c r="G37">
        <f>'Qc data'!G37-'Qa data '!G37</f>
        <v>1.1864443881419822</v>
      </c>
      <c r="H37">
        <f>'Qc data'!H37-'Qa data '!H37</f>
        <v>1.748080208188074</v>
      </c>
      <c r="I37">
        <f>'Qc data'!I37-'Qa data '!I37</f>
        <v>0.9641711881648718</v>
      </c>
      <c r="J37">
        <f>'Qc data'!J37-'Qa data '!J37</f>
        <v>0.82306919362302045</v>
      </c>
      <c r="K37">
        <f>'Qc data'!K37-'Qa data '!K37</f>
        <v>0.99874961297991871</v>
      </c>
      <c r="L37">
        <f>'Qc data'!L37-'Qa data '!L37</f>
        <v>1.7296647812058423</v>
      </c>
      <c r="M37">
        <f>'Qc data'!M37-'Qa data '!M37</f>
        <v>1.5990660890950315</v>
      </c>
      <c r="N37">
        <f>'Qc data'!N37-'Qa data '!N37</f>
        <v>0.54232322711440262</v>
      </c>
      <c r="O37">
        <f>'Qc data'!O37-'Qa data '!O37</f>
        <v>0.5214266360293982</v>
      </c>
      <c r="P37">
        <f>'Qc data'!P37-'Qa data '!P37</f>
        <v>1.1984081606794867</v>
      </c>
      <c r="Q37">
        <f>'Qc data'!Q37-'Qa data '!Q37</f>
        <v>0.66122104072601107</v>
      </c>
      <c r="R37">
        <f>'Qc data'!R37-'Qa data '!R37</f>
        <v>1.1121981907107261</v>
      </c>
      <c r="S37">
        <f>'Qc data'!S37-'Qa data '!S37</f>
        <v>1.9360958873623972</v>
      </c>
      <c r="T37">
        <f>'Qc data'!T37-'Qa data '!T37</f>
        <v>1.1181107455655006</v>
      </c>
      <c r="U37">
        <f>'Qc data'!U37-'Qa data '!U37</f>
        <v>2.2262189475169887</v>
      </c>
      <c r="V37">
        <f>'Qc data'!V37-'Qa data '!V37</f>
        <v>1.3628897220591329</v>
      </c>
      <c r="W37">
        <f>'Qc data'!W37-'Qa data '!W37</f>
        <v>1.2849758993840141</v>
      </c>
      <c r="X37">
        <f>'Qc data'!X37-'Qa data '!X37</f>
        <v>1.2544442063559114</v>
      </c>
      <c r="Y37">
        <f>'Qc data'!Y37-'Qa data '!Y37</f>
        <v>1.8198030278372217</v>
      </c>
      <c r="Z37">
        <f>'Qc data'!Z37-'Qa data '!Z37</f>
        <v>1.2638768135720126</v>
      </c>
      <c r="AA37">
        <f>'Qc data'!AA37-'Qa data '!AA37</f>
        <v>0.75223695851311767</v>
      </c>
      <c r="AB37">
        <f>'Qc data'!AB37-'Qa data '!AB37</f>
        <v>0.61697254312933714</v>
      </c>
      <c r="AC37">
        <f>'Qc data'!AC37-'Qa data '!AC37</f>
        <v>1.8398554954828901</v>
      </c>
      <c r="AD37">
        <f>'Qc data'!AD37-'Qa data '!AD37</f>
        <v>1.1912448819639392</v>
      </c>
    </row>
    <row r="38" spans="1:30">
      <c r="A38">
        <v>385</v>
      </c>
      <c r="B38">
        <f>'Qc data'!B38-'Qa data '!B38</f>
        <v>0.77306546715721969</v>
      </c>
      <c r="C38">
        <f>'Qc data'!C38-'Qa data '!C38</f>
        <v>0.79185343089530802</v>
      </c>
      <c r="D38">
        <f>'Qc data'!D38-'Qa data '!D38</f>
        <v>0.95191457269685642</v>
      </c>
      <c r="E38">
        <f>'Qc data'!E38-'Qa data '!E38</f>
        <v>1.1317352063933876</v>
      </c>
      <c r="F38">
        <f>'Qc data'!F38-'Qa data '!F38</f>
        <v>0.65340248562150349</v>
      </c>
      <c r="G38">
        <f>'Qc data'!G38-'Qa data '!G38</f>
        <v>1.1751628250217734</v>
      </c>
      <c r="H38">
        <f>'Qc data'!H38-'Qa data '!H38</f>
        <v>1.7543066737559745</v>
      </c>
      <c r="I38">
        <f>'Qc data'!I38-'Qa data '!I38</f>
        <v>0.96609568155442227</v>
      </c>
      <c r="J38">
        <f>'Qc data'!J38-'Qa data '!J38</f>
        <v>0.82146163660422555</v>
      </c>
      <c r="K38">
        <f>'Qc data'!K38-'Qa data '!K38</f>
        <v>1.0066902017756956</v>
      </c>
      <c r="L38">
        <f>'Qc data'!L38-'Qa data '!L38</f>
        <v>1.7032979400289237</v>
      </c>
      <c r="M38">
        <f>'Qc data'!M38-'Qa data '!M38</f>
        <v>1.5944806545329764</v>
      </c>
      <c r="N38">
        <f>'Qc data'!N38-'Qa data '!N38</f>
        <v>0.54549977366052205</v>
      </c>
      <c r="O38">
        <f>'Qc data'!O38-'Qa data '!O38</f>
        <v>0.51814464304101504</v>
      </c>
      <c r="P38">
        <f>'Qc data'!P38-'Qa data '!P38</f>
        <v>1.1932902410553712</v>
      </c>
      <c r="Q38">
        <f>'Qc data'!Q38-'Qa data '!Q38</f>
        <v>0.65312445655385587</v>
      </c>
      <c r="R38">
        <f>'Qc data'!R38-'Qa data '!R38</f>
        <v>1.1121452141430945</v>
      </c>
      <c r="S38">
        <f>'Qc data'!S38-'Qa data '!S38</f>
        <v>1.9338194665659683</v>
      </c>
      <c r="T38">
        <f>'Qc data'!T38-'Qa data '!T38</f>
        <v>1.1065946236542459</v>
      </c>
      <c r="U38">
        <f>'Qc data'!U38-'Qa data '!U38</f>
        <v>2.2207016762715939</v>
      </c>
      <c r="V38">
        <f>'Qc data'!V38-'Qa data '!V38</f>
        <v>1.3652654740441288</v>
      </c>
      <c r="W38">
        <f>'Qc data'!W38-'Qa data '!W38</f>
        <v>1.2849758993840141</v>
      </c>
      <c r="X38">
        <f>'Qc data'!X38-'Qa data '!X38</f>
        <v>1.2540951679011654</v>
      </c>
      <c r="Y38">
        <f>'Qc data'!Y38-'Qa data '!Y38</f>
        <v>1.8247661270040503</v>
      </c>
      <c r="Z38">
        <f>'Qc data'!Z38-'Qa data '!Z38</f>
        <v>1.2620477588490429</v>
      </c>
      <c r="AA38">
        <f>'Qc data'!AA38-'Qa data '!AA38</f>
        <v>0.75995220936966246</v>
      </c>
      <c r="AB38">
        <f>'Qc data'!AB38-'Qa data '!AB38</f>
        <v>0.61835899828243668</v>
      </c>
      <c r="AC38">
        <f>'Qc data'!AC38-'Qa data '!AC38</f>
        <v>1.8353639349202211</v>
      </c>
      <c r="AD38">
        <f>'Qc data'!AD38-'Qa data '!AD38</f>
        <v>1.1912448819639392</v>
      </c>
    </row>
    <row r="39" spans="1:30">
      <c r="A39">
        <v>386</v>
      </c>
      <c r="B39">
        <f>'Qc data'!B39-'Qa data '!B39</f>
        <v>0.7739112718258816</v>
      </c>
      <c r="C39">
        <f>'Qc data'!C39-'Qa data '!C39</f>
        <v>0.79036218149625848</v>
      </c>
      <c r="D39">
        <f>'Qc data'!D39-'Qa data '!D39</f>
        <v>0.95191457269685609</v>
      </c>
      <c r="E39">
        <f>'Qc data'!E39-'Qa data '!E39</f>
        <v>1.1268970081473166</v>
      </c>
      <c r="F39">
        <f>'Qc data'!F39-'Qa data '!F39</f>
        <v>0.64213692552458079</v>
      </c>
      <c r="G39">
        <f>'Qc data'!G39-'Qa data '!G39</f>
        <v>1.1808036065818779</v>
      </c>
      <c r="H39">
        <f>'Qc data'!H39-'Qa data '!H39</f>
        <v>1.752750057364</v>
      </c>
      <c r="I39">
        <f>'Qc data'!I39-'Qa data '!I39</f>
        <v>0.95262422782756806</v>
      </c>
      <c r="J39">
        <f>'Qc data'!J39-'Qa data '!J39</f>
        <v>0.81824652256663555</v>
      </c>
      <c r="K39">
        <f>'Qc data'!K39-'Qa data '!K39</f>
        <v>1.0049256264877453</v>
      </c>
      <c r="L39">
        <f>'Qc data'!L39-'Qa data '!L39</f>
        <v>1.7059346241466158</v>
      </c>
      <c r="M39">
        <f>'Qc data'!M39-'Qa data '!M39</f>
        <v>1.5982323737201127</v>
      </c>
      <c r="N39">
        <f>'Qc data'!N39-'Qa data '!N39</f>
        <v>0.54492222021558989</v>
      </c>
      <c r="O39">
        <f>'Qc data'!O39-'Qa data '!O39</f>
        <v>0.51896514128811089</v>
      </c>
      <c r="P39">
        <f>'Qc data'!P39-'Qa data '!P39</f>
        <v>1.1878907877592653</v>
      </c>
      <c r="Q39">
        <f>'Qc data'!Q39-'Qa data '!Q39</f>
        <v>0.65312445655385587</v>
      </c>
      <c r="R39">
        <f>'Qc data'!R39-'Qa data '!R39</f>
        <v>1.1076826767158579</v>
      </c>
      <c r="S39">
        <f>'Qc data'!S39-'Qa data '!S39</f>
        <v>1.9247137833802546</v>
      </c>
      <c r="T39">
        <f>'Qc data'!T39-'Qa data '!T39</f>
        <v>1.1034538631329944</v>
      </c>
      <c r="U39">
        <f>'Qc data'!U39-'Qa data '!U39</f>
        <v>2.2096671337808029</v>
      </c>
      <c r="V39">
        <f>'Qc data'!V39-'Qa data '!V39</f>
        <v>1.3573463007608098</v>
      </c>
      <c r="W39">
        <f>'Qc data'!W39-'Qa data '!W39</f>
        <v>1.2887331388558976</v>
      </c>
      <c r="X39">
        <f>'Qc data'!X39-'Qa data '!X39</f>
        <v>1.2533970909916743</v>
      </c>
      <c r="Y39">
        <f>'Qc data'!Y39-'Qa data '!Y39</f>
        <v>1.8181486614482787</v>
      </c>
      <c r="Z39">
        <f>'Qc data'!Z39-'Qa data '!Z39</f>
        <v>1.2583896494031037</v>
      </c>
      <c r="AA39">
        <f>'Qc data'!AA39-'Qa data '!AA39</f>
        <v>0.75223695851311767</v>
      </c>
      <c r="AB39">
        <f>'Qc data'!AB39-'Qa data '!AB39</f>
        <v>0.61835899828243679</v>
      </c>
      <c r="AC39">
        <f>'Qc data'!AC39-'Qa data '!AC39</f>
        <v>1.8218892532322175</v>
      </c>
      <c r="AD39">
        <f>'Qc data'!AD39-'Qa data '!AD39</f>
        <v>1.1788482847200723</v>
      </c>
    </row>
    <row r="40" spans="1:30">
      <c r="A40">
        <v>387</v>
      </c>
      <c r="B40">
        <f>'Qc data'!B40-'Qa data '!B40</f>
        <v>0.77221966248855711</v>
      </c>
      <c r="C40">
        <f>'Qc data'!C40-'Qa data '!C40</f>
        <v>0.79259905559483279</v>
      </c>
      <c r="D40">
        <f>'Qc data'!D40-'Qa data '!D40</f>
        <v>0.9542766435968485</v>
      </c>
      <c r="E40">
        <f>'Qc data'!E40-'Qa data '!E40</f>
        <v>1.1220588099012458</v>
      </c>
      <c r="F40">
        <f>'Qc data'!F40-'Qa data '!F40</f>
        <v>0.64589211222355514</v>
      </c>
      <c r="G40">
        <f>'Qc data'!G40-'Qa data '!G40</f>
        <v>1.1757895785284518</v>
      </c>
      <c r="H40">
        <f>'Qc data'!H40-'Qa data '!H40</f>
        <v>1.7418537426201739</v>
      </c>
      <c r="I40">
        <f>'Qc data'!I40-'Qa data '!I40</f>
        <v>0.95839770799621971</v>
      </c>
      <c r="J40">
        <f>'Qc data'!J40-'Qa data '!J40</f>
        <v>0.81583518703844315</v>
      </c>
      <c r="K40">
        <f>'Qc data'!K40-'Qa data '!K40</f>
        <v>1.0031610511997948</v>
      </c>
      <c r="L40">
        <f>'Qc data'!L40-'Qa data '!L40</f>
        <v>1.6953878876758486</v>
      </c>
      <c r="M40">
        <f>'Qc data'!M40-'Qa data '!M40</f>
        <v>1.5948975122204356</v>
      </c>
      <c r="N40">
        <f>'Qc data'!N40-'Qa data '!N40</f>
        <v>0.54347833573692927</v>
      </c>
      <c r="O40">
        <f>'Qc data'!O40-'Qa data '!O40</f>
        <v>0.51609339742327542</v>
      </c>
      <c r="P40">
        <f>'Qc data'!P40-'Qa data '!P40</f>
        <v>1.1902194892809015</v>
      </c>
      <c r="Q40">
        <f>'Qc data'!Q40-'Qa data '!Q40</f>
        <v>0.65042559516313758</v>
      </c>
      <c r="R40">
        <f>'Qc data'!R40-'Qa data '!R40</f>
        <v>1.0988112123461209</v>
      </c>
      <c r="S40">
        <f>'Qc data'!S40-'Qa data '!S40</f>
        <v>1.9167463105927551</v>
      </c>
      <c r="T40">
        <f>'Qc data'!T40-'Qa data '!T40</f>
        <v>1.1013600227854936</v>
      </c>
      <c r="U40">
        <f>'Qc data'!U40-'Qa data '!U40</f>
        <v>2.2013912269127101</v>
      </c>
      <c r="V40">
        <f>'Qc data'!V40-'Qa data '!V40</f>
        <v>1.3478432928208275</v>
      </c>
      <c r="W40">
        <f>'Qc data'!W40-'Qa data '!W40</f>
        <v>1.2872302430671441</v>
      </c>
      <c r="X40">
        <f>'Qc data'!X40-'Qa data '!X40</f>
        <v>1.2540951679011656</v>
      </c>
      <c r="Y40">
        <f>'Qc data'!Y40-'Qa data '!Y40</f>
        <v>1.8222845774206364</v>
      </c>
      <c r="Z40">
        <f>'Qc data'!Z40-'Qa data '!Z40</f>
        <v>1.2602187041260733</v>
      </c>
      <c r="AA40">
        <f>'Qc data'!AA40-'Qa data '!AA40</f>
        <v>0.72909120594348342</v>
      </c>
      <c r="AB40">
        <f>'Qc data'!AB40-'Qa data '!AB40</f>
        <v>0.61558608797623737</v>
      </c>
      <c r="AC40">
        <f>'Qc data'!AC40-'Qa data '!AC40</f>
        <v>1.8353639349202218</v>
      </c>
      <c r="AD40">
        <f>'Qc data'!AD40-'Qa data '!AD40</f>
        <v>1.1813276041688456</v>
      </c>
    </row>
    <row r="41" spans="1:30">
      <c r="A41">
        <v>388</v>
      </c>
      <c r="B41">
        <f>'Qc data'!B41-'Qa data '!B41</f>
        <v>0.76629902980792175</v>
      </c>
      <c r="C41">
        <f>'Qc data'!C41-'Qa data '!C41</f>
        <v>0.78663405799863462</v>
      </c>
      <c r="D41">
        <f>'Qc data'!D41-'Qa data '!D41</f>
        <v>0.94955250179686401</v>
      </c>
      <c r="E41">
        <f>'Qc data'!E41-'Qa data '!E41</f>
        <v>1.1293161072703524</v>
      </c>
      <c r="F41">
        <f>'Qc data'!F41-'Qa data '!F41</f>
        <v>0.64964729892252937</v>
      </c>
      <c r="G41">
        <f>'Qc data'!G41-'Qa data '!G41</f>
        <v>1.1820571135952342</v>
      </c>
      <c r="H41">
        <f>'Qc data'!H41-'Qa data '!H41</f>
        <v>1.752750057364</v>
      </c>
      <c r="I41">
        <f>'Qc data'!I41-'Qa data '!I41</f>
        <v>0.94877524104846678</v>
      </c>
      <c r="J41">
        <f>'Qc data'!J41-'Qa data '!J41</f>
        <v>0.81422763001964804</v>
      </c>
      <c r="K41">
        <f>'Qc data'!K41-'Qa data '!K41</f>
        <v>0.99963190062389407</v>
      </c>
      <c r="L41">
        <f>'Qc data'!L41-'Qa data '!L41</f>
        <v>1.6927512035581564</v>
      </c>
      <c r="M41">
        <f>'Qc data'!M41-'Qa data '!M41</f>
        <v>1.5936469391580566</v>
      </c>
      <c r="N41">
        <f>'Qc data'!N41-'Qa data '!N41</f>
        <v>0.55936107020018733</v>
      </c>
      <c r="O41">
        <f>'Qc data'!O41-'Qa data '!O41</f>
        <v>0.51732414479391897</v>
      </c>
      <c r="P41">
        <f>'Qc data'!P41-'Qa data '!P41</f>
        <v>1.1869180856120958</v>
      </c>
      <c r="Q41">
        <f>'Qc data'!Q41-'Qa data '!Q41</f>
        <v>0.64502787238170067</v>
      </c>
      <c r="R41">
        <f>'Qc data'!R41-'Qa data '!R41</f>
        <v>1.1054255230368013</v>
      </c>
      <c r="S41">
        <f>'Qc data'!S41-'Qa data '!S41</f>
        <v>1.9292666249731112</v>
      </c>
      <c r="T41">
        <f>'Qc data'!T41-'Qa data '!T41</f>
        <v>1.1034538631329949</v>
      </c>
      <c r="U41">
        <f>'Qc data'!U41-'Qa data '!U41</f>
        <v>2.2069084981581053</v>
      </c>
      <c r="V41">
        <f>'Qc data'!V41-'Qa data '!V41</f>
        <v>1.3478432928208275</v>
      </c>
      <c r="W41">
        <f>'Qc data'!W41-'Qa data '!W41</f>
        <v>1.2932418262221572</v>
      </c>
      <c r="X41">
        <f>'Qc data'!X41-'Qa data '!X41</f>
        <v>1.2526990140821832</v>
      </c>
      <c r="Y41">
        <f>'Qc data'!Y41-'Qa data '!Y41</f>
        <v>1.8181486614482791</v>
      </c>
      <c r="Z41">
        <f>'Qc data'!Z41-'Qa data '!Z41</f>
        <v>1.2675349230179518</v>
      </c>
      <c r="AA41">
        <f>'Qc data'!AA41-'Qa data '!AA41</f>
        <v>0.72909120594348331</v>
      </c>
      <c r="AB41">
        <f>'Qc data'!AB41-'Qa data '!AB41</f>
        <v>0.61142672251693864</v>
      </c>
      <c r="AC41">
        <f>'Qc data'!AC41-'Qa data '!AC41</f>
        <v>1.8252579236542181</v>
      </c>
      <c r="AD41">
        <f>'Qc data'!AD41-'Qa data '!AD41</f>
        <v>1.1738896458225256</v>
      </c>
    </row>
    <row r="42" spans="1:30">
      <c r="A42">
        <v>389</v>
      </c>
      <c r="B42">
        <f>'Qc data'!B42-'Qa data '!B42</f>
        <v>0.76883644381390837</v>
      </c>
      <c r="C42">
        <f>'Qc data'!C42-'Qa data '!C42</f>
        <v>0.78588843329910973</v>
      </c>
      <c r="D42">
        <f>'Qc data'!D42-'Qa data '!D42</f>
        <v>0.95191457269685631</v>
      </c>
      <c r="E42">
        <f>'Qc data'!E42-'Qa data '!E42</f>
        <v>1.1252842753986267</v>
      </c>
      <c r="F42">
        <f>'Qc data'!F42-'Qa data '!F42</f>
        <v>0.64213692552458079</v>
      </c>
      <c r="G42">
        <f>'Qc data'!G42-'Qa data '!G42</f>
        <v>1.1695220434616687</v>
      </c>
      <c r="H42">
        <f>'Qc data'!H42-'Qa data '!H42</f>
        <v>1.748080208188074</v>
      </c>
      <c r="I42">
        <f>'Qc data'!I42-'Qa data '!I42</f>
        <v>0.95262422782756795</v>
      </c>
      <c r="J42">
        <f>'Qc data'!J42-'Qa data '!J42</f>
        <v>0.81422763001964804</v>
      </c>
      <c r="K42">
        <f>'Qc data'!K42-'Qa data '!K42</f>
        <v>0.99963190062389407</v>
      </c>
      <c r="L42">
        <f>'Qc data'!L42-'Qa data '!L42</f>
        <v>1.6795677829696976</v>
      </c>
      <c r="M42">
        <f>'Qc data'!M42-'Qa data '!M42</f>
        <v>1.5994829467824916</v>
      </c>
      <c r="N42">
        <f>'Qc data'!N42-'Qa data '!N42</f>
        <v>0.56455905640256165</v>
      </c>
      <c r="O42">
        <f>'Qc data'!O42-'Qa data '!O42</f>
        <v>0.51732414479391919</v>
      </c>
      <c r="P42">
        <f>'Qc data'!P42-'Qa data '!P42</f>
        <v>1.1814418795525163</v>
      </c>
      <c r="Q42">
        <f>'Qc data'!Q42-'Qa data '!Q42</f>
        <v>0.64772673377241907</v>
      </c>
      <c r="R42">
        <f>'Qc data'!R42-'Qa data '!R42</f>
        <v>1.1064238107835642</v>
      </c>
      <c r="S42">
        <f>'Qc data'!S42-'Qa data '!S42</f>
        <v>1.9190227313891837</v>
      </c>
      <c r="T42">
        <f>'Qc data'!T42-'Qa data '!T42</f>
        <v>1.0992661824379928</v>
      </c>
      <c r="U42">
        <f>'Qc data'!U42-'Qa data '!U42</f>
        <v>2.2013912269127101</v>
      </c>
      <c r="V42">
        <f>'Qc data'!V42-'Qa data '!V42</f>
        <v>1.3462594581641634</v>
      </c>
      <c r="W42">
        <f>'Qc data'!W42-'Qa data '!W42</f>
        <v>1.2962476177996634</v>
      </c>
      <c r="X42">
        <f>'Qc data'!X42-'Qa data '!X42</f>
        <v>1.2492086295347264</v>
      </c>
      <c r="Y42">
        <f>'Qc data'!Y42-'Qa data '!Y42</f>
        <v>1.8222845774206367</v>
      </c>
      <c r="Z42">
        <f>'Qc data'!Z42-'Qa data '!Z42</f>
        <v>1.267534923017952</v>
      </c>
      <c r="AA42">
        <f>'Qc data'!AA42-'Qa data '!AA42</f>
        <v>0.72137595508693875</v>
      </c>
      <c r="AB42">
        <f>'Qc data'!AB42-'Qa data '!AB42</f>
        <v>0.61281317767003818</v>
      </c>
      <c r="AC42">
        <f>'Qc data'!AC42-'Qa data '!AC42</f>
        <v>1.8196434729508839</v>
      </c>
      <c r="AD42">
        <f>'Qc data'!AD42-'Qa data '!AD42</f>
        <v>1.1664516874762054</v>
      </c>
    </row>
    <row r="43" spans="1:30">
      <c r="A43">
        <v>390</v>
      </c>
      <c r="B43">
        <f>'Qc data'!B43-'Qa data '!B43</f>
        <v>0.7671448344765841</v>
      </c>
      <c r="C43">
        <f>'Qc data'!C43-'Qa data '!C43</f>
        <v>0.79110780619578325</v>
      </c>
      <c r="D43">
        <f>'Qc data'!D43-'Qa data '!D43</f>
        <v>0.95900078539683298</v>
      </c>
      <c r="E43">
        <f>'Qc data'!E43-'Qa data '!E43</f>
        <v>1.1196397107782106</v>
      </c>
      <c r="F43">
        <f>'Qc data'!F43-'Qa data '!F43</f>
        <v>0.65340248562150349</v>
      </c>
      <c r="G43">
        <f>'Qc data'!G43-'Qa data '!G43</f>
        <v>1.1757895785284513</v>
      </c>
      <c r="H43">
        <f>'Qc data'!H43-'Qa data '!H43</f>
        <v>1.7480802081880737</v>
      </c>
      <c r="I43">
        <f>'Qc data'!I43-'Qa data '!I43</f>
        <v>0.95262422782756795</v>
      </c>
      <c r="J43">
        <f>'Qc data'!J43-'Qa data '!J43</f>
        <v>0.81020873747266053</v>
      </c>
      <c r="K43">
        <f>'Qc data'!K43-'Qa data '!K43</f>
        <v>0.99963190062389407</v>
      </c>
      <c r="L43">
        <f>'Qc data'!L43-'Qa data '!L43</f>
        <v>1.6690210464989299</v>
      </c>
      <c r="M43">
        <f>'Qc data'!M43-'Qa data '!M43</f>
        <v>1.5986492314075722</v>
      </c>
      <c r="N43">
        <f>'Qc data'!N43-'Qa data '!N43</f>
        <v>0.56080495641151062</v>
      </c>
      <c r="O43">
        <f>'Qc data'!O43-'Qa data '!O43</f>
        <v>0.5119909061877963</v>
      </c>
      <c r="P43">
        <f>'Qc data'!P43-'Qa data '!P43</f>
        <v>1.1918824997092639</v>
      </c>
      <c r="Q43">
        <f>'Qc data'!Q43-'Qa data '!Q43</f>
        <v>0.64232901099098227</v>
      </c>
      <c r="R43">
        <f>'Qc data'!R43-'Qa data '!R43</f>
        <v>1.1086283705034403</v>
      </c>
      <c r="S43">
        <f>'Qc data'!S43-'Qa data '!S43</f>
        <v>1.9212991521856122</v>
      </c>
      <c r="T43">
        <f>'Qc data'!T43-'Qa data '!T43</f>
        <v>1.100313102611743</v>
      </c>
      <c r="U43">
        <f>'Qc data'!U43-'Qa data '!U43</f>
        <v>2.1903566844219196</v>
      </c>
      <c r="V43">
        <f>'Qc data'!V43-'Qa data '!V43</f>
        <v>1.3446756235074999</v>
      </c>
      <c r="W43">
        <f>'Qc data'!W43-'Qa data '!W43</f>
        <v>1.289484586750274</v>
      </c>
      <c r="X43">
        <f>'Qc data'!X43-'Qa data '!X43</f>
        <v>1.2495576679894718</v>
      </c>
      <c r="Y43">
        <f>'Qc data'!Y43-'Qa data '!Y43</f>
        <v>1.8156671118648648</v>
      </c>
      <c r="Z43">
        <f>'Qc data'!Z43-'Qa data '!Z43</f>
        <v>1.267534923017952</v>
      </c>
      <c r="AA43">
        <f>'Qc data'!AA43-'Qa data '!AA43</f>
        <v>0.72137595508693853</v>
      </c>
      <c r="AB43">
        <f>'Qc data'!AB43-'Qa data '!AB43</f>
        <v>0.61419963282313783</v>
      </c>
      <c r="AC43">
        <f>'Qc data'!AC43-'Qa data '!AC43</f>
        <v>1.820204918021217</v>
      </c>
      <c r="AD43">
        <f>'Qc data'!AD43-'Qa data '!AD43</f>
        <v>1.1639723680274319</v>
      </c>
    </row>
    <row r="44" spans="1:30">
      <c r="A44">
        <v>391</v>
      </c>
      <c r="B44">
        <f>'Qc data'!B44-'Qa data '!B44</f>
        <v>0.76545322513925984</v>
      </c>
      <c r="C44">
        <f>'Qc data'!C44-'Qa data '!C44</f>
        <v>0.78663405799863462</v>
      </c>
      <c r="D44">
        <f>'Qc data'!D44-'Qa data '!D44</f>
        <v>0.95900078539683298</v>
      </c>
      <c r="E44">
        <f>'Qc data'!E44-'Qa data '!E44</f>
        <v>1.1123824134091049</v>
      </c>
      <c r="F44">
        <f>'Qc data'!F44-'Qa data '!F44</f>
        <v>0.64964729892252904</v>
      </c>
      <c r="G44">
        <f>'Qc data'!G44-'Qa data '!G44</f>
        <v>1.1808036065818779</v>
      </c>
      <c r="H44">
        <f>'Qc data'!H44-'Qa data '!H44</f>
        <v>1.7465235917960988</v>
      </c>
      <c r="I44">
        <f>'Qc data'!I44-'Qa data '!I44</f>
        <v>0.94877524104846656</v>
      </c>
      <c r="J44">
        <f>'Qc data'!J44-'Qa data '!J44</f>
        <v>0.80940495896326325</v>
      </c>
      <c r="K44">
        <f>'Qc data'!K44-'Qa data '!K44</f>
        <v>1.0013964759118446</v>
      </c>
      <c r="L44">
        <f>'Qc data'!L44-'Qa data '!L44</f>
        <v>1.6479275735573955</v>
      </c>
      <c r="M44">
        <f>'Qc data'!M44-'Qa data '!M44</f>
        <v>1.595731227595355</v>
      </c>
      <c r="N44">
        <f>'Qc data'!N44-'Qa data '!N44</f>
        <v>0.56917948916000438</v>
      </c>
      <c r="O44">
        <f>'Qc data'!O44-'Qa data '!O44</f>
        <v>0.51034990969360461</v>
      </c>
      <c r="P44">
        <f>'Qc data'!P44-'Qa data '!P44</f>
        <v>1.1897844500819637</v>
      </c>
      <c r="Q44">
        <f>'Qc data'!Q44-'Qa data '!Q44</f>
        <v>0.64502787238170067</v>
      </c>
      <c r="R44">
        <f>'Qc data'!R44-'Qa data '!R44</f>
        <v>1.1018095563243993</v>
      </c>
      <c r="S44">
        <f>'Qc data'!S44-'Qa data '!S44</f>
        <v>1.9121934689998981</v>
      </c>
      <c r="T44">
        <f>'Qc data'!T44-'Qa data '!T44</f>
        <v>1.0940315815692401</v>
      </c>
      <c r="U44">
        <f>'Qc data'!U44-'Qa data '!U44</f>
        <v>2.1820807775538267</v>
      </c>
      <c r="V44">
        <f>'Qc data'!V44-'Qa data '!V44</f>
        <v>1.3446756235074999</v>
      </c>
      <c r="W44">
        <f>'Qc data'!W44-'Qa data '!W44</f>
        <v>1.2834730035952613</v>
      </c>
      <c r="X44">
        <f>'Qc data'!X44-'Qa data '!X44</f>
        <v>1.2502557448989631</v>
      </c>
      <c r="Y44">
        <f>'Qc data'!Y44-'Qa data '!Y44</f>
        <v>1.8214573942261647</v>
      </c>
      <c r="Z44">
        <f>'Qc data'!Z44-'Qa data '!Z44</f>
        <v>1.2675349230179518</v>
      </c>
      <c r="AA44">
        <f>'Qc data'!AA44-'Qa data '!AA44</f>
        <v>0.71366070423039363</v>
      </c>
      <c r="AB44">
        <f>'Qc data'!AB44-'Qa data '!AB44</f>
        <v>0.60865381221073922</v>
      </c>
      <c r="AC44">
        <f>'Qc data'!AC44-'Qa data '!AC44</f>
        <v>1.8117832419662139</v>
      </c>
      <c r="AD44">
        <f>'Qc data'!AD44-'Qa data '!AD44</f>
        <v>1.1664516874762054</v>
      </c>
    </row>
    <row r="45" spans="1:30">
      <c r="A45">
        <v>392</v>
      </c>
      <c r="B45">
        <f>'Qc data'!B45-'Qa data '!B45</f>
        <v>0.76460742047059749</v>
      </c>
      <c r="C45">
        <f>'Qc data'!C45-'Qa data '!C45</f>
        <v>0.78439718390006008</v>
      </c>
      <c r="D45">
        <f>'Qc data'!D45-'Qa data '!D45</f>
        <v>0.95191457269685631</v>
      </c>
      <c r="E45">
        <f>'Qc data'!E45-'Qa data '!E45</f>
        <v>1.1156078789064854</v>
      </c>
      <c r="F45">
        <f>'Qc data'!F45-'Qa data '!F45</f>
        <v>0.65340248562150338</v>
      </c>
      <c r="G45">
        <f>'Qc data'!G45-'Qa data '!G45</f>
        <v>1.17265581099506</v>
      </c>
      <c r="H45">
        <f>'Qc data'!H45-'Qa data '!H45</f>
        <v>1.7511934409720245</v>
      </c>
      <c r="I45">
        <f>'Qc data'!I45-'Qa data '!I45</f>
        <v>0.93722828071116282</v>
      </c>
      <c r="J45">
        <f>'Qc data'!J45-'Qa data '!J45</f>
        <v>0.80618984492567314</v>
      </c>
      <c r="K45">
        <f>'Qc data'!K45-'Qa data '!K45</f>
        <v>0.99433817476004305</v>
      </c>
      <c r="L45">
        <f>'Qc data'!L45-'Qa data '!L45</f>
        <v>1.64001752120432</v>
      </c>
      <c r="M45">
        <f>'Qc data'!M45-'Qa data '!M45</f>
        <v>1.5903120776583801</v>
      </c>
      <c r="N45">
        <f>'Qc data'!N45-'Qa data '!N45</f>
        <v>0.57813157708609209</v>
      </c>
      <c r="O45">
        <f>'Qc data'!O45-'Qa data '!O45</f>
        <v>0.51076015881715242</v>
      </c>
      <c r="P45">
        <f>'Qc data'!P45-'Qa data '!P45</f>
        <v>1.1777058302886878</v>
      </c>
      <c r="Q45">
        <f>'Qc data'!Q45-'Qa data '!Q45</f>
        <v>0.63963014960026388</v>
      </c>
      <c r="R45">
        <f>'Qc data'!R45-'Qa data '!R45</f>
        <v>1.1061159562217469</v>
      </c>
      <c r="S45">
        <f>'Qc data'!S45-'Qa data '!S45</f>
        <v>1.9121934689998981</v>
      </c>
      <c r="T45">
        <f>'Qc data'!T45-'Qa data '!T45</f>
        <v>1.0961254219167409</v>
      </c>
      <c r="U45">
        <f>'Qc data'!U45-'Qa data '!U45</f>
        <v>2.1820807775538267</v>
      </c>
      <c r="V45">
        <f>'Qc data'!V45-'Qa data '!V45</f>
        <v>1.3462594581641643</v>
      </c>
      <c r="W45">
        <f>'Qc data'!W45-'Qa data '!W45</f>
        <v>1.2894845867502738</v>
      </c>
      <c r="X45">
        <f>'Qc data'!X45-'Qa data '!X45</f>
        <v>1.2429259373493045</v>
      </c>
      <c r="Y45">
        <f>'Qc data'!Y45-'Qa data '!Y45</f>
        <v>1.8082224631146211</v>
      </c>
      <c r="Z45">
        <f>'Qc data'!Z45-'Qa data '!Z45</f>
        <v>1.2730220871868609</v>
      </c>
      <c r="AA45">
        <f>'Qc data'!AA45-'Qa data '!AA45</f>
        <v>0.71751832965866624</v>
      </c>
      <c r="AB45">
        <f>'Qc data'!AB45-'Qa data '!AB45</f>
        <v>0.61281317767003818</v>
      </c>
      <c r="AC45">
        <f>'Qc data'!AC45-'Qa data '!AC45</f>
        <v>1.8095374616848803</v>
      </c>
      <c r="AD45">
        <f>'Qc data'!AD45-'Qa data '!AD45</f>
        <v>1.1540550902323385</v>
      </c>
    </row>
    <row r="46" spans="1:30">
      <c r="A46">
        <v>393</v>
      </c>
      <c r="B46">
        <f>'Qc data'!B46-'Qa data '!B46</f>
        <v>0.7595325924586247</v>
      </c>
      <c r="C46">
        <f>'Qc data'!C46-'Qa data '!C46</f>
        <v>0.78514280859958507</v>
      </c>
      <c r="D46">
        <f>'Qc data'!D46-'Qa data '!D46</f>
        <v>0.94955250179686423</v>
      </c>
      <c r="E46">
        <f>'Qc data'!E46-'Qa data '!E46</f>
        <v>1.1152046957193122</v>
      </c>
      <c r="F46">
        <f>'Qc data'!F46-'Qa data '!F46</f>
        <v>0.64964729892252926</v>
      </c>
      <c r="G46">
        <f>'Qc data'!G46-'Qa data '!G46</f>
        <v>1.1714023039817034</v>
      </c>
      <c r="H46">
        <f>'Qc data'!H46-'Qa data '!H46</f>
        <v>1.7543066737559745</v>
      </c>
      <c r="I46">
        <f>'Qc data'!I46-'Qa data '!I46</f>
        <v>0.93530378732161212</v>
      </c>
      <c r="J46">
        <f>'Qc data'!J46-'Qa data '!J46</f>
        <v>0.80136717386928846</v>
      </c>
      <c r="K46">
        <f>'Qc data'!K46-'Qa data '!K46</f>
        <v>1.0013964759118446</v>
      </c>
      <c r="L46">
        <f>'Qc data'!L46-'Qa data '!L46</f>
        <v>1.6373808370866283</v>
      </c>
      <c r="M46">
        <f>'Qc data'!M46-'Qa data '!M46</f>
        <v>1.589478362283461</v>
      </c>
      <c r="N46">
        <f>'Qc data'!N46-'Qa data '!N46</f>
        <v>0.58506222535592478</v>
      </c>
      <c r="O46">
        <f>'Qc data'!O46-'Qa data '!O46</f>
        <v>0.5087089131994128</v>
      </c>
      <c r="P46">
        <f>'Qc data'!P46-'Qa data '!P46</f>
        <v>1.1885810960404579</v>
      </c>
      <c r="Q46">
        <f>'Qc data'!Q46-'Qa data '!Q46</f>
        <v>0.63153356542810835</v>
      </c>
      <c r="R46">
        <f>'Qc data'!R46-'Qa data '!R46</f>
        <v>1.102759531906788</v>
      </c>
      <c r="S46">
        <f>'Qc data'!S46-'Qa data '!S46</f>
        <v>1.900811365017756</v>
      </c>
      <c r="T46">
        <f>'Qc data'!T46-'Qa data '!T46</f>
        <v>1.0898439008742384</v>
      </c>
      <c r="U46">
        <f>'Qc data'!U46-'Qa data '!U46</f>
        <v>2.1710462350630357</v>
      </c>
      <c r="V46">
        <f>'Qc data'!V46-'Qa data '!V46</f>
        <v>1.3510109621341548</v>
      </c>
      <c r="W46">
        <f>'Qc data'!W46-'Qa data '!W46</f>
        <v>1.2834730035952611</v>
      </c>
      <c r="X46">
        <f>'Qc data'!X46-'Qa data '!X46</f>
        <v>1.2446711296230326</v>
      </c>
      <c r="Y46">
        <f>'Qc data'!Y46-'Qa data '!Y46</f>
        <v>1.803259363947793</v>
      </c>
      <c r="Z46">
        <f>'Qc data'!Z46-'Qa data '!Z46</f>
        <v>1.267534923017952</v>
      </c>
      <c r="AA46">
        <f>'Qc data'!AA46-'Qa data '!AA46</f>
        <v>0.71751832965866624</v>
      </c>
      <c r="AB46">
        <f>'Qc data'!AB46-'Qa data '!AB46</f>
        <v>0.60865381221073922</v>
      </c>
      <c r="AC46">
        <f>'Qc data'!AC46-'Qa data '!AC46</f>
        <v>1.7988700053485438</v>
      </c>
      <c r="AD46">
        <f>'Qc data'!AD46-'Qa data '!AD46</f>
        <v>1.1515757707835652</v>
      </c>
    </row>
    <row r="47" spans="1:30">
      <c r="A47">
        <v>394</v>
      </c>
      <c r="B47">
        <f>'Qc data'!B47-'Qa data '!B47</f>
        <v>0.76291581113327323</v>
      </c>
      <c r="C47">
        <f>'Qc data'!C47-'Qa data '!C47</f>
        <v>0.78588843329910985</v>
      </c>
      <c r="D47">
        <f>'Qc data'!D47-'Qa data '!D47</f>
        <v>0.94482835999687964</v>
      </c>
      <c r="E47">
        <f>'Qc data'!E47-'Qa data '!E47</f>
        <v>1.1152046957193125</v>
      </c>
      <c r="F47">
        <f>'Qc data'!F47-'Qa data '!F47</f>
        <v>0.6458921122235548</v>
      </c>
      <c r="G47">
        <f>'Qc data'!G47-'Qa data '!G47</f>
        <v>1.1663882759282769</v>
      </c>
      <c r="H47">
        <f>'Qc data'!H47-'Qa data '!H47</f>
        <v>1.7465235917960995</v>
      </c>
      <c r="I47">
        <f>'Qc data'!I47-'Qa data '!I47</f>
        <v>0.93530378732161212</v>
      </c>
      <c r="J47">
        <f>'Qc data'!J47-'Qa data '!J47</f>
        <v>0.79734828132230096</v>
      </c>
      <c r="K47">
        <f>'Qc data'!K47-'Qa data '!K47</f>
        <v>0.99080902418414207</v>
      </c>
      <c r="L47">
        <f>'Qc data'!L47-'Qa data '!L47</f>
        <v>1.6294707847335523</v>
      </c>
      <c r="M47">
        <f>'Qc data'!M47-'Qa data '!M47</f>
        <v>1.589061504596001</v>
      </c>
      <c r="N47">
        <f>'Qc data'!N47-'Qa data '!N47</f>
        <v>0.59257042707068952</v>
      </c>
      <c r="O47">
        <f>'Qc data'!O47-'Qa data '!O47</f>
        <v>0.51363190268198777</v>
      </c>
      <c r="P47">
        <f>'Qc data'!P47-'Qa data '!P47</f>
        <v>1.1845635131046393</v>
      </c>
      <c r="Q47">
        <f>'Qc data'!Q47-'Qa data '!Q47</f>
        <v>0.63423242681882708</v>
      </c>
      <c r="R47">
        <f>'Qc data'!R47-'Qa data '!R47</f>
        <v>1.0949961281260485</v>
      </c>
      <c r="S47">
        <f>'Qc data'!S47-'Qa data '!S47</f>
        <v>1.9076406274070412</v>
      </c>
      <c r="T47">
        <f>'Qc data'!T47-'Qa data '!T47</f>
        <v>1.0898439008742384</v>
      </c>
      <c r="U47">
        <f>'Qc data'!U47-'Qa data '!U47</f>
        <v>2.1710462350630362</v>
      </c>
      <c r="V47">
        <f>'Qc data'!V47-'Qa data '!V47</f>
        <v>1.3407160368658406</v>
      </c>
      <c r="W47">
        <f>'Qc data'!W47-'Qa data '!W47</f>
        <v>1.2842244514896377</v>
      </c>
      <c r="X47">
        <f>'Qc data'!X47-'Qa data '!X47</f>
        <v>1.2439730527135413</v>
      </c>
      <c r="Y47">
        <f>'Qc data'!Y47-'Qa data '!Y47</f>
        <v>1.809049646309093</v>
      </c>
      <c r="Z47">
        <f>'Qc data'!Z47-'Qa data '!Z47</f>
        <v>1.2693639777409216</v>
      </c>
      <c r="AA47">
        <f>'Qc data'!AA47-'Qa data '!AA47</f>
        <v>0.69823020251730405</v>
      </c>
      <c r="AB47">
        <f>'Qc data'!AB47-'Qa data '!AB47</f>
        <v>0.60865381221073922</v>
      </c>
      <c r="AC47">
        <f>'Qc data'!AC47-'Qa data '!AC47</f>
        <v>1.8005543405595437</v>
      </c>
      <c r="AD47">
        <f>'Qc data'!AD47-'Qa data '!AD47</f>
        <v>1.1515757707835652</v>
      </c>
    </row>
    <row r="48" spans="1:30">
      <c r="A48">
        <v>395</v>
      </c>
      <c r="B48">
        <f>'Qc data'!B48-'Qa data '!B48</f>
        <v>0.75699517845263853</v>
      </c>
      <c r="C48">
        <f>'Qc data'!C48-'Qa data '!C48</f>
        <v>0.77768656160433725</v>
      </c>
      <c r="D48">
        <f>'Qc data'!D48-'Qa data '!D48</f>
        <v>0.94246628909688734</v>
      </c>
      <c r="E48">
        <f>'Qc data'!E48-'Qa data '!E48</f>
        <v>1.1079473983502062</v>
      </c>
      <c r="F48">
        <f>'Qc data'!F48-'Qa data '!F48</f>
        <v>0.64964729892252904</v>
      </c>
      <c r="G48">
        <f>'Qc data'!G48-'Qa data '!G48</f>
        <v>1.1695220434616687</v>
      </c>
      <c r="H48">
        <f>'Qc data'!H48-'Qa data '!H48</f>
        <v>1.7527500573639991</v>
      </c>
      <c r="I48">
        <f>'Qc data'!I48-'Qa data '!I48</f>
        <v>0.93337929393206132</v>
      </c>
      <c r="J48">
        <f>'Qc data'!J48-'Qa data '!J48</f>
        <v>0.79654450281290345</v>
      </c>
      <c r="K48">
        <f>'Qc data'!K48-'Qa data '!K48</f>
        <v>0.99874961297991871</v>
      </c>
      <c r="L48">
        <f>'Qc data'!L48-'Qa data '!L48</f>
        <v>1.6189240482627849</v>
      </c>
      <c r="M48">
        <f>'Qc data'!M48-'Qa data '!M48</f>
        <v>1.5878109315336224</v>
      </c>
      <c r="N48">
        <f>'Qc data'!N48-'Qa data '!N48</f>
        <v>0.58708366327951811</v>
      </c>
      <c r="O48">
        <f>'Qc data'!O48-'Qa data '!O48</f>
        <v>0.5099396605700568</v>
      </c>
      <c r="P48">
        <f>'Qc data'!P48-'Qa data '!P48</f>
        <v>1.1786267904642171</v>
      </c>
      <c r="Q48">
        <f>'Qc data'!Q48-'Qa data '!Q48</f>
        <v>0.63153356542810846</v>
      </c>
      <c r="R48">
        <f>'Qc data'!R48-'Qa data '!R48</f>
        <v>1.0949961281260485</v>
      </c>
      <c r="S48">
        <f>'Qc data'!S48-'Qa data '!S48</f>
        <v>1.9042259962123986</v>
      </c>
      <c r="T48">
        <f>'Qc data'!T48-'Qa data '!T48</f>
        <v>1.091937741221739</v>
      </c>
      <c r="U48">
        <f>'Qc data'!U48-'Qa data '!U48</f>
        <v>2.1572530569495481</v>
      </c>
      <c r="V48">
        <f>'Qc data'!V48-'Qa data '!V48</f>
        <v>1.338340284880845</v>
      </c>
      <c r="W48">
        <f>'Qc data'!W48-'Qa data '!W48</f>
        <v>1.2887331388558976</v>
      </c>
      <c r="X48">
        <f>'Qc data'!X48-'Qa data '!X48</f>
        <v>1.2425768988945585</v>
      </c>
      <c r="Y48">
        <f>'Qc data'!Y48-'Qa data '!Y48</f>
        <v>1.810704012698036</v>
      </c>
      <c r="Z48">
        <f>'Qc data'!Z48-'Qa data '!Z48</f>
        <v>1.2693639777409216</v>
      </c>
      <c r="AA48">
        <f>'Qc data'!AA48-'Qa data '!AA48</f>
        <v>0.68279970080421459</v>
      </c>
      <c r="AB48">
        <f>'Qc data'!AB48-'Qa data '!AB48</f>
        <v>0.60726735705763968</v>
      </c>
      <c r="AC48">
        <f>'Qc data'!AC48-'Qa data '!AC48</f>
        <v>1.7955013349265427</v>
      </c>
      <c r="AD48">
        <f>'Qc data'!AD48-'Qa data '!AD48</f>
        <v>1.1466171318860185</v>
      </c>
    </row>
    <row r="49" spans="1:30">
      <c r="A49">
        <v>396</v>
      </c>
      <c r="B49">
        <f>'Qc data'!B49-'Qa data '!B49</f>
        <v>0.75361195977798934</v>
      </c>
      <c r="C49">
        <f>'Qc data'!C49-'Qa data '!C49</f>
        <v>0.78066906040243622</v>
      </c>
      <c r="D49">
        <f>'Qc data'!D49-'Qa data '!D49</f>
        <v>0.94955250179686412</v>
      </c>
      <c r="E49">
        <f>'Qc data'!E49-'Qa data '!E49</f>
        <v>1.1027060169169629</v>
      </c>
      <c r="F49">
        <f>'Qc data'!F49-'Qa data '!F49</f>
        <v>0.63838173882560689</v>
      </c>
      <c r="G49">
        <f>'Qc data'!G49-'Qa data '!G49</f>
        <v>1.159493987354816</v>
      </c>
      <c r="H49">
        <f>'Qc data'!H49-'Qa data '!H49</f>
        <v>1.7480802081880742</v>
      </c>
      <c r="I49">
        <f>'Qc data'!I49-'Qa data '!I49</f>
        <v>0.92953030715296003</v>
      </c>
      <c r="J49">
        <f>'Qc data'!J49-'Qa data '!J49</f>
        <v>0.79332938877531367</v>
      </c>
      <c r="K49">
        <f>'Qc data'!K49-'Qa data '!K49</f>
        <v>0.99522046240401818</v>
      </c>
      <c r="L49">
        <f>'Qc data'!L49-'Qa data '!L49</f>
        <v>1.6083773117920179</v>
      </c>
      <c r="M49">
        <f>'Qc data'!M49-'Qa data '!M49</f>
        <v>1.5903120776583797</v>
      </c>
      <c r="N49">
        <f>'Qc data'!N49-'Qa data '!N49</f>
        <v>0.59661330465053786</v>
      </c>
      <c r="O49">
        <f>'Qc data'!O49-'Qa data '!O49</f>
        <v>0.51158065706424838</v>
      </c>
      <c r="P49">
        <f>'Qc data'!P49-'Qa data '!P49</f>
        <v>1.1738667636716498</v>
      </c>
      <c r="Q49">
        <f>'Qc data'!Q49-'Qa data '!Q49</f>
        <v>0.63423242681882708</v>
      </c>
      <c r="R49">
        <f>'Qc data'!R49-'Qa data '!R49</f>
        <v>1.093794927592417</v>
      </c>
      <c r="S49">
        <f>'Qc data'!S49-'Qa data '!S49</f>
        <v>1.8973967338231135</v>
      </c>
      <c r="T49">
        <f>'Qc data'!T49-'Qa data '!T49</f>
        <v>1.0835623798317358</v>
      </c>
      <c r="U49">
        <f>'Qc data'!U49-'Qa data '!U49</f>
        <v>2.1434598788360599</v>
      </c>
      <c r="V49">
        <f>'Qc data'!V49-'Qa data '!V49</f>
        <v>1.3407160368658406</v>
      </c>
      <c r="W49">
        <f>'Qc data'!W49-'Qa data '!W49</f>
        <v>1.2864787951727674</v>
      </c>
      <c r="X49">
        <f>'Qc data'!X49-'Qa data '!X49</f>
        <v>1.2338509375259172</v>
      </c>
      <c r="Y49">
        <f>'Qc data'!Y49-'Qa data '!Y49</f>
        <v>1.8065680967256785</v>
      </c>
      <c r="Z49">
        <f>'Qc data'!Z49-'Qa data '!Z49</f>
        <v>1.267534923017952</v>
      </c>
      <c r="AA49">
        <f>'Qc data'!AA49-'Qa data '!AA49</f>
        <v>0.69051495166075916</v>
      </c>
      <c r="AB49">
        <f>'Qc data'!AB49-'Qa data '!AB49</f>
        <v>0.60865381221073922</v>
      </c>
      <c r="AC49">
        <f>'Qc data'!AC49-'Qa data '!AC49</f>
        <v>1.7882025490122069</v>
      </c>
      <c r="AD49">
        <f>'Qc data'!AD49-'Qa data '!AD49</f>
        <v>1.144137812437245</v>
      </c>
    </row>
    <row r="50" spans="1:30">
      <c r="A50">
        <v>397</v>
      </c>
      <c r="B50">
        <f>'Qc data'!B50-'Qa data '!B50</f>
        <v>0.75107454577200272</v>
      </c>
      <c r="C50">
        <f>'Qc data'!C50-'Qa data '!C50</f>
        <v>0.77694093690481258</v>
      </c>
      <c r="D50">
        <f>'Qc data'!D50-'Qa data '!D50</f>
        <v>0.94482835999687986</v>
      </c>
      <c r="E50">
        <f>'Qc data'!E50-'Qa data '!E50</f>
        <v>1.101496467355445</v>
      </c>
      <c r="F50">
        <f>'Qc data'!F50-'Qa data '!F50</f>
        <v>0.63838173882560689</v>
      </c>
      <c r="G50">
        <f>'Qc data'!G50-'Qa data '!G50</f>
        <v>1.1563602198214245</v>
      </c>
      <c r="H50">
        <f>'Qc data'!H50-'Qa data '!H50</f>
        <v>1.7511934409720242</v>
      </c>
      <c r="I50">
        <f>'Qc data'!I50-'Qa data '!I50</f>
        <v>0.92953030715296014</v>
      </c>
      <c r="J50">
        <f>'Qc data'!J50-'Qa data '!J50</f>
        <v>0.79011427473772355</v>
      </c>
      <c r="K50">
        <f>'Qc data'!K50-'Qa data '!K50</f>
        <v>0.99874961297991871</v>
      </c>
      <c r="L50">
        <f>'Qc data'!L50-'Qa data '!L50</f>
        <v>1.6057406276743262</v>
      </c>
      <c r="M50">
        <f>'Qc data'!M50-'Qa data '!M50</f>
        <v>1.5865603584712435</v>
      </c>
      <c r="N50">
        <f>'Qc data'!N50-'Qa data '!N50</f>
        <v>0.59285920465948638</v>
      </c>
      <c r="O50">
        <f>'Qc data'!O50-'Qa data '!O50</f>
        <v>0.50829866407586488</v>
      </c>
      <c r="P50">
        <f>'Qc data'!P50-'Qa data '!P50</f>
        <v>1.1754792859262739</v>
      </c>
      <c r="Q50">
        <f>'Qc data'!Q50-'Qa data '!Q50</f>
        <v>0.63423242681882708</v>
      </c>
      <c r="R50">
        <f>'Qc data'!R50-'Qa data '!R50</f>
        <v>1.0848343236140885</v>
      </c>
      <c r="S50">
        <f>'Qc data'!S50-'Qa data '!S50</f>
        <v>1.8962585234248992</v>
      </c>
      <c r="T50">
        <f>'Qc data'!T50-'Qa data '!T50</f>
        <v>1.0814685394842347</v>
      </c>
      <c r="U50">
        <f>'Qc data'!U50-'Qa data '!U50</f>
        <v>2.1434598788360595</v>
      </c>
      <c r="V50">
        <f>'Qc data'!V50-'Qa data '!V50</f>
        <v>1.3446756235074999</v>
      </c>
      <c r="W50">
        <f>'Qc data'!W50-'Qa data '!W50</f>
        <v>1.2842244514896377</v>
      </c>
      <c r="X50">
        <f>'Qc data'!X50-'Qa data '!X50</f>
        <v>1.2376903605281195</v>
      </c>
      <c r="Y50">
        <f>'Qc data'!Y50-'Qa data '!Y50</f>
        <v>1.7982962647809639</v>
      </c>
      <c r="Z50">
        <f>'Qc data'!Z50-'Qa data '!Z50</f>
        <v>1.2583896494031039</v>
      </c>
      <c r="AA50">
        <f>'Qc data'!AA50-'Qa data '!AA50</f>
        <v>0.69051495166075916</v>
      </c>
      <c r="AB50">
        <f>'Qc data'!AB50-'Qa data '!AB50</f>
        <v>0.61004026736383887</v>
      </c>
      <c r="AC50">
        <f>'Qc data'!AC50-'Qa data '!AC50</f>
        <v>1.7764122025352029</v>
      </c>
      <c r="AD50">
        <f>'Qc data'!AD50-'Qa data '!AD50</f>
        <v>1.1391791735396983</v>
      </c>
    </row>
    <row r="51" spans="1:30">
      <c r="A51">
        <v>398</v>
      </c>
      <c r="B51">
        <f>'Qc data'!B51-'Qa data '!B51</f>
        <v>0.74684552242869207</v>
      </c>
      <c r="C51">
        <f>'Qc data'!C51-'Qa data '!C51</f>
        <v>0.77694093690481258</v>
      </c>
      <c r="D51">
        <f>'Qc data'!D51-'Qa data '!D51</f>
        <v>0.94719043089687194</v>
      </c>
      <c r="E51">
        <f>'Qc data'!E51-'Qa data '!E51</f>
        <v>1.0982710018580653</v>
      </c>
      <c r="F51">
        <f>'Qc data'!F51-'Qa data '!F51</f>
        <v>0.63462655212663277</v>
      </c>
      <c r="G51">
        <f>'Qc data'!G51-'Qa data '!G51</f>
        <v>1.1588672338481376</v>
      </c>
      <c r="H51">
        <f>'Qc data'!H51-'Qa data '!H51</f>
        <v>1.7511934409720242</v>
      </c>
      <c r="I51">
        <f>'Qc data'!I51-'Qa data '!I51</f>
        <v>0.92568132037385875</v>
      </c>
      <c r="J51">
        <f>'Qc data'!J51-'Qa data '!J51</f>
        <v>0.78529160368133866</v>
      </c>
      <c r="K51">
        <f>'Qc data'!K51-'Qa data '!K51</f>
        <v>0.99169131182811721</v>
      </c>
      <c r="L51">
        <f>'Qc data'!L51-'Qa data '!L51</f>
        <v>1.5978305753212507</v>
      </c>
      <c r="M51">
        <f>'Qc data'!M51-'Qa data '!M51</f>
        <v>1.5865603584712433</v>
      </c>
      <c r="N51">
        <f>'Qc data'!N51-'Qa data '!N51</f>
        <v>0.59978985292931908</v>
      </c>
      <c r="O51">
        <f>'Qc data'!O51-'Qa data '!O51</f>
        <v>0.50747816582876926</v>
      </c>
      <c r="P51">
        <f>'Qc data'!P51-'Qa data '!P51</f>
        <v>1.1756836732308751</v>
      </c>
      <c r="Q51">
        <f>'Qc data'!Q51-'Qa data '!Q51</f>
        <v>0.6207381198652353</v>
      </c>
      <c r="R51">
        <f>'Qc data'!R51-'Qa data '!R51</f>
        <v>1.0836842732189158</v>
      </c>
      <c r="S51">
        <f>'Qc data'!S51-'Qa data '!S51</f>
        <v>1.889429261035614</v>
      </c>
      <c r="T51">
        <f>'Qc data'!T51-'Qa data '!T51</f>
        <v>1.0762339386154824</v>
      </c>
      <c r="U51">
        <f>'Qc data'!U51-'Qa data '!U51</f>
        <v>2.1351839719679662</v>
      </c>
      <c r="V51">
        <f>'Qc data'!V51-'Qa data '!V51</f>
        <v>1.3438837061791684</v>
      </c>
      <c r="W51">
        <f>'Qc data'!W51-'Qa data '!W51</f>
        <v>1.2819701078065078</v>
      </c>
      <c r="X51">
        <f>'Qc data'!X51-'Qa data '!X51</f>
        <v>1.230709591433206</v>
      </c>
      <c r="Y51">
        <f>'Qc data'!Y51-'Qa data '!Y51</f>
        <v>1.8024321807533212</v>
      </c>
      <c r="Z51">
        <f>'Qc data'!Z51-'Qa data '!Z51</f>
        <v>1.2583896494031039</v>
      </c>
      <c r="AA51">
        <f>'Qc data'!AA51-'Qa data '!AA51</f>
        <v>0.6789420753759422</v>
      </c>
      <c r="AB51">
        <f>'Qc data'!AB51-'Qa data '!AB51</f>
        <v>0.60865381221073933</v>
      </c>
      <c r="AC51">
        <f>'Qc data'!AC51-'Qa data '!AC51</f>
        <v>1.7769736476055371</v>
      </c>
      <c r="AD51">
        <f>'Qc data'!AD51-'Qa data '!AD51</f>
        <v>1.1317412151933779</v>
      </c>
    </row>
    <row r="52" spans="1:30">
      <c r="A52">
        <v>399</v>
      </c>
      <c r="B52">
        <f>'Qc data'!B52-'Qa data '!B52</f>
        <v>0.73923328041073244</v>
      </c>
      <c r="C52">
        <f>'Qc data'!C52-'Qa data '!C52</f>
        <v>0.77470406280623827</v>
      </c>
      <c r="D52">
        <f>'Qc data'!D52-'Qa data '!D52</f>
        <v>0.94246628909688768</v>
      </c>
      <c r="E52">
        <f>'Qc data'!E52-'Qa data '!E52</f>
        <v>1.0994805514195827</v>
      </c>
      <c r="F52">
        <f>'Qc data'!F52-'Qa data '!F52</f>
        <v>0.63462655212663222</v>
      </c>
      <c r="G52">
        <f>'Qc data'!G52-'Qa data '!G52</f>
        <v>1.1475856707279286</v>
      </c>
      <c r="H52">
        <f>'Qc data'!H52-'Qa data '!H52</f>
        <v>1.7480802081880742</v>
      </c>
      <c r="I52">
        <f>'Qc data'!I52-'Qa data '!I52</f>
        <v>0.92375682698430805</v>
      </c>
      <c r="J52">
        <f>'Qc data'!J52-'Qa data '!J52</f>
        <v>0.78529160368133888</v>
      </c>
      <c r="K52">
        <f>'Qc data'!K52-'Qa data '!K52</f>
        <v>0.99433817476004305</v>
      </c>
      <c r="L52">
        <f>'Qc data'!L52-'Qa data '!L52</f>
        <v>1.5978305753212507</v>
      </c>
      <c r="M52">
        <f>'Qc data'!M52-'Qa data '!M52</f>
        <v>1.5840592123464858</v>
      </c>
      <c r="N52">
        <f>'Qc data'!N52-'Qa data '!N52</f>
        <v>0.59863474430679275</v>
      </c>
      <c r="O52">
        <f>'Qc data'!O52-'Qa data '!O52</f>
        <v>0.50501667108748172</v>
      </c>
      <c r="P52">
        <f>'Qc data'!P52-'Qa data '!P52</f>
        <v>1.1765537516287505</v>
      </c>
      <c r="Q52">
        <f>'Qc data'!Q52-'Qa data '!Q52</f>
        <v>0.61803925847451668</v>
      </c>
      <c r="R52">
        <f>'Qc data'!R52-'Qa data '!R52</f>
        <v>1.0747286573201245</v>
      </c>
      <c r="S52">
        <f>'Qc data'!S52-'Qa data '!S52</f>
        <v>1.8837382090445429</v>
      </c>
      <c r="T52">
        <f>'Qc data'!T52-'Qa data '!T52</f>
        <v>1.079374699136733</v>
      </c>
      <c r="U52">
        <f>'Qc data'!U52-'Qa data '!U52</f>
        <v>2.1269080650998737</v>
      </c>
      <c r="V52">
        <f>'Qc data'!V52-'Qa data '!V52</f>
        <v>1.3470513754924955</v>
      </c>
      <c r="W52">
        <f>'Qc data'!W52-'Qa data '!W52</f>
        <v>1.2744556288627416</v>
      </c>
      <c r="X52">
        <f>'Qc data'!X52-'Qa data '!X52</f>
        <v>1.2307095914332062</v>
      </c>
      <c r="Y52">
        <f>'Qc data'!Y52-'Qa data '!Y52</f>
        <v>1.7966418983920209</v>
      </c>
      <c r="Z52">
        <f>'Qc data'!Z52-'Qa data '!Z52</f>
        <v>1.252902485234195</v>
      </c>
      <c r="AA52">
        <f>'Qc data'!AA52-'Qa data '!AA52</f>
        <v>0.69437257708903188</v>
      </c>
      <c r="AB52">
        <f>'Qc data'!AB52-'Qa data '!AB52</f>
        <v>0.60449444675144048</v>
      </c>
      <c r="AC52">
        <f>'Qc data'!AC52-'Qa data '!AC52</f>
        <v>1.7719206419725357</v>
      </c>
      <c r="AD52">
        <f>'Qc data'!AD52-'Qa data '!AD52</f>
        <v>1.1243032568470579</v>
      </c>
    </row>
    <row r="53" spans="1:30">
      <c r="A53">
        <v>400</v>
      </c>
      <c r="B53">
        <f>'Qc data'!B53-'Qa data '!B53</f>
        <v>0.73331264773009752</v>
      </c>
      <c r="C53">
        <f>'Qc data'!C53-'Qa data '!C53</f>
        <v>0.77246718870766395</v>
      </c>
      <c r="D53">
        <f>'Qc data'!D53-'Qa data '!D53</f>
        <v>0.94719043089687194</v>
      </c>
      <c r="E53">
        <f>'Qc data'!E53-'Qa data '!E53</f>
        <v>1.0990773682324102</v>
      </c>
      <c r="F53">
        <f>'Qc data'!F53-'Qa data '!F53</f>
        <v>0.63462655212663277</v>
      </c>
      <c r="G53">
        <f>'Qc data'!G53-'Qa data '!G53</f>
        <v>1.1488391777412854</v>
      </c>
      <c r="H53">
        <f>'Qc data'!H53-'Qa data '!H53</f>
        <v>1.7465235917960991</v>
      </c>
      <c r="I53">
        <f>'Qc data'!I53-'Qa data '!I53</f>
        <v>0.9160588534261056</v>
      </c>
      <c r="J53">
        <f>'Qc data'!J53-'Qa data '!J53</f>
        <v>0.78046893262495376</v>
      </c>
      <c r="K53">
        <f>'Qc data'!K53-'Qa data '!K53</f>
        <v>0.98727987360824132</v>
      </c>
      <c r="L53">
        <f>'Qc data'!L53-'Qa data '!L53</f>
        <v>1.5899205229681752</v>
      </c>
      <c r="M53">
        <f>'Qc data'!M53-'Qa data '!M53</f>
        <v>1.5890615045960015</v>
      </c>
      <c r="N53">
        <f>'Qc data'!N53-'Qa data '!N53</f>
        <v>0.59690208223933483</v>
      </c>
      <c r="O53">
        <f>'Qc data'!O53-'Qa data '!O53</f>
        <v>0.50747816582876926</v>
      </c>
      <c r="P53">
        <f>'Qc data'!P53-'Qa data '!P53</f>
        <v>1.1683896974180834</v>
      </c>
      <c r="Q53">
        <f>'Qc data'!Q53-'Qa data '!Q53</f>
        <v>0.61264153569307989</v>
      </c>
      <c r="R53">
        <f>'Qc data'!R53-'Qa data '!R53</f>
        <v>1.0746340813839437</v>
      </c>
      <c r="S53">
        <f>'Qc data'!S53-'Qa data '!S53</f>
        <v>1.8769089466552575</v>
      </c>
      <c r="T53">
        <f>'Qc data'!T53-'Qa data '!T53</f>
        <v>1.0741400982679812</v>
      </c>
      <c r="U53">
        <f>'Qc data'!U53-'Qa data '!U53</f>
        <v>2.1186321582317809</v>
      </c>
      <c r="V53">
        <f>'Qc data'!V53-'Qa data '!V53</f>
        <v>1.3399241195375087</v>
      </c>
      <c r="W53">
        <f>'Qc data'!W53-'Qa data '!W53</f>
        <v>1.2804672120177545</v>
      </c>
      <c r="X53">
        <f>'Qc data'!X53-'Qa data '!X53</f>
        <v>1.2286153607047323</v>
      </c>
      <c r="Y53">
        <f>'Qc data'!Y53-'Qa data '!Y53</f>
        <v>1.7891972496417778</v>
      </c>
      <c r="Z53">
        <f>'Qc data'!Z53-'Qa data '!Z53</f>
        <v>1.2474153210652861</v>
      </c>
      <c r="AA53">
        <f>'Qc data'!AA53-'Qa data '!AA53</f>
        <v>0.6750844499476697</v>
      </c>
      <c r="AB53">
        <f>'Qc data'!AB53-'Qa data '!AB53</f>
        <v>0.60033508129214153</v>
      </c>
      <c r="AC53">
        <f>'Qc data'!AC53-'Qa data '!AC53</f>
        <v>1.7679905264802009</v>
      </c>
      <c r="AD53">
        <f>'Qc data'!AD53-'Qa data '!AD53</f>
        <v>1.1168652985007379</v>
      </c>
    </row>
    <row r="54" spans="1:30">
      <c r="A54">
        <v>401</v>
      </c>
      <c r="B54">
        <f>'Qc data'!B54-'Qa data '!B54</f>
        <v>0.72570040571213779</v>
      </c>
      <c r="C54">
        <f>'Qc data'!C54-'Qa data '!C54</f>
        <v>0.76948468990956487</v>
      </c>
      <c r="D54">
        <f>'Qc data'!D54-'Qa data '!D54</f>
        <v>0.94246628909688746</v>
      </c>
      <c r="E54">
        <f>'Qc data'!E54-'Qa data '!E54</f>
        <v>1.0914168876761314</v>
      </c>
      <c r="F54">
        <f>'Qc data'!F54-'Qa data '!F54</f>
        <v>0.63462655212663277</v>
      </c>
      <c r="G54">
        <f>'Qc data'!G54-'Qa data '!G54</f>
        <v>1.1450786567012161</v>
      </c>
      <c r="H54">
        <f>'Qc data'!H54-'Qa data '!H54</f>
        <v>1.7418537426201732</v>
      </c>
      <c r="I54">
        <f>'Qc data'!I54-'Qa data '!I54</f>
        <v>0.91413436003655535</v>
      </c>
      <c r="J54">
        <f>'Qc data'!J54-'Qa data '!J54</f>
        <v>0.77564626156856886</v>
      </c>
      <c r="K54">
        <f>'Qc data'!K54-'Qa data '!K54</f>
        <v>0.98022157245644004</v>
      </c>
      <c r="L54">
        <f>'Qc data'!L54-'Qa data '!L54</f>
        <v>1.5688270500266406</v>
      </c>
      <c r="M54">
        <f>'Qc data'!M54-'Qa data '!M54</f>
        <v>1.5786400624095109</v>
      </c>
      <c r="N54">
        <f>'Qc data'!N54-'Qa data '!N54</f>
        <v>0.59401431154935058</v>
      </c>
      <c r="O54">
        <f>'Qc data'!O54-'Qa data '!O54</f>
        <v>0.50665766758167341</v>
      </c>
      <c r="P54">
        <f>'Qc data'!P54-'Qa data '!P54</f>
        <v>1.1670591024393655</v>
      </c>
      <c r="Q54">
        <f>'Qc data'!Q54-'Qa data '!Q54</f>
        <v>0.60994267430236149</v>
      </c>
      <c r="R54">
        <f>'Qc data'!R54-'Qa data '!R54</f>
        <v>1.072291102466552</v>
      </c>
      <c r="S54">
        <f>'Qc data'!S54-'Qa data '!S54</f>
        <v>1.874632525858829</v>
      </c>
      <c r="T54">
        <f>'Qc data'!T54-'Qa data '!T54</f>
        <v>1.0626239763567262</v>
      </c>
      <c r="U54">
        <f>'Qc data'!U54-'Qa data '!U54</f>
        <v>2.1075976157409904</v>
      </c>
      <c r="V54">
        <f>'Qc data'!V54-'Qa data '!V54</f>
        <v>1.3422998715225045</v>
      </c>
      <c r="W54">
        <f>'Qc data'!W54-'Qa data '!W54</f>
        <v>1.2767099725458713</v>
      </c>
      <c r="X54">
        <f>'Qc data'!X54-'Qa data '!X54</f>
        <v>1.22477593770253</v>
      </c>
      <c r="Y54">
        <f>'Qc data'!Y54-'Qa data '!Y54</f>
        <v>1.7999506311699065</v>
      </c>
      <c r="Z54">
        <f>'Qc data'!Z54-'Qa data '!Z54</f>
        <v>1.2474153210652861</v>
      </c>
      <c r="AA54">
        <f>'Qc data'!AA54-'Qa data '!AA54</f>
        <v>0.65579632280630795</v>
      </c>
      <c r="AB54">
        <f>'Qc data'!AB54-'Qa data '!AB54</f>
        <v>0.59894862613904187</v>
      </c>
      <c r="AC54">
        <f>'Qc data'!AC54-'Qa data '!AC54</f>
        <v>1.7556387349328646</v>
      </c>
      <c r="AD54">
        <f>'Qc data'!AD54-'Qa data '!AD54</f>
        <v>1.1119066596031912</v>
      </c>
    </row>
    <row r="55" spans="1:30">
      <c r="A55">
        <v>402</v>
      </c>
      <c r="B55">
        <f>'Qc data'!B55-'Qa data '!B55</f>
        <v>0.72400879637481397</v>
      </c>
      <c r="C55">
        <f>'Qc data'!C55-'Qa data '!C55</f>
        <v>0.76724781581099044</v>
      </c>
      <c r="D55">
        <f>'Qc data'!D55-'Qa data '!D55</f>
        <v>0.94246628909688734</v>
      </c>
      <c r="E55">
        <f>'Qc data'!E55-'Qa data '!E55</f>
        <v>1.0894009717402682</v>
      </c>
      <c r="F55">
        <f>'Qc data'!F55-'Qa data '!F55</f>
        <v>0.62711617872868408</v>
      </c>
      <c r="G55">
        <f>'Qc data'!G55-'Qa data '!G55</f>
        <v>1.13630410760772</v>
      </c>
      <c r="H55">
        <f>'Qc data'!H55-'Qa data '!H55</f>
        <v>1.7356272770522732</v>
      </c>
      <c r="I55">
        <f>'Qc data'!I55-'Qa data '!I55</f>
        <v>0.91028537325745407</v>
      </c>
      <c r="J55">
        <f>'Qc data'!J55-'Qa data '!J55</f>
        <v>0.77243114753097897</v>
      </c>
      <c r="K55">
        <f>'Qc data'!K55-'Qa data '!K55</f>
        <v>0.99080902418414207</v>
      </c>
      <c r="L55">
        <f>'Qc data'!L55-'Qa data '!L55</f>
        <v>1.5688270500266406</v>
      </c>
      <c r="M55">
        <f>'Qc data'!M55-'Qa data '!M55</f>
        <v>1.5815580662217283</v>
      </c>
      <c r="N55">
        <f>'Qc data'!N55-'Qa data '!N55</f>
        <v>0.59776841327306396</v>
      </c>
      <c r="O55">
        <f>'Qc data'!O55-'Qa data '!O55</f>
        <v>0.51076015881715253</v>
      </c>
      <c r="P55">
        <f>'Qc data'!P55-'Qa data '!P55</f>
        <v>1.1604566887056684</v>
      </c>
      <c r="Q55">
        <f>'Qc data'!Q55-'Qa data '!Q55</f>
        <v>0.60994267430236149</v>
      </c>
      <c r="R55">
        <f>'Qc data'!R55-'Qa data '!R55</f>
        <v>1.0655460519548252</v>
      </c>
      <c r="S55">
        <f>'Qc data'!S55-'Qa data '!S55</f>
        <v>1.8700796842659722</v>
      </c>
      <c r="T55">
        <f>'Qc data'!T55-'Qa data '!T55</f>
        <v>1.0678585772254783</v>
      </c>
      <c r="U55">
        <f>'Qc data'!U55-'Qa data '!U55</f>
        <v>2.0965630732501999</v>
      </c>
      <c r="V55">
        <f>'Qc data'!V55-'Qa data '!V55</f>
        <v>1.343883706179168</v>
      </c>
      <c r="W55">
        <f>'Qc data'!W55-'Qa data '!W55</f>
        <v>1.2774614204402484</v>
      </c>
      <c r="X55">
        <f>'Qc data'!X55-'Qa data '!X55</f>
        <v>1.2223326685193101</v>
      </c>
      <c r="Y55">
        <f>'Qc data'!Y55-'Qa data '!Y55</f>
        <v>1.7817526008915345</v>
      </c>
      <c r="Z55">
        <f>'Qc data'!Z55-'Qa data '!Z55</f>
        <v>1.2400991021734076</v>
      </c>
      <c r="AA55">
        <f>'Qc data'!AA55-'Qa data '!AA55</f>
        <v>0.65965394823458012</v>
      </c>
      <c r="AB55">
        <f>'Qc data'!AB55-'Qa data '!AB55</f>
        <v>0.60172153644524096</v>
      </c>
      <c r="AC55">
        <f>'Qc data'!AC55-'Qa data '!AC55</f>
        <v>1.7511471743701956</v>
      </c>
      <c r="AD55">
        <f>'Qc data'!AD55-'Qa data '!AD55</f>
        <v>1.1019893818080977</v>
      </c>
    </row>
    <row r="56" spans="1:30">
      <c r="A56">
        <v>403</v>
      </c>
      <c r="B56">
        <f>'Qc data'!B56-'Qa data '!B56</f>
        <v>0.71724235902551658</v>
      </c>
      <c r="C56">
        <f>'Qc data'!C56-'Qa data '!C56</f>
        <v>0.76277406761384181</v>
      </c>
      <c r="D56">
        <f>'Qc data'!D56-'Qa data '!D56</f>
        <v>0.94246628909688734</v>
      </c>
      <c r="E56">
        <f>'Qc data'!E56-'Qa data '!E56</f>
        <v>1.0849659566813705</v>
      </c>
      <c r="F56">
        <f>'Qc data'!F56-'Qa data '!F56</f>
        <v>0.62711617872868419</v>
      </c>
      <c r="G56">
        <f>'Qc data'!G56-'Qa data '!G56</f>
        <v>1.1319168330609717</v>
      </c>
      <c r="H56">
        <f>'Qc data'!H56-'Qa data '!H56</f>
        <v>1.7387405098362236</v>
      </c>
      <c r="I56">
        <f>'Qc data'!I56-'Qa data '!I56</f>
        <v>0.90258739969925106</v>
      </c>
      <c r="J56">
        <f>'Qc data'!J56-'Qa data '!J56</f>
        <v>0.76760847647459407</v>
      </c>
      <c r="K56">
        <f>'Qc data'!K56-'Qa data '!K56</f>
        <v>0.98639758596426608</v>
      </c>
      <c r="L56">
        <f>'Qc data'!L56-'Qa data '!L56</f>
        <v>1.5661903659089487</v>
      </c>
      <c r="M56">
        <f>'Qc data'!M56-'Qa data '!M56</f>
        <v>1.5786400624095114</v>
      </c>
      <c r="N56">
        <f>'Qc data'!N56-'Qa data '!N56</f>
        <v>0.5893938805245702</v>
      </c>
      <c r="O56">
        <f>'Qc data'!O56-'Qa data '!O56</f>
        <v>0.50993966057005657</v>
      </c>
      <c r="P56">
        <f>'Qc data'!P56-'Qa data '!P56</f>
        <v>1.1522158817315278</v>
      </c>
      <c r="Q56">
        <f>'Qc data'!Q56-'Qa data '!Q56</f>
        <v>0.60184609013020629</v>
      </c>
      <c r="R56">
        <f>'Qc data'!R56-'Qa data '!R56</f>
        <v>1.0577032644208106</v>
      </c>
      <c r="S56">
        <f>'Qc data'!S56-'Qa data '!S56</f>
        <v>1.8689414738677579</v>
      </c>
      <c r="T56">
        <f>'Qc data'!T56-'Qa data '!T56</f>
        <v>1.0552955351404725</v>
      </c>
      <c r="U56">
        <f>'Qc data'!U56-'Qa data '!U56</f>
        <v>2.0744939882686189</v>
      </c>
      <c r="V56">
        <f>'Qc data'!V56-'Qa data '!V56</f>
        <v>1.3422998715225041</v>
      </c>
      <c r="W56">
        <f>'Qc data'!W56-'Qa data '!W56</f>
        <v>1.2737041809683647</v>
      </c>
      <c r="X56">
        <f>'Qc data'!X56-'Qa data '!X56</f>
        <v>1.2177951686076165</v>
      </c>
      <c r="Y56">
        <f>'Qc data'!Y56-'Qa data '!Y56</f>
        <v>1.7743079521412912</v>
      </c>
      <c r="Z56">
        <f>'Qc data'!Z56-'Qa data '!Z56</f>
        <v>1.2364409927274682</v>
      </c>
      <c r="AA56">
        <f>'Qc data'!AA56-'Qa data '!AA56</f>
        <v>0.66736919909112502</v>
      </c>
      <c r="AB56">
        <f>'Qc data'!AB56-'Qa data '!AB56</f>
        <v>0.59756217098594222</v>
      </c>
      <c r="AC56">
        <f>'Qc data'!AC56-'Qa data '!AC56</f>
        <v>1.7382339377525251</v>
      </c>
      <c r="AD56">
        <f>'Qc data'!AD56-'Qa data '!AD56</f>
        <v>1.0995100623593244</v>
      </c>
    </row>
    <row r="57" spans="1:30">
      <c r="A57">
        <v>404</v>
      </c>
      <c r="B57">
        <f>'Qc data'!B57-'Qa data '!B57</f>
        <v>0.70878431233889494</v>
      </c>
      <c r="C57">
        <f>'Qc data'!C57-'Qa data '!C57</f>
        <v>0.75531782061859409</v>
      </c>
      <c r="D57">
        <f>'Qc data'!D57-'Qa data '!D57</f>
        <v>0.94010421819689516</v>
      </c>
      <c r="E57">
        <f>'Qc data'!E57-'Qa data '!E57</f>
        <v>1.0793213920609543</v>
      </c>
      <c r="F57">
        <f>'Qc data'!F57-'Qa data '!F57</f>
        <v>0.61209543193278748</v>
      </c>
      <c r="G57">
        <f>'Qc data'!G57-'Qa data '!G57</f>
        <v>1.1206352699407627</v>
      </c>
      <c r="H57">
        <f>'Qc data'!H57-'Qa data '!H57</f>
        <v>1.730957427876348</v>
      </c>
      <c r="I57">
        <f>'Qc data'!I57-'Qa data '!I57</f>
        <v>0.89488942614104861</v>
      </c>
      <c r="J57">
        <f>'Qc data'!J57-'Qa data '!J57</f>
        <v>0.76760847647459429</v>
      </c>
      <c r="K57">
        <f>'Qc data'!K57-'Qa data '!K57</f>
        <v>0.98992673654016694</v>
      </c>
      <c r="L57">
        <f>'Qc data'!L57-'Qa data '!L57</f>
        <v>1.5503702612027976</v>
      </c>
      <c r="M57">
        <f>'Qc data'!M57-'Qa data '!M57</f>
        <v>1.5761389162847537</v>
      </c>
      <c r="N57">
        <f>'Qc data'!N57-'Qa data '!N57</f>
        <v>0.59083776500323149</v>
      </c>
      <c r="O57">
        <f>'Qc data'!O57-'Qa data '!O57</f>
        <v>0.5156831482997275</v>
      </c>
      <c r="P57">
        <f>'Qc data'!P57-'Qa data '!P57</f>
        <v>1.1511155450432309</v>
      </c>
      <c r="Q57">
        <f>'Qc data'!Q57-'Qa data '!Q57</f>
        <v>0.59374950595805098</v>
      </c>
      <c r="R57">
        <f>'Qc data'!R57-'Qa data '!R57</f>
        <v>1.0552790182581737</v>
      </c>
      <c r="S57">
        <f>'Qc data'!S57-'Qa data '!S57</f>
        <v>1.8552829490891873</v>
      </c>
      <c r="T57">
        <f>'Qc data'!T57-'Qa data '!T57</f>
        <v>1.0542486149667225</v>
      </c>
      <c r="U57">
        <f>'Qc data'!U57-'Qa data '!U57</f>
        <v>2.0689767170232236</v>
      </c>
      <c r="V57">
        <f>'Qc data'!V57-'Qa data '!V57</f>
        <v>1.3391322022091767</v>
      </c>
      <c r="W57">
        <f>'Qc data'!W57-'Qa data '!W57</f>
        <v>1.267692597813352</v>
      </c>
      <c r="X57">
        <f>'Qc data'!X57-'Qa data '!X57</f>
        <v>1.2170970916981254</v>
      </c>
      <c r="Y57">
        <f>'Qc data'!Y57-'Qa data '!Y57</f>
        <v>1.7751351353357627</v>
      </c>
      <c r="Z57">
        <f>'Qc data'!Z57-'Qa data '!Z57</f>
        <v>1.2327828832815289</v>
      </c>
      <c r="AA57">
        <f>'Qc data'!AA57-'Qa data '!AA57</f>
        <v>0.66351157366285274</v>
      </c>
      <c r="AB57">
        <f>'Qc data'!AB57-'Qa data '!AB57</f>
        <v>0.59617571583284257</v>
      </c>
      <c r="AC57">
        <f>'Qc data'!AC57-'Qa data '!AC57</f>
        <v>1.7337423771898575</v>
      </c>
      <c r="AD57">
        <f>'Qc data'!AD57-'Qa data '!AD57</f>
        <v>1.0871134651154573</v>
      </c>
    </row>
    <row r="58" spans="1:30">
      <c r="A58">
        <v>405</v>
      </c>
      <c r="B58">
        <f>'Qc data'!B58-'Qa data '!B58</f>
        <v>0.70370948432692182</v>
      </c>
      <c r="C58">
        <f>'Qc data'!C58-'Qa data '!C58</f>
        <v>0.75606344531811898</v>
      </c>
      <c r="D58">
        <f>'Qc data'!D58-'Qa data '!D58</f>
        <v>0.94010421819689516</v>
      </c>
      <c r="E58">
        <f>'Qc data'!E58-'Qa data '!E58</f>
        <v>1.0789182088737819</v>
      </c>
      <c r="F58">
        <f>'Qc data'!F58-'Qa data '!F58</f>
        <v>0.61209543193278748</v>
      </c>
      <c r="G58">
        <f>'Qc data'!G58-'Qa data '!G58</f>
        <v>1.116247995394015</v>
      </c>
      <c r="H58">
        <f>'Qc data'!H58-'Qa data '!H58</f>
        <v>1.7309574278763478</v>
      </c>
      <c r="I58">
        <f>'Qc data'!I58-'Qa data '!I58</f>
        <v>0.89104043936194721</v>
      </c>
      <c r="J58">
        <f>'Qc data'!J58-'Qa data '!J58</f>
        <v>0.76519714094640157</v>
      </c>
      <c r="K58">
        <f>'Qc data'!K58-'Qa data '!K58</f>
        <v>0.9934558871160678</v>
      </c>
      <c r="L58">
        <f>'Qc data'!L58-'Qa data '!L58</f>
        <v>1.5319134723789547</v>
      </c>
      <c r="M58">
        <f>'Qc data'!M58-'Qa data '!M58</f>
        <v>1.5736377701599957</v>
      </c>
      <c r="N58">
        <f>'Qc data'!N58-'Qa data '!N58</f>
        <v>0.58997143396950225</v>
      </c>
      <c r="O58">
        <f>'Qc data'!O58-'Qa data '!O58</f>
        <v>0.51445240092908373</v>
      </c>
      <c r="P58">
        <f>'Qc data'!P58-'Qa data '!P58</f>
        <v>1.1476347648616572</v>
      </c>
      <c r="Q58">
        <f>'Qc data'!Q58-'Qa data '!Q58</f>
        <v>0.58835178317661407</v>
      </c>
      <c r="R58">
        <f>'Qc data'!R58-'Qa data '!R58</f>
        <v>1.0540032685665204</v>
      </c>
      <c r="S58">
        <f>'Qc data'!S58-'Qa data '!S58</f>
        <v>1.8530065282927584</v>
      </c>
      <c r="T58">
        <f>'Qc data'!T58-'Qa data '!T58</f>
        <v>1.0479670939242198</v>
      </c>
      <c r="U58">
        <f>'Qc data'!U58-'Qa data '!U58</f>
        <v>2.0524249032870383</v>
      </c>
      <c r="V58">
        <f>'Qc data'!V58-'Qa data '!V58</f>
        <v>1.3288372769408625</v>
      </c>
      <c r="W58">
        <f>'Qc data'!W58-'Qa data '!W58</f>
        <v>1.2646868062358454</v>
      </c>
      <c r="X58">
        <f>'Qc data'!X58-'Qa data '!X58</f>
        <v>1.2125595917864316</v>
      </c>
      <c r="Y58">
        <f>'Qc data'!Y58-'Qa data '!Y58</f>
        <v>1.7685176697799914</v>
      </c>
      <c r="Z58">
        <f>'Qc data'!Z58-'Qa data '!Z58</f>
        <v>1.2236376096666808</v>
      </c>
      <c r="AA58">
        <f>'Qc data'!AA58-'Qa data '!AA58</f>
        <v>0.64808107194976272</v>
      </c>
      <c r="AB58">
        <f>'Qc data'!AB58-'Qa data '!AB58</f>
        <v>0.5892434400673443</v>
      </c>
      <c r="AC58">
        <f>'Qc data'!AC58-'Qa data '!AC58</f>
        <v>1.7281279264865224</v>
      </c>
      <c r="AD58">
        <f>'Qc data'!AD58-'Qa data '!AD58</f>
        <v>1.0846341456666841</v>
      </c>
    </row>
    <row r="59" spans="1:30">
      <c r="A59">
        <v>406</v>
      </c>
      <c r="B59">
        <f>'Qc data'!B59-'Qa data '!B59</f>
        <v>0.69355982830297569</v>
      </c>
      <c r="C59">
        <f>'Qc data'!C59-'Qa data '!C59</f>
        <v>0.75233532182049512</v>
      </c>
      <c r="D59">
        <f>'Qc data'!D59-'Qa data '!D59</f>
        <v>0.93774214729690297</v>
      </c>
      <c r="E59">
        <f>'Qc data'!E59-'Qa data '!E59</f>
        <v>1.0740800106277109</v>
      </c>
      <c r="F59">
        <f>'Qc data'!F59-'Qa data '!F59</f>
        <v>0.60834024523381358</v>
      </c>
      <c r="G59">
        <f>'Qc data'!G59-'Qa data '!G59</f>
        <v>1.116247995394015</v>
      </c>
      <c r="H59">
        <f>'Qc data'!H59-'Qa data '!H59</f>
        <v>1.7309574278763484</v>
      </c>
      <c r="I59">
        <f>'Qc data'!I59-'Qa data '!I59</f>
        <v>0.88719145258284615</v>
      </c>
      <c r="J59">
        <f>'Qc data'!J59-'Qa data '!J59</f>
        <v>0.75876691287122178</v>
      </c>
      <c r="K59">
        <f>'Qc data'!K59-'Qa data '!K59</f>
        <v>0.99698503769196845</v>
      </c>
      <c r="L59">
        <f>'Qc data'!L59-'Qa data '!L59</f>
        <v>1.5266401041435713</v>
      </c>
      <c r="M59">
        <f>'Qc data'!M59-'Qa data '!M59</f>
        <v>1.5682186202230213</v>
      </c>
      <c r="N59">
        <f>'Qc data'!N59-'Qa data '!N59</f>
        <v>0.577842799497295</v>
      </c>
      <c r="O59">
        <f>'Qc data'!O59-'Qa data '!O59</f>
        <v>0.51896514128811089</v>
      </c>
      <c r="P59">
        <f>'Qc data'!P59-'Qa data '!P59</f>
        <v>1.1402903008751275</v>
      </c>
      <c r="Q59">
        <f>'Qc data'!Q59-'Qa data '!Q59</f>
        <v>0.58835178317661385</v>
      </c>
      <c r="R59">
        <f>'Qc data'!R59-'Qa data '!R59</f>
        <v>1.0495151238902722</v>
      </c>
      <c r="S59">
        <f>'Qc data'!S59-'Qa data '!S59</f>
        <v>1.8598357906820442</v>
      </c>
      <c r="T59">
        <f>'Qc data'!T59-'Qa data '!T59</f>
        <v>1.0427324930554671</v>
      </c>
      <c r="U59">
        <f>'Qc data'!U59-'Qa data '!U59</f>
        <v>2.0386317251735502</v>
      </c>
      <c r="V59">
        <f>'Qc data'!V59-'Qa data '!V59</f>
        <v>1.3343806982391855</v>
      </c>
      <c r="W59">
        <f>'Qc data'!W59-'Qa data '!W59</f>
        <v>1.2631839104470923</v>
      </c>
      <c r="X59">
        <f>'Qc data'!X59-'Qa data '!X59</f>
        <v>1.2136067071506687</v>
      </c>
      <c r="Y59">
        <f>'Qc data'!Y59-'Qa data '!Y59</f>
        <v>1.7602458378352766</v>
      </c>
      <c r="Z59">
        <f>'Qc data'!Z59-'Qa data '!Z59</f>
        <v>1.2199795002207416</v>
      </c>
      <c r="AA59">
        <f>'Qc data'!AA59-'Qa data '!AA59</f>
        <v>0.66351157366285274</v>
      </c>
      <c r="AB59">
        <f>'Qc data'!AB59-'Qa data '!AB59</f>
        <v>0.59201635037354361</v>
      </c>
      <c r="AC59">
        <f>'Qc data'!AC59-'Qa data '!AC59</f>
        <v>1.7146532447985185</v>
      </c>
      <c r="AD59">
        <f>'Qc data'!AD59-'Qa data '!AD59</f>
        <v>1.079675506769137</v>
      </c>
    </row>
    <row r="60" spans="1:30">
      <c r="A60">
        <v>407</v>
      </c>
      <c r="B60">
        <f>'Qc data'!B60-'Qa data '!B60</f>
        <v>0.6884850002910029</v>
      </c>
      <c r="C60">
        <f>'Qc data'!C60-'Qa data '!C60</f>
        <v>0.7448790748252474</v>
      </c>
      <c r="D60">
        <f>'Qc data'!D60-'Qa data '!D60</f>
        <v>0.93774214729690297</v>
      </c>
      <c r="E60">
        <f>'Qc data'!E60-'Qa data '!E60</f>
        <v>1.0712577283175033</v>
      </c>
      <c r="F60">
        <f>'Qc data'!F60-'Qa data '!F60</f>
        <v>0.58205393834099395</v>
      </c>
      <c r="G60">
        <f>'Qc data'!G60-'Qa data '!G60</f>
        <v>1.1112339673405884</v>
      </c>
      <c r="H60">
        <f>'Qc data'!H60-'Qa data '!H60</f>
        <v>1.7153912639565965</v>
      </c>
      <c r="I60">
        <f>'Qc data'!I60-'Qa data '!I60</f>
        <v>0.88334246580374465</v>
      </c>
      <c r="J60">
        <f>'Qc data'!J60-'Qa data '!J60</f>
        <v>0.7595706913806195</v>
      </c>
      <c r="K60">
        <f>'Qc data'!K60-'Qa data '!K60</f>
        <v>0.99522046240401796</v>
      </c>
      <c r="L60">
        <f>'Qc data'!L60-'Qa data '!L60</f>
        <v>1.5108199994374201</v>
      </c>
      <c r="M60">
        <f>'Qc data'!M60-'Qa data '!M60</f>
        <v>1.5657174740982636</v>
      </c>
      <c r="N60">
        <f>'Qc data'!N60-'Qa data '!N60</f>
        <v>0.57148970467239468</v>
      </c>
      <c r="O60">
        <f>'Qc data'!O60-'Qa data '!O60</f>
        <v>0.51527289917617969</v>
      </c>
      <c r="P60">
        <f>'Qc data'!P60-'Qa data '!P60</f>
        <v>1.1371932845109225</v>
      </c>
      <c r="Q60">
        <f>'Qc data'!Q60-'Qa data '!Q60</f>
        <v>0.58295406039517705</v>
      </c>
      <c r="R60">
        <f>'Qc data'!R60-'Qa data '!R60</f>
        <v>1.0471438712932337</v>
      </c>
      <c r="S60">
        <f>'Qc data'!S60-'Qa data '!S60</f>
        <v>1.8530065282927586</v>
      </c>
      <c r="T60">
        <f>'Qc data'!T60-'Qa data '!T60</f>
        <v>1.0364509720129647</v>
      </c>
      <c r="U60">
        <f>'Qc data'!U60-'Qa data '!U60</f>
        <v>2.0275971826827588</v>
      </c>
      <c r="V60">
        <f>'Qc data'!V60-'Qa data '!V60</f>
        <v>1.3256696076275354</v>
      </c>
      <c r="W60">
        <f>'Qc data'!W60-'Qa data '!W60</f>
        <v>1.2594266709752091</v>
      </c>
      <c r="X60">
        <f>'Qc data'!X60-'Qa data '!X60</f>
        <v>1.2146538225149055</v>
      </c>
      <c r="Y60">
        <f>'Qc data'!Y60-'Qa data '!Y60</f>
        <v>1.7544555554739762</v>
      </c>
      <c r="Z60">
        <f>'Qc data'!Z60-'Qa data '!Z60</f>
        <v>1.2144923360518329</v>
      </c>
      <c r="AA60">
        <f>'Qc data'!AA60-'Qa data '!AA60</f>
        <v>0.65193869737803523</v>
      </c>
      <c r="AB60">
        <f>'Qc data'!AB60-'Qa data '!AB60</f>
        <v>0.59062989522044407</v>
      </c>
      <c r="AC60">
        <f>'Qc data'!AC60-'Qa data '!AC60</f>
        <v>1.7056701236731817</v>
      </c>
      <c r="AD60">
        <f>'Qc data'!AD60-'Qa data '!AD60</f>
        <v>1.0747168678715906</v>
      </c>
    </row>
    <row r="61" spans="1:30">
      <c r="A61">
        <v>408</v>
      </c>
      <c r="B61">
        <f>'Qc data'!B61-'Qa data '!B61</f>
        <v>0.68679339095367875</v>
      </c>
      <c r="C61">
        <f>'Qc data'!C61-'Qa data '!C61</f>
        <v>0.74040532662809866</v>
      </c>
      <c r="D61">
        <f>'Qc data'!D61-'Qa data '!D61</f>
        <v>0.9330180054969186</v>
      </c>
      <c r="E61">
        <f>'Qc data'!E61-'Qa data '!E61</f>
        <v>1.0664195300714325</v>
      </c>
      <c r="F61">
        <f>'Qc data'!F61-'Qa data '!F61</f>
        <v>0.57454356494304604</v>
      </c>
      <c r="G61">
        <f>'Qc data'!G61-'Qa data '!G61</f>
        <v>1.1030861717537712</v>
      </c>
      <c r="H61">
        <f>'Qc data'!H61-'Qa data '!H61</f>
        <v>1.715391263956596</v>
      </c>
      <c r="I61">
        <f>'Qc data'!I61-'Qa data '!I61</f>
        <v>0.87371999885599194</v>
      </c>
      <c r="J61">
        <f>'Qc data'!J61-'Qa data '!J61</f>
        <v>0.75635557734302938</v>
      </c>
      <c r="K61">
        <f>'Qc data'!K61-'Qa data '!K61</f>
        <v>0.99080902418414218</v>
      </c>
      <c r="L61">
        <f>'Qc data'!L61-'Qa data '!L61</f>
        <v>1.5029099470843448</v>
      </c>
      <c r="M61">
        <f>'Qc data'!M61-'Qa data '!M61</f>
        <v>1.556963462661612</v>
      </c>
      <c r="N61">
        <f>'Qc data'!N61-'Qa data '!N61</f>
        <v>0.57697646846356609</v>
      </c>
      <c r="O61">
        <f>'Qc data'!O61-'Qa data '!O61</f>
        <v>0.51158065706424838</v>
      </c>
      <c r="P61">
        <f>'Qc data'!P61-'Qa data '!P61</f>
        <v>1.1302838597233307</v>
      </c>
      <c r="Q61">
        <f>'Qc data'!Q61-'Qa data '!Q61</f>
        <v>0.58565292178589556</v>
      </c>
      <c r="R61">
        <f>'Qc data'!R61-'Qa data '!R61</f>
        <v>1.0391517595612263</v>
      </c>
      <c r="S61">
        <f>'Qc data'!S61-'Qa data '!S61</f>
        <v>1.8359333723195452</v>
      </c>
      <c r="T61">
        <f>'Qc data'!T61-'Qa data '!T61</f>
        <v>1.0395917325342161</v>
      </c>
      <c r="U61">
        <f>'Qc data'!U61-'Qa data '!U61</f>
        <v>2.0193212758146659</v>
      </c>
      <c r="V61">
        <f>'Qc data'!V61-'Qa data '!V61</f>
        <v>1.3240857729708717</v>
      </c>
      <c r="W61">
        <f>'Qc data'!W61-'Qa data '!W61</f>
        <v>1.2564208793977028</v>
      </c>
      <c r="X61">
        <f>'Qc data'!X61-'Qa data '!X61</f>
        <v>1.2160499763338883</v>
      </c>
      <c r="Y61">
        <f>'Qc data'!Y61-'Qa data '!Y61</f>
        <v>1.7453565403347897</v>
      </c>
      <c r="Z61">
        <f>'Qc data'!Z61-'Qa data '!Z61</f>
        <v>1.2090051718829238</v>
      </c>
      <c r="AA61">
        <f>'Qc data'!AA61-'Qa data '!AA61</f>
        <v>0.64422344652149022</v>
      </c>
      <c r="AB61">
        <f>'Qc data'!AB61-'Qa data '!AB61</f>
        <v>0.5892434400673443</v>
      </c>
      <c r="AC61">
        <f>'Qc data'!AC61-'Qa data '!AC61</f>
        <v>1.6955641124071792</v>
      </c>
      <c r="AD61">
        <f>'Qc data'!AD61-'Qa data '!AD61</f>
        <v>1.0672789095252704</v>
      </c>
    </row>
    <row r="62" spans="1:30">
      <c r="A62">
        <v>409</v>
      </c>
      <c r="B62">
        <f>'Qc data'!B62-'Qa data '!B62</f>
        <v>0.67664373492973229</v>
      </c>
      <c r="C62">
        <f>'Qc data'!C62-'Qa data '!C62</f>
        <v>0.7366772031304748</v>
      </c>
      <c r="D62">
        <f>'Qc data'!D62-'Qa data '!D62</f>
        <v>0.92593179279694193</v>
      </c>
      <c r="E62">
        <f>'Qc data'!E62-'Qa data '!E62</f>
        <v>1.0615813318253615</v>
      </c>
      <c r="F62">
        <f>'Qc data'!F62-'Qa data '!F62</f>
        <v>0.57454356494304604</v>
      </c>
      <c r="G62">
        <f>'Qc data'!G62-'Qa data '!G62</f>
        <v>1.0980721437003447</v>
      </c>
      <c r="H62">
        <f>'Qc data'!H62-'Qa data '!H62</f>
        <v>1.7153912639565965</v>
      </c>
      <c r="I62">
        <f>'Qc data'!I62-'Qa data '!I62</f>
        <v>0.87564449224554219</v>
      </c>
      <c r="J62">
        <f>'Qc data'!J62-'Qa data '!J62</f>
        <v>0.75314046330543949</v>
      </c>
      <c r="K62">
        <f>'Qc data'!K62-'Qa data '!K62</f>
        <v>0.99698503769196845</v>
      </c>
      <c r="L62">
        <f>'Qc data'!L62-'Qa data '!L62</f>
        <v>1.5002732629666524</v>
      </c>
      <c r="M62">
        <f>'Qc data'!M62-'Qa data '!M62</f>
        <v>1.5582140357239909</v>
      </c>
      <c r="N62">
        <f>'Qc data'!N62-'Qa data '!N62</f>
        <v>0.56802438053747828</v>
      </c>
      <c r="O62">
        <f>'Qc data'!O62-'Qa data '!O62</f>
        <v>0.51322165355843996</v>
      </c>
      <c r="P62">
        <f>'Qc data'!P62-'Qa data '!P62</f>
        <v>1.1210194688243669</v>
      </c>
      <c r="Q62">
        <f>'Qc data'!Q62-'Qa data '!Q62</f>
        <v>0.57485747622302197</v>
      </c>
      <c r="R62">
        <f>'Qc data'!R62-'Qa data '!R62</f>
        <v>1.0335304612989626</v>
      </c>
      <c r="S62">
        <f>'Qc data'!S62-'Qa data '!S62</f>
        <v>1.8347951619213307</v>
      </c>
      <c r="T62">
        <f>'Qc data'!T62-'Qa data '!T62</f>
        <v>1.0354040518392136</v>
      </c>
      <c r="U62">
        <f>'Qc data'!U62-'Qa data '!U62</f>
        <v>2.0027694620784802</v>
      </c>
      <c r="V62">
        <f>'Qc data'!V62-'Qa data '!V62</f>
        <v>1.3248776902992034</v>
      </c>
      <c r="W62">
        <f>'Qc data'!W62-'Qa data '!W62</f>
        <v>1.2579237751864558</v>
      </c>
      <c r="X62">
        <f>'Qc data'!X62-'Qa data '!X62</f>
        <v>1.2146538225149057</v>
      </c>
      <c r="Y62">
        <f>'Qc data'!Y62-'Qa data '!Y62</f>
        <v>1.746183723529261</v>
      </c>
      <c r="Z62">
        <f>'Qc data'!Z62-'Qa data '!Z62</f>
        <v>1.2053470624369846</v>
      </c>
      <c r="AA62">
        <f>'Qc data'!AA62-'Qa data '!AA62</f>
        <v>0.63650819566494543</v>
      </c>
      <c r="AB62">
        <f>'Qc data'!AB62-'Qa data '!AB62</f>
        <v>0.58508407460804535</v>
      </c>
      <c r="AC62">
        <f>'Qc data'!AC62-'Qa data '!AC62</f>
        <v>1.685458101141176</v>
      </c>
      <c r="AD62">
        <f>'Qc data'!AD62-'Qa data '!AD62</f>
        <v>1.0623202706277237</v>
      </c>
    </row>
    <row r="63" spans="1:30">
      <c r="A63">
        <v>410</v>
      </c>
      <c r="B63">
        <f>'Qc data'!B63-'Qa data '!B63</f>
        <v>0.67072310224909748</v>
      </c>
      <c r="C63">
        <f>'Qc data'!C63-'Qa data '!C63</f>
        <v>0.73071220553427652</v>
      </c>
      <c r="D63">
        <f>'Qc data'!D63-'Qa data '!D63</f>
        <v>0.91884558009696549</v>
      </c>
      <c r="E63">
        <f>'Qc data'!E63-'Qa data '!E63</f>
        <v>1.0603717822638437</v>
      </c>
      <c r="F63">
        <f>'Qc data'!F63-'Qa data '!F63</f>
        <v>0.56327800484612323</v>
      </c>
      <c r="G63">
        <f>'Qc data'!G63-'Qa data '!G63</f>
        <v>1.0886708411001706</v>
      </c>
      <c r="H63">
        <f>'Qc data'!H63-'Qa data '!H63</f>
        <v>1.7091647983886959</v>
      </c>
      <c r="I63">
        <f>'Qc data'!I63-'Qa data '!I63</f>
        <v>0.86409753190823846</v>
      </c>
      <c r="J63">
        <f>'Qc data'!J63-'Qa data '!J63</f>
        <v>0.75233668479604199</v>
      </c>
      <c r="K63">
        <f>'Qc data'!K63-'Qa data '!K63</f>
        <v>0.99257359947209245</v>
      </c>
      <c r="L63">
        <f>'Qc data'!L63-'Qa data '!L63</f>
        <v>1.4923632106135776</v>
      </c>
      <c r="M63">
        <f>'Qc data'!M63-'Qa data '!M63</f>
        <v>1.5557128895992329</v>
      </c>
      <c r="N63">
        <f>'Qc data'!N63-'Qa data '!N63</f>
        <v>0.57004582019373329</v>
      </c>
      <c r="O63">
        <f>'Qc data'!O63-'Qa data '!O63</f>
        <v>0.51158065706424827</v>
      </c>
      <c r="P63">
        <f>'Qc data'!P63-'Qa data '!P63</f>
        <v>1.1246528943389014</v>
      </c>
      <c r="Q63">
        <f>'Qc data'!Q63-'Qa data '!Q63</f>
        <v>0.56945975344158506</v>
      </c>
      <c r="R63">
        <f>'Qc data'!R63-'Qa data '!R63</f>
        <v>1.0367085606759407</v>
      </c>
      <c r="S63">
        <f>'Qc data'!S63-'Qa data '!S63</f>
        <v>1.8370715827177591</v>
      </c>
      <c r="T63">
        <f>'Qc data'!T63-'Qa data '!T63</f>
        <v>1.0249348501017093</v>
      </c>
      <c r="U63">
        <f>'Qc data'!U63-'Qa data '!U63</f>
        <v>1.9917349195876892</v>
      </c>
      <c r="V63">
        <f>'Qc data'!V63-'Qa data '!V63</f>
        <v>1.3217100209858759</v>
      </c>
      <c r="W63">
        <f>'Qc data'!W63-'Qa data '!W63</f>
        <v>1.2541665357145728</v>
      </c>
      <c r="X63">
        <f>'Qc data'!X63-'Qa data '!X63</f>
        <v>1.2108143995127034</v>
      </c>
      <c r="Y63">
        <f>'Qc data'!Y63-'Qa data '!Y63</f>
        <v>1.7387390747790183</v>
      </c>
      <c r="Z63">
        <f>'Qc data'!Z63-'Qa data '!Z63</f>
        <v>1.2035180077140151</v>
      </c>
      <c r="AA63">
        <f>'Qc data'!AA63-'Qa data '!AA63</f>
        <v>0.62493531938012836</v>
      </c>
      <c r="AB63">
        <f>'Qc data'!AB63-'Qa data '!AB63</f>
        <v>0.58369761945494569</v>
      </c>
      <c r="AC63">
        <f>'Qc data'!AC63-'Qa data '!AC63</f>
        <v>1.6837737659301752</v>
      </c>
      <c r="AD63">
        <f>'Qc data'!AD63-'Qa data '!AD63</f>
        <v>1.0573616317301768</v>
      </c>
    </row>
    <row r="64" spans="1:30">
      <c r="A64">
        <v>411</v>
      </c>
      <c r="B64">
        <f>'Qc data'!B64-'Qa data '!B64</f>
        <v>0.66818568824311109</v>
      </c>
      <c r="C64">
        <f>'Qc data'!C64-'Qa data '!C64</f>
        <v>0.72922095613522697</v>
      </c>
      <c r="D64">
        <f>'Qc data'!D64-'Qa data '!D64</f>
        <v>0.91412143829698111</v>
      </c>
      <c r="E64">
        <f>'Qc data'!E64-'Qa data '!E64</f>
        <v>1.0506953857717023</v>
      </c>
      <c r="F64">
        <f>'Qc data'!F64-'Qa data '!F64</f>
        <v>0.5745435649430457</v>
      </c>
      <c r="G64">
        <f>'Qc data'!G64-'Qa data '!G64</f>
        <v>1.0886708411001706</v>
      </c>
      <c r="H64">
        <f>'Qc data'!H64-'Qa data '!H64</f>
        <v>1.7076081819967213</v>
      </c>
      <c r="I64">
        <f>'Qc data'!I64-'Qa data '!I64</f>
        <v>0.86024854512913729</v>
      </c>
      <c r="J64">
        <f>'Qc data'!J64-'Qa data '!J64</f>
        <v>0.7507291277772471</v>
      </c>
      <c r="K64">
        <f>'Qc data'!K64-'Qa data '!K64</f>
        <v>0.9890444488961917</v>
      </c>
      <c r="L64">
        <f>'Qc data'!L64-'Qa data '!L64</f>
        <v>1.4870898423781933</v>
      </c>
      <c r="M64">
        <f>'Qc data'!M64-'Qa data '!M64</f>
        <v>1.5523780280995565</v>
      </c>
      <c r="N64">
        <f>'Qc data'!N64-'Qa data '!N64</f>
        <v>0.55733963227659433</v>
      </c>
      <c r="O64">
        <f>'Qc data'!O64-'Qa data '!O64</f>
        <v>0.50952941144650876</v>
      </c>
      <c r="P64">
        <f>'Qc data'!P64-'Qa data '!P64</f>
        <v>1.1229381419388991</v>
      </c>
      <c r="Q64">
        <f>'Qc data'!Q64-'Qa data '!Q64</f>
        <v>0.56676089205086677</v>
      </c>
      <c r="R64">
        <f>'Qc data'!R64-'Qa data '!R64</f>
        <v>1.0298737033050465</v>
      </c>
      <c r="S64">
        <f>'Qc data'!S64-'Qa data '!S64</f>
        <v>1.8291041099302596</v>
      </c>
      <c r="T64">
        <f>'Qc data'!T64-'Qa data '!T64</f>
        <v>1.0186533290592064</v>
      </c>
      <c r="U64">
        <f>'Qc data'!U64-'Qa data '!U64</f>
        <v>1.9862176483422942</v>
      </c>
      <c r="V64">
        <f>'Qc data'!V64-'Qa data '!V64</f>
        <v>1.3169585170158851</v>
      </c>
      <c r="W64">
        <f>'Qc data'!W64-'Qa data '!W64</f>
        <v>1.2496578483483134</v>
      </c>
      <c r="X64">
        <f>'Qc data'!X64-'Qa data '!X64</f>
        <v>1.211512476422195</v>
      </c>
      <c r="Y64">
        <f>'Qc data'!Y64-'Qa data '!Y64</f>
        <v>1.726331326861946</v>
      </c>
      <c r="Z64">
        <f>'Qc data'!Z64-'Qa data '!Z64</f>
        <v>1.1943727340991668</v>
      </c>
      <c r="AA64">
        <f>'Qc data'!AA64-'Qa data '!AA64</f>
        <v>0.61722006852358358</v>
      </c>
      <c r="AB64">
        <f>'Qc data'!AB64-'Qa data '!AB64</f>
        <v>0.5809247091487465</v>
      </c>
      <c r="AC64">
        <f>'Qc data'!AC64-'Qa data '!AC64</f>
        <v>1.671983419453172</v>
      </c>
      <c r="AD64">
        <f>'Qc data'!AD64-'Qa data '!AD64</f>
        <v>1.0548823122814033</v>
      </c>
    </row>
    <row r="65" spans="1:30">
      <c r="A65">
        <v>412</v>
      </c>
      <c r="B65">
        <f>'Qc data'!B65-'Qa data '!B65</f>
        <v>0.66311086023113752</v>
      </c>
      <c r="C65">
        <f>'Qc data'!C65-'Qa data '!C65</f>
        <v>0.72325595853902891</v>
      </c>
      <c r="D65">
        <f>'Qc data'!D65-'Qa data '!D65</f>
        <v>0.91884558009696538</v>
      </c>
      <c r="E65">
        <f>'Qc data'!E65-'Qa data '!E65</f>
        <v>1.0571463167664632</v>
      </c>
      <c r="F65">
        <f>'Qc data'!F65-'Qa data '!F65</f>
        <v>0.57829875164202005</v>
      </c>
      <c r="G65">
        <f>'Qc data'!G65-'Qa data '!G65</f>
        <v>1.0767625244732835</v>
      </c>
      <c r="H65">
        <f>'Qc data'!H65-'Qa data '!H65</f>
        <v>1.7060515656047457</v>
      </c>
      <c r="I65">
        <f>'Qc data'!I65-'Qa data '!I65</f>
        <v>0.85639955835003567</v>
      </c>
      <c r="J65">
        <f>'Qc data'!J65-'Qa data '!J65</f>
        <v>0.74671023523025959</v>
      </c>
      <c r="K65">
        <f>'Qc data'!K65-'Qa data '!K65</f>
        <v>0.99169131182811732</v>
      </c>
      <c r="L65">
        <f>'Qc data'!L65-'Qa data '!L65</f>
        <v>1.4712697376720425</v>
      </c>
      <c r="M65">
        <f>'Qc data'!M65-'Qa data '!M65</f>
        <v>1.5519611704120966</v>
      </c>
      <c r="N65">
        <f>'Qc data'!N65-'Qa data '!N65</f>
        <v>0.55820596331032324</v>
      </c>
      <c r="O65">
        <f>'Qc data'!O65-'Qa data '!O65</f>
        <v>0.5066576675816733</v>
      </c>
      <c r="P65">
        <f>'Qc data'!P65-'Qa data '!P65</f>
        <v>1.1102451064339172</v>
      </c>
      <c r="Q65">
        <f>'Qc data'!Q65-'Qa data '!Q65</f>
        <v>0.57215861483230335</v>
      </c>
      <c r="R65">
        <f>'Qc data'!R65-'Qa data '!R65</f>
        <v>1.0198637774016039</v>
      </c>
      <c r="S65">
        <f>'Qc data'!S65-'Qa data '!S65</f>
        <v>1.8291041099302601</v>
      </c>
      <c r="T65">
        <f>'Qc data'!T65-'Qa data '!T65</f>
        <v>1.0134187281904541</v>
      </c>
      <c r="U65">
        <f>'Qc data'!U65-'Qa data '!U65</f>
        <v>1.9751831058515039</v>
      </c>
      <c r="V65">
        <f>'Qc data'!V65-'Qa data '!V65</f>
        <v>1.3145827650308894</v>
      </c>
      <c r="W65">
        <f>'Qc data'!W65-'Qa data '!W65</f>
        <v>1.2489064004539365</v>
      </c>
      <c r="X65">
        <f>'Qc data'!X65-'Qa data '!X65</f>
        <v>1.2073240149652469</v>
      </c>
      <c r="Y65">
        <f>'Qc data'!Y65-'Qa data '!Y65</f>
        <v>1.7288128764453607</v>
      </c>
      <c r="Z65">
        <f>'Qc data'!Z65-'Qa data '!Z65</f>
        <v>1.1962017888221366</v>
      </c>
      <c r="AA65">
        <f>'Qc data'!AA65-'Qa data '!AA65</f>
        <v>0.60950481766703901</v>
      </c>
      <c r="AB65">
        <f>'Qc data'!AB65-'Qa data '!AB65</f>
        <v>0.57953825399564696</v>
      </c>
      <c r="AC65">
        <f>'Qc data'!AC65-'Qa data '!AC65</f>
        <v>1.6641231884685028</v>
      </c>
      <c r="AD65">
        <f>'Qc data'!AD65-'Qa data '!AD65</f>
        <v>1.0499236733838564</v>
      </c>
    </row>
    <row r="66" spans="1:30">
      <c r="A66">
        <v>413</v>
      </c>
      <c r="B66">
        <f>'Qc data'!B66-'Qa data '!B66</f>
        <v>0.65634442288184081</v>
      </c>
      <c r="C66">
        <f>'Qc data'!C66-'Qa data '!C66</f>
        <v>0.71952783504140494</v>
      </c>
      <c r="D66">
        <f>'Qc data'!D66-'Qa data '!D66</f>
        <v>0.92593179279694215</v>
      </c>
      <c r="E66">
        <f>'Qc data'!E66-'Qa data '!E66</f>
        <v>1.0531144848947376</v>
      </c>
      <c r="F66">
        <f>'Qc data'!F66-'Qa data '!F66</f>
        <v>0.56703319154509757</v>
      </c>
      <c r="G66">
        <f>'Qc data'!G66-'Qa data '!G66</f>
        <v>1.0824033060333875</v>
      </c>
      <c r="H66">
        <f>'Qc data'!H66-'Qa data '!H66</f>
        <v>1.6951552508609193</v>
      </c>
      <c r="I66">
        <f>'Qc data'!I66-'Qa data '!I66</f>
        <v>0.84677709140228286</v>
      </c>
      <c r="J66">
        <f>'Qc data'!J66-'Qa data '!J66</f>
        <v>0.7459064567208622</v>
      </c>
      <c r="K66">
        <f>'Qc data'!K66-'Qa data '!K66</f>
        <v>0.98375072303234068</v>
      </c>
      <c r="L66">
        <f>'Qc data'!L66-'Qa data '!L66</f>
        <v>1.4633596853189674</v>
      </c>
      <c r="M66">
        <f>'Qc data'!M66-'Qa data '!M66</f>
        <v>1.5511274550371772</v>
      </c>
      <c r="N66">
        <f>'Qc data'!N66-'Qa data '!N66</f>
        <v>0.54607732883811622</v>
      </c>
      <c r="O66">
        <f>'Qc data'!O66-'Qa data '!O66</f>
        <v>0.49968343248135894</v>
      </c>
      <c r="P66">
        <f>'Qc data'!P66-'Qa data '!P66</f>
        <v>1.1040777318991584</v>
      </c>
      <c r="Q66">
        <f>'Qc data'!Q66-'Qa data '!Q66</f>
        <v>0.56676089205086666</v>
      </c>
      <c r="R66">
        <f>'Qc data'!R66-'Qa data '!R66</f>
        <v>1.0197491513661936</v>
      </c>
      <c r="S66">
        <f>'Qc data'!S66-'Qa data '!S66</f>
        <v>1.823413057939189</v>
      </c>
      <c r="T66">
        <f>'Qc data'!T66-'Qa data '!T66</f>
        <v>1.0144656483642047</v>
      </c>
      <c r="U66">
        <f>'Qc data'!U66-'Qa data '!U66</f>
        <v>1.9641485633607134</v>
      </c>
      <c r="V66">
        <f>'Qc data'!V66-'Qa data '!V66</f>
        <v>1.3106231783892299</v>
      </c>
      <c r="W66">
        <f>'Qc data'!W66-'Qa data '!W66</f>
        <v>1.2421433694045472</v>
      </c>
      <c r="X66">
        <f>'Qc data'!X66-'Qa data '!X66</f>
        <v>1.2041826688725359</v>
      </c>
      <c r="Y66">
        <f>'Qc data'!Y66-'Qa data '!Y66</f>
        <v>1.7213682276951179</v>
      </c>
      <c r="Z66">
        <f>'Qc data'!Z66-'Qa data '!Z66</f>
        <v>1.1888855699302581</v>
      </c>
      <c r="AA66">
        <f>'Qc data'!AA66-'Qa data '!AA66</f>
        <v>0.60950481766703901</v>
      </c>
      <c r="AB66">
        <f>'Qc data'!AB66-'Qa data '!AB66</f>
        <v>0.5809247091487465</v>
      </c>
      <c r="AC66">
        <f>'Qc data'!AC66-'Qa data '!AC66</f>
        <v>1.6585087377651679</v>
      </c>
      <c r="AD66">
        <f>'Qc data'!AD66-'Qa data '!AD66</f>
        <v>1.0499236733838568</v>
      </c>
    </row>
    <row r="67" spans="1:30">
      <c r="A67">
        <v>414</v>
      </c>
      <c r="B67">
        <f>'Qc data'!B67-'Qa data '!B67</f>
        <v>0.65211539953852948</v>
      </c>
      <c r="C67">
        <f>'Qc data'!C67-'Qa data '!C67</f>
        <v>0.72027345974092971</v>
      </c>
      <c r="D67">
        <f>'Qc data'!D67-'Qa data '!D67</f>
        <v>0.92356972189694964</v>
      </c>
      <c r="E67">
        <f>'Qc data'!E67-'Qa data '!E67</f>
        <v>1.0498890193973571</v>
      </c>
      <c r="F67">
        <f>'Qc data'!F67-'Qa data '!F67</f>
        <v>0.56703319154509757</v>
      </c>
      <c r="G67">
        <f>'Qc data'!G67-'Qa data '!G67</f>
        <v>1.0730020034332137</v>
      </c>
      <c r="H67">
        <f>'Qc data'!H67-'Qa data '!H67</f>
        <v>1.6982684836448705</v>
      </c>
      <c r="I67">
        <f>'Qc data'!I67-'Qa data '!I67</f>
        <v>0.84677709140228286</v>
      </c>
      <c r="J67">
        <f>'Qc data'!J67-'Qa data '!J67</f>
        <v>0.74108378566447741</v>
      </c>
      <c r="K67">
        <f>'Qc data'!K67-'Qa data '!K67</f>
        <v>0.99698503769196845</v>
      </c>
      <c r="L67">
        <f>'Qc data'!L67-'Qa data '!L67</f>
        <v>1.4580863170835836</v>
      </c>
      <c r="M67">
        <f>'Qc data'!M67-'Qa data '!M67</f>
        <v>1.545708305100203</v>
      </c>
      <c r="N67">
        <f>'Qc data'!N67-'Qa data '!N67</f>
        <v>0.54578855124931935</v>
      </c>
      <c r="O67">
        <f>'Qc data'!O67-'Qa data '!O67</f>
        <v>0.49229894825749637</v>
      </c>
      <c r="P67">
        <f>'Qc data'!P67-'Qa data '!P67</f>
        <v>1.1010578619023423</v>
      </c>
      <c r="Q67">
        <f>'Qc data'!Q67-'Qa data '!Q67</f>
        <v>0.56406203066014815</v>
      </c>
      <c r="R67">
        <f>'Qc data'!R67-'Qa data '!R67</f>
        <v>1.0163386875447351</v>
      </c>
      <c r="S67">
        <f>'Qc data'!S67-'Qa data '!S67</f>
        <v>1.8177220059481174</v>
      </c>
      <c r="T67">
        <f>'Qc data'!T67-'Qa data '!T67</f>
        <v>1.0071372071479514</v>
      </c>
      <c r="U67">
        <f>'Qc data'!U67-'Qa data '!U67</f>
        <v>1.9531140208699225</v>
      </c>
      <c r="V67">
        <f>'Qc data'!V67-'Qa data '!V67</f>
        <v>1.3106231783892299</v>
      </c>
      <c r="W67">
        <f>'Qc data'!W67-'Qa data '!W67</f>
        <v>1.2443977130876769</v>
      </c>
      <c r="X67">
        <f>'Qc data'!X67-'Qa data '!X67</f>
        <v>1.1978999766871139</v>
      </c>
      <c r="Y67">
        <f>'Qc data'!Y67-'Qa data '!Y67</f>
        <v>1.7147507621393456</v>
      </c>
      <c r="Z67">
        <f>'Qc data'!Z67-'Qa data '!Z67</f>
        <v>1.1888855699302578</v>
      </c>
      <c r="AA67">
        <f>'Qc data'!AA67-'Qa data '!AA67</f>
        <v>0.59407431595394944</v>
      </c>
      <c r="AB67">
        <f>'Qc data'!AB67-'Qa data '!AB67</f>
        <v>0.57676534368944776</v>
      </c>
      <c r="AC67">
        <f>'Qc data'!AC67-'Qa data '!AC67</f>
        <v>1.6557015124134999</v>
      </c>
      <c r="AD67">
        <f>'Qc data'!AD67-'Qa data '!AD67</f>
        <v>1.0424857150375366</v>
      </c>
    </row>
    <row r="68" spans="1:30">
      <c r="A68">
        <v>415</v>
      </c>
      <c r="B68">
        <f>'Qc data'!B68-'Qa data '!B68</f>
        <v>0.64281154818324582</v>
      </c>
      <c r="C68">
        <f>'Qc data'!C68-'Qa data '!C68</f>
        <v>0.71729096094283062</v>
      </c>
      <c r="D68">
        <f>'Qc data'!D68-'Qa data '!D68</f>
        <v>0.92593179279694193</v>
      </c>
      <c r="E68">
        <f>'Qc data'!E68-'Qa data '!E68</f>
        <v>1.0470667370871489</v>
      </c>
      <c r="F68">
        <f>'Qc data'!F68-'Qa data '!F68</f>
        <v>0.56703319154509757</v>
      </c>
      <c r="G68">
        <f>'Qc data'!G68-'Qa data '!G68</f>
        <v>1.0698682358998224</v>
      </c>
      <c r="H68">
        <f>'Qc data'!H68-'Qa data '!H68</f>
        <v>1.69826848364487</v>
      </c>
      <c r="I68">
        <f>'Qc data'!I68-'Qa data '!I68</f>
        <v>0.84677709140228252</v>
      </c>
      <c r="J68">
        <f>'Qc data'!J68-'Qa data '!J68</f>
        <v>0.74108378566447741</v>
      </c>
      <c r="K68">
        <f>'Qc data'!K68-'Qa data '!K68</f>
        <v>1.003161051199795</v>
      </c>
      <c r="L68">
        <f>'Qc data'!L68-'Qa data '!L68</f>
        <v>1.4607230012012753</v>
      </c>
      <c r="M68">
        <f>'Qc data'!M68-'Qa data '!M68</f>
        <v>1.5448745897252836</v>
      </c>
      <c r="N68">
        <f>'Qc data'!N68-'Qa data '!N68</f>
        <v>0.53914668056828374</v>
      </c>
      <c r="O68">
        <f>'Qc data'!O68-'Qa data '!O68</f>
        <v>0.49393994475168806</v>
      </c>
      <c r="P68">
        <f>'Qc data'!P68-'Qa data '!P68</f>
        <v>1.1032067933072958</v>
      </c>
      <c r="Q68">
        <f>'Qc data'!Q68-'Qa data '!Q68</f>
        <v>0.56136316926942975</v>
      </c>
      <c r="R68">
        <f>'Qc data'!R68-'Qa data '!R68</f>
        <v>1.0073989720692653</v>
      </c>
      <c r="S68">
        <f>'Qc data'!S68-'Qa data '!S68</f>
        <v>1.8165837955499036</v>
      </c>
      <c r="T68">
        <f>'Qc data'!T68-'Qa data '!T68</f>
        <v>1.0008556861054485</v>
      </c>
      <c r="U68">
        <f>'Qc data'!U68-'Qa data '!U68</f>
        <v>1.9448381140018303</v>
      </c>
      <c r="V68">
        <f>'Qc data'!V68-'Qa data '!V68</f>
        <v>1.3066635917475704</v>
      </c>
      <c r="W68">
        <f>'Qc data'!W68-'Qa data '!W68</f>
        <v>1.2451491609820535</v>
      </c>
      <c r="X68">
        <f>'Qc data'!X68-'Qa data '!X68</f>
        <v>1.198947092051351</v>
      </c>
      <c r="Y68">
        <f>'Qc data'!Y68-'Qa data '!Y68</f>
        <v>1.7089604797780458</v>
      </c>
      <c r="Z68">
        <f>'Qc data'!Z68-'Qa data '!Z68</f>
        <v>1.1852274604843187</v>
      </c>
      <c r="AA68">
        <f>'Qc data'!AA68-'Qa data '!AA68</f>
        <v>0.59021669052567716</v>
      </c>
      <c r="AB68">
        <f>'Qc data'!AB68-'Qa data '!AB68</f>
        <v>0.57953825399564685</v>
      </c>
      <c r="AC68">
        <f>'Qc data'!AC68-'Qa data '!AC68</f>
        <v>1.6618774081871688</v>
      </c>
      <c r="AD68">
        <f>'Qc data'!AD68-'Qa data '!AD68</f>
        <v>1.0350477566912164</v>
      </c>
    </row>
    <row r="69" spans="1:30">
      <c r="A69">
        <v>416</v>
      </c>
      <c r="B69">
        <f>'Qc data'!B69-'Qa data '!B69</f>
        <v>0.64619476685789434</v>
      </c>
      <c r="C69">
        <f>'Qc data'!C69-'Qa data '!C69</f>
        <v>0.71505408684425642</v>
      </c>
      <c r="D69">
        <f>'Qc data'!D69-'Qa data '!D69</f>
        <v>0.92829386369693423</v>
      </c>
      <c r="E69">
        <f>'Qc data'!E69-'Qa data '!E69</f>
        <v>1.0466635538999769</v>
      </c>
      <c r="F69">
        <f>'Qc data'!F69-'Qa data '!F69</f>
        <v>0.56703319154509757</v>
      </c>
      <c r="G69">
        <f>'Qc data'!G69-'Qa data '!G69</f>
        <v>1.0661077148597529</v>
      </c>
      <c r="H69">
        <f>'Qc data'!H69-'Qa data '!H69</f>
        <v>1.69826848364487</v>
      </c>
      <c r="I69">
        <f>'Qc data'!I69-'Qa data '!I69</f>
        <v>0.84100361123363099</v>
      </c>
      <c r="J69">
        <f>'Qc data'!J69-'Qa data '!J69</f>
        <v>0.74028000715507969</v>
      </c>
      <c r="K69">
        <f>'Qc data'!K69-'Qa data '!K69</f>
        <v>0.99610275004799331</v>
      </c>
      <c r="L69">
        <f>'Qc data'!L69-'Qa data '!L69</f>
        <v>1.4554496329658915</v>
      </c>
      <c r="M69">
        <f>'Qc data'!M69-'Qa data '!M69</f>
        <v>1.5498768819747986</v>
      </c>
      <c r="N69">
        <f>'Qc data'!N69-'Qa data '!N69</f>
        <v>0.52701804609607661</v>
      </c>
      <c r="O69">
        <f>'Qc data'!O69-'Qa data '!O69</f>
        <v>0.49065795176330479</v>
      </c>
      <c r="P69">
        <f>'Qc data'!P69-'Qa data '!P69</f>
        <v>1.0966039859696834</v>
      </c>
      <c r="Q69">
        <f>'Qc data'!Q69-'Qa data '!Q69</f>
        <v>0.55866430787871157</v>
      </c>
      <c r="R69">
        <f>'Qc data'!R69-'Qa data '!R69</f>
        <v>1.009559836577385</v>
      </c>
      <c r="S69">
        <f>'Qc data'!S69-'Qa data '!S69</f>
        <v>1.8143073747534748</v>
      </c>
      <c r="T69">
        <f>'Qc data'!T69-'Qa data '!T69</f>
        <v>0.99562108523669623</v>
      </c>
      <c r="U69">
        <f>'Qc data'!U69-'Qa data '!U69</f>
        <v>1.9365622071337374</v>
      </c>
      <c r="V69">
        <f>'Qc data'!V69-'Qa data '!V69</f>
        <v>1.3082474264042343</v>
      </c>
      <c r="W69">
        <f>'Qc data'!W69-'Qa data '!W69</f>
        <v>1.2398890257214172</v>
      </c>
      <c r="X69">
        <f>'Qc data'!X69-'Qa data '!X69</f>
        <v>1.1926643998659292</v>
      </c>
      <c r="Y69">
        <f>'Qc data'!Y69-'Qa data '!Y69</f>
        <v>1.703997380611217</v>
      </c>
      <c r="Z69">
        <f>'Qc data'!Z69-'Qa data '!Z69</f>
        <v>1.1888855699302576</v>
      </c>
      <c r="AA69">
        <f>'Qc data'!AA69-'Qa data '!AA69</f>
        <v>0.57864381424085987</v>
      </c>
      <c r="AB69">
        <f>'Qc data'!AB69-'Qa data '!AB69</f>
        <v>0.5781517988425473</v>
      </c>
      <c r="AC69">
        <f>'Qc data'!AC69-'Qa data '!AC69</f>
        <v>1.6562629574838339</v>
      </c>
      <c r="AD69">
        <f>'Qc data'!AD69-'Qa data '!AD69</f>
        <v>1.0325684372424431</v>
      </c>
    </row>
    <row r="70" spans="1:30">
      <c r="A70">
        <v>417</v>
      </c>
      <c r="B70">
        <f>'Qc data'!B70-'Qa data '!B70</f>
        <v>0.64450315752057019</v>
      </c>
      <c r="C70">
        <f>'Qc data'!C70-'Qa data '!C70</f>
        <v>0.71579971154378108</v>
      </c>
      <c r="D70">
        <f>'Qc data'!D70-'Qa data '!D70</f>
        <v>0.91884558009696549</v>
      </c>
      <c r="E70">
        <f>'Qc data'!E70-'Qa data '!E70</f>
        <v>1.045454004338459</v>
      </c>
      <c r="F70">
        <f>'Qc data'!F70-'Qa data '!F70</f>
        <v>0.56703319154509735</v>
      </c>
      <c r="G70">
        <f>'Qc data'!G70-'Qa data '!G70</f>
        <v>1.0679879753797874</v>
      </c>
      <c r="H70">
        <f>'Qc data'!H70-'Qa data '!H70</f>
        <v>1.6967118672528947</v>
      </c>
      <c r="I70">
        <f>'Qc data'!I70-'Qa data '!I70</f>
        <v>0.83715462445452959</v>
      </c>
      <c r="J70">
        <f>'Qc data'!J70-'Qa data '!J70</f>
        <v>0.73786867162688752</v>
      </c>
      <c r="K70">
        <f>'Qc data'!K70-'Qa data '!K70</f>
        <v>0.98375072303234057</v>
      </c>
      <c r="L70">
        <f>'Qc data'!L70-'Qa data '!L70</f>
        <v>1.4475395806128162</v>
      </c>
      <c r="M70">
        <f>'Qc data'!M70-'Qa data '!M70</f>
        <v>1.5494600242873391</v>
      </c>
      <c r="N70">
        <f>'Qc data'!N70-'Qa data '!N70</f>
        <v>0.51893228920371792</v>
      </c>
      <c r="O70">
        <f>'Qc data'!O70-'Qa data '!O70</f>
        <v>0.48491446403363403</v>
      </c>
      <c r="P70">
        <f>'Qc data'!P70-'Qa data '!P70</f>
        <v>1.0965781149838634</v>
      </c>
      <c r="Q70">
        <f>'Qc data'!Q70-'Qa data '!Q70</f>
        <v>0.55596544648799306</v>
      </c>
      <c r="R70">
        <f>'Qc data'!R70-'Qa data '!R70</f>
        <v>1.00732572473252</v>
      </c>
      <c r="S70">
        <f>'Qc data'!S70-'Qa data '!S70</f>
        <v>1.8131691643552608</v>
      </c>
      <c r="T70">
        <f>'Qc data'!T70-'Qa data '!T70</f>
        <v>0.99038648436794419</v>
      </c>
      <c r="U70">
        <f>'Qc data'!U70-'Qa data '!U70</f>
        <v>1.9310449358883424</v>
      </c>
      <c r="V70">
        <f>'Qc data'!V70-'Qa data '!V70</f>
        <v>1.305079757090907</v>
      </c>
      <c r="W70">
        <f>'Qc data'!W70-'Qa data '!W70</f>
        <v>1.2406404736157941</v>
      </c>
      <c r="X70">
        <f>'Qc data'!X70-'Qa data '!X70</f>
        <v>1.1916172845016921</v>
      </c>
      <c r="Y70">
        <f>'Qc data'!Y70-'Qa data '!Y70</f>
        <v>1.7039973806112167</v>
      </c>
      <c r="Z70">
        <f>'Qc data'!Z70-'Qa data '!Z70</f>
        <v>1.1852274604843183</v>
      </c>
      <c r="AA70">
        <f>'Qc data'!AA70-'Qa data '!AA70</f>
        <v>0.57478618881258736</v>
      </c>
      <c r="AB70">
        <f>'Qc data'!AB70-'Qa data '!AB70</f>
        <v>0.57676534368944765</v>
      </c>
      <c r="AC70">
        <f>'Qc data'!AC70-'Qa data '!AC70</f>
        <v>1.6495256166398322</v>
      </c>
      <c r="AD70">
        <f>'Qc data'!AD70-'Qa data '!AD70</f>
        <v>1.0226511594473493</v>
      </c>
    </row>
    <row r="71" spans="1:30">
      <c r="A71">
        <v>418</v>
      </c>
      <c r="B71">
        <f>'Qc data'!B71-'Qa data '!B71</f>
        <v>0.63773672017127281</v>
      </c>
      <c r="C71">
        <f>'Qc data'!C71-'Qa data '!C71</f>
        <v>0.7105803386471079</v>
      </c>
      <c r="D71">
        <f>'Qc data'!D71-'Qa data '!D71</f>
        <v>0.9164835091969733</v>
      </c>
      <c r="E71">
        <f>'Qc data'!E71-'Qa data '!E71</f>
        <v>1.0410189892795603</v>
      </c>
      <c r="F71">
        <f>'Qc data'!F71-'Qa data '!F71</f>
        <v>0.56327800484612345</v>
      </c>
      <c r="G71">
        <f>'Qc data'!G71-'Qa data '!G71</f>
        <v>1.065480961353074</v>
      </c>
      <c r="H71">
        <f>'Qc data'!H71-'Qa data '!H71</f>
        <v>1.6967118672528949</v>
      </c>
      <c r="I71">
        <f>'Qc data'!I71-'Qa data '!I71</f>
        <v>0.8313811442858775</v>
      </c>
      <c r="J71">
        <f>'Qc data'!J71-'Qa data '!J71</f>
        <v>0.73626111460809263</v>
      </c>
      <c r="K71">
        <f>'Qc data'!K71-'Qa data '!K71</f>
        <v>0.98816216125221656</v>
      </c>
      <c r="L71">
        <f>'Qc data'!L71-'Qa data '!L71</f>
        <v>1.4422662123774326</v>
      </c>
      <c r="M71">
        <f>'Qc data'!M71-'Qa data '!M71</f>
        <v>1.5444577320378239</v>
      </c>
      <c r="N71">
        <f>'Qc data'!N71-'Qa data '!N71</f>
        <v>0.51344552541254618</v>
      </c>
      <c r="O71">
        <f>'Qc data'!O71-'Qa data '!O71</f>
        <v>0.47876072718041529</v>
      </c>
      <c r="P71">
        <f>'Qc data'!P71-'Qa data '!P71</f>
        <v>1.0946585816753445</v>
      </c>
      <c r="Q71">
        <f>'Qc data'!Q71-'Qa data '!Q71</f>
        <v>0.55866430787871157</v>
      </c>
      <c r="R71">
        <f>'Qc data'!R71-'Qa data '!R71</f>
        <v>1.008424457210821</v>
      </c>
      <c r="S71">
        <f>'Qc data'!S71-'Qa data '!S71</f>
        <v>1.8131691643552603</v>
      </c>
      <c r="T71">
        <f>'Qc data'!T71-'Qa data '!T71</f>
        <v>0.98515188349919158</v>
      </c>
      <c r="U71">
        <f>'Qc data'!U71-'Qa data '!U71</f>
        <v>1.9255276646429471</v>
      </c>
      <c r="V71">
        <f>'Qc data'!V71-'Qa data '!V71</f>
        <v>1.3042878397625752</v>
      </c>
      <c r="W71">
        <f>'Qc data'!W71-'Qa data '!W71</f>
        <v>1.2383861299326644</v>
      </c>
      <c r="X71">
        <f>'Qc data'!X71-'Qa data '!X71</f>
        <v>1.1902211306827095</v>
      </c>
      <c r="Y71">
        <f>'Qc data'!Y71-'Qa data '!Y71</f>
        <v>1.7015158310278022</v>
      </c>
      <c r="Z71">
        <f>'Qc data'!Z71-'Qa data '!Z71</f>
        <v>1.1833984057613489</v>
      </c>
      <c r="AA71">
        <f>'Qc data'!AA71-'Qa data '!AA71</f>
        <v>0.58250143966913237</v>
      </c>
      <c r="AB71">
        <f>'Qc data'!AB71-'Qa data '!AB71</f>
        <v>0.57953825399564685</v>
      </c>
      <c r="AC71">
        <f>'Qc data'!AC71-'Qa data '!AC71</f>
        <v>1.6484027264991643</v>
      </c>
      <c r="AD71">
        <f>'Qc data'!AD71-'Qa data '!AD71</f>
        <v>1.0201718399985762</v>
      </c>
    </row>
    <row r="72" spans="1:30">
      <c r="A72">
        <v>419</v>
      </c>
      <c r="B72">
        <f>'Qc data'!B72-'Qa data '!B72</f>
        <v>0.63773672017127292</v>
      </c>
      <c r="C72">
        <f>'Qc data'!C72-'Qa data '!C72</f>
        <v>0.71281721274568199</v>
      </c>
      <c r="D72">
        <f>'Qc data'!D72-'Qa data '!D72</f>
        <v>0.92356972189694975</v>
      </c>
      <c r="E72">
        <f>'Qc data'!E72-'Qa data '!E72</f>
        <v>1.0357776078463177</v>
      </c>
      <c r="F72">
        <f>'Qc data'!F72-'Qa data '!F72</f>
        <v>0.56703319154509768</v>
      </c>
      <c r="G72">
        <f>'Qc data'!G72-'Qa data '!G72</f>
        <v>1.0598401797929697</v>
      </c>
      <c r="H72">
        <f>'Qc data'!H72-'Qa data '!H72</f>
        <v>1.6998251000368452</v>
      </c>
      <c r="I72">
        <f>'Qc data'!I72-'Qa data '!I72</f>
        <v>0.8313811442858775</v>
      </c>
      <c r="J72">
        <f>'Qc data'!J72-'Qa data '!J72</f>
        <v>0.73545733609869512</v>
      </c>
      <c r="K72">
        <f>'Qc data'!K72-'Qa data '!K72</f>
        <v>0.98816216125221656</v>
      </c>
      <c r="L72">
        <f>'Qc data'!L72-'Qa data '!L72</f>
        <v>1.4317194759066652</v>
      </c>
      <c r="M72">
        <f>'Qc data'!M72-'Qa data '!M72</f>
        <v>1.5436240166629047</v>
      </c>
      <c r="N72">
        <f>'Qc data'!N72-'Qa data '!N72</f>
        <v>0.52124250471610789</v>
      </c>
      <c r="O72">
        <f>'Qc data'!O72-'Qa data '!O72</f>
        <v>0.47588898331557994</v>
      </c>
      <c r="P72">
        <f>'Qc data'!P72-'Qa data '!P72</f>
        <v>1.0924320373129304</v>
      </c>
      <c r="Q72">
        <f>'Qc data'!Q72-'Qa data '!Q72</f>
        <v>0.55866430787871146</v>
      </c>
      <c r="R72">
        <f>'Qc data'!R72-'Qa data '!R72</f>
        <v>1.0016877497782293</v>
      </c>
      <c r="S72">
        <f>'Qc data'!S72-'Qa data '!S72</f>
        <v>1.8063399019659752</v>
      </c>
      <c r="T72">
        <f>'Qc data'!T72-'Qa data '!T72</f>
        <v>0.97887036245668857</v>
      </c>
      <c r="U72">
        <f>'Qc data'!U72-'Qa data '!U72</f>
        <v>1.920010393397551</v>
      </c>
      <c r="V72">
        <f>'Qc data'!V72-'Qa data '!V72</f>
        <v>1.309831261060898</v>
      </c>
      <c r="W72">
        <f>'Qc data'!W72-'Qa data '!W72</f>
        <v>1.2376346820382877</v>
      </c>
      <c r="X72">
        <f>'Qc data'!X72-'Qa data '!X72</f>
        <v>1.1888249768637267</v>
      </c>
      <c r="Y72">
        <f>'Qc data'!Y72-'Qa data '!Y72</f>
        <v>1.6973799150554456</v>
      </c>
      <c r="Z72">
        <f>'Qc data'!Z72-'Qa data '!Z72</f>
        <v>1.1815693510383789</v>
      </c>
      <c r="AA72">
        <f>'Qc data'!AA72-'Qa data '!AA72</f>
        <v>0.57092856338431541</v>
      </c>
      <c r="AB72">
        <f>'Qc data'!AB72-'Qa data '!AB72</f>
        <v>0.57537888853634811</v>
      </c>
      <c r="AC72">
        <f>'Qc data'!AC72-'Qa data '!AC72</f>
        <v>1.6427882757958296</v>
      </c>
      <c r="AD72">
        <f>'Qc data'!AD72-'Qa data '!AD72</f>
        <v>1.0201718399985762</v>
      </c>
    </row>
    <row r="73" spans="1:30">
      <c r="A73">
        <v>420</v>
      </c>
      <c r="B73">
        <f>'Qc data'!B73-'Qa data '!B73</f>
        <v>0.63435350149662406</v>
      </c>
      <c r="C73">
        <f>'Qc data'!C73-'Qa data '!C73</f>
        <v>0.71430846214473165</v>
      </c>
      <c r="D73">
        <f>'Qc data'!D73-'Qa data '!D73</f>
        <v>0.91648350919697341</v>
      </c>
      <c r="E73">
        <f>'Qc data'!E73-'Qa data '!E73</f>
        <v>1.0285203104772114</v>
      </c>
      <c r="F73">
        <f>'Qc data'!F73-'Qa data '!F73</f>
        <v>0.56327800484612345</v>
      </c>
      <c r="G73">
        <f>'Qc data'!G73-'Qa data '!G73</f>
        <v>1.0548261517395439</v>
      </c>
      <c r="H73">
        <f>'Qc data'!H73-'Qa data '!H73</f>
        <v>1.6967118672528949</v>
      </c>
      <c r="I73">
        <f>'Qc data'!I73-'Qa data '!I73</f>
        <v>0.82368317072767505</v>
      </c>
      <c r="J73">
        <f>'Qc data'!J73-'Qa data '!J73</f>
        <v>0.73384977907990012</v>
      </c>
      <c r="K73">
        <f>'Qc data'!K73-'Qa data '!K73</f>
        <v>0.9819861477443903</v>
      </c>
      <c r="L73">
        <f>'Qc data'!L73-'Qa data '!L73</f>
        <v>1.4211727394358977</v>
      </c>
      <c r="M73">
        <f>'Qc data'!M73-'Qa data '!M73</f>
        <v>1.5423734436005259</v>
      </c>
      <c r="N73">
        <f>'Qc data'!N73-'Qa data '!N73</f>
        <v>0.50998020127763011</v>
      </c>
      <c r="O73">
        <f>'Qc data'!O73-'Qa data '!O73</f>
        <v>0.47219674120364863</v>
      </c>
      <c r="P73">
        <f>'Qc data'!P73-'Qa data '!P73</f>
        <v>1.0861879100146978</v>
      </c>
      <c r="Q73">
        <f>'Qc data'!Q73-'Qa data '!Q73</f>
        <v>0.55866430787871146</v>
      </c>
      <c r="R73">
        <f>'Qc data'!R73-'Qa data '!R73</f>
        <v>0.99949060658876854</v>
      </c>
      <c r="S73">
        <f>'Qc data'!S73-'Qa data '!S73</f>
        <v>1.8063399019659756</v>
      </c>
      <c r="T73">
        <f>'Qc data'!T73-'Qa data '!T73</f>
        <v>0.9746826817616866</v>
      </c>
      <c r="U73">
        <f>'Qc data'!U73-'Qa data '!U73</f>
        <v>1.9117344865294585</v>
      </c>
      <c r="V73">
        <f>'Qc data'!V73-'Qa data '!V73</f>
        <v>1.3034959224342433</v>
      </c>
      <c r="W73">
        <f>'Qc data'!W73-'Qa data '!W73</f>
        <v>1.2383861299326639</v>
      </c>
      <c r="X73">
        <f>'Qc data'!X73-'Qa data '!X73</f>
        <v>1.1849855538615246</v>
      </c>
      <c r="Y73">
        <f>'Qc data'!Y73-'Qa data '!Y73</f>
        <v>1.6948983654720302</v>
      </c>
      <c r="Z73">
        <f>'Qc data'!Z73-'Qa data '!Z73</f>
        <v>1.1797402963154098</v>
      </c>
      <c r="AA73">
        <f>'Qc data'!AA73-'Qa data '!AA73</f>
        <v>0.57478618881258736</v>
      </c>
      <c r="AB73">
        <f>'Qc data'!AB73-'Qa data '!AB73</f>
        <v>0.5781517988425473</v>
      </c>
      <c r="AC73">
        <f>'Qc data'!AC73-'Qa data '!AC73</f>
        <v>1.6326822645298265</v>
      </c>
      <c r="AD73">
        <f>'Qc data'!AD73-'Qa data '!AD73</f>
        <v>1.0152132011010293</v>
      </c>
    </row>
    <row r="74" spans="1:30">
      <c r="A74">
        <v>421</v>
      </c>
      <c r="B74">
        <f>'Qc data'!B74-'Qa data '!B74</f>
        <v>0.6309702828219752</v>
      </c>
      <c r="C74">
        <f>'Qc data'!C74-'Qa data '!C74</f>
        <v>0.71058033864710768</v>
      </c>
      <c r="D74">
        <f>'Qc data'!D74-'Qa data '!D74</f>
        <v>0.92120765099695778</v>
      </c>
      <c r="E74">
        <f>'Qc data'!E74-'Qa data '!E74</f>
        <v>1.030536226413074</v>
      </c>
      <c r="F74">
        <f>'Qc data'!F74-'Qa data '!F74</f>
        <v>0.57078837824407203</v>
      </c>
      <c r="G74">
        <f>'Qc data'!G74-'Qa data '!G74</f>
        <v>1.0554529052462223</v>
      </c>
      <c r="H74">
        <f>'Qc data'!H74-'Qa data '!H74</f>
        <v>1.6967118672528947</v>
      </c>
      <c r="I74">
        <f>'Qc data'!I74-'Qa data '!I74</f>
        <v>0.82175867733812435</v>
      </c>
      <c r="J74">
        <f>'Qc data'!J74-'Qa data '!J74</f>
        <v>0.73143844355170773</v>
      </c>
      <c r="K74">
        <f>'Qc data'!K74-'Qa data '!K74</f>
        <v>0.98904444889619181</v>
      </c>
      <c r="L74">
        <f>'Qc data'!L74-'Qa data '!L74</f>
        <v>1.4238094235535894</v>
      </c>
      <c r="M74">
        <f>'Qc data'!M74-'Qa data '!M74</f>
        <v>1.5444577320378239</v>
      </c>
      <c r="N74">
        <f>'Qc data'!N74-'Qa data '!N74</f>
        <v>0.49640768232676158</v>
      </c>
      <c r="O74">
        <f>'Qc data'!O74-'Qa data '!O74</f>
        <v>0.47342748857429245</v>
      </c>
      <c r="P74">
        <f>'Qc data'!P74-'Qa data '!P74</f>
        <v>1.0867505837547629</v>
      </c>
      <c r="Q74">
        <f>'Qc data'!Q74-'Qa data '!Q74</f>
        <v>0.55326658509727478</v>
      </c>
      <c r="R74">
        <f>'Qc data'!R74-'Qa data '!R74</f>
        <v>0.99612381042654008</v>
      </c>
      <c r="S74">
        <f>'Qc data'!S74-'Qa data '!S74</f>
        <v>1.79951063957669</v>
      </c>
      <c r="T74">
        <f>'Qc data'!T74-'Qa data '!T74</f>
        <v>0.97154192124043526</v>
      </c>
      <c r="U74">
        <f>'Qc data'!U74-'Qa data '!U74</f>
        <v>1.9062172152840633</v>
      </c>
      <c r="V74">
        <f>'Qc data'!V74-'Qa data '!V74</f>
        <v>1.3034959224342433</v>
      </c>
      <c r="W74">
        <f>'Qc data'!W74-'Qa data '!W74</f>
        <v>1.2391375778270406</v>
      </c>
      <c r="X74">
        <f>'Qc data'!X74-'Qa data '!X74</f>
        <v>1.1867307461352528</v>
      </c>
      <c r="Y74">
        <f>'Qc data'!Y74-'Qa data '!Y74</f>
        <v>1.6866265335273158</v>
      </c>
      <c r="Z74">
        <f>'Qc data'!Z74-'Qa data '!Z74</f>
        <v>1.1779112415924402</v>
      </c>
      <c r="AA74">
        <f>'Qc data'!AA74-'Qa data '!AA74</f>
        <v>0.57478618881258736</v>
      </c>
      <c r="AB74">
        <f>'Qc data'!AB74-'Qa data '!AB74</f>
        <v>0.575378888536348</v>
      </c>
      <c r="AC74">
        <f>'Qc data'!AC74-'Qa data '!AC74</f>
        <v>1.6354894898814947</v>
      </c>
      <c r="AD74">
        <f>'Qc data'!AD74-'Qa data '!AD74</f>
        <v>1.0127338816522558</v>
      </c>
    </row>
    <row r="75" spans="1:30">
      <c r="A75">
        <v>422</v>
      </c>
      <c r="B75">
        <f>'Qc data'!B75-'Qa data '!B75</f>
        <v>0.62674125947866455</v>
      </c>
      <c r="C75">
        <f>'Qc data'!C75-'Qa data '!C75</f>
        <v>0.70461534105090973</v>
      </c>
      <c r="D75">
        <f>'Qc data'!D75-'Qa data '!D75</f>
        <v>0.91412143829698089</v>
      </c>
      <c r="E75">
        <f>'Qc data'!E75-'Qa data '!E75</f>
        <v>1.0305362264130742</v>
      </c>
      <c r="F75">
        <f>'Qc data'!F75-'Qa data '!F75</f>
        <v>0.56327800484612345</v>
      </c>
      <c r="G75">
        <f>'Qc data'!G75-'Qa data '!G75</f>
        <v>1.0529458912195087</v>
      </c>
      <c r="H75">
        <f>'Qc data'!H75-'Qa data '!H75</f>
        <v>1.6967118672528949</v>
      </c>
      <c r="I75">
        <f>'Qc data'!I75-'Qa data '!I75</f>
        <v>0.81790969055902318</v>
      </c>
      <c r="J75">
        <f>'Qc data'!J75-'Qa data '!J75</f>
        <v>0.73063466504231012</v>
      </c>
      <c r="K75">
        <f>'Qc data'!K75-'Qa data '!K75</f>
        <v>0.9846330106763157</v>
      </c>
      <c r="L75">
        <f>'Qc data'!L75-'Qa data '!L75</f>
        <v>1.4185360553182058</v>
      </c>
      <c r="M75">
        <f>'Qc data'!M75-'Qa data '!M75</f>
        <v>1.5469588781625814</v>
      </c>
      <c r="N75">
        <f>'Qc data'!N75-'Qa data '!N75</f>
        <v>0.49380868922557442</v>
      </c>
      <c r="O75">
        <f>'Qc data'!O75-'Qa data '!O75</f>
        <v>0.47137624295655289</v>
      </c>
      <c r="P75">
        <f>'Qc data'!P75-'Qa data '!P75</f>
        <v>1.0748763512660877</v>
      </c>
      <c r="Q75">
        <f>'Qc data'!Q75-'Qa data '!Q75</f>
        <v>0.55866430787871124</v>
      </c>
      <c r="R75">
        <f>'Qc data'!R75-'Qa data '!R75</f>
        <v>0.98836428291155398</v>
      </c>
      <c r="S75">
        <f>'Qc data'!S75-'Qa data '!S75</f>
        <v>1.7972342187802612</v>
      </c>
      <c r="T75">
        <f>'Qc data'!T75-'Qa data '!T75</f>
        <v>0.96526040019793202</v>
      </c>
      <c r="U75">
        <f>'Qc data'!U75-'Qa data '!U75</f>
        <v>1.8924240371705749</v>
      </c>
      <c r="V75">
        <f>'Qc data'!V75-'Qa data '!V75</f>
        <v>1.2987444184642523</v>
      </c>
      <c r="W75">
        <f>'Qc data'!W75-'Qa data '!W75</f>
        <v>1.2368832341439113</v>
      </c>
      <c r="X75">
        <f>'Qc data'!X75-'Qa data '!X75</f>
        <v>1.1818442077688136</v>
      </c>
      <c r="Y75">
        <f>'Qc data'!Y75-'Qa data '!Y75</f>
        <v>1.6932439990830876</v>
      </c>
      <c r="Z75">
        <f>'Qc data'!Z75-'Qa data '!Z75</f>
        <v>1.1797402963154098</v>
      </c>
      <c r="AA75">
        <f>'Qc data'!AA75-'Qa data '!AA75</f>
        <v>0.57478618881258736</v>
      </c>
      <c r="AB75">
        <f>'Qc data'!AB75-'Qa data '!AB75</f>
        <v>0.575378888536348</v>
      </c>
      <c r="AC75">
        <f>'Qc data'!AC75-'Qa data '!AC75</f>
        <v>1.6304364842484924</v>
      </c>
      <c r="AD75">
        <f>'Qc data'!AD75-'Qa data '!AD75</f>
        <v>1.005295923305936</v>
      </c>
    </row>
    <row r="76" spans="1:30">
      <c r="A76">
        <v>423</v>
      </c>
      <c r="B76">
        <f>'Qc data'!B76-'Qa data '!B76</f>
        <v>0.62674125947866455</v>
      </c>
      <c r="C76">
        <f>'Qc data'!C76-'Qa data '!C76</f>
        <v>0.70386971635138496</v>
      </c>
      <c r="D76">
        <f>'Qc data'!D76-'Qa data '!D76</f>
        <v>0.91648350919697319</v>
      </c>
      <c r="E76">
        <f>'Qc data'!E76-'Qa data '!E76</f>
        <v>1.0240852954183133</v>
      </c>
      <c r="F76">
        <f>'Qc data'!F76-'Qa data '!F76</f>
        <v>0.56327800484612345</v>
      </c>
      <c r="G76">
        <f>'Qc data'!G76-'Qa data '!G76</f>
        <v>1.0504388771927957</v>
      </c>
      <c r="H76">
        <f>'Qc data'!H76-'Qa data '!H76</f>
        <v>1.6935986344689447</v>
      </c>
      <c r="I76">
        <f>'Qc data'!I76-'Qa data '!I76</f>
        <v>0.81790969055902307</v>
      </c>
      <c r="J76">
        <f>'Qc data'!J76-'Qa data '!J76</f>
        <v>0.72902710802351511</v>
      </c>
      <c r="K76">
        <f>'Qc data'!K76-'Qa data '!K76</f>
        <v>0.9846330106763157</v>
      </c>
      <c r="L76">
        <f>'Qc data'!L76-'Qa data '!L76</f>
        <v>1.4106260029651301</v>
      </c>
      <c r="M76">
        <f>'Qc data'!M76-'Qa data '!M76</f>
        <v>1.552794885787016</v>
      </c>
      <c r="N76">
        <f>'Qc data'!N76-'Qa data '!N76</f>
        <v>0.49120969612438736</v>
      </c>
      <c r="O76">
        <f>'Qc data'!O76-'Qa data '!O76</f>
        <v>0.46440200785623814</v>
      </c>
      <c r="P76">
        <f>'Qc data'!P76-'Qa data '!P76</f>
        <v>1.0763858561675024</v>
      </c>
      <c r="Q76">
        <f>'Qc data'!Q76-'Qa data '!Q76</f>
        <v>0.56136316926942975</v>
      </c>
      <c r="R76">
        <f>'Qc data'!R76-'Qa data '!R76</f>
        <v>0.98170462995157626</v>
      </c>
      <c r="S76">
        <f>'Qc data'!S76-'Qa data '!S76</f>
        <v>1.7983724291784755</v>
      </c>
      <c r="T76">
        <f>'Qc data'!T76-'Qa data '!T76</f>
        <v>0.96840116071918381</v>
      </c>
      <c r="U76">
        <f>'Qc data'!U76-'Qa data '!U76</f>
        <v>1.8841481303024823</v>
      </c>
      <c r="V76">
        <f>'Qc data'!V76-'Qa data '!V76</f>
        <v>1.2979525011359203</v>
      </c>
      <c r="W76">
        <f>'Qc data'!W76-'Qa data '!W76</f>
        <v>1.2331259946720281</v>
      </c>
      <c r="X76">
        <f>'Qc data'!X76-'Qa data '!X76</f>
        <v>1.1794009385855939</v>
      </c>
      <c r="Y76">
        <f>'Qc data'!Y76-'Qa data '!Y76</f>
        <v>1.680836251166016</v>
      </c>
      <c r="Z76">
        <f>'Qc data'!Z76-'Qa data '!Z76</f>
        <v>1.1760821868694706</v>
      </c>
      <c r="AA76">
        <f>'Qc data'!AA76-'Qa data '!AA76</f>
        <v>0.58635906509740465</v>
      </c>
      <c r="AB76">
        <f>'Qc data'!AB76-'Qa data '!AB76</f>
        <v>0.57260597823014869</v>
      </c>
      <c r="AC76">
        <f>'Qc data'!AC76-'Qa data '!AC76</f>
        <v>1.6248220335451578</v>
      </c>
      <c r="AD76">
        <f>'Qc data'!AD76-'Qa data '!AD76</f>
        <v>1.0003372844083891</v>
      </c>
    </row>
    <row r="77" spans="1:30">
      <c r="A77">
        <v>424</v>
      </c>
      <c r="B77">
        <f>'Qc data'!B77-'Qa data '!B77</f>
        <v>0.62166643146669176</v>
      </c>
      <c r="C77">
        <f>'Qc data'!C77-'Qa data '!C77</f>
        <v>0.70312409165186007</v>
      </c>
      <c r="D77">
        <f>'Qc data'!D77-'Qa data '!D77</f>
        <v>0.91648350919697341</v>
      </c>
      <c r="E77">
        <f>'Qc data'!E77-'Qa data '!E77</f>
        <v>1.0216661962952776</v>
      </c>
      <c r="F77">
        <f>'Qc data'!F77-'Qa data '!F77</f>
        <v>0.55576763144817509</v>
      </c>
      <c r="G77">
        <f>'Qc data'!G77-'Qa data '!G77</f>
        <v>1.0479318631660828</v>
      </c>
      <c r="H77">
        <f>'Qc data'!H77-'Qa data '!H77</f>
        <v>1.6904854016849944</v>
      </c>
      <c r="I77">
        <f>'Qc data'!I77-'Qa data '!I77</f>
        <v>0.80636273022171945</v>
      </c>
      <c r="J77">
        <f>'Qc data'!J77-'Qa data '!J77</f>
        <v>0.72581199398592544</v>
      </c>
      <c r="K77">
        <f>'Qc data'!K77-'Qa data '!K77</f>
        <v>0.98375072303234057</v>
      </c>
      <c r="L77">
        <f>'Qc data'!L77-'Qa data '!L77</f>
        <v>1.4053526347297467</v>
      </c>
      <c r="M77">
        <f>'Qc data'!M77-'Qa data '!M77</f>
        <v>1.5457083051002032</v>
      </c>
      <c r="N77">
        <f>'Qc data'!N77-'Qa data '!N77</f>
        <v>0.4929423581918454</v>
      </c>
      <c r="O77">
        <f>'Qc data'!O77-'Qa data '!O77</f>
        <v>0.46153026399140284</v>
      </c>
      <c r="P77">
        <f>'Qc data'!P77-'Qa data '!P77</f>
        <v>1.0679406618887601</v>
      </c>
      <c r="Q77">
        <f>'Qc data'!Q77-'Qa data '!Q77</f>
        <v>0.56136316926942975</v>
      </c>
      <c r="R77">
        <f>'Qc data'!R77-'Qa data '!R77</f>
        <v>0.98280296396823907</v>
      </c>
      <c r="S77">
        <f>'Qc data'!S77-'Qa data '!S77</f>
        <v>1.7938195875856187</v>
      </c>
      <c r="T77">
        <f>'Qc data'!T77-'Qa data '!T77</f>
        <v>0.95479119846042793</v>
      </c>
      <c r="U77">
        <f>'Qc data'!U77-'Qa data '!U77</f>
        <v>1.8675963165662959</v>
      </c>
      <c r="V77">
        <f>'Qc data'!V77-'Qa data '!V77</f>
        <v>1.293992914494261</v>
      </c>
      <c r="W77">
        <f>'Qc data'!W77-'Qa data '!W77</f>
        <v>1.2376346820382875</v>
      </c>
      <c r="X77">
        <f>'Qc data'!X77-'Qa data '!X77</f>
        <v>1.1807970924045765</v>
      </c>
      <c r="Y77">
        <f>'Qc data'!Y77-'Qa data '!Y77</f>
        <v>1.6742187856102442</v>
      </c>
      <c r="Z77">
        <f>'Qc data'!Z77-'Qa data '!Z77</f>
        <v>1.1760821868694706</v>
      </c>
      <c r="AA77">
        <f>'Qc data'!AA77-'Qa data '!AA77</f>
        <v>0.60950481766703879</v>
      </c>
      <c r="AB77">
        <f>'Qc data'!AB77-'Qa data '!AB77</f>
        <v>0.57260597823014869</v>
      </c>
      <c r="AC77">
        <f>'Qc data'!AC77-'Qa data '!AC77</f>
        <v>1.6214533631231567</v>
      </c>
      <c r="AD77">
        <f>'Qc data'!AD77-'Qa data '!AD77</f>
        <v>0.99785796495961576</v>
      </c>
    </row>
    <row r="78" spans="1:30">
      <c r="A78">
        <v>425</v>
      </c>
      <c r="B78">
        <f>'Qc data'!B78-'Qa data '!B78</f>
        <v>0.61828321279204324</v>
      </c>
      <c r="C78">
        <f>'Qc data'!C78-'Qa data '!C78</f>
        <v>0.70610659044995927</v>
      </c>
      <c r="D78">
        <f>'Qc data'!D78-'Qa data '!D78</f>
        <v>0.90939729649699652</v>
      </c>
      <c r="E78">
        <f>'Qc data'!E78-'Qa data '!E78</f>
        <v>1.0180375476107244</v>
      </c>
      <c r="F78">
        <f>'Qc data'!F78-'Qa data '!F78</f>
        <v>0.55576763144817498</v>
      </c>
      <c r="G78">
        <f>'Qc data'!G78-'Qa data '!G78</f>
        <v>1.0416643280992997</v>
      </c>
      <c r="H78">
        <f>'Qc data'!H78-'Qa data '!H78</f>
        <v>1.6920420180769693</v>
      </c>
      <c r="I78">
        <f>'Qc data'!I78-'Qa data '!I78</f>
        <v>0.80828722361126981</v>
      </c>
      <c r="J78">
        <f>'Qc data'!J78-'Qa data '!J78</f>
        <v>0.72500821547652783</v>
      </c>
      <c r="K78">
        <f>'Qc data'!K78-'Qa data '!K78</f>
        <v>0.97845699716848944</v>
      </c>
      <c r="L78">
        <f>'Qc data'!L78-'Qa data '!L78</f>
        <v>1.4027159506120548</v>
      </c>
      <c r="M78">
        <f>'Qc data'!M78-'Qa data '!M78</f>
        <v>1.5486263089124199</v>
      </c>
      <c r="N78">
        <f>'Qc data'!N78-'Qa data '!N78</f>
        <v>0.48889948061199695</v>
      </c>
      <c r="O78">
        <f>'Qc data'!O78-'Qa data '!O78</f>
        <v>0.46029951662075919</v>
      </c>
      <c r="P78">
        <f>'Qc data'!P78-'Qa data '!P78</f>
        <v>1.0630012585834256</v>
      </c>
      <c r="Q78">
        <f>'Qc data'!Q78-'Qa data '!Q78</f>
        <v>0.56406203066014815</v>
      </c>
      <c r="R78">
        <f>'Qc data'!R78-'Qa data '!R78</f>
        <v>0.98266573574773941</v>
      </c>
      <c r="S78">
        <f>'Qc data'!S78-'Qa data '!S78</f>
        <v>1.7915431667891903</v>
      </c>
      <c r="T78">
        <f>'Qc data'!T78-'Qa data '!T78</f>
        <v>0.95897887915542945</v>
      </c>
      <c r="U78">
        <f>'Qc data'!U78-'Qa data '!U78</f>
        <v>1.8648376809435985</v>
      </c>
      <c r="V78">
        <f>'Qc data'!V78-'Qa data '!V78</f>
        <v>1.2908252451809332</v>
      </c>
      <c r="W78">
        <f>'Qc data'!W78-'Qa data '!W78</f>
        <v>1.2346288904607809</v>
      </c>
      <c r="X78">
        <f>'Qc data'!X78-'Qa data '!X78</f>
        <v>1.1773067078571198</v>
      </c>
      <c r="Y78">
        <f>'Qc data'!Y78-'Qa data '!Y78</f>
        <v>1.6717372360268299</v>
      </c>
      <c r="Z78">
        <f>'Qc data'!Z78-'Qa data '!Z78</f>
        <v>1.1705950227005617</v>
      </c>
      <c r="AA78">
        <f>'Qc data'!AA78-'Qa data '!AA78</f>
        <v>0.58635906509740465</v>
      </c>
      <c r="AB78">
        <f>'Qc data'!AB78-'Qa data '!AB78</f>
        <v>0.56844661277084985</v>
      </c>
      <c r="AC78">
        <f>'Qc data'!AC78-'Qa data '!AC78</f>
        <v>1.6130316870681538</v>
      </c>
      <c r="AD78">
        <f>'Qc data'!AD78-'Qa data '!AD78</f>
        <v>0.99042000661329554</v>
      </c>
    </row>
    <row r="79" spans="1:30">
      <c r="A79">
        <v>426</v>
      </c>
      <c r="B79">
        <f>'Qc data'!B79-'Qa data '!B79</f>
        <v>0.61743740812338088</v>
      </c>
      <c r="C79">
        <f>'Qc data'!C79-'Qa data '!C79</f>
        <v>0.70237846695233519</v>
      </c>
      <c r="D79">
        <f>'Qc data'!D79-'Qa data '!D79</f>
        <v>0.90939729649699674</v>
      </c>
      <c r="E79">
        <f>'Qc data'!E79-'Qa data '!E79</f>
        <v>1.0164248148620341</v>
      </c>
      <c r="F79">
        <f>'Qc data'!F79-'Qa data '!F79</f>
        <v>0.56703319154509768</v>
      </c>
      <c r="G79">
        <f>'Qc data'!G79-'Qa data '!G79</f>
        <v>1.0466783561527262</v>
      </c>
      <c r="H79">
        <f>'Qc data'!H79-'Qa data '!H79</f>
        <v>1.6904854016849946</v>
      </c>
      <c r="I79">
        <f>'Qc data'!I79-'Qa data '!I79</f>
        <v>0.80058925005306736</v>
      </c>
      <c r="J79">
        <f>'Qc data'!J79-'Qa data '!J79</f>
        <v>0.72098932292954032</v>
      </c>
      <c r="K79">
        <f>'Qc data'!K79-'Qa data '!K79</f>
        <v>0.9775747095245142</v>
      </c>
      <c r="L79">
        <f>'Qc data'!L79-'Qa data '!L79</f>
        <v>1.3921692141412878</v>
      </c>
      <c r="M79">
        <f>'Qc data'!M79-'Qa data '!M79</f>
        <v>1.5519611704120964</v>
      </c>
      <c r="N79">
        <f>'Qc data'!N79-'Qa data '!N79</f>
        <v>0.48514537888828368</v>
      </c>
      <c r="O79">
        <f>'Qc data'!O79-'Qa data '!O79</f>
        <v>0.4578380218794717</v>
      </c>
      <c r="P79">
        <f>'Qc data'!P79-'Qa data '!P79</f>
        <v>1.0582157544089539</v>
      </c>
      <c r="Q79">
        <f>'Qc data'!Q79-'Qa data '!Q79</f>
        <v>0.55596544648799295</v>
      </c>
      <c r="R79">
        <f>'Qc data'!R79-'Qa data '!R79</f>
        <v>0.97600915005059652</v>
      </c>
      <c r="S79">
        <f>'Qc data'!S79-'Qa data '!S79</f>
        <v>1.7824374836034762</v>
      </c>
      <c r="T79">
        <f>'Qc data'!T79-'Qa data '!T79</f>
        <v>0.95374427828667729</v>
      </c>
      <c r="U79">
        <f>'Qc data'!U79-'Qa data '!U79</f>
        <v>1.8510445028301101</v>
      </c>
      <c r="V79">
        <f>'Qc data'!V79-'Qa data '!V79</f>
        <v>1.2884494931959378</v>
      </c>
      <c r="W79">
        <f>'Qc data'!W79-'Qa data '!W79</f>
        <v>1.2316230988832748</v>
      </c>
      <c r="X79">
        <f>'Qc data'!X79-'Qa data '!X79</f>
        <v>1.1703259387622067</v>
      </c>
      <c r="Y79">
        <f>'Qc data'!Y79-'Qa data '!Y79</f>
        <v>1.6626382208876433</v>
      </c>
      <c r="Z79">
        <f>'Qc data'!Z79-'Qa data '!Z79</f>
        <v>1.1651078585316528</v>
      </c>
      <c r="AA79">
        <f>'Qc data'!AA79-'Qa data '!AA79</f>
        <v>0.57478618881258758</v>
      </c>
      <c r="AB79">
        <f>'Qc data'!AB79-'Qa data '!AB79</f>
        <v>0.56844661277084985</v>
      </c>
      <c r="AC79">
        <f>'Qc data'!AC79-'Qa data '!AC79</f>
        <v>1.6091015715758197</v>
      </c>
      <c r="AD79">
        <f>'Qc data'!AD79-'Qa data '!AD79</f>
        <v>0.98298204826697522</v>
      </c>
    </row>
    <row r="80" spans="1:30">
      <c r="A80">
        <v>427</v>
      </c>
      <c r="B80">
        <f>'Qc data'!B80-'Qa data '!B80</f>
        <v>0.61320838478006989</v>
      </c>
      <c r="C80">
        <f>'Qc data'!C80-'Qa data '!C80</f>
        <v>0.70014159285376087</v>
      </c>
      <c r="D80">
        <f>'Qc data'!D80-'Qa data '!D80</f>
        <v>0.90703522559700445</v>
      </c>
      <c r="E80">
        <f>'Qc data'!E80-'Qa data '!E80</f>
        <v>1.014005715738999</v>
      </c>
      <c r="F80">
        <f>'Qc data'!F80-'Qa data '!F80</f>
        <v>0.55576763144817498</v>
      </c>
      <c r="G80">
        <f>'Qc data'!G80-'Qa data '!G80</f>
        <v>1.0341432860191602</v>
      </c>
      <c r="H80">
        <f>'Qc data'!H80-'Qa data '!H80</f>
        <v>1.6951552508609202</v>
      </c>
      <c r="I80">
        <f>'Qc data'!I80-'Qa data '!I80</f>
        <v>0.80058925005306758</v>
      </c>
      <c r="J80">
        <f>'Qc data'!J80-'Qa data '!J80</f>
        <v>0.72098932292954032</v>
      </c>
      <c r="K80">
        <f>'Qc data'!K80-'Qa data '!K80</f>
        <v>0.98816216125221656</v>
      </c>
      <c r="L80">
        <f>'Qc data'!L80-'Qa data '!L80</f>
        <v>1.3816224776705202</v>
      </c>
      <c r="M80">
        <f>'Qc data'!M80-'Qa data '!M80</f>
        <v>1.5469588781625814</v>
      </c>
      <c r="N80">
        <f>'Qc data'!N80-'Qa data '!N80</f>
        <v>0.4903433650906579</v>
      </c>
      <c r="O80">
        <f>'Qc data'!O80-'Qa data '!O80</f>
        <v>0.45906876925011553</v>
      </c>
      <c r="P80">
        <f>'Qc data'!P80-'Qa data '!P80</f>
        <v>1.0572171812759641</v>
      </c>
      <c r="Q80">
        <f>'Qc data'!Q80-'Qa data '!Q80</f>
        <v>0.55866430787871135</v>
      </c>
      <c r="R80">
        <f>'Qc data'!R80-'Qa data '!R80</f>
        <v>0.97148356344928166</v>
      </c>
      <c r="S80">
        <f>'Qc data'!S80-'Qa data '!S80</f>
        <v>1.77788464201062</v>
      </c>
      <c r="T80">
        <f>'Qc data'!T80-'Qa data '!T80</f>
        <v>0.95060351776542584</v>
      </c>
      <c r="U80">
        <f>'Qc data'!U80-'Qa data '!U80</f>
        <v>1.8482858672074127</v>
      </c>
      <c r="V80">
        <f>'Qc data'!V80-'Qa data '!V80</f>
        <v>1.2876575758676061</v>
      </c>
      <c r="W80">
        <f>'Qc data'!W80-'Qa data '!W80</f>
        <v>1.2353803383551574</v>
      </c>
      <c r="X80">
        <f>'Qc data'!X80-'Qa data '!X80</f>
        <v>1.1720711310359351</v>
      </c>
      <c r="Y80">
        <f>'Qc data'!Y80-'Qa data '!Y80</f>
        <v>1.6618110376931723</v>
      </c>
      <c r="Z80">
        <f>'Qc data'!Z80-'Qa data '!Z80</f>
        <v>1.1614497490857134</v>
      </c>
      <c r="AA80">
        <f>'Qc data'!AA80-'Qa data '!AA80</f>
        <v>0.56707093795604246</v>
      </c>
      <c r="AB80">
        <f>'Qc data'!AB80-'Qa data '!AB80</f>
        <v>0.56706015761775019</v>
      </c>
      <c r="AC80">
        <f>'Qc data'!AC80-'Qa data '!AC80</f>
        <v>1.6074172363648196</v>
      </c>
      <c r="AD80">
        <f>'Qc data'!AD80-'Qa data '!AD80</f>
        <v>0.98050272881820189</v>
      </c>
    </row>
    <row r="81" spans="1:30">
      <c r="A81">
        <v>428</v>
      </c>
      <c r="B81">
        <f>'Qc data'!B81-'Qa data '!B81</f>
        <v>0.61236258011140776</v>
      </c>
      <c r="C81">
        <f>'Qc data'!C81-'Qa data '!C81</f>
        <v>0.69790471875518678</v>
      </c>
      <c r="D81">
        <f>'Qc data'!D81-'Qa data '!D81</f>
        <v>0.90939729649699652</v>
      </c>
      <c r="E81">
        <f>'Qc data'!E81-'Qa data '!E81</f>
        <v>1.0059420519955478</v>
      </c>
      <c r="F81">
        <f>'Qc data'!F81-'Qa data '!F81</f>
        <v>0.5557676314481752</v>
      </c>
      <c r="G81">
        <f>'Qc data'!G81-'Qa data '!G81</f>
        <v>1.0366503000458738</v>
      </c>
      <c r="H81">
        <f>'Qc data'!H81-'Qa data '!H81</f>
        <v>1.6873721689010441</v>
      </c>
      <c r="I81">
        <f>'Qc data'!I81-'Qa data '!I81</f>
        <v>0.79674026327396619</v>
      </c>
      <c r="J81">
        <f>'Qc data'!J81-'Qa data '!J81</f>
        <v>0.71536287336375803</v>
      </c>
      <c r="K81">
        <f>'Qc data'!K81-'Qa data '!K81</f>
        <v>0.97933928481246468</v>
      </c>
      <c r="L81">
        <f>'Qc data'!L81-'Qa data '!L81</f>
        <v>1.3842591617882121</v>
      </c>
      <c r="M81">
        <f>'Qc data'!M81-'Qa data '!M81</f>
        <v>1.5486263089124201</v>
      </c>
      <c r="N81">
        <f>'Qc data'!N81-'Qa data '!N81</f>
        <v>0.49005458750186093</v>
      </c>
      <c r="O81">
        <f>'Qc data'!O81-'Qa data '!O81</f>
        <v>0.45127403590270493</v>
      </c>
      <c r="P81">
        <f>'Qc data'!P81-'Qa data '!P81</f>
        <v>1.053019828223462</v>
      </c>
      <c r="Q81">
        <f>'Qc data'!Q81-'Qa data '!Q81</f>
        <v>0.55326658509727455</v>
      </c>
      <c r="R81">
        <f>'Qc data'!R81-'Qa data '!R81</f>
        <v>0.97251545276625828</v>
      </c>
      <c r="S81">
        <f>'Qc data'!S81-'Qa data '!S81</f>
        <v>1.776746431612406</v>
      </c>
      <c r="T81">
        <f>'Qc data'!T81-'Qa data '!T81</f>
        <v>0.95269735811292688</v>
      </c>
      <c r="U81">
        <f>'Qc data'!U81-'Qa data '!U81</f>
        <v>1.8372513247166222</v>
      </c>
      <c r="V81">
        <f>'Qc data'!V81-'Qa data '!V81</f>
        <v>1.2805303199126192</v>
      </c>
      <c r="W81">
        <f>'Qc data'!W81-'Qa data '!W81</f>
        <v>1.2278658594113916</v>
      </c>
      <c r="X81">
        <f>'Qc data'!X81-'Qa data '!X81</f>
        <v>1.1713730541264435</v>
      </c>
      <c r="Y81">
        <f>'Qc data'!Y81-'Qa data '!Y81</f>
        <v>1.6618110376931716</v>
      </c>
      <c r="Z81">
        <f>'Qc data'!Z81-'Qa data '!Z81</f>
        <v>1.1577916396397743</v>
      </c>
      <c r="AA81">
        <f>'Qc data'!AA81-'Qa data '!AA81</f>
        <v>0.56321331252777007</v>
      </c>
      <c r="AB81">
        <f>'Qc data'!AB81-'Qa data '!AB81</f>
        <v>0.56706015761775019</v>
      </c>
      <c r="AC81">
        <f>'Qc data'!AC81-'Qa data '!AC81</f>
        <v>1.6012413405911503</v>
      </c>
      <c r="AD81">
        <f>'Qc data'!AD81-'Qa data '!AD81</f>
        <v>0.97554408992065522</v>
      </c>
    </row>
    <row r="82" spans="1:30">
      <c r="A82">
        <v>429</v>
      </c>
      <c r="B82">
        <f>'Qc data'!B82-'Qa data '!B82</f>
        <v>0.60728775209943509</v>
      </c>
      <c r="C82">
        <f>'Qc data'!C82-'Qa data '!C82</f>
        <v>0.69417659525756292</v>
      </c>
      <c r="D82">
        <f>'Qc data'!D82-'Qa data '!D82</f>
        <v>0.914121438296981</v>
      </c>
      <c r="E82">
        <f>'Qc data'!E82-'Qa data '!E82</f>
        <v>0.9998943041879591</v>
      </c>
      <c r="F82">
        <f>'Qc data'!F82-'Qa data '!F82</f>
        <v>0.5557676314481752</v>
      </c>
      <c r="G82">
        <f>'Qc data'!G82-'Qa data '!G82</f>
        <v>1.0328897790058036</v>
      </c>
      <c r="H82">
        <f>'Qc data'!H82-'Qa data '!H82</f>
        <v>1.688928785293019</v>
      </c>
      <c r="I82">
        <f>'Qc data'!I82-'Qa data '!I82</f>
        <v>0.78904228971576329</v>
      </c>
      <c r="J82">
        <f>'Qc data'!J82-'Qa data '!J82</f>
        <v>0.71455909485436053</v>
      </c>
      <c r="K82">
        <f>'Qc data'!K82-'Qa data '!K82</f>
        <v>0.98639758596426619</v>
      </c>
      <c r="L82">
        <f>'Qc data'!L82-'Qa data '!L82</f>
        <v>1.3658023729643696</v>
      </c>
      <c r="M82">
        <f>'Qc data'!M82-'Qa data '!M82</f>
        <v>1.5486263089124197</v>
      </c>
      <c r="N82">
        <f>'Qc data'!N82-'Qa data '!N82</f>
        <v>0.48283516337589372</v>
      </c>
      <c r="O82">
        <f>'Qc data'!O82-'Qa data '!O82</f>
        <v>0.45045353765560919</v>
      </c>
      <c r="P82">
        <f>'Qc data'!P82-'Qa data '!P82</f>
        <v>1.0434746908603385</v>
      </c>
      <c r="Q82">
        <f>'Qc data'!Q82-'Qa data '!Q82</f>
        <v>0.55596544648799295</v>
      </c>
      <c r="R82">
        <f>'Qc data'!R82-'Qa data '!R82</f>
        <v>0.96909137220206465</v>
      </c>
      <c r="S82">
        <f>'Qc data'!S82-'Qa data '!S82</f>
        <v>1.7676407484266921</v>
      </c>
      <c r="T82">
        <f>'Qc data'!T82-'Qa data '!T82</f>
        <v>0.94327507654917297</v>
      </c>
      <c r="U82">
        <f>'Qc data'!U82-'Qa data '!U82</f>
        <v>1.8262167822258315</v>
      </c>
      <c r="V82">
        <f>'Qc data'!V82-'Qa data '!V82</f>
        <v>1.2797384025842875</v>
      </c>
      <c r="W82">
        <f>'Qc data'!W82-'Qa data '!W82</f>
        <v>1.2278658594113914</v>
      </c>
      <c r="X82">
        <f>'Qc data'!X82-'Qa data '!X82</f>
        <v>1.1727692079454264</v>
      </c>
      <c r="Y82">
        <f>'Qc data'!Y82-'Qa data '!Y82</f>
        <v>1.6527120225539862</v>
      </c>
      <c r="Z82">
        <f>'Qc data'!Z82-'Qa data '!Z82</f>
        <v>1.1523044754708653</v>
      </c>
      <c r="AA82">
        <f>'Qc data'!AA82-'Qa data '!AA82</f>
        <v>0.57478618881258736</v>
      </c>
      <c r="AB82">
        <f>'Qc data'!AB82-'Qa data '!AB82</f>
        <v>0.57121952307704904</v>
      </c>
      <c r="AC82">
        <f>'Qc data'!AC82-'Qa data '!AC82</f>
        <v>1.59955700538015</v>
      </c>
      <c r="AD82">
        <f>'Qc data'!AD82-'Qa data '!AD82</f>
        <v>0.97306477047188178</v>
      </c>
    </row>
    <row r="83" spans="1:30">
      <c r="A83">
        <v>430</v>
      </c>
      <c r="B83">
        <f>'Qc data'!B83-'Qa data '!B83</f>
        <v>0.60644194743077273</v>
      </c>
      <c r="C83">
        <f>'Qc data'!C83-'Qa data '!C83</f>
        <v>0.69268534585851316</v>
      </c>
      <c r="D83">
        <f>'Qc data'!D83-'Qa data '!D83</f>
        <v>0.90231108379701996</v>
      </c>
      <c r="E83">
        <f>'Qc data'!E83-'Qa data '!E83</f>
        <v>0.99747520506492371</v>
      </c>
      <c r="F83">
        <f>'Qc data'!F83-'Qa data '!F83</f>
        <v>0.56327800484612367</v>
      </c>
      <c r="G83">
        <f>'Qc data'!G83-'Qa data '!G83</f>
        <v>1.0285025044590557</v>
      </c>
      <c r="H83">
        <f>'Qc data'!H83-'Qa data '!H83</f>
        <v>1.6873721689010441</v>
      </c>
      <c r="I83">
        <f>'Qc data'!I83-'Qa data '!I83</f>
        <v>0.78326880954711142</v>
      </c>
      <c r="J83">
        <f>'Qc data'!J83-'Qa data '!J83</f>
        <v>0.71375531634496314</v>
      </c>
      <c r="K83">
        <f>'Qc data'!K83-'Qa data '!K83</f>
        <v>0.97757470952451431</v>
      </c>
      <c r="L83">
        <f>'Qc data'!L83-'Qa data '!L83</f>
        <v>1.3658023729643691</v>
      </c>
      <c r="M83">
        <f>'Qc data'!M83-'Qa data '!M83</f>
        <v>1.5448745897252834</v>
      </c>
      <c r="N83">
        <f>'Qc data'!N83-'Qa data '!N83</f>
        <v>0.47648206855099318</v>
      </c>
      <c r="O83">
        <f>'Qc data'!O83-'Qa data '!O83</f>
        <v>0.44594079729658209</v>
      </c>
      <c r="P83">
        <f>'Qc data'!P83-'Qa data '!P83</f>
        <v>1.0371534171947168</v>
      </c>
      <c r="Q83">
        <f>'Qc data'!Q83-'Qa data '!Q83</f>
        <v>0.55056772370655638</v>
      </c>
      <c r="R83">
        <f>'Qc data'!R83-'Qa data '!R83</f>
        <v>0.96457218680298507</v>
      </c>
      <c r="S83">
        <f>'Qc data'!S83-'Qa data '!S83</f>
        <v>1.7665025380284773</v>
      </c>
      <c r="T83">
        <f>'Qc data'!T83-'Qa data '!T83</f>
        <v>0.94327507654917242</v>
      </c>
      <c r="U83">
        <f>'Qc data'!U83-'Qa data '!U83</f>
        <v>1.8096649684896464</v>
      </c>
      <c r="V83">
        <f>'Qc data'!V83-'Qa data '!V83</f>
        <v>1.2757788159426282</v>
      </c>
      <c r="W83">
        <f>'Qc data'!W83-'Qa data '!W83</f>
        <v>1.2271144115170147</v>
      </c>
      <c r="X83">
        <f>'Qc data'!X83-'Qa data '!X83</f>
        <v>1.1692788233979696</v>
      </c>
      <c r="Y83">
        <f>'Qc data'!Y83-'Qa data '!Y83</f>
        <v>1.6427858242203282</v>
      </c>
      <c r="Z83">
        <f>'Qc data'!Z83-'Qa data '!Z83</f>
        <v>1.1486463660249262</v>
      </c>
      <c r="AA83">
        <f>'Qc data'!AA83-'Qa data '!AA83</f>
        <v>0.55935568709949768</v>
      </c>
      <c r="AB83">
        <f>'Qc data'!AB83-'Qa data '!AB83</f>
        <v>0.56567370246465054</v>
      </c>
      <c r="AC83">
        <f>'Qc data'!AC83-'Qa data '!AC83</f>
        <v>1.5911353293251467</v>
      </c>
      <c r="AD83">
        <f>'Qc data'!AD83-'Qa data '!AD83</f>
        <v>0.96562681212556167</v>
      </c>
    </row>
    <row r="84" spans="1:30">
      <c r="A84">
        <v>431</v>
      </c>
      <c r="B84">
        <f>'Qc data'!B84-'Qa data '!B84</f>
        <v>0.60136711941879972</v>
      </c>
      <c r="C84">
        <f>'Qc data'!C84-'Qa data '!C84</f>
        <v>0.68597472356279021</v>
      </c>
      <c r="D84">
        <f>'Qc data'!D84-'Qa data '!D84</f>
        <v>0.90939729649699652</v>
      </c>
      <c r="E84">
        <f>'Qc data'!E84-'Qa data '!E84</f>
        <v>0.99787838825209607</v>
      </c>
      <c r="F84">
        <f>'Qc data'!F84-'Qa data '!F84</f>
        <v>0.56703319154509735</v>
      </c>
      <c r="G84">
        <f>'Qc data'!G84-'Qa data '!G84</f>
        <v>1.0310095184857686</v>
      </c>
      <c r="H84">
        <f>'Qc data'!H84-'Qa data '!H84</f>
        <v>1.6827023197251187</v>
      </c>
      <c r="I84">
        <f>'Qc data'!I84-'Qa data '!I84</f>
        <v>0.77941982276801047</v>
      </c>
      <c r="J84">
        <f>'Qc data'!J84-'Qa data '!J84</f>
        <v>0.71054020230737314</v>
      </c>
      <c r="K84">
        <f>'Qc data'!K84-'Qa data '!K84</f>
        <v>0.97581013423656393</v>
      </c>
      <c r="L84">
        <f>'Qc data'!L84-'Qa data '!L84</f>
        <v>1.3631656888466774</v>
      </c>
      <c r="M84">
        <f>'Qc data'!M84-'Qa data '!M84</f>
        <v>1.5498768819747992</v>
      </c>
      <c r="N84">
        <f>'Qc data'!N84-'Qa data '!N84</f>
        <v>0.47359429786100882</v>
      </c>
      <c r="O84">
        <f>'Qc data'!O84-'Qa data '!O84</f>
        <v>0.44512029904948636</v>
      </c>
      <c r="P84">
        <f>'Qc data'!P84-'Qa data '!P84</f>
        <v>1.0363851023521484</v>
      </c>
      <c r="Q84">
        <f>'Qc data'!Q84-'Qa data '!Q84</f>
        <v>0.54247113953440096</v>
      </c>
      <c r="R84">
        <f>'Qc data'!R84-'Qa data '!R84</f>
        <v>0.96667189817734456</v>
      </c>
      <c r="S84">
        <f>'Qc data'!S84-'Qa data '!S84</f>
        <v>1.7608114860374067</v>
      </c>
      <c r="T84">
        <f>'Qc data'!T84-'Qa data '!T84</f>
        <v>0.93699355550666996</v>
      </c>
      <c r="U84">
        <f>'Qc data'!U84-'Qa data '!U84</f>
        <v>1.8069063328669484</v>
      </c>
      <c r="V84">
        <f>'Qc data'!V84-'Qa data '!V84</f>
        <v>1.274986898614296</v>
      </c>
      <c r="W84">
        <f>'Qc data'!W84-'Qa data '!W84</f>
        <v>1.2301202030945211</v>
      </c>
      <c r="X84">
        <f>'Qc data'!X84-'Qa data '!X84</f>
        <v>1.1664865157600042</v>
      </c>
      <c r="Y84">
        <f>'Qc data'!Y84-'Qa data '!Y84</f>
        <v>1.6419586410258569</v>
      </c>
      <c r="Z84">
        <f>'Qc data'!Z84-'Qa data '!Z84</f>
        <v>1.1504754207478958</v>
      </c>
      <c r="AA84">
        <f>'Qc data'!AA84-'Qa data '!AA84</f>
        <v>0.54778281081468094</v>
      </c>
      <c r="AB84">
        <f>'Qc data'!AB84-'Qa data '!AB84</f>
        <v>0.57121952307704904</v>
      </c>
      <c r="AC84">
        <f>'Qc data'!AC84-'Qa data '!AC84</f>
        <v>1.5849594335514783</v>
      </c>
      <c r="AD84">
        <f>'Qc data'!AD84-'Qa data '!AD84</f>
        <v>0.96314749267678823</v>
      </c>
    </row>
    <row r="85" spans="1:30">
      <c r="A85">
        <v>432</v>
      </c>
      <c r="B85">
        <f>'Qc data'!B85-'Qa data '!B85</f>
        <v>0.6013671194187995</v>
      </c>
      <c r="C85">
        <f>'Qc data'!C85-'Qa data '!C85</f>
        <v>0.68746597296183987</v>
      </c>
      <c r="D85">
        <f>'Qc data'!D85-'Qa data '!D85</f>
        <v>0.91175936739698904</v>
      </c>
      <c r="E85">
        <f>'Qc data'!E85-'Qa data '!E85</f>
        <v>0.99183064044450819</v>
      </c>
      <c r="F85">
        <f>'Qc data'!F85-'Qa data '!F85</f>
        <v>0.56703319154509735</v>
      </c>
      <c r="G85">
        <f>'Qc data'!G85-'Qa data '!G85</f>
        <v>1.0272489974456995</v>
      </c>
      <c r="H85">
        <f>'Qc data'!H85-'Qa data '!H85</f>
        <v>1.6827023197251183</v>
      </c>
      <c r="I85">
        <f>'Qc data'!I85-'Qa data '!I85</f>
        <v>0.77364634259935816</v>
      </c>
      <c r="J85">
        <f>'Qc data'!J85-'Qa data '!J85</f>
        <v>0.71134398081677064</v>
      </c>
      <c r="K85">
        <f>'Qc data'!K85-'Qa data '!K85</f>
        <v>0.96522268250886145</v>
      </c>
      <c r="L85">
        <f>'Qc data'!L85-'Qa data '!L85</f>
        <v>1.3526189523759102</v>
      </c>
      <c r="M85">
        <f>'Qc data'!M85-'Qa data '!M85</f>
        <v>1.5373711513510104</v>
      </c>
      <c r="N85">
        <f>'Qc data'!N85-'Qa data '!N85</f>
        <v>0.47012897372609252</v>
      </c>
      <c r="O85">
        <f>'Qc data'!O85-'Qa data '!O85</f>
        <v>0.4438895516788427</v>
      </c>
      <c r="P85">
        <f>'Qc data'!P85-'Qa data '!P85</f>
        <v>1.0325464293390259</v>
      </c>
      <c r="Q85">
        <f>'Qc data'!Q85-'Qa data '!Q85</f>
        <v>0.54517000092511925</v>
      </c>
      <c r="R85">
        <f>'Qc data'!R85-'Qa data '!R85</f>
        <v>0.96657731799400182</v>
      </c>
      <c r="S85">
        <f>'Qc data'!S85-'Qa data '!S85</f>
        <v>1.7596732756391917</v>
      </c>
      <c r="T85">
        <f>'Qc data'!T85-'Qa data '!T85</f>
        <v>0.92757127394291583</v>
      </c>
      <c r="U85">
        <f>'Qc data'!U85-'Qa data '!U85</f>
        <v>1.7958717903761574</v>
      </c>
      <c r="V85">
        <f>'Qc data'!V85-'Qa data '!V85</f>
        <v>1.2694434773159733</v>
      </c>
      <c r="W85">
        <f>'Qc data'!W85-'Qa data '!W85</f>
        <v>1.224860067833885</v>
      </c>
      <c r="X85">
        <f>'Qc data'!X85-'Qa data '!X85</f>
        <v>1.1699769003074609</v>
      </c>
      <c r="Y85">
        <f>'Qc data'!Y85-'Qa data '!Y85</f>
        <v>1.6361683586645568</v>
      </c>
      <c r="Z85">
        <f>'Qc data'!Z85-'Qa data '!Z85</f>
        <v>1.1486463660249262</v>
      </c>
      <c r="AA85">
        <f>'Qc data'!AA85-'Qa data '!AA85</f>
        <v>0.54392518538640822</v>
      </c>
      <c r="AB85">
        <f>'Qc data'!AB85-'Qa data '!AB85</f>
        <v>0.57260597823014869</v>
      </c>
      <c r="AC85">
        <f>'Qc data'!AC85-'Qa data '!AC85</f>
        <v>1.5832750983404784</v>
      </c>
      <c r="AD85">
        <f>'Qc data'!AD85-'Qa data '!AD85</f>
        <v>0.95323021488169479</v>
      </c>
    </row>
    <row r="86" spans="1:30">
      <c r="A86">
        <v>433</v>
      </c>
      <c r="B86">
        <f>'Qc data'!B86-'Qa data '!B86</f>
        <v>0.59629229140682671</v>
      </c>
      <c r="C86">
        <f>'Qc data'!C86-'Qa data '!C86</f>
        <v>0.68299222476469135</v>
      </c>
      <c r="D86">
        <f>'Qc data'!D86-'Qa data '!D86</f>
        <v>0.90939729649699685</v>
      </c>
      <c r="E86">
        <f>'Qc data'!E86-'Qa data '!E86</f>
        <v>0.98941154132147224</v>
      </c>
      <c r="F86">
        <f>'Qc data'!F86-'Qa data '!F86</f>
        <v>0.57078837824407169</v>
      </c>
      <c r="G86">
        <f>'Qc data'!G86-'Qa data '!G86</f>
        <v>1.0228617228989512</v>
      </c>
      <c r="H86">
        <f>'Qc data'!H86-'Qa data '!H86</f>
        <v>1.6858155525090692</v>
      </c>
      <c r="I86">
        <f>'Qc data'!I86-'Qa data '!I86</f>
        <v>0.77172184920980746</v>
      </c>
      <c r="J86">
        <f>'Qc data'!J86-'Qa data '!J86</f>
        <v>0.71054020230737336</v>
      </c>
      <c r="K86">
        <f>'Qc data'!K86-'Qa data '!K86</f>
        <v>0.95639980606910946</v>
      </c>
      <c r="L86">
        <f>'Qc data'!L86-'Qa data '!L86</f>
        <v>1.3552556364936019</v>
      </c>
      <c r="M86">
        <f>'Qc data'!M86-'Qa data '!M86</f>
        <v>1.544040874350364</v>
      </c>
      <c r="N86">
        <f>'Qc data'!N86-'Qa data '!N86</f>
        <v>0.47128408234861852</v>
      </c>
      <c r="O86">
        <f>'Qc data'!O86-'Qa data '!O86</f>
        <v>0.4451202990494863</v>
      </c>
      <c r="P86">
        <f>'Qc data'!P86-'Qa data '!P86</f>
        <v>1.0286564809443346</v>
      </c>
      <c r="Q86">
        <f>'Qc data'!Q86-'Qa data '!Q86</f>
        <v>0.53437455536224554</v>
      </c>
      <c r="R86">
        <f>'Qc data'!R86-'Qa data '!R86</f>
        <v>0.96206368250067997</v>
      </c>
      <c r="S86">
        <f>'Qc data'!S86-'Qa data '!S86</f>
        <v>1.7562586444445494</v>
      </c>
      <c r="T86">
        <f>'Qc data'!T86-'Qa data '!T86</f>
        <v>0.92338359324791375</v>
      </c>
      <c r="U86">
        <f>'Qc data'!U86-'Qa data '!U86</f>
        <v>1.7986304259988555</v>
      </c>
      <c r="V86">
        <f>'Qc data'!V86-'Qa data '!V86</f>
        <v>1.2710273119726372</v>
      </c>
      <c r="W86">
        <f>'Qc data'!W86-'Qa data '!W86</f>
        <v>1.2263629636226387</v>
      </c>
      <c r="X86">
        <f>'Qc data'!X86-'Qa data '!X86</f>
        <v>1.1643922850315305</v>
      </c>
      <c r="Y86">
        <f>'Qc data'!Y86-'Qa data '!Y86</f>
        <v>1.6378227250534998</v>
      </c>
      <c r="Z86">
        <f>'Qc data'!Z86-'Qa data '!Z86</f>
        <v>1.1449882565789871</v>
      </c>
      <c r="AA86">
        <f>'Qc data'!AA86-'Qa data '!AA86</f>
        <v>0.5400675599581356</v>
      </c>
      <c r="AB86">
        <f>'Qc data'!AB86-'Qa data '!AB86</f>
        <v>0.57260597823014869</v>
      </c>
      <c r="AC86">
        <f>'Qc data'!AC86-'Qa data '!AC86</f>
        <v>1.5782220927074775</v>
      </c>
      <c r="AD86">
        <f>'Qc data'!AD86-'Qa data '!AD86</f>
        <v>0.95818885377924157</v>
      </c>
    </row>
    <row r="87" spans="1:30">
      <c r="A87">
        <v>434</v>
      </c>
      <c r="B87">
        <f>'Qc data'!B87-'Qa data '!B87</f>
        <v>0.59713809607548896</v>
      </c>
      <c r="C87">
        <f>'Qc data'!C87-'Qa data '!C87</f>
        <v>0.68299222476469112</v>
      </c>
      <c r="D87">
        <f>'Qc data'!D87-'Qa data '!D87</f>
        <v>0.90939729649699685</v>
      </c>
      <c r="E87">
        <f>'Qc data'!E87-'Qa data '!E87</f>
        <v>0.98497652626257459</v>
      </c>
      <c r="F87">
        <f>'Qc data'!F87-'Qa data '!F87</f>
        <v>0.55952281814714955</v>
      </c>
      <c r="G87">
        <f>'Qc data'!G87-'Qa data '!G87</f>
        <v>1.0222349693922728</v>
      </c>
      <c r="H87">
        <f>'Qc data'!H87-'Qa data '!H87</f>
        <v>1.685815552509069</v>
      </c>
      <c r="I87">
        <f>'Qc data'!I87-'Qa data '!I87</f>
        <v>0.76594836904115571</v>
      </c>
      <c r="J87">
        <f>'Qc data'!J87-'Qa data '!J87</f>
        <v>0.70812886677918041</v>
      </c>
      <c r="K87">
        <f>'Qc data'!K87-'Qa data '!K87</f>
        <v>0.95463523078115908</v>
      </c>
      <c r="L87">
        <f>'Qc data'!L87-'Qa data '!L87</f>
        <v>1.3658023729643696</v>
      </c>
      <c r="M87">
        <f>'Qc data'!M87-'Qa data '!M87</f>
        <v>1.5498768819747988</v>
      </c>
      <c r="N87">
        <f>'Qc data'!N87-'Qa data '!N87</f>
        <v>0.47128408234861818</v>
      </c>
      <c r="O87">
        <f>'Qc data'!O87-'Qa data '!O87</f>
        <v>0.43937681131981565</v>
      </c>
      <c r="P87">
        <f>'Qc data'!P87-'Qa data '!P87</f>
        <v>1.0267878294134696</v>
      </c>
      <c r="Q87">
        <f>'Qc data'!Q87-'Qa data '!Q87</f>
        <v>0.53437455536224554</v>
      </c>
      <c r="R87">
        <f>'Qc data'!R87-'Qa data '!R87</f>
        <v>0.9598078470733894</v>
      </c>
      <c r="S87">
        <f>'Qc data'!S87-'Qa data '!S87</f>
        <v>1.7630879068338352</v>
      </c>
      <c r="T87">
        <f>'Qc data'!T87-'Qa data '!T87</f>
        <v>0.91500823185791003</v>
      </c>
      <c r="U87">
        <f>'Qc data'!U87-'Qa data '!U87</f>
        <v>1.7958717903761579</v>
      </c>
      <c r="V87">
        <f>'Qc data'!V87-'Qa data '!V87</f>
        <v>1.2686515599876416</v>
      </c>
      <c r="W87">
        <f>'Qc data'!W87-'Qa data '!W87</f>
        <v>1.2271144115170149</v>
      </c>
      <c r="X87">
        <f>'Qc data'!X87-'Qa data '!X87</f>
        <v>1.164741323486276</v>
      </c>
      <c r="Y87">
        <f>'Qc data'!Y87-'Qa data '!Y87</f>
        <v>1.634513992275614</v>
      </c>
      <c r="Z87">
        <f>'Qc data'!Z87-'Qa data '!Z87</f>
        <v>1.1413301471330479</v>
      </c>
      <c r="AA87">
        <f>'Qc data'!AA87-'Qa data '!AA87</f>
        <v>0.52463705824504614</v>
      </c>
      <c r="AB87">
        <f>'Qc data'!AB87-'Qa data '!AB87</f>
        <v>0.5726059782301488</v>
      </c>
      <c r="AC87">
        <f>'Qc data'!AC87-'Qa data '!AC87</f>
        <v>1.568677526511808</v>
      </c>
      <c r="AD87">
        <f>'Qc data'!AD87-'Qa data '!AD87</f>
        <v>0.95323021488169479</v>
      </c>
    </row>
    <row r="88" spans="1:30">
      <c r="A88">
        <v>435</v>
      </c>
      <c r="B88">
        <f>'Qc data'!B88-'Qa data '!B88</f>
        <v>0.59798390074415086</v>
      </c>
      <c r="C88">
        <f>'Qc data'!C88-'Qa data '!C88</f>
        <v>0.68150097536564169</v>
      </c>
      <c r="D88">
        <f>'Qc data'!D88-'Qa data '!D88</f>
        <v>0.90231108379702019</v>
      </c>
      <c r="E88">
        <f>'Qc data'!E88-'Qa data '!E88</f>
        <v>0.98013832801650336</v>
      </c>
      <c r="F88">
        <f>'Qc data'!F88-'Qa data '!F88</f>
        <v>0.55952281814714955</v>
      </c>
      <c r="G88">
        <f>'Qc data'!G88-'Qa data '!G88</f>
        <v>1.0259954904323429</v>
      </c>
      <c r="H88">
        <f>'Qc data'!H88-'Qa data '!H88</f>
        <v>1.6920420180769689</v>
      </c>
      <c r="I88">
        <f>'Qc data'!I88-'Qa data '!I88</f>
        <v>0.76209938226205465</v>
      </c>
      <c r="J88">
        <f>'Qc data'!J88-'Qa data '!J88</f>
        <v>0.70732508826978313</v>
      </c>
      <c r="K88">
        <f>'Qc data'!K88-'Qa data '!K88</f>
        <v>0.95639980606910946</v>
      </c>
      <c r="L88">
        <f>'Qc data'!L88-'Qa data '!L88</f>
        <v>1.3631656888466777</v>
      </c>
      <c r="M88">
        <f>'Qc data'!M88-'Qa data '!M88</f>
        <v>1.5452914474127435</v>
      </c>
      <c r="N88">
        <f>'Qc data'!N88-'Qa data '!N88</f>
        <v>0.48023617027470655</v>
      </c>
      <c r="O88">
        <f>'Qc data'!O88-'Qa data '!O88</f>
        <v>0.43978706044336358</v>
      </c>
      <c r="P88">
        <f>'Qc data'!P88-'Qa data '!P88</f>
        <v>1.0273763741393547</v>
      </c>
      <c r="Q88">
        <f>'Qc data'!Q88-'Qa data '!Q88</f>
        <v>0.52627797119009023</v>
      </c>
      <c r="R88">
        <f>'Qc data'!R88-'Qa data '!R88</f>
        <v>0.9575526587984865</v>
      </c>
      <c r="S88">
        <f>'Qc data'!S88-'Qa data '!S88</f>
        <v>1.7573968548427632</v>
      </c>
      <c r="T88">
        <f>'Qc data'!T88-'Qa data '!T88</f>
        <v>0.91186747133665835</v>
      </c>
      <c r="U88">
        <f>'Qc data'!U88-'Qa data '!U88</f>
        <v>1.7875958835080648</v>
      </c>
      <c r="V88">
        <f>'Qc data'!V88-'Qa data '!V88</f>
        <v>1.2670677253309777</v>
      </c>
      <c r="W88">
        <f>'Qc data'!W88-'Qa data '!W88</f>
        <v>1.2263629636226381</v>
      </c>
      <c r="X88">
        <f>'Qc data'!X88-'Qa data '!X88</f>
        <v>1.1633451696672932</v>
      </c>
      <c r="Y88">
        <f>'Qc data'!Y88-'Qa data '!Y88</f>
        <v>1.6295508931087854</v>
      </c>
      <c r="Z88">
        <f>'Qc data'!Z88-'Qa data '!Z88</f>
        <v>1.1413301471330477</v>
      </c>
      <c r="AA88">
        <f>'Qc data'!AA88-'Qa data '!AA88</f>
        <v>0.53235230910159115</v>
      </c>
      <c r="AB88">
        <f>'Qc data'!AB88-'Qa data '!AB88</f>
        <v>0.575378888536348</v>
      </c>
      <c r="AC88">
        <f>'Qc data'!AC88-'Qa data '!AC88</f>
        <v>1.5636245208788062</v>
      </c>
      <c r="AD88">
        <f>'Qc data'!AD88-'Qa data '!AD88</f>
        <v>0.95075089543292146</v>
      </c>
    </row>
    <row r="89" spans="1:30">
      <c r="A89">
        <v>436</v>
      </c>
      <c r="B89">
        <f>'Qc data'!B89-'Qa data '!B89</f>
        <v>0.59967551008147524</v>
      </c>
      <c r="C89">
        <f>'Qc data'!C89-'Qa data '!C89</f>
        <v>0.68299222476469112</v>
      </c>
      <c r="D89">
        <f>'Qc data'!D89-'Qa data '!D89</f>
        <v>0.8975869419970357</v>
      </c>
      <c r="E89">
        <f>'Qc data'!E89-'Qa data '!E89</f>
        <v>0.97530012977043279</v>
      </c>
      <c r="F89">
        <f>'Qc data'!F89-'Qa data '!F89</f>
        <v>0.55201244474920119</v>
      </c>
      <c r="G89">
        <f>'Qc data'!G89-'Qa data '!G89</f>
        <v>1.0285025044590559</v>
      </c>
      <c r="H89">
        <f>'Qc data'!H89-'Qa data '!H89</f>
        <v>1.6904854016849937</v>
      </c>
      <c r="I89">
        <f>'Qc data'!I89-'Qa data '!I89</f>
        <v>0.76017488887250384</v>
      </c>
      <c r="J89">
        <f>'Qc data'!J89-'Qa data '!J89</f>
        <v>0.70652130976038574</v>
      </c>
      <c r="K89">
        <f>'Qc data'!K89-'Qa data '!K89</f>
        <v>0.9661049701528367</v>
      </c>
      <c r="L89">
        <f>'Qc data'!L89-'Qa data '!L89</f>
        <v>1.3789857935528287</v>
      </c>
      <c r="M89">
        <f>'Qc data'!M89-'Qa data '!M89</f>
        <v>1.5507105973497179</v>
      </c>
      <c r="N89">
        <f>'Qc data'!N89-'Qa data '!N89</f>
        <v>0.47879228406338303</v>
      </c>
      <c r="O89">
        <f>'Qc data'!O89-'Qa data '!O89</f>
        <v>0.43527432008433642</v>
      </c>
      <c r="P89">
        <f>'Qc data'!P89-'Qa data '!P89</f>
        <v>1.0276579078113448</v>
      </c>
      <c r="Q89">
        <f>'Qc data'!Q89-'Qa data '!Q89</f>
        <v>0.53437455536224554</v>
      </c>
      <c r="R89">
        <f>'Qc data'!R89-'Qa data '!R89</f>
        <v>0.96081343286651588</v>
      </c>
      <c r="S89">
        <f>'Qc data'!S89-'Qa data '!S89</f>
        <v>1.7573968548427636</v>
      </c>
      <c r="T89">
        <f>'Qc data'!T89-'Qa data '!T89</f>
        <v>0.90349210994665485</v>
      </c>
      <c r="U89">
        <f>'Qc data'!U89-'Qa data '!U89</f>
        <v>1.7903545191307624</v>
      </c>
      <c r="V89">
        <f>'Qc data'!V89-'Qa data '!V89</f>
        <v>1.2670677253309777</v>
      </c>
      <c r="W89">
        <f>'Qc data'!W89-'Qa data '!W89</f>
        <v>1.2263629636226387</v>
      </c>
      <c r="X89">
        <f>'Qc data'!X89-'Qa data '!X89</f>
        <v>1.1643922850315302</v>
      </c>
      <c r="Y89">
        <f>'Qc data'!Y89-'Qa data '!Y89</f>
        <v>1.6336868090811425</v>
      </c>
      <c r="Z89">
        <f>'Qc data'!Z89-'Qa data '!Z89</f>
        <v>1.1449882565789868</v>
      </c>
      <c r="AA89">
        <f>'Qc data'!AA89-'Qa data '!AA89</f>
        <v>0.53235230910159115</v>
      </c>
      <c r="AB89">
        <f>'Qc data'!AB89-'Qa data '!AB89</f>
        <v>0.57399243338324835</v>
      </c>
      <c r="AC89">
        <f>'Qc data'!AC89-'Qa data '!AC89</f>
        <v>1.5602558504568051</v>
      </c>
      <c r="AD89">
        <f>'Qc data'!AD89-'Qa data '!AD89</f>
        <v>0.95075089543292146</v>
      </c>
    </row>
    <row r="90" spans="1:30">
      <c r="A90">
        <v>437</v>
      </c>
      <c r="B90">
        <f>'Qc data'!B90-'Qa data '!B90</f>
        <v>0.59798390074415086</v>
      </c>
      <c r="C90">
        <f>'Qc data'!C90-'Qa data '!C90</f>
        <v>0.68597472356279021</v>
      </c>
      <c r="D90">
        <f>'Qc data'!D90-'Qa data '!D90</f>
        <v>0.90467315469701215</v>
      </c>
      <c r="E90">
        <f>'Qc data'!E90-'Qa data '!E90</f>
        <v>0.97207466427305189</v>
      </c>
      <c r="F90">
        <f>'Qc data'!F90-'Qa data '!F90</f>
        <v>0.54825725805022696</v>
      </c>
      <c r="G90">
        <f>'Qc data'!G90-'Qa data '!G90</f>
        <v>1.0278757509523775</v>
      </c>
      <c r="H90">
        <f>'Qc data'!H90-'Qa data '!H90</f>
        <v>1.6904854016849948</v>
      </c>
      <c r="I90">
        <f>'Qc data'!I90-'Qa data '!I90</f>
        <v>0.75825039548295314</v>
      </c>
      <c r="J90">
        <f>'Qc data'!J90-'Qa data '!J90</f>
        <v>0.70732508826978324</v>
      </c>
      <c r="K90">
        <f>'Qc data'!K90-'Qa data '!K90</f>
        <v>0.97051640837271269</v>
      </c>
      <c r="L90">
        <f>'Qc data'!L90-'Qa data '!L90</f>
        <v>1.3763491094351368</v>
      </c>
      <c r="M90">
        <f>'Qc data'!M90-'Qa data '!M90</f>
        <v>1.5502937396622583</v>
      </c>
      <c r="N90">
        <f>'Qc data'!N90-'Qa data '!N90</f>
        <v>0.4805249461308414</v>
      </c>
      <c r="O90">
        <f>'Qc data'!O90-'Qa data '!O90</f>
        <v>0.43445382183724063</v>
      </c>
      <c r="P90">
        <f>'Qc data'!P90-'Qa data '!P90</f>
        <v>1.0284767108276516</v>
      </c>
      <c r="Q90">
        <f>'Qc data'!Q90-'Qa data '!Q90</f>
        <v>0.53167569397152736</v>
      </c>
      <c r="R90">
        <f>'Qc data'!R90-'Qa data '!R90</f>
        <v>0.96078309492527103</v>
      </c>
      <c r="S90">
        <f>'Qc data'!S90-'Qa data '!S90</f>
        <v>1.7585350652409779</v>
      </c>
      <c r="T90">
        <f>'Qc data'!T90-'Qa data '!T90</f>
        <v>0.90035134942540329</v>
      </c>
      <c r="U90">
        <f>'Qc data'!U90-'Qa data '!U90</f>
        <v>1.7903545191307626</v>
      </c>
      <c r="V90">
        <f>'Qc data'!V90-'Qa data '!V90</f>
        <v>1.2702353946443046</v>
      </c>
      <c r="W90">
        <f>'Qc data'!W90-'Qa data '!W90</f>
        <v>1.2301202030945211</v>
      </c>
      <c r="X90">
        <f>'Qc data'!X90-'Qa data '!X90</f>
        <v>1.1685807464884781</v>
      </c>
      <c r="Y90">
        <f>'Qc data'!Y90-'Qa data '!Y90</f>
        <v>1.6312052594977278</v>
      </c>
      <c r="Z90">
        <f>'Qc data'!Z90-'Qa data '!Z90</f>
        <v>1.1486463660249264</v>
      </c>
      <c r="AA90">
        <f>'Qc data'!AA90-'Qa data '!AA90</f>
        <v>0.51692180738850124</v>
      </c>
      <c r="AB90">
        <f>'Qc data'!AB90-'Qa data '!AB90</f>
        <v>0.5698330679239495</v>
      </c>
      <c r="AC90">
        <f>'Qc data'!AC90-'Qa data '!AC90</f>
        <v>1.5557642898941366</v>
      </c>
      <c r="AD90">
        <f>'Qc data'!AD90-'Qa data '!AD90</f>
        <v>0.94083361763782791</v>
      </c>
    </row>
    <row r="91" spans="1:30">
      <c r="A91">
        <v>438</v>
      </c>
      <c r="B91">
        <f>'Qc data'!B91-'Qa data '!B91</f>
        <v>0.60052131475013726</v>
      </c>
      <c r="C91">
        <f>'Qc data'!C91-'Qa data '!C91</f>
        <v>0.68746597296183976</v>
      </c>
      <c r="D91">
        <f>'Qc data'!D91-'Qa data '!D91</f>
        <v>0.8975869419970357</v>
      </c>
      <c r="E91">
        <f>'Qc data'!E91-'Qa data '!E91</f>
        <v>0.96804283240132671</v>
      </c>
      <c r="F91">
        <f>'Qc data'!F91-'Qa data '!F91</f>
        <v>0.54825725805022696</v>
      </c>
      <c r="G91">
        <f>'Qc data'!G91-'Qa data '!G91</f>
        <v>1.0335165325124822</v>
      </c>
      <c r="H91">
        <f>'Qc data'!H91-'Qa data '!H91</f>
        <v>1.6904854016849948</v>
      </c>
      <c r="I91">
        <f>'Qc data'!I91-'Qa data '!I91</f>
        <v>0.75440140870385164</v>
      </c>
      <c r="J91">
        <f>'Qc data'!J91-'Qa data '!J91</f>
        <v>0.70973642379797564</v>
      </c>
      <c r="K91">
        <f>'Qc data'!K91-'Qa data '!K91</f>
        <v>0.96698725779681183</v>
      </c>
      <c r="L91">
        <f>'Qc data'!L91-'Qa data '!L91</f>
        <v>1.386895845905904</v>
      </c>
      <c r="M91">
        <f>'Qc data'!M91-'Qa data '!M91</f>
        <v>1.554879174224314</v>
      </c>
      <c r="N91">
        <f>'Qc data'!N91-'Qa data '!N91</f>
        <v>0.48225760819829955</v>
      </c>
      <c r="O91">
        <f>'Qc data'!O91-'Qa data '!O91</f>
        <v>0.43076157972530948</v>
      </c>
      <c r="P91">
        <f>'Qc data'!P91-'Qa data '!P91</f>
        <v>1.0312663225340459</v>
      </c>
      <c r="Q91">
        <f>'Qc data'!Q91-'Qa data '!Q91</f>
        <v>0.52357910979937194</v>
      </c>
      <c r="R91">
        <f>'Qc data'!R91-'Qa data '!R91</f>
        <v>0.96300749652171114</v>
      </c>
      <c r="S91">
        <f>'Qc data'!S91-'Qa data '!S91</f>
        <v>1.7665025380284776</v>
      </c>
      <c r="T91">
        <f>'Qc data'!T91-'Qa data '!T91</f>
        <v>0.89825750907790258</v>
      </c>
      <c r="U91">
        <f>'Qc data'!U91-'Qa data '!U91</f>
        <v>1.7931131547534602</v>
      </c>
      <c r="V91">
        <f>'Qc data'!V91-'Qa data '!V91</f>
        <v>1.2686515599876409</v>
      </c>
      <c r="W91">
        <f>'Qc data'!W91-'Qa data '!W91</f>
        <v>1.2316230988832744</v>
      </c>
      <c r="X91">
        <f>'Qc data'!X91-'Qa data '!X91</f>
        <v>1.1664865157600044</v>
      </c>
      <c r="Y91">
        <f>'Qc data'!Y91-'Qa data '!Y91</f>
        <v>1.6394770914424424</v>
      </c>
      <c r="Z91">
        <f>'Qc data'!Z91-'Qa data '!Z91</f>
        <v>1.1523044754708656</v>
      </c>
      <c r="AA91">
        <f>'Qc data'!AA91-'Qa data '!AA91</f>
        <v>0.52077943281677386</v>
      </c>
      <c r="AB91">
        <f>'Qc data'!AB91-'Qa data '!AB91</f>
        <v>0.57121952307704904</v>
      </c>
      <c r="AC91">
        <f>'Qc data'!AC91-'Qa data '!AC91</f>
        <v>1.553518509612803</v>
      </c>
      <c r="AD91">
        <f>'Qc data'!AD91-'Qa data '!AD91</f>
        <v>0.93835429818905447</v>
      </c>
    </row>
    <row r="92" spans="1:30">
      <c r="A92">
        <v>439</v>
      </c>
      <c r="B92">
        <f>'Qc data'!B92-'Qa data '!B92</f>
        <v>0.60390453342478612</v>
      </c>
      <c r="C92">
        <f>'Qc data'!C92-'Qa data '!C92</f>
        <v>0.68821159766136453</v>
      </c>
      <c r="D92">
        <f>'Qc data'!D92-'Qa data '!D92</f>
        <v>0.8975869419970357</v>
      </c>
      <c r="E92">
        <f>'Qc data'!E92-'Qa data '!E92</f>
        <v>0.96804283240132682</v>
      </c>
      <c r="F92">
        <f>'Qc data'!F92-'Qa data '!F92</f>
        <v>0.55201244474920119</v>
      </c>
      <c r="G92">
        <f>'Qc data'!G92-'Qa data '!G92</f>
        <v>1.0328897790058038</v>
      </c>
      <c r="H92">
        <f>'Qc data'!H92-'Qa data '!H92</f>
        <v>1.6967118672528945</v>
      </c>
      <c r="I92">
        <f>'Qc data'!I92-'Qa data '!I92</f>
        <v>0.75440140870385164</v>
      </c>
      <c r="J92">
        <f>'Qc data'!J92-'Qa data '!J92</f>
        <v>0.71134398081677075</v>
      </c>
      <c r="K92">
        <f>'Qc data'!K92-'Qa data '!K92</f>
        <v>0.96786954544078707</v>
      </c>
      <c r="L92">
        <f>'Qc data'!L92-'Qa data '!L92</f>
        <v>1.3948058982589795</v>
      </c>
      <c r="M92">
        <f>'Qc data'!M92-'Qa data '!M92</f>
        <v>1.561132039536208</v>
      </c>
      <c r="N92">
        <f>'Qc data'!N92-'Qa data '!N92</f>
        <v>0.46521976511251506</v>
      </c>
      <c r="O92">
        <f>'Qc data'!O92-'Qa data '!O92</f>
        <v>0.43281282534304888</v>
      </c>
      <c r="P92">
        <f>'Qc data'!P92-'Qa data '!P92</f>
        <v>1.0300383513046216</v>
      </c>
      <c r="Q92">
        <f>'Qc data'!Q92-'Qa data '!Q92</f>
        <v>0.52897683258080874</v>
      </c>
      <c r="R92">
        <f>'Qc data'!R92-'Qa data '!R92</f>
        <v>0.96639067603456574</v>
      </c>
      <c r="S92">
        <f>'Qc data'!S92-'Qa data '!S92</f>
        <v>1.7676407484266921</v>
      </c>
      <c r="T92">
        <f>'Qc data'!T92-'Qa data '!T92</f>
        <v>0.90244518977290389</v>
      </c>
      <c r="U92">
        <f>'Qc data'!U92-'Qa data '!U92</f>
        <v>1.7958717903761583</v>
      </c>
      <c r="V92">
        <f>'Qc data'!V92-'Qa data '!V92</f>
        <v>1.270235394644305</v>
      </c>
      <c r="W92">
        <f>'Qc data'!W92-'Qa data '!W92</f>
        <v>1.2391375778270408</v>
      </c>
      <c r="X92">
        <f>'Qc data'!X92-'Qa data '!X92</f>
        <v>1.1643922850315302</v>
      </c>
      <c r="Y92">
        <f>'Qc data'!Y92-'Qa data '!Y92</f>
        <v>1.6369955418590278</v>
      </c>
      <c r="Z92">
        <f>'Qc data'!Z92-'Qa data '!Z92</f>
        <v>1.1577916396397741</v>
      </c>
      <c r="AA92">
        <f>'Qc data'!AA92-'Qa data '!AA92</f>
        <v>0.52849468367331853</v>
      </c>
      <c r="AB92">
        <f>'Qc data'!AB92-'Qa data '!AB92</f>
        <v>0.5698330679239495</v>
      </c>
      <c r="AC92">
        <f>'Qc data'!AC92-'Qa data '!AC92</f>
        <v>1.5467811687688009</v>
      </c>
      <c r="AD92">
        <f>'Qc data'!AD92-'Qa data '!AD92</f>
        <v>0.93339565929150781</v>
      </c>
    </row>
    <row r="93" spans="1:30">
      <c r="A93">
        <v>440</v>
      </c>
      <c r="B93">
        <f>'Qc data'!B93-'Qa data '!B93</f>
        <v>0.6064419474307724</v>
      </c>
      <c r="C93">
        <f>'Qc data'!C93-'Qa data '!C93</f>
        <v>0.68895722236088963</v>
      </c>
      <c r="D93">
        <f>'Qc data'!D93-'Qa data '!D93</f>
        <v>0.89994901289702778</v>
      </c>
      <c r="E93">
        <f>'Qc data'!E93-'Qa data '!E93</f>
        <v>0.96602691646546346</v>
      </c>
      <c r="F93">
        <f>'Qc data'!F93-'Qa data '!F93</f>
        <v>0.5445020713512525</v>
      </c>
      <c r="G93">
        <f>'Qc data'!G93-'Qa data '!G93</f>
        <v>1.0391573140725867</v>
      </c>
      <c r="H93">
        <f>'Qc data'!H93-'Qa data '!H93</f>
        <v>1.6982684836448698</v>
      </c>
      <c r="I93">
        <f>'Qc data'!I93-'Qa data '!I93</f>
        <v>0.75632590209340245</v>
      </c>
      <c r="J93">
        <f>'Qc data'!J93-'Qa data '!J93</f>
        <v>0.70973642379797575</v>
      </c>
      <c r="K93">
        <f>'Qc data'!K93-'Qa data '!K93</f>
        <v>0.96522268250886167</v>
      </c>
      <c r="L93">
        <f>'Qc data'!L93-'Qa data '!L93</f>
        <v>1.4000792664943633</v>
      </c>
      <c r="M93">
        <f>'Qc data'!M93-'Qa data '!M93</f>
        <v>1.5653006164108039</v>
      </c>
      <c r="N93">
        <f>'Qc data'!N93-'Qa data '!N93</f>
        <v>0.4666636495911759</v>
      </c>
      <c r="O93">
        <f>'Qc data'!O93-'Qa data '!O93</f>
        <v>0.4348640709607885</v>
      </c>
      <c r="P93">
        <f>'Qc data'!P93-'Qa data '!P93</f>
        <v>1.0411697463326333</v>
      </c>
      <c r="Q93">
        <f>'Qc data'!Q93-'Qa data '!Q93</f>
        <v>0.53707341675296405</v>
      </c>
      <c r="R93">
        <f>'Qc data'!R93-'Qa data '!R93</f>
        <v>0.9642272049767624</v>
      </c>
      <c r="S93">
        <f>'Qc data'!S93-'Qa data '!S93</f>
        <v>1.7699171692231204</v>
      </c>
      <c r="T93">
        <f>'Qc data'!T93-'Qa data '!T93</f>
        <v>0.90558595029415623</v>
      </c>
      <c r="U93">
        <f>'Qc data'!U93-'Qa data '!U93</f>
        <v>1.8041476972442503</v>
      </c>
      <c r="V93">
        <f>'Qc data'!V93-'Qa data '!V93</f>
        <v>1.2710273119726367</v>
      </c>
      <c r="W93">
        <f>'Qc data'!W93-'Qa data '!W93</f>
        <v>1.241391921510171</v>
      </c>
      <c r="X93">
        <f>'Qc data'!X93-'Qa data '!X93</f>
        <v>1.167882669578987</v>
      </c>
      <c r="Y93">
        <f>'Qc data'!Y93-'Qa data '!Y93</f>
        <v>1.6403042746369136</v>
      </c>
      <c r="Z93">
        <f>'Qc data'!Z93-'Qa data '!Z93</f>
        <v>1.1596206943627438</v>
      </c>
      <c r="AA93">
        <f>'Qc data'!AA93-'Qa data '!AA93</f>
        <v>0.52849468367331853</v>
      </c>
      <c r="AB93">
        <f>'Qc data'!AB93-'Qa data '!AB93</f>
        <v>0.5698330679239495</v>
      </c>
      <c r="AC93">
        <f>'Qc data'!AC93-'Qa data '!AC93</f>
        <v>1.5490269490501345</v>
      </c>
      <c r="AD93">
        <f>'Qc data'!AD93-'Qa data '!AD93</f>
        <v>0.93091633984273459</v>
      </c>
    </row>
    <row r="94" spans="1:30">
      <c r="A94">
        <v>441</v>
      </c>
      <c r="B94">
        <f>'Qc data'!B94-'Qa data '!B94</f>
        <v>0.61067097077408372</v>
      </c>
      <c r="C94">
        <f>'Qc data'!C94-'Qa data '!C94</f>
        <v>0.69641346935613702</v>
      </c>
      <c r="D94">
        <f>'Qc data'!D94-'Qa data '!D94</f>
        <v>0.90231108379702019</v>
      </c>
      <c r="E94">
        <f>'Qc data'!E94-'Qa data '!E94</f>
        <v>0.9632046341552557</v>
      </c>
      <c r="F94">
        <f>'Qc data'!F94-'Qa data '!F94</f>
        <v>0.54825725805022651</v>
      </c>
      <c r="G94">
        <f>'Qc data'!G94-'Qa data '!G94</f>
        <v>1.0441713421260128</v>
      </c>
      <c r="H94">
        <f>'Qc data'!H94-'Qa data '!H94</f>
        <v>1.6998251000368452</v>
      </c>
      <c r="I94">
        <f>'Qc data'!I94-'Qa data '!I94</f>
        <v>0.75440140870385197</v>
      </c>
      <c r="J94">
        <f>'Qc data'!J94-'Qa data '!J94</f>
        <v>0.71295153783556542</v>
      </c>
      <c r="K94">
        <f>'Qc data'!K94-'Qa data '!K94</f>
        <v>0.96786954544078729</v>
      </c>
      <c r="L94">
        <f>'Qc data'!L94-'Qa data '!L94</f>
        <v>1.4132626870828227</v>
      </c>
      <c r="M94">
        <f>'Qc data'!M94-'Qa data '!M94</f>
        <v>1.5736377701599962</v>
      </c>
      <c r="N94">
        <f>'Qc data'!N94-'Qa data '!N94</f>
        <v>0.45800033925388528</v>
      </c>
      <c r="O94">
        <f>'Qc data'!O94-'Qa data '!O94</f>
        <v>0.43691531657852822</v>
      </c>
      <c r="P94">
        <f>'Qc data'!P94-'Qa data '!P94</f>
        <v>1.0384831519794482</v>
      </c>
      <c r="Q94">
        <f>'Qc data'!Q94-'Qa data '!Q94</f>
        <v>0.53437455536224554</v>
      </c>
      <c r="R94">
        <f>'Qc data'!R94-'Qa data '!R94</f>
        <v>0.97206408640444741</v>
      </c>
      <c r="S94">
        <f>'Qc data'!S94-'Qa data '!S94</f>
        <v>1.7744700108159772</v>
      </c>
      <c r="T94">
        <f>'Qc data'!T94-'Qa data '!T94</f>
        <v>0.90349210994665485</v>
      </c>
      <c r="U94">
        <f>'Qc data'!U94-'Qa data '!U94</f>
        <v>1.8096649684896455</v>
      </c>
      <c r="V94">
        <f>'Qc data'!V94-'Qa data '!V94</f>
        <v>1.2734030639576324</v>
      </c>
      <c r="W94">
        <f>'Qc data'!W94-'Qa data '!W94</f>
        <v>1.2474035046651835</v>
      </c>
      <c r="X94">
        <f>'Qc data'!X94-'Qa data '!X94</f>
        <v>1.1734672848549175</v>
      </c>
      <c r="Y94">
        <f>'Qc data'!Y94-'Qa data '!Y94</f>
        <v>1.6361683586645563</v>
      </c>
      <c r="Z94">
        <f>'Qc data'!Z94-'Qa data '!Z94</f>
        <v>1.1669369132546223</v>
      </c>
      <c r="AA94">
        <f>'Qc data'!AA94-'Qa data '!AA94</f>
        <v>0.53235230910159115</v>
      </c>
      <c r="AB94">
        <f>'Qc data'!AB94-'Qa data '!AB94</f>
        <v>0.5698330679239495</v>
      </c>
      <c r="AC94">
        <f>'Qc data'!AC94-'Qa data '!AC94</f>
        <v>1.5484655039798014</v>
      </c>
      <c r="AD94">
        <f>'Qc data'!AD94-'Qa data '!AD94</f>
        <v>0.93339565929150803</v>
      </c>
    </row>
    <row r="95" spans="1:30">
      <c r="A95">
        <v>442</v>
      </c>
      <c r="B95">
        <f>'Qc data'!B95-'Qa data '!B95</f>
        <v>0.61659160345471875</v>
      </c>
      <c r="C95">
        <f>'Qc data'!C95-'Qa data '!C95</f>
        <v>0.70088721755328576</v>
      </c>
      <c r="D95">
        <f>'Qc data'!D95-'Qa data '!D95</f>
        <v>0.90703522559700445</v>
      </c>
      <c r="E95">
        <f>'Qc data'!E95-'Qa data '!E95</f>
        <v>0.96038235184504761</v>
      </c>
      <c r="F95">
        <f>'Qc data'!F95-'Qa data '!F95</f>
        <v>0.54825725805022674</v>
      </c>
      <c r="G95">
        <f>'Qc data'!G95-'Qa data '!G95</f>
        <v>1.0510656306994739</v>
      </c>
      <c r="H95">
        <f>'Qc data'!H95-'Qa data '!H95</f>
        <v>1.7153912639565969</v>
      </c>
      <c r="I95">
        <f>'Qc data'!I95-'Qa data '!I95</f>
        <v>0.76017488887250373</v>
      </c>
      <c r="J95">
        <f>'Qc data'!J95-'Qa data '!J95</f>
        <v>0.71295153783556553</v>
      </c>
      <c r="K95">
        <f>'Qc data'!K95-'Qa data '!K95</f>
        <v>0.97404555894861322</v>
      </c>
      <c r="L95">
        <f>'Qc data'!L95-'Qa data '!L95</f>
        <v>1.4238094235535894</v>
      </c>
      <c r="M95">
        <f>'Qc data'!M95-'Qa data '!M95</f>
        <v>1.5786400624095114</v>
      </c>
      <c r="N95">
        <f>'Qc data'!N95-'Qa data '!N95</f>
        <v>0.46319832545625972</v>
      </c>
      <c r="O95">
        <f>'Qc data'!O95-'Qa data '!O95</f>
        <v>0.43404357271369254</v>
      </c>
      <c r="P95">
        <f>'Qc data'!P95-'Qa data '!P95</f>
        <v>1.0415030219762638</v>
      </c>
      <c r="Q95">
        <f>'Qc data'!Q95-'Qa data '!Q95</f>
        <v>0.53707341675296416</v>
      </c>
      <c r="R95">
        <f>'Qc data'!R95-'Qa data '!R95</f>
        <v>0.97767860946211638</v>
      </c>
      <c r="S95">
        <f>'Qc data'!S95-'Qa data '!S95</f>
        <v>1.7767464316124053</v>
      </c>
      <c r="T95">
        <f>'Qc data'!T95-'Qa data '!T95</f>
        <v>0.90139826959915426</v>
      </c>
      <c r="U95">
        <f>'Qc data'!U95-'Qa data '!U95</f>
        <v>1.8206995109804369</v>
      </c>
      <c r="V95">
        <f>'Qc data'!V95-'Qa data '!V95</f>
        <v>1.2773626505992917</v>
      </c>
      <c r="W95">
        <f>'Qc data'!W95-'Qa data '!W95</f>
        <v>1.2519121920314431</v>
      </c>
      <c r="X95">
        <f>'Qc data'!X95-'Qa data '!X95</f>
        <v>1.1755615155833914</v>
      </c>
      <c r="Y95">
        <f>'Qc data'!Y95-'Qa data '!Y95</f>
        <v>1.6411314578313856</v>
      </c>
      <c r="Z95">
        <f>'Qc data'!Z95-'Qa data '!Z95</f>
        <v>1.1779112415924404</v>
      </c>
      <c r="AA95">
        <f>'Qc data'!AA95-'Qa data '!AA95</f>
        <v>0.54392518538640822</v>
      </c>
      <c r="AB95">
        <f>'Qc data'!AB95-'Qa data '!AB95</f>
        <v>0.5726059782301488</v>
      </c>
      <c r="AC95">
        <f>'Qc data'!AC95-'Qa data '!AC95</f>
        <v>1.5428510532764661</v>
      </c>
      <c r="AD95">
        <f>'Qc data'!AD95-'Qa data '!AD95</f>
        <v>0.92099906204764093</v>
      </c>
    </row>
    <row r="96" spans="1:30">
      <c r="A96">
        <v>443</v>
      </c>
      <c r="B96">
        <f>'Qc data'!B96-'Qa data '!B96</f>
        <v>0.62420384547267849</v>
      </c>
      <c r="C96">
        <f>'Qc data'!C96-'Qa data '!C96</f>
        <v>0.70461534105090973</v>
      </c>
      <c r="D96">
        <f>'Qc data'!D96-'Qa data '!D96</f>
        <v>0.8952248710970433</v>
      </c>
      <c r="E96">
        <f>'Qc data'!E96-'Qa data '!E96</f>
        <v>0.95876961909635738</v>
      </c>
      <c r="F96">
        <f>'Qc data'!F96-'Qa data '!F96</f>
        <v>0.54450207135125239</v>
      </c>
      <c r="G96">
        <f>'Qc data'!G96-'Qa data '!G96</f>
        <v>1.0604669332996481</v>
      </c>
      <c r="H96">
        <f>'Qc data'!H96-'Qa data '!H96</f>
        <v>1.7200611131325214</v>
      </c>
      <c r="I96">
        <f>'Qc data'!I96-'Qa data '!I96</f>
        <v>0.76402387565160501</v>
      </c>
      <c r="J96">
        <f>'Qc data'!J96-'Qa data '!J96</f>
        <v>0.71616665187315554</v>
      </c>
      <c r="K96">
        <f>'Qc data'!K96-'Qa data '!K96</f>
        <v>0.97757470952451397</v>
      </c>
      <c r="L96">
        <f>'Qc data'!L96-'Qa data '!L96</f>
        <v>1.429082791788973</v>
      </c>
      <c r="M96">
        <f>'Qc data'!M96-'Qa data '!M96</f>
        <v>1.5848929277214052</v>
      </c>
      <c r="N96">
        <f>'Qc data'!N96-'Qa data '!N96</f>
        <v>0.4666636495911759</v>
      </c>
      <c r="O96">
        <f>'Qc data'!O96-'Qa data '!O96</f>
        <v>0.43486407096078844</v>
      </c>
      <c r="P96">
        <f>'Qc data'!P96-'Qa data '!P96</f>
        <v>1.0497947107280583</v>
      </c>
      <c r="Q96">
        <f>'Qc data'!Q96-'Qa data '!Q96</f>
        <v>0.54517000092511936</v>
      </c>
      <c r="R96">
        <f>'Qc data'!R96-'Qa data '!R96</f>
        <v>0.98226403132045992</v>
      </c>
      <c r="S96">
        <f>'Qc data'!S96-'Qa data '!S96</f>
        <v>1.7812992732052622</v>
      </c>
      <c r="T96">
        <f>'Qc data'!T96-'Qa data '!T96</f>
        <v>0.90453903012040549</v>
      </c>
      <c r="U96">
        <f>'Qc data'!U96-'Qa data '!U96</f>
        <v>1.8262167822258315</v>
      </c>
      <c r="V96">
        <f>'Qc data'!V96-'Qa data '!V96</f>
        <v>1.2836979892259466</v>
      </c>
      <c r="W96">
        <f>'Qc data'!W96-'Qa data '!W96</f>
        <v>1.2601781188695862</v>
      </c>
      <c r="X96">
        <f>'Qc data'!X96-'Qa data '!X96</f>
        <v>1.1762595924928827</v>
      </c>
      <c r="Y96">
        <f>'Qc data'!Y96-'Qa data '!Y96</f>
        <v>1.6452673738037427</v>
      </c>
      <c r="Z96">
        <f>'Qc data'!Z96-'Qa data '!Z96</f>
        <v>1.1852274604843189</v>
      </c>
      <c r="AA96">
        <f>'Qc data'!AA96-'Qa data '!AA96</f>
        <v>0.54392518538640822</v>
      </c>
      <c r="AB96">
        <f>'Qc data'!AB96-'Qa data '!AB96</f>
        <v>0.57676534368944765</v>
      </c>
      <c r="AC96">
        <f>'Qc data'!AC96-'Qa data '!AC96</f>
        <v>1.5473426138391342</v>
      </c>
      <c r="AD96">
        <f>'Qc data'!AD96-'Qa data '!AD96</f>
        <v>0.91851974259886771</v>
      </c>
    </row>
    <row r="97" spans="1:30">
      <c r="A97">
        <v>444</v>
      </c>
      <c r="B97">
        <f>'Qc data'!B97-'Qa data '!B97</f>
        <v>0.62927867348465094</v>
      </c>
      <c r="C97">
        <f>'Qc data'!C97-'Qa data '!C97</f>
        <v>0.71207158804615744</v>
      </c>
      <c r="D97">
        <f>'Qc data'!D97-'Qa data '!D97</f>
        <v>0.90467315469701204</v>
      </c>
      <c r="E97">
        <f>'Qc data'!E97-'Qa data '!E97</f>
        <v>0.96038235184504772</v>
      </c>
      <c r="F97">
        <f>'Qc data'!F97-'Qa data '!F97</f>
        <v>0.5407468846522786</v>
      </c>
      <c r="G97">
        <f>'Qc data'!G97-'Qa data '!G97</f>
        <v>1.0667344683664306</v>
      </c>
      <c r="H97">
        <f>'Qc data'!H97-'Qa data '!H97</f>
        <v>1.7294008114843726</v>
      </c>
      <c r="I97">
        <f>'Qc data'!I97-'Qa data '!I97</f>
        <v>0.76787286243070629</v>
      </c>
      <c r="J97">
        <f>'Qc data'!J97-'Qa data '!J97</f>
        <v>0.71857798740134804</v>
      </c>
      <c r="K97">
        <f>'Qc data'!K97-'Qa data '!K97</f>
        <v>0.97669242188053917</v>
      </c>
      <c r="L97">
        <f>'Qc data'!L97-'Qa data '!L97</f>
        <v>1.4264461076712815</v>
      </c>
      <c r="M97">
        <f>'Qc data'!M97-'Qa data '!M97</f>
        <v>1.5948975122204354</v>
      </c>
      <c r="N97">
        <f>'Qc data'!N97-'Qa data '!N97</f>
        <v>0.4666636495911759</v>
      </c>
      <c r="O97">
        <f>'Qc data'!O97-'Qa data '!O97</f>
        <v>0.43568456920788429</v>
      </c>
      <c r="P97">
        <f>'Qc data'!P97-'Qa data '!P97</f>
        <v>1.049308789751467</v>
      </c>
      <c r="Q97">
        <f>'Qc data'!Q97-'Qa data '!Q97</f>
        <v>0.54786886231583765</v>
      </c>
      <c r="R97">
        <f>'Qc data'!R97-'Qa data '!R97</f>
        <v>0.99008140313983195</v>
      </c>
      <c r="S97">
        <f>'Qc data'!S97-'Qa data '!S97</f>
        <v>1.7835756940016911</v>
      </c>
      <c r="T97">
        <f>'Qc data'!T97-'Qa data '!T97</f>
        <v>0.90244518977290444</v>
      </c>
      <c r="U97">
        <f>'Qc data'!U97-'Qa data '!U97</f>
        <v>1.834492689093925</v>
      </c>
      <c r="V97">
        <f>'Qc data'!V97-'Qa data '!V97</f>
        <v>1.2860737412109422</v>
      </c>
      <c r="W97">
        <f>'Qc data'!W97-'Qa data '!W97</f>
        <v>1.2654382541302223</v>
      </c>
      <c r="X97">
        <f>'Qc data'!X97-'Qa data '!X97</f>
        <v>1.1776557463118653</v>
      </c>
      <c r="Y97">
        <f>'Qc data'!Y97-'Qa data '!Y97</f>
        <v>1.6477489233871572</v>
      </c>
      <c r="Z97">
        <f>'Qc data'!Z97-'Qa data '!Z97</f>
        <v>1.1888855699302578</v>
      </c>
      <c r="AA97">
        <f>'Qc data'!AA97-'Qa data '!AA97</f>
        <v>0.55164043624295345</v>
      </c>
      <c r="AB97">
        <f>'Qc data'!AB97-'Qa data '!AB97</f>
        <v>0.57399243338324846</v>
      </c>
      <c r="AC97">
        <f>'Qc data'!AC97-'Qa data '!AC97</f>
        <v>1.5563257349644704</v>
      </c>
      <c r="AD97">
        <f>'Qc data'!AD97-'Qa data '!AD97</f>
        <v>0.91356110370132093</v>
      </c>
    </row>
    <row r="98" spans="1:30">
      <c r="A98">
        <v>445</v>
      </c>
      <c r="B98">
        <f>'Qc data'!B98-'Qa data '!B98</f>
        <v>0.64281154818324582</v>
      </c>
      <c r="C98">
        <f>'Qc data'!C98-'Qa data '!C98</f>
        <v>0.71729096094283074</v>
      </c>
      <c r="D98">
        <f>'Qc data'!D98-'Qa data '!D98</f>
        <v>0.90467315469701237</v>
      </c>
      <c r="E98">
        <f>'Qc data'!E98-'Qa data '!E98</f>
        <v>0.95836643590918524</v>
      </c>
      <c r="F98">
        <f>'Qc data'!F98-'Qa data '!F98</f>
        <v>0.55201244474920119</v>
      </c>
      <c r="G98">
        <f>'Qc data'!G98-'Qa data '!G98</f>
        <v>1.0773892779799616</v>
      </c>
      <c r="H98">
        <f>'Qc data'!H98-'Qa data '!H98</f>
        <v>1.7340706606602985</v>
      </c>
      <c r="I98">
        <f>'Qc data'!I98-'Qa data '!I98</f>
        <v>0.76402387565160523</v>
      </c>
      <c r="J98">
        <f>'Qc data'!J98-'Qa data '!J98</f>
        <v>0.72018554442014271</v>
      </c>
      <c r="K98">
        <f>'Qc data'!K98-'Qa data '!K98</f>
        <v>0.98110386010041517</v>
      </c>
      <c r="L98">
        <f>'Qc data'!L98-'Qa data '!L98</f>
        <v>1.4290827917889735</v>
      </c>
      <c r="M98">
        <f>'Qc data'!M98-'Qa data '!M98</f>
        <v>1.6015672352197892</v>
      </c>
      <c r="N98">
        <f>'Qc data'!N98-'Qa data '!N98</f>
        <v>0.45886667028761419</v>
      </c>
      <c r="O98">
        <f>'Qc data'!O98-'Qa data '!O98</f>
        <v>0.43650506745498008</v>
      </c>
      <c r="P98">
        <f>'Qc data'!P98-'Qa data '!P98</f>
        <v>1.0560647090121114</v>
      </c>
      <c r="Q98">
        <f>'Qc data'!Q98-'Qa data '!Q98</f>
        <v>0.55326658509727467</v>
      </c>
      <c r="R98">
        <f>'Qc data'!R98-'Qa data '!R98</f>
        <v>0.99361308690528827</v>
      </c>
      <c r="S98">
        <f>'Qc data'!S98-'Qa data '!S98</f>
        <v>1.7835756940016907</v>
      </c>
      <c r="T98">
        <f>'Qc data'!T98-'Qa data '!T98</f>
        <v>0.90453903012040526</v>
      </c>
      <c r="U98">
        <f>'Qc data'!U98-'Qa data '!U98</f>
        <v>1.837251324716622</v>
      </c>
      <c r="V98">
        <f>'Qc data'!V98-'Qa data '!V98</f>
        <v>1.2876575758676061</v>
      </c>
      <c r="W98">
        <f>'Qc data'!W98-'Qa data '!W98</f>
        <v>1.2744556288627416</v>
      </c>
      <c r="X98">
        <f>'Qc data'!X98-'Qa data '!X98</f>
        <v>1.1828913231330505</v>
      </c>
      <c r="Y98">
        <f>'Qc data'!Y98-'Qa data '!Y98</f>
        <v>1.6485761065816289</v>
      </c>
      <c r="Z98">
        <f>'Qc data'!Z98-'Qa data '!Z98</f>
        <v>1.1962017888221366</v>
      </c>
      <c r="AA98">
        <f>'Qc data'!AA98-'Qa data '!AA98</f>
        <v>0.54778281081468072</v>
      </c>
      <c r="AB98">
        <f>'Qc data'!AB98-'Qa data '!AB98</f>
        <v>0.5781517988425473</v>
      </c>
      <c r="AC98">
        <f>'Qc data'!AC98-'Qa data '!AC98</f>
        <v>1.5585715152458046</v>
      </c>
      <c r="AD98">
        <f>'Qc data'!AD98-'Qa data '!AD98</f>
        <v>0.9110817842525476</v>
      </c>
    </row>
    <row r="99" spans="1:30">
      <c r="A99">
        <v>446</v>
      </c>
      <c r="B99">
        <f>'Qc data'!B99-'Qa data '!B99</f>
        <v>0.65126959486986735</v>
      </c>
      <c r="C99">
        <f>'Qc data'!C99-'Qa data '!C99</f>
        <v>0.72474720793807845</v>
      </c>
      <c r="D99">
        <f>'Qc data'!D99-'Qa data '!D99</f>
        <v>0.90939729649699652</v>
      </c>
      <c r="E99">
        <f>'Qc data'!E99-'Qa data '!E99</f>
        <v>0.95433460403745918</v>
      </c>
      <c r="F99">
        <f>'Qc data'!F99-'Qa data '!F99</f>
        <v>0.54825725805022674</v>
      </c>
      <c r="G99">
        <f>'Qc data'!G99-'Qa data '!G99</f>
        <v>1.0855370735667793</v>
      </c>
      <c r="H99">
        <f>'Qc data'!H99-'Qa data '!H99</f>
        <v>1.7449669754041239</v>
      </c>
      <c r="I99">
        <f>'Qc data'!I99-'Qa data '!I99</f>
        <v>0.76209938226205431</v>
      </c>
      <c r="J99">
        <f>'Qc data'!J99-'Qa data '!J99</f>
        <v>0.72098932292954054</v>
      </c>
      <c r="K99">
        <f>'Qc data'!K99-'Qa data '!K99</f>
        <v>0.98904444889619159</v>
      </c>
      <c r="L99">
        <f>'Qc data'!L99-'Qa data '!L99</f>
        <v>1.4343561600243571</v>
      </c>
      <c r="M99">
        <f>'Qc data'!M99-'Qa data '!M99</f>
        <v>1.6119886774062795</v>
      </c>
      <c r="N99">
        <f>'Qc data'!N99-'Qa data '!N99</f>
        <v>0.46377588063385367</v>
      </c>
      <c r="O99">
        <f>'Qc data'!O99-'Qa data '!O99</f>
        <v>0.43650506745498008</v>
      </c>
      <c r="P99">
        <f>'Qc data'!P99-'Qa data '!P99</f>
        <v>1.0623859826777331</v>
      </c>
      <c r="Q99">
        <f>'Qc data'!Q99-'Qa data '!Q99</f>
        <v>0.55326658509727478</v>
      </c>
      <c r="R99">
        <f>'Qc data'!R99-'Qa data '!R99</f>
        <v>0.99481495128197273</v>
      </c>
      <c r="S99">
        <f>'Qc data'!S99-'Qa data '!S99</f>
        <v>1.7881285355945482</v>
      </c>
      <c r="T99">
        <f>'Qc data'!T99-'Qa data '!T99</f>
        <v>0.90139826959915359</v>
      </c>
      <c r="U99">
        <f>'Qc data'!U99-'Qa data '!U99</f>
        <v>1.8427685959620173</v>
      </c>
      <c r="V99">
        <f>'Qc data'!V99-'Qa data '!V99</f>
        <v>1.2876575758676063</v>
      </c>
      <c r="W99">
        <f>'Qc data'!W99-'Qa data '!W99</f>
        <v>1.2789643162290014</v>
      </c>
      <c r="X99">
        <f>'Qc data'!X99-'Qa data '!X99</f>
        <v>1.1891740153184727</v>
      </c>
      <c r="Y99">
        <f>'Qc data'!Y99-'Qa data '!Y99</f>
        <v>1.6518848393595149</v>
      </c>
      <c r="Z99">
        <f>'Qc data'!Z99-'Qa data '!Z99</f>
        <v>1.207176117159954</v>
      </c>
      <c r="AA99">
        <f>'Qc data'!AA99-'Qa data '!AA99</f>
        <v>0.55935568709949812</v>
      </c>
      <c r="AB99">
        <f>'Qc data'!AB99-'Qa data '!AB99</f>
        <v>0.5809247091487465</v>
      </c>
      <c r="AC99">
        <f>'Qc data'!AC99-'Qa data '!AC99</f>
        <v>1.55464139975347</v>
      </c>
      <c r="AD99">
        <f>'Qc data'!AD99-'Qa data '!AD99</f>
        <v>0.90860246480377393</v>
      </c>
    </row>
    <row r="100" spans="1:30">
      <c r="A100">
        <v>447</v>
      </c>
      <c r="B100">
        <f>'Qc data'!B100-'Qa data '!B100</f>
        <v>0.6588818368878272</v>
      </c>
      <c r="C100">
        <f>'Qc data'!C100-'Qa data '!C100</f>
        <v>0.73220345493332628</v>
      </c>
      <c r="D100">
        <f>'Qc data'!D100-'Qa data '!D100</f>
        <v>0.90939729649699674</v>
      </c>
      <c r="E100">
        <f>'Qc data'!E100-'Qa data '!E100</f>
        <v>0.95433460403745918</v>
      </c>
      <c r="F100">
        <f>'Qc data'!F100-'Qa data '!F100</f>
        <v>0.54825725805022663</v>
      </c>
      <c r="G100">
        <f>'Qc data'!G100-'Qa data '!G100</f>
        <v>1.0943116226602752</v>
      </c>
      <c r="H100">
        <f>'Qc data'!H100-'Qa data '!H100</f>
        <v>1.7543066737559749</v>
      </c>
      <c r="I100">
        <f>'Qc data'!I100-'Qa data '!I100</f>
        <v>0.76402387565160501</v>
      </c>
      <c r="J100">
        <f>'Qc data'!J100-'Qa data '!J100</f>
        <v>0.72340065845773283</v>
      </c>
      <c r="K100">
        <f>'Qc data'!K100-'Qa data '!K100</f>
        <v>0.99080902418414196</v>
      </c>
      <c r="L100">
        <f>'Qc data'!L100-'Qa data '!L100</f>
        <v>1.4343561600243571</v>
      </c>
      <c r="M100">
        <f>'Qc data'!M100-'Qa data '!M100</f>
        <v>1.6194921157805522</v>
      </c>
      <c r="N100">
        <f>'Qc data'!N100-'Qa data '!N100</f>
        <v>0.46406465648998874</v>
      </c>
      <c r="O100">
        <f>'Qc data'!O100-'Qa data '!O100</f>
        <v>0.4393768113198156</v>
      </c>
      <c r="P100">
        <f>'Qc data'!P100-'Qa data '!P100</f>
        <v>1.0665829421263195</v>
      </c>
      <c r="Q100">
        <f>'Qc data'!Q100-'Qa data '!Q100</f>
        <v>0.55596544648799329</v>
      </c>
      <c r="R100">
        <f>'Qc data'!R100-'Qa data '!R100</f>
        <v>1.0060820361571523</v>
      </c>
      <c r="S100">
        <f>'Qc data'!S100-'Qa data '!S100</f>
        <v>1.7892667459927623</v>
      </c>
      <c r="T100">
        <f>'Qc data'!T100-'Qa data '!T100</f>
        <v>0.90558595029415612</v>
      </c>
      <c r="U100">
        <f>'Qc data'!U100-'Qa data '!U100</f>
        <v>1.8427685959620173</v>
      </c>
      <c r="V100">
        <f>'Qc data'!V100-'Qa data '!V100</f>
        <v>1.2900333278526017</v>
      </c>
      <c r="W100">
        <f>'Qc data'!W100-'Qa data '!W100</f>
        <v>1.2857273472783908</v>
      </c>
      <c r="X100">
        <f>'Qc data'!X100-'Qa data '!X100</f>
        <v>1.1933624767754205</v>
      </c>
      <c r="Y100">
        <f>'Qc data'!Y100-'Qa data '!Y100</f>
        <v>1.6543663889429292</v>
      </c>
      <c r="Z100">
        <f>'Qc data'!Z100-'Qa data '!Z100</f>
        <v>1.2144923360518327</v>
      </c>
      <c r="AA100">
        <f>'Qc data'!AA100-'Qa data '!AA100</f>
        <v>0.56321331252777052</v>
      </c>
      <c r="AB100">
        <f>'Qc data'!AB100-'Qa data '!AB100</f>
        <v>0.57953825399564696</v>
      </c>
      <c r="AC100">
        <f>'Qc data'!AC100-'Qa data '!AC100</f>
        <v>1.5563257349644701</v>
      </c>
      <c r="AD100">
        <f>'Qc data'!AD100-'Qa data '!AD100</f>
        <v>0.90364382590622727</v>
      </c>
    </row>
    <row r="101" spans="1:30">
      <c r="A101">
        <v>448</v>
      </c>
      <c r="B101">
        <f>'Qc data'!B101-'Qa data '!B101</f>
        <v>0.66987729758043468</v>
      </c>
      <c r="C101">
        <f>'Qc data'!C101-'Qa data '!C101</f>
        <v>0.7366772031304748</v>
      </c>
      <c r="D101">
        <f>'Qc data'!D101-'Qa data '!D101</f>
        <v>0.91884558009696538</v>
      </c>
      <c r="E101">
        <f>'Qc data'!E101-'Qa data '!E101</f>
        <v>0.95554415359897704</v>
      </c>
      <c r="F101">
        <f>'Qc data'!F101-'Qa data '!F101</f>
        <v>0.55952281814714933</v>
      </c>
      <c r="G101">
        <f>'Qc data'!G101-'Qa data '!G101</f>
        <v>1.0986988972070229</v>
      </c>
      <c r="H101">
        <f>'Qc data'!H101-'Qa data '!H101</f>
        <v>1.7558632901479501</v>
      </c>
      <c r="I101">
        <f>'Qc data'!I101-'Qa data '!I101</f>
        <v>0.76787286243070607</v>
      </c>
      <c r="J101">
        <f>'Qc data'!J101-'Qa data '!J101</f>
        <v>0.72500821547652761</v>
      </c>
      <c r="K101">
        <f>'Qc data'!K101-'Qa data '!K101</f>
        <v>0.99874961297991882</v>
      </c>
      <c r="L101">
        <f>'Qc data'!L101-'Qa data '!L101</f>
        <v>1.4422662123774326</v>
      </c>
      <c r="M101">
        <f>'Qc data'!M101-'Qa data '!M101</f>
        <v>1.6228269772802291</v>
      </c>
      <c r="N101">
        <f>'Qc data'!N101-'Qa data '!N101</f>
        <v>0.45915544787641138</v>
      </c>
      <c r="O101">
        <f>'Qc data'!O101-'Qa data '!O101</f>
        <v>0.43732556570207587</v>
      </c>
      <c r="P101">
        <f>'Qc data'!P101-'Qa data '!P101</f>
        <v>1.0671206050745514</v>
      </c>
      <c r="Q101">
        <f>'Qc data'!Q101-'Qa data '!Q101</f>
        <v>0.55866430787871135</v>
      </c>
      <c r="R101">
        <f>'Qc data'!R101-'Qa data '!R101</f>
        <v>1.007289274089352</v>
      </c>
      <c r="S101">
        <f>'Qc data'!S101-'Qa data '!S101</f>
        <v>1.7869903251963337</v>
      </c>
      <c r="T101">
        <f>'Qc data'!T101-'Qa data '!T101</f>
        <v>0.90558595029415612</v>
      </c>
      <c r="U101">
        <f>'Qc data'!U101-'Qa data '!U101</f>
        <v>1.8482858672074132</v>
      </c>
      <c r="V101">
        <f>'Qc data'!V101-'Qa data '!V101</f>
        <v>1.2955767491509245</v>
      </c>
      <c r="W101">
        <f>'Qc data'!W101-'Qa data '!W101</f>
        <v>1.2924903783277806</v>
      </c>
      <c r="X101">
        <f>'Qc data'!X101-'Qa data '!X101</f>
        <v>1.1985980535966054</v>
      </c>
      <c r="Y101">
        <f>'Qc data'!Y101-'Qa data '!Y101</f>
        <v>1.6551935721374005</v>
      </c>
      <c r="Z101">
        <f>'Qc data'!Z101-'Qa data '!Z101</f>
        <v>1.221808554943711</v>
      </c>
      <c r="AA101">
        <f>'Qc data'!AA101-'Qa data '!AA101</f>
        <v>0.57478618881258725</v>
      </c>
      <c r="AB101">
        <f>'Qc data'!AB101-'Qa data '!AB101</f>
        <v>0.5809247091487465</v>
      </c>
      <c r="AC101">
        <f>'Qc data'!AC101-'Qa data '!AC101</f>
        <v>1.55464139975347</v>
      </c>
      <c r="AD101">
        <f>'Qc data'!AD101-'Qa data '!AD101</f>
        <v>0.90116450645745383</v>
      </c>
    </row>
    <row r="102" spans="1:30">
      <c r="A102">
        <v>449</v>
      </c>
      <c r="B102">
        <f>'Qc data'!B102-'Qa data '!B102</f>
        <v>0.68002695360438126</v>
      </c>
      <c r="C102">
        <f>'Qc data'!C102-'Qa data '!C102</f>
        <v>0.74338782542619763</v>
      </c>
      <c r="D102">
        <f>'Qc data'!D102-'Qa data '!D102</f>
        <v>0.91884558009696538</v>
      </c>
      <c r="E102">
        <f>'Qc data'!E102-'Qa data '!E102</f>
        <v>0.95352823766311423</v>
      </c>
      <c r="F102">
        <f>'Qc data'!F102-'Qa data '!F102</f>
        <v>0.55201244474920086</v>
      </c>
      <c r="G102">
        <f>'Qc data'!G102-'Qa data '!G102</f>
        <v>1.1099804603272321</v>
      </c>
      <c r="H102">
        <f>'Qc data'!H102-'Qa data '!H102</f>
        <v>1.7683162212837511</v>
      </c>
      <c r="I102">
        <f>'Qc data'!I102-'Qa data '!I102</f>
        <v>0.76402387565160501</v>
      </c>
      <c r="J102">
        <f>'Qc data'!J102-'Qa data '!J102</f>
        <v>0.73063466504231001</v>
      </c>
      <c r="K102">
        <f>'Qc data'!K102-'Qa data '!K102</f>
        <v>1.0040433388437702</v>
      </c>
      <c r="L102">
        <f>'Qc data'!L102-'Qa data '!L102</f>
        <v>1.4238094235535899</v>
      </c>
      <c r="M102">
        <f>'Qc data'!M102-'Qa data '!M102</f>
        <v>1.6294967002795826</v>
      </c>
      <c r="N102">
        <f>'Qc data'!N102-'Qa data '!N102</f>
        <v>0.45915544787641138</v>
      </c>
      <c r="O102">
        <f>'Qc data'!O102-'Qa data '!O102</f>
        <v>0.43978706044336346</v>
      </c>
      <c r="P102">
        <f>'Qc data'!P102-'Qa data '!P102</f>
        <v>1.0708061661646415</v>
      </c>
      <c r="Q102">
        <f>'Qc data'!Q102-'Qa data '!Q102</f>
        <v>0.56136316926942975</v>
      </c>
      <c r="R102">
        <f>'Qc data'!R102-'Qa data '!R102</f>
        <v>1.0152022716745721</v>
      </c>
      <c r="S102">
        <f>'Qc data'!S102-'Qa data '!S102</f>
        <v>1.7915431667891906</v>
      </c>
      <c r="T102">
        <f>'Qc data'!T102-'Qa data '!T102</f>
        <v>0.90453903012040515</v>
      </c>
      <c r="U102">
        <f>'Qc data'!U102-'Qa data '!U102</f>
        <v>1.8482858672074127</v>
      </c>
      <c r="V102">
        <f>'Qc data'!V102-'Qa data '!V102</f>
        <v>1.294784831822593</v>
      </c>
      <c r="W102">
        <f>'Qc data'!W102-'Qa data '!W102</f>
        <v>1.2985019614827935</v>
      </c>
      <c r="X102">
        <f>'Qc data'!X102-'Qa data '!X102</f>
        <v>1.1982490151418599</v>
      </c>
      <c r="Y102">
        <f>'Qc data'!Y102-'Qa data '!Y102</f>
        <v>1.6585023049152869</v>
      </c>
      <c r="Z102">
        <f>'Qc data'!Z102-'Qa data '!Z102</f>
        <v>1.2291247738355897</v>
      </c>
      <c r="AA102">
        <f>'Qc data'!AA102-'Qa data '!AA102</f>
        <v>0.56321331252777029</v>
      </c>
      <c r="AB102">
        <f>'Qc data'!AB102-'Qa data '!AB102</f>
        <v>0.58231116430184615</v>
      </c>
      <c r="AC102">
        <f>'Qc data'!AC102-'Qa data '!AC102</f>
        <v>1.5585715152458044</v>
      </c>
      <c r="AD102">
        <f>'Qc data'!AD102-'Qa data '!AD102</f>
        <v>0.90364382590622727</v>
      </c>
    </row>
    <row r="103" spans="1:30">
      <c r="A103">
        <v>450</v>
      </c>
      <c r="B103">
        <f>'Qc data'!B103-'Qa data '!B103</f>
        <v>0.68933080495966481</v>
      </c>
      <c r="C103">
        <f>'Qc data'!C103-'Qa data '!C103</f>
        <v>0.74935282302239581</v>
      </c>
      <c r="D103">
        <f>'Qc data'!D103-'Qa data '!D103</f>
        <v>0.91648350919697308</v>
      </c>
      <c r="E103">
        <f>'Qc data'!E103-'Qa data '!E103</f>
        <v>0.94748048985552624</v>
      </c>
      <c r="F103">
        <f>'Qc data'!F103-'Qa data '!F103</f>
        <v>0.55201244474920075</v>
      </c>
      <c r="G103">
        <f>'Qc data'!G103-'Qa data '!G103</f>
        <v>1.1193817629274063</v>
      </c>
      <c r="H103">
        <f>'Qc data'!H103-'Qa data '!H103</f>
        <v>1.7745426868516516</v>
      </c>
      <c r="I103">
        <f>'Qc data'!I103-'Qa data '!I103</f>
        <v>0.76017488887250384</v>
      </c>
      <c r="J103">
        <f>'Qc data'!J103-'Qa data '!J103</f>
        <v>0.72902710802351511</v>
      </c>
      <c r="K103">
        <f>'Qc data'!K103-'Qa data '!K103</f>
        <v>1.0155130782154473</v>
      </c>
      <c r="L103">
        <f>'Qc data'!L103-'Qa data '!L103</f>
        <v>1.4290827917889735</v>
      </c>
      <c r="M103">
        <f>'Qc data'!M103-'Qa data '!M103</f>
        <v>1.6357495655914764</v>
      </c>
      <c r="N103">
        <f>'Qc data'!N103-'Qa data '!N103</f>
        <v>0.4574227858089529</v>
      </c>
      <c r="O103">
        <f>'Qc data'!O103-'Qa data '!O103</f>
        <v>0.43978706044336352</v>
      </c>
      <c r="P103">
        <f>'Qc data'!P103-'Qa data '!P103</f>
        <v>1.0690660093688906</v>
      </c>
      <c r="Q103">
        <f>'Qc data'!Q103-'Qa data '!Q103</f>
        <v>0.56136316926942964</v>
      </c>
      <c r="R103">
        <f>'Qc data'!R103-'Qa data '!R103</f>
        <v>1.0186880938698049</v>
      </c>
      <c r="S103">
        <f>'Qc data'!S103-'Qa data '!S103</f>
        <v>1.7960960083820474</v>
      </c>
      <c r="T103">
        <f>'Qc data'!T103-'Qa data '!T103</f>
        <v>0.90872671081540723</v>
      </c>
      <c r="U103">
        <f>'Qc data'!U103-'Qa data '!U103</f>
        <v>1.8593204096982032</v>
      </c>
      <c r="V103">
        <f>'Qc data'!V103-'Qa data '!V103</f>
        <v>1.3011201704492472</v>
      </c>
      <c r="W103">
        <f>'Qc data'!W103-'Qa data '!W103</f>
        <v>1.3052649925321831</v>
      </c>
      <c r="X103">
        <f>'Qc data'!X103-'Qa data '!X103</f>
        <v>1.1968528613228768</v>
      </c>
      <c r="Y103">
        <f>'Qc data'!Y103-'Qa data '!Y103</f>
        <v>1.6676013200544721</v>
      </c>
      <c r="Z103">
        <f>'Qc data'!Z103-'Qa data '!Z103</f>
        <v>1.2346119380044986</v>
      </c>
      <c r="AA103">
        <f>'Qc data'!AA103-'Qa data '!AA103</f>
        <v>0.55935568709949779</v>
      </c>
      <c r="AB103">
        <f>'Qc data'!AB103-'Qa data '!AB103</f>
        <v>0.5836976194549458</v>
      </c>
      <c r="AC103">
        <f>'Qc data'!AC103-'Qa data '!AC103</f>
        <v>1.5535185096128028</v>
      </c>
      <c r="AD103">
        <f>'Qc data'!AD103-'Qa data '!AD103</f>
        <v>0.89620586755990705</v>
      </c>
    </row>
    <row r="104" spans="1:30">
      <c r="A104">
        <v>451</v>
      </c>
      <c r="B104">
        <f>'Qc data'!B104-'Qa data '!B104</f>
        <v>0.69863465631494881</v>
      </c>
      <c r="C104">
        <f>'Qc data'!C104-'Qa data '!C104</f>
        <v>0.75531782061859398</v>
      </c>
      <c r="D104">
        <f>'Qc data'!D104-'Qa data '!D104</f>
        <v>0.91884558009696549</v>
      </c>
      <c r="E104">
        <f>'Qc data'!E104-'Qa data '!E104</f>
        <v>0.94989958897856153</v>
      </c>
      <c r="F104">
        <f>'Qc data'!F104-'Qa data '!F104</f>
        <v>0.55201244474920108</v>
      </c>
      <c r="G104">
        <f>'Qc data'!G104-'Qa data '!G104</f>
        <v>1.1262760515008672</v>
      </c>
      <c r="H104">
        <f>'Qc data'!H104-'Qa data '!H104</f>
        <v>1.782325768811527</v>
      </c>
      <c r="I104">
        <f>'Qc data'!I104-'Qa data '!I104</f>
        <v>0.76979735582025699</v>
      </c>
      <c r="J104">
        <f>'Qc data'!J104-'Qa data '!J104</f>
        <v>0.73143844355170762</v>
      </c>
      <c r="K104">
        <f>'Qc data'!K104-'Qa data '!K104</f>
        <v>1.0261005299431498</v>
      </c>
      <c r="L104">
        <f>'Qc data'!L104-'Qa data '!L104</f>
        <v>1.4369928441420488</v>
      </c>
      <c r="M104">
        <f>'Qc data'!M104-'Qa data '!M104</f>
        <v>1.6461710077779672</v>
      </c>
      <c r="N104">
        <f>'Qc data'!N104-'Qa data '!N104</f>
        <v>0.45540134615269789</v>
      </c>
      <c r="O104">
        <f>'Qc data'!O104-'Qa data '!O104</f>
        <v>0.43896656219626778</v>
      </c>
      <c r="P104">
        <f>'Qc data'!P104-'Qa data '!P104</f>
        <v>1.0803513035277648</v>
      </c>
      <c r="Q104">
        <f>'Qc data'!Q104-'Qa data '!Q104</f>
        <v>0.57485747622302208</v>
      </c>
      <c r="R104">
        <f>'Qc data'!R104-'Qa data '!R104</f>
        <v>1.0220238171838973</v>
      </c>
      <c r="S104">
        <f>'Qc data'!S104-'Qa data '!S104</f>
        <v>1.7926813771874046</v>
      </c>
      <c r="T104">
        <f>'Qc data'!T104-'Qa data '!T104</f>
        <v>0.91396131168415962</v>
      </c>
      <c r="U104">
        <f>'Qc data'!U104-'Qa data '!U104</f>
        <v>1.853803138452808</v>
      </c>
      <c r="V104">
        <f>'Qc data'!V104-'Qa data '!V104</f>
        <v>1.3019120877775794</v>
      </c>
      <c r="W104">
        <f>'Qc data'!W104-'Qa data '!W104</f>
        <v>1.3120280235815727</v>
      </c>
      <c r="X104">
        <f>'Qc data'!X104-'Qa data '!X104</f>
        <v>1.2045317073272814</v>
      </c>
      <c r="Y104">
        <f>'Qc data'!Y104-'Qa data '!Y104</f>
        <v>1.6626382208876436</v>
      </c>
      <c r="Z104">
        <f>'Qc data'!Z104-'Qa data '!Z104</f>
        <v>1.2474153210652865</v>
      </c>
      <c r="AA104">
        <f>'Qc data'!AA104-'Qa data '!AA104</f>
        <v>0.5593556870994979</v>
      </c>
      <c r="AB104">
        <f>'Qc data'!AB104-'Qa data '!AB104</f>
        <v>0.58508407460804535</v>
      </c>
      <c r="AC104">
        <f>'Qc data'!AC104-'Qa data '!AC104</f>
        <v>1.5568871800348036</v>
      </c>
      <c r="AD104">
        <f>'Qc data'!AD104-'Qa data '!AD104</f>
        <v>0.89124722866236017</v>
      </c>
    </row>
    <row r="105" spans="1:30">
      <c r="A105">
        <v>452</v>
      </c>
      <c r="B105">
        <f>'Qc data'!B105-'Qa data '!B105</f>
        <v>0.70709270300157023</v>
      </c>
      <c r="C105">
        <f>'Qc data'!C105-'Qa data '!C105</f>
        <v>0.75382657121954444</v>
      </c>
      <c r="D105">
        <f>'Qc data'!D105-'Qa data '!D105</f>
        <v>0.91412143829698111</v>
      </c>
      <c r="E105">
        <f>'Qc data'!E105-'Qa data '!E105</f>
        <v>0.94344865798380018</v>
      </c>
      <c r="F105">
        <f>'Qc data'!F105-'Qa data '!F105</f>
        <v>0.54825725805022696</v>
      </c>
      <c r="G105">
        <f>'Qc data'!G105-'Qa data '!G105</f>
        <v>1.1375576146210764</v>
      </c>
      <c r="H105">
        <f>'Qc data'!H105-'Qa data '!H105</f>
        <v>1.7885522343794282</v>
      </c>
      <c r="I105">
        <f>'Qc data'!I105-'Qa data '!I105</f>
        <v>0.7659483690411556</v>
      </c>
      <c r="J105">
        <f>'Qc data'!J105-'Qa data '!J105</f>
        <v>0.73224222206110523</v>
      </c>
      <c r="K105">
        <f>'Qc data'!K105-'Qa data '!K105</f>
        <v>1.0313942558070011</v>
      </c>
      <c r="L105">
        <f>'Qc data'!L105-'Qa data '!L105</f>
        <v>1.4290827917889735</v>
      </c>
      <c r="M105">
        <f>'Qc data'!M105-'Qa data '!M105</f>
        <v>1.6499227269651033</v>
      </c>
      <c r="N105">
        <f>'Qc data'!N105-'Qa data '!N105</f>
        <v>0.45395746167403683</v>
      </c>
      <c r="O105">
        <f>'Qc data'!O105-'Qa data '!O105</f>
        <v>0.43978706044336358</v>
      </c>
      <c r="P105">
        <f>'Qc data'!P105-'Qa data '!P105</f>
        <v>1.0821940840728099</v>
      </c>
      <c r="Q105">
        <f>'Qc data'!Q105-'Qa data '!Q105</f>
        <v>0.58295406039517683</v>
      </c>
      <c r="R105">
        <f>'Qc data'!R105-'Qa data '!R105</f>
        <v>1.0232387467834869</v>
      </c>
      <c r="S105">
        <f>'Qc data'!S105-'Qa data '!S105</f>
        <v>1.7938195875856187</v>
      </c>
      <c r="T105">
        <f>'Qc data'!T105-'Qa data '!T105</f>
        <v>0.90977363098915776</v>
      </c>
      <c r="U105">
        <f>'Qc data'!U105-'Qa data '!U105</f>
        <v>1.8565617740755056</v>
      </c>
      <c r="V105">
        <f>'Qc data'!V105-'Qa data '!V105</f>
        <v>1.2979525011359203</v>
      </c>
      <c r="W105">
        <f>'Qc data'!W105-'Qa data '!W105</f>
        <v>1.3120280235815722</v>
      </c>
      <c r="X105">
        <f>'Qc data'!X105-'Qa data '!X105</f>
        <v>1.205927861146264</v>
      </c>
      <c r="Y105">
        <f>'Qc data'!Y105-'Qa data '!Y105</f>
        <v>1.6626382208876436</v>
      </c>
      <c r="Z105">
        <f>'Qc data'!Z105-'Qa data '!Z105</f>
        <v>1.251073430511225</v>
      </c>
      <c r="AA105">
        <f>'Qc data'!AA105-'Qa data '!AA105</f>
        <v>0.55935568709949779</v>
      </c>
      <c r="AB105">
        <f>'Qc data'!AB105-'Qa data '!AB105</f>
        <v>0.5892434400673443</v>
      </c>
      <c r="AC105">
        <f>'Qc data'!AC105-'Qa data '!AC105</f>
        <v>1.5596944053864714</v>
      </c>
      <c r="AD105">
        <f>'Qc data'!AD105-'Qa data '!AD105</f>
        <v>0.89620586755990717</v>
      </c>
    </row>
    <row r="106" spans="1:30">
      <c r="A106">
        <v>453</v>
      </c>
      <c r="B106">
        <f>'Qc data'!B106-'Qa data '!B106</f>
        <v>0.7130133356822056</v>
      </c>
      <c r="C106">
        <f>'Qc data'!C106-'Qa data '!C106</f>
        <v>0.76351969231336669</v>
      </c>
      <c r="D106">
        <f>'Qc data'!D106-'Qa data '!D106</f>
        <v>0.92120765099695767</v>
      </c>
      <c r="E106">
        <f>'Qc data'!E106-'Qa data '!E106</f>
        <v>0.9450613907324904</v>
      </c>
      <c r="F106">
        <f>'Qc data'!F106-'Qa data '!F106</f>
        <v>0.56703319154509746</v>
      </c>
      <c r="G106">
        <f>'Qc data'!G106-'Qa data '!G106</f>
        <v>1.1450786567012157</v>
      </c>
      <c r="H106">
        <f>'Qc data'!H106-'Qa data '!H106</f>
        <v>1.7885522343794282</v>
      </c>
      <c r="I106">
        <f>'Qc data'!I106-'Qa data '!I106</f>
        <v>0.76594836904115571</v>
      </c>
      <c r="J106">
        <f>'Qc data'!J106-'Qa data '!J106</f>
        <v>0.7322422220611049</v>
      </c>
      <c r="K106">
        <f>'Qc data'!K106-'Qa data '!K106</f>
        <v>1.0296296805190506</v>
      </c>
      <c r="L106">
        <f>'Qc data'!L106-'Qa data '!L106</f>
        <v>1.4238094235535896</v>
      </c>
      <c r="M106">
        <f>'Qc data'!M106-'Qa data '!M106</f>
        <v>1.6532575884647804</v>
      </c>
      <c r="N106">
        <f>'Qc data'!N106-'Qa data '!N106</f>
        <v>0.45713400822015604</v>
      </c>
      <c r="O106">
        <f>'Qc data'!O106-'Qa data '!O106</f>
        <v>0.44224855518465089</v>
      </c>
      <c r="P106">
        <f>'Qc data'!P106-'Qa data '!P106</f>
        <v>1.0847021621072144</v>
      </c>
      <c r="Q106">
        <f>'Qc data'!Q106-'Qa data '!Q106</f>
        <v>0.58295406039517716</v>
      </c>
      <c r="R106">
        <f>'Qc data'!R106-'Qa data '!R106</f>
        <v>1.0310912020410676</v>
      </c>
      <c r="S106">
        <f>'Qc data'!S106-'Qa data '!S106</f>
        <v>1.7960960083820472</v>
      </c>
      <c r="T106">
        <f>'Qc data'!T106-'Qa data '!T106</f>
        <v>0.91186747133665824</v>
      </c>
      <c r="U106">
        <f>'Qc data'!U106-'Qa data '!U106</f>
        <v>1.859320409698203</v>
      </c>
      <c r="V106">
        <f>'Qc data'!V106-'Qa data '!V106</f>
        <v>1.2987444184642523</v>
      </c>
      <c r="W106">
        <f>'Qc data'!W106-'Qa data '!W106</f>
        <v>1.321045398314092</v>
      </c>
      <c r="X106">
        <f>'Qc data'!X106-'Qa data '!X106</f>
        <v>1.205927861146264</v>
      </c>
      <c r="Y106">
        <f>'Qc data'!Y106-'Qa data '!Y106</f>
        <v>1.6659469536655296</v>
      </c>
      <c r="Z106">
        <f>'Qc data'!Z106-'Qa data '!Z106</f>
        <v>1.2510734305112252</v>
      </c>
      <c r="AA106">
        <f>'Qc data'!AA106-'Qa data '!AA106</f>
        <v>0.55549806167122551</v>
      </c>
      <c r="AB106">
        <f>'Qc data'!AB106-'Qa data '!AB106</f>
        <v>0.58785698491424465</v>
      </c>
      <c r="AC106">
        <f>'Qc data'!AC106-'Qa data '!AC106</f>
        <v>1.5518341744018018</v>
      </c>
      <c r="AD106">
        <f>'Qc data'!AD106-'Qa data '!AD106</f>
        <v>0.89620586755990717</v>
      </c>
    </row>
    <row r="107" spans="1:30">
      <c r="A107">
        <v>454</v>
      </c>
      <c r="B107">
        <f>'Qc data'!B107-'Qa data '!B107</f>
        <v>0.7197797730315032</v>
      </c>
      <c r="C107">
        <f>'Qc data'!C107-'Qa data '!C107</f>
        <v>0.76501094171241624</v>
      </c>
      <c r="D107">
        <f>'Qc data'!D107-'Qa data '!D107</f>
        <v>0.92356972189694964</v>
      </c>
      <c r="E107">
        <f>'Qc data'!E107-'Qa data '!E107</f>
        <v>0.94304547479662748</v>
      </c>
      <c r="F107">
        <f>'Qc data'!F107-'Qa data '!F107</f>
        <v>0.56703319154509757</v>
      </c>
      <c r="G107">
        <f>'Qc data'!G107-'Qa data '!G107</f>
        <v>1.1450786567012159</v>
      </c>
      <c r="H107">
        <f>'Qc data'!H107-'Qa data '!H107</f>
        <v>1.7901088507714031</v>
      </c>
      <c r="I107">
        <f>'Qc data'!I107-'Qa data '!I107</f>
        <v>0.76787286243070607</v>
      </c>
      <c r="J107">
        <f>'Qc data'!J107-'Qa data '!J107</f>
        <v>0.73224222206110512</v>
      </c>
      <c r="K107">
        <f>'Qc data'!K107-'Qa data '!K107</f>
        <v>1.0349234063829018</v>
      </c>
      <c r="L107">
        <f>'Qc data'!L107-'Qa data '!L107</f>
        <v>1.4290827917889735</v>
      </c>
      <c r="M107">
        <f>'Qc data'!M107-'Qa data '!M107</f>
        <v>1.6595104537766745</v>
      </c>
      <c r="N107">
        <f>'Qc data'!N107-'Qa data '!N107</f>
        <v>0.4556901237414952</v>
      </c>
      <c r="O107">
        <f>'Qc data'!O107-'Qa data '!O107</f>
        <v>0.44471004992593849</v>
      </c>
      <c r="P107">
        <f>'Qc data'!P107-'Qa data '!P107</f>
        <v>1.0833974381143163</v>
      </c>
      <c r="Q107">
        <f>'Qc data'!Q107-'Qa data '!Q107</f>
        <v>0.58835178317661385</v>
      </c>
      <c r="R107">
        <f>'Qc data'!R107-'Qa data '!R107</f>
        <v>1.0322303649110047</v>
      </c>
      <c r="S107">
        <f>'Qc data'!S107-'Qa data '!S107</f>
        <v>1.7995106395766904</v>
      </c>
      <c r="T107">
        <f>'Qc data'!T107-'Qa data '!T107</f>
        <v>0.90349210994665519</v>
      </c>
      <c r="U107">
        <f>'Qc data'!U107-'Qa data '!U107</f>
        <v>1.856561774075506</v>
      </c>
      <c r="V107">
        <f>'Qc data'!V107-'Qa data '!V107</f>
        <v>1.2995363357925842</v>
      </c>
      <c r="W107">
        <f>'Qc data'!W107-'Qa data '!W107</f>
        <v>1.326305533574728</v>
      </c>
      <c r="X107">
        <f>'Qc data'!X107-'Qa data '!X107</f>
        <v>1.2094182456937208</v>
      </c>
      <c r="Y107">
        <f>'Qc data'!Y107-'Qa data '!Y107</f>
        <v>1.6709100528323582</v>
      </c>
      <c r="Z107">
        <f>'Qc data'!Z107-'Qa data '!Z107</f>
        <v>1.2638768135720124</v>
      </c>
      <c r="AA107">
        <f>'Qc data'!AA107-'Qa data '!AA107</f>
        <v>0.56321331252777029</v>
      </c>
      <c r="AB107">
        <f>'Qc data'!AB107-'Qa data '!AB107</f>
        <v>0.59340280552664337</v>
      </c>
      <c r="AC107">
        <f>'Qc data'!AC107-'Qa data '!AC107</f>
        <v>1.5507112842611352</v>
      </c>
      <c r="AD107">
        <f>'Qc data'!AD107-'Qa data '!AD107</f>
        <v>0.88380927031604029</v>
      </c>
    </row>
    <row r="108" spans="1:30">
      <c r="A108">
        <v>455</v>
      </c>
      <c r="B108">
        <f>'Qc data'!B108-'Qa data '!B108</f>
        <v>0.7257004057121379</v>
      </c>
      <c r="C108">
        <f>'Qc data'!C108-'Qa data '!C108</f>
        <v>0.76650219111146578</v>
      </c>
      <c r="D108">
        <f>'Qc data'!D108-'Qa data '!D108</f>
        <v>0.92593179279694215</v>
      </c>
      <c r="E108">
        <f>'Qc data'!E108-'Qa data '!E108</f>
        <v>0.94304547479662748</v>
      </c>
      <c r="F108">
        <f>'Qc data'!F108-'Qa data '!F108</f>
        <v>0.56327800484612356</v>
      </c>
      <c r="G108">
        <f>'Qc data'!G108-'Qa data '!G108</f>
        <v>1.1513461917679981</v>
      </c>
      <c r="H108">
        <f>'Qc data'!H108-'Qa data '!H108</f>
        <v>1.7947786999473281</v>
      </c>
      <c r="I108">
        <f>'Qc data'!I108-'Qa data '!I108</f>
        <v>0.76017488887250373</v>
      </c>
      <c r="J108">
        <f>'Qc data'!J108-'Qa data '!J108</f>
        <v>0.73224222206110501</v>
      </c>
      <c r="K108">
        <f>'Qc data'!K108-'Qa data '!K108</f>
        <v>1.0437462828226538</v>
      </c>
      <c r="L108">
        <f>'Qc data'!L108-'Qa data '!L108</f>
        <v>1.4264461076712815</v>
      </c>
      <c r="M108">
        <f>'Qc data'!M108-'Qa data '!M108</f>
        <v>1.6620115999014315</v>
      </c>
      <c r="N108">
        <f>'Qc data'!N108-'Qa data '!N108</f>
        <v>0.45395746167403683</v>
      </c>
      <c r="O108">
        <f>'Qc data'!O108-'Qa data '!O108</f>
        <v>0.44183830606110308</v>
      </c>
      <c r="P108">
        <f>'Qc data'!P108-'Qa data '!P108</f>
        <v>1.0834741908777901</v>
      </c>
      <c r="Q108">
        <f>'Qc data'!Q108-'Qa data '!Q108</f>
        <v>0.5856529217858959</v>
      </c>
      <c r="R108">
        <f>'Qc data'!R108-'Qa data '!R108</f>
        <v>1.0333697430621176</v>
      </c>
      <c r="S108">
        <f>'Qc data'!S108-'Qa data '!S108</f>
        <v>1.8017870603731185</v>
      </c>
      <c r="T108">
        <f>'Qc data'!T108-'Qa data '!T108</f>
        <v>0.89930442925165299</v>
      </c>
      <c r="U108">
        <f>'Qc data'!U108-'Qa data '!U108</f>
        <v>1.8593204096982037</v>
      </c>
      <c r="V108">
        <f>'Qc data'!V108-'Qa data '!V108</f>
        <v>1.2955767491509245</v>
      </c>
      <c r="W108">
        <f>'Qc data'!W108-'Qa data '!W108</f>
        <v>1.3285598772578577</v>
      </c>
      <c r="X108">
        <f>'Qc data'!X108-'Qa data '!X108</f>
        <v>1.2122105533316865</v>
      </c>
      <c r="Y108">
        <f>'Qc data'!Y108-'Qa data '!Y108</f>
        <v>1.6709100528323584</v>
      </c>
      <c r="Z108">
        <f>'Qc data'!Z108-'Qa data '!Z108</f>
        <v>1.2620477588490426</v>
      </c>
      <c r="AA108">
        <f>'Qc data'!AA108-'Qa data '!AA108</f>
        <v>0.54778281081468072</v>
      </c>
      <c r="AB108">
        <f>'Qc data'!AB108-'Qa data '!AB108</f>
        <v>0.59201635037354361</v>
      </c>
      <c r="AC108">
        <f>'Qc data'!AC108-'Qa data '!AC108</f>
        <v>1.5490269490501345</v>
      </c>
      <c r="AD108">
        <f>'Qc data'!AD108-'Qa data '!AD108</f>
        <v>0.8788506314184934</v>
      </c>
    </row>
    <row r="109" spans="1:30">
      <c r="A109">
        <v>456</v>
      </c>
      <c r="B109">
        <f>'Qc data'!B109-'Qa data '!B109</f>
        <v>0.73162103839277326</v>
      </c>
      <c r="C109">
        <f>'Qc data'!C109-'Qa data '!C109</f>
        <v>0.76650219111146578</v>
      </c>
      <c r="D109">
        <f>'Qc data'!D109-'Qa data '!D109</f>
        <v>0.92593179279694215</v>
      </c>
      <c r="E109">
        <f>'Qc data'!E109-'Qa data '!E109</f>
        <v>0.93659454380186657</v>
      </c>
      <c r="F109">
        <f>'Qc data'!F109-'Qa data '!F109</f>
        <v>0.56703319154509735</v>
      </c>
      <c r="G109">
        <f>'Qc data'!G109-'Qa data '!G109</f>
        <v>1.1557334663147465</v>
      </c>
      <c r="H109">
        <f>'Qc data'!H109-'Qa data '!H109</f>
        <v>1.801005165515229</v>
      </c>
      <c r="I109">
        <f>'Qc data'!I109-'Qa data '!I109</f>
        <v>0.75825039548295325</v>
      </c>
      <c r="J109">
        <f>'Qc data'!J109-'Qa data '!J109</f>
        <v>0.7322422220611049</v>
      </c>
      <c r="K109">
        <f>'Qc data'!K109-'Qa data '!K109</f>
        <v>1.0472754333985546</v>
      </c>
      <c r="L109">
        <f>'Qc data'!L109-'Qa data '!L109</f>
        <v>1.4238094235535899</v>
      </c>
      <c r="M109">
        <f>'Qc data'!M109-'Qa data '!M109</f>
        <v>1.6607610268390531</v>
      </c>
      <c r="N109">
        <f>'Qc data'!N109-'Qa data '!N109</f>
        <v>0.45482379270776607</v>
      </c>
      <c r="O109">
        <f>'Qc data'!O109-'Qa data '!O109</f>
        <v>0.43896656219626756</v>
      </c>
      <c r="P109">
        <f>'Qc data'!P109-'Qa data '!P109</f>
        <v>1.0883614586075689</v>
      </c>
      <c r="Q109">
        <f>'Qc data'!Q109-'Qa data '!Q109</f>
        <v>0.59374950595805076</v>
      </c>
      <c r="R109">
        <f>'Qc data'!R109-'Qa data '!R109</f>
        <v>1.0310912020410676</v>
      </c>
      <c r="S109">
        <f>'Qc data'!S109-'Qa data '!S109</f>
        <v>1.7960960083820476</v>
      </c>
      <c r="T109">
        <f>'Qc data'!T109-'Qa data '!T109</f>
        <v>0.90244518977290522</v>
      </c>
      <c r="U109">
        <f>'Qc data'!U109-'Qa data '!U109</f>
        <v>1.8620790453209013</v>
      </c>
      <c r="V109">
        <f>'Qc data'!V109-'Qa data '!V109</f>
        <v>1.299536335792584</v>
      </c>
      <c r="W109">
        <f>'Qc data'!W109-'Qa data '!W109</f>
        <v>1.3308142209409874</v>
      </c>
      <c r="X109">
        <f>'Qc data'!X109-'Qa data '!X109</f>
        <v>1.2122105533316865</v>
      </c>
      <c r="Y109">
        <f>'Qc data'!Y109-'Qa data '!Y109</f>
        <v>1.6758731519991872</v>
      </c>
      <c r="Z109">
        <f>'Qc data'!Z109-'Qa data '!Z109</f>
        <v>1.2711930324638911</v>
      </c>
      <c r="AA109">
        <f>'Qc data'!AA109-'Qa data '!AA109</f>
        <v>0.54392518538640844</v>
      </c>
      <c r="AB109">
        <f>'Qc data'!AB109-'Qa data '!AB109</f>
        <v>0.59478926067974291</v>
      </c>
      <c r="AC109">
        <f>'Qc data'!AC109-'Qa data '!AC109</f>
        <v>1.5467811687688009</v>
      </c>
      <c r="AD109">
        <f>'Qc data'!AD109-'Qa data '!AD109</f>
        <v>0.8788506314184934</v>
      </c>
    </row>
    <row r="110" spans="1:30">
      <c r="A110">
        <v>457</v>
      </c>
      <c r="B110">
        <f>'Qc data'!B110-'Qa data '!B110</f>
        <v>0.73415845239875976</v>
      </c>
      <c r="C110">
        <f>'Qc data'!C110-'Qa data '!C110</f>
        <v>0.76351969231336669</v>
      </c>
      <c r="D110">
        <f>'Qc data'!D110-'Qa data '!D110</f>
        <v>0.93065593459692653</v>
      </c>
      <c r="E110">
        <f>'Qc data'!E110-'Qa data '!E110</f>
        <v>0.93417544467883085</v>
      </c>
      <c r="F110">
        <f>'Qc data'!F110-'Qa data '!F110</f>
        <v>0.56703319154509746</v>
      </c>
      <c r="G110">
        <f>'Qc data'!G110-'Qa data '!G110</f>
        <v>1.1569869733281029</v>
      </c>
      <c r="H110">
        <f>'Qc data'!H110-'Qa data '!H110</f>
        <v>1.8087882474751042</v>
      </c>
      <c r="I110">
        <f>'Qc data'!I110-'Qa data '!I110</f>
        <v>0.76017488887250395</v>
      </c>
      <c r="J110">
        <f>'Qc data'!J110-'Qa data '!J110</f>
        <v>0.73224222206110523</v>
      </c>
      <c r="K110">
        <f>'Qc data'!K110-'Qa data '!K110</f>
        <v>1.0428639951786787</v>
      </c>
      <c r="L110">
        <f>'Qc data'!L110-'Qa data '!L110</f>
        <v>1.4369928441420488</v>
      </c>
      <c r="M110">
        <f>'Qc data'!M110-'Qa data '!M110</f>
        <v>1.6678476075258661</v>
      </c>
      <c r="N110">
        <f>'Qc data'!N110-'Qa data '!N110</f>
        <v>0.46262077201132756</v>
      </c>
      <c r="O110">
        <f>'Qc data'!O110-'Qa data '!O110</f>
        <v>0.4393768113198156</v>
      </c>
      <c r="P110">
        <f>'Qc data'!P110-'Qa data '!P110</f>
        <v>1.0861607852309751</v>
      </c>
      <c r="Q110">
        <f>'Qc data'!Q110-'Qa data '!Q110</f>
        <v>0.60184609013020618</v>
      </c>
      <c r="R110">
        <f>'Qc data'!R110-'Qa data '!R110</f>
        <v>1.028892237419754</v>
      </c>
      <c r="S110">
        <f>'Qc data'!S110-'Qa data '!S110</f>
        <v>1.8040634811695466</v>
      </c>
      <c r="T110">
        <f>'Qc data'!T110-'Qa data '!T110</f>
        <v>0.89616366873040187</v>
      </c>
      <c r="U110">
        <f>'Qc data'!U110-'Qa data '!U110</f>
        <v>1.8593204096982037</v>
      </c>
      <c r="V110">
        <f>'Qc data'!V110-'Qa data '!V110</f>
        <v>1.2963686664792562</v>
      </c>
      <c r="W110">
        <f>'Qc data'!W110-'Qa data '!W110</f>
        <v>1.3338200125184942</v>
      </c>
      <c r="X110">
        <f>'Qc data'!X110-'Qa data '!X110</f>
        <v>1.211512476422195</v>
      </c>
      <c r="Y110">
        <f>'Qc data'!Y110-'Qa data '!Y110</f>
        <v>1.6742187856102442</v>
      </c>
      <c r="Z110">
        <f>'Qc data'!Z110-'Qa data '!Z110</f>
        <v>1.2785092513557694</v>
      </c>
      <c r="AA110">
        <f>'Qc data'!AA110-'Qa data '!AA110</f>
        <v>0.54778281081468072</v>
      </c>
      <c r="AB110">
        <f>'Qc data'!AB110-'Qa data '!AB110</f>
        <v>0.59201635037354361</v>
      </c>
      <c r="AC110">
        <f>'Qc data'!AC110-'Qa data '!AC110</f>
        <v>1.5450968335578001</v>
      </c>
      <c r="AD110">
        <f>'Qc data'!AD110-'Qa data '!AD110</f>
        <v>0.87389199252094674</v>
      </c>
    </row>
    <row r="111" spans="1:30">
      <c r="A111">
        <v>458</v>
      </c>
      <c r="B111">
        <f>'Qc data'!B111-'Qa data '!B111</f>
        <v>0.73923328041073266</v>
      </c>
      <c r="C111">
        <f>'Qc data'!C111-'Qa data '!C111</f>
        <v>0.7657565664119409</v>
      </c>
      <c r="D111">
        <f>'Qc data'!D111-'Qa data '!D111</f>
        <v>0.9330180054969186</v>
      </c>
      <c r="E111">
        <f>'Qc data'!E111-'Qa data '!E111</f>
        <v>0.93215952874296815</v>
      </c>
      <c r="F111">
        <f>'Qc data'!F111-'Qa data '!F111</f>
        <v>0.55576763144817531</v>
      </c>
      <c r="G111">
        <f>'Qc data'!G111-'Qa data '!G111</f>
        <v>1.1601207408614942</v>
      </c>
      <c r="H111">
        <f>'Qc data'!H111-'Qa data '!H111</f>
        <v>1.8087882474751049</v>
      </c>
      <c r="I111">
        <f>'Qc data'!I111-'Qa data '!I111</f>
        <v>0.75632590209340256</v>
      </c>
      <c r="J111">
        <f>'Qc data'!J111-'Qa data '!J111</f>
        <v>0.73063466504231012</v>
      </c>
      <c r="K111">
        <f>'Qc data'!K111-'Qa data '!K111</f>
        <v>1.0481577210425299</v>
      </c>
      <c r="L111">
        <f>'Qc data'!L111-'Qa data '!L111</f>
        <v>1.4422662123774326</v>
      </c>
      <c r="M111">
        <f>'Qc data'!M111-'Qa data '!M111</f>
        <v>1.6707656113380838</v>
      </c>
      <c r="N111">
        <f>'Qc data'!N111-'Qa data '!N111</f>
        <v>0.45915544787641127</v>
      </c>
      <c r="O111">
        <f>'Qc data'!O111-'Qa data '!O111</f>
        <v>0.43691531657852806</v>
      </c>
      <c r="P111">
        <f>'Qc data'!P111-'Qa data '!P111</f>
        <v>1.0871843691557981</v>
      </c>
      <c r="Q111">
        <f>'Qc data'!Q111-'Qa data '!Q111</f>
        <v>0.60454495152092447</v>
      </c>
      <c r="R111">
        <f>'Qc data'!R111-'Qa data '!R111</f>
        <v>1.0233556163723656</v>
      </c>
      <c r="S111">
        <f>'Qc data'!S111-'Qa data '!S111</f>
        <v>1.7995106395766904</v>
      </c>
      <c r="T111">
        <f>'Qc data'!T111-'Qa data '!T111</f>
        <v>0.89302290820915065</v>
      </c>
      <c r="U111">
        <f>'Qc data'!U111-'Qa data '!U111</f>
        <v>1.8510445028301108</v>
      </c>
      <c r="V111">
        <f>'Qc data'!V111-'Qa data '!V111</f>
        <v>1.2947848318225927</v>
      </c>
      <c r="W111">
        <f>'Qc data'!W111-'Qa data '!W111</f>
        <v>1.3353229083072473</v>
      </c>
      <c r="X111">
        <f>'Qc data'!X111-'Qa data '!X111</f>
        <v>1.215351899424397</v>
      </c>
      <c r="Y111">
        <f>'Qc data'!Y111-'Qa data '!Y111</f>
        <v>1.6700828696378869</v>
      </c>
      <c r="Z111">
        <f>'Qc data'!Z111-'Qa data '!Z111</f>
        <v>1.2858254702476482</v>
      </c>
      <c r="AA111">
        <f>'Qc data'!AA111-'Qa data '!AA111</f>
        <v>0.55164043624295322</v>
      </c>
      <c r="AB111">
        <f>'Qc data'!AB111-'Qa data '!AB111</f>
        <v>0.59617571583284257</v>
      </c>
      <c r="AC111">
        <f>'Qc data'!AC111-'Qa data '!AC111</f>
        <v>1.5439739434171331</v>
      </c>
      <c r="AD111">
        <f>'Qc data'!AD111-'Qa data '!AD111</f>
        <v>0.8714126730721734</v>
      </c>
    </row>
    <row r="112" spans="1:30">
      <c r="A112">
        <v>459</v>
      </c>
      <c r="B112">
        <f>'Qc data'!B112-'Qa data '!B112</f>
        <v>0.73923328041073266</v>
      </c>
      <c r="C112">
        <f>'Qc data'!C112-'Qa data '!C112</f>
        <v>0.76501094171241624</v>
      </c>
      <c r="D112">
        <f>'Qc data'!D112-'Qa data '!D112</f>
        <v>0.93065593459692642</v>
      </c>
      <c r="E112">
        <f>'Qc data'!E112-'Qa data '!E112</f>
        <v>0.9305467959942777</v>
      </c>
      <c r="F112">
        <f>'Qc data'!F112-'Qa data '!F112</f>
        <v>0.56327800484612345</v>
      </c>
      <c r="G112">
        <f>'Qc data'!G112-'Qa data '!G112</f>
        <v>1.1645080154082423</v>
      </c>
      <c r="H112">
        <f>'Qc data'!H112-'Qa data '!H112</f>
        <v>1.8072316310831293</v>
      </c>
      <c r="I112">
        <f>'Qc data'!I112-'Qa data '!I112</f>
        <v>0.75247691531430128</v>
      </c>
      <c r="J112">
        <f>'Qc data'!J112-'Qa data '!J112</f>
        <v>0.72741955100472011</v>
      </c>
      <c r="K112">
        <f>'Qc data'!K112-'Qa data '!K112</f>
        <v>1.0428639951786787</v>
      </c>
      <c r="L112">
        <f>'Qc data'!L112-'Qa data '!L112</f>
        <v>1.4290827917889735</v>
      </c>
      <c r="M112">
        <f>'Qc data'!M112-'Qa data '!M112</f>
        <v>1.6690981805882448</v>
      </c>
      <c r="N112">
        <f>'Qc data'!N112-'Qa data '!N112</f>
        <v>0.46088810994386942</v>
      </c>
      <c r="O112">
        <f>'Qc data'!O112-'Qa data '!O112</f>
        <v>0.43691531657852806</v>
      </c>
      <c r="P112">
        <f>'Qc data'!P112-'Qa data '!P112</f>
        <v>1.08431800468593</v>
      </c>
      <c r="Q112">
        <f>'Qc data'!Q112-'Qa data '!Q112</f>
        <v>0.59914722873948756</v>
      </c>
      <c r="R112">
        <f>'Qc data'!R112-'Qa data '!R112</f>
        <v>1.0322701747229206</v>
      </c>
      <c r="S112">
        <f>'Qc data'!S112-'Qa data '!S112</f>
        <v>1.8063399019659752</v>
      </c>
      <c r="T112">
        <f>'Qc data'!T112-'Qa data '!T112</f>
        <v>0.88988214768789853</v>
      </c>
      <c r="U112">
        <f>'Qc data'!U112-'Qa data '!U112</f>
        <v>1.8510445028301103</v>
      </c>
      <c r="V112">
        <f>'Qc data'!V112-'Qa data '!V112</f>
        <v>1.2963686664792564</v>
      </c>
      <c r="W112">
        <f>'Qc data'!W112-'Qa data '!W112</f>
        <v>1.3375772519903772</v>
      </c>
      <c r="X112">
        <f>'Qc data'!X112-'Qa data '!X112</f>
        <v>1.2163990147886343</v>
      </c>
      <c r="Y112">
        <f>'Qc data'!Y112-'Qa data '!Y112</f>
        <v>1.6667741368600006</v>
      </c>
      <c r="Z112">
        <f>'Qc data'!Z112-'Qa data '!Z112</f>
        <v>1.2821673608017092</v>
      </c>
      <c r="AA112">
        <f>'Qc data'!AA112-'Qa data '!AA112</f>
        <v>0.54778281081468072</v>
      </c>
      <c r="AB112">
        <f>'Qc data'!AB112-'Qa data '!AB112</f>
        <v>0.59756217098594211</v>
      </c>
      <c r="AC112">
        <f>'Qc data'!AC112-'Qa data '!AC112</f>
        <v>1.5417281631357991</v>
      </c>
      <c r="AD112">
        <f>'Qc data'!AD112-'Qa data '!AD112</f>
        <v>0.86893335362339996</v>
      </c>
    </row>
    <row r="113" spans="1:30">
      <c r="A113">
        <v>460</v>
      </c>
      <c r="B113">
        <f>'Qc data'!B113-'Qa data '!B113</f>
        <v>0.74346230375404354</v>
      </c>
      <c r="C113">
        <f>'Qc data'!C113-'Qa data '!C113</f>
        <v>0.76501094171241624</v>
      </c>
      <c r="D113">
        <f>'Qc data'!D113-'Qa data '!D113</f>
        <v>0.92356972189694975</v>
      </c>
      <c r="E113">
        <f>'Qc data'!E113-'Qa data '!E113</f>
        <v>0.92691814730972477</v>
      </c>
      <c r="F113">
        <f>'Qc data'!F113-'Qa data '!F113</f>
        <v>0.5595228181471491</v>
      </c>
      <c r="G113">
        <f>'Qc data'!G113-'Qa data '!G113</f>
        <v>1.1688952899549907</v>
      </c>
      <c r="H113">
        <f>'Qc data'!H113-'Qa data '!H113</f>
        <v>1.8119014802590554</v>
      </c>
      <c r="I113">
        <f>'Qc data'!I113-'Qa data '!I113</f>
        <v>0.75247691531430128</v>
      </c>
      <c r="J113">
        <f>'Qc data'!J113-'Qa data '!J113</f>
        <v>0.72983088653291261</v>
      </c>
      <c r="K113">
        <f>'Qc data'!K113-'Qa data '!K113</f>
        <v>1.0437462828226538</v>
      </c>
      <c r="L113">
        <f>'Qc data'!L113-'Qa data '!L113</f>
        <v>1.4396295282597409</v>
      </c>
      <c r="M113">
        <f>'Qc data'!M113-'Qa data '!M113</f>
        <v>1.6715993267130025</v>
      </c>
      <c r="N113">
        <f>'Qc data'!N113-'Qa data '!N113</f>
        <v>0.45713400822015604</v>
      </c>
      <c r="O113">
        <f>'Qc data'!O113-'Qa data '!O113</f>
        <v>0.43855631307271975</v>
      </c>
      <c r="P113">
        <f>'Qc data'!P113-'Qa data '!P113</f>
        <v>1.0750798783767019</v>
      </c>
      <c r="Q113">
        <f>'Qc data'!Q113-'Qa data '!Q113</f>
        <v>0.59644836734876949</v>
      </c>
      <c r="R113">
        <f>'Qc data'!R113-'Qa data '!R113</f>
        <v>1.0266932727984406</v>
      </c>
      <c r="S113">
        <f>'Qc data'!S113-'Qa data '!S113</f>
        <v>1.807478112364189</v>
      </c>
      <c r="T113">
        <f>'Qc data'!T113-'Qa data '!T113</f>
        <v>0.88988214768789908</v>
      </c>
      <c r="U113">
        <f>'Qc data'!U113-'Qa data '!U113</f>
        <v>1.8455272315847153</v>
      </c>
      <c r="V113">
        <f>'Qc data'!V113-'Qa data '!V113</f>
        <v>1.294784831822593</v>
      </c>
      <c r="W113">
        <f>'Qc data'!W113-'Qa data '!W113</f>
        <v>1.3323171167297412</v>
      </c>
      <c r="X113">
        <f>'Qc data'!X113-'Qa data '!X113</f>
        <v>1.2160499763338883</v>
      </c>
      <c r="Y113">
        <f>'Qc data'!Y113-'Qa data '!Y113</f>
        <v>1.659329488109758</v>
      </c>
      <c r="Z113">
        <f>'Qc data'!Z113-'Qa data '!Z113</f>
        <v>1.2858254702476479</v>
      </c>
      <c r="AA113">
        <f>'Qc data'!AA113-'Qa data '!AA113</f>
        <v>0.53620993452986343</v>
      </c>
      <c r="AB113">
        <f>'Qc data'!AB113-'Qa data '!AB113</f>
        <v>0.59478926067974291</v>
      </c>
      <c r="AC113">
        <f>'Qc data'!AC113-'Qa data '!AC113</f>
        <v>1.540043827924799</v>
      </c>
      <c r="AD113">
        <f>'Qc data'!AD113-'Qa data '!AD113</f>
        <v>0.87389199252094663</v>
      </c>
    </row>
    <row r="114" spans="1:30">
      <c r="A114">
        <v>461</v>
      </c>
      <c r="B114">
        <f>'Qc data'!B114-'Qa data '!B114</f>
        <v>0.74346230375404343</v>
      </c>
      <c r="C114">
        <f>'Qc data'!C114-'Qa data '!C114</f>
        <v>0.76426531701289124</v>
      </c>
      <c r="D114">
        <f>'Qc data'!D114-'Qa data '!D114</f>
        <v>0.92829386369693423</v>
      </c>
      <c r="E114">
        <f>'Qc data'!E114-'Qa data '!E114</f>
        <v>0.92409586499951701</v>
      </c>
      <c r="F114">
        <f>'Qc data'!F114-'Qa data '!F114</f>
        <v>0.55952281814714921</v>
      </c>
      <c r="G114">
        <f>'Qc data'!G114-'Qa data '!G114</f>
        <v>1.1651347689149207</v>
      </c>
      <c r="H114">
        <f>'Qc data'!H114-'Qa data '!H114</f>
        <v>1.8227977950028811</v>
      </c>
      <c r="I114">
        <f>'Qc data'!I114-'Qa data '!I114</f>
        <v>0.74862792853519966</v>
      </c>
      <c r="J114">
        <f>'Qc data'!J114-'Qa data '!J114</f>
        <v>0.72581199398592511</v>
      </c>
      <c r="K114">
        <f>'Qc data'!K114-'Qa data '!K114</f>
        <v>1.0463931457545792</v>
      </c>
      <c r="L114">
        <f>'Qc data'!L114-'Qa data '!L114</f>
        <v>1.4528129488482002</v>
      </c>
      <c r="M114">
        <f>'Qc data'!M114-'Qa data '!M114</f>
        <v>1.6703487536506239</v>
      </c>
      <c r="N114">
        <f>'Qc data'!N114-'Qa data '!N114</f>
        <v>0.45800033925388539</v>
      </c>
      <c r="O114">
        <f>'Qc data'!O114-'Qa data '!O114</f>
        <v>0.44060755869045931</v>
      </c>
      <c r="P114">
        <f>'Qc data'!P114-'Qa data '!P114</f>
        <v>1.0739795416884048</v>
      </c>
      <c r="Q114">
        <f>'Qc data'!Q114-'Qa data '!Q114</f>
        <v>0.60184609013020585</v>
      </c>
      <c r="R114">
        <f>'Qc data'!R114-'Qa data '!R114</f>
        <v>1.0244159306087637</v>
      </c>
      <c r="S114">
        <f>'Qc data'!S114-'Qa data '!S114</f>
        <v>1.8040634811695471</v>
      </c>
      <c r="T114">
        <f>'Qc data'!T114-'Qa data '!T114</f>
        <v>0.89302290820915065</v>
      </c>
      <c r="U114">
        <f>'Qc data'!U114-'Qa data '!U114</f>
        <v>1.8400099603393201</v>
      </c>
      <c r="V114">
        <f>'Qc data'!V114-'Qa data '!V114</f>
        <v>1.2971605838075881</v>
      </c>
      <c r="W114">
        <f>'Qc data'!W114-'Qa data '!W114</f>
        <v>1.3390801477791305</v>
      </c>
      <c r="X114">
        <f>'Qc data'!X114-'Qa data '!X114</f>
        <v>1.215700937879143</v>
      </c>
      <c r="Y114">
        <f>'Qc data'!Y114-'Qa data '!Y114</f>
        <v>1.6634654040821153</v>
      </c>
      <c r="Z114">
        <f>'Qc data'!Z114-'Qa data '!Z114</f>
        <v>1.2894835796935873</v>
      </c>
      <c r="AA114">
        <f>'Qc data'!AA114-'Qa data '!AA114</f>
        <v>0.53620993452986343</v>
      </c>
      <c r="AB114">
        <f>'Qc data'!AB114-'Qa data '!AB114</f>
        <v>0.59478926067974291</v>
      </c>
      <c r="AC114">
        <f>'Qc data'!AC114-'Qa data '!AC114</f>
        <v>1.536113712432464</v>
      </c>
      <c r="AD114">
        <f>'Qc data'!AD114-'Qa data '!AD114</f>
        <v>0.86645403417462663</v>
      </c>
    </row>
    <row r="115" spans="1:30">
      <c r="A115">
        <v>462</v>
      </c>
      <c r="B115">
        <f>'Qc data'!B115-'Qa data '!B115</f>
        <v>0.74769132709735442</v>
      </c>
      <c r="C115">
        <f>'Qc data'!C115-'Qa data '!C115</f>
        <v>0.76501094171241624</v>
      </c>
      <c r="D115">
        <f>'Qc data'!D115-'Qa data '!D115</f>
        <v>0.92356972189694986</v>
      </c>
      <c r="E115">
        <f>'Qc data'!E115-'Qa data '!E115</f>
        <v>0.92288631543799937</v>
      </c>
      <c r="F115">
        <f>'Qc data'!F115-'Qa data '!F115</f>
        <v>0.55576763144817509</v>
      </c>
      <c r="G115">
        <f>'Qc data'!G115-'Qa data '!G115</f>
        <v>1.1676417829416341</v>
      </c>
      <c r="H115">
        <f>'Qc data'!H115-'Qa data '!H115</f>
        <v>1.8243544113948551</v>
      </c>
      <c r="I115">
        <f>'Qc data'!I115-'Qa data '!I115</f>
        <v>0.74862792853519966</v>
      </c>
      <c r="J115">
        <f>'Qc data'!J115-'Qa data '!J115</f>
        <v>0.72018554442014304</v>
      </c>
      <c r="K115">
        <f>'Qc data'!K115-'Qa data '!K115</f>
        <v>1.0472754333985543</v>
      </c>
      <c r="L115">
        <f>'Qc data'!L115-'Qa data '!L115</f>
        <v>1.4422662123774326</v>
      </c>
      <c r="M115">
        <f>'Qc data'!M115-'Qa data '!M115</f>
        <v>1.6770184766499767</v>
      </c>
      <c r="N115">
        <f>'Qc data'!N115-'Qa data '!N115</f>
        <v>0.45193602201778149</v>
      </c>
      <c r="O115">
        <f>'Qc data'!O115-'Qa data '!O115</f>
        <v>0.4414280569375551</v>
      </c>
      <c r="P115">
        <f>'Qc data'!P115-'Qa data '!P115</f>
        <v>1.0778432254933605</v>
      </c>
      <c r="Q115">
        <f>'Qc data'!Q115-'Qa data '!Q115</f>
        <v>0.60454495152092469</v>
      </c>
      <c r="R115">
        <f>'Qc data'!R115-'Qa data '!R115</f>
        <v>1.0222171369308928</v>
      </c>
      <c r="S115">
        <f>'Qc data'!S115-'Qa data '!S115</f>
        <v>1.8063399019659756</v>
      </c>
      <c r="T115">
        <f>'Qc data'!T115-'Qa data '!T115</f>
        <v>0.88988214768789919</v>
      </c>
      <c r="U115">
        <f>'Qc data'!U115-'Qa data '!U115</f>
        <v>1.8317340534712272</v>
      </c>
      <c r="V115">
        <f>'Qc data'!V115-'Qa data '!V115</f>
        <v>1.294784831822593</v>
      </c>
      <c r="W115">
        <f>'Qc data'!W115-'Qa data '!W115</f>
        <v>1.3383286998847543</v>
      </c>
      <c r="X115">
        <f>'Qc data'!X115-'Qa data '!X115</f>
        <v>1.22477593770253</v>
      </c>
      <c r="Y115">
        <f>'Qc data'!Y115-'Qa data '!Y115</f>
        <v>1.656020755331872</v>
      </c>
      <c r="Z115">
        <f>'Qc data'!Z115-'Qa data '!Z115</f>
        <v>1.2913126344165571</v>
      </c>
      <c r="AA115">
        <f>'Qc data'!AA115-'Qa data '!AA115</f>
        <v>0.55164043624295322</v>
      </c>
      <c r="AB115">
        <f>'Qc data'!AB115-'Qa data '!AB115</f>
        <v>0.59617571583284257</v>
      </c>
      <c r="AC115">
        <f>'Qc data'!AC115-'Qa data '!AC115</f>
        <v>1.5361137124324649</v>
      </c>
      <c r="AD115">
        <f>'Qc data'!AD115-'Qa data '!AD115</f>
        <v>0.86149539527707986</v>
      </c>
    </row>
    <row r="116" spans="1:30">
      <c r="A116">
        <v>463</v>
      </c>
      <c r="B116">
        <f>'Qc data'!B116-'Qa data '!B116</f>
        <v>0.75022874110334092</v>
      </c>
      <c r="C116">
        <f>'Qc data'!C116-'Qa data '!C116</f>
        <v>0.76650219111146556</v>
      </c>
      <c r="D116">
        <f>'Qc data'!D116-'Qa data '!D116</f>
        <v>0.93065593459692642</v>
      </c>
      <c r="E116">
        <f>'Qc data'!E116-'Qa data '!E116</f>
        <v>0.92288631543799948</v>
      </c>
      <c r="F116">
        <f>'Qc data'!F116-'Qa data '!F116</f>
        <v>0.55576763144817498</v>
      </c>
      <c r="G116">
        <f>'Qc data'!G116-'Qa data '!G116</f>
        <v>1.1714023039817034</v>
      </c>
      <c r="H116">
        <f>'Qc data'!H116-'Qa data '!H116</f>
        <v>1.8305808769627565</v>
      </c>
      <c r="I116">
        <f>'Qc data'!I116-'Qa data '!I116</f>
        <v>0.7428544483665479</v>
      </c>
      <c r="J116">
        <f>'Qc data'!J116-'Qa data '!J116</f>
        <v>0.72018554442014293</v>
      </c>
      <c r="K116">
        <f>'Qc data'!K116-'Qa data '!K116</f>
        <v>1.041099419890728</v>
      </c>
      <c r="L116">
        <f>'Qc data'!L116-'Qa data '!L116</f>
        <v>1.4501762647305081</v>
      </c>
      <c r="M116">
        <f>'Qc data'!M116-'Qa data '!M116</f>
        <v>1.6820207688994921</v>
      </c>
      <c r="N116">
        <f>'Qc data'!N116-'Qa data '!N116</f>
        <v>0.45800033925388517</v>
      </c>
      <c r="O116">
        <f>'Qc data'!O116-'Qa data '!O116</f>
        <v>0.44224855518465095</v>
      </c>
      <c r="P116">
        <f>'Qc data'!P116-'Qa data '!P116</f>
        <v>1.0686050991841323</v>
      </c>
      <c r="Q116">
        <f>'Qc data'!Q116-'Qa data '!Q116</f>
        <v>0.60994267430236149</v>
      </c>
      <c r="R116">
        <f>'Qc data'!R116-'Qa data '!R116</f>
        <v>1.0211177400919571</v>
      </c>
      <c r="S116">
        <f>'Qc data'!S116-'Qa data '!S116</f>
        <v>1.8131691643552608</v>
      </c>
      <c r="T116">
        <f>'Qc data'!T116-'Qa data '!T116</f>
        <v>0.88778830734039793</v>
      </c>
      <c r="U116">
        <f>'Qc data'!U116-'Qa data '!U116</f>
        <v>1.8317340534712272</v>
      </c>
      <c r="V116">
        <f>'Qc data'!V116-'Qa data '!V116</f>
        <v>1.3019120877775796</v>
      </c>
      <c r="W116">
        <f>'Qc data'!W116-'Qa data '!W116</f>
        <v>1.3420859393566373</v>
      </c>
      <c r="X116">
        <f>'Qc data'!X116-'Qa data '!X116</f>
        <v>1.2230307454288016</v>
      </c>
      <c r="Y116">
        <f>'Qc data'!Y116-'Qa data '!Y116</f>
        <v>1.6535392057484575</v>
      </c>
      <c r="Z116">
        <f>'Qc data'!Z116-'Qa data '!Z116</f>
        <v>1.2967997985854662</v>
      </c>
      <c r="AA116">
        <f>'Qc data'!AA116-'Qa data '!AA116</f>
        <v>0.55549806167122551</v>
      </c>
      <c r="AB116">
        <f>'Qc data'!AB116-'Qa data '!AB116</f>
        <v>0.59756217098594211</v>
      </c>
      <c r="AC116">
        <f>'Qc data'!AC116-'Qa data '!AC116</f>
        <v>1.5377980476434652</v>
      </c>
      <c r="AD116">
        <f>'Qc data'!AD116-'Qa data '!AD116</f>
        <v>0.85157811748198642</v>
      </c>
    </row>
    <row r="117" spans="1:30">
      <c r="A117">
        <v>464</v>
      </c>
      <c r="B117">
        <f>'Qc data'!B117-'Qa data '!B117</f>
        <v>0.75276615510932732</v>
      </c>
      <c r="C117">
        <f>'Qc data'!C117-'Qa data '!C117</f>
        <v>0.77694093690481236</v>
      </c>
      <c r="D117">
        <f>'Qc data'!D117-'Qa data '!D117</f>
        <v>0.93065593459692642</v>
      </c>
      <c r="E117">
        <f>'Qc data'!E117-'Qa data '!E117</f>
        <v>0.9200640331277915</v>
      </c>
      <c r="F117">
        <f>'Qc data'!F117-'Qa data '!F117</f>
        <v>0.56327800484612334</v>
      </c>
      <c r="G117">
        <f>'Qc data'!G117-'Qa data '!G117</f>
        <v>1.1714023039817034</v>
      </c>
      <c r="H117">
        <f>'Qc data'!H117-'Qa data '!H117</f>
        <v>1.836807342530657</v>
      </c>
      <c r="I117">
        <f>'Qc data'!I117-'Qa data '!I117</f>
        <v>0.74670343514564919</v>
      </c>
      <c r="J117">
        <f>'Qc data'!J117-'Qa data '!J117</f>
        <v>0.72018554442014271</v>
      </c>
      <c r="K117">
        <f>'Qc data'!K117-'Qa data '!K117</f>
        <v>1.0358056940268769</v>
      </c>
      <c r="L117">
        <f>'Qc data'!L117-'Qa data '!L117</f>
        <v>1.4449028964951245</v>
      </c>
      <c r="M117">
        <f>'Qc data'!M117-'Qa data '!M117</f>
        <v>1.6757679035875988</v>
      </c>
      <c r="N117">
        <f>'Qc data'!N117-'Qa data '!N117</f>
        <v>0.44413904271422</v>
      </c>
      <c r="O117">
        <f>'Qc data'!O117-'Qa data '!O117</f>
        <v>0.4430690534317468</v>
      </c>
      <c r="P117">
        <f>'Qc data'!P117-'Qa data '!P117</f>
        <v>1.0654575946461891</v>
      </c>
      <c r="Q117">
        <f>'Qc data'!Q117-'Qa data '!Q117</f>
        <v>0.61264153569307989</v>
      </c>
      <c r="R117">
        <f>'Qc data'!R117-'Qa data '!R117</f>
        <v>1.0256332133810941</v>
      </c>
      <c r="S117">
        <f>'Qc data'!S117-'Qa data '!S117</f>
        <v>1.8143073747534744</v>
      </c>
      <c r="T117">
        <f>'Qc data'!T117-'Qa data '!T117</f>
        <v>0.89302290820915031</v>
      </c>
      <c r="U117">
        <f>'Qc data'!U117-'Qa data '!U117</f>
        <v>1.8234581466031343</v>
      </c>
      <c r="V117">
        <f>'Qc data'!V117-'Qa data '!V117</f>
        <v>1.3003282531209157</v>
      </c>
      <c r="W117">
        <f>'Qc data'!W117-'Qa data '!W117</f>
        <v>1.340583043567884</v>
      </c>
      <c r="X117">
        <f>'Qc data'!X117-'Qa data '!X117</f>
        <v>1.2296624760689692</v>
      </c>
      <c r="Y117">
        <f>'Qc data'!Y117-'Qa data '!Y117</f>
        <v>1.6485761065816289</v>
      </c>
      <c r="Z117">
        <f>'Qc data'!Z117-'Qa data '!Z117</f>
        <v>1.2986288533084356</v>
      </c>
      <c r="AA117">
        <f>'Qc data'!AA117-'Qa data '!AA117</f>
        <v>0.57092856338431508</v>
      </c>
      <c r="AB117">
        <f>'Qc data'!AB117-'Qa data '!AB117</f>
        <v>0.59756217098594211</v>
      </c>
      <c r="AC117">
        <f>'Qc data'!AC117-'Qa data '!AC117</f>
        <v>1.5372366025731314</v>
      </c>
      <c r="AD117">
        <f>'Qc data'!AD117-'Qa data '!AD117</f>
        <v>0.84909879803321286</v>
      </c>
    </row>
    <row r="118" spans="1:30">
      <c r="A118">
        <v>465</v>
      </c>
      <c r="B118">
        <f>'Qc data'!B118-'Qa data '!B118</f>
        <v>0.75530356911531404</v>
      </c>
      <c r="C118">
        <f>'Qc data'!C118-'Qa data '!C118</f>
        <v>0.77246718870766395</v>
      </c>
      <c r="D118">
        <f>'Qc data'!D118-'Qa data '!D118</f>
        <v>0.9353800763969109</v>
      </c>
      <c r="E118">
        <f>'Qc data'!E118-'Qa data '!E118</f>
        <v>0.91683856763041116</v>
      </c>
      <c r="F118">
        <f>'Qc data'!F118-'Qa data '!F118</f>
        <v>0.55576763144817498</v>
      </c>
      <c r="G118">
        <f>'Qc data'!G118-'Qa data '!G118</f>
        <v>1.1782965925551645</v>
      </c>
      <c r="H118">
        <f>'Qc data'!H118-'Qa data '!H118</f>
        <v>1.8414771917065826</v>
      </c>
      <c r="I118">
        <f>'Qc data'!I118-'Qa data '!I118</f>
        <v>0.74862792853519966</v>
      </c>
      <c r="J118">
        <f>'Qc data'!J118-'Qa data '!J118</f>
        <v>0.71938176591074532</v>
      </c>
      <c r="K118">
        <f>'Qc data'!K118-'Qa data '!K118</f>
        <v>1.0358056940268769</v>
      </c>
      <c r="L118">
        <f>'Qc data'!L118-'Qa data '!L118</f>
        <v>1.4501762647305081</v>
      </c>
      <c r="M118">
        <f>'Qc data'!M118-'Qa data '!M118</f>
        <v>1.6799364804621941</v>
      </c>
      <c r="N118">
        <f>'Qc data'!N118-'Qa data '!N118</f>
        <v>0.44644925995927232</v>
      </c>
      <c r="O118">
        <f>'Qc data'!O118-'Qa data '!O118</f>
        <v>0.44553054817303428</v>
      </c>
      <c r="P118">
        <f>'Qc data'!P118-'Qa data '!P118</f>
        <v>1.0717267327362554</v>
      </c>
      <c r="Q118">
        <f>'Qc data'!Q118-'Qa data '!Q118</f>
        <v>0.60994267430236138</v>
      </c>
      <c r="R118">
        <f>'Qc data'!R118-'Qa data '!R118</f>
        <v>1.0234736280093444</v>
      </c>
      <c r="S118">
        <f>'Qc data'!S118-'Qa data '!S118</f>
        <v>1.8131691643552608</v>
      </c>
      <c r="T118">
        <f>'Qc data'!T118-'Qa data '!T118</f>
        <v>0.89092906786164905</v>
      </c>
      <c r="U118">
        <f>'Qc data'!U118-'Qa data '!U118</f>
        <v>1.8262167822258319</v>
      </c>
      <c r="V118">
        <f>'Qc data'!V118-'Qa data '!V118</f>
        <v>1.305079757090907</v>
      </c>
      <c r="W118">
        <f>'Qc data'!W118-'Qa data '!W118</f>
        <v>1.344340283039767</v>
      </c>
      <c r="X118">
        <f>'Qc data'!X118-'Qa data '!X118</f>
        <v>1.2335018990711715</v>
      </c>
      <c r="Y118">
        <f>'Qc data'!Y118-'Qa data '!Y118</f>
        <v>1.6477489233871574</v>
      </c>
      <c r="Z118">
        <f>'Qc data'!Z118-'Qa data '!Z118</f>
        <v>1.3077741269232837</v>
      </c>
      <c r="AA118">
        <f>'Qc data'!AA118-'Qa data '!AA118</f>
        <v>0.55549806167122551</v>
      </c>
      <c r="AB118">
        <f>'Qc data'!AB118-'Qa data '!AB118</f>
        <v>0.59201635037354372</v>
      </c>
      <c r="AC118">
        <f>'Qc data'!AC118-'Qa data '!AC118</f>
        <v>1.5344293772214632</v>
      </c>
      <c r="AD118">
        <f>'Qc data'!AD118-'Qa data '!AD118</f>
        <v>0.85405743693075964</v>
      </c>
    </row>
    <row r="119" spans="1:30">
      <c r="A119">
        <v>466</v>
      </c>
      <c r="B119">
        <f>'Qc data'!B119-'Qa data '!B119</f>
        <v>0.75699517845263797</v>
      </c>
      <c r="C119">
        <f>'Qc data'!C119-'Qa data '!C119</f>
        <v>0.7814146851019611</v>
      </c>
      <c r="D119">
        <f>'Qc data'!D119-'Qa data '!D119</f>
        <v>0.93065593459692642</v>
      </c>
      <c r="E119">
        <f>'Qc data'!E119-'Qa data '!E119</f>
        <v>0.91401628532020307</v>
      </c>
      <c r="F119">
        <f>'Qc data'!F119-'Qa data '!F119</f>
        <v>0.57078837824407147</v>
      </c>
      <c r="G119">
        <f>'Qc data'!G119-'Qa data '!G119</f>
        <v>1.1770430855418077</v>
      </c>
      <c r="H119">
        <f>'Qc data'!H119-'Qa data '!H119</f>
        <v>1.8508168900584334</v>
      </c>
      <c r="I119">
        <f>'Qc data'!I119-'Qa data '!I119</f>
        <v>0.74477894175609871</v>
      </c>
      <c r="J119">
        <f>'Qc data'!J119-'Qa data '!J119</f>
        <v>0.71536287336375781</v>
      </c>
      <c r="K119">
        <f>'Qc data'!K119-'Qa data '!K119</f>
        <v>1.0384525569588026</v>
      </c>
      <c r="L119">
        <f>'Qc data'!L119-'Qa data '!L119</f>
        <v>1.4580863170835834</v>
      </c>
      <c r="M119">
        <f>'Qc data'!M119-'Qa data '!M119</f>
        <v>1.6895242072737653</v>
      </c>
      <c r="N119">
        <f>'Qc data'!N119-'Qa data '!N119</f>
        <v>0.44587170478167815</v>
      </c>
      <c r="O119">
        <f>'Qc data'!O119-'Qa data '!O119</f>
        <v>0.44429980080239062</v>
      </c>
      <c r="P119">
        <f>'Qc data'!P119-'Qa data '!P119</f>
        <v>1.0716499799727814</v>
      </c>
      <c r="Q119">
        <f>'Qc data'!Q119-'Qa data '!Q119</f>
        <v>0.6234369812559537</v>
      </c>
      <c r="R119">
        <f>'Qc data'!R119-'Qa data '!R119</f>
        <v>1.0280317508557513</v>
      </c>
      <c r="S119">
        <f>'Qc data'!S119-'Qa data '!S119</f>
        <v>1.8131691643552608</v>
      </c>
      <c r="T119">
        <f>'Qc data'!T119-'Qa data '!T119</f>
        <v>0.89302290820915053</v>
      </c>
      <c r="U119">
        <f>'Qc data'!U119-'Qa data '!U119</f>
        <v>1.8262167822258317</v>
      </c>
      <c r="V119">
        <f>'Qc data'!V119-'Qa data '!V119</f>
        <v>1.3066635917475706</v>
      </c>
      <c r="W119">
        <f>'Qc data'!W119-'Qa data '!W119</f>
        <v>1.3405830435678843</v>
      </c>
      <c r="X119">
        <f>'Qc data'!X119-'Qa data '!X119</f>
        <v>1.2341999759806628</v>
      </c>
      <c r="Y119">
        <f>'Qc data'!Y119-'Qa data '!Y119</f>
        <v>1.6436130074147997</v>
      </c>
      <c r="Z119">
        <f>'Qc data'!Z119-'Qa data '!Z119</f>
        <v>1.3077741269232839</v>
      </c>
      <c r="AA119">
        <f>'Qc data'!AA119-'Qa data '!AA119</f>
        <v>0.57478618881258736</v>
      </c>
      <c r="AB119">
        <f>'Qc data'!AB119-'Qa data '!AB119</f>
        <v>0.59894862613904176</v>
      </c>
      <c r="AC119">
        <f>'Qc data'!AC119-'Qa data '!AC119</f>
        <v>1.5321835969401292</v>
      </c>
      <c r="AD119">
        <f>'Qc data'!AD119-'Qa data '!AD119</f>
        <v>0.84166083968689265</v>
      </c>
    </row>
    <row r="120" spans="1:30">
      <c r="A120">
        <v>467</v>
      </c>
      <c r="B120">
        <f>'Qc data'!B120-'Qa data '!B120</f>
        <v>0.75784098312130033</v>
      </c>
      <c r="C120">
        <f>'Qc data'!C120-'Qa data '!C120</f>
        <v>0.78290593450101054</v>
      </c>
      <c r="D120">
        <f>'Qc data'!D120-'Qa data '!D120</f>
        <v>0.94482835999687964</v>
      </c>
      <c r="E120">
        <f>'Qc data'!E120-'Qa data '!E120</f>
        <v>0.91200036938434037</v>
      </c>
      <c r="F120">
        <f>'Qc data'!F120-'Qa data '!F120</f>
        <v>0.57078837824407158</v>
      </c>
      <c r="G120">
        <f>'Qc data'!G120-'Qa data '!G120</f>
        <v>1.1801768530751993</v>
      </c>
      <c r="H120">
        <f>'Qc data'!H120-'Qa data '!H120</f>
        <v>1.8554867392343586</v>
      </c>
      <c r="I120">
        <f>'Qc data'!I120-'Qa data '!I120</f>
        <v>0.7447789417560986</v>
      </c>
      <c r="J120">
        <f>'Qc data'!J120-'Qa data '!J120</f>
        <v>0.71455909485436053</v>
      </c>
      <c r="K120">
        <f>'Qc data'!K120-'Qa data '!K120</f>
        <v>1.0455108581106041</v>
      </c>
      <c r="L120">
        <f>'Qc data'!L120-'Qa data '!L120</f>
        <v>1.4554496329658919</v>
      </c>
      <c r="M120">
        <f>'Qc data'!M120-'Qa data '!M120</f>
        <v>1.6957770725856591</v>
      </c>
      <c r="N120">
        <f>'Qc data'!N120-'Qa data '!N120</f>
        <v>0.44962580650539163</v>
      </c>
      <c r="O120">
        <f>'Qc data'!O120-'Qa data '!O120</f>
        <v>0.44306905343174674</v>
      </c>
      <c r="P120">
        <f>'Qc data'!P120-'Qa data '!P120</f>
        <v>1.0691419019383774</v>
      </c>
      <c r="Q120">
        <f>'Qc data'!Q120-'Qa data '!Q120</f>
        <v>0.61803925847451668</v>
      </c>
      <c r="R120">
        <f>'Qc data'!R120-'Qa data '!R120</f>
        <v>1.029171827209084</v>
      </c>
      <c r="S120">
        <f>'Qc data'!S120-'Qa data '!S120</f>
        <v>1.813169164355261</v>
      </c>
      <c r="T120">
        <f>'Qc data'!T120-'Qa data '!T120</f>
        <v>0.89825750907790236</v>
      </c>
      <c r="U120">
        <f>'Qc data'!U120-'Qa data '!U120</f>
        <v>1.8262167822258317</v>
      </c>
      <c r="V120">
        <f>'Qc data'!V120-'Qa data '!V120</f>
        <v>1.3106231783892299</v>
      </c>
      <c r="W120">
        <f>'Qc data'!W120-'Qa data '!W120</f>
        <v>1.3428373872510135</v>
      </c>
      <c r="X120">
        <f>'Qc data'!X120-'Qa data '!X120</f>
        <v>1.2383884374376108</v>
      </c>
      <c r="Y120">
        <f>'Qc data'!Y120-'Qa data '!Y120</f>
        <v>1.6477489233871576</v>
      </c>
      <c r="Z120">
        <f>'Qc data'!Z120-'Qa data '!Z120</f>
        <v>1.3205775099840711</v>
      </c>
      <c r="AA120">
        <f>'Qc data'!AA120-'Qa data '!AA120</f>
        <v>0.57092856338431508</v>
      </c>
      <c r="AB120">
        <f>'Qc data'!AB120-'Qa data '!AB120</f>
        <v>0.59894862613904176</v>
      </c>
      <c r="AC120">
        <f>'Qc data'!AC120-'Qa data '!AC120</f>
        <v>1.527692036377462</v>
      </c>
      <c r="AD120">
        <f>'Qc data'!AD120-'Qa data '!AD120</f>
        <v>0.83918152023811932</v>
      </c>
    </row>
    <row r="121" spans="1:30">
      <c r="A121">
        <v>468</v>
      </c>
      <c r="B121">
        <f>'Qc data'!B121-'Qa data '!B121</f>
        <v>0.76037839712728683</v>
      </c>
      <c r="C121">
        <f>'Qc data'!C121-'Qa data '!C121</f>
        <v>0.7918534308953078</v>
      </c>
      <c r="D121">
        <f>'Qc data'!D121-'Qa data '!D121</f>
        <v>0.94010421819689527</v>
      </c>
      <c r="E121">
        <f>'Qc data'!E121-'Qa data '!E121</f>
        <v>0.91038763663564959</v>
      </c>
      <c r="F121">
        <f>'Qc data'!F121-'Qa data '!F121</f>
        <v>0.58956431173894241</v>
      </c>
      <c r="G121">
        <f>'Qc data'!G121-'Qa data '!G121</f>
        <v>1.1776698390484865</v>
      </c>
      <c r="H121">
        <f>'Qc data'!H121-'Qa data '!H121</f>
        <v>1.863269821194234</v>
      </c>
      <c r="I121">
        <f>'Qc data'!I121-'Qa data '!I121</f>
        <v>0.73708096819789604</v>
      </c>
      <c r="J121">
        <f>'Qc data'!J121-'Qa data '!J121</f>
        <v>0.71214775932616825</v>
      </c>
      <c r="K121">
        <f>'Qc data'!K121-'Qa data '!K121</f>
        <v>1.0534514469063807</v>
      </c>
      <c r="L121">
        <f>'Qc data'!L121-'Qa data '!L121</f>
        <v>1.458086317083584</v>
      </c>
      <c r="M121">
        <f>'Qc data'!M121-'Qa data '!M121</f>
        <v>1.6978613610229574</v>
      </c>
      <c r="N121">
        <f>'Qc data'!N121-'Qa data '!N121</f>
        <v>0.45915544787641138</v>
      </c>
      <c r="O121">
        <f>'Qc data'!O121-'Qa data '!O121</f>
        <v>0.44512029904948647</v>
      </c>
      <c r="P121">
        <f>'Qc data'!P121-'Qa data '!P121</f>
        <v>1.0717008617504351</v>
      </c>
      <c r="Q121">
        <f>'Qc data'!Q121-'Qa data '!Q121</f>
        <v>0.62343698125595348</v>
      </c>
      <c r="R121">
        <f>'Qc data'!R121-'Qa data '!R121</f>
        <v>1.0337343476572745</v>
      </c>
      <c r="S121">
        <f>'Qc data'!S121-'Qa data '!S121</f>
        <v>1.8177220059481178</v>
      </c>
      <c r="T121">
        <f>'Qc data'!T121-'Qa data '!T121</f>
        <v>0.89302290820915009</v>
      </c>
      <c r="U121">
        <f>'Qc data'!U121-'Qa data '!U121</f>
        <v>1.8206995109804369</v>
      </c>
      <c r="V121">
        <f>'Qc data'!V121-'Qa data '!V121</f>
        <v>1.3122070130458936</v>
      </c>
      <c r="W121">
        <f>'Qc data'!W121-'Qa data '!W121</f>
        <v>1.3413344914622607</v>
      </c>
      <c r="X121">
        <f>'Qc data'!X121-'Qa data '!X121</f>
        <v>1.2418788219850674</v>
      </c>
      <c r="Y121">
        <f>'Qc data'!Y121-'Qa data '!Y121</f>
        <v>1.6436130074147999</v>
      </c>
      <c r="Z121">
        <f>'Qc data'!Z121-'Qa data '!Z121</f>
        <v>1.3260646741529798</v>
      </c>
      <c r="AA121">
        <f>'Qc data'!AA121-'Qa data '!AA121</f>
        <v>0.57092856338431508</v>
      </c>
      <c r="AB121">
        <f>'Qc data'!AB121-'Qa data '!AB121</f>
        <v>0.60033508129214141</v>
      </c>
      <c r="AC121">
        <f>'Qc data'!AC121-'Qa data '!AC121</f>
        <v>1.5304992617291293</v>
      </c>
      <c r="AD121">
        <f>'Qc data'!AD121-'Qa data '!AD121</f>
        <v>0.83670220078934587</v>
      </c>
    </row>
    <row r="122" spans="1:30">
      <c r="A122">
        <v>469</v>
      </c>
      <c r="B122">
        <f>'Qc data'!B122-'Qa data '!B122</f>
        <v>0.76122420179594885</v>
      </c>
      <c r="C122">
        <f>'Qc data'!C122-'Qa data '!C122</f>
        <v>0.79558155439293188</v>
      </c>
      <c r="D122">
        <f>'Qc data'!D122-'Qa data '!D122</f>
        <v>0.94482835999687964</v>
      </c>
      <c r="E122">
        <f>'Qc data'!E122-'Qa data '!E122</f>
        <v>0.91401628532020252</v>
      </c>
      <c r="F122">
        <f>'Qc data'!F122-'Qa data '!F122</f>
        <v>0.57829875164202005</v>
      </c>
      <c r="G122">
        <f>'Qc data'!G122-'Qa data '!G122</f>
        <v>1.1739093180084166</v>
      </c>
      <c r="H122">
        <f>'Qc data'!H122-'Qa data '!H122</f>
        <v>1.8679396703701594</v>
      </c>
      <c r="I122">
        <f>'Qc data'!I122-'Qa data '!I122</f>
        <v>0.73900546158744662</v>
      </c>
      <c r="J122">
        <f>'Qc data'!J122-'Qa data '!J122</f>
        <v>0.71295153783556553</v>
      </c>
      <c r="K122">
        <f>'Qc data'!K122-'Qa data '!K122</f>
        <v>1.0525691592624058</v>
      </c>
      <c r="L122">
        <f>'Qc data'!L122-'Qa data '!L122</f>
        <v>1.4686330535543508</v>
      </c>
      <c r="M122">
        <f>'Qc data'!M122-'Qa data '!M122</f>
        <v>1.703280510959932</v>
      </c>
      <c r="N122">
        <f>'Qc data'!N122-'Qa data '!N122</f>
        <v>0.45857789443147945</v>
      </c>
      <c r="O122">
        <f>'Qc data'!O122-'Qa data '!O122</f>
        <v>0.44676129554367811</v>
      </c>
      <c r="P122">
        <f>'Qc data'!P122-'Qa data '!P122</f>
        <v>1.0687068627394396</v>
      </c>
      <c r="Q122">
        <f>'Qc data'!Q122-'Qa data '!Q122</f>
        <v>0.6288347040373905</v>
      </c>
      <c r="R122">
        <f>'Qc data'!R122-'Qa data '!R122</f>
        <v>1.035041818719197</v>
      </c>
      <c r="S122">
        <f>'Qc data'!S122-'Qa data '!S122</f>
        <v>1.8177220059481176</v>
      </c>
      <c r="T122">
        <f>'Qc data'!T122-'Qa data '!T122</f>
        <v>0.90349210994665508</v>
      </c>
      <c r="U122">
        <f>'Qc data'!U122-'Qa data '!U122</f>
        <v>1.8206995109804367</v>
      </c>
      <c r="V122">
        <f>'Qc data'!V122-'Qa data '!V122</f>
        <v>1.3153746823592209</v>
      </c>
      <c r="W122">
        <f>'Qc data'!W122-'Qa data '!W122</f>
        <v>1.3428373872510142</v>
      </c>
      <c r="X122">
        <f>'Qc data'!X122-'Qa data '!X122</f>
        <v>1.2471143988062525</v>
      </c>
      <c r="Y122">
        <f>'Qc data'!Y122-'Qa data '!Y122</f>
        <v>1.6444401906092714</v>
      </c>
      <c r="Z122">
        <f>'Qc data'!Z122-'Qa data '!Z122</f>
        <v>1.3352099477678279</v>
      </c>
      <c r="AA122">
        <f>'Qc data'!AA122-'Qa data '!AA122</f>
        <v>0.57478618881258736</v>
      </c>
      <c r="AB122">
        <f>'Qc data'!AB122-'Qa data '!AB122</f>
        <v>0.60449444675144037</v>
      </c>
      <c r="AC122">
        <f>'Qc data'!AC122-'Qa data '!AC122</f>
        <v>1.5389209377841322</v>
      </c>
      <c r="AD122">
        <f>'Qc data'!AD122-'Qa data '!AD122</f>
        <v>0.83918152023811932</v>
      </c>
    </row>
    <row r="123" spans="1:30">
      <c r="A123">
        <v>470</v>
      </c>
      <c r="B123">
        <f>'Qc data'!B123-'Qa data '!B123</f>
        <v>0.76291581113327345</v>
      </c>
      <c r="C123">
        <f>'Qc data'!C123-'Qa data '!C123</f>
        <v>0.79930967789055574</v>
      </c>
      <c r="D123">
        <f>'Qc data'!D123-'Qa data '!D123</f>
        <v>0.94482835999687964</v>
      </c>
      <c r="E123">
        <f>'Qc data'!E123-'Qa data '!E123</f>
        <v>0.91401628532020274</v>
      </c>
      <c r="F123">
        <f>'Qc data'!F123-'Qa data '!F123</f>
        <v>0.58205393834099417</v>
      </c>
      <c r="G123">
        <f>'Qc data'!G123-'Qa data '!G123</f>
        <v>1.1789233460618429</v>
      </c>
      <c r="H123">
        <f>'Qc data'!H123-'Qa data '!H123</f>
        <v>1.8757227523300346</v>
      </c>
      <c r="I123">
        <f>'Qc data'!I123-'Qa data '!I123</f>
        <v>0.73708096819789592</v>
      </c>
      <c r="J123">
        <f>'Qc data'!J123-'Qa data '!J123</f>
        <v>0.71375531634496281</v>
      </c>
      <c r="K123">
        <f>'Qc data'!K123-'Qa data '!K123</f>
        <v>1.0508045839744553</v>
      </c>
      <c r="L123">
        <f>'Qc data'!L123-'Qa data '!L123</f>
        <v>1.4791797900251176</v>
      </c>
      <c r="M123">
        <f>'Qc data'!M123-'Qa data '!M123</f>
        <v>1.7141188108338818</v>
      </c>
      <c r="N123">
        <f>'Qc data'!N123-'Qa data '!N123</f>
        <v>0.46724120476876996</v>
      </c>
      <c r="O123">
        <f>'Qc data'!O123-'Qa data '!O123</f>
        <v>0.44922279028496548</v>
      </c>
      <c r="P123">
        <f>'Qc data'!P123-'Qa data '!P123</f>
        <v>1.0712658225514973</v>
      </c>
      <c r="Q123">
        <f>'Qc data'!Q123-'Qa data '!Q123</f>
        <v>0.6288347040373905</v>
      </c>
      <c r="R123">
        <f>'Qc data'!R123-'Qa data '!R123</f>
        <v>1.0407121752676054</v>
      </c>
      <c r="S123">
        <f>'Qc data'!S123-'Qa data '!S123</f>
        <v>1.823413057939189</v>
      </c>
      <c r="T123">
        <f>'Qc data'!T123-'Qa data '!T123</f>
        <v>0.90663287046790619</v>
      </c>
      <c r="U123">
        <f>'Qc data'!U123-'Qa data '!U123</f>
        <v>1.8206995109804369</v>
      </c>
      <c r="V123">
        <f>'Qc data'!V123-'Qa data '!V123</f>
        <v>1.3137908477025573</v>
      </c>
      <c r="W123">
        <f>'Qc data'!W123-'Qa data '!W123</f>
        <v>1.3458431788285208</v>
      </c>
      <c r="X123">
        <f>'Qc data'!X123-'Qa data '!X123</f>
        <v>1.2509538218084548</v>
      </c>
      <c r="Y123">
        <f>'Qc data'!Y123-'Qa data '!Y123</f>
        <v>1.6336868090811423</v>
      </c>
      <c r="Z123">
        <f>'Qc data'!Z123-'Qa data '!Z123</f>
        <v>1.3443552213826759</v>
      </c>
      <c r="AA123">
        <f>'Qc data'!AA123-'Qa data '!AA123</f>
        <v>0.57478618881258758</v>
      </c>
      <c r="AB123">
        <f>'Qc data'!AB123-'Qa data '!AB123</f>
        <v>0.60310799159834072</v>
      </c>
      <c r="AC123">
        <f>'Qc data'!AC123-'Qa data '!AC123</f>
        <v>1.5507112842611355</v>
      </c>
      <c r="AD123">
        <f>'Qc data'!AD123-'Qa data '!AD123</f>
        <v>0.8317435618917991</v>
      </c>
    </row>
    <row r="124" spans="1:30">
      <c r="A124">
        <v>471</v>
      </c>
      <c r="B124">
        <f>'Qc data'!B124-'Qa data '!B124</f>
        <v>0.76376161580193569</v>
      </c>
      <c r="C124">
        <f>'Qc data'!C124-'Qa data '!C124</f>
        <v>0.80676592488580323</v>
      </c>
      <c r="D124">
        <f>'Qc data'!D124-'Qa data '!D124</f>
        <v>0.94482835999687964</v>
      </c>
      <c r="E124">
        <f>'Qc data'!E124-'Qa data '!E124</f>
        <v>0.90998445344847723</v>
      </c>
      <c r="F124">
        <f>'Qc data'!F124-'Qa data '!F124</f>
        <v>0.58956431173894253</v>
      </c>
      <c r="G124">
        <f>'Qc data'!G124-'Qa data '!G124</f>
        <v>1.1814303600885561</v>
      </c>
      <c r="H124">
        <f>'Qc data'!H124-'Qa data '!H124</f>
        <v>1.878835985113986</v>
      </c>
      <c r="I124">
        <f>'Qc data'!I124-'Qa data '!I124</f>
        <v>0.73130748802924406</v>
      </c>
      <c r="J124">
        <f>'Qc data'!J124-'Qa data '!J124</f>
        <v>0.71054020230737325</v>
      </c>
      <c r="K124">
        <f>'Qc data'!K124-'Qa data '!K124</f>
        <v>1.0455108581106038</v>
      </c>
      <c r="L124">
        <f>'Qc data'!L124-'Qa data '!L124</f>
        <v>1.4897265264958857</v>
      </c>
      <c r="M124">
        <f>'Qc data'!M124-'Qa data '!M124</f>
        <v>1.7245402530203715</v>
      </c>
      <c r="N124">
        <f>'Qc data'!N124-'Qa data '!N124</f>
        <v>0.46377588063385367</v>
      </c>
      <c r="O124">
        <f>'Qc data'!O124-'Qa data '!O124</f>
        <v>0.45209453414980083</v>
      </c>
      <c r="P124">
        <f>'Qc data'!P124-'Qa data '!P124</f>
        <v>1.0743365743259667</v>
      </c>
      <c r="Q124">
        <f>'Qc data'!Q124-'Qa data '!Q124</f>
        <v>0.63153356542810857</v>
      </c>
      <c r="R124">
        <f>'Qc data'!R124-'Qa data '!R124</f>
        <v>1.0420712641613097</v>
      </c>
      <c r="S124">
        <f>'Qc data'!S124-'Qa data '!S124</f>
        <v>1.8256894787356175</v>
      </c>
      <c r="T124">
        <f>'Qc data'!T124-'Qa data '!T124</f>
        <v>0.91186747133665857</v>
      </c>
      <c r="U124">
        <f>'Qc data'!U124-'Qa data '!U124</f>
        <v>1.8262167822258315</v>
      </c>
      <c r="V124">
        <f>'Qc data'!V124-'Qa data '!V124</f>
        <v>1.3161665996875529</v>
      </c>
      <c r="W124">
        <f>'Qc data'!W124-'Qa data '!W124</f>
        <v>1.3420859393566371</v>
      </c>
      <c r="X124">
        <f>'Qc data'!X124-'Qa data '!X124</f>
        <v>1.2596797831770961</v>
      </c>
      <c r="Y124">
        <f>'Qc data'!Y124-'Qa data '!Y124</f>
        <v>1.6427858242203284</v>
      </c>
      <c r="Z124">
        <f>'Qc data'!Z124-'Qa data '!Z124</f>
        <v>1.3535004949975247</v>
      </c>
      <c r="AA124">
        <f>'Qc data'!AA124-'Qa data '!AA124</f>
        <v>0.57864381424085964</v>
      </c>
      <c r="AB124">
        <f>'Qc data'!AB124-'Qa data '!AB124</f>
        <v>0.60172153644524096</v>
      </c>
      <c r="AC124">
        <f>'Qc data'!AC124-'Qa data '!AC124</f>
        <v>1.5501498391908015</v>
      </c>
      <c r="AD124">
        <f>'Qc data'!AD124-'Qa data '!AD124</f>
        <v>0.83422288134057254</v>
      </c>
    </row>
    <row r="125" spans="1:30">
      <c r="A125">
        <v>472</v>
      </c>
      <c r="B125">
        <f>'Qc data'!B125-'Qa data '!B125</f>
        <v>0.76460742047059771</v>
      </c>
      <c r="C125">
        <f>'Qc data'!C125-'Qa data '!C125</f>
        <v>0.81049404838342731</v>
      </c>
      <c r="D125">
        <f>'Qc data'!D125-'Qa data '!D125</f>
        <v>0.9495525017968639</v>
      </c>
      <c r="E125">
        <f>'Qc data'!E125-'Qa data '!E125</f>
        <v>0.91119400300999498</v>
      </c>
      <c r="F125">
        <f>'Qc data'!F125-'Qa data '!F125</f>
        <v>0.58956431173894253</v>
      </c>
      <c r="G125">
        <f>'Qc data'!G125-'Qa data '!G125</f>
        <v>1.1770430855418081</v>
      </c>
      <c r="H125">
        <f>'Qc data'!H125-'Qa data '!H125</f>
        <v>1.894402149033737</v>
      </c>
      <c r="I125">
        <f>'Qc data'!I125-'Qa data '!I125</f>
        <v>0.73708096819789581</v>
      </c>
      <c r="J125">
        <f>'Qc data'!J125-'Qa data '!J125</f>
        <v>0.70732508826978291</v>
      </c>
      <c r="K125">
        <f>'Qc data'!K125-'Qa data '!K125</f>
        <v>1.0631566109901081</v>
      </c>
      <c r="L125">
        <f>'Qc data'!L125-'Qa data '!L125</f>
        <v>1.4923632106135774</v>
      </c>
      <c r="M125">
        <f>'Qc data'!M125-'Qa data '!M125</f>
        <v>1.7307931183322658</v>
      </c>
      <c r="N125">
        <f>'Qc data'!N125-'Qa data '!N125</f>
        <v>0.47099530475982165</v>
      </c>
      <c r="O125">
        <f>'Qc data'!O125-'Qa data '!O125</f>
        <v>0.45578677626173214</v>
      </c>
      <c r="P125">
        <f>'Qc data'!P125-'Qa data '!P125</f>
        <v>1.0756675629086003</v>
      </c>
      <c r="Q125">
        <f>'Qc data'!Q125-'Qa data '!Q125</f>
        <v>0.6396301496002641</v>
      </c>
      <c r="R125">
        <f>'Qc data'!R125-'Qa data '!R125</f>
        <v>1.053344595404955</v>
      </c>
      <c r="S125">
        <f>'Qc data'!S125-'Qa data '!S125</f>
        <v>1.8291041099302601</v>
      </c>
      <c r="T125">
        <f>'Qc data'!T125-'Qa data '!T125</f>
        <v>0.92024283272666207</v>
      </c>
      <c r="U125">
        <f>'Qc data'!U125-'Qa data '!U125</f>
        <v>1.8289754178485298</v>
      </c>
      <c r="V125">
        <f>'Qc data'!V125-'Qa data '!V125</f>
        <v>1.3201261863292126</v>
      </c>
      <c r="W125">
        <f>'Qc data'!W125-'Qa data '!W125</f>
        <v>1.3420859393566371</v>
      </c>
      <c r="X125">
        <f>'Qc data'!X125-'Qa data '!X125</f>
        <v>1.2617740139055702</v>
      </c>
      <c r="Y125">
        <f>'Qc data'!Y125-'Qa data '!Y125</f>
        <v>1.6444401906092718</v>
      </c>
      <c r="Z125">
        <f>'Qc data'!Z125-'Qa data '!Z125</f>
        <v>1.3589876591664332</v>
      </c>
      <c r="AA125">
        <f>'Qc data'!AA125-'Qa data '!AA125</f>
        <v>0.57092856338431508</v>
      </c>
      <c r="AB125">
        <f>'Qc data'!AB125-'Qa data '!AB125</f>
        <v>0.60588090190454003</v>
      </c>
      <c r="AC125">
        <f>'Qc data'!AC125-'Qa data '!AC125</f>
        <v>1.5585715152458044</v>
      </c>
      <c r="AD125">
        <f>'Qc data'!AD125-'Qa data '!AD125</f>
        <v>0.82926424244302577</v>
      </c>
    </row>
    <row r="126" spans="1:30">
      <c r="A126">
        <v>473</v>
      </c>
      <c r="B126">
        <f>'Qc data'!B126-'Qa data '!B126</f>
        <v>0.76460742047059749</v>
      </c>
      <c r="C126">
        <f>'Qc data'!C126-'Qa data '!C126</f>
        <v>0.81944154477772457</v>
      </c>
      <c r="D126">
        <f>'Qc data'!D126-'Qa data '!D126</f>
        <v>0.95191457269685609</v>
      </c>
      <c r="E126">
        <f>'Qc data'!E126-'Qa data '!E126</f>
        <v>0.91966084994061892</v>
      </c>
      <c r="F126">
        <f>'Qc data'!F126-'Qa data '!F126</f>
        <v>0.59331949843791665</v>
      </c>
      <c r="G126">
        <f>'Qc data'!G126-'Qa data '!G126</f>
        <v>1.1751628250217734</v>
      </c>
      <c r="H126">
        <f>'Qc data'!H126-'Qa data '!H126</f>
        <v>1.899071998209662</v>
      </c>
      <c r="I126">
        <f>'Qc data'!I126-'Qa data '!I126</f>
        <v>0.74092995497699721</v>
      </c>
      <c r="J126">
        <f>'Qc data'!J126-'Qa data '!J126</f>
        <v>0.70812886677918052</v>
      </c>
      <c r="K126">
        <f>'Qc data'!K126-'Qa data '!K126</f>
        <v>1.0684503368539593</v>
      </c>
      <c r="L126">
        <f>'Qc data'!L126-'Qa data '!L126</f>
        <v>1.4870898423781935</v>
      </c>
      <c r="M126">
        <f>'Qc data'!M126-'Qa data '!M126</f>
        <v>1.7366291259566997</v>
      </c>
      <c r="N126">
        <f>'Qc data'!N126-'Qa data '!N126</f>
        <v>0.47474940648353481</v>
      </c>
      <c r="O126">
        <f>'Qc data'!O126-'Qa data '!O126</f>
        <v>0.45619702538528001</v>
      </c>
      <c r="P126">
        <f>'Qc data'!P126-'Qa data '!P126</f>
        <v>1.078303275484132</v>
      </c>
      <c r="Q126">
        <f>'Qc data'!Q126-'Qa data '!Q126</f>
        <v>0.64502787238170101</v>
      </c>
      <c r="R126">
        <f>'Qc data'!R126-'Qa data '!R126</f>
        <v>1.0558654927981055</v>
      </c>
      <c r="S126">
        <f>'Qc data'!S126-'Qa data '!S126</f>
        <v>1.8359333723195448</v>
      </c>
      <c r="T126">
        <f>'Qc data'!T126-'Qa data '!T126</f>
        <v>0.93280587481166777</v>
      </c>
      <c r="U126">
        <f>'Qc data'!U126-'Qa data '!U126</f>
        <v>1.831734053471227</v>
      </c>
      <c r="V126">
        <f>'Qc data'!V126-'Qa data '!V126</f>
        <v>1.3225019383142078</v>
      </c>
      <c r="W126">
        <f>'Qc data'!W126-'Qa data '!W126</f>
        <v>1.34358883514539</v>
      </c>
      <c r="X126">
        <f>'Qc data'!X126-'Qa data '!X126</f>
        <v>1.2645663215435354</v>
      </c>
      <c r="Y126">
        <f>'Qc data'!Y126-'Qa data '!Y126</f>
        <v>1.6411314578313851</v>
      </c>
      <c r="Z126">
        <f>'Qc data'!Z126-'Qa data '!Z126</f>
        <v>1.360816713889403</v>
      </c>
      <c r="AA126">
        <f>'Qc data'!AA126-'Qa data '!AA126</f>
        <v>0.57864381424085976</v>
      </c>
      <c r="AB126">
        <f>'Qc data'!AB126-'Qa data '!AB126</f>
        <v>0.61142672251693853</v>
      </c>
      <c r="AC126">
        <f>'Qc data'!AC126-'Qa data '!AC126</f>
        <v>1.5669931913008066</v>
      </c>
      <c r="AD126">
        <f>'Qc data'!AD126-'Qa data '!AD126</f>
        <v>0.83174356189179921</v>
      </c>
    </row>
    <row r="127" spans="1:30">
      <c r="A127">
        <v>474</v>
      </c>
      <c r="B127">
        <f>'Qc data'!B127-'Qa data '!B127</f>
        <v>0.76376161580193536</v>
      </c>
      <c r="C127">
        <f>'Qc data'!C127-'Qa data '!C127</f>
        <v>0.82540654237392275</v>
      </c>
      <c r="D127">
        <f>'Qc data'!D127-'Qa data '!D127</f>
        <v>0.95191457269685609</v>
      </c>
      <c r="E127">
        <f>'Qc data'!E127-'Qa data '!E127</f>
        <v>0.91643538444323813</v>
      </c>
      <c r="F127">
        <f>'Qc data'!F127-'Qa data '!F127</f>
        <v>0.58956431173894253</v>
      </c>
      <c r="G127">
        <f>'Qc data'!G127-'Qa data '!G127</f>
        <v>1.182057113595234</v>
      </c>
      <c r="H127">
        <f>'Qc data'!H127-'Qa data '!H127</f>
        <v>1.9130815457374388</v>
      </c>
      <c r="I127">
        <f>'Qc data'!I127-'Qa data '!I127</f>
        <v>0.74092995497699743</v>
      </c>
      <c r="J127">
        <f>'Qc data'!J127-'Qa data '!J127</f>
        <v>0.70732508826978313</v>
      </c>
      <c r="K127">
        <f>'Qc data'!K127-'Qa data '!K127</f>
        <v>1.0702149121419096</v>
      </c>
      <c r="L127">
        <f>'Qc data'!L127-'Qa data '!L127</f>
        <v>1.5081833153197277</v>
      </c>
      <c r="M127">
        <f>'Qc data'!M127-'Qa data '!M127</f>
        <v>1.7449662797058922</v>
      </c>
      <c r="N127">
        <f>'Qc data'!N127-'Qa data '!N127</f>
        <v>0.4906321426794551</v>
      </c>
      <c r="O127">
        <f>'Qc data'!O127-'Qa data '!O127</f>
        <v>0.46563275522688208</v>
      </c>
      <c r="P127">
        <f>'Qc data'!P127-'Qa data '!P127</f>
        <v>1.0789176911958374</v>
      </c>
      <c r="Q127">
        <f>'Qc data'!Q127-'Qa data '!Q127</f>
        <v>0.63963014960026399</v>
      </c>
      <c r="R127">
        <f>'Qc data'!R127-'Qa data '!R127</f>
        <v>1.0683580227061955</v>
      </c>
      <c r="S127">
        <f>'Qc data'!S127-'Qa data '!S127</f>
        <v>1.8404862139124016</v>
      </c>
      <c r="T127">
        <f>'Qc data'!T127-'Qa data '!T127</f>
        <v>0.94118123620167138</v>
      </c>
      <c r="U127">
        <f>'Qc data'!U127-'Qa data '!U127</f>
        <v>1.8400099603393203</v>
      </c>
      <c r="V127">
        <f>'Qc data'!V127-'Qa data '!V127</f>
        <v>1.3248776902992039</v>
      </c>
      <c r="W127">
        <f>'Qc data'!W127-'Qa data '!W127</f>
        <v>1.3450917309341435</v>
      </c>
      <c r="X127">
        <f>'Qc data'!X127-'Qa data '!X127</f>
        <v>1.2684057445457377</v>
      </c>
      <c r="Y127">
        <f>'Qc data'!Y127-'Qa data '!Y127</f>
        <v>1.6452673738037431</v>
      </c>
      <c r="Z127">
        <f>'Qc data'!Z127-'Qa data '!Z127</f>
        <v>1.3663038780583119</v>
      </c>
      <c r="AA127">
        <f>'Qc data'!AA127-'Qa data '!AA127</f>
        <v>0.58250143966913215</v>
      </c>
      <c r="AB127">
        <f>'Qc data'!AB127-'Qa data '!AB127</f>
        <v>0.60865381221073922</v>
      </c>
      <c r="AC127">
        <f>'Qc data'!AC127-'Qa data '!AC127</f>
        <v>1.5726076420041417</v>
      </c>
      <c r="AD127">
        <f>'Qc data'!AD127-'Qa data '!AD127</f>
        <v>0.82926424244302577</v>
      </c>
    </row>
    <row r="128" spans="1:30">
      <c r="A128">
        <v>475</v>
      </c>
      <c r="B128">
        <f>'Qc data'!B128-'Qa data '!B128</f>
        <v>0.7646074204705976</v>
      </c>
      <c r="C128">
        <f>'Qc data'!C128-'Qa data '!C128</f>
        <v>0.83137153997012092</v>
      </c>
      <c r="D128">
        <f>'Qc data'!D128-'Qa data '!D128</f>
        <v>0.95663871449684057</v>
      </c>
      <c r="E128">
        <f>'Qc data'!E128-'Qa data '!E128</f>
        <v>0.92127358268930915</v>
      </c>
      <c r="F128">
        <f>'Qc data'!F128-'Qa data '!F128</f>
        <v>0.58956431173894219</v>
      </c>
      <c r="G128">
        <f>'Qc data'!G128-'Qa data '!G128</f>
        <v>1.1739093180084166</v>
      </c>
      <c r="H128">
        <f>'Qc data'!H128-'Qa data '!H128</f>
        <v>1.927091093265215</v>
      </c>
      <c r="I128">
        <f>'Qc data'!I128-'Qa data '!I128</f>
        <v>0.74862792853519988</v>
      </c>
      <c r="J128">
        <f>'Qc data'!J128-'Qa data '!J128</f>
        <v>0.70652130976038574</v>
      </c>
      <c r="K128">
        <f>'Qc data'!K128-'Qa data '!K128</f>
        <v>1.0675680492099839</v>
      </c>
      <c r="L128">
        <f>'Qc data'!L128-'Qa data '!L128</f>
        <v>1.5029099470843446</v>
      </c>
      <c r="M128">
        <f>'Qc data'!M128-'Qa data '!M128</f>
        <v>1.7512191450177856</v>
      </c>
      <c r="N128">
        <f>'Qc data'!N128-'Qa data '!N128</f>
        <v>0.49727401336049071</v>
      </c>
      <c r="O128">
        <f>'Qc data'!O128-'Qa data '!O128</f>
        <v>0.47465823594493606</v>
      </c>
      <c r="P128">
        <f>'Qc data'!P128-'Qa data '!P128</f>
        <v>1.0887447558348664</v>
      </c>
      <c r="Q128">
        <f>'Qc data'!Q128-'Qa data '!Q128</f>
        <v>0.64502787238170067</v>
      </c>
      <c r="R128">
        <f>'Qc data'!R128-'Qa data '!R128</f>
        <v>1.0830243888388931</v>
      </c>
      <c r="S128">
        <f>'Qc data'!S128-'Qa data '!S128</f>
        <v>1.8450390555052594</v>
      </c>
      <c r="T128">
        <f>'Qc data'!T128-'Qa data '!T128</f>
        <v>0.94536891689667446</v>
      </c>
      <c r="U128">
        <f>'Qc data'!U128-'Qa data '!U128</f>
        <v>1.8372513247166227</v>
      </c>
      <c r="V128">
        <f>'Qc data'!V128-'Qa data '!V128</f>
        <v>1.3248776902992037</v>
      </c>
      <c r="W128">
        <f>'Qc data'!W128-'Qa data '!W128</f>
        <v>1.3413344914622605</v>
      </c>
      <c r="X128">
        <f>'Qc data'!X128-'Qa data '!X128</f>
        <v>1.2757355520953968</v>
      </c>
      <c r="Y128">
        <f>'Qc data'!Y128-'Qa data '!Y128</f>
        <v>1.6427858242203288</v>
      </c>
      <c r="Z128">
        <f>'Qc data'!Z128-'Qa data '!Z128</f>
        <v>1.369961987504251</v>
      </c>
      <c r="AA128">
        <f>'Qc data'!AA128-'Qa data '!AA128</f>
        <v>0.58635906509740465</v>
      </c>
      <c r="AB128">
        <f>'Qc data'!AB128-'Qa data '!AB128</f>
        <v>0.61281317767003818</v>
      </c>
      <c r="AC128">
        <f>'Qc data'!AC128-'Qa data '!AC128</f>
        <v>1.5843979884811452</v>
      </c>
      <c r="AD128">
        <f>'Qc data'!AD128-'Qa data '!AD128</f>
        <v>0.82678492299425244</v>
      </c>
    </row>
    <row r="129" spans="1:30">
      <c r="A129">
        <v>476</v>
      </c>
      <c r="B129">
        <f>'Qc data'!B129-'Qa data '!B129</f>
        <v>0.76376161580193558</v>
      </c>
      <c r="C129">
        <f>'Qc data'!C129-'Qa data '!C129</f>
        <v>0.83659091286679432</v>
      </c>
      <c r="D129">
        <f>'Qc data'!D129-'Qa data '!D129</f>
        <v>0.95900078539683276</v>
      </c>
      <c r="E129">
        <f>'Qc data'!E129-'Qa data '!E129</f>
        <v>0.91925766675344622</v>
      </c>
      <c r="F129">
        <f>'Qc data'!F129-'Qa data '!F129</f>
        <v>0.57829875164201994</v>
      </c>
      <c r="G129">
        <f>'Qc data'!G129-'Qa data '!G129</f>
        <v>1.1789233460618429</v>
      </c>
      <c r="H129">
        <f>'Qc data'!H129-'Qa data '!H129</f>
        <v>1.9270910932652148</v>
      </c>
      <c r="I129">
        <f>'Qc data'!I129-'Qa data '!I129</f>
        <v>0.74477894175609893</v>
      </c>
      <c r="J129">
        <f>'Qc data'!J129-'Qa data '!J129</f>
        <v>0.70571753125098824</v>
      </c>
      <c r="K129">
        <f>'Qc data'!K129-'Qa data '!K129</f>
        <v>1.0710971997858847</v>
      </c>
      <c r="L129">
        <f>'Qc data'!L129-'Qa data '!L129</f>
        <v>1.5081833153197277</v>
      </c>
      <c r="M129">
        <f>'Qc data'!M129-'Qa data '!M129</f>
        <v>1.7620574448917361</v>
      </c>
      <c r="N129">
        <f>'Qc data'!N129-'Qa data '!N129</f>
        <v>0.49842912198301692</v>
      </c>
      <c r="O129">
        <f>'Qc data'!O129-'Qa data '!O129</f>
        <v>0.47999147455105895</v>
      </c>
      <c r="P129">
        <f>'Qc data'!P129-'Qa data '!P129</f>
        <v>1.0875163910015269</v>
      </c>
      <c r="Q129">
        <f>'Qc data'!Q129-'Qa data '!Q129</f>
        <v>0.65582331794457438</v>
      </c>
      <c r="R129">
        <f>'Qc data'!R129-'Qa data '!R129</f>
        <v>1.0889929003789056</v>
      </c>
      <c r="S129">
        <f>'Qc data'!S129-'Qa data '!S129</f>
        <v>1.849591897098116</v>
      </c>
      <c r="T129">
        <f>'Qc data'!T129-'Qa data '!T129</f>
        <v>0.95583811863417856</v>
      </c>
      <c r="U129">
        <f>'Qc data'!U129-'Qa data '!U129</f>
        <v>1.8482858672074134</v>
      </c>
      <c r="V129">
        <f>'Qc data'!V129-'Qa data '!V129</f>
        <v>1.3288372769408627</v>
      </c>
      <c r="W129">
        <f>'Qc data'!W129-'Qa data '!W129</f>
        <v>1.3405830435678838</v>
      </c>
      <c r="X129">
        <f>'Qc data'!X129-'Qa data '!X129</f>
        <v>1.2806220904618359</v>
      </c>
      <c r="Y129">
        <f>'Qc data'!Y129-'Qa data '!Y129</f>
        <v>1.6436130074147997</v>
      </c>
      <c r="Z129">
        <f>'Qc data'!Z129-'Qa data '!Z129</f>
        <v>1.3736200969501904</v>
      </c>
      <c r="AA129">
        <f>'Qc data'!AA129-'Qa data '!AA129</f>
        <v>0.57864381424085987</v>
      </c>
      <c r="AB129">
        <f>'Qc data'!AB129-'Qa data '!AB129</f>
        <v>0.61142672251693853</v>
      </c>
      <c r="AC129">
        <f>'Qc data'!AC129-'Qa data '!AC129</f>
        <v>1.5933811096064814</v>
      </c>
      <c r="AD129">
        <f>'Qc data'!AD129-'Qa data '!AD129</f>
        <v>0.81934696464793222</v>
      </c>
    </row>
    <row r="130" spans="1:30">
      <c r="A130">
        <v>477</v>
      </c>
      <c r="B130">
        <f>'Qc data'!B130-'Qa data '!B130</f>
        <v>0.76629902980792175</v>
      </c>
      <c r="C130">
        <f>'Qc data'!C130-'Qa data '!C130</f>
        <v>0.84702965866014135</v>
      </c>
      <c r="D130">
        <f>'Qc data'!D130-'Qa data '!D130</f>
        <v>0.95900078539683264</v>
      </c>
      <c r="E130">
        <f>'Qc data'!E130-'Qa data '!E130</f>
        <v>0.92490223137386229</v>
      </c>
      <c r="F130">
        <f>'Qc data'!F130-'Qa data '!F130</f>
        <v>0.58205393834099406</v>
      </c>
      <c r="G130">
        <f>'Qc data'!G130-'Qa data '!G130</f>
        <v>1.1789233460618429</v>
      </c>
      <c r="H130">
        <f>'Qc data'!H130-'Qa data '!H130</f>
        <v>1.9348741752250902</v>
      </c>
      <c r="I130">
        <f>'Qc data'!I130-'Qa data '!I130</f>
        <v>0.7505524219247508</v>
      </c>
      <c r="J130">
        <f>'Qc data'!J130-'Qa data '!J130</f>
        <v>0.70250241721339823</v>
      </c>
      <c r="K130">
        <f>'Qc data'!K130-'Qa data '!K130</f>
        <v>1.0737440627178103</v>
      </c>
      <c r="L130">
        <f>'Qc data'!L130-'Qa data '!L130</f>
        <v>1.5240034200258794</v>
      </c>
      <c r="M130">
        <f>'Qc data'!M130-'Qa data '!M130</f>
        <v>1.772478887078226</v>
      </c>
      <c r="N130">
        <f>'Qc data'!N130-'Qa data '!N130</f>
        <v>0.5111353099001561</v>
      </c>
      <c r="O130">
        <f>'Qc data'!O130-'Qa data '!O130</f>
        <v>0.48532471315718179</v>
      </c>
      <c r="P130">
        <f>'Qc data'!P130-'Qa data '!P130</f>
        <v>1.0888732505699807</v>
      </c>
      <c r="Q130">
        <f>'Qc data'!Q130-'Qa data '!Q130</f>
        <v>0.66122104072601129</v>
      </c>
      <c r="R130">
        <f>'Qc data'!R130-'Qa data '!R130</f>
        <v>1.0948742323448342</v>
      </c>
      <c r="S130">
        <f>'Qc data'!S130-'Qa data '!S130</f>
        <v>1.8495918970981162</v>
      </c>
      <c r="T130">
        <f>'Qc data'!T130-'Qa data '!T130</f>
        <v>0.96630732037168321</v>
      </c>
      <c r="U130">
        <f>'Qc data'!U130-'Qa data '!U130</f>
        <v>1.8455272315847149</v>
      </c>
      <c r="V130">
        <f>'Qc data'!V130-'Qa data '!V130</f>
        <v>1.3312130289258584</v>
      </c>
      <c r="W130">
        <f>'Qc data'!W130-'Qa data '!W130</f>
        <v>1.3353229083072475</v>
      </c>
      <c r="X130">
        <f>'Qc data'!X130-'Qa data '!X130</f>
        <v>1.2837634365545469</v>
      </c>
      <c r="Y130">
        <f>'Qc data'!Y130-'Qa data '!Y130</f>
        <v>1.6403042746369143</v>
      </c>
      <c r="Z130">
        <f>'Qc data'!Z130-'Qa data '!Z130</f>
        <v>1.3772782063961295</v>
      </c>
      <c r="AA130">
        <f>'Qc data'!AA130-'Qa data '!AA130</f>
        <v>0.59021669052567705</v>
      </c>
      <c r="AB130">
        <f>'Qc data'!AB130-'Qa data '!AB130</f>
        <v>0.61558608797623737</v>
      </c>
      <c r="AC130">
        <f>'Qc data'!AC130-'Qa data '!AC130</f>
        <v>1.6046100110131507</v>
      </c>
      <c r="AD130">
        <f>'Qc data'!AD130-'Qa data '!AD130</f>
        <v>0.81438832575038556</v>
      </c>
    </row>
    <row r="131" spans="1:30">
      <c r="A131">
        <v>478</v>
      </c>
      <c r="B131">
        <f>'Qc data'!B131-'Qa data '!B131</f>
        <v>0.76545322513925984</v>
      </c>
      <c r="C131">
        <f>'Qc data'!C131-'Qa data '!C131</f>
        <v>0.85150340685728965</v>
      </c>
      <c r="D131">
        <f>'Qc data'!D131-'Qa data '!D131</f>
        <v>0.96608699809680965</v>
      </c>
      <c r="E131">
        <f>'Qc data'!E131-'Qa data '!E131</f>
        <v>0.93094997918145084</v>
      </c>
      <c r="F131">
        <f>'Qc data'!F131-'Qa data '!F131</f>
        <v>0.59707468513689088</v>
      </c>
      <c r="G131">
        <f>'Qc data'!G131-'Qa data '!G131</f>
        <v>1.1764163320351297</v>
      </c>
      <c r="H131">
        <f>'Qc data'!H131-'Qa data '!H131</f>
        <v>1.9411006407929905</v>
      </c>
      <c r="I131">
        <f>'Qc data'!I131-'Qa data '!I131</f>
        <v>0.75440140870385175</v>
      </c>
      <c r="J131">
        <f>'Qc data'!J131-'Qa data '!J131</f>
        <v>0.70250241721339812</v>
      </c>
      <c r="K131">
        <f>'Qc data'!K131-'Qa data '!K131</f>
        <v>1.0755086380057608</v>
      </c>
      <c r="L131">
        <f>'Qc data'!L131-'Qa data '!L131</f>
        <v>1.524003420025879</v>
      </c>
      <c r="M131">
        <f>'Qc data'!M131-'Qa data '!M131</f>
        <v>1.7753968908904432</v>
      </c>
      <c r="N131">
        <f>'Qc data'!N131-'Qa data '!N131</f>
        <v>0.50507099266405253</v>
      </c>
      <c r="O131">
        <f>'Qc data'!O131-'Qa data '!O131</f>
        <v>0.49065795176330473</v>
      </c>
      <c r="P131">
        <f>'Qc data'!P131-'Qa data '!P131</f>
        <v>1.0953221587767294</v>
      </c>
      <c r="Q131">
        <f>'Qc data'!Q131-'Qa data '!Q131</f>
        <v>0.65312445655385587</v>
      </c>
      <c r="R131">
        <f>'Qc data'!R131-'Qa data '!R131</f>
        <v>1.1118572298632299</v>
      </c>
      <c r="S131">
        <f>'Qc data'!S131-'Qa data '!S131</f>
        <v>1.8518683178945445</v>
      </c>
      <c r="T131">
        <f>'Qc data'!T131-'Qa data '!T131</f>
        <v>0.97572960193543723</v>
      </c>
      <c r="U131">
        <f>'Qc data'!U131-'Qa data '!U131</f>
        <v>1.8593204096982032</v>
      </c>
      <c r="V131">
        <f>'Qc data'!V131-'Qa data '!V131</f>
        <v>1.3288372769408627</v>
      </c>
      <c r="W131">
        <f>'Qc data'!W131-'Qa data '!W131</f>
        <v>1.3375772519903772</v>
      </c>
      <c r="X131">
        <f>'Qc data'!X131-'Qa data '!X131</f>
        <v>1.2841124750092927</v>
      </c>
      <c r="Y131">
        <f>'Qc data'!Y131-'Qa data '!Y131</f>
        <v>1.6452673738037427</v>
      </c>
      <c r="Z131">
        <f>'Qc data'!Z131-'Qa data '!Z131</f>
        <v>1.3772782063961297</v>
      </c>
      <c r="AA131">
        <f>'Qc data'!AA131-'Qa data '!AA131</f>
        <v>0.58635906509740454</v>
      </c>
      <c r="AB131">
        <f>'Qc data'!AB131-'Qa data '!AB131</f>
        <v>0.61281317767003818</v>
      </c>
      <c r="AC131">
        <f>'Qc data'!AC131-'Qa data '!AC131</f>
        <v>1.6096630166461527</v>
      </c>
      <c r="AD131">
        <f>'Qc data'!AD131-'Qa data '!AD131</f>
        <v>0.80695036740406545</v>
      </c>
    </row>
    <row r="132" spans="1:30">
      <c r="A132">
        <v>479</v>
      </c>
      <c r="B132">
        <f>'Qc data'!B132-'Qa data '!B132</f>
        <v>0.76376161580193513</v>
      </c>
      <c r="C132">
        <f>'Qc data'!C132-'Qa data '!C132</f>
        <v>0.85597715505443839</v>
      </c>
      <c r="D132">
        <f>'Qc data'!D132-'Qa data '!D132</f>
        <v>0.97081113989679402</v>
      </c>
      <c r="E132">
        <f>'Qc data'!E132-'Qa data '!E132</f>
        <v>0.93417544467883151</v>
      </c>
      <c r="F132">
        <f>'Qc data'!F132-'Qa data '!F132</f>
        <v>0.58580912503996829</v>
      </c>
      <c r="G132">
        <f>'Qc data'!G132-'Qa data '!G132</f>
        <v>1.1751628250217732</v>
      </c>
      <c r="H132">
        <f>'Qc data'!H132-'Qa data '!H132</f>
        <v>1.9395440244010156</v>
      </c>
      <c r="I132">
        <f>'Qc data'!I132-'Qa data '!I132</f>
        <v>0.76402387565160523</v>
      </c>
      <c r="J132">
        <f>'Qc data'!J132-'Qa data '!J132</f>
        <v>0.70169863870400084</v>
      </c>
      <c r="K132">
        <f>'Qc data'!K132-'Qa data '!K132</f>
        <v>1.0675680492099842</v>
      </c>
      <c r="L132">
        <f>'Qc data'!L132-'Qa data '!L132</f>
        <v>1.5345501564966462</v>
      </c>
      <c r="M132">
        <f>'Qc data'!M132-'Qa data '!M132</f>
        <v>1.7841509023270952</v>
      </c>
      <c r="N132">
        <f>'Qc data'!N132-'Qa data '!N132</f>
        <v>0.50362710818539125</v>
      </c>
      <c r="O132">
        <f>'Qc data'!O132-'Qa data '!O132</f>
        <v>0.4972219377400714</v>
      </c>
      <c r="P132">
        <f>'Qc data'!P132-'Qa data '!P132</f>
        <v>1.102897274657596</v>
      </c>
      <c r="Q132">
        <f>'Qc data'!Q132-'Qa data '!Q132</f>
        <v>0.65042559516313769</v>
      </c>
      <c r="R132">
        <f>'Qc data'!R132-'Qa data '!R132</f>
        <v>1.1155642112819906</v>
      </c>
      <c r="S132">
        <f>'Qc data'!S132-'Qa data '!S132</f>
        <v>1.8495918970981164</v>
      </c>
      <c r="T132">
        <f>'Qc data'!T132-'Qa data '!T132</f>
        <v>0.98410496332544051</v>
      </c>
      <c r="U132">
        <f>'Qc data'!U132-'Qa data '!U132</f>
        <v>1.8675963165662961</v>
      </c>
      <c r="V132">
        <f>'Qc data'!V132-'Qa data '!V132</f>
        <v>1.3272534422841993</v>
      </c>
      <c r="W132">
        <f>'Qc data'!W132-'Qa data '!W132</f>
        <v>1.3315656688353645</v>
      </c>
      <c r="X132">
        <f>'Qc data'!X132-'Qa data '!X132</f>
        <v>1.2830653596450554</v>
      </c>
      <c r="Y132">
        <f>'Qc data'!Y132-'Qa data '!Y132</f>
        <v>1.6477489233871567</v>
      </c>
      <c r="Z132">
        <f>'Qc data'!Z132-'Qa data '!Z132</f>
        <v>1.3754491516731595</v>
      </c>
      <c r="AA132">
        <f>'Qc data'!AA132-'Qa data '!AA132</f>
        <v>0.59021669052567705</v>
      </c>
      <c r="AB132">
        <f>'Qc data'!AB132-'Qa data '!AB132</f>
        <v>0.61558608797623737</v>
      </c>
      <c r="AC132">
        <f>'Qc data'!AC132-'Qa data '!AC132</f>
        <v>1.6141545772088211</v>
      </c>
      <c r="AD132">
        <f>'Qc data'!AD132-'Qa data '!AD132</f>
        <v>0.80199172850651868</v>
      </c>
    </row>
    <row r="133" spans="1:30">
      <c r="A133">
        <v>480</v>
      </c>
      <c r="B133">
        <f>'Qc data'!B133-'Qa data '!B133</f>
        <v>0.76545322513925962</v>
      </c>
      <c r="C133">
        <f>'Qc data'!C133-'Qa data '!C133</f>
        <v>0.85970527855206225</v>
      </c>
      <c r="D133">
        <f>'Qc data'!D133-'Qa data '!D133</f>
        <v>0.96608699809680965</v>
      </c>
      <c r="E133">
        <f>'Qc data'!E133-'Qa data '!E133</f>
        <v>0.93538499424034893</v>
      </c>
      <c r="F133">
        <f>'Qc data'!F133-'Qa data '!F133</f>
        <v>0.58580912503996829</v>
      </c>
      <c r="G133">
        <f>'Qc data'!G133-'Qa data '!G133</f>
        <v>1.1770430855418081</v>
      </c>
      <c r="H133">
        <f>'Qc data'!H133-'Qa data '!H133</f>
        <v>1.9426572571849658</v>
      </c>
      <c r="I133">
        <f>'Qc data'!I133-'Qa data '!I133</f>
        <v>0.76787286243070629</v>
      </c>
      <c r="J133">
        <f>'Qc data'!J133-'Qa data '!J133</f>
        <v>0.70250241721339846</v>
      </c>
      <c r="K133">
        <f>'Qc data'!K133-'Qa data '!K133</f>
        <v>1.0755086380057608</v>
      </c>
      <c r="L133">
        <f>'Qc data'!L133-'Qa data '!L133</f>
        <v>1.5371868406143381</v>
      </c>
      <c r="M133">
        <f>'Qc data'!M133-'Qa data '!M133</f>
        <v>1.7924880560762866</v>
      </c>
      <c r="N133">
        <f>'Qc data'!N133-'Qa data '!N133</f>
        <v>0.51113530990015621</v>
      </c>
      <c r="O133">
        <f>'Qc data'!O133-'Qa data '!O133</f>
        <v>0.49681168861652353</v>
      </c>
      <c r="P133">
        <f>'Qc data'!P133-'Qa data '!P133</f>
        <v>1.1148482599097451</v>
      </c>
      <c r="Q133">
        <f>'Qc data'!Q133-'Qa data '!Q133</f>
        <v>0.65312445655385609</v>
      </c>
      <c r="R133">
        <f>'Qc data'!R133-'Qa data '!R133</f>
        <v>1.1257902979219616</v>
      </c>
      <c r="S133">
        <f>'Qc data'!S133-'Qa data '!S133</f>
        <v>1.8552829490891871</v>
      </c>
      <c r="T133">
        <f>'Qc data'!T133-'Qa data '!T133</f>
        <v>0.98829264402044303</v>
      </c>
      <c r="U133">
        <f>'Qc data'!U133-'Qa data '!U133</f>
        <v>1.8731135878116913</v>
      </c>
      <c r="V133">
        <f>'Qc data'!V133-'Qa data '!V133</f>
        <v>1.3296291942691947</v>
      </c>
      <c r="W133">
        <f>'Qc data'!W133-'Qa data '!W133</f>
        <v>1.3323171167297412</v>
      </c>
      <c r="X133">
        <f>'Qc data'!X133-'Qa data '!X133</f>
        <v>1.2914422825589513</v>
      </c>
      <c r="Y133">
        <f>'Qc data'!Y133-'Qa data '!Y133</f>
        <v>1.6494032897761004</v>
      </c>
      <c r="Z133">
        <f>'Qc data'!Z133-'Qa data '!Z133</f>
        <v>1.3736200969501902</v>
      </c>
      <c r="AA133">
        <f>'Qc data'!AA133-'Qa data '!AA133</f>
        <v>0.60178956681049423</v>
      </c>
      <c r="AB133">
        <f>'Qc data'!AB133-'Qa data '!AB133</f>
        <v>0.61697254312933691</v>
      </c>
      <c r="AC133">
        <f>'Qc data'!AC133-'Qa data '!AC133</f>
        <v>1.6175232476308221</v>
      </c>
      <c r="AD133">
        <f>'Qc data'!AD133-'Qa data '!AD133</f>
        <v>0.80695036740406534</v>
      </c>
    </row>
    <row r="134" spans="1:30">
      <c r="A134">
        <v>481</v>
      </c>
      <c r="B134">
        <f>'Qc data'!B134-'Qa data '!B134</f>
        <v>0.7671448344765841</v>
      </c>
      <c r="C134">
        <f>'Qc data'!C134-'Qa data '!C134</f>
        <v>0.86268777735016133</v>
      </c>
      <c r="D134">
        <f>'Qc data'!D134-'Qa data '!D134</f>
        <v>0.9731732107967862</v>
      </c>
      <c r="E134">
        <f>'Qc data'!E134-'Qa data '!E134</f>
        <v>0.9313531623686232</v>
      </c>
      <c r="F134">
        <f>'Qc data'!F134-'Qa data '!F134</f>
        <v>0.58580912503996829</v>
      </c>
      <c r="G134">
        <f>'Qc data'!G134-'Qa data '!G134</f>
        <v>1.1814303600885558</v>
      </c>
      <c r="H134">
        <f>'Qc data'!H134-'Qa data '!H134</f>
        <v>1.9504403391448417</v>
      </c>
      <c r="I134">
        <f>'Qc data'!I134-'Qa data '!I134</f>
        <v>0.76979735582025699</v>
      </c>
      <c r="J134">
        <f>'Qc data'!J134-'Qa data '!J134</f>
        <v>0.69767974615701356</v>
      </c>
      <c r="K134">
        <f>'Qc data'!K134-'Qa data '!K134</f>
        <v>1.0772732132937111</v>
      </c>
      <c r="L134">
        <f>'Qc data'!L134-'Qa data '!L134</f>
        <v>1.5503702612027974</v>
      </c>
      <c r="M134">
        <f>'Qc data'!M134-'Qa data '!M134</f>
        <v>1.8008252098254789</v>
      </c>
      <c r="N134">
        <f>'Qc data'!N134-'Qa data '!N134</f>
        <v>0.50622610128657874</v>
      </c>
      <c r="O134">
        <f>'Qc data'!O134-'Qa data '!O134</f>
        <v>0.49886293423426303</v>
      </c>
      <c r="P134">
        <f>'Qc data'!P134-'Qa data '!P134</f>
        <v>1.1153350410803233</v>
      </c>
      <c r="Q134">
        <f>'Qc data'!Q134-'Qa data '!Q134</f>
        <v>0.64772673377241907</v>
      </c>
      <c r="R134">
        <f>'Qc data'!R134-'Qa data '!R134</f>
        <v>1.1339404764892871</v>
      </c>
      <c r="S134">
        <f>'Qc data'!S134-'Qa data '!S134</f>
        <v>1.8541447386909726</v>
      </c>
      <c r="T134">
        <f>'Qc data'!T134-'Qa data '!T134</f>
        <v>0.99562108523669635</v>
      </c>
      <c r="U134">
        <f>'Qc data'!U134-'Qa data '!U134</f>
        <v>1.8869067659251797</v>
      </c>
      <c r="V134">
        <f>'Qc data'!V134-'Qa data '!V134</f>
        <v>1.3256696076275354</v>
      </c>
      <c r="W134">
        <f>'Qc data'!W134-'Qa data '!W134</f>
        <v>1.3308142209409877</v>
      </c>
      <c r="X134">
        <f>'Qc data'!X134-'Qa data '!X134</f>
        <v>1.2907442056494602</v>
      </c>
      <c r="Y134">
        <f>'Qc data'!Y134-'Qa data '!Y134</f>
        <v>1.6510576561650432</v>
      </c>
      <c r="Z134">
        <f>'Qc data'!Z134-'Qa data '!Z134</f>
        <v>1.3772782063961293</v>
      </c>
      <c r="AA134">
        <f>'Qc data'!AA134-'Qa data '!AA134</f>
        <v>0.60564719223876651</v>
      </c>
      <c r="AB134">
        <f>'Qc data'!AB134-'Qa data '!AB134</f>
        <v>0.62251836374173553</v>
      </c>
      <c r="AC134">
        <f>'Qc data'!AC134-'Qa data '!AC134</f>
        <v>1.62201480819349</v>
      </c>
      <c r="AD134">
        <f>'Qc data'!AD134-'Qa data '!AD134</f>
        <v>0.80942968685283878</v>
      </c>
    </row>
    <row r="135" spans="1:30">
      <c r="A135">
        <v>482</v>
      </c>
      <c r="B135">
        <f>'Qc data'!B135-'Qa data '!B135</f>
        <v>0.76883644381390837</v>
      </c>
      <c r="C135">
        <f>'Qc data'!C135-'Qa data '!C135</f>
        <v>0.86865277494635951</v>
      </c>
      <c r="D135">
        <f>'Qc data'!D135-'Qa data '!D135</f>
        <v>0.9684490689968015</v>
      </c>
      <c r="E135">
        <f>'Qc data'!E135-'Qa data '!E135</f>
        <v>0.93578817742752163</v>
      </c>
      <c r="F135">
        <f>'Qc data'!F135-'Qa data '!F135</f>
        <v>0.58956431173894241</v>
      </c>
      <c r="G135">
        <f>'Qc data'!G135-'Qa data '!G135</f>
        <v>1.1764163320351297</v>
      </c>
      <c r="H135">
        <f>'Qc data'!H135-'Qa data '!H135</f>
        <v>1.9597800374966923</v>
      </c>
      <c r="I135">
        <f>'Qc data'!I135-'Qa data '!I135</f>
        <v>0.77172184920980746</v>
      </c>
      <c r="J135">
        <f>'Qc data'!J135-'Qa data '!J135</f>
        <v>0.69526841062882105</v>
      </c>
      <c r="K135">
        <f>'Qc data'!K135-'Qa data '!K135</f>
        <v>1.0728617750738352</v>
      </c>
      <c r="L135">
        <f>'Qc data'!L135-'Qa data '!L135</f>
        <v>1.563553681791257</v>
      </c>
      <c r="M135">
        <f>'Qc data'!M135-'Qa data '!M135</f>
        <v>1.8079117905122921</v>
      </c>
      <c r="N135">
        <f>'Qc data'!N135-'Qa data '!N135</f>
        <v>0.51719962713625955</v>
      </c>
      <c r="O135">
        <f>'Qc data'!O135-'Qa data '!O135</f>
        <v>0.49763218686361932</v>
      </c>
      <c r="P135">
        <f>'Qc data'!P135-'Qa data '!P135</f>
        <v>1.1168195351899042</v>
      </c>
      <c r="Q135">
        <f>'Qc data'!Q135-'Qa data '!Q135</f>
        <v>0.65582331794457449</v>
      </c>
      <c r="R135">
        <f>'Qc data'!R135-'Qa data '!R135</f>
        <v>1.1408774065113216</v>
      </c>
      <c r="S135">
        <f>'Qc data'!S135-'Qa data '!S135</f>
        <v>1.8575593698856154</v>
      </c>
      <c r="T135">
        <f>'Qc data'!T135-'Qa data '!T135</f>
        <v>1.0039964466267</v>
      </c>
      <c r="U135">
        <f>'Qc data'!U135-'Qa data '!U135</f>
        <v>1.8896654015478773</v>
      </c>
      <c r="V135">
        <f>'Qc data'!V135-'Qa data '!V135</f>
        <v>1.3256696076275354</v>
      </c>
      <c r="W135">
        <f>'Qc data'!W135-'Qa data '!W135</f>
        <v>1.329311325152235</v>
      </c>
      <c r="X135">
        <f>'Qc data'!X135-'Qa data '!X135</f>
        <v>1.2907442056494602</v>
      </c>
      <c r="Y135">
        <f>'Qc data'!Y135-'Qa data '!Y135</f>
        <v>1.6452673738037431</v>
      </c>
      <c r="Z135">
        <f>'Qc data'!Z135-'Qa data '!Z135</f>
        <v>1.3791072611190991</v>
      </c>
      <c r="AA135">
        <f>'Qc data'!AA135-'Qa data '!AA135</f>
        <v>0.6095048176670389</v>
      </c>
      <c r="AB135">
        <f>'Qc data'!AB135-'Qa data '!AB135</f>
        <v>0.62251836374173564</v>
      </c>
      <c r="AC135">
        <f>'Qc data'!AC135-'Qa data '!AC135</f>
        <v>1.6265063687561581</v>
      </c>
      <c r="AD135">
        <f>'Qc data'!AD135-'Qa data '!AD135</f>
        <v>0.79951240905774523</v>
      </c>
    </row>
    <row r="136" spans="1:30">
      <c r="A136">
        <v>483</v>
      </c>
      <c r="B136">
        <f>'Qc data'!B136-'Qa data '!B136</f>
        <v>0.76799063914524623</v>
      </c>
      <c r="C136">
        <f>'Qc data'!C136-'Qa data '!C136</f>
        <v>0.8738721478430328</v>
      </c>
      <c r="D136">
        <f>'Qc data'!D136-'Qa data '!D136</f>
        <v>0.96844906899680172</v>
      </c>
      <c r="E136">
        <f>'Qc data'!E136-'Qa data '!E136</f>
        <v>0.94102955886076489</v>
      </c>
      <c r="F136">
        <f>'Qc data'!F136-'Qa data '!F136</f>
        <v>0.5858091250399684</v>
      </c>
      <c r="G136">
        <f>'Qc data'!G136-'Qa data '!G136</f>
        <v>1.1833106206085904</v>
      </c>
      <c r="H136">
        <f>'Qc data'!H136-'Qa data '!H136</f>
        <v>1.9504403391448415</v>
      </c>
      <c r="I136">
        <f>'Qc data'!I136-'Qa data '!I136</f>
        <v>0.77749532937845944</v>
      </c>
      <c r="J136">
        <f>'Qc data'!J136-'Qa data '!J136</f>
        <v>0.69366085361002594</v>
      </c>
      <c r="K136">
        <f>'Qc data'!K136-'Qa data '!K136</f>
        <v>1.0781555009376862</v>
      </c>
      <c r="L136">
        <f>'Qc data'!L136-'Qa data '!L136</f>
        <v>1.5741004182620235</v>
      </c>
      <c r="M136">
        <f>'Qc data'!M136-'Qa data '!M136</f>
        <v>1.8116635096994289</v>
      </c>
      <c r="N136">
        <f>'Qc data'!N136-'Qa data '!N136</f>
        <v>0.51517818748000443</v>
      </c>
      <c r="O136">
        <f>'Qc data'!O136-'Qa data '!O136</f>
        <v>0.50296542546974221</v>
      </c>
      <c r="P136">
        <f>'Qc data'!P136-'Qa data '!P136</f>
        <v>1.1312014521090683</v>
      </c>
      <c r="Q136">
        <f>'Qc data'!Q136-'Qa data '!Q136</f>
        <v>0.65312445655385609</v>
      </c>
      <c r="R136">
        <f>'Qc data'!R136-'Qa data '!R136</f>
        <v>1.1422350960825196</v>
      </c>
      <c r="S136">
        <f>'Qc data'!S136-'Qa data '!S136</f>
        <v>1.8678032634695438</v>
      </c>
      <c r="T136">
        <f>'Qc data'!T136-'Qa data '!T136</f>
        <v>1.0050433668004501</v>
      </c>
      <c r="U136">
        <f>'Qc data'!U136-'Qa data '!U136</f>
        <v>1.9006999440386683</v>
      </c>
      <c r="V136">
        <f>'Qc data'!V136-'Qa data '!V136</f>
        <v>1.3264615249558667</v>
      </c>
      <c r="W136">
        <f>'Qc data'!W136-'Qa data '!W136</f>
        <v>1.3315656688353645</v>
      </c>
      <c r="X136">
        <f>'Qc data'!X136-'Qa data '!X136</f>
        <v>1.2886499749209863</v>
      </c>
      <c r="Y136">
        <f>'Qc data'!Y136-'Qa data '!Y136</f>
        <v>1.6436130074148001</v>
      </c>
      <c r="Z136">
        <f>'Qc data'!Z136-'Qa data '!Z136</f>
        <v>1.3772782063961291</v>
      </c>
      <c r="AA136">
        <f>'Qc data'!AA136-'Qa data '!AA136</f>
        <v>0.60178956681049423</v>
      </c>
      <c r="AB136">
        <f>'Qc data'!AB136-'Qa data '!AB136</f>
        <v>0.61281317767003807</v>
      </c>
      <c r="AC136">
        <f>'Qc data'!AC136-'Qa data '!AC136</f>
        <v>1.6338051546704935</v>
      </c>
      <c r="AD136">
        <f>'Qc data'!AD136-'Qa data '!AD136</f>
        <v>0.79455377016019846</v>
      </c>
    </row>
    <row r="137" spans="1:30">
      <c r="A137">
        <v>484</v>
      </c>
      <c r="B137">
        <f>'Qc data'!B137-'Qa data '!B137</f>
        <v>0.772219662488557</v>
      </c>
      <c r="C137">
        <f>'Qc data'!C137-'Qa data '!C137</f>
        <v>0.87685464664113233</v>
      </c>
      <c r="D137">
        <f>'Qc data'!D137-'Qa data '!D137</f>
        <v>0.97081113989679391</v>
      </c>
      <c r="E137">
        <f>'Qc data'!E137-'Qa data '!E137</f>
        <v>0.93780409336338444</v>
      </c>
      <c r="F137">
        <f>'Qc data'!F137-'Qa data '!F137</f>
        <v>0.58956431173894253</v>
      </c>
      <c r="G137">
        <f>'Qc data'!G137-'Qa data '!G137</f>
        <v>1.1808036065818774</v>
      </c>
      <c r="H137">
        <f>'Qc data'!H137-'Qa data '!H137</f>
        <v>1.947327106360891</v>
      </c>
      <c r="I137">
        <f>'Qc data'!I137-'Qa data '!I137</f>
        <v>0.78326880954711142</v>
      </c>
      <c r="J137">
        <f>'Qc data'!J137-'Qa data '!J137</f>
        <v>0.69446463211942344</v>
      </c>
      <c r="K137">
        <f>'Qc data'!K137-'Qa data '!K137</f>
        <v>1.0719794874298598</v>
      </c>
      <c r="L137">
        <f>'Qc data'!L137-'Qa data '!L137</f>
        <v>1.582010470615099</v>
      </c>
      <c r="M137">
        <f>'Qc data'!M137-'Qa data '!M137</f>
        <v>1.8133309404492672</v>
      </c>
      <c r="N137">
        <f>'Qc data'!N137-'Qa data '!N137</f>
        <v>0.51257919437881683</v>
      </c>
      <c r="O137">
        <f>'Qc data'!O137-'Qa data '!O137</f>
        <v>0.50542692021102964</v>
      </c>
      <c r="P137">
        <f>'Qc data'!P137-'Qa data '!P137</f>
        <v>1.1329165981129865</v>
      </c>
      <c r="Q137">
        <f>'Qc data'!Q137-'Qa data '!Q137</f>
        <v>0.66122104072601118</v>
      </c>
      <c r="R137">
        <f>'Qc data'!R137-'Qa data '!R137</f>
        <v>1.1524390757884087</v>
      </c>
      <c r="S137">
        <f>'Qc data'!S137-'Qa data '!S137</f>
        <v>1.871217894664186</v>
      </c>
      <c r="T137">
        <f>'Qc data'!T137-'Qa data '!T137</f>
        <v>1.008184127321702</v>
      </c>
      <c r="U137">
        <f>'Qc data'!U137-'Qa data '!U137</f>
        <v>1.9144931221521557</v>
      </c>
      <c r="V137">
        <f>'Qc data'!V137-'Qa data '!V137</f>
        <v>1.3209181036575441</v>
      </c>
      <c r="W137">
        <f>'Qc data'!W137-'Qa data '!W137</f>
        <v>1.3308142209409879</v>
      </c>
      <c r="X137">
        <f>'Qc data'!X137-'Qa data '!X137</f>
        <v>1.2935365132874255</v>
      </c>
      <c r="Y137">
        <f>'Qc data'!Y137-'Qa data '!Y137</f>
        <v>1.6518848393595142</v>
      </c>
      <c r="Z137">
        <f>'Qc data'!Z137-'Qa data '!Z137</f>
        <v>1.3736200969501899</v>
      </c>
      <c r="AA137">
        <f>'Qc data'!AA137-'Qa data '!AA137</f>
        <v>0.59407431595394944</v>
      </c>
      <c r="AB137">
        <f>'Qc data'!AB137-'Qa data '!AB137</f>
        <v>0.61004026736383876</v>
      </c>
      <c r="AC137">
        <f>'Qc data'!AC137-'Qa data '!AC137</f>
        <v>1.6309979293188259</v>
      </c>
      <c r="AD137">
        <f>'Qc data'!AD137-'Qa data '!AD137</f>
        <v>0.79455377016019835</v>
      </c>
    </row>
    <row r="138" spans="1:30">
      <c r="A138">
        <v>485</v>
      </c>
      <c r="B138">
        <f>'Qc data'!B138-'Qa data '!B138</f>
        <v>0.77137385781989498</v>
      </c>
      <c r="C138">
        <f>'Qc data'!C138-'Qa data '!C138</f>
        <v>0.88132839483828063</v>
      </c>
      <c r="D138">
        <f>'Qc data'!D138-'Qa data '!D138</f>
        <v>0.96844906899680161</v>
      </c>
      <c r="E138">
        <f>'Qc data'!E138-'Qa data '!E138</f>
        <v>0.93982000929924703</v>
      </c>
      <c r="F138">
        <f>'Qc data'!F138-'Qa data '!F138</f>
        <v>0.57829875164202005</v>
      </c>
      <c r="G138">
        <f>'Qc data'!G138-'Qa data '!G138</f>
        <v>1.1870711416486603</v>
      </c>
      <c r="H138">
        <f>'Qc data'!H138-'Qa data '!H138</f>
        <v>1.956666804712742</v>
      </c>
      <c r="I138">
        <f>'Qc data'!I138-'Qa data '!I138</f>
        <v>0.78711779632621282</v>
      </c>
      <c r="J138">
        <f>'Qc data'!J138-'Qa data '!J138</f>
        <v>0.69205329659123083</v>
      </c>
      <c r="K138">
        <f>'Qc data'!K138-'Qa data '!K138</f>
        <v>1.0869783773774384</v>
      </c>
      <c r="L138">
        <f>'Qc data'!L138-'Qa data '!L138</f>
        <v>1.5872838388504831</v>
      </c>
      <c r="M138">
        <f>'Qc data'!M138-'Qa data '!M138</f>
        <v>1.8062443597624538</v>
      </c>
      <c r="N138">
        <f>'Qc data'!N138-'Qa data '!N138</f>
        <v>0.52066495127117585</v>
      </c>
      <c r="O138">
        <f>'Qc data'!O138-'Qa data '!O138</f>
        <v>0.50706791670522133</v>
      </c>
      <c r="P138">
        <f>'Qc data'!P138-'Qa data '!P138</f>
        <v>1.1449439425246937</v>
      </c>
      <c r="Q138">
        <f>'Qc data'!Q138-'Qa data '!Q138</f>
        <v>0.65852217933529278</v>
      </c>
      <c r="R138">
        <f>'Qc data'!R138-'Qa data '!R138</f>
        <v>1.154649523349661</v>
      </c>
      <c r="S138">
        <f>'Qc data'!S138-'Qa data '!S138</f>
        <v>1.8700796842659719</v>
      </c>
      <c r="T138">
        <f>'Qc data'!T138-'Qa data '!T138</f>
        <v>1.0165594887117051</v>
      </c>
      <c r="U138">
        <f>'Qc data'!U138-'Qa data '!U138</f>
        <v>1.9255276646429471</v>
      </c>
      <c r="V138">
        <f>'Qc data'!V138-'Qa data '!V138</f>
        <v>1.3240857729708713</v>
      </c>
      <c r="W138">
        <f>'Qc data'!W138-'Qa data '!W138</f>
        <v>1.3330685646241178</v>
      </c>
      <c r="X138">
        <f>'Qc data'!X138-'Qa data '!X138</f>
        <v>1.2998192054728475</v>
      </c>
      <c r="Y138">
        <f>'Qc data'!Y138-'Qa data '!Y138</f>
        <v>1.6535392057484577</v>
      </c>
      <c r="Z138">
        <f>'Qc data'!Z138-'Qa data '!Z138</f>
        <v>1.3772782063961293</v>
      </c>
      <c r="AA138">
        <f>'Qc data'!AA138-'Qa data '!AA138</f>
        <v>0.59793194138222183</v>
      </c>
      <c r="AB138">
        <f>'Qc data'!AB138-'Qa data '!AB138</f>
        <v>0.61142672251693841</v>
      </c>
      <c r="AC138">
        <f>'Qc data'!AC138-'Qa data '!AC138</f>
        <v>1.6321208194594929</v>
      </c>
      <c r="AD138">
        <f>'Qc data'!AD138-'Qa data '!AD138</f>
        <v>0.79951240905774512</v>
      </c>
    </row>
    <row r="139" spans="1:30">
      <c r="A139">
        <v>486</v>
      </c>
      <c r="B139">
        <f>'Qc data'!B139-'Qa data '!B139</f>
        <v>0.77221966248855689</v>
      </c>
      <c r="C139">
        <f>'Qc data'!C139-'Qa data '!C139</f>
        <v>0.88058277013875597</v>
      </c>
      <c r="D139">
        <f>'Qc data'!D139-'Qa data '!D139</f>
        <v>0.96844906899680161</v>
      </c>
      <c r="E139">
        <f>'Qc data'!E139-'Qa data '!E139</f>
        <v>0.94223910842228253</v>
      </c>
      <c r="F139">
        <f>'Qc data'!F139-'Qa data '!F139</f>
        <v>0.58580912503996818</v>
      </c>
      <c r="G139">
        <f>'Qc data'!G139-'Qa data '!G139</f>
        <v>1.183310620608591</v>
      </c>
      <c r="H139">
        <f>'Qc data'!H139-'Qa data '!H139</f>
        <v>1.9582234211047171</v>
      </c>
      <c r="I139">
        <f>'Qc data'!I139-'Qa data '!I139</f>
        <v>0.79674026327396597</v>
      </c>
      <c r="J139">
        <f>'Qc data'!J139-'Qa data '!J139</f>
        <v>0.68964196106303854</v>
      </c>
      <c r="K139">
        <f>'Qc data'!K139-'Qa data '!K139</f>
        <v>1.0808023638696118</v>
      </c>
      <c r="L139">
        <f>'Qc data'!L139-'Qa data '!L139</f>
        <v>1.6162873641450932</v>
      </c>
      <c r="M139">
        <f>'Qc data'!M139-'Qa data '!M139</f>
        <v>1.8145815135116459</v>
      </c>
      <c r="N139">
        <f>'Qc data'!N139-'Qa data '!N139</f>
        <v>0.52384149781729528</v>
      </c>
      <c r="O139">
        <f>'Qc data'!O139-'Qa data '!O139</f>
        <v>0.50993966057005657</v>
      </c>
      <c r="P139">
        <f>'Qc data'!P139-'Qa data '!P139</f>
        <v>1.1461731675520204</v>
      </c>
      <c r="Q139">
        <f>'Qc data'!Q139-'Qa data '!Q139</f>
        <v>0.66122104072601151</v>
      </c>
      <c r="R139">
        <f>'Qc data'!R139-'Qa data '!R139</f>
        <v>1.1536098137206203</v>
      </c>
      <c r="S139">
        <f>'Qc data'!S139-'Qa data '!S139</f>
        <v>1.8780471570534718</v>
      </c>
      <c r="T139">
        <f>'Qc data'!T139-'Qa data '!T139</f>
        <v>1.0123718080167037</v>
      </c>
      <c r="U139">
        <f>'Qc data'!U139-'Qa data '!U139</f>
        <v>1.93380357151104</v>
      </c>
      <c r="V139">
        <f>'Qc data'!V139-'Qa data '!V139</f>
        <v>1.3264615249558671</v>
      </c>
      <c r="W139">
        <f>'Qc data'!W139-'Qa data '!W139</f>
        <v>1.3345714604128711</v>
      </c>
      <c r="X139">
        <f>'Qc data'!X139-'Qa data '!X139</f>
        <v>1.2998192054728475</v>
      </c>
      <c r="Y139">
        <f>'Qc data'!Y139-'Qa data '!Y139</f>
        <v>1.6626382208876436</v>
      </c>
      <c r="Z139">
        <f>'Qc data'!Z139-'Qa data '!Z139</f>
        <v>1.369961987504251</v>
      </c>
      <c r="AA139">
        <f>'Qc data'!AA139-'Qa data '!AA139</f>
        <v>0.60178956681049423</v>
      </c>
      <c r="AB139">
        <f>'Qc data'!AB139-'Qa data '!AB139</f>
        <v>0.61281317767003807</v>
      </c>
      <c r="AC139">
        <f>'Qc data'!AC139-'Qa data '!AC139</f>
        <v>1.6354894898814938</v>
      </c>
      <c r="AD139">
        <f>'Qc data'!AD139-'Qa data '!AD139</f>
        <v>0.79951240905774512</v>
      </c>
    </row>
    <row r="140" spans="1:30">
      <c r="A140">
        <v>487</v>
      </c>
      <c r="B140">
        <f>'Qc data'!B140-'Qa data '!B140</f>
        <v>0.77644868583186799</v>
      </c>
      <c r="C140">
        <f>'Qc data'!C140-'Qa data '!C140</f>
        <v>0.87983714543923131</v>
      </c>
      <c r="D140">
        <f>'Qc data'!D140-'Qa data '!D140</f>
        <v>0.97317321079678609</v>
      </c>
      <c r="E140">
        <f>'Qc data'!E140-'Qa data '!E140</f>
        <v>0.93780409336338422</v>
      </c>
      <c r="F140">
        <f>'Qc data'!F140-'Qa data '!F140</f>
        <v>0.58205393834099406</v>
      </c>
      <c r="G140">
        <f>'Qc data'!G140-'Qa data '!G140</f>
        <v>1.1927119232087651</v>
      </c>
      <c r="H140">
        <f>'Qc data'!H140-'Qa data '!H140</f>
        <v>1.9582234211047176</v>
      </c>
      <c r="I140">
        <f>'Qc data'!I140-'Qa data '!I140</f>
        <v>0.79866475666351666</v>
      </c>
      <c r="J140">
        <f>'Qc data'!J140-'Qa data '!J140</f>
        <v>0.68883818255364104</v>
      </c>
      <c r="K140">
        <f>'Qc data'!K140-'Qa data '!K140</f>
        <v>1.0808023638696118</v>
      </c>
      <c r="L140">
        <f>'Qc data'!L140-'Qa data '!L140</f>
        <v>1.6215607323804768</v>
      </c>
      <c r="M140">
        <f>'Qc data'!M140-'Qa data '!M140</f>
        <v>1.8208343788235393</v>
      </c>
      <c r="N140">
        <f>'Qc data'!N140-'Qa data '!N140</f>
        <v>0.53250480815458601</v>
      </c>
      <c r="O140">
        <f>'Qc data'!O140-'Qa data '!O140</f>
        <v>0.50993966057005669</v>
      </c>
      <c r="P140">
        <f>'Qc data'!P140-'Qa data '!P140</f>
        <v>1.153518025142465</v>
      </c>
      <c r="Q140">
        <f>'Qc data'!Q140-'Qa data '!Q140</f>
        <v>0.65852217933529289</v>
      </c>
      <c r="R140">
        <f>'Qc data'!R140-'Qa data '!R140</f>
        <v>1.1558862905866933</v>
      </c>
      <c r="S140">
        <f>'Qc data'!S140-'Qa data '!S140</f>
        <v>1.874632525858829</v>
      </c>
      <c r="T140">
        <f>'Qc data'!T140-'Qa data '!T140</f>
        <v>1.019700249232957</v>
      </c>
      <c r="U140">
        <f>'Qc data'!U140-'Qa data '!U140</f>
        <v>1.939320842756435</v>
      </c>
      <c r="V140">
        <f>'Qc data'!V140-'Qa data '!V140</f>
        <v>1.3217100209858754</v>
      </c>
      <c r="W140">
        <f>'Qc data'!W140-'Qa data '!W140</f>
        <v>1.3338200125184947</v>
      </c>
      <c r="X140">
        <f>'Qc data'!X140-'Qa data '!X140</f>
        <v>1.2980740131991191</v>
      </c>
      <c r="Y140">
        <f>'Qc data'!Y140-'Qa data '!Y140</f>
        <v>1.6527120225539862</v>
      </c>
      <c r="Z140">
        <f>'Qc data'!Z140-'Qa data '!Z140</f>
        <v>1.3717910422272204</v>
      </c>
      <c r="AA140">
        <f>'Qc data'!AA140-'Qa data '!AA140</f>
        <v>0.6095048176670389</v>
      </c>
      <c r="AB140">
        <f>'Qc data'!AB140-'Qa data '!AB140</f>
        <v>0.61142672251693841</v>
      </c>
      <c r="AC140">
        <f>'Qc data'!AC140-'Qa data '!AC140</f>
        <v>1.6326822645298269</v>
      </c>
      <c r="AD140">
        <f>'Qc data'!AD140-'Qa data '!AD140</f>
        <v>0.78959513126265157</v>
      </c>
    </row>
    <row r="141" spans="1:30">
      <c r="A141">
        <v>488</v>
      </c>
      <c r="B141">
        <f>'Qc data'!B141-'Qa data '!B141</f>
        <v>0.79082736519912467</v>
      </c>
      <c r="C141">
        <f>'Qc data'!C141-'Qa data '!C141</f>
        <v>0.87909152073970653</v>
      </c>
      <c r="D141">
        <f>'Qc data'!D141-'Qa data '!D141</f>
        <v>0.98498356529674724</v>
      </c>
      <c r="E141">
        <f>'Qc data'!E141-'Qa data '!E141</f>
        <v>0.94627094029400816</v>
      </c>
      <c r="F141">
        <f>'Qc data'!F141-'Qa data '!F141</f>
        <v>0.58956431173894241</v>
      </c>
      <c r="G141">
        <f>'Qc data'!G141-'Qa data '!G141</f>
        <v>1.206500500355687</v>
      </c>
      <c r="H141">
        <f>'Qc data'!H141-'Qa data '!H141</f>
        <v>1.9784594342003943</v>
      </c>
      <c r="I141">
        <f>'Qc data'!I141-'Qa data '!I141</f>
        <v>0.80443823683216842</v>
      </c>
      <c r="J141">
        <f>'Qc data'!J141-'Qa data '!J141</f>
        <v>0.68723062553484615</v>
      </c>
      <c r="K141">
        <f>'Qc data'!K141-'Qa data '!K141</f>
        <v>1.0843315144455126</v>
      </c>
      <c r="L141">
        <f>'Qc data'!L141-'Qa data '!L141</f>
        <v>1.6452908894397031</v>
      </c>
      <c r="M141">
        <f>'Qc data'!M141-'Qa data '!M141</f>
        <v>1.8275041018228935</v>
      </c>
      <c r="N141">
        <f>'Qc data'!N141-'Qa data '!N141</f>
        <v>0.52817315298594059</v>
      </c>
      <c r="O141">
        <f>'Qc data'!O141-'Qa data '!O141</f>
        <v>0.51240115531134411</v>
      </c>
      <c r="P141">
        <f>'Qc data'!P141-'Qa data '!P141</f>
        <v>1.1703312673325594</v>
      </c>
      <c r="Q141">
        <f>'Qc data'!Q141-'Qa data '!Q141</f>
        <v>0.66391990211672958</v>
      </c>
      <c r="R141">
        <f>'Qc data'!R141-'Qa data '!R141</f>
        <v>1.160440802092964</v>
      </c>
      <c r="S141">
        <f>'Qc data'!S141-'Qa data '!S141</f>
        <v>1.8882910506373998</v>
      </c>
      <c r="T141">
        <f>'Qc data'!T141-'Qa data '!T141</f>
        <v>1.0186533290592064</v>
      </c>
      <c r="U141">
        <f>'Qc data'!U141-'Qa data '!U141</f>
        <v>1.9586312921153182</v>
      </c>
      <c r="V141">
        <f>'Qc data'!V141-'Qa data '!V141</f>
        <v>1.3343806982391855</v>
      </c>
      <c r="W141">
        <f>'Qc data'!W141-'Qa data '!W141</f>
        <v>1.3420859393566369</v>
      </c>
      <c r="X141">
        <f>'Qc data'!X141-'Qa data '!X141</f>
        <v>1.306450936113015</v>
      </c>
      <c r="Y141">
        <f>'Qc data'!Y141-'Qa data '!Y141</f>
        <v>1.674218785610244</v>
      </c>
      <c r="Z141">
        <f>'Qc data'!Z141-'Qa data '!Z141</f>
        <v>1.3772782063961295</v>
      </c>
      <c r="AA141">
        <f>'Qc data'!AA141-'Qa data '!AA141</f>
        <v>0.59793194138222194</v>
      </c>
      <c r="AB141">
        <f>'Qc data'!AB141-'Qa data '!AB141</f>
        <v>0.61142672251693853</v>
      </c>
      <c r="AC141">
        <f>'Qc data'!AC141-'Qa data '!AC141</f>
        <v>1.64447261100683</v>
      </c>
      <c r="AD141">
        <f>'Qc data'!AD141-'Qa data '!AD141</f>
        <v>0.78959513126265157</v>
      </c>
    </row>
    <row r="142" spans="1:30">
      <c r="A142">
        <v>489</v>
      </c>
      <c r="B142">
        <f>'Qc data'!B142-'Qa data '!B142</f>
        <v>0.80943506790969266</v>
      </c>
      <c r="C142">
        <f>'Qc data'!C142-'Qa data '!C142</f>
        <v>0.90369713582402378</v>
      </c>
      <c r="D142">
        <f>'Qc data'!D142-'Qa data '!D142</f>
        <v>1.0345870541965834</v>
      </c>
      <c r="E142">
        <f>'Qc data'!E142-'Qa data '!E142</f>
        <v>0.96280145096808312</v>
      </c>
      <c r="F142">
        <f>'Qc data'!F142-'Qa data '!F142</f>
        <v>0.61209543193278715</v>
      </c>
      <c r="G142">
        <f>'Qc data'!G142-'Qa data '!G142</f>
        <v>1.229063626596105</v>
      </c>
      <c r="H142">
        <f>'Qc data'!H142-'Qa data '!H142</f>
        <v>2.0127049948238471</v>
      </c>
      <c r="I142">
        <f>'Qc data'!I142-'Qa data '!I142</f>
        <v>0.82753215750677622</v>
      </c>
      <c r="J142">
        <f>'Qc data'!J142-'Qa data '!J142</f>
        <v>0.70652130976038585</v>
      </c>
      <c r="K142">
        <f>'Qc data'!K142-'Qa data '!K142</f>
        <v>1.1125647190527188</v>
      </c>
      <c r="L142">
        <f>'Qc data'!L142-'Qa data '!L142</f>
        <v>1.6690210464989299</v>
      </c>
      <c r="M142">
        <f>'Qc data'!M142-'Qa data '!M142</f>
        <v>1.8666887244440962</v>
      </c>
      <c r="N142">
        <f>'Qc data'!N142-'Qa data '!N142</f>
        <v>0.54434466677065818</v>
      </c>
      <c r="O142">
        <f>'Qc data'!O142-'Qa data '!O142</f>
        <v>0.53004186762390448</v>
      </c>
      <c r="P142">
        <f>'Qc data'!P142-'Qa data '!P142</f>
        <v>1.1945919908623928</v>
      </c>
      <c r="Q142">
        <f>'Qc data'!Q142-'Qa data '!Q142</f>
        <v>0.69900510019606865</v>
      </c>
      <c r="R142">
        <f>'Qc data'!R142-'Qa data '!R142</f>
        <v>1.1852457856274956</v>
      </c>
      <c r="S142">
        <f>'Qc data'!S142-'Qa data '!S142</f>
        <v>1.9304048353713257</v>
      </c>
      <c r="T142">
        <f>'Qc data'!T142-'Qa data '!T142</f>
        <v>1.0416855728817169</v>
      </c>
      <c r="U142">
        <f>'Qc data'!U142-'Qa data '!U142</f>
        <v>1.9917349195876899</v>
      </c>
      <c r="V142">
        <f>'Qc data'!V142-'Qa data '!V142</f>
        <v>1.3541786314474824</v>
      </c>
      <c r="W142">
        <f>'Qc data'!W142-'Qa data '!W142</f>
        <v>1.3653808240823122</v>
      </c>
      <c r="X142">
        <f>'Qc data'!X142-'Qa data '!X142</f>
        <v>1.3424018969518181</v>
      </c>
      <c r="Y142">
        <f>'Qc data'!Y142-'Qa data '!Y142</f>
        <v>1.6891080831107306</v>
      </c>
      <c r="Z142">
        <f>'Qc data'!Z142-'Qa data '!Z142</f>
        <v>1.4175174103014612</v>
      </c>
      <c r="AA142">
        <f>'Qc data'!AA142-'Qa data '!AA142</f>
        <v>0.59793194138222194</v>
      </c>
      <c r="AB142">
        <f>'Qc data'!AB142-'Qa data '!AB142</f>
        <v>0.62529127404793494</v>
      </c>
      <c r="AC142">
        <f>'Qc data'!AC142-'Qa data '!AC142</f>
        <v>1.6742291997345058</v>
      </c>
      <c r="AD142">
        <f>'Qc data'!AD142-'Qa data '!AD142</f>
        <v>0.79207445071142513</v>
      </c>
    </row>
    <row r="143" spans="1:30">
      <c r="A143">
        <v>490</v>
      </c>
      <c r="B143">
        <f>'Qc data'!B143-'Qa data '!B143</f>
        <v>0.74092488974805681</v>
      </c>
      <c r="C143">
        <f>'Qc data'!C143-'Qa data '!C143</f>
        <v>0.88803901713400368</v>
      </c>
      <c r="D143">
        <f>'Qc data'!D143-'Qa data '!D143</f>
        <v>0.76294890069748023</v>
      </c>
      <c r="E143">
        <f>'Qc data'!E143-'Qa data '!E143</f>
        <v>0.91885448356627397</v>
      </c>
      <c r="F143">
        <f>'Qc data'!F143-'Qa data '!F143</f>
        <v>0.64589211222355492</v>
      </c>
      <c r="G143">
        <f>'Qc data'!G143-'Qa data '!G143</f>
        <v>1.1851908811286256</v>
      </c>
      <c r="H143">
        <f>'Qc data'!H143-'Qa data '!H143</f>
        <v>1.8056750146911544</v>
      </c>
      <c r="I143">
        <f>'Qc data'!I143-'Qa data '!I143</f>
        <v>0.82175867733812435</v>
      </c>
      <c r="J143">
        <f>'Qc data'!J143-'Qa data '!J143</f>
        <v>0.69607218913821844</v>
      </c>
      <c r="K143">
        <f>'Qc data'!K143-'Qa data '!K143</f>
        <v>0.83023267298065684</v>
      </c>
      <c r="L143">
        <f>'Qc data'!L143-'Qa data '!L143</f>
        <v>1.3104320064928405</v>
      </c>
      <c r="M143">
        <f>'Qc data'!M143-'Qa data '!M143</f>
        <v>1.694109641835821</v>
      </c>
      <c r="N143">
        <f>'Qc data'!N143-'Qa data '!N143</f>
        <v>0.47532695992846696</v>
      </c>
      <c r="O143">
        <f>'Qc data'!O143-'Qa data '!O143</f>
        <v>0.35937823222797233</v>
      </c>
      <c r="P143">
        <f>'Qc data'!P143-'Qa data '!P143</f>
        <v>1.1266474600229204</v>
      </c>
      <c r="Q143">
        <f>'Qc data'!Q143-'Qa data '!Q143</f>
        <v>0.57755633761374037</v>
      </c>
      <c r="R143">
        <f>'Qc data'!R143-'Qa data '!R143</f>
        <v>1.1761219091260671</v>
      </c>
      <c r="S143">
        <f>'Qc data'!S143-'Qa data '!S143</f>
        <v>1.9315430457695397</v>
      </c>
      <c r="T143">
        <f>'Qc data'!T143-'Qa data '!T143</f>
        <v>1.0961254219167418</v>
      </c>
      <c r="U143">
        <f>'Qc data'!U143-'Qa data '!U143</f>
        <v>1.9558726564926205</v>
      </c>
      <c r="V143">
        <f>'Qc data'!V143-'Qa data '!V143</f>
        <v>1.2670677253309777</v>
      </c>
      <c r="W143">
        <f>'Qc data'!W143-'Qa data '!W143</f>
        <v>1.2511607441370665</v>
      </c>
      <c r="X143">
        <f>'Qc data'!X143-'Qa data '!X143</f>
        <v>1.2066259380557556</v>
      </c>
      <c r="Y143">
        <f>'Qc data'!Y143-'Qa data '!Y143</f>
        <v>1.5948091989409836</v>
      </c>
      <c r="Z143">
        <f>'Qc data'!Z143-'Qa data '!Z143</f>
        <v>1.143159201856017</v>
      </c>
      <c r="AA143">
        <f>'Qc data'!AA143-'Qa data '!AA143</f>
        <v>0.53235230910159115</v>
      </c>
      <c r="AB143">
        <f>'Qc data'!AB143-'Qa data '!AB143</f>
        <v>0.60172153644524107</v>
      </c>
      <c r="AC143">
        <f>'Qc data'!AC143-'Qa data '!AC143</f>
        <v>1.6500870617101655</v>
      </c>
      <c r="AD143">
        <f>'Qc data'!AD143-'Qa data '!AD143</f>
        <v>0.85405743693075975</v>
      </c>
    </row>
    <row r="144" spans="1:30">
      <c r="A144">
        <v>491</v>
      </c>
      <c r="B144">
        <f>'Qc data'!B144-'Qa data '!B144</f>
        <v>0.78490673251848997</v>
      </c>
      <c r="C144">
        <f>'Qc data'!C144-'Qa data '!C144</f>
        <v>0.87238089844398325</v>
      </c>
      <c r="D144">
        <f>'Qc data'!D144-'Qa data '!D144</f>
        <v>0.9542766435968485</v>
      </c>
      <c r="E144">
        <f>'Qc data'!E144-'Qa data '!E144</f>
        <v>0.93498181105317646</v>
      </c>
      <c r="F144">
        <f>'Qc data'!F144-'Qa data '!F144</f>
        <v>0.61585061863176127</v>
      </c>
      <c r="G144">
        <f>'Qc data'!G144-'Qa data '!G144</f>
        <v>1.2090075143824004</v>
      </c>
      <c r="H144">
        <f>'Qc data'!H144-'Qa data '!H144</f>
        <v>1.9364307916170655</v>
      </c>
      <c r="I144">
        <f>'Qc data'!I144-'Qa data '!I144</f>
        <v>0.82175867733812435</v>
      </c>
      <c r="J144">
        <f>'Qc data'!J144-'Qa data '!J144</f>
        <v>0.69205329659123083</v>
      </c>
      <c r="K144">
        <f>'Qc data'!K144-'Qa data '!K144</f>
        <v>1.0322765434509762</v>
      </c>
      <c r="L144">
        <f>'Qc data'!L144-'Qa data '!L144</f>
        <v>1.5820104706150995</v>
      </c>
      <c r="M144">
        <f>'Qc data'!M144-'Qa data '!M144</f>
        <v>1.7816497562023372</v>
      </c>
      <c r="N144">
        <f>'Qc data'!N144-'Qa data '!N144</f>
        <v>0.5688907115712073</v>
      </c>
      <c r="O144">
        <f>'Qc data'!O144-'Qa data '!O144</f>
        <v>0.49476044299878391</v>
      </c>
      <c r="P144">
        <f>'Qc data'!P144-'Qa data '!P144</f>
        <v>1.166007533536833</v>
      </c>
      <c r="Q144">
        <f>'Qc data'!Q144-'Qa data '!Q144</f>
        <v>0.65852217933529311</v>
      </c>
      <c r="R144">
        <f>'Qc data'!R144-'Qa data '!R144</f>
        <v>1.153874485662356</v>
      </c>
      <c r="S144">
        <f>'Qc data'!S144-'Qa data '!S144</f>
        <v>1.8791853674516856</v>
      </c>
      <c r="T144">
        <f>'Qc data'!T144-'Qa data '!T144</f>
        <v>0.95374427828667707</v>
      </c>
      <c r="U144">
        <f>'Qc data'!U144-'Qa data '!U144</f>
        <v>1.9696658346061087</v>
      </c>
      <c r="V144">
        <f>'Qc data'!V144-'Qa data '!V144</f>
        <v>1.3019120877775794</v>
      </c>
      <c r="W144">
        <f>'Qc data'!W144-'Qa data '!W144</f>
        <v>1.3255540856803516</v>
      </c>
      <c r="X144">
        <f>'Qc data'!X144-'Qa data '!X144</f>
        <v>1.2886499749209861</v>
      </c>
      <c r="Y144">
        <f>'Qc data'!Y144-'Qa data '!Y144</f>
        <v>1.6568479385263433</v>
      </c>
      <c r="Z144">
        <f>'Qc data'!Z144-'Qa data '!Z144</f>
        <v>1.3516714402745547</v>
      </c>
      <c r="AA144">
        <f>'Qc data'!AA144-'Qa data '!AA144</f>
        <v>0.57478618881258736</v>
      </c>
      <c r="AB144">
        <f>'Qc data'!AB144-'Qa data '!AB144</f>
        <v>0.59756217098594211</v>
      </c>
      <c r="AC144">
        <f>'Qc data'!AC144-'Qa data '!AC144</f>
        <v>1.6405424955144956</v>
      </c>
      <c r="AD144">
        <f>'Qc data'!AD144-'Qa data '!AD144</f>
        <v>0.73257078394086406</v>
      </c>
    </row>
    <row r="145" spans="1:30">
      <c r="A145">
        <v>492</v>
      </c>
      <c r="B145">
        <f>'Qc data'!B145-'Qa data '!B145</f>
        <v>0.82635116128293551</v>
      </c>
      <c r="C145">
        <f>'Qc data'!C145-'Qa data '!C145</f>
        <v>0.8977321382278256</v>
      </c>
      <c r="D145">
        <f>'Qc data'!D145-'Qa data '!D145</f>
        <v>1.0298629123965988</v>
      </c>
      <c r="E145">
        <f>'Qc data'!E145-'Qa data '!E145</f>
        <v>0.95514097041180479</v>
      </c>
      <c r="F145">
        <f>'Qc data'!F145-'Qa data '!F145</f>
        <v>0.63462655212663199</v>
      </c>
      <c r="G145">
        <f>'Qc data'!G145-'Qa data '!G145</f>
        <v>1.2397184362096358</v>
      </c>
      <c r="H145">
        <f>'Qc data'!H145-'Qa data '!H145</f>
        <v>2.0095917620398969</v>
      </c>
      <c r="I145">
        <f>'Qc data'!I145-'Qa data '!I145</f>
        <v>0.85639955835003578</v>
      </c>
      <c r="J145">
        <f>'Qc data'!J145-'Qa data '!J145</f>
        <v>0.70089486019460323</v>
      </c>
      <c r="K145">
        <f>'Qc data'!K145-'Qa data '!K145</f>
        <v>1.1160938696286196</v>
      </c>
      <c r="L145">
        <f>'Qc data'!L145-'Qa data '!L145</f>
        <v>1.6848411512050809</v>
      </c>
      <c r="M145">
        <f>'Qc data'!M145-'Qa data '!M145</f>
        <v>1.8587684283823633</v>
      </c>
      <c r="N145">
        <f>'Qc data'!N145-'Qa data '!N145</f>
        <v>0.54780999090557436</v>
      </c>
      <c r="O145">
        <f>'Qc data'!O145-'Qa data '!O145</f>
        <v>0.53537510623002738</v>
      </c>
      <c r="P145">
        <f>'Qc data'!P145-'Qa data '!P145</f>
        <v>1.2090010325652796</v>
      </c>
      <c r="Q145">
        <f>'Qc data'!Q145-'Qa data '!Q145</f>
        <v>0.68820965463319539</v>
      </c>
      <c r="R145">
        <f>'Qc data'!R145-'Qa data '!R145</f>
        <v>1.1815815555128433</v>
      </c>
      <c r="S145">
        <f>'Qc data'!S145-'Qa data '!S145</f>
        <v>1.9372340977606111</v>
      </c>
      <c r="T145">
        <f>'Qc data'!T145-'Qa data '!T145</f>
        <v>1.0207471694067072</v>
      </c>
      <c r="U145">
        <f>'Qc data'!U145-'Qa data '!U145</f>
        <v>2.0055280977011778</v>
      </c>
      <c r="V145">
        <f>'Qc data'!V145-'Qa data '!V145</f>
        <v>1.3494271274774912</v>
      </c>
      <c r="W145">
        <f>'Qc data'!W145-'Qa data '!W145</f>
        <v>1.3698895114485723</v>
      </c>
      <c r="X145">
        <f>'Qc data'!X145-'Qa data '!X145</f>
        <v>1.344845166135038</v>
      </c>
      <c r="Y145">
        <f>'Qc data'!Y145-'Qa data '!Y145</f>
        <v>1.6998614646388597</v>
      </c>
      <c r="Z145">
        <f>'Qc data'!Z145-'Qa data '!Z145</f>
        <v>1.419346465024431</v>
      </c>
      <c r="AA145">
        <f>'Qc data'!AA145-'Qa data '!AA145</f>
        <v>0.59793194138222194</v>
      </c>
      <c r="AB145">
        <f>'Qc data'!AB145-'Qa data '!AB145</f>
        <v>0.61419963282313772</v>
      </c>
      <c r="AC145">
        <f>'Qc data'!AC145-'Qa data '!AC145</f>
        <v>1.6753520898751726</v>
      </c>
      <c r="AD145">
        <f>'Qc data'!AD145-'Qa data '!AD145</f>
        <v>0.77223989512123792</v>
      </c>
    </row>
    <row r="146" spans="1:30">
      <c r="A146">
        <v>493</v>
      </c>
      <c r="B146">
        <f>'Qc data'!B146-'Qa data '!B146</f>
        <v>0.8136640912530031</v>
      </c>
      <c r="C146">
        <f>'Qc data'!C146-'Qa data '!C146</f>
        <v>0.8872933924344788</v>
      </c>
      <c r="D146">
        <f>'Qc data'!D146-'Qa data '!D146</f>
        <v>1.0109663451966615</v>
      </c>
      <c r="E146">
        <f>'Qc data'!E146-'Qa data '!E146</f>
        <v>0.94909322260421591</v>
      </c>
      <c r="F146">
        <f>'Qc data'!F146-'Qa data '!F146</f>
        <v>0.63087136542765787</v>
      </c>
      <c r="G146">
        <f>'Qc data'!G146-'Qa data '!G146</f>
        <v>1.240345189716314</v>
      </c>
      <c r="H146">
        <f>'Qc data'!H146-'Qa data '!H146</f>
        <v>1.9862425161602699</v>
      </c>
      <c r="I146">
        <f>'Qc data'!I146-'Qa data '!I146</f>
        <v>0.85447506496048509</v>
      </c>
      <c r="J146">
        <f>'Qc data'!J146-'Qa data '!J146</f>
        <v>0.69848352466641095</v>
      </c>
      <c r="K146">
        <f>'Qc data'!K146-'Qa data '!K146</f>
        <v>1.094918966173215</v>
      </c>
      <c r="L146">
        <f>'Qc data'!L146-'Qa data '!L146</f>
        <v>1.7032979400289237</v>
      </c>
      <c r="M146">
        <f>'Qc data'!M146-'Qa data '!M146</f>
        <v>1.8308389633225701</v>
      </c>
      <c r="N146">
        <f>'Qc data'!N146-'Qa data '!N146</f>
        <v>0.54492222021559</v>
      </c>
      <c r="O146">
        <f>'Qc data'!O146-'Qa data '!O146</f>
        <v>0.52922136937680864</v>
      </c>
      <c r="P146">
        <f>'Qc data'!P146-'Qa data '!P146</f>
        <v>1.204625163193997</v>
      </c>
      <c r="Q146">
        <f>'Qc data'!Q146-'Qa data '!Q146</f>
        <v>0.66931762489816682</v>
      </c>
      <c r="R146">
        <f>'Qc data'!R146-'Qa data '!R146</f>
        <v>1.1827559580096967</v>
      </c>
      <c r="S146">
        <f>'Qc data'!S146-'Qa data '!S146</f>
        <v>1.9395105185570396</v>
      </c>
      <c r="T146">
        <f>'Qc data'!T146-'Qa data '!T146</f>
        <v>1.0312163711442119</v>
      </c>
      <c r="U146">
        <f>'Qc data'!U146-'Qa data '!U146</f>
        <v>2.0027694620784806</v>
      </c>
      <c r="V146">
        <f>'Qc data'!V146-'Qa data '!V146</f>
        <v>1.3351726155675174</v>
      </c>
      <c r="W146">
        <f>'Qc data'!W146-'Qa data '!W146</f>
        <v>1.354109105666663</v>
      </c>
      <c r="X146">
        <f>'Qc data'!X146-'Qa data '!X146</f>
        <v>1.3200634358480958</v>
      </c>
      <c r="Y146">
        <f>'Qc data'!Y146-'Qa data '!Y146</f>
        <v>1.6891080831107304</v>
      </c>
      <c r="Z146">
        <f>'Qc data'!Z146-'Qa data '!Z146</f>
        <v>1.3882525347339472</v>
      </c>
      <c r="AA146">
        <f>'Qc data'!AA146-'Qa data '!AA146</f>
        <v>0.58250143966913215</v>
      </c>
      <c r="AB146">
        <f>'Qc data'!AB146-'Qa data '!AB146</f>
        <v>0.59894862613904176</v>
      </c>
      <c r="AC146">
        <f>'Qc data'!AC146-'Qa data '!AC146</f>
        <v>1.6534557321321661</v>
      </c>
      <c r="AD146">
        <f>'Qc data'!AD146-'Qa data '!AD146</f>
        <v>0.76976057567246459</v>
      </c>
    </row>
    <row r="147" spans="1:30">
      <c r="A147">
        <v>494</v>
      </c>
      <c r="B147">
        <f>'Qc data'!B147-'Qa data '!B147</f>
        <v>0.81450989592166545</v>
      </c>
      <c r="C147">
        <f>'Qc data'!C147-'Qa data '!C147</f>
        <v>0.87163527374445848</v>
      </c>
      <c r="D147">
        <f>'Qc data'!D147-'Qa data '!D147</f>
        <v>1.0038801324966848</v>
      </c>
      <c r="E147">
        <f>'Qc data'!E147-'Qa data '!E147</f>
        <v>0.94425502435814535</v>
      </c>
      <c r="F147">
        <f>'Qc data'!F147-'Qa data '!F147</f>
        <v>0.61585061863176138</v>
      </c>
      <c r="G147">
        <f>'Qc data'!G147-'Qa data '!G147</f>
        <v>1.2428522037430272</v>
      </c>
      <c r="H147">
        <f>'Qc data'!H147-'Qa data '!H147</f>
        <v>1.9769028178084191</v>
      </c>
      <c r="I147">
        <f>'Qc data'!I147-'Qa data '!I147</f>
        <v>0.84870158479183311</v>
      </c>
      <c r="J147">
        <f>'Qc data'!J147-'Qa data '!J147</f>
        <v>0.68642684702544854</v>
      </c>
      <c r="K147">
        <f>'Qc data'!K147-'Qa data '!K147</f>
        <v>1.0808023638696118</v>
      </c>
      <c r="L147">
        <f>'Qc data'!L147-'Qa data '!L147</f>
        <v>1.6901145194404648</v>
      </c>
      <c r="M147">
        <f>'Qc data'!M147-'Qa data '!M147</f>
        <v>1.8241692403232168</v>
      </c>
      <c r="N147">
        <f>'Qc data'!N147-'Qa data '!N147</f>
        <v>0.53481502539963832</v>
      </c>
      <c r="O147">
        <f>'Qc data'!O147-'Qa data '!O147</f>
        <v>0.52306763252359001</v>
      </c>
      <c r="P147">
        <f>'Qc data'!P147-'Qa data '!P147</f>
        <v>1.2004031929535768</v>
      </c>
      <c r="Q147">
        <f>'Qc data'!Q147-'Qa data '!Q147</f>
        <v>0.65582331794457438</v>
      </c>
      <c r="R147">
        <f>'Qc data'!R147-'Qa data '!R147</f>
        <v>1.1593353221192557</v>
      </c>
      <c r="S147">
        <f>'Qc data'!S147-'Qa data '!S147</f>
        <v>1.9178845209909692</v>
      </c>
      <c r="T147">
        <f>'Qc data'!T147-'Qa data '!T147</f>
        <v>1.0228410097542087</v>
      </c>
      <c r="U147">
        <f>'Qc data'!U147-'Qa data '!U147</f>
        <v>2.0027694620784802</v>
      </c>
      <c r="V147">
        <f>'Qc data'!V147-'Qa data '!V147</f>
        <v>1.3193342690008805</v>
      </c>
      <c r="W147">
        <f>'Qc data'!W147-'Qa data '!W147</f>
        <v>1.354109105666663</v>
      </c>
      <c r="X147">
        <f>'Qc data'!X147-'Qa data '!X147</f>
        <v>1.3155259359364024</v>
      </c>
      <c r="Y147">
        <f>'Qc data'!Y147-'Qa data '!Y147</f>
        <v>1.68331780074943</v>
      </c>
      <c r="Z147">
        <f>'Qc data'!Z147-'Qa data '!Z147</f>
        <v>1.3791072611190989</v>
      </c>
      <c r="AA147">
        <f>'Qc data'!AA147-'Qa data '!AA147</f>
        <v>0.58635906509740454</v>
      </c>
      <c r="AB147">
        <f>'Qc data'!AB147-'Qa data '!AB147</f>
        <v>0.59894862613904176</v>
      </c>
      <c r="AC147">
        <f>'Qc data'!AC147-'Qa data '!AC147</f>
        <v>1.646718391288164</v>
      </c>
      <c r="AD147">
        <f>'Qc data'!AD147-'Qa data '!AD147</f>
        <v>0.76976057567246459</v>
      </c>
    </row>
    <row r="148" spans="1:30">
      <c r="A148">
        <v>495</v>
      </c>
      <c r="B148">
        <f>'Qc data'!B148-'Qa data '!B148</f>
        <v>0.83058018462624661</v>
      </c>
      <c r="C148">
        <f>'Qc data'!C148-'Qa data '!C148</f>
        <v>0.86194215265063656</v>
      </c>
      <c r="D148">
        <f>'Qc data'!D148-'Qa data '!D148</f>
        <v>0.98025942349676254</v>
      </c>
      <c r="E148">
        <f>'Qc data'!E148-'Qa data '!E148</f>
        <v>0.94183592523510995</v>
      </c>
      <c r="F148">
        <f>'Qc data'!F148-'Qa data '!F148</f>
        <v>0.61209543193278737</v>
      </c>
      <c r="G148">
        <f>'Qc data'!G148-'Qa data '!G148</f>
        <v>1.2403451897163142</v>
      </c>
      <c r="H148">
        <f>'Qc data'!H148-'Qa data '!H148</f>
        <v>1.970676352240518</v>
      </c>
      <c r="I148">
        <f>'Qc data'!I148-'Qa data '!I148</f>
        <v>0.86217303851868765</v>
      </c>
      <c r="J148">
        <f>'Qc data'!J148-'Qa data '!J148</f>
        <v>0.68080039745966625</v>
      </c>
      <c r="K148">
        <f>'Qc data'!K148-'Qa data '!K148</f>
        <v>1.0790377885816613</v>
      </c>
      <c r="L148">
        <f>'Qc data'!L148-'Qa data '!L148</f>
        <v>1.6769310988520054</v>
      </c>
      <c r="M148">
        <f>'Qc data'!M148-'Qa data '!M148</f>
        <v>1.8037432136376967</v>
      </c>
      <c r="N148">
        <f>'Qc data'!N148-'Qa data '!N148</f>
        <v>0.53481502539963843</v>
      </c>
      <c r="O148">
        <f>'Qc data'!O148-'Qa data '!O148</f>
        <v>0.51814464304101504</v>
      </c>
      <c r="P148">
        <f>'Qc data'!P148-'Qa data '!P148</f>
        <v>1.2033463101869191</v>
      </c>
      <c r="Q148">
        <f>'Qc data'!Q148-'Qa data '!Q148</f>
        <v>0.65312445655385609</v>
      </c>
      <c r="R148">
        <f>'Qc data'!R148-'Qa data '!R148</f>
        <v>1.1248048212106529</v>
      </c>
      <c r="S148">
        <f>'Qc data'!S148-'Qa data '!S148</f>
        <v>1.8837382090445425</v>
      </c>
      <c r="T148">
        <f>'Qc data'!T148-'Qa data '!T148</f>
        <v>1.0207471694067074</v>
      </c>
      <c r="U148">
        <f>'Qc data'!U148-'Qa data '!U148</f>
        <v>1.9751831058515039</v>
      </c>
      <c r="V148">
        <f>'Qc data'!V148-'Qa data '!V148</f>
        <v>1.3114150957175621</v>
      </c>
      <c r="W148">
        <f>'Qc data'!W148-'Qa data '!W148</f>
        <v>1.34809752251165</v>
      </c>
      <c r="X148">
        <f>'Qc data'!X148-'Qa data '!X148</f>
        <v>1.3109884360247086</v>
      </c>
      <c r="Y148">
        <f>'Qc data'!Y148-'Qa data '!Y148</f>
        <v>1.7031701974167459</v>
      </c>
      <c r="Z148">
        <f>'Qc data'!Z148-'Qa data '!Z148</f>
        <v>1.3973978083487952</v>
      </c>
      <c r="AA148">
        <f>'Qc data'!AA148-'Qa data '!AA148</f>
        <v>0.61336244309531152</v>
      </c>
      <c r="AB148">
        <f>'Qc data'!AB148-'Qa data '!AB148</f>
        <v>0.60726735705763968</v>
      </c>
      <c r="AC148">
        <f>'Qc data'!AC148-'Qa data '!AC148</f>
        <v>1.6382967152331616</v>
      </c>
      <c r="AD148">
        <f>'Qc data'!AD148-'Qa data '!AD148</f>
        <v>0.7771985340187848</v>
      </c>
    </row>
    <row r="149" spans="1:30">
      <c r="A149">
        <v>496</v>
      </c>
      <c r="B149">
        <f>'Qc data'!B149-'Qa data '!B149</f>
        <v>0.83227179396357098</v>
      </c>
      <c r="C149">
        <f>'Qc data'!C149-'Qa data '!C149</f>
        <v>0.87014402434540927</v>
      </c>
      <c r="D149">
        <f>'Qc data'!D149-'Qa data '!D149</f>
        <v>0.99206977799672358</v>
      </c>
      <c r="E149">
        <f>'Qc data'!E149-'Qa data '!E149</f>
        <v>0.9434486579838004</v>
      </c>
      <c r="F149">
        <f>'Qc data'!F149-'Qa data '!F149</f>
        <v>0.61960580533073539</v>
      </c>
      <c r="G149">
        <f>'Qc data'!G149-'Qa data '!G149</f>
        <v>1.242225450236349</v>
      </c>
      <c r="H149">
        <f>'Qc data'!H149-'Qa data '!H149</f>
        <v>1.9800160505923692</v>
      </c>
      <c r="I149">
        <f>'Qc data'!I149-'Qa data '!I149</f>
        <v>0.87371999885599183</v>
      </c>
      <c r="J149">
        <f>'Qc data'!J149-'Qa data '!J149</f>
        <v>0.67999661895026864</v>
      </c>
      <c r="K149">
        <f>'Qc data'!K149-'Qa data '!K149</f>
        <v>1.094918966173215</v>
      </c>
      <c r="L149">
        <f>'Qc data'!L149-'Qa data '!L149</f>
        <v>1.7032979400289241</v>
      </c>
      <c r="M149">
        <f>'Qc data'!M149-'Qa data '!M149</f>
        <v>1.8204175211360807</v>
      </c>
      <c r="N149">
        <f>'Qc data'!N149-'Qa data '!N149</f>
        <v>0.53914668056828363</v>
      </c>
      <c r="O149">
        <f>'Qc data'!O149-'Qa data '!O149</f>
        <v>0.52347788164713793</v>
      </c>
      <c r="P149">
        <f>'Qc data'!P149-'Qa data '!P149</f>
        <v>1.2071344950263034</v>
      </c>
      <c r="Q149">
        <f>'Qc data'!Q149-'Qa data '!Q149</f>
        <v>0.65042559516313758</v>
      </c>
      <c r="R149">
        <f>'Qc data'!R149-'Qa data '!R149</f>
        <v>1.1522442673739552</v>
      </c>
      <c r="S149">
        <f>'Qc data'!S149-'Qa data '!S149</f>
        <v>1.9053642066106129</v>
      </c>
      <c r="T149">
        <f>'Qc data'!T149-'Qa data '!T149</f>
        <v>1.0228410097542082</v>
      </c>
      <c r="U149">
        <f>'Qc data'!U149-'Qa data '!U149</f>
        <v>2.0082867333238754</v>
      </c>
      <c r="V149">
        <f>'Qc data'!V149-'Qa data '!V149</f>
        <v>1.3169585170158851</v>
      </c>
      <c r="W149">
        <f>'Qc data'!W149-'Qa data '!W149</f>
        <v>1.3571148972441698</v>
      </c>
      <c r="X149">
        <f>'Qc data'!X149-'Qa data '!X149</f>
        <v>1.3200634358480958</v>
      </c>
      <c r="Y149">
        <f>'Qc data'!Y149-'Qa data '!Y149</f>
        <v>1.7097876629725171</v>
      </c>
      <c r="Z149">
        <f>'Qc data'!Z149-'Qa data '!Z149</f>
        <v>1.3973978083487952</v>
      </c>
      <c r="AA149">
        <f>'Qc data'!AA149-'Qa data '!AA149</f>
        <v>0.59021669052567716</v>
      </c>
      <c r="AB149">
        <f>'Qc data'!AB149-'Qa data '!AB149</f>
        <v>0.60033508129214141</v>
      </c>
      <c r="AC149">
        <f>'Qc data'!AC149-'Qa data '!AC149</f>
        <v>1.6439111659364967</v>
      </c>
      <c r="AD149">
        <f>'Qc data'!AD149-'Qa data '!AD149</f>
        <v>0.76728125622369114</v>
      </c>
    </row>
    <row r="150" spans="1:30">
      <c r="A150">
        <v>497</v>
      </c>
      <c r="B150">
        <f>'Qc data'!B150-'Qa data '!B150</f>
        <v>0.84495886399350306</v>
      </c>
      <c r="C150">
        <f>'Qc data'!C150-'Qa data '!C150</f>
        <v>0.87610902194160734</v>
      </c>
      <c r="D150">
        <f>'Qc data'!D150-'Qa data '!D150</f>
        <v>0.99443184889671565</v>
      </c>
      <c r="E150">
        <f>'Qc data'!E150-'Qa data '!E150</f>
        <v>0.94748048985552602</v>
      </c>
      <c r="F150">
        <f>'Qc data'!F150-'Qa data '!F150</f>
        <v>0.63087136542765831</v>
      </c>
      <c r="G150">
        <f>'Qc data'!G150-'Qa data '!G150</f>
        <v>1.2578942879033062</v>
      </c>
      <c r="H150">
        <f>'Qc data'!H150-'Qa data '!H150</f>
        <v>1.9831292833763201</v>
      </c>
      <c r="I150">
        <f>'Qc data'!I150-'Qa data '!I150</f>
        <v>0.86987101207689044</v>
      </c>
      <c r="J150">
        <f>'Qc data'!J150-'Qa data '!J150</f>
        <v>0.68080039745966636</v>
      </c>
      <c r="K150">
        <f>'Qc data'!K150-'Qa data '!K150</f>
        <v>1.0913898155973141</v>
      </c>
      <c r="L150">
        <f>'Qc data'!L150-'Qa data '!L150</f>
        <v>1.7085713082643075</v>
      </c>
      <c r="M150">
        <f>'Qc data'!M150-'Qa data '!M150</f>
        <v>1.8266703864479741</v>
      </c>
      <c r="N150">
        <f>'Qc data'!N150-'Qa data '!N150</f>
        <v>0.53510380125577317</v>
      </c>
      <c r="O150">
        <f>'Qc data'!O150-'Qa data '!O150</f>
        <v>0.52675987463552121</v>
      </c>
      <c r="P150">
        <f>'Qc data'!P150-'Qa data '!P150</f>
        <v>1.2252528548132113</v>
      </c>
      <c r="Q150">
        <f>'Qc data'!Q150-'Qa data '!Q150</f>
        <v>0.65312445655385576</v>
      </c>
      <c r="R150">
        <f>'Qc data'!R150-'Qa data '!R150</f>
        <v>1.1501635627639317</v>
      </c>
      <c r="S150">
        <f>'Qc data'!S150-'Qa data '!S150</f>
        <v>1.9224373625838265</v>
      </c>
      <c r="T150">
        <f>'Qc data'!T150-'Qa data '!T150</f>
        <v>1.0207471694067078</v>
      </c>
      <c r="U150">
        <f>'Qc data'!U150-'Qa data '!U150</f>
        <v>2.0165626401919687</v>
      </c>
      <c r="V150">
        <f>'Qc data'!V150-'Qa data '!V150</f>
        <v>1.3232938556425398</v>
      </c>
      <c r="W150">
        <f>'Qc data'!W150-'Qa data '!W150</f>
        <v>1.3541091056666632</v>
      </c>
      <c r="X150">
        <f>'Qc data'!X150-'Qa data '!X150</f>
        <v>1.3228557434860611</v>
      </c>
      <c r="Y150">
        <f>'Qc data'!Y150-'Qa data '!Y150</f>
        <v>1.7039973806112165</v>
      </c>
      <c r="Z150">
        <f>'Qc data'!Z150-'Qa data '!Z150</f>
        <v>1.4065430819636433</v>
      </c>
      <c r="AA150">
        <f>'Qc data'!AA150-'Qa data '!AA150</f>
        <v>0.60564719223876651</v>
      </c>
      <c r="AB150">
        <f>'Qc data'!AB150-'Qa data '!AB150</f>
        <v>0.60449444675144026</v>
      </c>
      <c r="AC150">
        <f>'Qc data'!AC150-'Qa data '!AC150</f>
        <v>1.6461569462178309</v>
      </c>
      <c r="AD150">
        <f>'Qc data'!AD150-'Qa data '!AD150</f>
        <v>0.76728125622369125</v>
      </c>
    </row>
    <row r="151" spans="1:30">
      <c r="A151">
        <v>498</v>
      </c>
      <c r="B151">
        <f>'Qc data'!B151-'Qa data '!B151</f>
        <v>0.85341691068012504</v>
      </c>
      <c r="C151">
        <f>'Qc data'!C151-'Qa data '!C151</f>
        <v>0.87461777254255768</v>
      </c>
      <c r="D151">
        <f>'Qc data'!D151-'Qa data '!D151</f>
        <v>0.99206977799672358</v>
      </c>
      <c r="E151">
        <f>'Qc data'!E151-'Qa data '!E151</f>
        <v>0.94707730666835332</v>
      </c>
      <c r="F151">
        <f>'Qc data'!F151-'Qa data '!F151</f>
        <v>0.62336099202970985</v>
      </c>
      <c r="G151">
        <f>'Qc data'!G151-'Qa data '!G151</f>
        <v>1.2698026045301933</v>
      </c>
      <c r="H151">
        <f>'Qc data'!H151-'Qa data '!H151</f>
        <v>1.9955822145121207</v>
      </c>
      <c r="I151">
        <f>'Qc data'!I151-'Qa data '!I151</f>
        <v>0.88141797241419395</v>
      </c>
      <c r="J151">
        <f>'Qc data'!J151-'Qa data '!J151</f>
        <v>0.68240795447846125</v>
      </c>
      <c r="K151">
        <f>'Qc data'!K151-'Qa data '!K151</f>
        <v>1.1010949796810414</v>
      </c>
      <c r="L151">
        <f>'Qc data'!L151-'Qa data '!L151</f>
        <v>1.7112079923819989</v>
      </c>
      <c r="M151">
        <f>'Qc data'!M151-'Qa data '!M151</f>
        <v>1.8208343788235397</v>
      </c>
      <c r="N151">
        <f>'Qc data'!N151-'Qa data '!N151</f>
        <v>0.53452624781084102</v>
      </c>
      <c r="O151">
        <f>'Qc data'!O151-'Qa data '!O151</f>
        <v>0.52881112025326071</v>
      </c>
      <c r="P151">
        <f>'Qc data'!P151-'Qa data '!P151</f>
        <v>1.2307808028444311</v>
      </c>
      <c r="Q151">
        <f>'Qc data'!Q151-'Qa data '!Q151</f>
        <v>0.66122104072601107</v>
      </c>
      <c r="R151">
        <f>'Qc data'!R151-'Qa data '!R151</f>
        <v>1.1568599709109131</v>
      </c>
      <c r="S151">
        <f>'Qc data'!S151-'Qa data '!S151</f>
        <v>1.9190227313891839</v>
      </c>
      <c r="T151">
        <f>'Qc data'!T151-'Qa data '!T151</f>
        <v>1.0238879299279589</v>
      </c>
      <c r="U151">
        <f>'Qc data'!U151-'Qa data '!U151</f>
        <v>2.011045368946573</v>
      </c>
      <c r="V151">
        <f>'Qc data'!V151-'Qa data '!V151</f>
        <v>1.3209181036575444</v>
      </c>
      <c r="W151">
        <f>'Qc data'!W151-'Qa data '!W151</f>
        <v>1.3646293761879356</v>
      </c>
      <c r="X151">
        <f>'Qc data'!X151-'Qa data '!X151</f>
        <v>1.3305345894904659</v>
      </c>
      <c r="Y151">
        <f>'Qc data'!Y151-'Qa data '!Y151</f>
        <v>1.7056517470001595</v>
      </c>
      <c r="Z151">
        <f>'Qc data'!Z151-'Qa data '!Z151</f>
        <v>1.4065430819636435</v>
      </c>
      <c r="AA151">
        <f>'Qc data'!AA151-'Qa data '!AA151</f>
        <v>0.61336244309531129</v>
      </c>
      <c r="AB151">
        <f>'Qc data'!AB151-'Qa data '!AB151</f>
        <v>0.60172153644524107</v>
      </c>
      <c r="AC151">
        <f>'Qc data'!AC151-'Qa data '!AC151</f>
        <v>1.6607545180465015</v>
      </c>
      <c r="AD151">
        <f>'Qc data'!AD151-'Qa data '!AD151</f>
        <v>0.76728125622369114</v>
      </c>
    </row>
    <row r="152" spans="1:30">
      <c r="A152">
        <v>499</v>
      </c>
      <c r="B152">
        <f>'Qc data'!B152-'Qa data '!B152</f>
        <v>0.86272076203540882</v>
      </c>
      <c r="C152">
        <f>'Qc data'!C152-'Qa data '!C152</f>
        <v>0.88207401953780562</v>
      </c>
      <c r="D152">
        <f>'Qc data'!D152-'Qa data '!D152</f>
        <v>1.0038801324966846</v>
      </c>
      <c r="E152">
        <f>'Qc data'!E152-'Qa data '!E152</f>
        <v>0.95554415359897682</v>
      </c>
      <c r="F152">
        <f>'Qc data'!F152-'Qa data '!F152</f>
        <v>0.6308713654276582</v>
      </c>
      <c r="G152">
        <f>'Qc data'!G152-'Qa data '!G152</f>
        <v>1.2735631255702631</v>
      </c>
      <c r="H152">
        <f>'Qc data'!H152-'Qa data '!H152</f>
        <v>2.0033652964719968</v>
      </c>
      <c r="I152">
        <f>'Qc data'!I152-'Qa data '!I152</f>
        <v>0.88719145258284626</v>
      </c>
      <c r="J152">
        <f>'Qc data'!J152-'Qa data '!J152</f>
        <v>0.68481929000665365</v>
      </c>
      <c r="K152">
        <f>'Qc data'!K152-'Qa data '!K152</f>
        <v>1.0993304043930909</v>
      </c>
      <c r="L152">
        <f>'Qc data'!L152-'Qa data '!L152</f>
        <v>1.7085713082643075</v>
      </c>
      <c r="M152">
        <f>'Qc data'!M152-'Qa data '!M152</f>
        <v>1.8329232517598684</v>
      </c>
      <c r="N152">
        <f>'Qc data'!N152-'Qa data '!N152</f>
        <v>0.54001301160201276</v>
      </c>
      <c r="O152">
        <f>'Qc data'!O152-'Qa data '!O152</f>
        <v>0.53373410973583568</v>
      </c>
      <c r="P152">
        <f>'Qc data'!P152-'Qa data '!P152</f>
        <v>1.2335958919327308</v>
      </c>
      <c r="Q152">
        <f>'Qc data'!Q152-'Qa data '!Q152</f>
        <v>0.65582331794457449</v>
      </c>
      <c r="R152">
        <f>'Qc data'!R152-'Qa data '!R152</f>
        <v>1.1603741167653661</v>
      </c>
      <c r="S152">
        <f>'Qc data'!S152-'Qa data '!S152</f>
        <v>1.9247137833802548</v>
      </c>
      <c r="T152">
        <f>'Qc data'!T152-'Qa data '!T152</f>
        <v>1.0270286904492103</v>
      </c>
      <c r="U152">
        <f>'Qc data'!U152-'Qa data '!U152</f>
        <v>2.0275971826827588</v>
      </c>
      <c r="V152">
        <f>'Qc data'!V152-'Qa data '!V152</f>
        <v>1.3232938556425395</v>
      </c>
      <c r="W152">
        <f>'Qc data'!W152-'Qa data '!W152</f>
        <v>1.3623750325048058</v>
      </c>
      <c r="X152">
        <f>'Qc data'!X152-'Qa data '!X152</f>
        <v>1.3385624739496162</v>
      </c>
      <c r="Y152">
        <f>'Qc data'!Y152-'Qa data '!Y152</f>
        <v>1.7155779453338169</v>
      </c>
      <c r="Z152">
        <f>'Qc data'!Z152-'Qa data '!Z152</f>
        <v>1.4156883555784914</v>
      </c>
      <c r="AA152">
        <f>'Qc data'!AA152-'Qa data '!AA152</f>
        <v>0.61336244309531129</v>
      </c>
      <c r="AB152">
        <f>'Qc data'!AB152-'Qa data '!AB152</f>
        <v>0.60726735705763957</v>
      </c>
      <c r="AC152">
        <f>'Qc data'!AC152-'Qa data '!AC152</f>
        <v>1.6607545180465011</v>
      </c>
      <c r="AD152">
        <f>'Qc data'!AD152-'Qa data '!AD152</f>
        <v>0.76728125622369125</v>
      </c>
    </row>
    <row r="153" spans="1:30">
      <c r="A153">
        <v>500</v>
      </c>
      <c r="B153">
        <f>'Qc data'!B153-'Qa data '!B153</f>
        <v>0.87033300405336811</v>
      </c>
      <c r="C153">
        <f>'Qc data'!C153-'Qa data '!C153</f>
        <v>0.88356526893685505</v>
      </c>
      <c r="D153">
        <f>'Qc data'!D153-'Qa data '!D153</f>
        <v>1.008604274296669</v>
      </c>
      <c r="E153">
        <f>'Qc data'!E153-'Qa data '!E153</f>
        <v>0.95191550491442412</v>
      </c>
      <c r="F153">
        <f>'Qc data'!F153-'Qa data '!F153</f>
        <v>0.63087136542765809</v>
      </c>
      <c r="G153">
        <f>'Qc data'!G153-'Qa data '!G153</f>
        <v>1.279830660637046</v>
      </c>
      <c r="H153">
        <f>'Qc data'!H153-'Qa data '!H153</f>
        <v>2.0018086800800212</v>
      </c>
      <c r="I153">
        <f>'Qc data'!I153-'Qa data '!I153</f>
        <v>0.8910404393619471</v>
      </c>
      <c r="J153">
        <f>'Qc data'!J153-'Qa data '!J153</f>
        <v>0.68321173298785853</v>
      </c>
      <c r="K153">
        <f>'Qc data'!K153-'Qa data '!K153</f>
        <v>1.1028595549689919</v>
      </c>
      <c r="L153">
        <f>'Qc data'!L153-'Qa data '!L153</f>
        <v>1.7138446764996911</v>
      </c>
      <c r="M153">
        <f>'Qc data'!M153-'Qa data '!M153</f>
        <v>1.8358412555720853</v>
      </c>
      <c r="N153">
        <f>'Qc data'!N153-'Qa data '!N153</f>
        <v>0.53856912539068946</v>
      </c>
      <c r="O153">
        <f>'Qc data'!O153-'Qa data '!O153</f>
        <v>0.53496485710647945</v>
      </c>
      <c r="P153">
        <f>'Qc data'!P153-'Qa data '!P153</f>
        <v>1.2322911679398327</v>
      </c>
      <c r="Q153">
        <f>'Qc data'!Q153-'Qa data '!Q153</f>
        <v>0.66122104072601096</v>
      </c>
      <c r="R153">
        <f>'Qc data'!R153-'Qa data '!R153</f>
        <v>1.1638243876130046</v>
      </c>
      <c r="S153">
        <f>'Qc data'!S153-'Qa data '!S153</f>
        <v>1.9326812561677544</v>
      </c>
      <c r="T153">
        <f>'Qc data'!T153-'Qa data '!T153</f>
        <v>1.0280756106229607</v>
      </c>
      <c r="U153">
        <f>'Qc data'!U153-'Qa data '!U153</f>
        <v>2.0220799114373635</v>
      </c>
      <c r="V153">
        <f>'Qc data'!V153-'Qa data '!V153</f>
        <v>1.3209181036575439</v>
      </c>
      <c r="W153">
        <f>'Qc data'!W153-'Qa data '!W153</f>
        <v>1.3668837198710657</v>
      </c>
      <c r="X153">
        <f>'Qc data'!X153-'Qa data '!X153</f>
        <v>1.3389115124043618</v>
      </c>
      <c r="Y153">
        <f>'Qc data'!Y153-'Qa data '!Y153</f>
        <v>1.7172323117227601</v>
      </c>
      <c r="Z153">
        <f>'Qc data'!Z153-'Qa data '!Z153</f>
        <v>1.4156883555784914</v>
      </c>
      <c r="AA153">
        <f>'Qc data'!AA153-'Qa data '!AA153</f>
        <v>0.60950481766703901</v>
      </c>
      <c r="AB153">
        <f>'Qc data'!AB153-'Qa data '!AB153</f>
        <v>0.60726735705763957</v>
      </c>
      <c r="AC153">
        <f>'Qc data'!AC153-'Qa data '!AC153</f>
        <v>1.6624388532575023</v>
      </c>
      <c r="AD153">
        <f>'Qc data'!AD153-'Qa data '!AD153</f>
        <v>0.75984329787737126</v>
      </c>
    </row>
    <row r="154" spans="1:30">
      <c r="A154">
        <v>501</v>
      </c>
      <c r="B154">
        <f>'Qc data'!B154-'Qa data '!B154</f>
        <v>0.87879105073998998</v>
      </c>
      <c r="C154">
        <f>'Qc data'!C154-'Qa data '!C154</f>
        <v>0.87834589604018176</v>
      </c>
      <c r="D154">
        <f>'Qc data'!D154-'Qa data '!D154</f>
        <v>1.0109663451966611</v>
      </c>
      <c r="E154">
        <f>'Qc data'!E154-'Qa data '!E154</f>
        <v>0.95554415359897726</v>
      </c>
      <c r="F154">
        <f>'Qc data'!F154-'Qa data '!F154</f>
        <v>0.6271161787286843</v>
      </c>
      <c r="G154">
        <f>'Qc data'!G154-'Qa data '!G154</f>
        <v>1.2842179351837932</v>
      </c>
      <c r="H154">
        <f>'Qc data'!H154-'Qa data '!H154</f>
        <v>2.0095917620398969</v>
      </c>
      <c r="I154">
        <f>'Qc data'!I154-'Qa data '!I154</f>
        <v>0.89104043936194732</v>
      </c>
      <c r="J154">
        <f>'Qc data'!J154-'Qa data '!J154</f>
        <v>0.68080039745966625</v>
      </c>
      <c r="K154">
        <f>'Qc data'!K154-'Qa data '!K154</f>
        <v>1.1134470066966942</v>
      </c>
      <c r="L154">
        <f>'Qc data'!L154-'Qa data '!L154</f>
        <v>1.7164813606173825</v>
      </c>
      <c r="M154">
        <f>'Qc data'!M154-'Qa data '!M154</f>
        <v>1.8470964131334948</v>
      </c>
      <c r="N154">
        <f>'Qc data'!N154-'Qa data '!N154</f>
        <v>0.54347833573692883</v>
      </c>
      <c r="O154">
        <f>'Qc data'!O154-'Qa data '!O154</f>
        <v>0.54029809571260234</v>
      </c>
      <c r="P154">
        <f>'Qc data'!P154-'Qa data '!P154</f>
        <v>1.2354136616859426</v>
      </c>
      <c r="Q154">
        <f>'Qc data'!Q154-'Qa data '!Q154</f>
        <v>0.66122104072601118</v>
      </c>
      <c r="R154">
        <f>'Qc data'!R154-'Qa data '!R154</f>
        <v>1.1638918017943156</v>
      </c>
      <c r="S154">
        <f>'Qc data'!S154-'Qa data '!S154</f>
        <v>1.9281284145748974</v>
      </c>
      <c r="T154">
        <f>'Qc data'!T154-'Qa data '!T154</f>
        <v>1.033310211491713</v>
      </c>
      <c r="U154">
        <f>'Qc data'!U154-'Qa data '!U154</f>
        <v>2.0193212758146659</v>
      </c>
      <c r="V154">
        <f>'Qc data'!V154-'Qa data '!V154</f>
        <v>1.320126186329212</v>
      </c>
      <c r="W154">
        <f>'Qc data'!W154-'Qa data '!W154</f>
        <v>1.368386615659819</v>
      </c>
      <c r="X154">
        <f>'Qc data'!X154-'Qa data '!X154</f>
        <v>1.3427509354065639</v>
      </c>
      <c r="Y154">
        <f>'Qc data'!Y154-'Qa data '!Y154</f>
        <v>1.7147507621393461</v>
      </c>
      <c r="Z154">
        <f>'Qc data'!Z154-'Qa data '!Z154</f>
        <v>1.4230045744703699</v>
      </c>
      <c r="AA154">
        <f>'Qc data'!AA154-'Qa data '!AA154</f>
        <v>0.62107769395185608</v>
      </c>
      <c r="AB154">
        <f>'Qc data'!AB154-'Qa data '!AB154</f>
        <v>0.60865381221073922</v>
      </c>
      <c r="AC154">
        <f>'Qc data'!AC154-'Qa data '!AC154</f>
        <v>1.6691761941015042</v>
      </c>
      <c r="AD154">
        <f>'Qc data'!AD154-'Qa data '!AD154</f>
        <v>0.76480193677491803</v>
      </c>
    </row>
    <row r="155" spans="1:30">
      <c r="A155">
        <v>502</v>
      </c>
      <c r="B155">
        <f>'Qc data'!B155-'Qa data '!B155</f>
        <v>0.89401553477590889</v>
      </c>
      <c r="C155">
        <f>'Qc data'!C155-'Qa data '!C155</f>
        <v>0.88654776773495414</v>
      </c>
      <c r="D155">
        <f>'Qc data'!D155-'Qa data '!D155</f>
        <v>1.0133284160966536</v>
      </c>
      <c r="E155">
        <f>'Qc data'!E155-'Qa data '!E155</f>
        <v>0.95473778722463198</v>
      </c>
      <c r="F155">
        <f>'Qc data'!F155-'Qa data '!F155</f>
        <v>0.63462655212663244</v>
      </c>
      <c r="G155">
        <f>'Qc data'!G155-'Qa data '!G155</f>
        <v>1.2860981957038282</v>
      </c>
      <c r="H155">
        <f>'Qc data'!H155-'Qa data '!H155</f>
        <v>2.0127049948238467</v>
      </c>
      <c r="I155">
        <f>'Qc data'!I155-'Qa data '!I155</f>
        <v>0.89873841292015</v>
      </c>
      <c r="J155">
        <f>'Qc data'!J155-'Qa data '!J155</f>
        <v>0.67838906193147375</v>
      </c>
      <c r="K155">
        <f>'Qc data'!K155-'Qa data '!K155</f>
        <v>1.1010949796810414</v>
      </c>
      <c r="L155">
        <f>'Qc data'!L155-'Qa data '!L155</f>
        <v>1.7138446764996909</v>
      </c>
      <c r="M155">
        <f>'Qc data'!M155-'Qa data '!M155</f>
        <v>1.8508481323206312</v>
      </c>
      <c r="N155">
        <f>'Qc data'!N155-'Qa data '!N155</f>
        <v>0.53943545642441837</v>
      </c>
      <c r="O155">
        <f>'Qc data'!O155-'Qa data '!O155</f>
        <v>0.54440058694808147</v>
      </c>
      <c r="P155">
        <f>'Qc data'!P155-'Qa data '!P155</f>
        <v>1.2431164121079361</v>
      </c>
      <c r="Q155">
        <f>'Qc data'!Q155-'Qa data '!Q155</f>
        <v>0.66931762489816626</v>
      </c>
      <c r="R155">
        <f>'Qc data'!R155-'Qa data '!R155</f>
        <v>1.1741170249332802</v>
      </c>
      <c r="S155">
        <f>'Qc data'!S155-'Qa data '!S155</f>
        <v>1.9281284145748974</v>
      </c>
      <c r="T155">
        <f>'Qc data'!T155-'Qa data '!T155</f>
        <v>1.0343571316654634</v>
      </c>
      <c r="U155">
        <f>'Qc data'!U155-'Qa data '!U155</f>
        <v>2.0248385470600612</v>
      </c>
      <c r="V155">
        <f>'Qc data'!V155-'Qa data '!V155</f>
        <v>1.3248776902992032</v>
      </c>
      <c r="W155">
        <f>'Qc data'!W155-'Qa data '!W155</f>
        <v>1.3683866156598186</v>
      </c>
      <c r="X155">
        <f>'Qc data'!X155-'Qa data '!X155</f>
        <v>1.3424018969518181</v>
      </c>
      <c r="Y155">
        <f>'Qc data'!Y155-'Qa data '!Y155</f>
        <v>1.7122692125559318</v>
      </c>
      <c r="Z155">
        <f>'Qc data'!Z155-'Qa data '!Z155</f>
        <v>1.4248336291933394</v>
      </c>
      <c r="AA155">
        <f>'Qc data'!AA155-'Qa data '!AA155</f>
        <v>0.62493531938012858</v>
      </c>
      <c r="AB155">
        <f>'Qc data'!AB155-'Qa data '!AB155</f>
        <v>0.61419963282313772</v>
      </c>
      <c r="AC155">
        <f>'Qc data'!AC155-'Qa data '!AC155</f>
        <v>1.6680533039608378</v>
      </c>
      <c r="AD155">
        <f>'Qc data'!AD155-'Qa data '!AD155</f>
        <v>0.75736397842859782</v>
      </c>
    </row>
    <row r="156" spans="1:30">
      <c r="A156">
        <v>503</v>
      </c>
      <c r="B156">
        <f>'Qc data'!B156-'Qa data '!B156</f>
        <v>0.91008582348049005</v>
      </c>
      <c r="C156">
        <f>'Qc data'!C156-'Qa data '!C156</f>
        <v>0.88953026653305312</v>
      </c>
      <c r="D156">
        <f>'Qc data'!D156-'Qa data '!D156</f>
        <v>1.0156904869966454</v>
      </c>
      <c r="E156">
        <f>'Qc data'!E156-'Qa data '!E156</f>
        <v>0.95231868810159659</v>
      </c>
      <c r="F156">
        <f>'Qc data'!F156-'Qa data '!F156</f>
        <v>0.6308713654276582</v>
      </c>
      <c r="G156">
        <f>'Qc data'!G156-'Qa data '!G156</f>
        <v>1.3030205403841417</v>
      </c>
      <c r="H156">
        <f>'Qc data'!H156-'Qa data '!H156</f>
        <v>2.0142616112158223</v>
      </c>
      <c r="I156">
        <f>'Qc data'!I156-'Qa data '!I156</f>
        <v>0.90643638647835256</v>
      </c>
      <c r="J156">
        <f>'Qc data'!J156-'Qa data '!J156</f>
        <v>0.68160417596906386</v>
      </c>
      <c r="K156">
        <f>'Qc data'!K156-'Qa data '!K156</f>
        <v>1.0993304043930907</v>
      </c>
      <c r="L156">
        <f>'Qc data'!L156-'Qa data '!L156</f>
        <v>1.7085713082643073</v>
      </c>
      <c r="M156">
        <f>'Qc data'!M156-'Qa data '!M156</f>
        <v>1.8596021437572823</v>
      </c>
      <c r="N156">
        <f>'Qc data'!N156-'Qa data '!N156</f>
        <v>0.54809876676170954</v>
      </c>
      <c r="O156">
        <f>'Qc data'!O156-'Qa data '!O156</f>
        <v>0.54932357643065644</v>
      </c>
      <c r="P156">
        <f>'Qc data'!P156-'Qa data '!P156</f>
        <v>1.2448315581118539</v>
      </c>
      <c r="Q156">
        <f>'Qc data'!Q156-'Qa data '!Q156</f>
        <v>0.66931762489816649</v>
      </c>
      <c r="R156">
        <f>'Qc data'!R156-'Qa data '!R156</f>
        <v>1.1833877294433774</v>
      </c>
      <c r="S156">
        <f>'Qc data'!S156-'Qa data '!S156</f>
        <v>1.9349576769641827</v>
      </c>
      <c r="T156">
        <f>'Qc data'!T156-'Qa data '!T156</f>
        <v>1.0427324930554673</v>
      </c>
      <c r="U156">
        <f>'Qc data'!U156-'Qa data '!U156</f>
        <v>2.0275971826827588</v>
      </c>
      <c r="V156">
        <f>'Qc data'!V156-'Qa data '!V156</f>
        <v>1.3209181036575441</v>
      </c>
      <c r="W156">
        <f>'Qc data'!W156-'Qa data '!W156</f>
        <v>1.3713924072373256</v>
      </c>
      <c r="X156">
        <f>'Qc data'!X156-'Qa data '!X156</f>
        <v>1.3542692044131706</v>
      </c>
      <c r="Y156">
        <f>'Qc data'!Y156-'Qa data '!Y156</f>
        <v>1.7155779453338178</v>
      </c>
      <c r="Z156">
        <f>'Qc data'!Z156-'Qa data '!Z156</f>
        <v>1.4248336291933397</v>
      </c>
      <c r="AA156">
        <f>'Qc data'!AA156-'Qa data '!AA156</f>
        <v>0.62493531938012858</v>
      </c>
      <c r="AB156">
        <f>'Qc data'!AB156-'Qa data '!AB156</f>
        <v>0.61142672251693853</v>
      </c>
      <c r="AC156">
        <f>'Qc data'!AC156-'Qa data '!AC156</f>
        <v>1.6781593152268408</v>
      </c>
      <c r="AD156">
        <f>'Qc data'!AD156-'Qa data '!AD156</f>
        <v>0.75736397842859793</v>
      </c>
    </row>
    <row r="157" spans="1:30">
      <c r="A157">
        <v>504</v>
      </c>
      <c r="B157">
        <f>'Qc data'!B157-'Qa data '!B157</f>
        <v>0.91854387016711181</v>
      </c>
      <c r="C157">
        <f>'Qc data'!C157-'Qa data '!C157</f>
        <v>0.90295151112449878</v>
      </c>
      <c r="D157">
        <f>'Qc data'!D157-'Qa data '!D157</f>
        <v>1.018052557896638</v>
      </c>
      <c r="E157">
        <f>'Qc data'!E157-'Qa data '!E157</f>
        <v>0.95715688634766738</v>
      </c>
      <c r="F157">
        <f>'Qc data'!F157-'Qa data '!F157</f>
        <v>0.62711617872868419</v>
      </c>
      <c r="G157">
        <f>'Qc data'!G157-'Qa data '!G157</f>
        <v>1.2992600193440722</v>
      </c>
      <c r="H157">
        <f>'Qc data'!H157-'Qa data '!H157</f>
        <v>2.0173748439997725</v>
      </c>
      <c r="I157">
        <f>'Qc data'!I157-'Qa data '!I157</f>
        <v>0.91413436003655524</v>
      </c>
      <c r="J157">
        <f>'Qc data'!J157-'Qa data '!J157</f>
        <v>0.67758528342207636</v>
      </c>
      <c r="K157">
        <f>'Qc data'!K157-'Qa data '!K157</f>
        <v>1.1019772673250163</v>
      </c>
      <c r="L157">
        <f>'Qc data'!L157-'Qa data '!L157</f>
        <v>1.7112079923819992</v>
      </c>
      <c r="M157">
        <f>'Qc data'!M157-'Qa data '!M157</f>
        <v>1.8658550090691768</v>
      </c>
      <c r="N157">
        <f>'Qc data'!N157-'Qa data '!N157</f>
        <v>0.55502941503154202</v>
      </c>
      <c r="O157">
        <f>'Qc data'!O157-'Qa data '!O157</f>
        <v>0.55137482204839605</v>
      </c>
      <c r="P157">
        <f>'Qc data'!P157-'Qa data '!P157</f>
        <v>1.2447039235707265</v>
      </c>
      <c r="Q157">
        <f>'Qc data'!Q157-'Qa data '!Q157</f>
        <v>0.67471534767960328</v>
      </c>
      <c r="R157">
        <f>'Qc data'!R157-'Qa data '!R157</f>
        <v>1.1914218559429064</v>
      </c>
      <c r="S157">
        <f>'Qc data'!S157-'Qa data '!S157</f>
        <v>1.9383723081588253</v>
      </c>
      <c r="T157">
        <f>'Qc data'!T157-'Qa data '!T157</f>
        <v>1.0416855728817169</v>
      </c>
      <c r="U157">
        <f>'Qc data'!U157-'Qa data '!U157</f>
        <v>2.0248385470600616</v>
      </c>
      <c r="V157">
        <f>'Qc data'!V157-'Qa data '!V157</f>
        <v>1.3240857729708713</v>
      </c>
      <c r="W157">
        <f>'Qc data'!W157-'Qa data '!W157</f>
        <v>1.3721438551317018</v>
      </c>
      <c r="X157">
        <f>'Qc data'!X157-'Qa data '!X157</f>
        <v>1.3549672813226621</v>
      </c>
      <c r="Y157">
        <f>'Qc data'!Y157-'Qa data '!Y157</f>
        <v>1.7139235789448743</v>
      </c>
      <c r="Z157">
        <f>'Qc data'!Z157-'Qa data '!Z157</f>
        <v>1.4321498480852179</v>
      </c>
      <c r="AA157">
        <f>'Qc data'!AA157-'Qa data '!AA157</f>
        <v>0.63650819566494587</v>
      </c>
      <c r="AB157">
        <f>'Qc data'!AB157-'Qa data '!AB157</f>
        <v>0.61419963282313772</v>
      </c>
      <c r="AC157">
        <f>'Qc data'!AC157-'Qa data '!AC157</f>
        <v>1.6848966560708427</v>
      </c>
      <c r="AD157">
        <f>'Qc data'!AD157-'Qa data '!AD157</f>
        <v>0.75488465897982449</v>
      </c>
    </row>
    <row r="158" spans="1:30">
      <c r="A158">
        <v>505</v>
      </c>
      <c r="B158">
        <f>'Qc data'!B158-'Qa data '!B158</f>
        <v>0.93461415887169297</v>
      </c>
      <c r="C158">
        <f>'Qc data'!C158-'Qa data '!C158</f>
        <v>0.90444276052354866</v>
      </c>
      <c r="D158">
        <f>'Qc data'!D158-'Qa data '!D158</f>
        <v>1.0156904869966457</v>
      </c>
      <c r="E158">
        <f>'Qc data'!E158-'Qa data '!E158</f>
        <v>0.95715688634766749</v>
      </c>
      <c r="F158">
        <f>'Qc data'!F158-'Qa data '!F158</f>
        <v>0.63087136542765831</v>
      </c>
      <c r="G158">
        <f>'Qc data'!G158-'Qa data '!G158</f>
        <v>1.3149288570110291</v>
      </c>
      <c r="H158">
        <f>'Qc data'!H158-'Qa data '!H158</f>
        <v>2.0282711587435984</v>
      </c>
      <c r="I158">
        <f>'Qc data'!I158-'Qa data '!I158</f>
        <v>0.9179833468156563</v>
      </c>
      <c r="J158">
        <f>'Qc data'!J158-'Qa data '!J158</f>
        <v>0.67838906193147386</v>
      </c>
      <c r="K158">
        <f>'Qc data'!K158-'Qa data '!K158</f>
        <v>1.1010949796810414</v>
      </c>
      <c r="L158">
        <f>'Qc data'!L158-'Qa data '!L158</f>
        <v>1.7085713082643079</v>
      </c>
      <c r="M158">
        <f>'Qc data'!M158-'Qa data '!M158</f>
        <v>1.8821124588801013</v>
      </c>
      <c r="N158">
        <f>'Qc data'!N158-'Qa data '!N158</f>
        <v>0.55618452365406801</v>
      </c>
      <c r="O158">
        <f>'Qc data'!O158-'Qa data '!O158</f>
        <v>0.55301581854258763</v>
      </c>
      <c r="P158">
        <f>'Qc data'!P158-'Qa data '!P158</f>
        <v>1.244653041793073</v>
      </c>
      <c r="Q158">
        <f>'Qc data'!Q158-'Qa data '!Q158</f>
        <v>0.67741420907032168</v>
      </c>
      <c r="R158">
        <f>'Qc data'!R158-'Qa data '!R158</f>
        <v>1.1895032342325449</v>
      </c>
      <c r="S158">
        <f>'Qc data'!S158-'Qa data '!S158</f>
        <v>1.9372340977606111</v>
      </c>
      <c r="T158">
        <f>'Qc data'!T158-'Qa data '!T158</f>
        <v>1.0500609342717206</v>
      </c>
      <c r="U158">
        <f>'Qc data'!U158-'Qa data '!U158</f>
        <v>2.033114453928154</v>
      </c>
      <c r="V158">
        <f>'Qc data'!V158-'Qa data '!V158</f>
        <v>1.3288372769408627</v>
      </c>
      <c r="W158">
        <f>'Qc data'!W158-'Qa data '!W158</f>
        <v>1.3721438551317018</v>
      </c>
      <c r="X158">
        <f>'Qc data'!X158-'Qa data '!X158</f>
        <v>1.3615990119628296</v>
      </c>
      <c r="Y158">
        <f>'Qc data'!Y158-'Qa data '!Y158</f>
        <v>1.7064789301946313</v>
      </c>
      <c r="Z158">
        <f>'Qc data'!Z158-'Qa data '!Z158</f>
        <v>1.4303207933622486</v>
      </c>
      <c r="AA158">
        <f>'Qc data'!AA158-'Qa data '!AA158</f>
        <v>0.64422344652149055</v>
      </c>
      <c r="AB158">
        <f>'Qc data'!AB158-'Qa data '!AB158</f>
        <v>0.61419963282313783</v>
      </c>
      <c r="AC158">
        <f>'Qc data'!AC158-'Qa data '!AC158</f>
        <v>1.686580991281843</v>
      </c>
      <c r="AD158">
        <f>'Qc data'!AD158-'Qa data '!AD158</f>
        <v>0.75984329787737115</v>
      </c>
    </row>
    <row r="159" spans="1:30">
      <c r="A159">
        <v>506</v>
      </c>
      <c r="B159">
        <f>'Qc data'!B159-'Qa data '!B159</f>
        <v>0.94814703357028751</v>
      </c>
      <c r="C159">
        <f>'Qc data'!C159-'Qa data '!C159</f>
        <v>0.90667963462212287</v>
      </c>
      <c r="D159">
        <f>'Qc data'!D159-'Qa data '!D159</f>
        <v>1.0156904869966454</v>
      </c>
      <c r="E159">
        <f>'Qc data'!E159-'Qa data '!E159</f>
        <v>0.95796325272201255</v>
      </c>
      <c r="F159">
        <f>'Qc data'!F159-'Qa data '!F159</f>
        <v>0.62336099202970996</v>
      </c>
      <c r="G159">
        <f>'Qc data'!G159-'Qa data '!G159</f>
        <v>1.321196392077812</v>
      </c>
      <c r="H159">
        <f>'Qc data'!H159-'Qa data '!H159</f>
        <v>2.0360542407034741</v>
      </c>
      <c r="I159">
        <f>'Qc data'!I159-'Qa data '!I159</f>
        <v>0.9160588534261056</v>
      </c>
      <c r="J159">
        <f>'Qc data'!J159-'Qa data '!J159</f>
        <v>0.67678150491267886</v>
      </c>
      <c r="K159">
        <f>'Qc data'!K159-'Qa data '!K159</f>
        <v>1.0940366785292397</v>
      </c>
      <c r="L159">
        <f>'Qc data'!L159-'Qa data '!L159</f>
        <v>1.7085713082643075</v>
      </c>
      <c r="M159">
        <f>'Qc data'!M159-'Qa data '!M159</f>
        <v>1.8858641780672376</v>
      </c>
      <c r="N159">
        <f>'Qc data'!N159-'Qa data '!N159</f>
        <v>0.55012020641796466</v>
      </c>
      <c r="O159">
        <f>'Qc data'!O159-'Qa data '!O159</f>
        <v>0.55629781153097091</v>
      </c>
      <c r="P159">
        <f>'Qc data'!P159-'Qa data '!P159</f>
        <v>1.2431176659058383</v>
      </c>
      <c r="Q159">
        <f>'Qc data'!Q159-'Qa data '!Q159</f>
        <v>0.68011307046104008</v>
      </c>
      <c r="R159">
        <f>'Qc data'!R159-'Qa data '!R159</f>
        <v>1.1977049732765341</v>
      </c>
      <c r="S159">
        <f>'Qc data'!S159-'Qa data '!S159</f>
        <v>1.9338194665659685</v>
      </c>
      <c r="T159">
        <f>'Qc data'!T159-'Qa data '!T159</f>
        <v>1.0552955351404731</v>
      </c>
      <c r="U159">
        <f>'Qc data'!U159-'Qa data '!U159</f>
        <v>2.0220799114373631</v>
      </c>
      <c r="V159">
        <f>'Qc data'!V159-'Qa data '!V159</f>
        <v>1.3256696076275354</v>
      </c>
      <c r="W159">
        <f>'Qc data'!W159-'Qa data '!W159</f>
        <v>1.3766525424979617</v>
      </c>
      <c r="X159">
        <f>'Qc data'!X159-'Qa data '!X159</f>
        <v>1.3685797810577431</v>
      </c>
      <c r="Y159">
        <f>'Qc data'!Y159-'Qa data '!Y159</f>
        <v>1.7089604797780455</v>
      </c>
      <c r="Z159">
        <f>'Qc data'!Z159-'Qa data '!Z159</f>
        <v>1.4358079575311575</v>
      </c>
      <c r="AA159">
        <f>'Qc data'!AA159-'Qa data '!AA159</f>
        <v>0.64036582109321816</v>
      </c>
      <c r="AB159">
        <f>'Qc data'!AB159-'Qa data '!AB159</f>
        <v>0.61835899828243668</v>
      </c>
      <c r="AC159">
        <f>'Qc data'!AC159-'Qa data '!AC159</f>
        <v>1.6877038814225105</v>
      </c>
      <c r="AD159">
        <f>'Qc data'!AD159-'Qa data '!AD159</f>
        <v>0.74992602008227771</v>
      </c>
    </row>
    <row r="160" spans="1:30">
      <c r="A160">
        <v>507</v>
      </c>
      <c r="B160">
        <f>'Qc data'!B160-'Qa data '!B160</f>
        <v>0.9574508849255714</v>
      </c>
      <c r="C160">
        <f>'Qc data'!C160-'Qa data '!C160</f>
        <v>0.91637275571594468</v>
      </c>
      <c r="D160">
        <f>'Qc data'!D160-'Qa data '!D160</f>
        <v>1.02041462879663</v>
      </c>
      <c r="E160">
        <f>'Qc data'!E160-'Qa data '!E160</f>
        <v>0.95756006953483974</v>
      </c>
      <c r="F160">
        <f>'Qc data'!F160-'Qa data '!F160</f>
        <v>0.64213692552458057</v>
      </c>
      <c r="G160">
        <f>'Qc data'!G160-'Qa data '!G160</f>
        <v>1.3299709411713079</v>
      </c>
      <c r="H160">
        <f>'Qc data'!H160-'Qa data '!H160</f>
        <v>2.0438373226633497</v>
      </c>
      <c r="I160">
        <f>'Qc data'!I160-'Qa data '!I160</f>
        <v>0.92375682698430839</v>
      </c>
      <c r="J160">
        <f>'Qc data'!J160-'Qa data '!J160</f>
        <v>0.67597772640328146</v>
      </c>
      <c r="K160">
        <f>'Qc data'!K160-'Qa data '!K160</f>
        <v>1.0993304043930909</v>
      </c>
      <c r="L160">
        <f>'Qc data'!L160-'Qa data '!L160</f>
        <v>1.7191180447350749</v>
      </c>
      <c r="M160">
        <f>'Qc data'!M160-'Qa data '!M160</f>
        <v>1.898369908691026</v>
      </c>
      <c r="N160">
        <f>'Qc data'!N160-'Qa data '!N160</f>
        <v>0.54376711159306379</v>
      </c>
      <c r="O160">
        <f>'Qc data'!O160-'Qa data '!O160</f>
        <v>0.56655403961966877</v>
      </c>
      <c r="P160">
        <f>'Qc data'!P160-'Qa data '!P160</f>
        <v>1.2424273576246458</v>
      </c>
      <c r="Q160">
        <f>'Qc data'!Q160-'Qa data '!Q160</f>
        <v>0.68011307046103997</v>
      </c>
      <c r="R160">
        <f>'Qc data'!R160-'Qa data '!R160</f>
        <v>1.207032021928329</v>
      </c>
      <c r="S160">
        <f>'Qc data'!S160-'Qa data '!S160</f>
        <v>1.9349576769641832</v>
      </c>
      <c r="T160">
        <f>'Qc data'!T160-'Qa data '!T160</f>
        <v>1.0594832158354746</v>
      </c>
      <c r="U160">
        <f>'Qc data'!U160-'Qa data '!U160</f>
        <v>2.0275971826827592</v>
      </c>
      <c r="V160">
        <f>'Qc data'!V160-'Qa data '!V160</f>
        <v>1.3288372769408627</v>
      </c>
      <c r="W160">
        <f>'Qc data'!W160-'Qa data '!W160</f>
        <v>1.3766525424979614</v>
      </c>
      <c r="X160">
        <f>'Qc data'!X160-'Qa data '!X160</f>
        <v>1.3745134347884191</v>
      </c>
      <c r="Y160">
        <f>'Qc data'!Y160-'Qa data '!Y160</f>
        <v>1.7031701974167457</v>
      </c>
      <c r="Z160">
        <f>'Qc data'!Z160-'Qa data '!Z160</f>
        <v>1.4431241764230358</v>
      </c>
      <c r="AA160">
        <f>'Qc data'!AA160-'Qa data '!AA160</f>
        <v>0.64036582109321838</v>
      </c>
      <c r="AB160">
        <f>'Qc data'!AB160-'Qa data '!AB160</f>
        <v>0.61974545343553622</v>
      </c>
      <c r="AC160">
        <f>'Qc data'!AC160-'Qa data '!AC160</f>
        <v>1.6955641124071792</v>
      </c>
      <c r="AD160">
        <f>'Qc data'!AD160-'Qa data '!AD160</f>
        <v>0.75736397842859782</v>
      </c>
    </row>
    <row r="161" spans="1:30">
      <c r="A161">
        <v>508</v>
      </c>
      <c r="B161">
        <f>'Qc data'!B161-'Qa data '!B161</f>
        <v>0.9676005409495172</v>
      </c>
      <c r="C161">
        <f>'Qc data'!C161-'Qa data '!C161</f>
        <v>0.91935525451404421</v>
      </c>
      <c r="D161">
        <f>'Qc data'!D161-'Qa data '!D161</f>
        <v>1.02041462879663</v>
      </c>
      <c r="E161">
        <f>'Qc data'!E161-'Qa data '!E161</f>
        <v>0.96078553503222053</v>
      </c>
      <c r="F161">
        <f>'Qc data'!F161-'Qa data '!F161</f>
        <v>0.63087136542765809</v>
      </c>
      <c r="G161">
        <f>'Qc data'!G161-'Qa data '!G161</f>
        <v>1.3318512016913433</v>
      </c>
      <c r="H161">
        <f>'Qc data'!H161-'Qa data '!H161</f>
        <v>2.0516204046232249</v>
      </c>
      <c r="I161">
        <f>'Qc data'!I161-'Qa data '!I161</f>
        <v>0.92760581376340945</v>
      </c>
      <c r="J161">
        <f>'Qc data'!J161-'Qa data '!J161</f>
        <v>0.67356639087508885</v>
      </c>
      <c r="K161">
        <f>'Qc data'!K161-'Qa data '!K161</f>
        <v>1.1222698831364462</v>
      </c>
      <c r="L161">
        <f>'Qc data'!L161-'Qa data '!L161</f>
        <v>1.7059346241466158</v>
      </c>
      <c r="M161">
        <f>'Qc data'!M161-'Qa data '!M161</f>
        <v>1.9121262123771927</v>
      </c>
      <c r="N161">
        <f>'Qc data'!N161-'Qa data '!N161</f>
        <v>0.55531819262033877</v>
      </c>
      <c r="O161">
        <f>'Qc data'!O161-'Qa data '!O161</f>
        <v>0.56532329224902511</v>
      </c>
      <c r="P161">
        <f>'Qc data'!P161-'Qa data '!P161</f>
        <v>1.2552221566849349</v>
      </c>
      <c r="Q161">
        <f>'Qc data'!Q161-'Qa data '!Q161</f>
        <v>0.69360737741463208</v>
      </c>
      <c r="R161">
        <f>'Qc data'!R161-'Qa data '!R161</f>
        <v>1.2139993320934157</v>
      </c>
      <c r="S161">
        <f>'Qc data'!S161-'Qa data '!S161</f>
        <v>1.942925149751682</v>
      </c>
      <c r="T161">
        <f>'Qc data'!T161-'Qa data '!T161</f>
        <v>1.0594832158354746</v>
      </c>
      <c r="U161">
        <f>'Qc data'!U161-'Qa data '!U161</f>
        <v>2.0248385470600612</v>
      </c>
      <c r="V161">
        <f>'Qc data'!V161-'Qa data '!V161</f>
        <v>1.3232938556425398</v>
      </c>
      <c r="W161">
        <f>'Qc data'!W161-'Qa data '!W161</f>
        <v>1.3774039903923383</v>
      </c>
      <c r="X161">
        <f>'Qc data'!X161-'Qa data '!X161</f>
        <v>1.3748624732431647</v>
      </c>
      <c r="Y161">
        <f>'Qc data'!Y161-'Qa data '!Y161</f>
        <v>1.703997380611217</v>
      </c>
      <c r="Z161">
        <f>'Qc data'!Z161-'Qa data '!Z161</f>
        <v>1.4504403953149143</v>
      </c>
      <c r="AA161">
        <f>'Qc data'!AA161-'Qa data '!AA161</f>
        <v>0.63650819566494587</v>
      </c>
      <c r="AB161">
        <f>'Qc data'!AB161-'Qa data '!AB161</f>
        <v>0.62390481889483518</v>
      </c>
      <c r="AC161">
        <f>'Qc data'!AC161-'Qa data '!AC161</f>
        <v>1.6950026673368455</v>
      </c>
      <c r="AD161">
        <f>'Qc data'!AD161-'Qa data '!AD161</f>
        <v>0.74992602008227771</v>
      </c>
    </row>
    <row r="162" spans="1:30">
      <c r="A162">
        <v>509</v>
      </c>
      <c r="B162">
        <f>'Qc data'!B162-'Qa data '!B162</f>
        <v>0.98451663432276071</v>
      </c>
      <c r="C162">
        <f>'Qc data'!C162-'Qa data '!C162</f>
        <v>0.92830275090834125</v>
      </c>
      <c r="D162">
        <f>'Qc data'!D162-'Qa data '!D162</f>
        <v>1.02041462879663</v>
      </c>
      <c r="E162">
        <f>'Qc data'!E162-'Qa data '!E162</f>
        <v>0.96763964921415413</v>
      </c>
      <c r="F162">
        <f>'Qc data'!F162-'Qa data '!F162</f>
        <v>0.64213692552458079</v>
      </c>
      <c r="G162">
        <f>'Qc data'!G162-'Qa data '!G162</f>
        <v>1.3356117227314126</v>
      </c>
      <c r="H162">
        <f>'Qc data'!H162-'Qa data '!H162</f>
        <v>2.0562902537991503</v>
      </c>
      <c r="I162">
        <f>'Qc data'!I162-'Qa data '!I162</f>
        <v>0.92953030715296003</v>
      </c>
      <c r="J162">
        <f>'Qc data'!J162-'Qa data '!J162</f>
        <v>0.67437016938448635</v>
      </c>
      <c r="K162">
        <f>'Qc data'!K162-'Qa data '!K162</f>
        <v>1.1063887055448924</v>
      </c>
      <c r="L162">
        <f>'Qc data'!L162-'Qa data '!L162</f>
        <v>1.7085713082643077</v>
      </c>
      <c r="M162">
        <f>'Qc data'!M162-'Qa data '!M162</f>
        <v>1.9208802238138443</v>
      </c>
      <c r="N162">
        <f>'Qc data'!N162-'Qa data '!N162</f>
        <v>0.56542538743629089</v>
      </c>
      <c r="O162">
        <f>'Qc data'!O162-'Qa data '!O162</f>
        <v>0.56737453786676462</v>
      </c>
      <c r="P162">
        <f>'Qc data'!P162-'Qa data '!P162</f>
        <v>1.2567066507945159</v>
      </c>
      <c r="Q162">
        <f>'Qc data'!Q162-'Qa data '!Q162</f>
        <v>0.70170396158678749</v>
      </c>
      <c r="R162">
        <f>'Qc data'!R162-'Qa data '!R162</f>
        <v>1.2222506654488288</v>
      </c>
      <c r="S162">
        <f>'Qc data'!S162-'Qa data '!S162</f>
        <v>1.9429251497516824</v>
      </c>
      <c r="T162">
        <f>'Qc data'!T162-'Qa data '!T162</f>
        <v>1.0594832158354743</v>
      </c>
      <c r="U162">
        <f>'Qc data'!U162-'Qa data '!U162</f>
        <v>2.0303558183054564</v>
      </c>
      <c r="V162">
        <f>'Qc data'!V162-'Qa data '!V162</f>
        <v>1.3264615249558671</v>
      </c>
      <c r="W162">
        <f>'Qc data'!W162-'Qa data '!W162</f>
        <v>1.3789068861810916</v>
      </c>
      <c r="X162">
        <f>'Qc data'!X162-'Qa data '!X162</f>
        <v>1.3846355499760437</v>
      </c>
      <c r="Y162">
        <f>'Qc data'!Y162-'Qa data '!Y162</f>
        <v>1.6973799150554456</v>
      </c>
      <c r="Z162">
        <f>'Qc data'!Z162-'Qa data '!Z162</f>
        <v>1.4559275594838235</v>
      </c>
      <c r="AA162">
        <f>'Qc data'!AA162-'Qa data '!AA162</f>
        <v>0.64036582109321838</v>
      </c>
      <c r="AB162">
        <f>'Qc data'!AB162-'Qa data '!AB162</f>
        <v>0.62667772920103448</v>
      </c>
      <c r="AC162">
        <f>'Qc data'!AC162-'Qa data '!AC162</f>
        <v>1.7079159039545169</v>
      </c>
      <c r="AD162">
        <f>'Qc data'!AD162-'Qa data '!AD162</f>
        <v>0.74992602008227771</v>
      </c>
    </row>
    <row r="163" spans="1:30">
      <c r="A163">
        <v>510</v>
      </c>
      <c r="B163">
        <f>'Qc data'!B163-'Qa data '!B163</f>
        <v>1.0005869230273419</v>
      </c>
      <c r="C163">
        <f>'Qc data'!C163-'Qa data '!C163</f>
        <v>0.9275571262088167</v>
      </c>
      <c r="D163">
        <f>'Qc data'!D163-'Qa data '!D163</f>
        <v>1.0156904869966457</v>
      </c>
      <c r="E163">
        <f>'Qc data'!E163-'Qa data '!E163</f>
        <v>0.97207466427305222</v>
      </c>
      <c r="F163">
        <f>'Qc data'!F163-'Qa data '!F163</f>
        <v>0.64213692552458057</v>
      </c>
      <c r="G163">
        <f>'Qc data'!G163-'Qa data '!G163</f>
        <v>1.3387454902648039</v>
      </c>
      <c r="H163">
        <f>'Qc data'!H163-'Qa data '!H163</f>
        <v>2.0671865685429767</v>
      </c>
      <c r="I163">
        <f>'Qc data'!I163-'Qa data '!I163</f>
        <v>0.93915277410071352</v>
      </c>
      <c r="J163">
        <f>'Qc data'!J163-'Qa data '!J163</f>
        <v>0.67195883385629374</v>
      </c>
      <c r="K163">
        <f>'Qc data'!K163-'Qa data '!K163</f>
        <v>1.1222698831364459</v>
      </c>
      <c r="L163">
        <f>'Qc data'!L163-'Qa data '!L163</f>
        <v>1.7032979400289241</v>
      </c>
      <c r="M163">
        <f>'Qc data'!M163-'Qa data '!M163</f>
        <v>1.9296342352504958</v>
      </c>
      <c r="N163">
        <f>'Qc data'!N163-'Qa data '!N163</f>
        <v>0.57177848226119155</v>
      </c>
      <c r="O163">
        <f>'Qc data'!O163-'Qa data '!O163</f>
        <v>0.57270777647288762</v>
      </c>
      <c r="P163">
        <f>'Qc data'!P163-'Qa data '!P163</f>
        <v>1.2578328584686331</v>
      </c>
      <c r="Q163">
        <f>'Qc data'!Q163-'Qa data '!Q163</f>
        <v>0.69900510019606887</v>
      </c>
      <c r="R163">
        <f>'Qc data'!R163-'Qa data '!R163</f>
        <v>1.2250632469481244</v>
      </c>
      <c r="S163">
        <f>'Qc data'!S163-'Qa data '!S163</f>
        <v>1.9508926225391821</v>
      </c>
      <c r="T163">
        <f>'Qc data'!T163-'Qa data '!T163</f>
        <v>1.0657647368779775</v>
      </c>
      <c r="U163">
        <f>'Qc data'!U163-'Qa data '!U163</f>
        <v>2.0303558183054564</v>
      </c>
      <c r="V163">
        <f>'Qc data'!V163-'Qa data '!V163</f>
        <v>1.3240857729708715</v>
      </c>
      <c r="W163">
        <f>'Qc data'!W163-'Qa data '!W163</f>
        <v>1.3819126777585975</v>
      </c>
      <c r="X163">
        <f>'Qc data'!X163-'Qa data '!X163</f>
        <v>1.3881259345235</v>
      </c>
      <c r="Y163">
        <f>'Qc data'!Y163-'Qa data '!Y163</f>
        <v>1.7048245638056887</v>
      </c>
      <c r="Z163">
        <f>'Qc data'!Z163-'Qa data '!Z163</f>
        <v>1.4614147236527324</v>
      </c>
      <c r="AA163">
        <f>'Qc data'!AA163-'Qa data '!AA163</f>
        <v>0.63650819566494587</v>
      </c>
      <c r="AB163">
        <f>'Qc data'!AB163-'Qa data '!AB163</f>
        <v>0.62529127404793483</v>
      </c>
      <c r="AC163">
        <f>'Qc data'!AC163-'Qa data '!AC163</f>
        <v>1.709038794095183</v>
      </c>
      <c r="AD163">
        <f>'Qc data'!AD163-'Qa data '!AD163</f>
        <v>0.74248806173595761</v>
      </c>
    </row>
    <row r="164" spans="1:30">
      <c r="A164">
        <v>511</v>
      </c>
      <c r="B164">
        <f>'Qc data'!B164-'Qa data '!B164</f>
        <v>1.0098907743826258</v>
      </c>
      <c r="C164">
        <f>'Qc data'!C164-'Qa data '!C164</f>
        <v>0.94470649429788611</v>
      </c>
      <c r="D164">
        <f>'Qc data'!D164-'Qa data '!D164</f>
        <v>1.0180525578966377</v>
      </c>
      <c r="E164">
        <f>'Qc data'!E164-'Qa data '!E164</f>
        <v>0.97046193152436189</v>
      </c>
      <c r="F164">
        <f>'Qc data'!F164-'Qa data '!F164</f>
        <v>0.63462655212663233</v>
      </c>
      <c r="G164">
        <f>'Qc data'!G164-'Qa data '!G164</f>
        <v>1.3412525042915171</v>
      </c>
      <c r="H164">
        <f>'Qc data'!H164-'Qa data '!H164</f>
        <v>2.0640733357590264</v>
      </c>
      <c r="I164">
        <f>'Qc data'!I164-'Qa data '!I164</f>
        <v>0.94685074765891608</v>
      </c>
      <c r="J164">
        <f>'Qc data'!J164-'Qa data '!J164</f>
        <v>0.67035127683749907</v>
      </c>
      <c r="K164">
        <f>'Qc data'!K164-'Qa data '!K164</f>
        <v>1.1143292943406693</v>
      </c>
      <c r="L164">
        <f>'Qc data'!L164-'Qa data '!L164</f>
        <v>1.7059346241466158</v>
      </c>
      <c r="M164">
        <f>'Qc data'!M164-'Qa data '!M164</f>
        <v>1.9321353813752533</v>
      </c>
      <c r="N164">
        <f>'Qc data'!N164-'Qa data '!N164</f>
        <v>0.57639891501863405</v>
      </c>
      <c r="O164">
        <f>'Qc data'!O164-'Qa data '!O164</f>
        <v>0.5759897694612709</v>
      </c>
      <c r="P164">
        <f>'Qc data'!P164-'Qa data '!P164</f>
        <v>1.2654079743494995</v>
      </c>
      <c r="Q164">
        <f>'Qc data'!Q164-'Qa data '!Q164</f>
        <v>0.70440282297750589</v>
      </c>
      <c r="R164">
        <f>'Qc data'!R164-'Qa data '!R164</f>
        <v>1.2378826907753209</v>
      </c>
      <c r="S164">
        <f>'Qc data'!S164-'Qa data '!S164</f>
        <v>1.9474779913445395</v>
      </c>
      <c r="T164">
        <f>'Qc data'!T164-'Qa data '!T164</f>
        <v>1.0783277789629828</v>
      </c>
      <c r="U164">
        <f>'Qc data'!U164-'Qa data '!U164</f>
        <v>2.0165626401919683</v>
      </c>
      <c r="V164">
        <f>'Qc data'!V164-'Qa data '!V164</f>
        <v>1.3296291942691947</v>
      </c>
      <c r="W164">
        <f>'Qc data'!W164-'Qa data '!W164</f>
        <v>1.3939358440686236</v>
      </c>
      <c r="X164">
        <f>'Qc data'!X164-'Qa data '!X164</f>
        <v>1.3996442035301069</v>
      </c>
      <c r="Y164">
        <f>'Qc data'!Y164-'Qa data '!Y164</f>
        <v>1.7089604797780453</v>
      </c>
      <c r="Z164">
        <f>'Qc data'!Z164-'Qa data '!Z164</f>
        <v>1.4577566142067928</v>
      </c>
      <c r="AA164">
        <f>'Qc data'!AA164-'Qa data '!AA164</f>
        <v>0.64422344652149066</v>
      </c>
      <c r="AB164">
        <f>'Qc data'!AB164-'Qa data '!AB164</f>
        <v>0.62667772920103448</v>
      </c>
      <c r="AC164">
        <f>'Qc data'!AC164-'Qa data '!AC164</f>
        <v>1.7152146898688523</v>
      </c>
      <c r="AD164">
        <f>'Qc data'!AD164-'Qa data '!AD164</f>
        <v>0.74248806173595761</v>
      </c>
    </row>
    <row r="165" spans="1:30">
      <c r="A165">
        <v>512</v>
      </c>
      <c r="B165">
        <f>'Qc data'!B165-'Qa data '!B165</f>
        <v>1.0259610630872069</v>
      </c>
      <c r="C165">
        <f>'Qc data'!C165-'Qa data '!C165</f>
        <v>0.94992586719455963</v>
      </c>
      <c r="D165">
        <f>'Qc data'!D165-'Qa data '!D165</f>
        <v>1.0227766996966221</v>
      </c>
      <c r="E165">
        <f>'Qc data'!E165-'Qa data '!E165</f>
        <v>0.96965556515001683</v>
      </c>
      <c r="F165">
        <f>'Qc data'!F165-'Qa data '!F165</f>
        <v>0.65340248562150305</v>
      </c>
      <c r="G165">
        <f>'Qc data'!G165-'Qa data '!G165</f>
        <v>1.3562945884517958</v>
      </c>
      <c r="H165">
        <f>'Qc data'!H165-'Qa data '!H165</f>
        <v>2.0749696505028523</v>
      </c>
      <c r="I165">
        <f>'Qc data'!I165-'Qa data '!I165</f>
        <v>0.95262422782756817</v>
      </c>
      <c r="J165">
        <f>'Qc data'!J165-'Qa data '!J165</f>
        <v>0.67276261236569135</v>
      </c>
      <c r="K165">
        <f>'Qc data'!K165-'Qa data '!K165</f>
        <v>1.1231521707804211</v>
      </c>
      <c r="L165">
        <f>'Qc data'!L165-'Qa data '!L165</f>
        <v>1.6980245717935405</v>
      </c>
      <c r="M165">
        <f>'Qc data'!M165-'Qa data '!M165</f>
        <v>1.9388051043746071</v>
      </c>
      <c r="N165">
        <f>'Qc data'!N165-'Qa data '!N165</f>
        <v>0.58939388052456998</v>
      </c>
      <c r="O165">
        <f>'Qc data'!O165-'Qa data '!O165</f>
        <v>0.57681026770836663</v>
      </c>
      <c r="P165">
        <f>'Qc data'!P165-'Qa data '!P165</f>
        <v>1.2567842637519768</v>
      </c>
      <c r="Q165">
        <f>'Qc data'!Q165-'Qa data '!Q165</f>
        <v>0.70440282297750567</v>
      </c>
      <c r="R165">
        <f>'Qc data'!R165-'Qa data '!R165</f>
        <v>1.2471251812186774</v>
      </c>
      <c r="S165">
        <f>'Qc data'!S165-'Qa data '!S165</f>
        <v>1.9463397809463248</v>
      </c>
      <c r="T165">
        <f>'Qc data'!T165-'Qa data '!T165</f>
        <v>1.0804216193104841</v>
      </c>
      <c r="U165">
        <f>'Qc data'!U165-'Qa data '!U165</f>
        <v>2.0193212758146655</v>
      </c>
      <c r="V165">
        <f>'Qc data'!V165-'Qa data '!V165</f>
        <v>1.3272534422841986</v>
      </c>
      <c r="W165">
        <f>'Qc data'!W165-'Qa data '!W165</f>
        <v>1.3939358440686236</v>
      </c>
      <c r="X165">
        <f>'Qc data'!X165-'Qa data '!X165</f>
        <v>1.3968518958921416</v>
      </c>
      <c r="Y165">
        <f>'Qc data'!Y165-'Qa data '!Y165</f>
        <v>1.7114420293614598</v>
      </c>
      <c r="Z165">
        <f>'Qc data'!Z165-'Qa data '!Z165</f>
        <v>1.4650728330986713</v>
      </c>
      <c r="AA165">
        <f>'Qc data'!AA165-'Qa data '!AA165</f>
        <v>0.64422344652149066</v>
      </c>
      <c r="AB165">
        <f>'Qc data'!AB165-'Qa data '!AB165</f>
        <v>0.63083709466033333</v>
      </c>
      <c r="AC165">
        <f>'Qc data'!AC165-'Qa data '!AC165</f>
        <v>1.7157761349391853</v>
      </c>
      <c r="AD165">
        <f>'Qc data'!AD165-'Qa data '!AD165</f>
        <v>0.74744670063350438</v>
      </c>
    </row>
    <row r="166" spans="1:30">
      <c r="A166">
        <v>513</v>
      </c>
      <c r="B166">
        <f>'Qc data'!B166-'Qa data '!B166</f>
        <v>1.0369565237798151</v>
      </c>
      <c r="C166">
        <f>'Qc data'!C166-'Qa data '!C166</f>
        <v>0.95439961539170826</v>
      </c>
      <c r="D166">
        <f>'Qc data'!D166-'Qa data '!D166</f>
        <v>1.0251387705966142</v>
      </c>
      <c r="E166">
        <f>'Qc data'!E166-'Qa data '!E166</f>
        <v>0.97691286251912302</v>
      </c>
      <c r="F166">
        <f>'Qc data'!F166-'Qa data '!F166</f>
        <v>0.65715767232047717</v>
      </c>
      <c r="G166">
        <f>'Qc data'!G166-'Qa data '!G166</f>
        <v>1.3581748489718302</v>
      </c>
      <c r="H166">
        <f>'Qc data'!H166-'Qa data '!H166</f>
        <v>2.0858659652466787</v>
      </c>
      <c r="I166">
        <f>'Qc data'!I166-'Qa data '!I166</f>
        <v>0.94877524104846678</v>
      </c>
      <c r="J166">
        <f>'Qc data'!J166-'Qa data '!J166</f>
        <v>0.67035127683749884</v>
      </c>
      <c r="K166">
        <f>'Qc data'!K166-'Qa data '!K166</f>
        <v>1.1249167460683716</v>
      </c>
      <c r="L166">
        <f>'Qc data'!L166-'Qa data '!L166</f>
        <v>1.700661255911232</v>
      </c>
      <c r="M166">
        <f>'Qc data'!M166-'Qa data '!M166</f>
        <v>1.9488096888736377</v>
      </c>
      <c r="N166">
        <f>'Qc data'!N166-'Qa data '!N166</f>
        <v>0.60585417016542253</v>
      </c>
      <c r="O166">
        <f>'Qc data'!O166-'Qa data '!O166</f>
        <v>0.57598976946127078</v>
      </c>
      <c r="P166">
        <f>'Qc data'!P166-'Qa data '!P166</f>
        <v>1.2703982594324876</v>
      </c>
      <c r="Q166">
        <f>'Qc data'!Q166-'Qa data '!Q166</f>
        <v>0.71249940714966109</v>
      </c>
      <c r="R166">
        <f>'Qc data'!R166-'Qa data '!R166</f>
        <v>1.2554596224981394</v>
      </c>
      <c r="S166">
        <f>'Qc data'!S166-'Qa data '!S166</f>
        <v>1.9577218849284668</v>
      </c>
      <c r="T166">
        <f>'Qc data'!T166-'Qa data '!T166</f>
        <v>1.0814685394842349</v>
      </c>
      <c r="U166">
        <f>'Qc data'!U166-'Qa data '!U166</f>
        <v>2.022079911437364</v>
      </c>
      <c r="V166">
        <f>'Qc data'!V166-'Qa data '!V166</f>
        <v>1.332796863582522</v>
      </c>
      <c r="W166">
        <f>'Qc data'!W166-'Qa data '!W166</f>
        <v>1.4029532188011429</v>
      </c>
      <c r="X166">
        <f>'Qc data'!X166-'Qa data '!X166</f>
        <v>1.4027855496228181</v>
      </c>
      <c r="Y166">
        <f>'Qc data'!Y166-'Qa data '!Y166</f>
        <v>1.7164051285282886</v>
      </c>
      <c r="Z166">
        <f>'Qc data'!Z166-'Qa data '!Z166</f>
        <v>1.4742181067135196</v>
      </c>
      <c r="AA166">
        <f>'Qc data'!AA166-'Qa data '!AA166</f>
        <v>0.63650819566494587</v>
      </c>
      <c r="AB166">
        <f>'Qc data'!AB166-'Qa data '!AB166</f>
        <v>0.62945063950723379</v>
      </c>
      <c r="AC166">
        <f>'Qc data'!AC166-'Qa data '!AC166</f>
        <v>1.7225134757831868</v>
      </c>
      <c r="AD166">
        <f>'Qc data'!AD166-'Qa data '!AD166</f>
        <v>0.73257078394086395</v>
      </c>
    </row>
    <row r="167" spans="1:30">
      <c r="A167">
        <v>514</v>
      </c>
      <c r="B167">
        <f>'Qc data'!B167-'Qa data '!B167</f>
        <v>1.0445687657977747</v>
      </c>
      <c r="C167">
        <f>'Qc data'!C167-'Qa data '!C167</f>
        <v>0.95812773888933211</v>
      </c>
      <c r="D167">
        <f>'Qc data'!D167-'Qa data '!D167</f>
        <v>1.0227766996966223</v>
      </c>
      <c r="E167">
        <f>'Qc data'!E167-'Qa data '!E167</f>
        <v>0.97449376339608784</v>
      </c>
      <c r="F167">
        <f>'Qc data'!F167-'Qa data '!F167</f>
        <v>0.66842323241739987</v>
      </c>
      <c r="G167">
        <f>'Qc data'!G167-'Qa data '!G167</f>
        <v>1.3644423840386135</v>
      </c>
      <c r="H167">
        <f>'Qc data'!H167-'Qa data '!H167</f>
        <v>2.0889791980306285</v>
      </c>
      <c r="I167">
        <f>'Qc data'!I167-'Qa data '!I167</f>
        <v>0.95839770799621971</v>
      </c>
      <c r="J167">
        <f>'Qc data'!J167-'Qa data '!J167</f>
        <v>0.67115505534689635</v>
      </c>
      <c r="K167">
        <f>'Qc data'!K167-'Qa data '!K167</f>
        <v>1.1222698831364459</v>
      </c>
      <c r="L167">
        <f>'Qc data'!L167-'Qa data '!L167</f>
        <v>1.6980245717935403</v>
      </c>
      <c r="M167">
        <f>'Qc data'!M167-'Qa data '!M167</f>
        <v>1.972153719371375</v>
      </c>
      <c r="N167">
        <f>'Qc data'!N167-'Qa data '!N167</f>
        <v>0.60845316326660959</v>
      </c>
      <c r="O167">
        <f>'Qc data'!O167-'Qa data '!O167</f>
        <v>0.57927176244965395</v>
      </c>
      <c r="P167">
        <f>'Qc data'!P167-'Qa data '!P167</f>
        <v>1.2697079511512956</v>
      </c>
      <c r="Q167">
        <f>'Qc data'!Q167-'Qa data '!Q167</f>
        <v>0.71519826854037949</v>
      </c>
      <c r="R167">
        <f>'Qc data'!R167-'Qa data '!R167</f>
        <v>1.2625095915010369</v>
      </c>
      <c r="S167">
        <f>'Qc data'!S167-'Qa data '!S167</f>
        <v>1.9554454641320389</v>
      </c>
      <c r="T167">
        <f>'Qc data'!T167-'Qa data '!T167</f>
        <v>1.0940315815692405</v>
      </c>
      <c r="U167">
        <f>'Qc data'!U167-'Qa data '!U167</f>
        <v>2.0193212758146655</v>
      </c>
      <c r="V167">
        <f>'Qc data'!V167-'Qa data '!V167</f>
        <v>1.3304211115975264</v>
      </c>
      <c r="W167">
        <f>'Qc data'!W167-'Qa data '!W167</f>
        <v>1.3961901877517537</v>
      </c>
      <c r="X167">
        <f>'Qc data'!X167-'Qa data '!X167</f>
        <v>1.4076720879892575</v>
      </c>
      <c r="Y167">
        <f>'Qc data'!Y167-'Qa data '!Y167</f>
        <v>1.7031701974167455</v>
      </c>
      <c r="Z167">
        <f>'Qc data'!Z167-'Qa data '!Z167</f>
        <v>1.477876216159459</v>
      </c>
      <c r="AA167">
        <f>'Qc data'!AA167-'Qa data '!AA167</f>
        <v>0.64808107194976305</v>
      </c>
      <c r="AB167">
        <f>'Qc data'!AB167-'Qa data '!AB167</f>
        <v>0.62945063950723379</v>
      </c>
      <c r="AC167">
        <f>'Qc data'!AC167-'Qa data '!AC167</f>
        <v>1.7225134757831877</v>
      </c>
      <c r="AD167">
        <f>'Qc data'!AD167-'Qa data '!AD167</f>
        <v>0.74248806173595761</v>
      </c>
    </row>
    <row r="168" spans="1:30">
      <c r="A168">
        <v>515</v>
      </c>
      <c r="B168">
        <f>'Qc data'!B168-'Qa data '!B168</f>
        <v>1.0589474451650314</v>
      </c>
      <c r="C168">
        <f>'Qc data'!C168-'Qa data '!C168</f>
        <v>0.96409273648553018</v>
      </c>
      <c r="D168">
        <f>'Qc data'!D168-'Qa data '!D168</f>
        <v>1.0275008414966065</v>
      </c>
      <c r="E168">
        <f>'Qc data'!E168-'Qa data '!E168</f>
        <v>0.98134787757802133</v>
      </c>
      <c r="F168">
        <f>'Qc data'!F168-'Qa data '!F168</f>
        <v>0.68719916591227048</v>
      </c>
      <c r="G168">
        <f>'Qc data'!G168-'Qa data '!G168</f>
        <v>1.3575480954651522</v>
      </c>
      <c r="H168">
        <f>'Qc data'!H168-'Qa data '!H168</f>
        <v>2.0843093488547031</v>
      </c>
      <c r="I168">
        <f>'Qc data'!I168-'Qa data '!I168</f>
        <v>0.96032220138577018</v>
      </c>
      <c r="J168">
        <f>'Qc data'!J168-'Qa data '!J168</f>
        <v>0.66793994130930667</v>
      </c>
      <c r="K168">
        <f>'Qc data'!K168-'Qa data '!K168</f>
        <v>1.1160938696286196</v>
      </c>
      <c r="L168">
        <f>'Qc data'!L168-'Qa data '!L168</f>
        <v>1.7032979400289237</v>
      </c>
      <c r="M168">
        <f>'Qc data'!M168-'Qa data '!M168</f>
        <v>1.9713200039964556</v>
      </c>
      <c r="N168">
        <f>'Qc data'!N168-'Qa data '!N168</f>
        <v>0.60643172361035469</v>
      </c>
      <c r="O168">
        <f>'Qc data'!O168-'Qa data '!O168</f>
        <v>0.58501525017932487</v>
      </c>
      <c r="P168">
        <f>'Qc data'!P168-'Qa data '!P168</f>
        <v>1.2688378727534197</v>
      </c>
      <c r="Q168">
        <f>'Qc data'!Q168-'Qa data '!Q168</f>
        <v>0.72329485271253458</v>
      </c>
      <c r="R168">
        <f>'Qc data'!R168-'Qa data '!R168</f>
        <v>1.2717931577517425</v>
      </c>
      <c r="S168">
        <f>'Qc data'!S168-'Qa data '!S168</f>
        <v>1.9531690433356106</v>
      </c>
      <c r="T168">
        <f>'Qc data'!T168-'Qa data '!T168</f>
        <v>1.1024069429592436</v>
      </c>
      <c r="U168">
        <f>'Qc data'!U168-'Qa data '!U168</f>
        <v>2.0138040045692702</v>
      </c>
      <c r="V168">
        <f>'Qc data'!V168-'Qa data '!V168</f>
        <v>1.3264615249558673</v>
      </c>
      <c r="W168">
        <f>'Qc data'!W168-'Qa data '!W168</f>
        <v>1.3946872919630002</v>
      </c>
      <c r="X168">
        <f>'Qc data'!X168-'Qa data '!X168</f>
        <v>1.4205865108148465</v>
      </c>
      <c r="Y168">
        <f>'Qc data'!Y168-'Qa data '!Y168</f>
        <v>1.6982070982499167</v>
      </c>
      <c r="Z168">
        <f>'Qc data'!Z168-'Qa data '!Z168</f>
        <v>1.4797052708824285</v>
      </c>
      <c r="AA168">
        <f>'Qc data'!AA168-'Qa data '!AA168</f>
        <v>0.65193869737803545</v>
      </c>
      <c r="AB168">
        <f>'Qc data'!AB168-'Qa data '!AB168</f>
        <v>0.63361000496653264</v>
      </c>
      <c r="AC168">
        <f>'Qc data'!AC168-'Qa data '!AC168</f>
        <v>1.7320580419788567</v>
      </c>
      <c r="AD168">
        <f>'Qc data'!AD168-'Qa data '!AD168</f>
        <v>0.73505010338963739</v>
      </c>
    </row>
    <row r="169" spans="1:30">
      <c r="A169">
        <v>516</v>
      </c>
      <c r="B169">
        <f>'Qc data'!B169-'Qa data '!B169</f>
        <v>1.0682512965203153</v>
      </c>
      <c r="C169">
        <f>'Qc data'!C169-'Qa data '!C169</f>
        <v>0.97304023287982777</v>
      </c>
      <c r="D169">
        <f>'Qc data'!D169-'Qa data '!D169</f>
        <v>1.029862912396599</v>
      </c>
      <c r="E169">
        <f>'Qc data'!E169-'Qa data '!E169</f>
        <v>0.98255742713953897</v>
      </c>
      <c r="F169">
        <f>'Qc data'!F169-'Qa data '!F169</f>
        <v>0.6871991659122707</v>
      </c>
      <c r="G169">
        <f>'Qc data'!G169-'Qa data '!G169</f>
        <v>1.3725901796254312</v>
      </c>
      <c r="H169">
        <f>'Qc data'!H169-'Qa data '!H169</f>
        <v>2.1045453619503802</v>
      </c>
      <c r="I169">
        <f>'Qc data'!I169-'Qa data '!I169</f>
        <v>0.96032220138577062</v>
      </c>
      <c r="J169">
        <f>'Qc data'!J169-'Qa data '!J169</f>
        <v>0.66793994130930656</v>
      </c>
      <c r="K169">
        <f>'Qc data'!K169-'Qa data '!K169</f>
        <v>1.1302104719322228</v>
      </c>
      <c r="L169">
        <f>'Qc data'!L169-'Qa data '!L169</f>
        <v>1.6874778353227731</v>
      </c>
      <c r="M169">
        <f>'Qc data'!M169-'Qa data '!M169</f>
        <v>1.9771560116208906</v>
      </c>
      <c r="N169">
        <f>'Qc data'!N169-'Qa data '!N169</f>
        <v>0.60787560808901553</v>
      </c>
      <c r="O169">
        <f>'Qc data'!O169-'Qa data '!O169</f>
        <v>0.58255375543803745</v>
      </c>
      <c r="P169">
        <f>'Qc data'!P169-'Qa data '!P169</f>
        <v>1.2754402864871164</v>
      </c>
      <c r="Q169">
        <f>'Qc data'!Q169-'Qa data '!Q169</f>
        <v>0.7205959913218164</v>
      </c>
      <c r="R169">
        <f>'Qc data'!R169-'Qa data '!R169</f>
        <v>1.2766441449621211</v>
      </c>
      <c r="S169">
        <f>'Qc data'!S169-'Qa data '!S169</f>
        <v>1.9577218849284668</v>
      </c>
      <c r="T169">
        <f>'Qc data'!T169-'Qa data '!T169</f>
        <v>1.1045007833067451</v>
      </c>
      <c r="U169">
        <f>'Qc data'!U169-'Qa data '!U169</f>
        <v>2.0193212758146664</v>
      </c>
      <c r="V169">
        <f>'Qc data'!V169-'Qa data '!V169</f>
        <v>1.3264615249558673</v>
      </c>
      <c r="W169">
        <f>'Qc data'!W169-'Qa data '!W169</f>
        <v>1.4006988751180129</v>
      </c>
      <c r="X169">
        <f>'Qc data'!X169-'Qa data '!X169</f>
        <v>1.4160490109031534</v>
      </c>
      <c r="Y169">
        <f>'Qc data'!Y169-'Qa data '!Y169</f>
        <v>1.7048245638056887</v>
      </c>
      <c r="Z169">
        <f>'Qc data'!Z169-'Qa data '!Z169</f>
        <v>1.4888505444972764</v>
      </c>
      <c r="AA169">
        <f>'Qc data'!AA169-'Qa data '!AA169</f>
        <v>0.64422344652149066</v>
      </c>
      <c r="AB169">
        <f>'Qc data'!AB169-'Qa data '!AB169</f>
        <v>0.63083709466033333</v>
      </c>
      <c r="AC169">
        <f>'Qc data'!AC169-'Qa data '!AC169</f>
        <v>1.74047971803386</v>
      </c>
      <c r="AD169">
        <f>'Qc data'!AD169-'Qa data '!AD169</f>
        <v>0.74000874228718416</v>
      </c>
    </row>
    <row r="170" spans="1:30">
      <c r="A170">
        <v>517</v>
      </c>
      <c r="B170">
        <f>'Qc data'!B170-'Qa data '!B170</f>
        <v>1.0809383665502474</v>
      </c>
      <c r="C170">
        <f>'Qc data'!C170-'Qa data '!C170</f>
        <v>0.97304023287982766</v>
      </c>
      <c r="D170">
        <f>'Qc data'!D170-'Qa data '!D170</f>
        <v>1.0298629123965988</v>
      </c>
      <c r="E170">
        <f>'Qc data'!E170-'Qa data '!E170</f>
        <v>0.98296061032671134</v>
      </c>
      <c r="F170">
        <f>'Qc data'!F170-'Qa data '!F170</f>
        <v>0.69095435261124472</v>
      </c>
      <c r="G170">
        <f>'Qc data'!G170-'Qa data '!G170</f>
        <v>1.3713366726120744</v>
      </c>
      <c r="H170">
        <f>'Qc data'!H170-'Qa data '!H170</f>
        <v>2.1154416766942061</v>
      </c>
      <c r="I170">
        <f>'Qc data'!I170-'Qa data '!I170</f>
        <v>0.97571814850217564</v>
      </c>
      <c r="J170">
        <f>'Qc data'!J170-'Qa data '!J170</f>
        <v>0.66713616279990906</v>
      </c>
      <c r="K170">
        <f>'Qc data'!K170-'Qa data '!K170</f>
        <v>1.1381510607279997</v>
      </c>
      <c r="L170">
        <f>'Qc data'!L170-'Qa data '!L170</f>
        <v>1.6901145194404648</v>
      </c>
      <c r="M170">
        <f>'Qc data'!M170-'Qa data '!M170</f>
        <v>1.9913291729945166</v>
      </c>
      <c r="N170">
        <f>'Qc data'!N170-'Qa data '!N170</f>
        <v>0.60672050119915166</v>
      </c>
      <c r="O170">
        <f>'Qc data'!O170-'Qa data '!O170</f>
        <v>0.59075873790899558</v>
      </c>
      <c r="P170">
        <f>'Qc data'!P170-'Qa data '!P170</f>
        <v>1.2748776127470514</v>
      </c>
      <c r="Q170">
        <f>'Qc data'!Q170-'Qa data '!Q170</f>
        <v>0.7259937141032532</v>
      </c>
      <c r="R170">
        <f>'Qc data'!R170-'Qa data '!R170</f>
        <v>1.2735154916207629</v>
      </c>
      <c r="S170">
        <f>'Qc data'!S170-'Qa data '!S170</f>
        <v>1.9725186201052525</v>
      </c>
      <c r="T170">
        <f>'Qc data'!T170-'Qa data '!T170</f>
        <v>1.1097353841754973</v>
      </c>
      <c r="U170">
        <f>'Qc data'!U170-'Qa data '!U170</f>
        <v>2.0248385470600616</v>
      </c>
      <c r="V170">
        <f>'Qc data'!V170-'Qa data '!V170</f>
        <v>1.3335887809108538</v>
      </c>
      <c r="W170">
        <f>'Qc data'!W170-'Qa data '!W170</f>
        <v>1.3961901877517535</v>
      </c>
      <c r="X170">
        <f>'Qc data'!X170-'Qa data '!X170</f>
        <v>1.4254730491812861</v>
      </c>
      <c r="Y170">
        <f>'Qc data'!Y170-'Qa data '!Y170</f>
        <v>1.6982070982499164</v>
      </c>
      <c r="Z170">
        <f>'Qc data'!Z170-'Qa data '!Z170</f>
        <v>1.4833633803283679</v>
      </c>
      <c r="AA170">
        <f>'Qc data'!AA170-'Qa data '!AA170</f>
        <v>0.64422344652149066</v>
      </c>
      <c r="AB170">
        <f>'Qc data'!AB170-'Qa data '!AB170</f>
        <v>0.62667772920103437</v>
      </c>
      <c r="AC170">
        <f>'Qc data'!AC170-'Qa data '!AC170</f>
        <v>1.7460941687371947</v>
      </c>
      <c r="AD170">
        <f>'Qc data'!AD170-'Qa data '!AD170</f>
        <v>0.74000874228718416</v>
      </c>
    </row>
    <row r="171" spans="1:30">
      <c r="A171">
        <v>518</v>
      </c>
      <c r="B171">
        <f>'Qc data'!B171-'Qa data '!B171</f>
        <v>1.0902422179055313</v>
      </c>
      <c r="C171">
        <f>'Qc data'!C171-'Qa data '!C171</f>
        <v>0.97900523047602572</v>
      </c>
      <c r="D171">
        <f>'Qc data'!D171-'Qa data '!D171</f>
        <v>1.0345870541965834</v>
      </c>
      <c r="E171">
        <f>'Qc data'!E171-'Qa data '!E171</f>
        <v>0.98215424395236606</v>
      </c>
      <c r="F171">
        <f>'Qc data'!F171-'Qa data '!F171</f>
        <v>0.69095435261124483</v>
      </c>
      <c r="G171">
        <f>'Qc data'!G171-'Qa data '!G171</f>
        <v>1.3688296585853617</v>
      </c>
      <c r="H171">
        <f>'Qc data'!H171-'Qa data '!H171</f>
        <v>2.1201115258701315</v>
      </c>
      <c r="I171">
        <f>'Qc data'!I171-'Qa data '!I171</f>
        <v>0.97764264189172612</v>
      </c>
      <c r="J171">
        <f>'Qc data'!J171-'Qa data '!J171</f>
        <v>0.66713616279990906</v>
      </c>
      <c r="K171">
        <f>'Qc data'!K171-'Qa data '!K171</f>
        <v>1.1302104719322226</v>
      </c>
      <c r="L171">
        <f>'Qc data'!L171-'Qa data '!L171</f>
        <v>1.6874778353227731</v>
      </c>
      <c r="M171">
        <f>'Qc data'!M171-'Qa data '!M171</f>
        <v>1.9946640344941933</v>
      </c>
      <c r="N171">
        <f>'Qc data'!N171-'Qa data '!N171</f>
        <v>0.60585417016542265</v>
      </c>
      <c r="O171">
        <f>'Qc data'!O171-'Qa data '!O171</f>
        <v>0.58911774141480389</v>
      </c>
      <c r="P171">
        <f>'Qc data'!P171-'Qa data '!P171</f>
        <v>1.2792026003406802</v>
      </c>
      <c r="Q171">
        <f>'Qc data'!Q171-'Qa data '!Q171</f>
        <v>0.72869257549397159</v>
      </c>
      <c r="R171">
        <f>'Qc data'!R171-'Qa data '!R171</f>
        <v>1.2771633809921927</v>
      </c>
      <c r="S171">
        <f>'Qc data'!S171-'Qa data '!S171</f>
        <v>1.9691039889106099</v>
      </c>
      <c r="T171">
        <f>'Qc data'!T171-'Qa data '!T171</f>
        <v>1.1191576657392512</v>
      </c>
      <c r="U171">
        <f>'Qc data'!U171-'Qa data '!U171</f>
        <v>2.0165626401919683</v>
      </c>
      <c r="V171">
        <f>'Qc data'!V171-'Qa data '!V171</f>
        <v>1.332796863582522</v>
      </c>
      <c r="W171">
        <f>'Qc data'!W171-'Qa data '!W171</f>
        <v>1.4119705935336626</v>
      </c>
      <c r="X171">
        <f>'Qc data'!X171-'Qa data '!X171</f>
        <v>1.4244259338170491</v>
      </c>
      <c r="Y171">
        <f>'Qc data'!Y171-'Qa data '!Y171</f>
        <v>1.7064789301946313</v>
      </c>
      <c r="Z171">
        <f>'Qc data'!Z171-'Qa data '!Z171</f>
        <v>1.4888505444972766</v>
      </c>
      <c r="AA171">
        <f>'Qc data'!AA171-'Qa data '!AA171</f>
        <v>0.63650819566494587</v>
      </c>
      <c r="AB171">
        <f>'Qc data'!AB171-'Qa data '!AB171</f>
        <v>0.63499646011963229</v>
      </c>
      <c r="AC171">
        <f>'Qc data'!AC171-'Qa data '!AC171</f>
        <v>1.7449712785965272</v>
      </c>
      <c r="AD171">
        <f>'Qc data'!AD171-'Qa data '!AD171</f>
        <v>0.73009146449209072</v>
      </c>
    </row>
    <row r="172" spans="1:30">
      <c r="A172">
        <v>519</v>
      </c>
      <c r="B172">
        <f>'Qc data'!B172-'Qa data '!B172</f>
        <v>1.102929287935464</v>
      </c>
      <c r="C172">
        <f>'Qc data'!C172-'Qa data '!C172</f>
        <v>0.97975085517555038</v>
      </c>
      <c r="D172">
        <f>'Qc data'!D172-'Qa data '!D172</f>
        <v>1.0393111959965677</v>
      </c>
      <c r="E172">
        <f>'Qc data'!E172-'Qa data '!E172</f>
        <v>0.98215424395236661</v>
      </c>
      <c r="F172">
        <f>'Qc data'!F172-'Qa data '!F172</f>
        <v>0.69095435261124483</v>
      </c>
      <c r="G172">
        <f>'Qc data'!G172-'Qa data '!G172</f>
        <v>1.3826182357322834</v>
      </c>
      <c r="H172">
        <f>'Qc data'!H172-'Qa data '!H172</f>
        <v>2.1216681422621071</v>
      </c>
      <c r="I172">
        <f>'Qc data'!I172-'Qa data '!I172</f>
        <v>0.99111409561858088</v>
      </c>
      <c r="J172">
        <f>'Qc data'!J172-'Qa data '!J172</f>
        <v>0.66713616279990917</v>
      </c>
      <c r="K172">
        <f>'Qc data'!K172-'Qa data '!K172</f>
        <v>1.1407979236599253</v>
      </c>
      <c r="L172">
        <f>'Qc data'!L172-'Qa data '!L172</f>
        <v>1.690114519440465</v>
      </c>
      <c r="M172">
        <f>'Qc data'!M172-'Qa data '!M172</f>
        <v>2.0034180459308453</v>
      </c>
      <c r="N172">
        <f>'Qc data'!N172-'Qa data '!N172</f>
        <v>0.61336237188018727</v>
      </c>
      <c r="O172">
        <f>'Qc data'!O172-'Qa data '!O172</f>
        <v>0.5911689870325435</v>
      </c>
      <c r="P172">
        <f>'Qc data'!P172-'Qa data '!P172</f>
        <v>1.2756459275896199</v>
      </c>
      <c r="Q172">
        <f>'Qc data'!Q172-'Qa data '!Q172</f>
        <v>0.7313914368846901</v>
      </c>
      <c r="R172">
        <f>'Qc data'!R172-'Qa data '!R172</f>
        <v>1.2797052733798373</v>
      </c>
      <c r="S172">
        <f>'Qc data'!S172-'Qa data '!S172</f>
        <v>1.9656893577159669</v>
      </c>
      <c r="T172">
        <f>'Qc data'!T172-'Qa data '!T172</f>
        <v>1.1149699850442494</v>
      </c>
      <c r="U172">
        <f>'Qc data'!U172-'Qa data '!U172</f>
        <v>2.0138040045692711</v>
      </c>
      <c r="V172">
        <f>'Qc data'!V172-'Qa data '!V172</f>
        <v>1.3296291942691942</v>
      </c>
      <c r="W172">
        <f>'Qc data'!W172-'Qa data '!W172</f>
        <v>1.4097162498505322</v>
      </c>
      <c r="X172">
        <f>'Qc data'!X172-'Qa data '!X172</f>
        <v>1.4216336261790836</v>
      </c>
      <c r="Y172">
        <f>'Qc data'!Y172-'Qa data '!Y172</f>
        <v>1.6982070982499171</v>
      </c>
      <c r="Z172">
        <f>'Qc data'!Z172-'Qa data '!Z172</f>
        <v>1.4961667633891551</v>
      </c>
      <c r="AA172">
        <f>'Qc data'!AA172-'Qa data '!AA172</f>
        <v>0.63265057023667326</v>
      </c>
      <c r="AB172">
        <f>'Qc data'!AB172-'Qa data '!AB172</f>
        <v>0.63499646011963229</v>
      </c>
      <c r="AC172">
        <f>'Qc data'!AC172-'Qa data '!AC172</f>
        <v>1.756761625073531</v>
      </c>
      <c r="AD172">
        <f>'Qc data'!AD172-'Qa data '!AD172</f>
        <v>0.73752942283841094</v>
      </c>
    </row>
    <row r="173" spans="1:30">
      <c r="A173">
        <v>520</v>
      </c>
      <c r="B173">
        <f>'Qc data'!B173-'Qa data '!B173</f>
        <v>1.1113873346220855</v>
      </c>
      <c r="C173">
        <f>'Qc data'!C173-'Qa data '!C173</f>
        <v>0.98049647987507549</v>
      </c>
      <c r="D173">
        <f>'Qc data'!D173-'Qa data '!D173</f>
        <v>1.0345870541965834</v>
      </c>
      <c r="E173">
        <f>'Qc data'!E173-'Qa data '!E173</f>
        <v>0.99062109088299022</v>
      </c>
      <c r="F173">
        <f>'Qc data'!F173-'Qa data '!F173</f>
        <v>0.69095435261124483</v>
      </c>
      <c r="G173">
        <f>'Qc data'!G173-'Qa data '!G173</f>
        <v>1.3926462918391356</v>
      </c>
      <c r="H173">
        <f>'Qc data'!H173-'Qa data '!H173</f>
        <v>2.1216681422621071</v>
      </c>
      <c r="I173">
        <f>'Qc data'!I173-'Qa data '!I173</f>
        <v>0.99111409561858077</v>
      </c>
      <c r="J173">
        <f>'Qc data'!J173-'Qa data '!J173</f>
        <v>0.66552860578111406</v>
      </c>
      <c r="K173">
        <f>'Qc data'!K173-'Qa data '!K173</f>
        <v>1.126681321356322</v>
      </c>
      <c r="L173">
        <f>'Qc data'!L173-'Qa data '!L173</f>
        <v>1.6848411512050812</v>
      </c>
      <c r="M173">
        <f>'Qc data'!M173-'Qa data '!M173</f>
        <v>2.0034180459308453</v>
      </c>
      <c r="N173">
        <f>'Qc data'!N173-'Qa data '!N173</f>
        <v>0.61682769601510368</v>
      </c>
      <c r="O173">
        <f>'Qc data'!O173-'Qa data '!O173</f>
        <v>0.59198948527963946</v>
      </c>
      <c r="P173">
        <f>'Qc data'!P173-'Qa data '!P173</f>
        <v>1.2697855641087561</v>
      </c>
      <c r="Q173">
        <f>'Qc data'!Q173-'Qa data '!Q173</f>
        <v>0.73948802105684508</v>
      </c>
      <c r="R173">
        <f>'Qc data'!R173-'Qa data '!R173</f>
        <v>1.2875982445100371</v>
      </c>
      <c r="S173">
        <f>'Qc data'!S173-'Qa data '!S173</f>
        <v>1.9713804097070382</v>
      </c>
      <c r="T173">
        <f>'Qc data'!T173-'Qa data '!T173</f>
        <v>1.1160169052180002</v>
      </c>
      <c r="U173">
        <f>'Qc data'!U173-'Qa data '!U173</f>
        <v>2.0138040045692707</v>
      </c>
      <c r="V173">
        <f>'Qc data'!V173-'Qa data '!V173</f>
        <v>1.3312130289258581</v>
      </c>
      <c r="W173">
        <f>'Qc data'!W173-'Qa data '!W173</f>
        <v>1.4059590103786495</v>
      </c>
      <c r="X173">
        <f>'Qc data'!X173-'Qa data '!X173</f>
        <v>1.4335009336404363</v>
      </c>
      <c r="Y173">
        <f>'Qc data'!Y173-'Qa data '!Y173</f>
        <v>1.706478930194631</v>
      </c>
      <c r="Z173">
        <f>'Qc data'!Z173-'Qa data '!Z173</f>
        <v>1.4961667633891551</v>
      </c>
      <c r="AA173">
        <f>'Qc data'!AA173-'Qa data '!AA173</f>
        <v>0.62879294480840087</v>
      </c>
      <c r="AB173">
        <f>'Qc data'!AB173-'Qa data '!AB173</f>
        <v>0.62806418435413414</v>
      </c>
      <c r="AC173">
        <f>'Qc data'!AC173-'Qa data '!AC173</f>
        <v>1.7601302954955318</v>
      </c>
      <c r="AD173">
        <f>'Qc data'!AD173-'Qa data '!AD173</f>
        <v>0.72761214504331739</v>
      </c>
    </row>
    <row r="174" spans="1:30">
      <c r="A174">
        <v>521</v>
      </c>
      <c r="B174">
        <f>'Qc data'!B174-'Qa data '!B174</f>
        <v>1.11307894395941</v>
      </c>
      <c r="C174">
        <f>'Qc data'!C174-'Qa data '!C174</f>
        <v>0.97825960577650106</v>
      </c>
      <c r="D174">
        <f>'Qc data'!D174-'Qa data '!D174</f>
        <v>1.0369491250965754</v>
      </c>
      <c r="E174">
        <f>'Qc data'!E174-'Qa data '!E174</f>
        <v>0.99021790769581763</v>
      </c>
      <c r="F174">
        <f>'Qc data'!F174-'Qa data '!F174</f>
        <v>0.6871991659122707</v>
      </c>
      <c r="G174">
        <f>'Qc data'!G174-'Qa data '!G174</f>
        <v>1.3863787567723531</v>
      </c>
      <c r="H174">
        <f>'Qc data'!H174-'Qa data '!H174</f>
        <v>2.1294512242219819</v>
      </c>
      <c r="I174">
        <f>'Qc data'!I174-'Qa data '!I174</f>
        <v>1.0007365625663343</v>
      </c>
      <c r="J174">
        <f>'Qc data'!J174-'Qa data '!J174</f>
        <v>0.66311727025292178</v>
      </c>
      <c r="K174">
        <f>'Qc data'!K174-'Qa data '!K174</f>
        <v>1.1302104719322228</v>
      </c>
      <c r="L174">
        <f>'Qc data'!L174-'Qa data '!L174</f>
        <v>1.6742944147343137</v>
      </c>
      <c r="M174">
        <f>'Qc data'!M174-'Qa data '!M174</f>
        <v>2.0096709112427389</v>
      </c>
      <c r="N174">
        <f>'Qc data'!N174-'Qa data '!N174</f>
        <v>0.62895633048731048</v>
      </c>
      <c r="O174">
        <f>'Qc data'!O174-'Qa data '!O174</f>
        <v>0.5948612291444747</v>
      </c>
      <c r="P174">
        <f>'Qc data'!P174-'Qa data '!P174</f>
        <v>1.2820944421924536</v>
      </c>
      <c r="Q174">
        <f>'Qc data'!Q174-'Qa data '!Q174</f>
        <v>0.74218688244756359</v>
      </c>
      <c r="R174">
        <f>'Qc data'!R174-'Qa data '!R174</f>
        <v>1.2875982445100371</v>
      </c>
      <c r="S174">
        <f>'Qc data'!S174-'Qa data '!S174</f>
        <v>1.9793478824945376</v>
      </c>
      <c r="T174">
        <f>'Qc data'!T174-'Qa data '!T174</f>
        <v>1.1191576657392517</v>
      </c>
      <c r="U174">
        <f>'Qc data'!U174-'Qa data '!U174</f>
        <v>2.0193212758146659</v>
      </c>
      <c r="V174">
        <f>'Qc data'!V174-'Qa data '!V174</f>
        <v>1.3375483675525131</v>
      </c>
      <c r="W174">
        <f>'Qc data'!W174-'Qa data '!W174</f>
        <v>1.4059590103786495</v>
      </c>
      <c r="X174">
        <f>'Qc data'!X174-'Qa data '!X174</f>
        <v>1.4279163183645056</v>
      </c>
      <c r="Y174">
        <f>'Qc data'!Y174-'Qa data '!Y174</f>
        <v>1.7064789301946319</v>
      </c>
      <c r="Z174">
        <f>'Qc data'!Z174-'Qa data '!Z174</f>
        <v>1.4961667633891553</v>
      </c>
      <c r="AA174">
        <f>'Qc data'!AA174-'Qa data '!AA174</f>
        <v>0.64422344652149066</v>
      </c>
      <c r="AB174">
        <f>'Qc data'!AB174-'Qa data '!AB174</f>
        <v>0.63222354981343298</v>
      </c>
      <c r="AC174">
        <f>'Qc data'!AC174-'Qa data '!AC174</f>
        <v>1.7629375208471991</v>
      </c>
      <c r="AD174">
        <f>'Qc data'!AD174-'Qa data '!AD174</f>
        <v>0.72265350614577051</v>
      </c>
    </row>
    <row r="175" spans="1:30">
      <c r="A175">
        <v>522</v>
      </c>
      <c r="B175">
        <f>'Qc data'!B175-'Qa data '!B175</f>
        <v>1.1206911859773696</v>
      </c>
      <c r="C175">
        <f>'Qc data'!C175-'Qa data '!C175</f>
        <v>0.98124210457460026</v>
      </c>
      <c r="D175">
        <f>'Qc data'!D175-'Qa data '!D175</f>
        <v>1.0487594795965363</v>
      </c>
      <c r="E175">
        <f>'Qc data'!E175-'Qa data '!E175</f>
        <v>0.99424973956754314</v>
      </c>
      <c r="F175">
        <f>'Qc data'!F175-'Qa data '!F175</f>
        <v>0.69095435261124483</v>
      </c>
      <c r="G175">
        <f>'Qc data'!G175-'Qa data '!G175</f>
        <v>1.3876322637857097</v>
      </c>
      <c r="H175">
        <f>'Qc data'!H175-'Qa data '!H175</f>
        <v>2.1325644570059321</v>
      </c>
      <c r="I175">
        <f>'Qc data'!I175-'Qa data '!I175</f>
        <v>1.000736562566334</v>
      </c>
      <c r="J175">
        <f>'Qc data'!J175-'Qa data '!J175</f>
        <v>0.66311727025292166</v>
      </c>
      <c r="K175">
        <f>'Qc data'!K175-'Qa data '!K175</f>
        <v>1.1302104719322228</v>
      </c>
      <c r="L175">
        <f>'Qc data'!L175-'Qa data '!L175</f>
        <v>1.6769310988520054</v>
      </c>
      <c r="M175">
        <f>'Qc data'!M175-'Qa data '!M175</f>
        <v>2.0230103572414464</v>
      </c>
      <c r="N175">
        <f>'Qc data'!N175-'Qa data '!N175</f>
        <v>0.62058179773881672</v>
      </c>
      <c r="O175">
        <f>'Qc data'!O175-'Qa data '!O175</f>
        <v>0.59404073089737908</v>
      </c>
      <c r="P175">
        <f>'Qc data'!P175-'Qa data '!P175</f>
        <v>1.2756976695612601</v>
      </c>
      <c r="Q175">
        <f>'Qc data'!Q175-'Qa data '!Q175</f>
        <v>0.7475846052290005</v>
      </c>
      <c r="R175">
        <f>'Qc data'!R175-'Qa data '!R175</f>
        <v>1.2864859704809866</v>
      </c>
      <c r="S175">
        <f>'Qc data'!S175-'Qa data '!S175</f>
        <v>1.9691039889106094</v>
      </c>
      <c r="T175">
        <f>'Qc data'!T175-'Qa data '!T175</f>
        <v>1.1222984262605031</v>
      </c>
      <c r="U175">
        <f>'Qc data'!U175-'Qa data '!U175</f>
        <v>2.0193212758146659</v>
      </c>
      <c r="V175">
        <f>'Qc data'!V175-'Qa data '!V175</f>
        <v>1.3415079541941726</v>
      </c>
      <c r="W175">
        <f>'Qc data'!W175-'Qa data '!W175</f>
        <v>1.4037046666955197</v>
      </c>
      <c r="X175">
        <f>'Qc data'!X175-'Qa data '!X175</f>
        <v>1.4415288180995862</v>
      </c>
      <c r="Y175">
        <f>'Qc data'!Y175-'Qa data '!Y175</f>
        <v>1.6940711822775594</v>
      </c>
      <c r="Z175">
        <f>'Qc data'!Z175-'Qa data '!Z175</f>
        <v>1.501653927558064</v>
      </c>
      <c r="AA175">
        <f>'Qc data'!AA175-'Qa data '!AA175</f>
        <v>0.64036582109321816</v>
      </c>
      <c r="AB175">
        <f>'Qc data'!AB175-'Qa data '!AB175</f>
        <v>0.63222354981343298</v>
      </c>
      <c r="AC175">
        <f>'Qc data'!AC175-'Qa data '!AC175</f>
        <v>1.7752893123945364</v>
      </c>
      <c r="AD175">
        <f>'Qc data'!AD175-'Qa data '!AD175</f>
        <v>0.72017418669699729</v>
      </c>
    </row>
    <row r="176" spans="1:30">
      <c r="A176">
        <v>523</v>
      </c>
      <c r="B176">
        <f>'Qc data'!B176-'Qa data '!B176</f>
        <v>1.1299950373326528</v>
      </c>
      <c r="C176">
        <f>'Qc data'!C176-'Qa data '!C176</f>
        <v>0.98422460337269924</v>
      </c>
      <c r="D176">
        <f>'Qc data'!D176-'Qa data '!D176</f>
        <v>1.0393111959965675</v>
      </c>
      <c r="E176">
        <f>'Qc data'!E176-'Qa data '!E176</f>
        <v>0.98981472450864527</v>
      </c>
      <c r="F176">
        <f>'Qc data'!F176-'Qa data '!F176</f>
        <v>0.69470953931021895</v>
      </c>
      <c r="G176">
        <f>'Qc data'!G176-'Qa data '!G176</f>
        <v>1.3901392778124229</v>
      </c>
      <c r="H176">
        <f>'Qc data'!H176-'Qa data '!H176</f>
        <v>2.1419041553577829</v>
      </c>
      <c r="I176">
        <f>'Qc data'!I176-'Qa data '!I176</f>
        <v>0.99881206917678333</v>
      </c>
      <c r="J176">
        <f>'Qc data'!J176-'Qa data '!J176</f>
        <v>0.66150971323412677</v>
      </c>
      <c r="K176">
        <f>'Qc data'!K176-'Qa data '!K176</f>
        <v>1.1249167460683716</v>
      </c>
      <c r="L176">
        <f>'Qc data'!L176-'Qa data '!L176</f>
        <v>1.671657730616622</v>
      </c>
      <c r="M176">
        <f>'Qc data'!M176-'Qa data '!M176</f>
        <v>2.0217597841790678</v>
      </c>
      <c r="N176">
        <f>'Qc data'!N176-'Qa data '!N176</f>
        <v>0.62664611497492051</v>
      </c>
      <c r="O176">
        <f>'Qc data'!O176-'Qa data '!O176</f>
        <v>0.59773297300931028</v>
      </c>
      <c r="P176">
        <f>'Qc data'!P176-'Qa data '!P176</f>
        <v>1.2806112018807749</v>
      </c>
      <c r="Q176">
        <f>'Qc data'!Q176-'Qa data '!Q176</f>
        <v>0.7502834666197189</v>
      </c>
      <c r="R176">
        <f>'Qc data'!R176-'Qa data '!R176</f>
        <v>1.2899312148867121</v>
      </c>
      <c r="S176">
        <f>'Qc data'!S176-'Qa data '!S176</f>
        <v>1.9622747265213241</v>
      </c>
      <c r="T176">
        <f>'Qc data'!T176-'Qa data '!T176</f>
        <v>1.1317207078242568</v>
      </c>
      <c r="U176">
        <f>'Qc data'!U176-'Qa data '!U176</f>
        <v>2.011045368946573</v>
      </c>
      <c r="V176">
        <f>'Qc data'!V176-'Qa data '!V176</f>
        <v>1.3296291942691942</v>
      </c>
      <c r="W176">
        <f>'Qc data'!W176-'Qa data '!W176</f>
        <v>1.405207562484273</v>
      </c>
      <c r="X176">
        <f>'Qc data'!X176-'Qa data '!X176</f>
        <v>1.4352461259141645</v>
      </c>
      <c r="Y176">
        <f>'Qc data'!Y176-'Qa data '!Y176</f>
        <v>1.6940711822775594</v>
      </c>
      <c r="Z176">
        <f>'Qc data'!Z176-'Qa data '!Z176</f>
        <v>1.4998248728350945</v>
      </c>
      <c r="AA176">
        <f>'Qc data'!AA176-'Qa data '!AA176</f>
        <v>0.64808107194976305</v>
      </c>
      <c r="AB176">
        <f>'Qc data'!AB176-'Qa data '!AB176</f>
        <v>0.63083709466033344</v>
      </c>
      <c r="AC176">
        <f>'Qc data'!AC176-'Qa data '!AC176</f>
        <v>1.7775350926758704</v>
      </c>
      <c r="AD176">
        <f>'Qc data'!AD176-'Qa data '!AD176</f>
        <v>0.71769486724822362</v>
      </c>
    </row>
    <row r="177" spans="1:30">
      <c r="A177">
        <v>524</v>
      </c>
      <c r="B177">
        <f>'Qc data'!B177-'Qa data '!B177</f>
        <v>1.1299950373326533</v>
      </c>
      <c r="C177">
        <f>'Qc data'!C177-'Qa data '!C177</f>
        <v>0.98869835156984776</v>
      </c>
      <c r="D177">
        <f>'Qc data'!D177-'Qa data '!D177</f>
        <v>1.0416732668965596</v>
      </c>
      <c r="E177">
        <f>'Qc data'!E177-'Qa data '!E177</f>
        <v>0.99666883869057843</v>
      </c>
      <c r="F177">
        <f>'Qc data'!F177-'Qa data '!F177</f>
        <v>0.69470953931021895</v>
      </c>
      <c r="G177">
        <f>'Qc data'!G177-'Qa data '!G177</f>
        <v>1.3913927848257797</v>
      </c>
      <c r="H177">
        <f>'Qc data'!H177-'Qa data '!H177</f>
        <v>2.143460771749758</v>
      </c>
      <c r="I177">
        <f>'Qc data'!I177-'Qa data '!I177</f>
        <v>1.006510042734986</v>
      </c>
      <c r="J177">
        <f>'Qc data'!J177-'Qa data '!J177</f>
        <v>0.65990215621533166</v>
      </c>
      <c r="K177">
        <f>'Qc data'!K177-'Qa data '!K177</f>
        <v>1.1222698831364459</v>
      </c>
      <c r="L177">
        <f>'Qc data'!L177-'Qa data '!L177</f>
        <v>1.666384362381238</v>
      </c>
      <c r="M177">
        <f>'Qc data'!M177-'Qa data '!M177</f>
        <v>2.0175912073044717</v>
      </c>
      <c r="N177">
        <f>'Qc data'!N177-'Qa data '!N177</f>
        <v>0.61740524946003528</v>
      </c>
      <c r="O177">
        <f>'Qc data'!O177-'Qa data '!O177</f>
        <v>0.59732272388576235</v>
      </c>
      <c r="P177">
        <f>'Qc data'!P177-'Qa data '!P177</f>
        <v>1.2735737489481402</v>
      </c>
      <c r="Q177">
        <f>'Qc data'!Q177-'Qa data '!Q177</f>
        <v>0.7556811894011557</v>
      </c>
      <c r="R177">
        <f>'Qc data'!R177-'Qa data '!R177</f>
        <v>1.2875982445100371</v>
      </c>
      <c r="S177">
        <f>'Qc data'!S177-'Qa data '!S177</f>
        <v>1.9668275681141809</v>
      </c>
      <c r="T177">
        <f>'Qc data'!T177-'Qa data '!T177</f>
        <v>1.1264861069555048</v>
      </c>
      <c r="U177">
        <f>'Qc data'!U177-'Qa data '!U177</f>
        <v>2.011045368946573</v>
      </c>
      <c r="V177">
        <f>'Qc data'!V177-'Qa data '!V177</f>
        <v>1.3383402848808454</v>
      </c>
      <c r="W177">
        <f>'Qc data'!W177-'Qa data '!W177</f>
        <v>1.4006988751180127</v>
      </c>
      <c r="X177">
        <f>'Qc data'!X177-'Qa data '!X177</f>
        <v>1.4418778565543324</v>
      </c>
      <c r="Y177">
        <f>'Qc data'!Y177-'Qa data '!Y177</f>
        <v>1.6932439990830881</v>
      </c>
      <c r="Z177">
        <f>'Qc data'!Z177-'Qa data '!Z177</f>
        <v>1.501653927558064</v>
      </c>
      <c r="AA177">
        <f>'Qc data'!AA177-'Qa data '!AA177</f>
        <v>0.65965394823458023</v>
      </c>
      <c r="AB177">
        <f>'Qc data'!AB177-'Qa data '!AB177</f>
        <v>0.63361000496653264</v>
      </c>
      <c r="AC177">
        <f>'Qc data'!AC177-'Qa data '!AC177</f>
        <v>1.7786579828165374</v>
      </c>
      <c r="AD177">
        <f>'Qc data'!AD177-'Qa data '!AD177</f>
        <v>0.72017418669699729</v>
      </c>
    </row>
    <row r="178" spans="1:30">
      <c r="A178">
        <v>525</v>
      </c>
      <c r="B178">
        <f>'Qc data'!B178-'Qa data '!B178</f>
        <v>1.1392988886879369</v>
      </c>
      <c r="C178">
        <f>'Qc data'!C178-'Qa data '!C178</f>
        <v>0.98646147747127355</v>
      </c>
      <c r="D178">
        <f>'Qc data'!D178-'Qa data '!D178</f>
        <v>1.0487594795965363</v>
      </c>
      <c r="E178">
        <f>'Qc data'!E178-'Qa data '!E178</f>
        <v>0.99908793781361371</v>
      </c>
      <c r="F178">
        <f>'Qc data'!F178-'Qa data '!F178</f>
        <v>0.69846472600919307</v>
      </c>
      <c r="G178">
        <f>'Qc data'!G178-'Qa data '!G178</f>
        <v>1.3913927848257794</v>
      </c>
      <c r="H178">
        <f>'Qc data'!H178-'Qa data '!H178</f>
        <v>2.1496872373176581</v>
      </c>
      <c r="I178">
        <f>'Qc data'!I178-'Qa data '!I178</f>
        <v>1.012283522903638</v>
      </c>
      <c r="J178">
        <f>'Qc data'!J178-'Qa data '!J178</f>
        <v>0.65588326366834437</v>
      </c>
      <c r="K178">
        <f>'Qc data'!K178-'Qa data '!K178</f>
        <v>1.1143292943406693</v>
      </c>
      <c r="L178">
        <f>'Qc data'!L178-'Qa data '!L178</f>
        <v>1.6822044670873895</v>
      </c>
      <c r="M178">
        <f>'Qc data'!M178-'Qa data '!M178</f>
        <v>2.0305137956157195</v>
      </c>
      <c r="N178">
        <f>'Qc data'!N178-'Qa data '!N178</f>
        <v>0.62433589772986808</v>
      </c>
      <c r="O178">
        <f>'Qc data'!O178-'Qa data '!O178</f>
        <v>0.6038867098625289</v>
      </c>
      <c r="P178">
        <f>'Qc data'!P178-'Qa data '!P178</f>
        <v>1.2789481914524128</v>
      </c>
      <c r="Q178">
        <f>'Qc data'!Q178-'Qa data '!Q178</f>
        <v>0.75028346661971901</v>
      </c>
      <c r="R178">
        <f>'Qc data'!R178-'Qa data '!R178</f>
        <v>1.2828286821856443</v>
      </c>
      <c r="S178">
        <f>'Qc data'!S178-'Qa data '!S178</f>
        <v>1.9668275681141809</v>
      </c>
      <c r="T178">
        <f>'Qc data'!T178-'Qa data '!T178</f>
        <v>1.1296268674767562</v>
      </c>
      <c r="U178">
        <f>'Qc data'!U178-'Qa data '!U178</f>
        <v>2.0082867333238754</v>
      </c>
      <c r="V178">
        <f>'Qc data'!V178-'Qa data '!V178</f>
        <v>1.3304211115975264</v>
      </c>
      <c r="W178">
        <f>'Qc data'!W178-'Qa data '!W178</f>
        <v>1.4022017709067662</v>
      </c>
      <c r="X178">
        <f>'Qc data'!X178-'Qa data '!X178</f>
        <v>1.4352461259141645</v>
      </c>
      <c r="Y178">
        <f>'Qc data'!Y178-'Qa data '!Y178</f>
        <v>1.682490617554959</v>
      </c>
      <c r="Z178">
        <f>'Qc data'!Z178-'Qa data '!Z178</f>
        <v>1.5016539275580643</v>
      </c>
      <c r="AA178">
        <f>'Qc data'!AA178-'Qa data '!AA178</f>
        <v>0.67508444994766981</v>
      </c>
      <c r="AB178">
        <f>'Qc data'!AB178-'Qa data '!AB178</f>
        <v>0.63638291527273194</v>
      </c>
      <c r="AC178">
        <f>'Qc data'!AC178-'Qa data '!AC178</f>
        <v>1.773604977183536</v>
      </c>
      <c r="AD178">
        <f>'Qc data'!AD178-'Qa data '!AD178</f>
        <v>0.71769486724822362</v>
      </c>
    </row>
    <row r="179" spans="1:30">
      <c r="A179">
        <v>526</v>
      </c>
      <c r="B179">
        <f>'Qc data'!B179-'Qa data '!B179</f>
        <v>1.1452195213685721</v>
      </c>
      <c r="C179">
        <f>'Qc data'!C179-'Qa data '!C179</f>
        <v>0.99168085036794673</v>
      </c>
      <c r="D179">
        <f>'Qc data'!D179-'Qa data '!D179</f>
        <v>1.0487594795965365</v>
      </c>
      <c r="E179">
        <f>'Qc data'!E179-'Qa data '!E179</f>
        <v>1.0027165864981671</v>
      </c>
      <c r="F179">
        <f>'Qc data'!F179-'Qa data '!F179</f>
        <v>0.70221991270816719</v>
      </c>
      <c r="G179">
        <f>'Qc data'!G179-'Qa data '!G179</f>
        <v>1.3882590172923881</v>
      </c>
      <c r="H179">
        <f>'Qc data'!H179-'Qa data '!H179</f>
        <v>2.1450173881417327</v>
      </c>
      <c r="I179">
        <f>'Qc data'!I179-'Qa data '!I179</f>
        <v>1.0142080162931884</v>
      </c>
      <c r="J179">
        <f>'Qc data'!J179-'Qa data '!J179</f>
        <v>0.65588326366834426</v>
      </c>
      <c r="K179">
        <f>'Qc data'!K179-'Qa data '!K179</f>
        <v>1.103741842612967</v>
      </c>
      <c r="L179">
        <f>'Qc data'!L179-'Qa data '!L179</f>
        <v>1.6637476782635465</v>
      </c>
      <c r="M179">
        <f>'Qc data'!M179-'Qa data '!M179</f>
        <v>2.0359329455526942</v>
      </c>
      <c r="N179">
        <f>'Qc data'!N179-'Qa data '!N179</f>
        <v>0.63126654599970067</v>
      </c>
      <c r="O179">
        <f>'Qc data'!O179-'Qa data '!O179</f>
        <v>0.60716870285091218</v>
      </c>
      <c r="P179">
        <f>'Qc data'!P179-'Qa data '!P179</f>
        <v>1.2832727854421262</v>
      </c>
      <c r="Q179">
        <f>'Qc data'!Q179-'Qa data '!Q179</f>
        <v>0.7556811894011557</v>
      </c>
      <c r="R179">
        <f>'Qc data'!R179-'Qa data '!R179</f>
        <v>1.2817166895141072</v>
      </c>
      <c r="S179">
        <f>'Qc data'!S179-'Qa data '!S179</f>
        <v>1.9668275681141811</v>
      </c>
      <c r="T179">
        <f>'Qc data'!T179-'Qa data '!T179</f>
        <v>1.1275330271292552</v>
      </c>
      <c r="U179">
        <f>'Qc data'!U179-'Qa data '!U179</f>
        <v>1.9972521908330849</v>
      </c>
      <c r="V179">
        <f>'Qc data'!V179-'Qa data '!V179</f>
        <v>1.328837276940863</v>
      </c>
      <c r="W179">
        <f>'Qc data'!W179-'Qa data '!W179</f>
        <v>1.4082133540617796</v>
      </c>
      <c r="X179">
        <f>'Qc data'!X179-'Qa data '!X179</f>
        <v>1.4352461259141645</v>
      </c>
      <c r="Y179">
        <f>'Qc data'!Y179-'Qa data '!Y179</f>
        <v>1.6965527318609737</v>
      </c>
      <c r="Z179">
        <f>'Qc data'!Z179-'Qa data '!Z179</f>
        <v>1.5034829822810338</v>
      </c>
      <c r="AA179">
        <f>'Qc data'!AA179-'Qa data '!AA179</f>
        <v>0.67122682451939752</v>
      </c>
      <c r="AB179">
        <f>'Qc data'!AB179-'Qa data '!AB179</f>
        <v>0.64192873588513044</v>
      </c>
      <c r="AC179">
        <f>'Qc data'!AC179-'Qa data '!AC179</f>
        <v>1.7820266532385383</v>
      </c>
      <c r="AD179">
        <f>'Qc data'!AD179-'Qa data '!AD179</f>
        <v>0.71769486724822373</v>
      </c>
    </row>
    <row r="180" spans="1:30">
      <c r="A180">
        <v>527</v>
      </c>
      <c r="B180">
        <f>'Qc data'!B180-'Qa data '!B180</f>
        <v>1.149448544711883</v>
      </c>
      <c r="C180">
        <f>'Qc data'!C180-'Qa data '!C180</f>
        <v>0.9901896009688973</v>
      </c>
      <c r="D180">
        <f>'Qc data'!D180-'Qa data '!D180</f>
        <v>1.0534836213965209</v>
      </c>
      <c r="E180">
        <f>'Qc data'!E180-'Qa data '!E180</f>
        <v>0.99384655638037023</v>
      </c>
      <c r="F180">
        <f>'Qc data'!F180-'Qa data '!F180</f>
        <v>0.70597509940714143</v>
      </c>
      <c r="G180">
        <f>'Qc data'!G180-'Qa data '!G180</f>
        <v>1.4001673339192755</v>
      </c>
      <c r="H180">
        <f>'Qc data'!H180-'Qa data '!H180</f>
        <v>2.1621401684534596</v>
      </c>
      <c r="I180">
        <f>'Qc data'!I180-'Qa data '!I180</f>
        <v>1.0257549766304925</v>
      </c>
      <c r="J180">
        <f>'Qc data'!J180-'Qa data '!J180</f>
        <v>0.65347192814015198</v>
      </c>
      <c r="K180">
        <f>'Qc data'!K180-'Qa data '!K180</f>
        <v>1.103741842612967</v>
      </c>
      <c r="L180">
        <f>'Qc data'!L180-'Qa data '!L180</f>
        <v>1.6769310988520059</v>
      </c>
      <c r="M180">
        <f>'Qc data'!M180-'Qa data '!M180</f>
        <v>2.0367666609276136</v>
      </c>
      <c r="N180">
        <f>'Qc data'!N180-'Qa data '!N180</f>
        <v>0.63617575634594004</v>
      </c>
      <c r="O180">
        <f>'Qc data'!O180-'Qa data '!O180</f>
        <v>0.61004044671574764</v>
      </c>
      <c r="P180">
        <f>'Qc data'!P180-'Qa data '!P180</f>
        <v>1.2798441408361088</v>
      </c>
      <c r="Q180">
        <f>'Qc data'!Q180-'Qa data '!Q180</f>
        <v>0.75838005079187409</v>
      </c>
      <c r="R180">
        <f>'Qc data'!R180-'Qa data '!R180</f>
        <v>1.2838347796783691</v>
      </c>
      <c r="S180">
        <f>'Qc data'!S180-'Qa data '!S180</f>
        <v>1.9679657785123954</v>
      </c>
      <c r="T180">
        <f>'Qc data'!T180-'Qa data '!T180</f>
        <v>1.1306737876505064</v>
      </c>
      <c r="U180">
        <f>'Qc data'!U180-'Qa data '!U180</f>
        <v>2.0027694620784802</v>
      </c>
      <c r="V180">
        <f>'Qc data'!V180-'Qa data '!V180</f>
        <v>1.3343806982391857</v>
      </c>
      <c r="W180">
        <f>'Qc data'!W180-'Qa data '!W180</f>
        <v>1.4022017709067662</v>
      </c>
      <c r="X180">
        <f>'Qc data'!X180-'Qa data '!X180</f>
        <v>1.4464153564660256</v>
      </c>
      <c r="Y180">
        <f>'Qc data'!Y180-'Qa data '!Y180</f>
        <v>1.6891080831107304</v>
      </c>
      <c r="Z180">
        <f>'Qc data'!Z180-'Qa data '!Z180</f>
        <v>1.5053120370040036</v>
      </c>
      <c r="AA180">
        <f>'Qc data'!AA180-'Qa data '!AA180</f>
        <v>0.68665732623248688</v>
      </c>
      <c r="AB180">
        <f>'Qc data'!AB180-'Qa data '!AB180</f>
        <v>0.63222354981343309</v>
      </c>
      <c r="AC180">
        <f>'Qc data'!AC180-'Qa data '!AC180</f>
        <v>1.7831495433792055</v>
      </c>
      <c r="AD180">
        <f>'Qc data'!AD180-'Qa data '!AD180</f>
        <v>0.72265350614577051</v>
      </c>
    </row>
    <row r="181" spans="1:30">
      <c r="A181">
        <v>528</v>
      </c>
      <c r="B181">
        <f>'Qc data'!B181-'Qa data '!B181</f>
        <v>1.1536775680551936</v>
      </c>
      <c r="C181">
        <f>'Qc data'!C181-'Qa data '!C181</f>
        <v>0.98422460337269935</v>
      </c>
      <c r="D181">
        <f>'Qc data'!D181-'Qa data '!D181</f>
        <v>1.0558456922965129</v>
      </c>
      <c r="E181">
        <f>'Qc data'!E181-'Qa data '!E181</f>
        <v>0.99908793781361405</v>
      </c>
      <c r="F181">
        <f>'Qc data'!F181-'Qa data '!F181</f>
        <v>0.71348547280508978</v>
      </c>
      <c r="G181">
        <f>'Qc data'!G181-'Qa data '!G181</f>
        <v>1.3970335663858839</v>
      </c>
      <c r="H181">
        <f>'Qc data'!H181-'Qa data '!H181</f>
        <v>2.1559137028855586</v>
      </c>
      <c r="I181">
        <f>'Qc data'!I181-'Qa data '!I181</f>
        <v>1.01805700307229</v>
      </c>
      <c r="J181">
        <f>'Qc data'!J181-'Qa data '!J181</f>
        <v>0.65025681410256198</v>
      </c>
      <c r="K181">
        <f>'Qc data'!K181-'Qa data '!K181</f>
        <v>1.1046241302569422</v>
      </c>
      <c r="L181">
        <f>'Qc data'!L181-'Qa data '!L181</f>
        <v>1.6742944147343137</v>
      </c>
      <c r="M181">
        <f>'Qc data'!M181-'Qa data '!M181</f>
        <v>2.0438532416144271</v>
      </c>
      <c r="N181">
        <f>'Qc data'!N181-'Qa data '!N181</f>
        <v>0.63299920806715892</v>
      </c>
      <c r="O181">
        <f>'Qc data'!O181-'Qa data '!O181</f>
        <v>0.61332243970413103</v>
      </c>
      <c r="P181">
        <f>'Qc data'!P181-'Qa data '!P181</f>
        <v>1.2871886048226382</v>
      </c>
      <c r="Q181">
        <f>'Qc data'!Q181-'Qa data '!Q181</f>
        <v>0.76647663496402918</v>
      </c>
      <c r="R181">
        <f>'Qc data'!R181-'Qa data '!R181</f>
        <v>1.287064810760886</v>
      </c>
      <c r="S181">
        <f>'Qc data'!S181-'Qa data '!S181</f>
        <v>1.9599983057248955</v>
      </c>
      <c r="T181">
        <f>'Qc data'!T181-'Qa data '!T181</f>
        <v>1.131720707824257</v>
      </c>
      <c r="U181">
        <f>'Qc data'!U181-'Qa data '!U181</f>
        <v>1.9944935552103873</v>
      </c>
      <c r="V181">
        <f>'Qc data'!V181-'Qa data '!V181</f>
        <v>1.3391322022091767</v>
      </c>
      <c r="W181">
        <f>'Qc data'!W181-'Qa data '!W181</f>
        <v>1.4104676977449095</v>
      </c>
      <c r="X181">
        <f>'Qc data'!X181-'Qa data '!X181</f>
        <v>1.442226895009078</v>
      </c>
      <c r="Y181">
        <f>'Qc data'!Y181-'Qa data '!Y181</f>
        <v>1.6874537167217876</v>
      </c>
      <c r="Z181">
        <f>'Qc data'!Z181-'Qa data '!Z181</f>
        <v>1.5144573106188515</v>
      </c>
      <c r="AA181">
        <f>'Qc data'!AA181-'Qa data '!AA181</f>
        <v>0.69437257708903188</v>
      </c>
      <c r="AB181">
        <f>'Qc data'!AB181-'Qa data '!AB181</f>
        <v>0.63361000496653275</v>
      </c>
      <c r="AC181">
        <f>'Qc data'!AC181-'Qa data '!AC181</f>
        <v>1.7904483292935409</v>
      </c>
      <c r="AD181">
        <f>'Qc data'!AD181-'Qa data '!AD181</f>
        <v>0.70777758945313018</v>
      </c>
    </row>
    <row r="182" spans="1:30">
      <c r="A182">
        <v>529</v>
      </c>
      <c r="B182">
        <f>'Qc data'!B182-'Qa data '!B182</f>
        <v>1.1579065913985045</v>
      </c>
      <c r="C182">
        <f>'Qc data'!C182-'Qa data '!C182</f>
        <v>0.98869835156984776</v>
      </c>
      <c r="D182">
        <f>'Qc data'!D182-'Qa data '!D182</f>
        <v>1.0558456922965129</v>
      </c>
      <c r="E182">
        <f>'Qc data'!E182-'Qa data '!E182</f>
        <v>1.0043293192468576</v>
      </c>
      <c r="F182">
        <f>'Qc data'!F182-'Qa data '!F182</f>
        <v>0.7172406595040639</v>
      </c>
      <c r="G182">
        <f>'Qc data'!G182-'Qa data '!G182</f>
        <v>1.3970335663858842</v>
      </c>
      <c r="H182">
        <f>'Qc data'!H182-'Qa data '!H182</f>
        <v>2.1636967848454343</v>
      </c>
      <c r="I182">
        <f>'Qc data'!I182-'Qa data '!I182</f>
        <v>1.0219059898513909</v>
      </c>
      <c r="J182">
        <f>'Qc data'!J182-'Qa data '!J182</f>
        <v>0.64864925708376697</v>
      </c>
      <c r="K182">
        <f>'Qc data'!K182-'Qa data '!K182</f>
        <v>1.1152115819846442</v>
      </c>
      <c r="L182">
        <f>'Qc data'!L182-'Qa data '!L182</f>
        <v>1.6795677829696976</v>
      </c>
      <c r="M182">
        <f>'Qc data'!M182-'Qa data '!M182</f>
        <v>2.0421858108645883</v>
      </c>
      <c r="N182">
        <f>'Qc data'!N182-'Qa data '!N182</f>
        <v>0.62606855979732623</v>
      </c>
      <c r="O182">
        <f>'Qc data'!O182-'Qa data '!O182</f>
        <v>0.6166044326925143</v>
      </c>
      <c r="P182">
        <f>'Qc data'!P182-'Qa data '!P182</f>
        <v>1.2805353093112879</v>
      </c>
      <c r="Q182">
        <f>'Qc data'!Q182-'Qa data '!Q182</f>
        <v>0.76377777357331089</v>
      </c>
      <c r="R182">
        <f>'Qc data'!R182-'Qa data '!R182</f>
        <v>1.2788670287639861</v>
      </c>
      <c r="S182">
        <f>'Qc data'!S182-'Qa data '!S182</f>
        <v>1.957721884928467</v>
      </c>
      <c r="T182">
        <f>'Qc data'!T182-'Qa data '!T182</f>
        <v>1.1411429893880116</v>
      </c>
      <c r="U182">
        <f>'Qc data'!U182-'Qa data '!U182</f>
        <v>1.9944935552103873</v>
      </c>
      <c r="V182">
        <f>'Qc data'!V182-'Qa data '!V182</f>
        <v>1.3343806982391857</v>
      </c>
      <c r="W182">
        <f>'Qc data'!W182-'Qa data '!W182</f>
        <v>1.3991959793292599</v>
      </c>
      <c r="X182">
        <f>'Qc data'!X182-'Qa data '!X182</f>
        <v>1.4526980486514476</v>
      </c>
      <c r="Y182">
        <f>'Qc data'!Y182-'Qa data '!Y182</f>
        <v>1.6882808999162586</v>
      </c>
      <c r="Z182">
        <f>'Qc data'!Z182-'Qa data '!Z182</f>
        <v>1.5126282558958819</v>
      </c>
      <c r="AA182">
        <f>'Qc data'!AA182-'Qa data '!AA182</f>
        <v>0.69823020251730428</v>
      </c>
      <c r="AB182">
        <f>'Qc data'!AB182-'Qa data '!AB182</f>
        <v>0.63776937042583159</v>
      </c>
      <c r="AC182">
        <f>'Qc data'!AC182-'Qa data '!AC182</f>
        <v>1.7876411039418743</v>
      </c>
      <c r="AD182">
        <f>'Qc data'!AD182-'Qa data '!AD182</f>
        <v>0.70281895055558341</v>
      </c>
    </row>
    <row r="183" spans="1:30">
      <c r="A183">
        <v>530</v>
      </c>
      <c r="B183">
        <f>'Qc data'!B183-'Qa data '!B183</f>
        <v>1.159598200735829</v>
      </c>
      <c r="C183">
        <f>'Qc data'!C183-'Qa data '!C183</f>
        <v>0.9872071021707981</v>
      </c>
      <c r="D183">
        <f>'Qc data'!D183-'Qa data '!D183</f>
        <v>1.0605698340964973</v>
      </c>
      <c r="E183">
        <f>'Qc data'!E183-'Qa data '!E183</f>
        <v>1.0051356856212026</v>
      </c>
      <c r="F183">
        <f>'Qc data'!F183-'Qa data '!F183</f>
        <v>0.72475103290201215</v>
      </c>
      <c r="G183">
        <f>'Qc data'!G183-'Qa data '!G183</f>
        <v>1.3964068128792058</v>
      </c>
      <c r="H183">
        <f>'Qc data'!H183-'Qa data '!H183</f>
        <v>2.1745930995892602</v>
      </c>
      <c r="I183">
        <f>'Qc data'!I183-'Qa data '!I183</f>
        <v>1.0315284567991441</v>
      </c>
      <c r="J183">
        <f>'Qc data'!J183-'Qa data '!J183</f>
        <v>0.64543414304617708</v>
      </c>
      <c r="K183">
        <f>'Qc data'!K183-'Qa data '!K183</f>
        <v>1.1266813213563218</v>
      </c>
      <c r="L183">
        <f>'Qc data'!L183-'Qa data '!L183</f>
        <v>1.6795677829696973</v>
      </c>
      <c r="M183">
        <f>'Qc data'!M183-'Qa data '!M183</f>
        <v>2.044686956989346</v>
      </c>
      <c r="N183">
        <f>'Qc data'!N183-'Qa data '!N183</f>
        <v>0.63299920806715892</v>
      </c>
      <c r="O183">
        <f>'Qc data'!O183-'Qa data '!O183</f>
        <v>0.61824542918670589</v>
      </c>
      <c r="P183">
        <f>'Qc data'!P183-'Qa data '!P183</f>
        <v>1.2831968928726394</v>
      </c>
      <c r="Q183">
        <f>'Qc data'!Q183-'Qa data '!Q183</f>
        <v>0.76377777357331111</v>
      </c>
      <c r="R183">
        <f>'Qc data'!R183-'Qa data '!R183</f>
        <v>1.2820985219230638</v>
      </c>
      <c r="S183">
        <f>'Qc data'!S183-'Qa data '!S183</f>
        <v>1.959998305724896</v>
      </c>
      <c r="T183">
        <f>'Qc data'!T183-'Qa data '!T183</f>
        <v>1.1411429893880114</v>
      </c>
      <c r="U183">
        <f>'Qc data'!U183-'Qa data '!U183</f>
        <v>1.9862176483422942</v>
      </c>
      <c r="V183">
        <f>'Qc data'!V183-'Qa data '!V183</f>
        <v>1.3335887809108542</v>
      </c>
      <c r="W183">
        <f>'Qc data'!W183-'Qa data '!W183</f>
        <v>1.4044561145898966</v>
      </c>
      <c r="X183">
        <f>'Qc data'!X183-'Qa data '!X183</f>
        <v>1.4533961255609389</v>
      </c>
      <c r="Y183">
        <f>'Qc data'!Y183-'Qa data '!Y183</f>
        <v>1.6899352663052019</v>
      </c>
      <c r="Z183">
        <f>'Qc data'!Z183-'Qa data '!Z183</f>
        <v>1.51994447478776</v>
      </c>
      <c r="AA183">
        <f>'Qc data'!AA183-'Qa data '!AA183</f>
        <v>0.70208782794557667</v>
      </c>
      <c r="AB183">
        <f>'Qc data'!AB183-'Qa data '!AB183</f>
        <v>0.63776937042583159</v>
      </c>
      <c r="AC183">
        <f>'Qc data'!AC183-'Qa data '!AC183</f>
        <v>1.7988700053485434</v>
      </c>
      <c r="AD183">
        <f>'Qc data'!AD183-'Qa data '!AD183</f>
        <v>0.70529827000435685</v>
      </c>
    </row>
    <row r="184" spans="1:30">
      <c r="A184">
        <v>531</v>
      </c>
      <c r="B184">
        <f>'Qc data'!B184-'Qa data '!B184</f>
        <v>1.1621356147418154</v>
      </c>
      <c r="C184">
        <f>'Qc data'!C184-'Qa data '!C184</f>
        <v>0.98049647987507538</v>
      </c>
      <c r="D184">
        <f>'Qc data'!D184-'Qa data '!D184</f>
        <v>1.0605698340964973</v>
      </c>
      <c r="E184">
        <f>'Qc data'!E184-'Qa data '!E184</f>
        <v>1.0063452351827202</v>
      </c>
      <c r="F184">
        <f>'Qc data'!F184-'Qa data '!F184</f>
        <v>0.72850621960098638</v>
      </c>
      <c r="G184">
        <f>'Qc data'!G184-'Qa data '!G184</f>
        <v>1.3964068128792055</v>
      </c>
      <c r="H184">
        <f>'Qc data'!H184-'Qa data '!H184</f>
        <v>2.1777063323732104</v>
      </c>
      <c r="I184">
        <f>'Qc data'!I184-'Qa data '!I184</f>
        <v>1.043075417136448</v>
      </c>
      <c r="J184">
        <f>'Qc data'!J184-'Qa data '!J184</f>
        <v>0.64382658602738208</v>
      </c>
      <c r="K184">
        <f>'Qc data'!K184-'Qa data '!K184</f>
        <v>1.1169761572725947</v>
      </c>
      <c r="L184">
        <f>'Qc data'!L184-'Qa data '!L184</f>
        <v>1.671657730616622</v>
      </c>
      <c r="M184">
        <f>'Qc data'!M184-'Qa data '!M184</f>
        <v>2.0592769760504317</v>
      </c>
      <c r="N184">
        <f>'Qc data'!N184-'Qa data '!N184</f>
        <v>0.63588697875714317</v>
      </c>
      <c r="O184">
        <f>'Qc data'!O184-'Qa data '!O184</f>
        <v>0.61332243970413092</v>
      </c>
      <c r="P184">
        <f>'Qc data'!P184-'Qa data '!P184</f>
        <v>1.2843485049425052</v>
      </c>
      <c r="Q184">
        <f>'Qc data'!Q184-'Qa data '!Q184</f>
        <v>0.76917549635474758</v>
      </c>
      <c r="R184">
        <f>'Qc data'!R184-'Qa data '!R184</f>
        <v>1.2808849104028062</v>
      </c>
      <c r="S184">
        <f>'Qc data'!S184-'Qa data '!S184</f>
        <v>1.9565836745302532</v>
      </c>
      <c r="T184">
        <f>'Qc data'!T184-'Qa data '!T184</f>
        <v>1.1411429893880112</v>
      </c>
      <c r="U184">
        <f>'Qc data'!U184-'Qa data '!U184</f>
        <v>1.9862176483422949</v>
      </c>
      <c r="V184">
        <f>'Qc data'!V184-'Qa data '!V184</f>
        <v>1.3312130289258581</v>
      </c>
      <c r="W184">
        <f>'Qc data'!W184-'Qa data '!W184</f>
        <v>1.3991959793292601</v>
      </c>
      <c r="X184">
        <f>'Qc data'!X184-'Qa data '!X184</f>
        <v>1.4432740103733148</v>
      </c>
      <c r="Y184">
        <f>'Qc data'!Y184-'Qa data '!Y184</f>
        <v>1.68331780074943</v>
      </c>
      <c r="Z184">
        <f>'Qc data'!Z184-'Qa data '!Z184</f>
        <v>1.5181154200647908</v>
      </c>
      <c r="AA184">
        <f>'Qc data'!AA184-'Qa data '!AA184</f>
        <v>0.69823020251730417</v>
      </c>
      <c r="AB184">
        <f>'Qc data'!AB184-'Qa data '!AB184</f>
        <v>0.63915582557893114</v>
      </c>
      <c r="AC184">
        <f>'Qc data'!AC184-'Qa data '!AC184</f>
        <v>1.7921326645045421</v>
      </c>
      <c r="AD184">
        <f>'Qc data'!AD184-'Qa data '!AD184</f>
        <v>0.70777758945313018</v>
      </c>
    </row>
    <row r="185" spans="1:30">
      <c r="A185">
        <v>532</v>
      </c>
      <c r="B185">
        <f>'Qc data'!B185-'Qa data '!B185</f>
        <v>1.1655188334164641</v>
      </c>
      <c r="C185">
        <f>'Qc data'!C185-'Qa data '!C185</f>
        <v>0.98124210457460015</v>
      </c>
      <c r="D185">
        <f>'Qc data'!D185-'Qa data '!D185</f>
        <v>1.0582077631965052</v>
      </c>
      <c r="E185">
        <f>'Qc data'!E185-'Qa data '!E185</f>
        <v>1.0071516015570652</v>
      </c>
      <c r="F185">
        <f>'Qc data'!F185-'Qa data '!F185</f>
        <v>0.71348547280508967</v>
      </c>
      <c r="G185">
        <f>'Qc data'!G185-'Qa data '!G185</f>
        <v>1.3964068128792055</v>
      </c>
      <c r="H185">
        <f>'Qc data'!H185-'Qa data '!H185</f>
        <v>2.1886026471170363</v>
      </c>
      <c r="I185">
        <f>'Qc data'!I185-'Qa data '!I185</f>
        <v>1.0411509237468977</v>
      </c>
      <c r="J185">
        <f>'Qc data'!J185-'Qa data '!J185</f>
        <v>0.64221902900858707</v>
      </c>
      <c r="K185">
        <f>'Qc data'!K185-'Qa data '!K185</f>
        <v>1.1178584449165698</v>
      </c>
      <c r="L185">
        <f>'Qc data'!L185-'Qa data '!L185</f>
        <v>1.6690210464989301</v>
      </c>
      <c r="M185">
        <f>'Qc data'!M185-'Qa data '!M185</f>
        <v>2.0567758299256744</v>
      </c>
      <c r="N185">
        <f>'Qc data'!N185-'Qa data '!N185</f>
        <v>0.63126654599970067</v>
      </c>
      <c r="O185">
        <f>'Qc data'!O185-'Qa data '!O185</f>
        <v>0.61332243970413081</v>
      </c>
      <c r="P185">
        <f>'Qc data'!P185-'Qa data '!P185</f>
        <v>1.2768251310332799</v>
      </c>
      <c r="Q185">
        <f>'Qc data'!Q185-'Qa data '!Q185</f>
        <v>0.77457321913618471</v>
      </c>
      <c r="R185">
        <f>'Qc data'!R185-'Qa data '!R185</f>
        <v>1.2793697205666428</v>
      </c>
      <c r="S185">
        <f>'Qc data'!S185-'Qa data '!S185</f>
        <v>1.9634129369195383</v>
      </c>
      <c r="T185">
        <f>'Qc data'!T185-'Qa data '!T185</f>
        <v>1.1484714306042647</v>
      </c>
      <c r="U185">
        <f>'Qc data'!U185-'Qa data '!U185</f>
        <v>1.9724244702288067</v>
      </c>
      <c r="V185">
        <f>'Qc data'!V185-'Qa data '!V185</f>
        <v>1.3351726155675177</v>
      </c>
      <c r="W185">
        <f>'Qc data'!W185-'Qa data '!W185</f>
        <v>1.4029532188011431</v>
      </c>
      <c r="X185">
        <f>'Qc data'!X185-'Qa data '!X185</f>
        <v>1.4513018948324647</v>
      </c>
      <c r="Y185">
        <f>'Qc data'!Y185-'Qa data '!Y185</f>
        <v>1.6907624494996736</v>
      </c>
      <c r="Z185">
        <f>'Qc data'!Z185-'Qa data '!Z185</f>
        <v>1.5254316389566689</v>
      </c>
      <c r="AA185">
        <f>'Qc data'!AA185-'Qa data '!AA185</f>
        <v>0.70208782794557656</v>
      </c>
      <c r="AB185">
        <f>'Qc data'!AB185-'Qa data '!AB185</f>
        <v>0.63499646011963218</v>
      </c>
      <c r="AC185">
        <f>'Qc data'!AC185-'Qa data '!AC185</f>
        <v>1.7983085602782101</v>
      </c>
      <c r="AD185">
        <f>'Qc data'!AD185-'Qa data '!AD185</f>
        <v>0.70777758945313018</v>
      </c>
    </row>
    <row r="186" spans="1:30">
      <c r="A186">
        <v>533</v>
      </c>
      <c r="B186">
        <f>'Qc data'!B186-'Qa data '!B186</f>
        <v>1.1782059034463965</v>
      </c>
      <c r="C186">
        <f>'Qc data'!C186-'Qa data '!C186</f>
        <v>0.98124210457460026</v>
      </c>
      <c r="D186">
        <f>'Qc data'!D186-'Qa data '!D186</f>
        <v>1.0652939758964819</v>
      </c>
      <c r="E186">
        <f>'Qc data'!E186-'Qa data '!E186</f>
        <v>1.0035229528725118</v>
      </c>
      <c r="F186">
        <f>'Qc data'!F186-'Qa data '!F186</f>
        <v>0.71348547280508989</v>
      </c>
      <c r="G186">
        <f>'Qc data'!G186-'Qa data '!G186</f>
        <v>1.3976603198925621</v>
      </c>
      <c r="H186">
        <f>'Qc data'!H186-'Qa data '!H186</f>
        <v>2.1854894143330861</v>
      </c>
      <c r="I186">
        <f>'Qc data'!I186-'Qa data '!I186</f>
        <v>1.0526978840842012</v>
      </c>
      <c r="J186">
        <f>'Qc data'!J186-'Qa data '!J186</f>
        <v>0.63900391497099729</v>
      </c>
      <c r="K186">
        <f>'Qc data'!K186-'Qa data '!K186</f>
        <v>1.1134470066966942</v>
      </c>
      <c r="L186">
        <f>'Qc data'!L186-'Qa data '!L186</f>
        <v>1.6690210464989301</v>
      </c>
      <c r="M186">
        <f>'Qc data'!M186-'Qa data '!M186</f>
        <v>2.0551083991758361</v>
      </c>
      <c r="N186">
        <f>'Qc data'!N186-'Qa data '!N186</f>
        <v>0.63473187013461718</v>
      </c>
      <c r="O186">
        <f>'Qc data'!O186-'Qa data '!O186</f>
        <v>0.61988642568089758</v>
      </c>
      <c r="P186">
        <f>'Qc data'!P186-'Qa data '!P186</f>
        <v>1.2811497250229935</v>
      </c>
      <c r="Q186">
        <f>'Qc data'!Q186-'Qa data '!Q186</f>
        <v>0.7799709419176214</v>
      </c>
      <c r="R186">
        <f>'Qc data'!R186-'Qa data '!R186</f>
        <v>1.2769490989061625</v>
      </c>
      <c r="S186">
        <f>'Qc data'!S186-'Qa data '!S186</f>
        <v>1.9668275681141807</v>
      </c>
      <c r="T186">
        <f>'Qc data'!T186-'Qa data '!T186</f>
        <v>1.1442837499092628</v>
      </c>
      <c r="U186">
        <f>'Qc data'!U186-'Qa data '!U186</f>
        <v>1.9696658346061084</v>
      </c>
      <c r="V186">
        <f>'Qc data'!V186-'Qa data '!V186</f>
        <v>1.3383402848808452</v>
      </c>
      <c r="W186">
        <f>'Qc data'!W186-'Qa data '!W186</f>
        <v>1.40145032301239</v>
      </c>
      <c r="X186">
        <f>'Qc data'!X186-'Qa data '!X186</f>
        <v>1.4467643949207716</v>
      </c>
      <c r="Y186">
        <f>'Qc data'!Y186-'Qa data '!Y186</f>
        <v>1.6874537167217873</v>
      </c>
      <c r="Z186">
        <f>'Qc data'!Z186-'Qa data '!Z186</f>
        <v>1.5272606936796387</v>
      </c>
      <c r="AA186">
        <f>'Qc data'!AA186-'Qa data '!AA186</f>
        <v>0.69823020251730428</v>
      </c>
      <c r="AB186">
        <f>'Qc data'!AB186-'Qa data '!AB186</f>
        <v>0.63776937042583159</v>
      </c>
      <c r="AC186">
        <f>'Qc data'!AC186-'Qa data '!AC186</f>
        <v>1.8067302363332123</v>
      </c>
      <c r="AD186">
        <f>'Qc data'!AD186-'Qa data '!AD186</f>
        <v>0.70281895055558341</v>
      </c>
    </row>
    <row r="187" spans="1:30">
      <c r="A187">
        <v>534</v>
      </c>
      <c r="B187">
        <f>'Qc data'!B187-'Qa data '!B187</f>
        <v>1.1790517081150589</v>
      </c>
      <c r="C187">
        <f>'Qc data'!C187-'Qa data '!C187</f>
        <v>0.98273335397364958</v>
      </c>
      <c r="D187">
        <f>'Qc data'!D187-'Qa data '!D187</f>
        <v>1.067656046796474</v>
      </c>
      <c r="E187">
        <f>'Qc data'!E187-'Qa data '!E187</f>
        <v>1.0087643343057557</v>
      </c>
      <c r="F187">
        <f>'Qc data'!F187-'Qa data '!F187</f>
        <v>0.70973028610611566</v>
      </c>
      <c r="G187">
        <f>'Qc data'!G187-'Qa data '!G187</f>
        <v>1.3819914822256052</v>
      </c>
      <c r="H187">
        <f>'Qc data'!H187-'Qa data '!H187</f>
        <v>2.2026121946448129</v>
      </c>
      <c r="I187">
        <f>'Qc data'!I187-'Qa data '!I187</f>
        <v>1.0546223774737518</v>
      </c>
      <c r="J187">
        <f>'Qc data'!J187-'Qa data '!J187</f>
        <v>0.63900391497099718</v>
      </c>
      <c r="K187">
        <f>'Qc data'!K187-'Qa data '!K187</f>
        <v>1.1257990337123465</v>
      </c>
      <c r="L187">
        <f>'Qc data'!L187-'Qa data '!L187</f>
        <v>1.6611109941458544</v>
      </c>
      <c r="M187">
        <f>'Qc data'!M187-'Qa data '!M187</f>
        <v>2.0509398223012396</v>
      </c>
      <c r="N187">
        <f>'Qc data'!N187-'Qa data '!N187</f>
        <v>0.6387747494471272</v>
      </c>
      <c r="O187">
        <f>'Qc data'!O187-'Qa data '!O187</f>
        <v>0.6239889169163767</v>
      </c>
      <c r="P187">
        <f>'Qc data'!P187-'Qa data '!P187</f>
        <v>1.2848861678907371</v>
      </c>
      <c r="Q187">
        <f>'Qc data'!Q187-'Qa data '!Q187</f>
        <v>0.77457321913618471</v>
      </c>
      <c r="R187">
        <f>'Qc data'!R187-'Qa data '!R187</f>
        <v>1.2734204492105852</v>
      </c>
      <c r="S187">
        <f>'Qc data'!S187-'Qa data '!S187</f>
        <v>1.9668275681141809</v>
      </c>
      <c r="T187">
        <f>'Qc data'!T187-'Qa data '!T187</f>
        <v>1.1516121911255162</v>
      </c>
      <c r="U187">
        <f>'Qc data'!U187-'Qa data '!U187</f>
        <v>1.9751831058515044</v>
      </c>
      <c r="V187">
        <f>'Qc data'!V187-'Qa data '!V187</f>
        <v>1.3351726155675174</v>
      </c>
      <c r="W187">
        <f>'Qc data'!W187-'Qa data '!W187</f>
        <v>1.3976930835405064</v>
      </c>
      <c r="X187">
        <f>'Qc data'!X187-'Qa data '!X187</f>
        <v>1.4519999717419563</v>
      </c>
      <c r="Y187">
        <f>'Qc data'!Y187-'Qa data '!Y187</f>
        <v>1.6824906175549588</v>
      </c>
      <c r="Z187">
        <f>'Qc data'!Z187-'Qa data '!Z187</f>
        <v>1.5272606936796389</v>
      </c>
      <c r="AA187">
        <f>'Qc data'!AA187-'Qa data '!AA187</f>
        <v>0.69823020251730428</v>
      </c>
      <c r="AB187">
        <f>'Qc data'!AB187-'Qa data '!AB187</f>
        <v>0.63499646011963218</v>
      </c>
      <c r="AC187">
        <f>'Qc data'!AC187-'Qa data '!AC187</f>
        <v>1.8106603518255475</v>
      </c>
      <c r="AD187">
        <f>'Qc data'!AD187-'Qa data '!AD187</f>
        <v>0.70529827000435685</v>
      </c>
    </row>
    <row r="188" spans="1:30">
      <c r="A188">
        <v>535</v>
      </c>
      <c r="B188">
        <f>'Qc data'!B188-'Qa data '!B188</f>
        <v>1.1807433174523829</v>
      </c>
      <c r="C188">
        <f>'Qc data'!C188-'Qa data '!C188</f>
        <v>0.97825960577650106</v>
      </c>
      <c r="D188">
        <f>'Qc data'!D188-'Qa data '!D188</f>
        <v>1.0747422594964506</v>
      </c>
      <c r="E188">
        <f>'Qc data'!E188-'Qa data '!E188</f>
        <v>1.0136025325518263</v>
      </c>
      <c r="F188">
        <f>'Qc data'!F188-'Qa data '!F188</f>
        <v>0.71348547280508989</v>
      </c>
      <c r="G188">
        <f>'Qc data'!G188-'Qa data '!G188</f>
        <v>1.3870055102790313</v>
      </c>
      <c r="H188">
        <f>'Qc data'!H188-'Qa data '!H188</f>
        <v>2.2057254274287632</v>
      </c>
      <c r="I188">
        <f>'Qc data'!I188-'Qa data '!I188</f>
        <v>1.0642448444215051</v>
      </c>
      <c r="J188">
        <f>'Qc data'!J188-'Qa data '!J188</f>
        <v>0.63900391497099729</v>
      </c>
      <c r="K188">
        <f>'Qc data'!K188-'Qa data '!K188</f>
        <v>1.1213875954924706</v>
      </c>
      <c r="L188">
        <f>'Qc data'!L188-'Qa data '!L188</f>
        <v>1.6584743100281631</v>
      </c>
      <c r="M188">
        <f>'Qc data'!M188-'Qa data '!M188</f>
        <v>2.0563589722382147</v>
      </c>
      <c r="N188">
        <f>'Qc data'!N188-'Qa data '!N188</f>
        <v>0.63877474944712731</v>
      </c>
      <c r="O188">
        <f>'Qc data'!O188-'Qa data '!O188</f>
        <v>0.62521966428702047</v>
      </c>
      <c r="P188">
        <f>'Qc data'!P188-'Qa data '!P188</f>
        <v>1.2805870512829283</v>
      </c>
      <c r="Q188">
        <f>'Qc data'!Q188-'Qa data '!Q188</f>
        <v>0.77187435774546609</v>
      </c>
      <c r="R188">
        <f>'Qc data'!R188-'Qa data '!R188</f>
        <v>1.2742394378058521</v>
      </c>
      <c r="S188">
        <f>'Qc data'!S188-'Qa data '!S188</f>
        <v>1.9656893577159671</v>
      </c>
      <c r="T188">
        <f>'Qc data'!T188-'Qa data '!T188</f>
        <v>1.1516121911255159</v>
      </c>
      <c r="U188">
        <f>'Qc data'!U188-'Qa data '!U188</f>
        <v>1.9807003770968996</v>
      </c>
      <c r="V188">
        <f>'Qc data'!V188-'Qa data '!V188</f>
        <v>1.3367564502241813</v>
      </c>
      <c r="W188">
        <f>'Qc data'!W188-'Qa data '!W188</f>
        <v>1.4006988751180132</v>
      </c>
      <c r="X188">
        <f>'Qc data'!X188-'Qa data '!X188</f>
        <v>1.4460663180112803</v>
      </c>
      <c r="Y188">
        <f>'Qc data'!Y188-'Qa data '!Y188</f>
        <v>1.6907624494996736</v>
      </c>
      <c r="Z188">
        <f>'Qc data'!Z188-'Qa data '!Z188</f>
        <v>1.5400640767404263</v>
      </c>
      <c r="AA188">
        <f>'Qc data'!AA188-'Qa data '!AA188</f>
        <v>0.70594545337384895</v>
      </c>
      <c r="AB188">
        <f>'Qc data'!AB188-'Qa data '!AB188</f>
        <v>0.63638291527273194</v>
      </c>
      <c r="AC188">
        <f>'Qc data'!AC188-'Qa data '!AC188</f>
        <v>1.8275037039355522</v>
      </c>
      <c r="AD188">
        <f>'Qc data'!AD188-'Qa data '!AD188</f>
        <v>0.70033963110681008</v>
      </c>
    </row>
    <row r="189" spans="1:30">
      <c r="A189">
        <v>536</v>
      </c>
      <c r="B189">
        <f>'Qc data'!B189-'Qa data '!B189</f>
        <v>1.1866639501330183</v>
      </c>
      <c r="C189">
        <f>'Qc data'!C189-'Qa data '!C189</f>
        <v>0.98124210457460015</v>
      </c>
      <c r="D189">
        <f>'Qc data'!D189-'Qa data '!D189</f>
        <v>1.0818284721964273</v>
      </c>
      <c r="E189">
        <f>'Qc data'!E189-'Qa data '!E189</f>
        <v>1.0152152653005164</v>
      </c>
      <c r="F189">
        <f>'Qc data'!F189-'Qa data '!F189</f>
        <v>0.72099584620303814</v>
      </c>
      <c r="G189">
        <f>'Qc data'!G189-'Qa data '!G189</f>
        <v>1.3895125243057449</v>
      </c>
      <c r="H189">
        <f>'Qc data'!H189-'Qa data '!H189</f>
        <v>2.2041688110367881</v>
      </c>
      <c r="I189">
        <f>'Qc data'!I189-'Qa data '!I189</f>
        <v>1.0700183245901571</v>
      </c>
      <c r="J189">
        <f>'Qc data'!J189-'Qa data '!J189</f>
        <v>0.63578880093340739</v>
      </c>
      <c r="K189">
        <f>'Qc data'!K189-'Qa data '!K189</f>
        <v>1.1355041977960738</v>
      </c>
      <c r="L189">
        <f>'Qc data'!L189-'Qa data '!L189</f>
        <v>1.6637476782635463</v>
      </c>
      <c r="M189">
        <f>'Qc data'!M189-'Qa data '!M189</f>
        <v>2.0596938337378914</v>
      </c>
      <c r="N189">
        <f>'Qc data'!N189-'Qa data '!N189</f>
        <v>0.64368395806070478</v>
      </c>
      <c r="O189">
        <f>'Qc data'!O189-'Qa data '!O189</f>
        <v>0.62480941516347244</v>
      </c>
      <c r="P189">
        <f>'Qc data'!P189-'Qa data '!P189</f>
        <v>1.284400246914146</v>
      </c>
      <c r="Q189">
        <f>'Qc data'!Q189-'Qa data '!Q189</f>
        <v>0.78266980330833968</v>
      </c>
      <c r="R189">
        <f>'Qc data'!R189-'Qa data '!R189</f>
        <v>1.2696067488665943</v>
      </c>
      <c r="S189">
        <f>'Qc data'!S189-'Qa data '!S189</f>
        <v>1.9634129369195381</v>
      </c>
      <c r="T189">
        <f>'Qc data'!T189-'Qa data '!T189</f>
        <v>1.1568467919942682</v>
      </c>
      <c r="U189">
        <f>'Qc data'!U189-'Qa data '!U189</f>
        <v>1.9779417414742013</v>
      </c>
      <c r="V189">
        <f>'Qc data'!V189-'Qa data '!V189</f>
        <v>1.3470513754924953</v>
      </c>
      <c r="W189">
        <f>'Qc data'!W189-'Qa data '!W189</f>
        <v>1.3991959793292599</v>
      </c>
      <c r="X189">
        <f>'Qc data'!X189-'Qa data '!X189</f>
        <v>1.4645653561128</v>
      </c>
      <c r="Y189">
        <f>'Qc data'!Y189-'Qa data '!Y189</f>
        <v>1.6849721671383731</v>
      </c>
      <c r="Z189">
        <f>'Qc data'!Z189-'Qa data '!Z189</f>
        <v>1.5418931314633959</v>
      </c>
      <c r="AA189">
        <f>'Qc data'!AA189-'Qa data '!AA189</f>
        <v>0.69823020251730428</v>
      </c>
      <c r="AB189">
        <f>'Qc data'!AB189-'Qa data '!AB189</f>
        <v>0.63638291527273194</v>
      </c>
      <c r="AC189">
        <f>'Qc data'!AC189-'Qa data '!AC189</f>
        <v>1.8230121433728848</v>
      </c>
      <c r="AD189">
        <f>'Qc data'!AD189-'Qa data '!AD189</f>
        <v>0.7077775894531303</v>
      </c>
    </row>
    <row r="190" spans="1:30">
      <c r="A190">
        <v>537</v>
      </c>
      <c r="B190">
        <f>'Qc data'!B190-'Qa data '!B190</f>
        <v>1.1908929734763289</v>
      </c>
      <c r="C190">
        <f>'Qc data'!C190-'Qa data '!C190</f>
        <v>0.98273335397364958</v>
      </c>
      <c r="D190">
        <f>'Qc data'!D190-'Qa data '!D190</f>
        <v>1.0771043303964427</v>
      </c>
      <c r="E190">
        <f>'Qc data'!E190-'Qa data '!E190</f>
        <v>1.0220693794824502</v>
      </c>
      <c r="F190">
        <f>'Qc data'!F190-'Qa data '!F190</f>
        <v>0.70973028610611566</v>
      </c>
      <c r="G190">
        <f>'Qc data'!G190-'Qa data '!G190</f>
        <v>1.385125249758997</v>
      </c>
      <c r="H190">
        <f>'Qc data'!H190-'Qa data '!H190</f>
        <v>2.2181783585645647</v>
      </c>
      <c r="I190">
        <f>'Qc data'!I190-'Qa data '!I190</f>
        <v>1.0815652849274611</v>
      </c>
      <c r="J190">
        <f>'Qc data'!J190-'Qa data '!J190</f>
        <v>0.63096612987702227</v>
      </c>
      <c r="K190">
        <f>'Qc data'!K190-'Qa data '!K190</f>
        <v>1.1319750472201731</v>
      </c>
      <c r="L190">
        <f>'Qc data'!L190-'Qa data '!L190</f>
        <v>1.6532009417927789</v>
      </c>
      <c r="M190">
        <f>'Qc data'!M190-'Qa data '!M190</f>
        <v>2.0534409684259978</v>
      </c>
      <c r="N190">
        <f>'Qc data'!N190-'Qa data '!N190</f>
        <v>0.64714928219562107</v>
      </c>
      <c r="O190">
        <f>'Qc data'!O190-'Qa data '!O190</f>
        <v>0.62604016253411621</v>
      </c>
      <c r="P190">
        <f>'Qc data'!P190-'Qa data '!P190</f>
        <v>1.2896716720652088</v>
      </c>
      <c r="Q190">
        <f>'Qc data'!Q190-'Qa data '!Q190</f>
        <v>0.77727208052690289</v>
      </c>
      <c r="R190">
        <f>'Qc data'!R190-'Qa data '!R190</f>
        <v>1.2739518445532667</v>
      </c>
      <c r="S190">
        <f>'Qc data'!S190-'Qa data '!S190</f>
        <v>1.9668275681141809</v>
      </c>
      <c r="T190">
        <f>'Qc data'!T190-'Qa data '!T190</f>
        <v>1.1599875525155199</v>
      </c>
      <c r="U190">
        <f>'Qc data'!U190-'Qa data '!U190</f>
        <v>1.9751831058515044</v>
      </c>
      <c r="V190">
        <f>'Qc data'!V190-'Qa data '!V190</f>
        <v>1.3351726155675174</v>
      </c>
      <c r="W190">
        <f>'Qc data'!W190-'Qa data '!W190</f>
        <v>1.3954387398573767</v>
      </c>
      <c r="X190">
        <f>'Qc data'!X190-'Qa data '!X190</f>
        <v>1.449556702558737</v>
      </c>
      <c r="Y190">
        <f>'Qc data'!Y190-'Qa data '!Y190</f>
        <v>1.6808362511660155</v>
      </c>
      <c r="Z190">
        <f>'Qc data'!Z190-'Qa data '!Z190</f>
        <v>1.5400640767404263</v>
      </c>
      <c r="AA190">
        <f>'Qc data'!AA190-'Qa data '!AA190</f>
        <v>0.70980307880212146</v>
      </c>
      <c r="AB190">
        <f>'Qc data'!AB190-'Qa data '!AB190</f>
        <v>0.63361000496653253</v>
      </c>
      <c r="AC190">
        <f>'Qc data'!AC190-'Qa data '!AC190</f>
        <v>1.8325567095685535</v>
      </c>
      <c r="AD190">
        <f>'Qc data'!AD190-'Qa data '!AD190</f>
        <v>0.70281895055558352</v>
      </c>
    </row>
    <row r="191" spans="1:30">
      <c r="A191">
        <v>538</v>
      </c>
      <c r="B191">
        <f>'Qc data'!B191-'Qa data '!B191</f>
        <v>1.1866639501330181</v>
      </c>
      <c r="C191">
        <f>'Qc data'!C191-'Qa data '!C191</f>
        <v>0.9819877292741247</v>
      </c>
      <c r="D191">
        <f>'Qc data'!D191-'Qa data '!D191</f>
        <v>1.0865526139964115</v>
      </c>
      <c r="E191">
        <f>'Qc data'!E191-'Qa data '!E191</f>
        <v>1.0200534635465874</v>
      </c>
      <c r="F191">
        <f>'Qc data'!F191-'Qa data '!F191</f>
        <v>0.70973028610611566</v>
      </c>
      <c r="G191">
        <f>'Qc data'!G191-'Qa data '!G191</f>
        <v>1.3957800593725274</v>
      </c>
      <c r="H191">
        <f>'Qc data'!H191-'Qa data '!H191</f>
        <v>2.2212915913485149</v>
      </c>
      <c r="I191">
        <f>'Qc data'!I191-'Qa data '!I191</f>
        <v>1.0892632584856636</v>
      </c>
      <c r="J191">
        <f>'Qc data'!J191-'Qa data '!J191</f>
        <v>0.6309661298770225</v>
      </c>
      <c r="K191">
        <f>'Qc data'!K191-'Qa data '!K191</f>
        <v>1.1407979236599251</v>
      </c>
      <c r="L191">
        <f>'Qc data'!L191-'Qa data '!L191</f>
        <v>1.6532009417927789</v>
      </c>
      <c r="M191">
        <f>'Qc data'!M191-'Qa data '!M191</f>
        <v>2.0663635567372451</v>
      </c>
      <c r="N191">
        <f>'Qc data'!N191-'Qa data '!N191</f>
        <v>0.65090338391933455</v>
      </c>
      <c r="O191">
        <f>'Qc data'!O191-'Qa data '!O191</f>
        <v>0.62686066078121205</v>
      </c>
      <c r="P191">
        <f>'Qc data'!P191-'Qa data '!P191</f>
        <v>1.2835301685162706</v>
      </c>
      <c r="Q191">
        <f>'Qc data'!Q191-'Qa data '!Q191</f>
        <v>0.7826698033083398</v>
      </c>
      <c r="R191">
        <f>'Qc data'!R191-'Qa data '!R191</f>
        <v>1.2693227673668082</v>
      </c>
      <c r="S191">
        <f>'Qc data'!S191-'Qa data '!S191</f>
        <v>1.963412936919539</v>
      </c>
      <c r="T191">
        <f>'Qc data'!T191-'Qa data '!T191</f>
        <v>1.1662690735580226</v>
      </c>
      <c r="U191">
        <f>'Qc data'!U191-'Qa data '!U191</f>
        <v>1.9641485633607132</v>
      </c>
      <c r="V191">
        <f>'Qc data'!V191-'Qa data '!V191</f>
        <v>1.333588780910854</v>
      </c>
      <c r="W191">
        <f>'Qc data'!W191-'Qa data '!W191</f>
        <v>1.4014503230123898</v>
      </c>
      <c r="X191">
        <f>'Qc data'!X191-'Qa data '!X191</f>
        <v>1.4666595868412742</v>
      </c>
      <c r="Y191">
        <f>'Qc data'!Y191-'Qa data '!Y191</f>
        <v>1.6750459688047152</v>
      </c>
      <c r="Z191">
        <f>'Qc data'!Z191-'Qa data '!Z191</f>
        <v>1.5455512409093353</v>
      </c>
      <c r="AA191">
        <f>'Qc data'!AA191-'Qa data '!AA191</f>
        <v>0.70594545337384906</v>
      </c>
      <c r="AB191">
        <f>'Qc data'!AB191-'Qa data '!AB191</f>
        <v>0.63638291527273194</v>
      </c>
      <c r="AC191">
        <f>'Qc data'!AC191-'Qa data '!AC191</f>
        <v>1.8364868250608888</v>
      </c>
      <c r="AD191">
        <f>'Qc data'!AD191-'Qa data '!AD191</f>
        <v>0.70529827000435685</v>
      </c>
    </row>
    <row r="192" spans="1:30">
      <c r="A192">
        <v>539</v>
      </c>
      <c r="B192">
        <f>'Qc data'!B192-'Qa data '!B192</f>
        <v>1.1917387781449913</v>
      </c>
      <c r="C192">
        <f>'Qc data'!C192-'Qa data '!C192</f>
        <v>0.98273335397364969</v>
      </c>
      <c r="D192">
        <f>'Qc data'!D192-'Qa data '!D192</f>
        <v>1.0865526139964115</v>
      </c>
      <c r="E192">
        <f>'Qc data'!E192-'Qa data '!E192</f>
        <v>1.0261012113541761</v>
      </c>
      <c r="F192">
        <f>'Qc data'!F192-'Qa data '!F192</f>
        <v>0.72099584620303814</v>
      </c>
      <c r="G192">
        <f>'Qc data'!G192-'Qa data '!G192</f>
        <v>1.3895125243057447</v>
      </c>
      <c r="H192">
        <f>'Qc data'!H192-'Qa data '!H192</f>
        <v>2.2212915913485141</v>
      </c>
      <c r="I192">
        <f>'Qc data'!I192-'Qa data '!I192</f>
        <v>1.0969612320438662</v>
      </c>
      <c r="J192">
        <f>'Qc data'!J192-'Qa data '!J192</f>
        <v>0.63498502242400978</v>
      </c>
      <c r="K192">
        <f>'Qc data'!K192-'Qa data '!K192</f>
        <v>1.1363864854400489</v>
      </c>
      <c r="L192">
        <f>'Qc data'!L192-'Qa data '!L192</f>
        <v>1.6584743100281627</v>
      </c>
      <c r="M192">
        <f>'Qc data'!M192-'Qa data '!M192</f>
        <v>2.0659466990497859</v>
      </c>
      <c r="N192">
        <f>'Qc data'!N192-'Qa data '!N192</f>
        <v>0.65523503908797998</v>
      </c>
      <c r="O192">
        <f>'Qc data'!O192-'Qa data '!O192</f>
        <v>0.62809140815185582</v>
      </c>
      <c r="P192">
        <f>'Qc data'!P192-'Qa data '!P192</f>
        <v>1.2887248409038594</v>
      </c>
      <c r="Q192">
        <f>'Qc data'!Q192-'Qa data '!Q192</f>
        <v>0.78536866469905808</v>
      </c>
      <c r="R192">
        <f>'Qc data'!R192-'Qa data '!R192</f>
        <v>1.2691355783601925</v>
      </c>
      <c r="S192">
        <f>'Qc data'!S192-'Qa data '!S192</f>
        <v>1.9679657785123956</v>
      </c>
      <c r="T192">
        <f>'Qc data'!T192-'Qa data '!T192</f>
        <v>1.1662690735580228</v>
      </c>
      <c r="U192">
        <f>'Qc data'!U192-'Qa data '!U192</f>
        <v>1.9669071989834108</v>
      </c>
      <c r="V192">
        <f>'Qc data'!V192-'Qa data '!V192</f>
        <v>1.3375483675525128</v>
      </c>
      <c r="W192">
        <f>'Qc data'!W192-'Qa data '!W192</f>
        <v>1.3976930835405066</v>
      </c>
      <c r="X192">
        <f>'Qc data'!X192-'Qa data '!X192</f>
        <v>1.4506038179229737</v>
      </c>
      <c r="Y192">
        <f>'Qc data'!Y192-'Qa data '!Y192</f>
        <v>1.6717372360268299</v>
      </c>
      <c r="Z192">
        <f>'Qc data'!Z192-'Qa data '!Z192</f>
        <v>1.551038405078244</v>
      </c>
      <c r="AA192">
        <f>'Qc data'!AA192-'Qa data '!AA192</f>
        <v>0.69823020251730428</v>
      </c>
      <c r="AB192">
        <f>'Qc data'!AB192-'Qa data '!AB192</f>
        <v>0.63638291527273194</v>
      </c>
      <c r="AC192">
        <f>'Qc data'!AC192-'Qa data '!AC192</f>
        <v>1.8465928363268915</v>
      </c>
      <c r="AD192">
        <f>'Qc data'!AD192-'Qa data '!AD192</f>
        <v>0.70033963110681008</v>
      </c>
    </row>
    <row r="193" spans="1:30">
      <c r="A193">
        <v>540</v>
      </c>
      <c r="B193">
        <f>'Qc data'!B193-'Qa data '!B193</f>
        <v>1.1917387781449913</v>
      </c>
      <c r="C193">
        <f>'Qc data'!C193-'Qa data '!C193</f>
        <v>0.97751398107697607</v>
      </c>
      <c r="D193">
        <f>'Qc data'!D193-'Qa data '!D193</f>
        <v>1.0936388266963883</v>
      </c>
      <c r="E193">
        <f>'Qc data'!E193-'Qa data '!E193</f>
        <v>1.0244884786054853</v>
      </c>
      <c r="F193">
        <f>'Qc data'!F193-'Qa data '!F193</f>
        <v>0.72099584620303836</v>
      </c>
      <c r="G193">
        <f>'Qc data'!G193-'Qa data '!G193</f>
        <v>1.3851252497589968</v>
      </c>
      <c r="H193">
        <f>'Qc data'!H193-'Qa data '!H193</f>
        <v>2.2228482077404896</v>
      </c>
      <c r="I193">
        <f>'Qc data'!I193-'Qa data '!I193</f>
        <v>1.0988857254334168</v>
      </c>
      <c r="J193">
        <f>'Qc data'!J193-'Qa data '!J193</f>
        <v>0.63016235136762488</v>
      </c>
      <c r="K193">
        <f>'Qc data'!K193-'Qa data '!K193</f>
        <v>1.1372687730840241</v>
      </c>
      <c r="L193">
        <f>'Qc data'!L193-'Qa data '!L193</f>
        <v>1.6505642576750872</v>
      </c>
      <c r="M193">
        <f>'Qc data'!M193-'Qa data '!M193</f>
        <v>2.0626118375501088</v>
      </c>
      <c r="N193">
        <f>'Qc data'!N193-'Qa data '!N193</f>
        <v>0.66072180114648926</v>
      </c>
      <c r="O193">
        <f>'Qc data'!O193-'Qa data '!O193</f>
        <v>0.62357866779282878</v>
      </c>
      <c r="P193">
        <f>'Qc data'!P193-'Qa data '!P193</f>
        <v>1.290772008753506</v>
      </c>
      <c r="Q193">
        <f>'Qc data'!Q193-'Qa data '!Q193</f>
        <v>0.78536866469905831</v>
      </c>
      <c r="R193">
        <f>'Qc data'!R193-'Qa data '!R193</f>
        <v>1.2687662143382101</v>
      </c>
      <c r="S193">
        <f>'Qc data'!S193-'Qa data '!S193</f>
        <v>1.9565836745302527</v>
      </c>
      <c r="T193">
        <f>'Qc data'!T193-'Qa data '!T193</f>
        <v>1.1735975147742757</v>
      </c>
      <c r="U193">
        <f>'Qc data'!U193-'Qa data '!U193</f>
        <v>1.9613899277380162</v>
      </c>
      <c r="V193">
        <f>'Qc data'!V193-'Qa data '!V193</f>
        <v>1.3367564502241813</v>
      </c>
      <c r="W193">
        <f>'Qc data'!W193-'Qa data '!W193</f>
        <v>1.4014503230123898</v>
      </c>
      <c r="X193">
        <f>'Qc data'!X193-'Qa data '!X193</f>
        <v>1.4568865101083956</v>
      </c>
      <c r="Y193">
        <f>'Qc data'!Y193-'Qa data '!Y193</f>
        <v>1.6767003351936585</v>
      </c>
      <c r="Z193">
        <f>'Qc data'!Z193-'Qa data '!Z193</f>
        <v>1.5546965145241833</v>
      </c>
      <c r="AA193">
        <f>'Qc data'!AA193-'Qa data '!AA193</f>
        <v>0.71751832965866613</v>
      </c>
      <c r="AB193">
        <f>'Qc data'!AB193-'Qa data '!AB193</f>
        <v>0.64054228073203079</v>
      </c>
      <c r="AC193">
        <f>'Qc data'!AC193-'Qa data '!AC193</f>
        <v>1.8376097152015558</v>
      </c>
      <c r="AD193">
        <f>'Qc data'!AD193-'Qa data '!AD193</f>
        <v>0.6953809922092633</v>
      </c>
    </row>
    <row r="194" spans="1:30">
      <c r="A194">
        <v>541</v>
      </c>
      <c r="B194">
        <f>'Qc data'!B194-'Qa data '!B194</f>
        <v>1.1934303874823156</v>
      </c>
      <c r="C194">
        <f>'Qc data'!C194-'Qa data '!C194</f>
        <v>0.98795272687032298</v>
      </c>
      <c r="D194">
        <f>'Qc data'!D194-'Qa data '!D194</f>
        <v>1.0960008975963804</v>
      </c>
      <c r="E194">
        <f>'Qc data'!E194-'Qa data '!E194</f>
        <v>1.0273107609156937</v>
      </c>
      <c r="F194">
        <f>'Qc data'!F194-'Qa data '!F194</f>
        <v>0.72475103290201237</v>
      </c>
      <c r="G194">
        <f>'Qc data'!G194-'Qa data '!G194</f>
        <v>1.3895125243057449</v>
      </c>
      <c r="H194">
        <f>'Qc data'!H194-'Qa data '!H194</f>
        <v>2.2306312897003648</v>
      </c>
      <c r="I194">
        <f>'Qc data'!I194-'Qa data '!I194</f>
        <v>1.0988857254334168</v>
      </c>
      <c r="J194">
        <f>'Qc data'!J194-'Qa data '!J194</f>
        <v>0.6269472373300351</v>
      </c>
      <c r="K194">
        <f>'Qc data'!K194-'Qa data '!K194</f>
        <v>1.1372687730840241</v>
      </c>
      <c r="L194">
        <f>'Qc data'!L194-'Qa data '!L194</f>
        <v>1.6505642576750872</v>
      </c>
      <c r="M194">
        <f>'Qc data'!M194-'Qa data '!M194</f>
        <v>2.0534409684259978</v>
      </c>
      <c r="N194">
        <f>'Qc data'!N194-'Qa data '!N194</f>
        <v>0.6630320183915418</v>
      </c>
      <c r="O194">
        <f>'Qc data'!O194-'Qa data '!O194</f>
        <v>0.62809140815185582</v>
      </c>
      <c r="P194">
        <f>'Qc data'!P194-'Qa data '!P194</f>
        <v>1.2878551561098992</v>
      </c>
      <c r="Q194">
        <f>'Qc data'!Q194-'Qa data '!Q194</f>
        <v>0.78806752608977648</v>
      </c>
      <c r="R194">
        <f>'Qc data'!R194-'Qa data '!R194</f>
        <v>1.2676568279918561</v>
      </c>
      <c r="S194">
        <f>'Qc data'!S194-'Qa data '!S194</f>
        <v>1.9656893577159666</v>
      </c>
      <c r="T194">
        <f>'Qc data'!T194-'Qa data '!T194</f>
        <v>1.1704567542530249</v>
      </c>
      <c r="U194">
        <f>'Qc data'!U194-'Qa data '!U194</f>
        <v>1.9586312921153179</v>
      </c>
      <c r="V194">
        <f>'Qc data'!V194-'Qa data '!V194</f>
        <v>1.3375483675525133</v>
      </c>
      <c r="W194">
        <f>'Qc data'!W194-'Qa data '!W194</f>
        <v>1.3961901877517535</v>
      </c>
      <c r="X194">
        <f>'Qc data'!X194-'Qa data '!X194</f>
        <v>1.4652634330222916</v>
      </c>
      <c r="Y194">
        <f>'Qc data'!Y194-'Qa data '!Y194</f>
        <v>1.674218785610244</v>
      </c>
      <c r="Z194">
        <f>'Qc data'!Z194-'Qa data '!Z194</f>
        <v>1.5620127334160618</v>
      </c>
      <c r="AA194">
        <f>'Qc data'!AA194-'Qa data '!AA194</f>
        <v>0.7368064568000281</v>
      </c>
      <c r="AB194">
        <f>'Qc data'!AB194-'Qa data '!AB194</f>
        <v>0.64054228073203079</v>
      </c>
      <c r="AC194">
        <f>'Qc data'!AC194-'Qa data '!AC194</f>
        <v>1.8482771715378923</v>
      </c>
      <c r="AD194">
        <f>'Qc data'!AD194-'Qa data '!AD194</f>
        <v>0.70281895055558341</v>
      </c>
    </row>
    <row r="195" spans="1:30">
      <c r="A195">
        <v>542</v>
      </c>
      <c r="B195">
        <f>'Qc data'!B195-'Qa data '!B195</f>
        <v>1.1976594108256262</v>
      </c>
      <c r="C195">
        <f>'Qc data'!C195-'Qa data '!C195</f>
        <v>0.98049647987507527</v>
      </c>
      <c r="D195">
        <f>'Qc data'!D195-'Qa data '!D195</f>
        <v>1.0983629684963727</v>
      </c>
      <c r="E195">
        <f>'Qc data'!E195-'Qa data '!E195</f>
        <v>1.0289234936643836</v>
      </c>
      <c r="F195">
        <f>'Qc data'!F195-'Qa data '!F195</f>
        <v>0.72475103290201215</v>
      </c>
      <c r="G195">
        <f>'Qc data'!G195-'Qa data '!G195</f>
        <v>1.3807379752122484</v>
      </c>
      <c r="H195">
        <f>'Qc data'!H195-'Qa data '!H195</f>
        <v>2.246197453620117</v>
      </c>
      <c r="I195">
        <f>'Qc data'!I195-'Qa data '!I195</f>
        <v>1.1123571791602713</v>
      </c>
      <c r="J195">
        <f>'Qc data'!J195-'Qa data '!J195</f>
        <v>0.62212456627365009</v>
      </c>
      <c r="K195">
        <f>'Qc data'!K195-'Qa data '!K195</f>
        <v>1.1425624989478753</v>
      </c>
      <c r="L195">
        <f>'Qc data'!L195-'Qa data '!L195</f>
        <v>1.6479275735573953</v>
      </c>
      <c r="M195">
        <f>'Qc data'!M195-'Qa data '!M195</f>
        <v>2.0671972721121645</v>
      </c>
      <c r="N195">
        <f>'Qc data'!N195-'Qa data '!N195</f>
        <v>0.66794122700511904</v>
      </c>
      <c r="O195">
        <f>'Qc data'!O195-'Qa data '!O195</f>
        <v>0.63342464675797872</v>
      </c>
      <c r="P195">
        <f>'Qc data'!P195-'Qa data '!P195</f>
        <v>1.2869850777120238</v>
      </c>
      <c r="Q195">
        <f>'Qc data'!Q195-'Qa data '!Q195</f>
        <v>0.80965841721552412</v>
      </c>
      <c r="R195">
        <f>'Qc data'!R195-'Qa data '!R195</f>
        <v>1.2617489978737622</v>
      </c>
      <c r="S195">
        <f>'Qc data'!S195-'Qa data '!S195</f>
        <v>1.9599983057248955</v>
      </c>
      <c r="T195">
        <f>'Qc data'!T195-'Qa data '!T195</f>
        <v>1.1735975147742757</v>
      </c>
      <c r="U195">
        <f>'Qc data'!U195-'Qa data '!U195</f>
        <v>1.9531140208699229</v>
      </c>
      <c r="V195">
        <f>'Qc data'!V195-'Qa data '!V195</f>
        <v>1.3422998715225045</v>
      </c>
      <c r="W195">
        <f>'Qc data'!W195-'Qa data '!W195</f>
        <v>1.3916815003854939</v>
      </c>
      <c r="X195">
        <f>'Qc data'!X195-'Qa data '!X195</f>
        <v>1.4596788177463609</v>
      </c>
      <c r="Y195">
        <f>'Qc data'!Y195-'Qa data '!Y195</f>
        <v>1.6783547015826015</v>
      </c>
      <c r="Z195">
        <f>'Qc data'!Z195-'Qa data '!Z195</f>
        <v>1.5711580070309101</v>
      </c>
      <c r="AA195">
        <f>'Qc data'!AA195-'Qa data '!AA195</f>
        <v>0.73680645680002821</v>
      </c>
      <c r="AB195">
        <f>'Qc data'!AB195-'Qa data '!AB195</f>
        <v>0.6405422807320309</v>
      </c>
      <c r="AC195">
        <f>'Qc data'!AC195-'Qa data '!AC195</f>
        <v>1.8522072870302266</v>
      </c>
      <c r="AD195">
        <f>'Qc data'!AD195-'Qa data '!AD195</f>
        <v>0.70529827000435685</v>
      </c>
    </row>
    <row r="196" spans="1:30">
      <c r="A196">
        <v>543</v>
      </c>
      <c r="B196">
        <f>'Qc data'!B196-'Qa data '!B196</f>
        <v>1.2035800435062609</v>
      </c>
      <c r="C196">
        <f>'Qc data'!C196-'Qa data '!C196</f>
        <v>0.98497022807222401</v>
      </c>
      <c r="D196">
        <f>'Qc data'!D196-'Qa data '!D196</f>
        <v>1.100725039396365</v>
      </c>
      <c r="E196">
        <f>'Qc data'!E196-'Qa data '!E196</f>
        <v>1.0305362264130742</v>
      </c>
      <c r="F196">
        <f>'Qc data'!F196-'Qa data '!F196</f>
        <v>0.73601659299893463</v>
      </c>
      <c r="G196">
        <f>'Qc data'!G196-'Qa data '!G196</f>
        <v>1.3763507006655005</v>
      </c>
      <c r="H196">
        <f>'Qc data'!H196-'Qa data '!H196</f>
        <v>2.2353011388762911</v>
      </c>
      <c r="I196">
        <f>'Qc data'!I196-'Qa data '!I196</f>
        <v>1.1162061659393727</v>
      </c>
      <c r="J196">
        <f>'Qc data'!J196-'Qa data '!J196</f>
        <v>0.61810567372666281</v>
      </c>
      <c r="K196">
        <f>'Qc data'!K196-'Qa data '!K196</f>
        <v>1.1487385124557019</v>
      </c>
      <c r="L196">
        <f>'Qc data'!L196-'Qa data '!L196</f>
        <v>1.6426542053220117</v>
      </c>
      <c r="M196">
        <f>'Qc data'!M196-'Qa data '!M196</f>
        <v>2.0576095453005938</v>
      </c>
      <c r="N196">
        <f>'Qc data'!N196-'Qa data '!N196</f>
        <v>0.6728504356186964</v>
      </c>
      <c r="O196">
        <f>'Qc data'!O196-'Qa data '!O196</f>
        <v>0.63137340114023921</v>
      </c>
      <c r="P196">
        <f>'Qc data'!P196-'Qa data '!P196</f>
        <v>1.2805624340950104</v>
      </c>
      <c r="Q196">
        <f>'Qc data'!Q196-'Qa data '!Q196</f>
        <v>0.8015618330433687</v>
      </c>
      <c r="R196">
        <f>'Qc data'!R196-'Qa data '!R196</f>
        <v>1.261570933471698</v>
      </c>
      <c r="S196">
        <f>'Qc data'!S196-'Qa data '!S196</f>
        <v>1.9543072537338249</v>
      </c>
      <c r="T196">
        <f>'Qc data'!T196-'Qa data '!T196</f>
        <v>1.1641752332105215</v>
      </c>
      <c r="U196">
        <f>'Qc data'!U196-'Qa data '!U196</f>
        <v>1.9475967496245277</v>
      </c>
      <c r="V196">
        <f>'Qc data'!V196-'Qa data '!V196</f>
        <v>1.3367564502241813</v>
      </c>
      <c r="W196">
        <f>'Qc data'!W196-'Qa data '!W196</f>
        <v>1.3931843961742467</v>
      </c>
      <c r="X196">
        <f>'Qc data'!X196-'Qa data '!X196</f>
        <v>1.4610749715653435</v>
      </c>
      <c r="Y196">
        <f>'Qc data'!Y196-'Qa data '!Y196</f>
        <v>1.6593294881097578</v>
      </c>
      <c r="Z196">
        <f>'Qc data'!Z196-'Qa data '!Z196</f>
        <v>1.5693289523079401</v>
      </c>
      <c r="AA196">
        <f>'Qc data'!AA196-'Qa data '!AA196</f>
        <v>0.74452170765657288</v>
      </c>
      <c r="AB196">
        <f>'Qc data'!AB196-'Qa data '!AB196</f>
        <v>0.64331519103822998</v>
      </c>
      <c r="AC196">
        <f>'Qc data'!AC196-'Qa data '!AC196</f>
        <v>1.8578217377335617</v>
      </c>
      <c r="AD196">
        <f>'Qc data'!AD196-'Qa data '!AD196</f>
        <v>0.70529827000435685</v>
      </c>
    </row>
    <row r="197" spans="1:30">
      <c r="A197">
        <v>544</v>
      </c>
      <c r="B197">
        <f>'Qc data'!B197-'Qa data '!B197</f>
        <v>1.1993510201629505</v>
      </c>
      <c r="C197">
        <f>'Qc data'!C197-'Qa data '!C197</f>
        <v>0.9775139810769764</v>
      </c>
      <c r="D197">
        <f>'Qc data'!D197-'Qa data '!D197</f>
        <v>1.1030871102963569</v>
      </c>
      <c r="E197">
        <f>'Qc data'!E197-'Qa data '!E197</f>
        <v>1.0345680582847996</v>
      </c>
      <c r="F197">
        <f>'Qc data'!F197-'Qa data '!F197</f>
        <v>0.73977177969790886</v>
      </c>
      <c r="G197">
        <f>'Qc data'!G197-'Qa data '!G197</f>
        <v>1.3901392778124229</v>
      </c>
      <c r="H197">
        <f>'Qc data'!H197-'Qa data '!H197</f>
        <v>2.2493106864040664</v>
      </c>
      <c r="I197">
        <f>'Qc data'!I197-'Qa data '!I197</f>
        <v>1.1277531262766767</v>
      </c>
      <c r="J197">
        <f>'Qc data'!J197-'Qa data '!J197</f>
        <v>0.61569433819847019</v>
      </c>
      <c r="K197">
        <f>'Qc data'!K197-'Qa data '!K197</f>
        <v>1.1460916495237761</v>
      </c>
      <c r="L197">
        <f>'Qc data'!L197-'Qa data '!L197</f>
        <v>1.6347441529689362</v>
      </c>
      <c r="M197">
        <f>'Qc data'!M197-'Qa data '!M197</f>
        <v>2.0655298413623258</v>
      </c>
      <c r="N197">
        <f>'Qc data'!N197-'Qa data '!N197</f>
        <v>0.67573820630868076</v>
      </c>
      <c r="O197">
        <f>'Qc data'!O197-'Qa data '!O197</f>
        <v>0.6330143976344309</v>
      </c>
      <c r="P197">
        <f>'Qc data'!P197-'Qa data '!P197</f>
        <v>1.2777728223886158</v>
      </c>
      <c r="Q197">
        <f>'Qc data'!Q197-'Qa data '!Q197</f>
        <v>0.80695955582480572</v>
      </c>
      <c r="R197">
        <f>'Qc data'!R197-'Qa data '!R197</f>
        <v>1.2602856817934323</v>
      </c>
      <c r="S197">
        <f>'Qc data'!S197-'Qa data '!S197</f>
        <v>1.9429251497516824</v>
      </c>
      <c r="T197">
        <f>'Qc data'!T197-'Qa data '!T197</f>
        <v>1.1756913551217769</v>
      </c>
      <c r="U197">
        <f>'Qc data'!U197-'Qa data '!U197</f>
        <v>1.9338035715110398</v>
      </c>
      <c r="V197">
        <f>'Qc data'!V197-'Qa data '!V197</f>
        <v>1.3446756235074999</v>
      </c>
      <c r="W197">
        <f>'Qc data'!W197-'Qa data '!W197</f>
        <v>1.3924329482798701</v>
      </c>
      <c r="X197">
        <f>'Qc data'!X197-'Qa data '!X197</f>
        <v>1.4589807408368696</v>
      </c>
      <c r="Y197">
        <f>'Qc data'!Y197-'Qa data '!Y197</f>
        <v>1.6717372360268297</v>
      </c>
      <c r="Z197">
        <f>'Qc data'!Z197-'Qa data '!Z197</f>
        <v>1.5803032806457582</v>
      </c>
      <c r="AA197">
        <f>'Qc data'!AA197-'Qa data '!AA197</f>
        <v>0.76766746022620747</v>
      </c>
      <c r="AB197">
        <f>'Qc data'!AB197-'Qa data '!AB197</f>
        <v>0.64608810134442929</v>
      </c>
      <c r="AC197">
        <f>'Qc data'!AC197-'Qa data '!AC197</f>
        <v>1.870173529280899</v>
      </c>
      <c r="AD197">
        <f>'Qc data'!AD197-'Qa data '!AD197</f>
        <v>0.70529827000435685</v>
      </c>
    </row>
    <row r="198" spans="1:30">
      <c r="A198">
        <v>545</v>
      </c>
      <c r="B198">
        <f>'Qc data'!B198-'Qa data '!B198</f>
        <v>1.2018884341689371</v>
      </c>
      <c r="C198">
        <f>'Qc data'!C198-'Qa data '!C198</f>
        <v>0.98198772927412481</v>
      </c>
      <c r="D198">
        <f>'Qc data'!D198-'Qa data '!D198</f>
        <v>1.1125353938963258</v>
      </c>
      <c r="E198">
        <f>'Qc data'!E198-'Qa data '!E198</f>
        <v>1.0353744246591448</v>
      </c>
      <c r="F198">
        <f>'Qc data'!F198-'Qa data '!F198</f>
        <v>0.7472821530958571</v>
      </c>
      <c r="G198">
        <f>'Qc data'!G198-'Qa data '!G198</f>
        <v>1.38387174274564</v>
      </c>
      <c r="H198">
        <f>'Qc data'!H198-'Qa data '!H198</f>
        <v>2.2477540700120913</v>
      </c>
      <c r="I198">
        <f>'Qc data'!I198-'Qa data '!I198</f>
        <v>1.1277531262766765</v>
      </c>
      <c r="J198">
        <f>'Qc data'!J198-'Qa data '!J198</f>
        <v>0.6132830026702778</v>
      </c>
      <c r="K198">
        <f>'Qc data'!K198-'Qa data '!K198</f>
        <v>1.1452093618798009</v>
      </c>
      <c r="L198">
        <f>'Qc data'!L198-'Qa data '!L198</f>
        <v>1.6294707847335528</v>
      </c>
      <c r="M198">
        <f>'Qc data'!M198-'Qa data '!M198</f>
        <v>2.0555252568632949</v>
      </c>
      <c r="N198">
        <f>'Qc data'!N198-'Qa data '!N198</f>
        <v>0.68093619251105519</v>
      </c>
      <c r="O198">
        <f>'Qc data'!O198-'Qa data '!O198</f>
        <v>0.63383489588152675</v>
      </c>
      <c r="P198">
        <f>'Qc data'!P198-'Qa data '!P198</f>
        <v>1.2865500385130861</v>
      </c>
      <c r="Q198">
        <f>'Qc data'!Q198-'Qa data '!Q198</f>
        <v>0.81505613999696069</v>
      </c>
      <c r="R198">
        <f>'Qc data'!R198-'Qa data '!R198</f>
        <v>1.262415430326199</v>
      </c>
      <c r="S198">
        <f>'Qc data'!S198-'Qa data '!S198</f>
        <v>1.9463397809463254</v>
      </c>
      <c r="T198">
        <f>'Qc data'!T198-'Qa data '!T198</f>
        <v>1.1798790358167786</v>
      </c>
      <c r="U198">
        <f>'Qc data'!U198-'Qa data '!U198</f>
        <v>1.9310449358883419</v>
      </c>
      <c r="V198">
        <f>'Qc data'!V198-'Qa data '!V198</f>
        <v>1.3367564502241813</v>
      </c>
      <c r="W198">
        <f>'Qc data'!W198-'Qa data '!W198</f>
        <v>1.3909300524911172</v>
      </c>
      <c r="X198">
        <f>'Qc data'!X198-'Qa data '!X198</f>
        <v>1.4635182407485632</v>
      </c>
      <c r="Y198">
        <f>'Qc data'!Y198-'Qa data '!Y198</f>
        <v>1.6601566713042291</v>
      </c>
      <c r="Z198">
        <f>'Qc data'!Z198-'Qa data '!Z198</f>
        <v>1.5766451711998188</v>
      </c>
      <c r="AA198">
        <f>'Qc data'!AA198-'Qa data '!AA198</f>
        <v>0.76766746022620747</v>
      </c>
      <c r="AB198">
        <f>'Qc data'!AB198-'Qa data '!AB198</f>
        <v>0.64886101165062871</v>
      </c>
      <c r="AC198">
        <f>'Qc data'!AC198-'Qa data '!AC198</f>
        <v>1.861190408155563</v>
      </c>
      <c r="AD198">
        <f>'Qc data'!AD198-'Qa data '!AD198</f>
        <v>0.71025690890190352</v>
      </c>
    </row>
    <row r="199" spans="1:30">
      <c r="A199">
        <v>546</v>
      </c>
      <c r="B199">
        <f>'Qc data'!B199-'Qa data '!B199</f>
        <v>1.2044258481749235</v>
      </c>
      <c r="C199">
        <f>'Qc data'!C199-'Qa data '!C199</f>
        <v>0.97900523047602561</v>
      </c>
      <c r="D199">
        <f>'Qc data'!D199-'Qa data '!D199</f>
        <v>1.1125353938963258</v>
      </c>
      <c r="E199">
        <f>'Qc data'!E199-'Qa data '!E199</f>
        <v>1.0329553255361095</v>
      </c>
      <c r="F199">
        <f>'Qc data'!F199-'Qa data '!F199</f>
        <v>0.74728215309585722</v>
      </c>
      <c r="G199">
        <f>'Qc data'!G199-'Qa data '!G199</f>
        <v>1.3807379752122486</v>
      </c>
      <c r="H199">
        <f>'Qc data'!H199-'Qa data '!H199</f>
        <v>2.2586503847559176</v>
      </c>
      <c r="I199">
        <f>'Qc data'!I199-'Qa data '!I199</f>
        <v>1.1393000866139804</v>
      </c>
      <c r="J199">
        <f>'Qc data'!J199-'Qa data '!J199</f>
        <v>0.61006788863268779</v>
      </c>
      <c r="K199">
        <f>'Qc data'!K199-'Qa data '!K199</f>
        <v>1.1505030877436522</v>
      </c>
      <c r="L199">
        <f>'Qc data'!L199-'Qa data '!L199</f>
        <v>1.6241974164981687</v>
      </c>
      <c r="M199">
        <f>'Qc data'!M199-'Qa data '!M199</f>
        <v>2.0551083991758357</v>
      </c>
      <c r="N199">
        <f>'Qc data'!N199-'Qa data '!N199</f>
        <v>0.67285043561869662</v>
      </c>
      <c r="O199">
        <f>'Qc data'!O199-'Qa data '!O199</f>
        <v>0.63301439763443068</v>
      </c>
      <c r="P199">
        <f>'Qc data'!P199-'Qa data '!P199</f>
        <v>1.2938690251177107</v>
      </c>
      <c r="Q199">
        <f>'Qc data'!Q199-'Qa data '!Q199</f>
        <v>0.81505613999696092</v>
      </c>
      <c r="R199">
        <f>'Qc data'!R199-'Qa data '!R199</f>
        <v>1.2578936897698891</v>
      </c>
      <c r="S199">
        <f>'Qc data'!S199-'Qa data '!S199</f>
        <v>1.9360958873623972</v>
      </c>
      <c r="T199">
        <f>'Qc data'!T199-'Qa data '!T199</f>
        <v>1.1735975147742757</v>
      </c>
      <c r="U199">
        <f>'Qc data'!U199-'Qa data '!U199</f>
        <v>1.9144931221521562</v>
      </c>
      <c r="V199">
        <f>'Qc data'!V199-'Qa data '!V199</f>
        <v>1.3359645328958496</v>
      </c>
      <c r="W199">
        <f>'Qc data'!W199-'Qa data '!W199</f>
        <v>1.3886757088079873</v>
      </c>
      <c r="X199">
        <f>'Qc data'!X199-'Qa data '!X199</f>
        <v>1.4565374716536497</v>
      </c>
      <c r="Y199">
        <f>'Qc data'!Y199-'Qa data '!Y199</f>
        <v>1.6659469536655294</v>
      </c>
      <c r="Z199">
        <f>'Qc data'!Z199-'Qa data '!Z199</f>
        <v>1.5784742259227886</v>
      </c>
      <c r="AA199">
        <f>'Qc data'!AA199-'Qa data '!AA199</f>
        <v>0.74837933308484539</v>
      </c>
      <c r="AB199">
        <f>'Qc data'!AB199-'Qa data '!AB199</f>
        <v>0.64470164619132975</v>
      </c>
      <c r="AC199">
        <f>'Qc data'!AC199-'Qa data '!AC199</f>
        <v>1.8746650898435668</v>
      </c>
      <c r="AD199">
        <f>'Qc data'!AD199-'Qa data '!AD199</f>
        <v>0.70033963110681008</v>
      </c>
    </row>
    <row r="200" spans="1:30">
      <c r="A200">
        <v>547</v>
      </c>
      <c r="B200">
        <f>'Qc data'!B200-'Qa data '!B200</f>
        <v>1.2035800435062618</v>
      </c>
      <c r="C200">
        <f>'Qc data'!C200-'Qa data '!C200</f>
        <v>0.97751398107697618</v>
      </c>
      <c r="D200">
        <f>'Qc data'!D200-'Qa data '!D200</f>
        <v>1.1148974647963179</v>
      </c>
      <c r="E200">
        <f>'Qc data'!E200-'Qa data '!E200</f>
        <v>1.040615806092388</v>
      </c>
      <c r="F200">
        <f>'Qc data'!F200-'Qa data '!F200</f>
        <v>0.75103733979483134</v>
      </c>
      <c r="G200">
        <f>'Qc data'!G200-'Qa data '!G200</f>
        <v>1.3851252497589963</v>
      </c>
      <c r="H200">
        <f>'Qc data'!H200-'Qa data '!H200</f>
        <v>2.2679900831077684</v>
      </c>
      <c r="I200">
        <f>'Qc data'!I200-'Qa data '!I200</f>
        <v>1.1431490733930818</v>
      </c>
      <c r="J200">
        <f>'Qc data'!J200-'Qa data '!J200</f>
        <v>0.6076565531044954</v>
      </c>
      <c r="K200">
        <f>'Qc data'!K200-'Qa data '!K200</f>
        <v>1.1540322383195529</v>
      </c>
      <c r="L200">
        <f>'Qc data'!L200-'Qa data '!L200</f>
        <v>1.6241974164981687</v>
      </c>
      <c r="M200">
        <f>'Qc data'!M200-'Qa data '!M200</f>
        <v>2.0526072530510775</v>
      </c>
      <c r="N200">
        <f>'Qc data'!N200-'Qa data '!N200</f>
        <v>0.67400554424122283</v>
      </c>
      <c r="O200">
        <f>'Qc data'!O200-'Qa data '!O200</f>
        <v>0.63793738711700576</v>
      </c>
      <c r="P200">
        <f>'Qc data'!P200-'Qa data '!P200</f>
        <v>1.2852194435343676</v>
      </c>
      <c r="Q200">
        <f>'Qc data'!Q200-'Qa data '!Q200</f>
        <v>0.82315272416911589</v>
      </c>
      <c r="R200">
        <f>'Qc data'!R200-'Qa data '!R200</f>
        <v>1.264545250450952</v>
      </c>
      <c r="S200">
        <f>'Qc data'!S200-'Qa data '!S200</f>
        <v>1.9417869393534681</v>
      </c>
      <c r="T200">
        <f>'Qc data'!T200-'Qa data '!T200</f>
        <v>1.1735975147742761</v>
      </c>
      <c r="U200">
        <f>'Qc data'!U200-'Qa data '!U200</f>
        <v>1.9200103933975514</v>
      </c>
      <c r="V200">
        <f>'Qc data'!V200-'Qa data '!V200</f>
        <v>1.3430917888508358</v>
      </c>
      <c r="W200">
        <f>'Qc data'!W200-'Qa data '!W200</f>
        <v>1.3819126777585977</v>
      </c>
      <c r="X200">
        <f>'Qc data'!X200-'Qa data '!X200</f>
        <v>1.4575845870178867</v>
      </c>
      <c r="Y200">
        <f>'Qc data'!Y200-'Qa data '!Y200</f>
        <v>1.6626382208876433</v>
      </c>
      <c r="Z200">
        <f>'Qc data'!Z200-'Qa data '!Z200</f>
        <v>1.5711580070309101</v>
      </c>
      <c r="AA200">
        <f>'Qc data'!AA200-'Qa data '!AA200</f>
        <v>0.75995220936966257</v>
      </c>
      <c r="AB200">
        <f>'Qc data'!AB200-'Qa data '!AB200</f>
        <v>0.64747455649752905</v>
      </c>
      <c r="AC200">
        <f>'Qc data'!AC200-'Qa data '!AC200</f>
        <v>1.8802795405469015</v>
      </c>
      <c r="AD200">
        <f>'Qc data'!AD200-'Qa data '!AD200</f>
        <v>0.6953809922092633</v>
      </c>
    </row>
    <row r="201" spans="1:30">
      <c r="A201">
        <v>548</v>
      </c>
      <c r="B201">
        <f>'Qc data'!B201-'Qa data '!B201</f>
        <v>1.2103464808555584</v>
      </c>
      <c r="C201">
        <f>'Qc data'!C201-'Qa data '!C201</f>
        <v>0.97825960577650084</v>
      </c>
      <c r="D201">
        <f>'Qc data'!D201-'Qa data '!D201</f>
        <v>1.1196216065963025</v>
      </c>
      <c r="E201">
        <f>'Qc data'!E201-'Qa data '!E201</f>
        <v>1.0430349052154237</v>
      </c>
      <c r="F201">
        <f>'Qc data'!F201-'Qa data '!F201</f>
        <v>0.75103733979483134</v>
      </c>
      <c r="G201">
        <f>'Qc data'!G201-'Qa data '!G201</f>
        <v>1.3738436866387875</v>
      </c>
      <c r="H201">
        <f>'Qc data'!H201-'Qa data '!H201</f>
        <v>2.2679900831077684</v>
      </c>
      <c r="I201">
        <f>'Qc data'!I201-'Qa data '!I201</f>
        <v>1.1489225535617336</v>
      </c>
      <c r="J201">
        <f>'Qc data'!J201-'Qa data '!J201</f>
        <v>0.60524521757630301</v>
      </c>
      <c r="K201">
        <f>'Qc data'!K201-'Qa data '!K201</f>
        <v>1.1646196900472552</v>
      </c>
      <c r="L201">
        <f>'Qc data'!L201-'Qa data '!L201</f>
        <v>1.6189240482627849</v>
      </c>
      <c r="M201">
        <f>'Qc data'!M201-'Qa data '!M201</f>
        <v>2.0505229646137799</v>
      </c>
      <c r="N201">
        <f>'Qc data'!N201-'Qa data '!N201</f>
        <v>0.68295763216731054</v>
      </c>
      <c r="O201">
        <f>'Qc data'!O201-'Qa data '!O201</f>
        <v>0.63834763624055357</v>
      </c>
      <c r="P201">
        <f>'Qc data'!P201-'Qa data '!P201</f>
        <v>1.2888787400347224</v>
      </c>
      <c r="Q201">
        <f>'Qc data'!Q201-'Qa data '!Q201</f>
        <v>0.83394816973198949</v>
      </c>
      <c r="R201">
        <f>'Qc data'!R201-'Qa data '!R201</f>
        <v>1.2600240453572433</v>
      </c>
      <c r="S201">
        <f>'Qc data'!S201-'Qa data '!S201</f>
        <v>1.9395105185570398</v>
      </c>
      <c r="T201">
        <f>'Qc data'!T201-'Qa data '!T201</f>
        <v>1.1735975147742761</v>
      </c>
      <c r="U201">
        <f>'Qc data'!U201-'Qa data '!U201</f>
        <v>1.9200103933975512</v>
      </c>
      <c r="V201">
        <f>'Qc data'!V201-'Qa data '!V201</f>
        <v>1.3375483675525131</v>
      </c>
      <c r="W201">
        <f>'Qc data'!W201-'Qa data '!W201</f>
        <v>1.3819126777585977</v>
      </c>
      <c r="X201">
        <f>'Qc data'!X201-'Qa data '!X201</f>
        <v>1.4568865101083956</v>
      </c>
      <c r="Y201">
        <f>'Qc data'!Y201-'Qa data '!Y201</f>
        <v>1.6551935721374009</v>
      </c>
      <c r="Z201">
        <f>'Qc data'!Z201-'Qa data '!Z201</f>
        <v>1.5766451711998188</v>
      </c>
      <c r="AA201">
        <f>'Qc data'!AA201-'Qa data '!AA201</f>
        <v>0.75995220936966268</v>
      </c>
      <c r="AB201">
        <f>'Qc data'!AB201-'Qa data '!AB201</f>
        <v>0.64886101165062859</v>
      </c>
      <c r="AC201">
        <f>'Qc data'!AC201-'Qa data '!AC201</f>
        <v>1.8769108701249007</v>
      </c>
      <c r="AD201">
        <f>'Qc data'!AD201-'Qa data '!AD201</f>
        <v>0.69290167276048986</v>
      </c>
    </row>
    <row r="202" spans="1:30">
      <c r="A202">
        <v>549</v>
      </c>
      <c r="B202">
        <f>'Qc data'!B202-'Qa data '!B202</f>
        <v>1.2078090668495722</v>
      </c>
      <c r="C202">
        <f>'Qc data'!C202-'Qa data '!C202</f>
        <v>0.98124210457460026</v>
      </c>
      <c r="D202">
        <f>'Qc data'!D202-'Qa data '!D202</f>
        <v>1.1172595356963102</v>
      </c>
      <c r="E202">
        <f>'Qc data'!E202-'Qa data '!E202</f>
        <v>1.0462603707128038</v>
      </c>
      <c r="F202">
        <f>'Qc data'!F202-'Qa data '!F202</f>
        <v>0.75479252649380535</v>
      </c>
      <c r="G202">
        <f>'Qc data'!G202-'Qa data '!G202</f>
        <v>1.3757239471588223</v>
      </c>
      <c r="H202">
        <f>'Qc data'!H202-'Qa data '!H202</f>
        <v>2.269546699499744</v>
      </c>
      <c r="I202">
        <f>'Qc data'!I202-'Qa data '!I202</f>
        <v>1.1566205271199359</v>
      </c>
      <c r="J202">
        <f>'Qc data'!J202-'Qa data '!J202</f>
        <v>0.60604899608570051</v>
      </c>
      <c r="K202">
        <f>'Qc data'!K202-'Qa data '!K202</f>
        <v>1.1619728271153296</v>
      </c>
      <c r="L202">
        <f>'Qc data'!L202-'Qa data '!L202</f>
        <v>1.6110139959097098</v>
      </c>
      <c r="M202">
        <f>'Qc data'!M202-'Qa data '!M202</f>
        <v>2.0563589722382143</v>
      </c>
      <c r="N202">
        <f>'Qc data'!N202-'Qa data '!N202</f>
        <v>0.69017705629327797</v>
      </c>
      <c r="O202">
        <f>'Qc data'!O202-'Qa data '!O202</f>
        <v>0.6387578853641015</v>
      </c>
      <c r="P202">
        <f>'Qc data'!P202-'Qa data '!P202</f>
        <v>1.2893396502194805</v>
      </c>
      <c r="Q202">
        <f>'Qc data'!Q202-'Qa data '!Q202</f>
        <v>0.82045386277839749</v>
      </c>
      <c r="R202">
        <f>'Qc data'!R202-'Qa data '!R202</f>
        <v>1.264632772676771</v>
      </c>
      <c r="S202">
        <f>'Qc data'!S202-'Qa data '!S202</f>
        <v>1.936095887362397</v>
      </c>
      <c r="T202">
        <f>'Qc data'!T202-'Qa data '!T202</f>
        <v>1.1840667165117806</v>
      </c>
      <c r="U202">
        <f>'Qc data'!U202-'Qa data '!U202</f>
        <v>1.9117344865294585</v>
      </c>
      <c r="V202">
        <f>'Qc data'!V202-'Qa data '!V202</f>
        <v>1.3391322022091769</v>
      </c>
      <c r="W202">
        <f>'Qc data'!W202-'Qa data '!W202</f>
        <v>1.3826641256529744</v>
      </c>
      <c r="X202">
        <f>'Qc data'!X202-'Qa data '!X202</f>
        <v>1.4649143945675458</v>
      </c>
      <c r="Y202">
        <f>'Qc data'!Y202-'Qa data '!Y202</f>
        <v>1.6502304729705715</v>
      </c>
      <c r="Z202">
        <f>'Qc data'!Z202-'Qa data '!Z202</f>
        <v>1.5711580070309101</v>
      </c>
      <c r="AA202">
        <f>'Qc data'!AA202-'Qa data '!AA202</f>
        <v>0.74837933308484539</v>
      </c>
      <c r="AB202">
        <f>'Qc data'!AB202-'Qa data '!AB202</f>
        <v>0.65163392195682779</v>
      </c>
      <c r="AC202">
        <f>'Qc data'!AC202-'Qa data '!AC202</f>
        <v>1.8898241067425714</v>
      </c>
      <c r="AD202">
        <f>'Qc data'!AD202-'Qa data '!AD202</f>
        <v>0.68546371441416976</v>
      </c>
    </row>
    <row r="203" spans="1:30">
      <c r="A203">
        <v>550</v>
      </c>
      <c r="B203">
        <f>'Qc data'!B203-'Qa data '!B203</f>
        <v>1.2086548715182344</v>
      </c>
      <c r="C203">
        <f>'Qc data'!C203-'Qa data '!C203</f>
        <v>0.97825960577650084</v>
      </c>
      <c r="D203">
        <f>'Qc data'!D203-'Qa data '!D203</f>
        <v>1.1219836774962946</v>
      </c>
      <c r="E203">
        <f>'Qc data'!E203-'Qa data '!E203</f>
        <v>1.0394062565308704</v>
      </c>
      <c r="F203">
        <f>'Qc data'!F203-'Qa data '!F203</f>
        <v>0.76981327328970217</v>
      </c>
      <c r="G203">
        <f>'Qc data'!G203-'Qa data '!G203</f>
        <v>1.381991482225605</v>
      </c>
      <c r="H203">
        <f>'Qc data'!H203-'Qa data '!H203</f>
        <v>2.2742165486756694</v>
      </c>
      <c r="I203">
        <f>'Qc data'!I203-'Qa data '!I203</f>
        <v>1.1643185006781387</v>
      </c>
      <c r="J203">
        <f>'Qc data'!J203-'Qa data '!J203</f>
        <v>0.60283388204811061</v>
      </c>
      <c r="K203">
        <f>'Qc data'!K203-'Qa data '!K203</f>
        <v>1.1655019776912305</v>
      </c>
      <c r="L203">
        <f>'Qc data'!L203-'Qa data '!L203</f>
        <v>1.6110139959097094</v>
      </c>
      <c r="M203">
        <f>'Qc data'!M203-'Qa data '!M203</f>
        <v>2.055942114550755</v>
      </c>
      <c r="N203">
        <f>'Qc data'!N203-'Qa data '!N203</f>
        <v>0.70519346145546935</v>
      </c>
      <c r="O203">
        <f>'Qc data'!O203-'Qa data '!O203</f>
        <v>0.64450137309377242</v>
      </c>
      <c r="P203">
        <f>'Qc data'!P203-'Qa data '!P203</f>
        <v>1.2802041476595463</v>
      </c>
      <c r="Q203">
        <f>'Qc data'!Q203-'Qa data '!Q203</f>
        <v>0.836647031122708</v>
      </c>
      <c r="R203">
        <f>'Qc data'!R203-'Qa data '!R203</f>
        <v>1.264545250450952</v>
      </c>
      <c r="S203">
        <f>'Qc data'!S203-'Qa data '!S203</f>
        <v>1.9360958873623968</v>
      </c>
      <c r="T203">
        <f>'Qc data'!T203-'Qa data '!T203</f>
        <v>1.1903482375542835</v>
      </c>
      <c r="U203">
        <f>'Qc data'!U203-'Qa data '!U203</f>
        <v>1.9062172152840633</v>
      </c>
      <c r="V203">
        <f>'Qc data'!V203-'Qa data '!V203</f>
        <v>1.3391322022091767</v>
      </c>
      <c r="W203">
        <f>'Qc data'!W203-'Qa data '!W203</f>
        <v>1.3774039903923379</v>
      </c>
      <c r="X203">
        <f>'Qc data'!X203-'Qa data '!X203</f>
        <v>1.4659615099317829</v>
      </c>
      <c r="Y203">
        <f>'Qc data'!Y203-'Qa data '!Y203</f>
        <v>1.6460945569982142</v>
      </c>
      <c r="Z203">
        <f>'Qc data'!Z203-'Qa data '!Z203</f>
        <v>1.5766451711998188</v>
      </c>
      <c r="AA203">
        <f>'Qc data'!AA203-'Qa data '!AA203</f>
        <v>0.76380983479793496</v>
      </c>
      <c r="AB203">
        <f>'Qc data'!AB203-'Qa data '!AB203</f>
        <v>0.6516339219568279</v>
      </c>
      <c r="AC203">
        <f>'Qc data'!AC203-'Qa data '!AC203</f>
        <v>1.8903855518129049</v>
      </c>
      <c r="AD203">
        <f>'Qc data'!AD203-'Qa data '!AD203</f>
        <v>0.68794303386294309</v>
      </c>
    </row>
    <row r="204" spans="1:30">
      <c r="A204">
        <v>551</v>
      </c>
      <c r="B204">
        <f>'Qc data'!B204-'Qa data '!B204</f>
        <v>1.212883894861545</v>
      </c>
      <c r="C204">
        <f>'Qc data'!C204-'Qa data '!C204</f>
        <v>0.97602273167792664</v>
      </c>
      <c r="D204">
        <f>'Qc data'!D204-'Qa data '!D204</f>
        <v>1.1267078192962789</v>
      </c>
      <c r="E204">
        <f>'Qc data'!E204-'Qa data '!E204</f>
        <v>1.0438412715897685</v>
      </c>
      <c r="F204">
        <f>'Qc data'!F204-'Qa data '!F204</f>
        <v>0.76230289989175348</v>
      </c>
      <c r="G204">
        <f>'Qc data'!G204-'Qa data '!G204</f>
        <v>1.3801112217055702</v>
      </c>
      <c r="H204">
        <f>'Qc data'!H204-'Qa data '!H204</f>
        <v>2.2726599322836938</v>
      </c>
      <c r="I204">
        <f>'Qc data'!I204-'Qa data '!I204</f>
        <v>1.1681674874572399</v>
      </c>
      <c r="J204">
        <f>'Qc data'!J204-'Qa data '!J204</f>
        <v>0.60283388204811061</v>
      </c>
      <c r="K204">
        <f>'Qc data'!K204-'Qa data '!K204</f>
        <v>1.1602082518273793</v>
      </c>
      <c r="L204">
        <f>'Qc data'!L204-'Qa data '!L204</f>
        <v>1.6083773117920179</v>
      </c>
      <c r="M204">
        <f>'Qc data'!M204-'Qa data '!M204</f>
        <v>2.0538578261134566</v>
      </c>
      <c r="N204">
        <f>'Qc data'!N204-'Qa data '!N204</f>
        <v>0.70577101490040151</v>
      </c>
      <c r="O204">
        <f>'Qc data'!O204-'Qa data '!O204</f>
        <v>0.64409112397022428</v>
      </c>
      <c r="P204">
        <f>'Qc data'!P204-'Qa data '!P204</f>
        <v>1.2900817004723137</v>
      </c>
      <c r="Q204">
        <f>'Qc data'!Q204-'Qa data '!Q204</f>
        <v>0.836647031122708</v>
      </c>
      <c r="R204">
        <f>'Qc data'!R204-'Qa data '!R204</f>
        <v>1.2704421847925673</v>
      </c>
      <c r="S204">
        <f>'Qc data'!S204-'Qa data '!S204</f>
        <v>1.9326812561677547</v>
      </c>
      <c r="T204">
        <f>'Qc data'!T204-'Qa data '!T204</f>
        <v>1.1913951577280342</v>
      </c>
      <c r="U204">
        <f>'Qc data'!U204-'Qa data '!U204</f>
        <v>1.9117344865294585</v>
      </c>
      <c r="V204">
        <f>'Qc data'!V204-'Qa data '!V204</f>
        <v>1.343883706179168</v>
      </c>
      <c r="W204">
        <f>'Qc data'!W204-'Qa data '!W204</f>
        <v>1.3781554382867147</v>
      </c>
      <c r="X204">
        <f>'Qc data'!X204-'Qa data '!X204</f>
        <v>1.4659615099317826</v>
      </c>
      <c r="Y204">
        <f>'Qc data'!Y204-'Qa data '!Y204</f>
        <v>1.6452673738037424</v>
      </c>
      <c r="Z204">
        <f>'Qc data'!Z204-'Qa data '!Z204</f>
        <v>1.5729870617538793</v>
      </c>
      <c r="AA204">
        <f>'Qc data'!AA204-'Qa data '!AA204</f>
        <v>0.76766746022620724</v>
      </c>
      <c r="AB204">
        <f>'Qc data'!AB204-'Qa data '!AB204</f>
        <v>0.6516339219568279</v>
      </c>
      <c r="AC204">
        <f>'Qc data'!AC204-'Qa data '!AC204</f>
        <v>1.8965614475865737</v>
      </c>
      <c r="AD204">
        <f>'Qc data'!AD204-'Qa data '!AD204</f>
        <v>0.68546371441416976</v>
      </c>
    </row>
    <row r="205" spans="1:30">
      <c r="A205">
        <v>552</v>
      </c>
      <c r="B205">
        <f>'Qc data'!B205-'Qa data '!B205</f>
        <v>1.207809066849572</v>
      </c>
      <c r="C205">
        <f>'Qc data'!C205-'Qa data '!C205</f>
        <v>0.97676835637745152</v>
      </c>
      <c r="D205">
        <f>'Qc data'!D205-'Qa data '!D205</f>
        <v>1.1337940319962556</v>
      </c>
      <c r="E205">
        <f>'Qc data'!E205-'Qa data '!E205</f>
        <v>1.0523081185203924</v>
      </c>
      <c r="F205">
        <f>'Qc data'!F205-'Qa data '!F205</f>
        <v>0.7623028998917537</v>
      </c>
      <c r="G205">
        <f>'Qc data'!G205-'Qa data '!G205</f>
        <v>1.3788577146922136</v>
      </c>
      <c r="H205">
        <f>'Qc data'!H205-'Qa data '!H205</f>
        <v>2.2773297814596196</v>
      </c>
      <c r="I205">
        <f>'Qc data'!I205-'Qa data '!I205</f>
        <v>1.1758654610154424</v>
      </c>
      <c r="J205">
        <f>'Qc data'!J205-'Qa data '!J205</f>
        <v>0.59961876801052061</v>
      </c>
      <c r="K205">
        <f>'Qc data'!K205-'Qa data '!K205</f>
        <v>1.1575613888954537</v>
      </c>
      <c r="L205">
        <f>'Qc data'!L205-'Qa data '!L205</f>
        <v>1.6004672594389426</v>
      </c>
      <c r="M205">
        <f>'Qc data'!M205-'Qa data '!M205</f>
        <v>2.0576095453005934</v>
      </c>
      <c r="N205">
        <f>'Qc data'!N205-'Qa data '!N205</f>
        <v>0.716744542482745</v>
      </c>
      <c r="O205">
        <f>'Qc data'!O205-'Qa data '!O205</f>
        <v>0.64983461169989531</v>
      </c>
      <c r="P205">
        <f>'Qc data'!P205-'Qa data '!P205</f>
        <v>1.2769290085804759</v>
      </c>
      <c r="Q205">
        <f>'Qc data'!Q205-'Qa data '!Q205</f>
        <v>0.82855044695055269</v>
      </c>
      <c r="R205">
        <f>'Qc data'!R205-'Qa data '!R205</f>
        <v>1.267115465547241</v>
      </c>
      <c r="S205">
        <f>'Qc data'!S205-'Qa data '!S205</f>
        <v>1.9326812561677544</v>
      </c>
      <c r="T205">
        <f>'Qc data'!T205-'Qa data '!T205</f>
        <v>1.1987235989442868</v>
      </c>
      <c r="U205">
        <f>'Qc data'!U205-'Qa data '!U205</f>
        <v>1.9034585796613657</v>
      </c>
      <c r="V205">
        <f>'Qc data'!V205-'Qa data '!V205</f>
        <v>1.3422998715225045</v>
      </c>
      <c r="W205">
        <f>'Qc data'!W205-'Qa data '!W205</f>
        <v>1.3774039903923381</v>
      </c>
      <c r="X205">
        <f>'Qc data'!X205-'Qa data '!X205</f>
        <v>1.466659586841274</v>
      </c>
      <c r="Y205">
        <f>'Qc data'!Y205-'Qa data '!Y205</f>
        <v>1.6436130074147999</v>
      </c>
      <c r="Z205">
        <f>'Qc data'!Z205-'Qa data '!Z205</f>
        <v>1.5803032806457582</v>
      </c>
      <c r="AA205">
        <f>'Qc data'!AA205-'Qa data '!AA205</f>
        <v>0.77152508565447986</v>
      </c>
      <c r="AB205">
        <f>'Qc data'!AB205-'Qa data '!AB205</f>
        <v>0.65163392195682779</v>
      </c>
      <c r="AC205">
        <f>'Qc data'!AC205-'Qa data '!AC205</f>
        <v>1.8999301180085739</v>
      </c>
      <c r="AD205">
        <f>'Qc data'!AD205-'Qa data '!AD205</f>
        <v>0.6879430338629432</v>
      </c>
    </row>
    <row r="206" spans="1:30">
      <c r="A206">
        <v>553</v>
      </c>
      <c r="B206">
        <f>'Qc data'!B206-'Qa data '!B206</f>
        <v>1.2044258481749233</v>
      </c>
      <c r="C206">
        <f>'Qc data'!C206-'Qa data '!C206</f>
        <v>0.98124210457459993</v>
      </c>
      <c r="D206">
        <f>'Qc data'!D206-'Qa data '!D206</f>
        <v>1.1219836774962946</v>
      </c>
      <c r="E206">
        <f>'Qc data'!E206-'Qa data '!E206</f>
        <v>1.0559367672049453</v>
      </c>
      <c r="F206">
        <f>'Qc data'!F206-'Qa data '!F206</f>
        <v>0.76605808659072783</v>
      </c>
      <c r="G206">
        <f>'Qc data'!G206-'Qa data '!G206</f>
        <v>1.3769774541721789</v>
      </c>
      <c r="H206">
        <f>'Qc data'!H206-'Qa data '!H206</f>
        <v>2.2804430142435699</v>
      </c>
      <c r="I206">
        <f>'Qc data'!I206-'Qa data '!I206</f>
        <v>1.1797144477945438</v>
      </c>
      <c r="J206">
        <f>'Qc data'!J206-'Qa data '!J206</f>
        <v>0.59961876801052061</v>
      </c>
      <c r="K206">
        <f>'Qc data'!K206-'Qa data '!K206</f>
        <v>1.1557968136075032</v>
      </c>
      <c r="L206">
        <f>'Qc data'!L206-'Qa data '!L206</f>
        <v>1.5951938912035588</v>
      </c>
      <c r="M206">
        <f>'Qc data'!M206-'Qa data '!M206</f>
        <v>2.0571926876131341</v>
      </c>
      <c r="N206">
        <f>'Qc data'!N206-'Qa data '!N206</f>
        <v>0.71789964937260864</v>
      </c>
      <c r="O206">
        <f>'Qc data'!O206-'Qa data '!O206</f>
        <v>0.65270635556473078</v>
      </c>
      <c r="P206">
        <f>'Qc data'!P206-'Qa data '!P206</f>
        <v>1.2863715221943053</v>
      </c>
      <c r="Q206">
        <f>'Qc data'!Q206-'Qa data '!Q206</f>
        <v>0.8312493083412712</v>
      </c>
      <c r="R206">
        <f>'Qc data'!R206-'Qa data '!R206</f>
        <v>1.2716406388206187</v>
      </c>
      <c r="S206">
        <f>'Qc data'!S206-'Qa data '!S206</f>
        <v>1.9315430457695404</v>
      </c>
      <c r="T206">
        <f>'Qc data'!T206-'Qa data '!T206</f>
        <v>1.1966297585967864</v>
      </c>
      <c r="U206">
        <f>'Qc data'!U206-'Qa data '!U206</f>
        <v>1.9089758509067609</v>
      </c>
      <c r="V206">
        <f>'Qc data'!V206-'Qa data '!V206</f>
        <v>1.3478432928208273</v>
      </c>
      <c r="W206">
        <f>'Qc data'!W206-'Qa data '!W206</f>
        <v>1.3804097819698447</v>
      </c>
      <c r="X206">
        <f>'Qc data'!X206-'Qa data '!X206</f>
        <v>1.4739893943909332</v>
      </c>
      <c r="Y206">
        <f>'Qc data'!Y206-'Qa data '!Y206</f>
        <v>1.6328596258866706</v>
      </c>
      <c r="Z206">
        <f>'Qc data'!Z206-'Qa data '!Z206</f>
        <v>1.5821323353687275</v>
      </c>
      <c r="AA206">
        <f>'Qc data'!AA206-'Qa data '!AA206</f>
        <v>0.75223695851311789</v>
      </c>
      <c r="AB206">
        <f>'Qc data'!AB206-'Qa data '!AB206</f>
        <v>0.64747455649752894</v>
      </c>
      <c r="AC206">
        <f>'Qc data'!AC206-'Qa data '!AC206</f>
        <v>1.9100361292745773</v>
      </c>
      <c r="AD206">
        <f>'Qc data'!AD206-'Qa data '!AD206</f>
        <v>0.67554643661907621</v>
      </c>
    </row>
    <row r="207" spans="1:30">
      <c r="A207">
        <v>554</v>
      </c>
      <c r="B207">
        <f>'Qc data'!B207-'Qa data '!B207</f>
        <v>1.2095006761868965</v>
      </c>
      <c r="C207">
        <f>'Qc data'!C207-'Qa data '!C207</f>
        <v>0.98347897867317424</v>
      </c>
      <c r="D207">
        <f>'Qc data'!D207-'Qa data '!D207</f>
        <v>1.1267078192962792</v>
      </c>
      <c r="E207">
        <f>'Qc data'!E207-'Qa data '!E207</f>
        <v>1.0599685990766712</v>
      </c>
      <c r="F207">
        <f>'Qc data'!F207-'Qa data '!F207</f>
        <v>0.77356845998867607</v>
      </c>
      <c r="G207">
        <f>'Qc data'!G207-'Qa data '!G207</f>
        <v>1.3782309611855355</v>
      </c>
      <c r="H207">
        <f>'Qc data'!H207-'Qa data '!H207</f>
        <v>2.2851128634194948</v>
      </c>
      <c r="I207">
        <f>'Qc data'!I207-'Qa data '!I207</f>
        <v>1.1874124213527464</v>
      </c>
      <c r="J207">
        <f>'Qc data'!J207-'Qa data '!J207</f>
        <v>0.59881498950112322</v>
      </c>
      <c r="K207">
        <f>'Qc data'!K207-'Qa data '!K207</f>
        <v>1.1602082518273793</v>
      </c>
      <c r="L207">
        <f>'Qc data'!L207-'Qa data '!L207</f>
        <v>1.5925572070858667</v>
      </c>
      <c r="M207">
        <f>'Qc data'!M207-'Qa data '!M207</f>
        <v>2.0646961259874068</v>
      </c>
      <c r="N207">
        <f>'Qc data'!N207-'Qa data '!N207</f>
        <v>0.73349360797973184</v>
      </c>
      <c r="O207">
        <f>'Qc data'!O207-'Qa data '!O207</f>
        <v>0.65229610644118263</v>
      </c>
      <c r="P207">
        <f>'Qc data'!P207-'Qa data '!P207</f>
        <v>1.28790689808154</v>
      </c>
      <c r="Q207">
        <f>'Qc data'!Q207-'Qa data '!Q207</f>
        <v>0.82585158555983429</v>
      </c>
      <c r="R207">
        <f>'Qc data'!R207-'Qa data '!R207</f>
        <v>1.2740392149363124</v>
      </c>
      <c r="S207">
        <f>'Qc data'!S207-'Qa data '!S207</f>
        <v>1.9224373625838262</v>
      </c>
      <c r="T207">
        <f>'Qc data'!T207-'Qa data '!T207</f>
        <v>1.2039581998130395</v>
      </c>
      <c r="U207">
        <f>'Qc data'!U207-'Qa data '!U207</f>
        <v>1.9034585796613657</v>
      </c>
      <c r="V207">
        <f>'Qc data'!V207-'Qa data '!V207</f>
        <v>1.3415079541941726</v>
      </c>
      <c r="W207">
        <f>'Qc data'!W207-'Qa data '!W207</f>
        <v>1.3766525424979619</v>
      </c>
      <c r="X207">
        <f>'Qc data'!X207-'Qa data '!X207</f>
        <v>1.4649143945675458</v>
      </c>
      <c r="Y207">
        <f>'Qc data'!Y207-'Qa data '!Y207</f>
        <v>1.6386499082479711</v>
      </c>
      <c r="Z207">
        <f>'Qc data'!Z207-'Qa data '!Z207</f>
        <v>1.5766451711998188</v>
      </c>
      <c r="AA207">
        <f>'Qc data'!AA207-'Qa data '!AA207</f>
        <v>0.74837933308484539</v>
      </c>
      <c r="AB207">
        <f>'Qc data'!AB207-'Qa data '!AB207</f>
        <v>0.64886101165062859</v>
      </c>
      <c r="AC207">
        <f>'Qc data'!AC207-'Qa data '!AC207</f>
        <v>1.9240722560329149</v>
      </c>
      <c r="AD207">
        <f>'Qc data'!AD207-'Qa data '!AD207</f>
        <v>0.67058779772152932</v>
      </c>
    </row>
    <row r="208" spans="1:30">
      <c r="A208">
        <v>555</v>
      </c>
      <c r="B208">
        <f>'Qc data'!B208-'Qa data '!B208</f>
        <v>1.2086548715182344</v>
      </c>
      <c r="C208">
        <f>'Qc data'!C208-'Qa data '!C208</f>
        <v>0.98124210457460015</v>
      </c>
      <c r="D208">
        <f>'Qc data'!D208-'Qa data '!D208</f>
        <v>1.1219836774962946</v>
      </c>
      <c r="E208">
        <f>'Qc data'!E208-'Qa data '!E208</f>
        <v>1.0619845150125342</v>
      </c>
      <c r="F208">
        <f>'Qc data'!F208-'Qa data '!F208</f>
        <v>0.78483402008559855</v>
      </c>
      <c r="G208">
        <f>'Qc data'!G208-'Qa data '!G208</f>
        <v>1.3682029050786828</v>
      </c>
      <c r="H208">
        <f>'Qc data'!H208-'Qa data '!H208</f>
        <v>2.2913393289873953</v>
      </c>
      <c r="I208">
        <f>'Qc data'!I208-'Qa data '!I208</f>
        <v>1.1854879279631956</v>
      </c>
      <c r="J208">
        <f>'Qc data'!J208-'Qa data '!J208</f>
        <v>0.59720743248232822</v>
      </c>
      <c r="K208">
        <f>'Qc data'!K208-'Qa data '!K208</f>
        <v>1.1593259641834042</v>
      </c>
      <c r="L208">
        <f>'Qc data'!L208-'Qa data '!L208</f>
        <v>1.5820104706150997</v>
      </c>
      <c r="M208">
        <f>'Qc data'!M208-'Qa data '!M208</f>
        <v>2.0571926876131341</v>
      </c>
      <c r="N208">
        <f>'Qc data'!N208-'Qa data '!N208</f>
        <v>0.73320483212359711</v>
      </c>
      <c r="O208">
        <f>'Qc data'!O208-'Qa data '!O208</f>
        <v>0.65680884680020979</v>
      </c>
      <c r="P208">
        <f>'Qc data'!P208-'Qa data '!P208</f>
        <v>1.2933322223634658</v>
      </c>
      <c r="Q208">
        <f>'Qc data'!Q208-'Qa data '!Q208</f>
        <v>0.83934589251342651</v>
      </c>
      <c r="R208">
        <f>'Qc data'!R208-'Qa data '!R208</f>
        <v>1.2776413051090398</v>
      </c>
      <c r="S208">
        <f>'Qc data'!S208-'Qa data '!S208</f>
        <v>1.9281284145748978</v>
      </c>
      <c r="T208">
        <f>'Qc data'!T208-'Qa data '!T208</f>
        <v>1.2123335612030433</v>
      </c>
      <c r="U208">
        <f>'Qc data'!U208-'Qa data '!U208</f>
        <v>1.9034585796613652</v>
      </c>
      <c r="V208">
        <f>'Qc data'!V208-'Qa data '!V208</f>
        <v>1.3391322022091767</v>
      </c>
      <c r="W208">
        <f>'Qc data'!W208-'Qa data '!W208</f>
        <v>1.3766525424979617</v>
      </c>
      <c r="X208">
        <f>'Qc data'!X208-'Qa data '!X208</f>
        <v>1.473989394390933</v>
      </c>
      <c r="Y208">
        <f>'Qc data'!Y208-'Qa data '!Y208</f>
        <v>1.6270693435253709</v>
      </c>
      <c r="Z208">
        <f>'Qc data'!Z208-'Qa data '!Z208</f>
        <v>1.5766451711998188</v>
      </c>
      <c r="AA208">
        <f>'Qc data'!AA208-'Qa data '!AA208</f>
        <v>0.74066408222830071</v>
      </c>
      <c r="AB208">
        <f>'Qc data'!AB208-'Qa data '!AB208</f>
        <v>0.6460881013444294</v>
      </c>
      <c r="AC208">
        <f>'Qc data'!AC208-'Qa data '!AC208</f>
        <v>1.9268794813845824</v>
      </c>
      <c r="AD208">
        <f>'Qc data'!AD208-'Qa data '!AD208</f>
        <v>0.66562915882398277</v>
      </c>
    </row>
    <row r="209" spans="1:30">
      <c r="A209">
        <v>556</v>
      </c>
      <c r="B209">
        <f>'Qc data'!B209-'Qa data '!B209</f>
        <v>1.2069632621809101</v>
      </c>
      <c r="C209">
        <f>'Qc data'!C209-'Qa data '!C209</f>
        <v>0.98646147747127333</v>
      </c>
      <c r="D209">
        <f>'Qc data'!D209-'Qa data '!D209</f>
        <v>1.1196216065963023</v>
      </c>
      <c r="E209">
        <f>'Qc data'!E209-'Qa data '!E209</f>
        <v>1.0656131636970871</v>
      </c>
      <c r="F209">
        <f>'Qc data'!F209-'Qa data '!F209</f>
        <v>0.78858920678457278</v>
      </c>
      <c r="G209">
        <f>'Qc data'!G209-'Qa data '!G209</f>
        <v>1.3675761515720049</v>
      </c>
      <c r="H209">
        <f>'Qc data'!H209-'Qa data '!H209</f>
        <v>2.2835562470275201</v>
      </c>
      <c r="I209">
        <f>'Qc data'!I209-'Qa data '!I209</f>
        <v>1.1874124213527462</v>
      </c>
      <c r="J209">
        <f>'Qc data'!J209-'Qa data '!J209</f>
        <v>0.59801121099172572</v>
      </c>
      <c r="K209">
        <f>'Qc data'!K209-'Qa data '!K209</f>
        <v>1.149620800099677</v>
      </c>
      <c r="L209">
        <f>'Qc data'!L209-'Qa data '!L209</f>
        <v>1.5820104706150997</v>
      </c>
      <c r="M209">
        <f>'Qc data'!M209-'Qa data '!M209</f>
        <v>2.0584432606755128</v>
      </c>
      <c r="N209">
        <f>'Qc data'!N209-'Qa data '!N209</f>
        <v>0.73609260108091923</v>
      </c>
      <c r="O209">
        <f>'Qc data'!O209-'Qa data '!O209</f>
        <v>0.65927034154149722</v>
      </c>
      <c r="P209">
        <f>'Qc data'!P209-'Qa data '!P209</f>
        <v>1.2884954428074251</v>
      </c>
      <c r="Q209">
        <f>'Qc data'!Q209-'Qa data '!Q209</f>
        <v>0.8420447539041449</v>
      </c>
      <c r="R209">
        <f>'Qc data'!R209-'Qa data '!R209</f>
        <v>1.2802327134271134</v>
      </c>
      <c r="S209">
        <f>'Qc data'!S209-'Qa data '!S209</f>
        <v>1.9269902041766833</v>
      </c>
      <c r="T209">
        <f>'Qc data'!T209-'Qa data '!T209</f>
        <v>1.2175681620717957</v>
      </c>
      <c r="U209">
        <f>'Qc data'!U209-'Qa data '!U209</f>
        <v>1.9034585796613657</v>
      </c>
      <c r="V209">
        <f>'Qc data'!V209-'Qa data '!V209</f>
        <v>1.3343806982391857</v>
      </c>
      <c r="W209">
        <f>'Qc data'!W209-'Qa data '!W209</f>
        <v>1.3766525424979614</v>
      </c>
      <c r="X209">
        <f>'Qc data'!X209-'Qa data '!X209</f>
        <v>1.4698009329339852</v>
      </c>
      <c r="Y209">
        <f>'Qc data'!Y209-'Qa data '!Y209</f>
        <v>1.6163159619972418</v>
      </c>
      <c r="Z209">
        <f>'Qc data'!Z209-'Qa data '!Z209</f>
        <v>1.5729870617538795</v>
      </c>
      <c r="AA209">
        <f>'Qc data'!AA209-'Qa data '!AA209</f>
        <v>0.74452170765657311</v>
      </c>
      <c r="AB209">
        <f>'Qc data'!AB209-'Qa data '!AB209</f>
        <v>0.64331519103822998</v>
      </c>
      <c r="AC209">
        <f>'Qc data'!AC209-'Qa data '!AC209</f>
        <v>1.9369854926505856</v>
      </c>
      <c r="AD209">
        <f>'Qc data'!AD209-'Qa data '!AD209</f>
        <v>0.660670519926436</v>
      </c>
    </row>
    <row r="210" spans="1:30">
      <c r="A210">
        <v>557</v>
      </c>
      <c r="B210">
        <f>'Qc data'!B210-'Qa data '!B210</f>
        <v>1.201042629500275</v>
      </c>
      <c r="C210">
        <f>'Qc data'!C210-'Qa data '!C210</f>
        <v>0.98497022807222401</v>
      </c>
      <c r="D210">
        <f>'Qc data'!D210-'Qa data '!D210</f>
        <v>1.1196216065963023</v>
      </c>
      <c r="E210">
        <f>'Qc data'!E210-'Qa data '!E210</f>
        <v>1.070048178755985</v>
      </c>
      <c r="F210">
        <f>'Qc data'!F210-'Qa data '!F210</f>
        <v>0.78483402008559866</v>
      </c>
      <c r="G210">
        <f>'Qc data'!G210-'Qa data '!G210</f>
        <v>1.3682029050786828</v>
      </c>
      <c r="H210">
        <f>'Qc data'!H210-'Qa data '!H210</f>
        <v>2.2960091781633207</v>
      </c>
      <c r="I210">
        <f>'Qc data'!I210-'Qa data '!I210</f>
        <v>1.1874124213527462</v>
      </c>
      <c r="J210">
        <f>'Qc data'!J210-'Qa data '!J210</f>
        <v>0.59479609695413582</v>
      </c>
      <c r="K210">
        <f>'Qc data'!K210-'Qa data '!K210</f>
        <v>1.1610905394713544</v>
      </c>
      <c r="L210">
        <f>'Qc data'!L210-'Qa data '!L210</f>
        <v>1.5846471547327916</v>
      </c>
      <c r="M210">
        <f>'Qc data'!M210-'Qa data '!M210</f>
        <v>2.0659466990497855</v>
      </c>
      <c r="N210">
        <f>'Qc data'!N210-'Qa data '!N210</f>
        <v>0.74215691831702291</v>
      </c>
      <c r="O210">
        <f>'Qc data'!O210-'Qa data '!O210</f>
        <v>0.66337283277697645</v>
      </c>
      <c r="P210">
        <f>'Qc data'!P210-'Qa data '!P210</f>
        <v>1.2814842544645266</v>
      </c>
      <c r="Q210">
        <f>'Qc data'!Q210-'Qa data '!Q210</f>
        <v>0.83664703112270811</v>
      </c>
      <c r="R210">
        <f>'Qc data'!R210-'Qa data '!R210</f>
        <v>1.2848610776705001</v>
      </c>
      <c r="S210">
        <f>'Qc data'!S210-'Qa data '!S210</f>
        <v>1.9292666249731116</v>
      </c>
      <c r="T210">
        <f>'Qc data'!T210-'Qa data '!T210</f>
        <v>1.2175681620717955</v>
      </c>
      <c r="U210">
        <f>'Qc data'!U210-'Qa data '!U210</f>
        <v>1.9062172152840633</v>
      </c>
      <c r="V210">
        <f>'Qc data'!V210-'Qa data '!V210</f>
        <v>1.3359645328958496</v>
      </c>
      <c r="W210">
        <f>'Qc data'!W210-'Qa data '!W210</f>
        <v>1.3728953030260782</v>
      </c>
      <c r="X210">
        <f>'Qc data'!X210-'Qa data '!X210</f>
        <v>1.4715461252077133</v>
      </c>
      <c r="Y210">
        <f>'Qc data'!Y210-'Qa data '!Y210</f>
        <v>1.6262421603308992</v>
      </c>
      <c r="Z210">
        <f>'Qc data'!Z210-'Qa data '!Z210</f>
        <v>1.5674998975849705</v>
      </c>
      <c r="AA210">
        <f>'Qc data'!AA210-'Qa data '!AA210</f>
        <v>0.72909120594348331</v>
      </c>
      <c r="AB210">
        <f>'Qc data'!AB210-'Qa data '!AB210</f>
        <v>0.64331519103822998</v>
      </c>
      <c r="AC210">
        <f>'Qc data'!AC210-'Qa data '!AC210</f>
        <v>1.9414770532132533</v>
      </c>
      <c r="AD210">
        <f>'Qc data'!AD210-'Qa data '!AD210</f>
        <v>0.65323256158011589</v>
      </c>
    </row>
    <row r="211" spans="1:30">
      <c r="A211">
        <v>558</v>
      </c>
      <c r="B211">
        <f>'Qc data'!B211-'Qa data '!B211</f>
        <v>1.1968136061569641</v>
      </c>
      <c r="C211">
        <f>'Qc data'!C211-'Qa data '!C211</f>
        <v>0.98422460337269935</v>
      </c>
      <c r="D211">
        <f>'Qc data'!D211-'Qa data '!D211</f>
        <v>1.1243457483962866</v>
      </c>
      <c r="E211">
        <f>'Qc data'!E211-'Qa data '!E211</f>
        <v>1.0696449955688125</v>
      </c>
      <c r="F211">
        <f>'Qc data'!F211-'Qa data '!F211</f>
        <v>0.78483402008559855</v>
      </c>
      <c r="G211">
        <f>'Qc data'!G211-'Qa data '!G211</f>
        <v>1.3688296585853614</v>
      </c>
      <c r="H211">
        <f>'Qc data'!H211-'Qa data '!H211</f>
        <v>2.2882260962034451</v>
      </c>
      <c r="I211">
        <f>'Qc data'!I211-'Qa data '!I211</f>
        <v>1.1874124213527464</v>
      </c>
      <c r="J211">
        <f>'Qc data'!J211-'Qa data '!J211</f>
        <v>0.59640365397293083</v>
      </c>
      <c r="K211">
        <f>'Qc data'!K211-'Qa data '!K211</f>
        <v>1.1628551147593049</v>
      </c>
      <c r="L211">
        <f>'Qc data'!L211-'Qa data '!L211</f>
        <v>1.5767371023797161</v>
      </c>
      <c r="M211">
        <f>'Qc data'!M211-'Qa data '!M211</f>
        <v>2.0592769760504321</v>
      </c>
      <c r="N211">
        <f>'Qc data'!N211-'Qa data '!N211</f>
        <v>0.74186814246088773</v>
      </c>
      <c r="O211">
        <f>'Qc data'!O211-'Qa data '!O211</f>
        <v>0.66501382927116803</v>
      </c>
      <c r="P211">
        <f>'Qc data'!P211-'Qa data '!P211</f>
        <v>1.2816118890056536</v>
      </c>
      <c r="Q211">
        <f>'Qc data'!Q211-'Qa data '!Q211</f>
        <v>0.83664703112270822</v>
      </c>
      <c r="R211">
        <f>'Qc data'!R211-'Qa data '!R211</f>
        <v>1.2851485806414962</v>
      </c>
      <c r="S211">
        <f>'Qc data'!S211-'Qa data '!S211</f>
        <v>1.9269902041766829</v>
      </c>
      <c r="T211">
        <f>'Qc data'!T211-'Qa data '!T211</f>
        <v>1.2165212418980453</v>
      </c>
      <c r="U211">
        <f>'Qc data'!U211-'Qa data '!U211</f>
        <v>1.9034585796613657</v>
      </c>
      <c r="V211">
        <f>'Qc data'!V211-'Qa data '!V211</f>
        <v>1.3343806982391857</v>
      </c>
      <c r="W211">
        <f>'Qc data'!W211-'Qa data '!W211</f>
        <v>1.3676351677654421</v>
      </c>
      <c r="X211">
        <f>'Qc data'!X211-'Qa data '!X211</f>
        <v>1.4691028560244939</v>
      </c>
      <c r="Y211">
        <f>'Qc data'!Y211-'Qa data '!Y211</f>
        <v>1.6196246947751276</v>
      </c>
      <c r="Z211">
        <f>'Qc data'!Z211-'Qa data '!Z211</f>
        <v>1.5601836786930923</v>
      </c>
      <c r="AA211">
        <f>'Qc data'!AA211-'Qa data '!AA211</f>
        <v>0.7329488313717557</v>
      </c>
      <c r="AB211">
        <f>'Qc data'!AB211-'Qa data '!AB211</f>
        <v>0.64054228073203079</v>
      </c>
      <c r="AC211">
        <f>'Qc data'!AC211-'Qa data '!AC211</f>
        <v>1.9527059546199239</v>
      </c>
      <c r="AD211">
        <f>'Qc data'!AD211-'Qa data '!AD211</f>
        <v>0.65075324213134245</v>
      </c>
    </row>
    <row r="212" spans="1:30">
      <c r="A212">
        <v>559</v>
      </c>
      <c r="B212">
        <f>'Qc data'!B212-'Qa data '!B212</f>
        <v>1.1985052154942886</v>
      </c>
      <c r="C212">
        <f>'Qc data'!C212-'Qa data '!C212</f>
        <v>0.9901896009688973</v>
      </c>
      <c r="D212">
        <f>'Qc data'!D212-'Qa data '!D212</f>
        <v>1.1243457483962869</v>
      </c>
      <c r="E212">
        <f>'Qc data'!E212-'Qa data '!E212</f>
        <v>1.0732736442533657</v>
      </c>
      <c r="F212">
        <f>'Qc data'!F212-'Qa data '!F212</f>
        <v>0.79234439348354702</v>
      </c>
      <c r="G212">
        <f>'Qc data'!G212-'Qa data '!G212</f>
        <v>1.3631888770252565</v>
      </c>
      <c r="H212">
        <f>'Qc data'!H212-'Qa data '!H212</f>
        <v>2.2960091781633212</v>
      </c>
      <c r="I212">
        <f>'Qc data'!I212-'Qa data '!I212</f>
        <v>1.1931859015213984</v>
      </c>
      <c r="J212">
        <f>'Qc data'!J212-'Qa data '!J212</f>
        <v>0.59318853993534082</v>
      </c>
      <c r="K212">
        <f>'Qc data'!K212-'Qa data '!K212</f>
        <v>1.1593259641834039</v>
      </c>
      <c r="L212">
        <f>'Qc data'!L212-'Qa data '!L212</f>
        <v>1.5767371023797161</v>
      </c>
      <c r="M212">
        <f>'Qc data'!M212-'Qa data '!M212</f>
        <v>2.0613612644877302</v>
      </c>
      <c r="N212">
        <f>'Qc data'!N212-'Qa data '!N212</f>
        <v>0.75746210106801115</v>
      </c>
      <c r="O212">
        <f>'Qc data'!O212-'Qa data '!O212</f>
        <v>0.66624457664181169</v>
      </c>
      <c r="P212">
        <f>'Qc data'!P212-'Qa data '!P212</f>
        <v>1.2859873647730211</v>
      </c>
      <c r="Q212">
        <f>'Qc data'!Q212-'Qa data '!Q212</f>
        <v>0.83934589251342662</v>
      </c>
      <c r="R212">
        <f>'Qc data'!R212-'Qa data '!R212</f>
        <v>1.2886733436403737</v>
      </c>
      <c r="S212">
        <f>'Qc data'!S212-'Qa data '!S212</f>
        <v>1.9281284145748976</v>
      </c>
      <c r="T212">
        <f>'Qc data'!T212-'Qa data '!T212</f>
        <v>1.2207089225930474</v>
      </c>
      <c r="U212">
        <f>'Qc data'!U212-'Qa data '!U212</f>
        <v>1.8896654015478775</v>
      </c>
      <c r="V212">
        <f>'Qc data'!V212-'Qa data '!V212</f>
        <v>1.3272534422841993</v>
      </c>
      <c r="W212">
        <f>'Qc data'!W212-'Qa data '!W212</f>
        <v>1.3683866156598188</v>
      </c>
      <c r="X212">
        <f>'Qc data'!X212-'Qa data '!X212</f>
        <v>1.4684047791150023</v>
      </c>
      <c r="Y212">
        <f>'Qc data'!Y212-'Qa data '!Y212</f>
        <v>1.6229334275530134</v>
      </c>
      <c r="Z212">
        <f>'Qc data'!Z212-'Qa data '!Z212</f>
        <v>1.560183678693092</v>
      </c>
      <c r="AA212">
        <f>'Qc data'!AA212-'Qa data '!AA212</f>
        <v>0.7368064568000281</v>
      </c>
      <c r="AB212">
        <f>'Qc data'!AB212-'Qa data '!AB212</f>
        <v>0.63638291527273183</v>
      </c>
      <c r="AC212">
        <f>'Qc data'!AC212-'Qa data '!AC212</f>
        <v>1.9560746250419245</v>
      </c>
      <c r="AD212">
        <f>'Qc data'!AD212-'Qa data '!AD212</f>
        <v>0.64827392268256911</v>
      </c>
    </row>
    <row r="213" spans="1:30">
      <c r="A213">
        <v>560</v>
      </c>
      <c r="B213">
        <f>'Qc data'!B213-'Qa data '!B213</f>
        <v>1.1993510201629505</v>
      </c>
      <c r="C213">
        <f>'Qc data'!C213-'Qa data '!C213</f>
        <v>0.98944397626937275</v>
      </c>
      <c r="D213">
        <f>'Qc data'!D213-'Qa data '!D213</f>
        <v>1.1267078192962789</v>
      </c>
      <c r="E213">
        <f>'Qc data'!E213-'Qa data '!E213</f>
        <v>1.0724672778790205</v>
      </c>
      <c r="F213">
        <f>'Qc data'!F213-'Qa data '!F213</f>
        <v>0.78107883338662432</v>
      </c>
      <c r="G213">
        <f>'Qc data'!G213-'Qa data '!G213</f>
        <v>1.3675761515720049</v>
      </c>
      <c r="H213">
        <f>'Qc data'!H213-'Qa data '!H213</f>
        <v>2.2913393289873962</v>
      </c>
      <c r="I213">
        <f>'Qc data'!I213-'Qa data '!I213</f>
        <v>1.1931859015213984</v>
      </c>
      <c r="J213">
        <f>'Qc data'!J213-'Qa data '!J213</f>
        <v>0.58756209036955842</v>
      </c>
      <c r="K213">
        <f>'Qc data'!K213-'Qa data '!K213</f>
        <v>1.1575613888954535</v>
      </c>
      <c r="L213">
        <f>'Qc data'!L213-'Qa data '!L213</f>
        <v>1.5820104706150997</v>
      </c>
      <c r="M213">
        <f>'Qc data'!M213-'Qa data '!M213</f>
        <v>2.0605275491128108</v>
      </c>
      <c r="N213">
        <f>'Qc data'!N213-'Qa data '!N213</f>
        <v>0.75717332347921418</v>
      </c>
      <c r="O213">
        <f>'Qc data'!O213-'Qa data '!O213</f>
        <v>0.66378308190052437</v>
      </c>
      <c r="P213">
        <f>'Qc data'!P213-'Qa data '!P213</f>
        <v>1.2818930290737285</v>
      </c>
      <c r="Q213">
        <f>'Qc data'!Q213-'Qa data '!Q213</f>
        <v>0.83934589251342651</v>
      </c>
      <c r="R213">
        <f>'Qc data'!R213-'Qa data '!R213</f>
        <v>1.2898815834201758</v>
      </c>
      <c r="S213">
        <f>'Qc data'!S213-'Qa data '!S213</f>
        <v>1.921299152185612</v>
      </c>
      <c r="T213">
        <f>'Qc data'!T213-'Qa data '!T213</f>
        <v>1.2248966032880493</v>
      </c>
      <c r="U213">
        <f>'Qc data'!U213-'Qa data '!U213</f>
        <v>1.8924240371705752</v>
      </c>
      <c r="V213">
        <f>'Qc data'!V213-'Qa data '!V213</f>
        <v>1.3288372769408627</v>
      </c>
      <c r="W213">
        <f>'Qc data'!W213-'Qa data '!W213</f>
        <v>1.3601206888216757</v>
      </c>
      <c r="X213">
        <f>'Qc data'!X213-'Qa data '!X213</f>
        <v>1.4729422790266962</v>
      </c>
      <c r="Y213">
        <f>'Qc data'!Y213-'Qa data '!Y213</f>
        <v>1.6113528628304128</v>
      </c>
      <c r="Z213">
        <f>'Qc data'!Z213-'Qa data '!Z213</f>
        <v>1.5565255692471529</v>
      </c>
      <c r="AA213">
        <f>'Qc data'!AA213-'Qa data '!AA213</f>
        <v>0.71366070423039374</v>
      </c>
      <c r="AB213">
        <f>'Qc data'!AB213-'Qa data '!AB213</f>
        <v>0.63499646011963229</v>
      </c>
      <c r="AC213">
        <f>'Qc data'!AC213-'Qa data '!AC213</f>
        <v>1.9566360701122576</v>
      </c>
      <c r="AD213">
        <f>'Qc data'!AD213-'Qa data '!AD213</f>
        <v>0.65075324213134256</v>
      </c>
    </row>
    <row r="214" spans="1:30">
      <c r="A214">
        <v>561</v>
      </c>
      <c r="B214">
        <f>'Qc data'!B214-'Qa data '!B214</f>
        <v>1.1951219968196398</v>
      </c>
      <c r="C214">
        <f>'Qc data'!C214-'Qa data '!C214</f>
        <v>0.99540897386557059</v>
      </c>
      <c r="D214">
        <f>'Qc data'!D214-'Qa data '!D214</f>
        <v>1.1243457483962869</v>
      </c>
      <c r="E214">
        <f>'Qc data'!E214-'Qa data '!E214</f>
        <v>1.0773054761250913</v>
      </c>
      <c r="F214">
        <f>'Qc data'!F214-'Qa data '!F214</f>
        <v>0.78107883338662454</v>
      </c>
      <c r="G214">
        <f>'Qc data'!G214-'Qa data '!G214</f>
        <v>1.3625621235185785</v>
      </c>
      <c r="H214">
        <f>'Qc data'!H214-'Qa data '!H214</f>
        <v>2.2913393289873958</v>
      </c>
      <c r="I214">
        <f>'Qc data'!I214-'Qa data '!I214</f>
        <v>1.2008838750796007</v>
      </c>
      <c r="J214">
        <f>'Qc data'!J214-'Qa data '!J214</f>
        <v>0.58997342589775104</v>
      </c>
      <c r="K214">
        <f>'Qc data'!K214-'Qa data '!K214</f>
        <v>1.1557968136075034</v>
      </c>
      <c r="L214">
        <f>'Qc data'!L214-'Qa data '!L214</f>
        <v>1.5714637341443325</v>
      </c>
      <c r="M214">
        <f>'Qc data'!M214-'Qa data '!M214</f>
        <v>2.0626118375501088</v>
      </c>
      <c r="N214">
        <f>'Qc data'!N214-'Qa data '!N214</f>
        <v>0.76670296485023415</v>
      </c>
      <c r="O214">
        <f>'Qc data'!O214-'Qa data '!O214</f>
        <v>0.66501382927116814</v>
      </c>
      <c r="P214">
        <f>'Qc data'!P214-'Qa data '!P214</f>
        <v>1.2838125623822474</v>
      </c>
      <c r="Q214">
        <f>'Qc data'!Q214-'Qa data '!Q214</f>
        <v>0.836647031122708</v>
      </c>
      <c r="R214">
        <f>'Qc data'!R214-'Qa data '!R214</f>
        <v>1.2910904446631086</v>
      </c>
      <c r="S214">
        <f>'Qc data'!S214-'Qa data '!S214</f>
        <v>1.9167463105927554</v>
      </c>
      <c r="T214">
        <f>'Qc data'!T214-'Qa data '!T214</f>
        <v>1.2228027629405478</v>
      </c>
      <c r="U214">
        <f>'Qc data'!U214-'Qa data '!U214</f>
        <v>1.8951826727932728</v>
      </c>
      <c r="V214">
        <f>'Qc data'!V214-'Qa data '!V214</f>
        <v>1.332796863582522</v>
      </c>
      <c r="W214">
        <f>'Qc data'!W214-'Qa data '!W214</f>
        <v>1.361623584610429</v>
      </c>
      <c r="X214">
        <f>'Qc data'!X214-'Qa data '!X214</f>
        <v>1.4722442021172046</v>
      </c>
      <c r="Y214">
        <f>'Qc data'!Y214-'Qa data '!Y214</f>
        <v>1.6096984964414702</v>
      </c>
      <c r="Z214">
        <f>'Qc data'!Z214-'Qa data '!Z214</f>
        <v>1.5492093503552744</v>
      </c>
      <c r="AA214">
        <f>'Qc data'!AA214-'Qa data '!AA214</f>
        <v>0.70980307880212146</v>
      </c>
      <c r="AB214">
        <f>'Qc data'!AB214-'Qa data '!AB214</f>
        <v>0.63222354981343287</v>
      </c>
      <c r="AC214">
        <f>'Qc data'!AC214-'Qa data '!AC214</f>
        <v>1.9616890757452594</v>
      </c>
      <c r="AD214">
        <f>'Qc data'!AD214-'Qa data '!AD214</f>
        <v>0.64827392268256911</v>
      </c>
    </row>
    <row r="215" spans="1:30">
      <c r="A215">
        <v>562</v>
      </c>
      <c r="B215">
        <f>'Qc data'!B215-'Qa data '!B215</f>
        <v>1.1968136061569639</v>
      </c>
      <c r="C215">
        <f>'Qc data'!C215-'Qa data '!C215</f>
        <v>0.99988272206271944</v>
      </c>
      <c r="D215">
        <f>'Qc data'!D215-'Qa data '!D215</f>
        <v>1.129069890196271</v>
      </c>
      <c r="E215">
        <f>'Qc data'!E215-'Qa data '!E215</f>
        <v>1.0789182088737814</v>
      </c>
      <c r="F215">
        <f>'Qc data'!F215-'Qa data '!F215</f>
        <v>0.78107883338662443</v>
      </c>
      <c r="G215">
        <f>'Qc data'!G215-'Qa data '!G215</f>
        <v>1.3556678349451177</v>
      </c>
      <c r="H215">
        <f>'Qc data'!H215-'Qa data '!H215</f>
        <v>2.2866694798114704</v>
      </c>
      <c r="I215">
        <f>'Qc data'!I215-'Qa data '!I215</f>
        <v>1.2008838750796009</v>
      </c>
      <c r="J215">
        <f>'Qc data'!J215-'Qa data '!J215</f>
        <v>0.58595453335076353</v>
      </c>
      <c r="K215">
        <f>'Qc data'!K215-'Qa data '!K215</f>
        <v>1.1557968136075034</v>
      </c>
      <c r="L215">
        <f>'Qc data'!L215-'Qa data '!L215</f>
        <v>1.5450968929674138</v>
      </c>
      <c r="M215">
        <f>'Qc data'!M215-'Qa data '!M215</f>
        <v>2.0546915414883764</v>
      </c>
      <c r="N215">
        <f>'Qc data'!N215-'Qa data '!N215</f>
        <v>0.7770989372549828</v>
      </c>
      <c r="O215">
        <f>'Qc data'!O215-'Qa data '!O215</f>
        <v>0.66132158715923683</v>
      </c>
      <c r="P215">
        <f>'Qc data'!P215-'Qa data '!P215</f>
        <v>1.2734232176070688</v>
      </c>
      <c r="Q215">
        <f>'Qc data'!Q215-'Qa data '!Q215</f>
        <v>0.8312493083412712</v>
      </c>
      <c r="R215">
        <f>'Qc data'!R215-'Qa data '!R215</f>
        <v>1.28795682693764</v>
      </c>
      <c r="S215">
        <f>'Qc data'!S215-'Qa data '!S215</f>
        <v>1.9121934689998985</v>
      </c>
      <c r="T215">
        <f>'Qc data'!T215-'Qa data '!T215</f>
        <v>1.2248966032880491</v>
      </c>
      <c r="U215">
        <f>'Qc data'!U215-'Qa data '!U215</f>
        <v>1.8813894946797847</v>
      </c>
      <c r="V215">
        <f>'Qc data'!V215-'Qa data '!V215</f>
        <v>1.3256696076275354</v>
      </c>
      <c r="W215">
        <f>'Qc data'!W215-'Qa data '!W215</f>
        <v>1.3653808240823122</v>
      </c>
      <c r="X215">
        <f>'Qc data'!X215-'Qa data '!X215</f>
        <v>1.4785268943026266</v>
      </c>
      <c r="Y215">
        <f>'Qc data'!Y215-'Qa data '!Y215</f>
        <v>1.6039082140801697</v>
      </c>
      <c r="Z215">
        <f>'Qc data'!Z215-'Qa data '!Z215</f>
        <v>1.5583546239701225</v>
      </c>
      <c r="AA215">
        <f>'Qc data'!AA215-'Qa data '!AA215</f>
        <v>0.70208782794557667</v>
      </c>
      <c r="AB215">
        <f>'Qc data'!AB215-'Qa data '!AB215</f>
        <v>0.62667772920103437</v>
      </c>
      <c r="AC215">
        <f>'Qc data'!AC215-'Qa data '!AC215</f>
        <v>1.9706721968705958</v>
      </c>
      <c r="AD215">
        <f>'Qc data'!AD215-'Qa data '!AD215</f>
        <v>0.64331528378502223</v>
      </c>
    </row>
    <row r="216" spans="1:30">
      <c r="A216">
        <v>563</v>
      </c>
      <c r="B216">
        <f>'Qc data'!B216-'Qa data '!B216</f>
        <v>1.1917387781449911</v>
      </c>
      <c r="C216">
        <f>'Qc data'!C216-'Qa data '!C216</f>
        <v>0.99540897386557081</v>
      </c>
      <c r="D216">
        <f>'Qc data'!D216-'Qa data '!D216</f>
        <v>1.1337940319962554</v>
      </c>
      <c r="E216">
        <f>'Qc data'!E216-'Qa data '!E216</f>
        <v>1.0849659566813703</v>
      </c>
      <c r="F216">
        <f>'Qc data'!F216-'Qa data '!F216</f>
        <v>0.78483402008559855</v>
      </c>
      <c r="G216">
        <f>'Qc data'!G216-'Qa data '!G216</f>
        <v>1.3625621235185787</v>
      </c>
      <c r="H216">
        <f>'Qc data'!H216-'Qa data '!H216</f>
        <v>2.3006790273392466</v>
      </c>
      <c r="I216">
        <f>'Qc data'!I216-'Qa data '!I216</f>
        <v>1.2047328618587019</v>
      </c>
      <c r="J216">
        <f>'Qc data'!J216-'Qa data '!J216</f>
        <v>0.58434697633196864</v>
      </c>
      <c r="K216">
        <f>'Qc data'!K216-'Qa data '!K216</f>
        <v>1.1487385124557019</v>
      </c>
      <c r="L216">
        <f>'Qc data'!L216-'Qa data '!L216</f>
        <v>1.5530069453204893</v>
      </c>
      <c r="M216">
        <f>'Qc data'!M216-'Qa data '!M216</f>
        <v>2.0638624106124874</v>
      </c>
      <c r="N216">
        <f>'Qc data'!N216-'Qa data '!N216</f>
        <v>0.7747887217425925</v>
      </c>
      <c r="O216">
        <f>'Qc data'!O216-'Qa data '!O216</f>
        <v>0.66132158715923672</v>
      </c>
      <c r="P216">
        <f>'Qc data'!P216-'Qa data '!P216</f>
        <v>1.2715036842985499</v>
      </c>
      <c r="Q216">
        <f>'Qc data'!Q216-'Qa data '!Q216</f>
        <v>0.836647031122708</v>
      </c>
      <c r="R216">
        <f>'Qc data'!R216-'Qa data '!R216</f>
        <v>1.2890674713023851</v>
      </c>
      <c r="S216">
        <f>'Qc data'!S216-'Qa data '!S216</f>
        <v>1.9201609417873982</v>
      </c>
      <c r="T216">
        <f>'Qc data'!T216-'Qa data '!T216</f>
        <v>1.2301312041568015</v>
      </c>
      <c r="U216">
        <f>'Qc data'!U216-'Qa data '!U216</f>
        <v>1.8813894946797844</v>
      </c>
      <c r="V216">
        <f>'Qc data'!V216-'Qa data '!V216</f>
        <v>1.3201261863292124</v>
      </c>
      <c r="W216">
        <f>'Qc data'!W216-'Qa data '!W216</f>
        <v>1.3616235846104292</v>
      </c>
      <c r="X216">
        <f>'Qc data'!X216-'Qa data '!X216</f>
        <v>1.4725932405719504</v>
      </c>
      <c r="Y216">
        <f>'Qc data'!Y216-'Qa data '!Y216</f>
        <v>1.6055625804691129</v>
      </c>
      <c r="Z216">
        <f>'Qc data'!Z216-'Qa data '!Z216</f>
        <v>1.5528674598012133</v>
      </c>
      <c r="AA216">
        <f>'Qc data'!AA216-'Qa data '!AA216</f>
        <v>0.69437257708903188</v>
      </c>
      <c r="AB216">
        <f>'Qc data'!AB216-'Qa data '!AB216</f>
        <v>0.62529127404793483</v>
      </c>
      <c r="AC216">
        <f>'Qc data'!AC216-'Qa data '!AC216</f>
        <v>1.9774095377145977</v>
      </c>
      <c r="AD216">
        <f>'Qc data'!AD216-'Qa data '!AD216</f>
        <v>0.63835664488747557</v>
      </c>
    </row>
    <row r="217" spans="1:30">
      <c r="A217">
        <v>564</v>
      </c>
      <c r="B217">
        <f>'Qc data'!B217-'Qa data '!B217</f>
        <v>1.1908929734763292</v>
      </c>
      <c r="C217">
        <f>'Qc data'!C217-'Qa data '!C217</f>
        <v>0.99764584796414513</v>
      </c>
      <c r="D217">
        <f>'Qc data'!D217-'Qa data '!D217</f>
        <v>1.1314319610962633</v>
      </c>
      <c r="E217">
        <f>'Qc data'!E217-'Qa data '!E217</f>
        <v>1.0877882389915778</v>
      </c>
      <c r="F217">
        <f>'Qc data'!F217-'Qa data '!F217</f>
        <v>0.78107883338662432</v>
      </c>
      <c r="G217">
        <f>'Qc data'!G217-'Qa data '!G217</f>
        <v>1.3525340674117261</v>
      </c>
      <c r="H217">
        <f>'Qc data'!H217-'Qa data '!H217</f>
        <v>2.3022356437312217</v>
      </c>
      <c r="I217">
        <f>'Qc data'!I217-'Qa data '!I217</f>
        <v>1.2047328618587021</v>
      </c>
      <c r="J217">
        <f>'Qc data'!J217-'Qa data '!J217</f>
        <v>0.58193564080377613</v>
      </c>
      <c r="K217">
        <f>'Qc data'!K217-'Qa data '!K217</f>
        <v>1.1522676630316024</v>
      </c>
      <c r="L217">
        <f>'Qc data'!L217-'Qa data '!L217</f>
        <v>1.5398235247320304</v>
      </c>
      <c r="M217">
        <f>'Qc data'!M217-'Qa data '!M217</f>
        <v>2.0734501374240581</v>
      </c>
      <c r="N217">
        <f>'Qc data'!N217-'Qa data '!N217</f>
        <v>0.78402958552481561</v>
      </c>
      <c r="O217">
        <f>'Qc data'!O217-'Qa data '!O217</f>
        <v>0.65968059066504525</v>
      </c>
      <c r="P217">
        <f>'Qc data'!P217-'Qa data '!P217</f>
        <v>1.2674093485992575</v>
      </c>
      <c r="Q217">
        <f>'Qc data'!Q217-'Qa data '!Q217</f>
        <v>0.836647031122708</v>
      </c>
      <c r="R217">
        <f>'Qc data'!R217-'Qa data '!R217</f>
        <v>1.2937105533476214</v>
      </c>
      <c r="S217">
        <f>'Qc data'!S217-'Qa data '!S217</f>
        <v>1.9065024170088274</v>
      </c>
      <c r="T217">
        <f>'Qc data'!T217-'Qa data '!T217</f>
        <v>1.234318884851803</v>
      </c>
      <c r="U217">
        <f>'Qc data'!U217-'Qa data '!U217</f>
        <v>1.8813894946797847</v>
      </c>
      <c r="V217">
        <f>'Qc data'!V217-'Qa data '!V217</f>
        <v>1.3240857729708713</v>
      </c>
      <c r="W217">
        <f>'Qc data'!W217-'Qa data '!W217</f>
        <v>1.361623584610429</v>
      </c>
      <c r="X217">
        <f>'Qc data'!X217-'Qa data '!X217</f>
        <v>1.4725932405719506</v>
      </c>
      <c r="Y217">
        <f>'Qc data'!Y217-'Qa data '!Y217</f>
        <v>1.5890189165796831</v>
      </c>
      <c r="Z217">
        <f>'Qc data'!Z217-'Qa data '!Z217</f>
        <v>1.5583546239701225</v>
      </c>
      <c r="AA217">
        <f>'Qc data'!AA217-'Qa data '!AA217</f>
        <v>0.71751832965866602</v>
      </c>
      <c r="AB217">
        <f>'Qc data'!AB217-'Qa data '!AB217</f>
        <v>0.62390481889483518</v>
      </c>
      <c r="AC217">
        <f>'Qc data'!AC217-'Qa data '!AC217</f>
        <v>1.9762866475739305</v>
      </c>
      <c r="AD217">
        <f>'Qc data'!AD217-'Qa data '!AD217</f>
        <v>0.64579460323379556</v>
      </c>
    </row>
    <row r="218" spans="1:30">
      <c r="A218">
        <v>565</v>
      </c>
      <c r="B218">
        <f>'Qc data'!B218-'Qa data '!B218</f>
        <v>1.1892013641390047</v>
      </c>
      <c r="C218">
        <f>'Qc data'!C218-'Qa data '!C218</f>
        <v>1.0013739714617689</v>
      </c>
      <c r="D218">
        <f>'Qc data'!D218-'Qa data '!D218</f>
        <v>1.1290698901962712</v>
      </c>
      <c r="E218">
        <f>'Qc data'!E218-'Qa data '!E218</f>
        <v>1.089400971740268</v>
      </c>
      <c r="F218">
        <f>'Qc data'!F218-'Qa data '!F218</f>
        <v>0.78483402008559855</v>
      </c>
      <c r="G218">
        <f>'Qc data'!G218-'Qa data '!G218</f>
        <v>1.358801602478509</v>
      </c>
      <c r="H218">
        <f>'Qc data'!H218-'Qa data '!H218</f>
        <v>2.3146885748670223</v>
      </c>
      <c r="I218">
        <f>'Qc data'!I218-'Qa data '!I218</f>
        <v>1.2047328618587021</v>
      </c>
      <c r="J218">
        <f>'Qc data'!J218-'Qa data '!J218</f>
        <v>0.58193564080377613</v>
      </c>
      <c r="K218">
        <f>'Qc data'!K218-'Qa data '!K218</f>
        <v>1.1460916495237763</v>
      </c>
      <c r="L218">
        <f>'Qc data'!L218-'Qa data '!L218</f>
        <v>1.5292767882612628</v>
      </c>
      <c r="M218">
        <f>'Qc data'!M218-'Qa data '!M218</f>
        <v>2.0584432606755128</v>
      </c>
      <c r="N218">
        <f>'Qc data'!N218-'Qa data '!N218</f>
        <v>0.78316325449108659</v>
      </c>
      <c r="O218">
        <f>'Qc data'!O218-'Qa data '!O218</f>
        <v>0.66378308190052426</v>
      </c>
      <c r="P218">
        <f>'Qc data'!P218-'Qa data '!P218</f>
        <v>1.2746511888364929</v>
      </c>
      <c r="Q218">
        <f>'Qc data'!Q218-'Qa data '!Q218</f>
        <v>0.84204475390414479</v>
      </c>
      <c r="R218">
        <f>'Qc data'!R218-'Qa data '!R218</f>
        <v>1.2951259070414642</v>
      </c>
      <c r="S218">
        <f>'Qc data'!S218-'Qa data '!S218</f>
        <v>1.9156081001945413</v>
      </c>
      <c r="T218">
        <f>'Qc data'!T218-'Qa data '!T218</f>
        <v>1.2322250445043024</v>
      </c>
      <c r="U218">
        <f>'Qc data'!U218-'Qa data '!U218</f>
        <v>1.8675963165662963</v>
      </c>
      <c r="V218">
        <f>'Qc data'!V218-'Qa data '!V218</f>
        <v>1.3153746823592209</v>
      </c>
      <c r="W218">
        <f>'Qc data'!W218-'Qa data '!W218</f>
        <v>1.3556120014554163</v>
      </c>
      <c r="X218">
        <f>'Qc data'!X218-'Qa data '!X218</f>
        <v>1.4645653561128</v>
      </c>
      <c r="Y218">
        <f>'Qc data'!Y218-'Qa data '!Y218</f>
        <v>1.5881917333852118</v>
      </c>
      <c r="Z218">
        <f>'Qc data'!Z218-'Qa data '!Z218</f>
        <v>1.5492093503552742</v>
      </c>
      <c r="AA218">
        <f>'Qc data'!AA218-'Qa data '!AA218</f>
        <v>0.72523358051521092</v>
      </c>
      <c r="AB218">
        <f>'Qc data'!AB218-'Qa data '!AB218</f>
        <v>0.62806418435413403</v>
      </c>
      <c r="AC218">
        <f>'Qc data'!AC218-'Qa data '!AC218</f>
        <v>1.9886384391212677</v>
      </c>
      <c r="AD218">
        <f>'Qc data'!AD218-'Qa data '!AD218</f>
        <v>0.64331528378502223</v>
      </c>
    </row>
    <row r="219" spans="1:30">
      <c r="A219">
        <v>566</v>
      </c>
      <c r="B219">
        <f>'Qc data'!B219-'Qa data '!B219</f>
        <v>1.1892013641390049</v>
      </c>
      <c r="C219">
        <f>'Qc data'!C219-'Qa data '!C219</f>
        <v>1.0036108455603432</v>
      </c>
      <c r="D219">
        <f>'Qc data'!D219-'Qa data '!D219</f>
        <v>1.1314319610962635</v>
      </c>
      <c r="E219">
        <f>'Qc data'!E219-'Qa data '!E219</f>
        <v>1.0889977885530959</v>
      </c>
      <c r="F219">
        <f>'Qc data'!F219-'Qa data '!F219</f>
        <v>0.78107883338662443</v>
      </c>
      <c r="G219">
        <f>'Qc data'!G219-'Qa data '!G219</f>
        <v>1.3456397788382648</v>
      </c>
      <c r="H219">
        <f>'Qc data'!H219-'Qa data '!H219</f>
        <v>2.311575342083072</v>
      </c>
      <c r="I219">
        <f>'Qc data'!I219-'Qa data '!I219</f>
        <v>1.2085818486378033</v>
      </c>
      <c r="J219">
        <f>'Qc data'!J219-'Qa data '!J219</f>
        <v>0.58193564080377602</v>
      </c>
      <c r="K219">
        <f>'Qc data'!K219-'Qa data '!K219</f>
        <v>1.1496208000996773</v>
      </c>
      <c r="L219">
        <f>'Qc data'!L219-'Qa data '!L219</f>
        <v>1.5345501564966464</v>
      </c>
      <c r="M219">
        <f>'Qc data'!M219-'Qa data '!M219</f>
        <v>2.0709489912993009</v>
      </c>
      <c r="N219">
        <f>'Qc data'!N219-'Qa data '!N219</f>
        <v>0.78893879413839296</v>
      </c>
      <c r="O219">
        <f>'Qc data'!O219-'Qa data '!O219</f>
        <v>0.66214208540633268</v>
      </c>
      <c r="P219">
        <f>'Qc data'!P219-'Qa data '!P219</f>
        <v>1.2707612404418014</v>
      </c>
      <c r="Q219">
        <f>'Qc data'!Q219-'Qa data '!Q219</f>
        <v>0.84744247668558159</v>
      </c>
      <c r="R219">
        <f>'Qc data'!R219-'Qa data '!R219</f>
        <v>1.2985618865894617</v>
      </c>
      <c r="S219">
        <f>'Qc data'!S219-'Qa data '!S219</f>
        <v>1.9042259962123989</v>
      </c>
      <c r="T219">
        <f>'Qc data'!T219-'Qa data '!T219</f>
        <v>1.2322250445043026</v>
      </c>
      <c r="U219">
        <f>'Qc data'!U219-'Qa data '!U219</f>
        <v>1.8675963165662963</v>
      </c>
      <c r="V219">
        <f>'Qc data'!V219-'Qa data '!V219</f>
        <v>1.3209181036575441</v>
      </c>
      <c r="W219">
        <f>'Qc data'!W219-'Qa data '!W219</f>
        <v>1.3668837198710653</v>
      </c>
      <c r="X219">
        <f>'Qc data'!X219-'Qa data '!X219</f>
        <v>1.4701499713887307</v>
      </c>
      <c r="Y219">
        <f>'Qc data'!Y219-'Qa data '!Y219</f>
        <v>1.5906732829686261</v>
      </c>
      <c r="Z219">
        <f>'Qc data'!Z219-'Qa data '!Z219</f>
        <v>1.5565255692471531</v>
      </c>
      <c r="AA219">
        <f>'Qc data'!AA219-'Qa data '!AA219</f>
        <v>0.71751832965866624</v>
      </c>
      <c r="AB219">
        <f>'Qc data'!AB219-'Qa data '!AB219</f>
        <v>0.62806418435413414</v>
      </c>
      <c r="AC219">
        <f>'Qc data'!AC219-'Qa data '!AC219</f>
        <v>1.991445664472935</v>
      </c>
      <c r="AD219">
        <f>'Qc data'!AD219-'Qa data '!AD219</f>
        <v>0.64331528378502234</v>
      </c>
    </row>
    <row r="220" spans="1:30">
      <c r="A220">
        <v>567</v>
      </c>
      <c r="B220">
        <f>'Qc data'!B220-'Qa data '!B220</f>
        <v>1.1892013641390049</v>
      </c>
      <c r="C220">
        <f>'Qc data'!C220-'Qa data '!C220</f>
        <v>1.0036108455603434</v>
      </c>
      <c r="D220">
        <f>'Qc data'!D220-'Qa data '!D220</f>
        <v>1.1314319610962635</v>
      </c>
      <c r="E220">
        <f>'Qc data'!E220-'Qa data '!E220</f>
        <v>1.0966582691093743</v>
      </c>
      <c r="F220">
        <f>'Qc data'!F220-'Qa data '!F220</f>
        <v>0.78858920678457267</v>
      </c>
      <c r="G220">
        <f>'Qc data'!G220-'Qa data '!G220</f>
        <v>1.3644423840386133</v>
      </c>
      <c r="H220">
        <f>'Qc data'!H220-'Qa data '!H220</f>
        <v>2.3006790273392466</v>
      </c>
      <c r="I220">
        <f>'Qc data'!I220-'Qa data '!I220</f>
        <v>1.2143553288064555</v>
      </c>
      <c r="J220">
        <f>'Qc data'!J220-'Qa data '!J220</f>
        <v>0.57952430527558363</v>
      </c>
      <c r="K220">
        <f>'Qc data'!K220-'Qa data '!K220</f>
        <v>1.1469739371677514</v>
      </c>
      <c r="L220">
        <f>'Qc data'!L220-'Qa data '!L220</f>
        <v>1.5108199994374201</v>
      </c>
      <c r="M220">
        <f>'Qc data'!M220-'Qa data '!M220</f>
        <v>2.0621949798626487</v>
      </c>
      <c r="N220">
        <f>'Qc data'!N220-'Qa data '!N220</f>
        <v>0.7820081458685606</v>
      </c>
      <c r="O220">
        <f>'Qc data'!O220-'Qa data '!O220</f>
        <v>0.66501382927116814</v>
      </c>
      <c r="P220">
        <f>'Qc data'!P220-'Qa data '!P220</f>
        <v>1.2702235774935697</v>
      </c>
      <c r="Q220">
        <f>'Qc data'!Q220-'Qa data '!Q220</f>
        <v>0.8420447539041449</v>
      </c>
      <c r="R220">
        <f>'Qc data'!R220-'Qa data '!R220</f>
        <v>1.3099874019900919</v>
      </c>
      <c r="S220">
        <f>'Qc data'!S220-'Qa data '!S220</f>
        <v>1.9076406274070412</v>
      </c>
      <c r="T220">
        <f>'Qc data'!T220-'Qa data '!T220</f>
        <v>1.2280373638093003</v>
      </c>
      <c r="U220">
        <f>'Qc data'!U220-'Qa data '!U220</f>
        <v>1.8675963165662963</v>
      </c>
      <c r="V220">
        <f>'Qc data'!V220-'Qa data '!V220</f>
        <v>1.3034959224342431</v>
      </c>
      <c r="W220">
        <f>'Qc data'!W220-'Qa data '!W220</f>
        <v>1.3548605535610398</v>
      </c>
      <c r="X220">
        <f>'Qc data'!X220-'Qa data '!X220</f>
        <v>1.4736403559361873</v>
      </c>
      <c r="Y220">
        <f>'Qc data'!Y220-'Qa data '!Y220</f>
        <v>1.5890189165796833</v>
      </c>
      <c r="Z220">
        <f>'Qc data'!Z220-'Qa data '!Z220</f>
        <v>1.5601836786930923</v>
      </c>
      <c r="AA220">
        <f>'Qc data'!AA220-'Qa data '!AA220</f>
        <v>0.72523358051521081</v>
      </c>
      <c r="AB220">
        <f>'Qc data'!AB220-'Qa data '!AB220</f>
        <v>0.62251836374173553</v>
      </c>
      <c r="AC220">
        <f>'Qc data'!AC220-'Qa data '!AC220</f>
        <v>2.0088504616532741</v>
      </c>
      <c r="AD220">
        <f>'Qc data'!AD220-'Qa data '!AD220</f>
        <v>0.64083596433624901</v>
      </c>
    </row>
    <row r="221" spans="1:30">
      <c r="A221">
        <v>568</v>
      </c>
      <c r="B221">
        <f>'Qc data'!B221-'Qa data '!B221</f>
        <v>1.184972340795694</v>
      </c>
      <c r="C221">
        <f>'Qc data'!C221-'Qa data '!C221</f>
        <v>0.99839147266366979</v>
      </c>
      <c r="D221">
        <f>'Qc data'!D221-'Qa data '!D221</f>
        <v>1.1290698901962712</v>
      </c>
      <c r="E221">
        <f>'Qc data'!E221-'Qa data '!E221</f>
        <v>1.094239169986339</v>
      </c>
      <c r="F221">
        <f>'Qc data'!F221-'Qa data '!F221</f>
        <v>0.7923443934835469</v>
      </c>
      <c r="G221">
        <f>'Qc data'!G221-'Qa data '!G221</f>
        <v>1.3494002998783348</v>
      </c>
      <c r="H221">
        <f>'Qc data'!H221-'Qa data '!H221</f>
        <v>2.3224716568268984</v>
      </c>
      <c r="I221">
        <f>'Qc data'!I221-'Qa data '!I221</f>
        <v>1.2066573552482529</v>
      </c>
      <c r="J221">
        <f>'Qc data'!J221-'Qa data '!J221</f>
        <v>0.57550541272859634</v>
      </c>
      <c r="K221">
        <f>'Qc data'!K221-'Qa data '!K221</f>
        <v>1.1593259641834042</v>
      </c>
      <c r="L221">
        <f>'Qc data'!L221-'Qa data '!L221</f>
        <v>1.5081833153197286</v>
      </c>
      <c r="M221">
        <f>'Qc data'!M221-'Qa data '!M221</f>
        <v>2.0571926876131337</v>
      </c>
      <c r="N221">
        <f>'Qc data'!N221-'Qa data '!N221</f>
        <v>0.78576224759227364</v>
      </c>
      <c r="O221">
        <f>'Qc data'!O221-'Qa data '!O221</f>
        <v>0.66829582225955153</v>
      </c>
      <c r="P221">
        <f>'Qc data'!P221-'Qa data '!P221</f>
        <v>1.265463944304918</v>
      </c>
      <c r="Q221">
        <f>'Qc data'!Q221-'Qa data '!Q221</f>
        <v>0.83124930834127098</v>
      </c>
      <c r="R221">
        <f>'Qc data'!R221-'Qa data '!R221</f>
        <v>1.2979712141414974</v>
      </c>
      <c r="S221">
        <f>'Qc data'!S221-'Qa data '!S221</f>
        <v>1.9042259962123989</v>
      </c>
      <c r="T221">
        <f>'Qc data'!T221-'Qa data '!T221</f>
        <v>1.2301312041568013</v>
      </c>
      <c r="U221">
        <f>'Qc data'!U221-'Qa data '!U221</f>
        <v>1.8620790453209013</v>
      </c>
      <c r="V221">
        <f>'Qc data'!V221-'Qa data '!V221</f>
        <v>1.3185423516725485</v>
      </c>
      <c r="W221">
        <f>'Qc data'!W221-'Qa data '!W221</f>
        <v>1.3571148972441696</v>
      </c>
      <c r="X221">
        <f>'Qc data'!X221-'Qa data '!X221</f>
        <v>1.4621220869295806</v>
      </c>
      <c r="Y221">
        <f>'Qc data'!Y221-'Qa data '!Y221</f>
        <v>1.584883000607326</v>
      </c>
      <c r="Z221">
        <f>'Qc data'!Z221-'Qa data '!Z221</f>
        <v>1.5638417881390316</v>
      </c>
      <c r="AA221">
        <f>'Qc data'!AA221-'Qa data '!AA221</f>
        <v>0.7368064568000281</v>
      </c>
      <c r="AB221">
        <f>'Qc data'!AB221-'Qa data '!AB221</f>
        <v>0.62113190858863598</v>
      </c>
      <c r="AC221">
        <f>'Qc data'!AC221-'Qa data '!AC221</f>
        <v>2.0122191320752747</v>
      </c>
      <c r="AD221">
        <f>'Qc data'!AD221-'Qa data '!AD221</f>
        <v>0.64579460323379567</v>
      </c>
    </row>
    <row r="222" spans="1:30">
      <c r="A222">
        <v>569</v>
      </c>
      <c r="B222">
        <f>'Qc data'!B222-'Qa data '!B222</f>
        <v>1.184972340795694</v>
      </c>
      <c r="C222">
        <f>'Qc data'!C222-'Qa data '!C222</f>
        <v>1.0095758431565414</v>
      </c>
      <c r="D222">
        <f>'Qc data'!D222-'Qa data '!D222</f>
        <v>1.1290698901962712</v>
      </c>
      <c r="E222">
        <f>'Qc data'!E222-'Qa data '!E222</f>
        <v>1.1031092001041354</v>
      </c>
      <c r="F222">
        <f>'Qc data'!F222-'Qa data '!F222</f>
        <v>0.79985476688149526</v>
      </c>
      <c r="G222">
        <f>'Qc data'!G222-'Qa data '!G222</f>
        <v>1.3443862718249084</v>
      </c>
      <c r="H222">
        <f>'Qc data'!H222-'Qa data '!H222</f>
        <v>2.3162451912589974</v>
      </c>
      <c r="I222">
        <f>'Qc data'!I222-'Qa data '!I222</f>
        <v>1.2124308354169047</v>
      </c>
      <c r="J222">
        <f>'Qc data'!J222-'Qa data '!J222</f>
        <v>0.57470163421919884</v>
      </c>
      <c r="K222">
        <f>'Qc data'!K222-'Qa data '!K222</f>
        <v>1.1557968136075032</v>
      </c>
      <c r="L222">
        <f>'Qc data'!L222-'Qa data '!L222</f>
        <v>1.5002732629666529</v>
      </c>
      <c r="M222">
        <f>'Qc data'!M222-'Qa data '!M222</f>
        <v>2.0755344258613562</v>
      </c>
      <c r="N222">
        <f>'Qc data'!N222-'Qa data '!N222</f>
        <v>0.79529188896329361</v>
      </c>
      <c r="O222">
        <f>'Qc data'!O222-'Qa data '!O222</f>
        <v>0.67116756612438666</v>
      </c>
      <c r="P222">
        <f>'Qc data'!P222-'Qa data '!P222</f>
        <v>1.257787064868745</v>
      </c>
      <c r="Q222">
        <f>'Qc data'!Q222-'Qa data '!Q222</f>
        <v>0.836647031122708</v>
      </c>
      <c r="R222">
        <f>'Qc data'!R222-'Qa data '!R222</f>
        <v>1.3069705203169451</v>
      </c>
      <c r="S222">
        <f>'Qc data'!S222-'Qa data '!S222</f>
        <v>1.9133316793981123</v>
      </c>
      <c r="T222">
        <f>'Qc data'!T222-'Qa data '!T222</f>
        <v>1.2301312041568013</v>
      </c>
      <c r="U222">
        <f>'Qc data'!U222-'Qa data '!U222</f>
        <v>1.8482858672074127</v>
      </c>
      <c r="V222">
        <f>'Qc data'!V222-'Qa data '!V222</f>
        <v>1.3129989303742255</v>
      </c>
      <c r="W222">
        <f>'Qc data'!W222-'Qa data '!W222</f>
        <v>1.354109105666663</v>
      </c>
      <c r="X222">
        <f>'Qc data'!X222-'Qa data '!X222</f>
        <v>1.4774797789383896</v>
      </c>
      <c r="Y222">
        <f>'Qc data'!Y222-'Qa data '!Y222</f>
        <v>1.5774383518570827</v>
      </c>
      <c r="Z222">
        <f>'Qc data'!Z222-'Qa data '!Z222</f>
        <v>1.5729870617538795</v>
      </c>
      <c r="AA222">
        <f>'Qc data'!AA222-'Qa data '!AA222</f>
        <v>0.74452170765657288</v>
      </c>
      <c r="AB222">
        <f>'Qc data'!AB222-'Qa data '!AB222</f>
        <v>0.62945063950723368</v>
      </c>
      <c r="AC222">
        <f>'Qc data'!AC222-'Qa data '!AC222</f>
        <v>2.0127805771456084</v>
      </c>
      <c r="AD222">
        <f>'Qc data'!AD222-'Qa data '!AD222</f>
        <v>0.64331528378502245</v>
      </c>
    </row>
    <row r="223" spans="1:30">
      <c r="A223">
        <v>570</v>
      </c>
      <c r="B223">
        <f>'Qc data'!B223-'Qa data '!B223</f>
        <v>1.1908929734763289</v>
      </c>
      <c r="C223">
        <f>'Qc data'!C223-'Qa data '!C223</f>
        <v>1.0207602136494129</v>
      </c>
      <c r="D223">
        <f>'Qc data'!D223-'Qa data '!D223</f>
        <v>1.13851817379624</v>
      </c>
      <c r="E223">
        <f>'Qc data'!E223-'Qa data '!E223</f>
        <v>1.1087537647245516</v>
      </c>
      <c r="F223">
        <f>'Qc data'!F223-'Qa data '!F223</f>
        <v>0.79609958018252103</v>
      </c>
      <c r="G223">
        <f>'Qc data'!G223-'Qa data '!G223</f>
        <v>1.3431327648115519</v>
      </c>
      <c r="H223">
        <f>'Qc data'!H223-'Qa data '!H223</f>
        <v>2.3271415060028233</v>
      </c>
      <c r="I223">
        <f>'Qc data'!I223-'Qa data '!I223</f>
        <v>1.2201288089751072</v>
      </c>
      <c r="J223">
        <f>'Qc data'!J223-'Qa data '!J223</f>
        <v>0.56987896316281395</v>
      </c>
      <c r="K223">
        <f>'Qc data'!K223-'Qa data '!K223</f>
        <v>1.1681488406231559</v>
      </c>
      <c r="L223">
        <f>'Qc data'!L223-'Qa data '!L223</f>
        <v>1.5081833153197282</v>
      </c>
      <c r="M223">
        <f>'Qc data'!M223-'Qa data '!M223</f>
        <v>2.0684478451745432</v>
      </c>
      <c r="N223">
        <f>'Qc data'!N223-'Qa data '!N223</f>
        <v>0.7877836872485291</v>
      </c>
      <c r="O223">
        <f>'Qc data'!O223-'Qa data '!O223</f>
        <v>0.67444955911277005</v>
      </c>
      <c r="P223">
        <f>'Qc data'!P223-'Qa data '!P223</f>
        <v>1.2765698619510251</v>
      </c>
      <c r="Q223">
        <f>'Qc data'!Q223-'Qa data '!Q223</f>
        <v>0.836647031122708</v>
      </c>
      <c r="R223">
        <f>'Qc data'!R223-'Qa data '!R223</f>
        <v>1.3115245720837501</v>
      </c>
      <c r="S223">
        <f>'Qc data'!S223-'Qa data '!S223</f>
        <v>1.889429261035614</v>
      </c>
      <c r="T223">
        <f>'Qc data'!T223-'Qa data '!T223</f>
        <v>1.2322250445043021</v>
      </c>
      <c r="U223">
        <f>'Qc data'!U223-'Qa data '!U223</f>
        <v>1.8400099603393198</v>
      </c>
      <c r="V223">
        <f>'Qc data'!V223-'Qa data '!V223</f>
        <v>1.309039343732566</v>
      </c>
      <c r="W223">
        <f>'Qc data'!W223-'Qa data '!W223</f>
        <v>1.3593692409272993</v>
      </c>
      <c r="X223">
        <f>'Qc data'!X223-'Qa data '!X223</f>
        <v>1.4725932405719506</v>
      </c>
      <c r="Y223">
        <f>'Qc data'!Y223-'Qa data '!Y223</f>
        <v>1.5815742678294402</v>
      </c>
      <c r="Z223">
        <f>'Qc data'!Z223-'Qa data '!Z223</f>
        <v>1.5748161164768495</v>
      </c>
      <c r="AA223">
        <f>'Qc data'!AA223-'Qa data '!AA223</f>
        <v>0.76380983479793485</v>
      </c>
      <c r="AB223">
        <f>'Qc data'!AB223-'Qa data '!AB223</f>
        <v>0.62945063950723379</v>
      </c>
      <c r="AC223">
        <f>'Qc data'!AC223-'Qa data '!AC223</f>
        <v>2.0240094785522782</v>
      </c>
      <c r="AD223">
        <f>'Qc data'!AD223-'Qa data '!AD223</f>
        <v>0.63835664488747557</v>
      </c>
    </row>
    <row r="224" spans="1:30">
      <c r="A224">
        <v>571</v>
      </c>
      <c r="B224">
        <f>'Qc data'!B224-'Qa data '!B224</f>
        <v>1.1951219968196396</v>
      </c>
      <c r="C224">
        <f>'Qc data'!C224-'Qa data '!C224</f>
        <v>1.004356470259868</v>
      </c>
      <c r="D224">
        <f>'Qc data'!D224-'Qa data '!D224</f>
        <v>1.1361561028962477</v>
      </c>
      <c r="E224">
        <f>'Qc data'!E224-'Qa data '!E224</f>
        <v>1.1115760470347595</v>
      </c>
      <c r="F224">
        <f>'Qc data'!F224-'Qa data '!F224</f>
        <v>0.81112032697841763</v>
      </c>
      <c r="G224">
        <f>'Qc data'!G224-'Qa data '!G224</f>
        <v>1.3462665323449432</v>
      </c>
      <c r="H224">
        <f>'Qc data'!H224-'Qa data '!H224</f>
        <v>2.3162451912589974</v>
      </c>
      <c r="I224">
        <f>'Qc data'!I224-'Qa data '!I224</f>
        <v>1.2182043155855569</v>
      </c>
      <c r="J224">
        <f>'Qc data'!J224-'Qa data '!J224</f>
        <v>0.56907518465341644</v>
      </c>
      <c r="K224">
        <f>'Qc data'!K224-'Qa data '!K224</f>
        <v>1.1575613888954535</v>
      </c>
      <c r="L224">
        <f>'Qc data'!L224-'Qa data '!L224</f>
        <v>1.4870898423781935</v>
      </c>
      <c r="M224">
        <f>'Qc data'!M224-'Qa data '!M224</f>
        <v>2.0801198604234119</v>
      </c>
      <c r="N224">
        <f>'Qc data'!N224-'Qa data '!N224</f>
        <v>0.78605102518107073</v>
      </c>
      <c r="O224">
        <f>'Qc data'!O224-'Qa data '!O224</f>
        <v>0.68142379421308463</v>
      </c>
      <c r="P224">
        <f>'Qc data'!P224-'Qa data '!P224</f>
        <v>1.2632370063385889</v>
      </c>
      <c r="Q224">
        <f>'Qc data'!Q224-'Qa data '!Q224</f>
        <v>0.84474361529486319</v>
      </c>
      <c r="R224">
        <f>'Qc data'!R224-'Qa data '!R224</f>
        <v>1.3127441739851347</v>
      </c>
      <c r="S224">
        <f>'Qc data'!S224-'Qa data '!S224</f>
        <v>1.9053642066106131</v>
      </c>
      <c r="T224">
        <f>'Qc data'!T224-'Qa data '!T224</f>
        <v>1.2416473260680563</v>
      </c>
      <c r="U224">
        <f>'Qc data'!U224-'Qa data '!U224</f>
        <v>1.8179408753577389</v>
      </c>
      <c r="V224">
        <f>'Qc data'!V224-'Qa data '!V224</f>
        <v>1.3225019383142078</v>
      </c>
      <c r="W224">
        <f>'Qc data'!W224-'Qa data '!W224</f>
        <v>1.3548605535610394</v>
      </c>
      <c r="X224">
        <f>'Qc data'!X224-'Qa data '!X224</f>
        <v>1.458282663927378</v>
      </c>
      <c r="Y224">
        <f>'Qc data'!Y224-'Qa data '!Y224</f>
        <v>1.5733024358847258</v>
      </c>
      <c r="Z224">
        <f>'Qc data'!Z224-'Qa data '!Z224</f>
        <v>1.5876194995376369</v>
      </c>
      <c r="AA224">
        <f>'Qc data'!AA224-'Qa data '!AA224</f>
        <v>0.76380983479793485</v>
      </c>
      <c r="AB224">
        <f>'Qc data'!AB224-'Qa data '!AB224</f>
        <v>0.63361000496653264</v>
      </c>
      <c r="AC224">
        <f>'Qc data'!AC224-'Qa data '!AC224</f>
        <v>2.0380456053106157</v>
      </c>
      <c r="AD224">
        <f>'Qc data'!AD224-'Qa data '!AD224</f>
        <v>0.64827392268256911</v>
      </c>
    </row>
    <row r="225" spans="1:30">
      <c r="A225">
        <v>572</v>
      </c>
      <c r="B225">
        <f>'Qc data'!B225-'Qa data '!B225</f>
        <v>1.192584582813653</v>
      </c>
      <c r="C225">
        <f>'Qc data'!C225-'Qa data '!C225</f>
        <v>1.0274708359451361</v>
      </c>
      <c r="D225">
        <f>'Qc data'!D225-'Qa data '!D225</f>
        <v>1.1361561028962477</v>
      </c>
      <c r="E225">
        <f>'Qc data'!E225-'Qa data '!E225</f>
        <v>1.1107696806604146</v>
      </c>
      <c r="F225">
        <f>'Qc data'!F225-'Qa data '!F225</f>
        <v>0.82989626047328835</v>
      </c>
      <c r="G225">
        <f>'Qc data'!G225-'Qa data '!G225</f>
        <v>1.35128056039837</v>
      </c>
      <c r="H225">
        <f>'Qc data'!H225-'Qa data '!H225</f>
        <v>2.3302547387867736</v>
      </c>
      <c r="I225">
        <f>'Qc data'!I225-'Qa data '!I225</f>
        <v>1.2259022891437594</v>
      </c>
      <c r="J225">
        <f>'Qc data'!J225-'Qa data '!J225</f>
        <v>0.56425251359703144</v>
      </c>
      <c r="K225">
        <f>'Qc data'!K225-'Qa data '!K225</f>
        <v>1.1487385124557017</v>
      </c>
      <c r="L225">
        <f>'Qc data'!L225-'Qa data '!L225</f>
        <v>1.4739064217897344</v>
      </c>
      <c r="M225">
        <f>'Qc data'!M225-'Qa data '!M225</f>
        <v>2.0709489912993009</v>
      </c>
      <c r="N225">
        <f>'Qc data'!N225-'Qa data '!N225</f>
        <v>0.79269289586210656</v>
      </c>
      <c r="O225">
        <f>'Qc data'!O225-'Qa data '!O225</f>
        <v>0.68839802931339922</v>
      </c>
      <c r="P225">
        <f>'Qc data'!P225-'Qa data '!P225</f>
        <v>1.2499304153158886</v>
      </c>
      <c r="Q225">
        <f>'Qc data'!Q225-'Qa data '!Q225</f>
        <v>0.8447436152948633</v>
      </c>
      <c r="R225">
        <f>'Qc data'!R225-'Qa data '!R225</f>
        <v>1.322970088191241</v>
      </c>
      <c r="S225">
        <f>'Qc data'!S225-'Qa data '!S225</f>
        <v>1.8917056818320424</v>
      </c>
      <c r="T225">
        <f>'Qc data'!T225-'Qa data '!T225</f>
        <v>1.2458350067630581</v>
      </c>
      <c r="U225">
        <f>'Qc data'!U225-'Qa data '!U225</f>
        <v>1.8151822397350412</v>
      </c>
      <c r="V225">
        <f>'Qc data'!V225-'Qa data '!V225</f>
        <v>1.3177504343442168</v>
      </c>
      <c r="W225">
        <f>'Qc data'!W225-'Qa data '!W225</f>
        <v>1.35035186619478</v>
      </c>
      <c r="X225">
        <f>'Qc data'!X225-'Qa data '!X225</f>
        <v>1.4767817020288982</v>
      </c>
      <c r="Y225">
        <f>'Qc data'!Y225-'Qa data '!Y225</f>
        <v>1.5799199014404972</v>
      </c>
      <c r="Z225">
        <f>'Qc data'!Z225-'Qa data '!Z225</f>
        <v>1.5711580070309101</v>
      </c>
      <c r="AA225">
        <f>'Qc data'!AA225-'Qa data '!AA225</f>
        <v>0.79081321279584194</v>
      </c>
      <c r="AB225">
        <f>'Qc data'!AB225-'Qa data '!AB225</f>
        <v>0.63915582557893114</v>
      </c>
      <c r="AC225">
        <f>'Qc data'!AC225-'Qa data '!AC225</f>
        <v>2.0335540447479477</v>
      </c>
      <c r="AD225">
        <f>'Qc data'!AD225-'Qa data '!AD225</f>
        <v>0.64331528378502245</v>
      </c>
    </row>
    <row r="226" spans="1:30">
      <c r="A226">
        <v>573</v>
      </c>
      <c r="B226">
        <f>'Qc data'!B226-'Qa data '!B226</f>
        <v>1.195967801488302</v>
      </c>
      <c r="C226">
        <f>'Qc data'!C226-'Qa data '!C226</f>
        <v>1.0297077100437104</v>
      </c>
      <c r="D226">
        <f>'Qc data'!D226-'Qa data '!D226</f>
        <v>1.1456043864962167</v>
      </c>
      <c r="E226">
        <f>'Qc data'!E226-'Qa data '!E226</f>
        <v>1.117623794842348</v>
      </c>
      <c r="F226">
        <f>'Qc data'!F226-'Qa data '!F226</f>
        <v>0.81863070037636598</v>
      </c>
      <c r="G226">
        <f>'Qc data'!G226-'Qa data '!G226</f>
        <v>1.3393722437714821</v>
      </c>
      <c r="H226">
        <f>'Qc data'!H226-'Qa data '!H226</f>
        <v>2.3427076699225751</v>
      </c>
      <c r="I226">
        <f>'Qc data'!I226-'Qa data '!I226</f>
        <v>1.2162798221960056</v>
      </c>
      <c r="J226">
        <f>'Qc data'!J226-'Qa data '!J226</f>
        <v>0.56264495657823654</v>
      </c>
      <c r="K226">
        <f>'Qc data'!K226-'Qa data '!K226</f>
        <v>1.1628551147593051</v>
      </c>
      <c r="L226">
        <f>'Qc data'!L226-'Qa data '!L226</f>
        <v>1.4686330535543508</v>
      </c>
      <c r="M226">
        <f>'Qc data'!M226-'Qa data '!M226</f>
        <v>2.0667804144247048</v>
      </c>
      <c r="N226">
        <f>'Qc data'!N226-'Qa data '!N226</f>
        <v>0.79846843550941282</v>
      </c>
      <c r="O226">
        <f>'Qc data'!O226-'Qa data '!O226</f>
        <v>0.69414151704306992</v>
      </c>
      <c r="P226">
        <f>'Qc data'!P226-'Qa data '!P226</f>
        <v>1.2647723822258234</v>
      </c>
      <c r="Q226">
        <f>'Qc data'!Q226-'Qa data '!Q226</f>
        <v>0.8501413380763001</v>
      </c>
      <c r="R226">
        <f>'Qc data'!R226-'Qa data '!R226</f>
        <v>1.3209664653815649</v>
      </c>
      <c r="S226">
        <f>'Qc data'!S226-'Qa data '!S226</f>
        <v>1.8882910506373998</v>
      </c>
      <c r="T226">
        <f>'Qc data'!T226-'Qa data '!T226</f>
        <v>1.2458350067630581</v>
      </c>
      <c r="U226">
        <f>'Qc data'!U226-'Qa data '!U226</f>
        <v>1.7958717903761579</v>
      </c>
      <c r="V226">
        <f>'Qc data'!V226-'Qa data '!V226</f>
        <v>1.3232938556425398</v>
      </c>
      <c r="W226">
        <f>'Qc data'!W226-'Qa data '!W226</f>
        <v>1.3405830435678836</v>
      </c>
      <c r="X226">
        <f>'Qc data'!X226-'Qa data '!X226</f>
        <v>1.4656124714770371</v>
      </c>
      <c r="Y226">
        <f>'Qc data'!Y226-'Qa data '!Y226</f>
        <v>1.5716480694957824</v>
      </c>
      <c r="Z226">
        <f>'Qc data'!Z226-'Qa data '!Z226</f>
        <v>1.5839613900916971</v>
      </c>
      <c r="AA226">
        <f>'Qc data'!AA226-'Qa data '!AA226</f>
        <v>0.77924033651102453</v>
      </c>
      <c r="AB226">
        <f>'Qc data'!AB226-'Qa data '!AB226</f>
        <v>0.63915582557893102</v>
      </c>
      <c r="AC226">
        <f>'Qc data'!AC226-'Qa data '!AC226</f>
        <v>2.0313082644666141</v>
      </c>
      <c r="AD226">
        <f>'Qc data'!AD226-'Qa data '!AD226</f>
        <v>0.63587732543870223</v>
      </c>
    </row>
    <row r="227" spans="1:30">
      <c r="A227">
        <v>574</v>
      </c>
      <c r="B227">
        <f>'Qc data'!B227-'Qa data '!B227</f>
        <v>1.1942761921509777</v>
      </c>
      <c r="C227">
        <f>'Qc data'!C227-'Qa data '!C227</f>
        <v>1.0274708359451361</v>
      </c>
      <c r="D227">
        <f>'Qc data'!D227-'Qa data '!D227</f>
        <v>1.150328528296201</v>
      </c>
      <c r="E227">
        <f>'Qc data'!E227-'Qa data '!E227</f>
        <v>1.11480151253214</v>
      </c>
      <c r="F227">
        <f>'Qc data'!F227-'Qa data '!F227</f>
        <v>0.82989626047328835</v>
      </c>
      <c r="G227">
        <f>'Qc data'!G227-'Qa data '!G227</f>
        <v>1.3443862718249084</v>
      </c>
      <c r="H227">
        <f>'Qc data'!H227-'Qa data '!H227</f>
        <v>2.3489341354904751</v>
      </c>
      <c r="I227">
        <f>'Qc data'!I227-'Qa data '!I227</f>
        <v>1.2412982362601646</v>
      </c>
      <c r="J227">
        <f>'Qc data'!J227-'Qa data '!J227</f>
        <v>0.55782228552185154</v>
      </c>
      <c r="K227">
        <f>'Qc data'!K227-'Qa data '!K227</f>
        <v>1.1646196900472554</v>
      </c>
      <c r="L227">
        <f>'Qc data'!L227-'Qa data '!L227</f>
        <v>1.4554496329658915</v>
      </c>
      <c r="M227">
        <f>'Qc data'!M227-'Qa data '!M227</f>
        <v>2.0530241107385376</v>
      </c>
      <c r="N227">
        <f>'Qc data'!N227-'Qa data '!N227</f>
        <v>0.79731332861954896</v>
      </c>
      <c r="O227">
        <f>'Qc data'!O227-'Qa data '!O227</f>
        <v>0.69619276266080954</v>
      </c>
      <c r="P227">
        <f>'Qc data'!P227-'Qa data '!P227</f>
        <v>1.2616507486737005</v>
      </c>
      <c r="Q227">
        <f>'Qc data'!Q227-'Qa data '!Q227</f>
        <v>0.8555390608577369</v>
      </c>
      <c r="R227">
        <f>'Qc data'!R227-'Qa data '!R227</f>
        <v>1.3234140783999424</v>
      </c>
      <c r="S227">
        <f>'Qc data'!S227-'Qa data '!S227</f>
        <v>1.873494315460615</v>
      </c>
      <c r="T227">
        <f>'Qc data'!T227-'Qa data '!T227</f>
        <v>1.2395534857205555</v>
      </c>
      <c r="U227">
        <f>'Qc data'!U227-'Qa data '!U227</f>
        <v>1.7958717903761581</v>
      </c>
      <c r="V227">
        <f>'Qc data'!V227-'Qa data '!V227</f>
        <v>1.3264615249558671</v>
      </c>
      <c r="W227">
        <f>'Qc data'!W227-'Qa data '!W227</f>
        <v>1.3300627730466112</v>
      </c>
      <c r="X227">
        <f>'Qc data'!X227-'Qa data '!X227</f>
        <v>1.4680557406602568</v>
      </c>
      <c r="Y227">
        <f>'Qc data'!Y227-'Qa data '!Y227</f>
        <v>1.5691665199123686</v>
      </c>
      <c r="Z227">
        <f>'Qc data'!Z227-'Qa data '!Z227</f>
        <v>1.5967647731524848</v>
      </c>
      <c r="AA227">
        <f>'Qc data'!AA227-'Qa data '!AA227</f>
        <v>0.77924033651102442</v>
      </c>
      <c r="AB227">
        <f>'Qc data'!AB227-'Qa data '!AB227</f>
        <v>0.64054228073203079</v>
      </c>
      <c r="AC227">
        <f>'Qc data'!AC227-'Qa data '!AC227</f>
        <v>2.0475901715062856</v>
      </c>
      <c r="AD227">
        <f>'Qc data'!AD227-'Qa data '!AD227</f>
        <v>0.63587732543870223</v>
      </c>
    </row>
    <row r="228" spans="1:30">
      <c r="A228">
        <v>575</v>
      </c>
      <c r="B228">
        <f>'Qc data'!B228-'Qa data '!B228</f>
        <v>1.2001968248316126</v>
      </c>
      <c r="C228">
        <f>'Qc data'!C228-'Qa data '!C228</f>
        <v>1.0297077100437104</v>
      </c>
      <c r="D228">
        <f>'Qc data'!D228-'Qa data '!D228</f>
        <v>1.1550526700961854</v>
      </c>
      <c r="E228">
        <f>'Qc data'!E228-'Qa data '!E228</f>
        <v>1.11480151253214</v>
      </c>
      <c r="F228">
        <f>'Qc data'!F228-'Qa data '!F228</f>
        <v>0.82614107377431423</v>
      </c>
      <c r="G228">
        <f>'Qc data'!G228-'Qa data '!G228</f>
        <v>1.3399989972781605</v>
      </c>
      <c r="H228">
        <f>'Qc data'!H228-'Qa data '!H228</f>
        <v>2.3442642863145502</v>
      </c>
      <c r="I228">
        <f>'Qc data'!I228-'Qa data '!I228</f>
        <v>1.2278267825333098</v>
      </c>
      <c r="J228">
        <f>'Qc data'!J228-'Qa data '!J228</f>
        <v>0.55460717148426175</v>
      </c>
      <c r="K228">
        <f>'Qc data'!K228-'Qa data '!K228</f>
        <v>1.1707957035550816</v>
      </c>
      <c r="L228">
        <f>'Qc data'!L228-'Qa data '!L228</f>
        <v>1.4501762647305079</v>
      </c>
      <c r="M228">
        <f>'Qc data'!M228-'Qa data '!M228</f>
        <v>2.047604960801563</v>
      </c>
      <c r="N228">
        <f>'Qc data'!N228-'Qa data '!N228</f>
        <v>0.78749490965973179</v>
      </c>
      <c r="O228">
        <f>'Qc data'!O228-'Qa data '!O228</f>
        <v>0.70152600126693243</v>
      </c>
      <c r="P228">
        <f>'Qc data'!P228-'Qa data '!P228</f>
        <v>1.2606012937630571</v>
      </c>
      <c r="Q228">
        <f>'Qc data'!Q228-'Qa data '!Q228</f>
        <v>0.8717322292020474</v>
      </c>
      <c r="R228">
        <f>'Qc data'!R228-'Qa data '!R228</f>
        <v>1.3326547731615728</v>
      </c>
      <c r="S228">
        <f>'Qc data'!S228-'Qa data '!S228</f>
        <v>1.8769089466552573</v>
      </c>
      <c r="T228">
        <f>'Qc data'!T228-'Qa data '!T228</f>
        <v>1.2542103681530619</v>
      </c>
      <c r="U228">
        <f>'Qc data'!U228-'Qa data '!U228</f>
        <v>1.7820786122626697</v>
      </c>
      <c r="V228">
        <f>'Qc data'!V228-'Qa data '!V228</f>
        <v>1.3177504343442168</v>
      </c>
      <c r="W228">
        <f>'Qc data'!W228-'Qa data '!W228</f>
        <v>1.3488489704060265</v>
      </c>
      <c r="X228">
        <f>'Qc data'!X228-'Qa data '!X228</f>
        <v>1.4554903562894128</v>
      </c>
      <c r="Y228">
        <f>'Qc data'!Y228-'Qa data '!Y228</f>
        <v>1.5691665199123686</v>
      </c>
      <c r="Z228">
        <f>'Qc data'!Z228-'Qa data '!Z228</f>
        <v>1.5985938278754543</v>
      </c>
      <c r="AA228">
        <f>'Qc data'!AA228-'Qa data '!AA228</f>
        <v>0.8062437145089314</v>
      </c>
      <c r="AB228">
        <f>'Qc data'!AB228-'Qa data '!AB228</f>
        <v>0.64331519103823009</v>
      </c>
      <c r="AC228">
        <f>'Qc data'!AC228-'Qa data '!AC228</f>
        <v>2.0391684954512828</v>
      </c>
      <c r="AD228">
        <f>'Qc data'!AD228-'Qa data '!AD228</f>
        <v>0.6333980059899289</v>
      </c>
    </row>
    <row r="229" spans="1:30">
      <c r="A229">
        <v>576</v>
      </c>
      <c r="B229">
        <f>'Qc data'!B229-'Qa data '!B229</f>
        <v>1.1968136061569641</v>
      </c>
      <c r="C229">
        <f>'Qc data'!C229-'Qa data '!C229</f>
        <v>1.0379095817384827</v>
      </c>
      <c r="D229">
        <f>'Qc data'!D229-'Qa data '!D229</f>
        <v>1.150328528296201</v>
      </c>
      <c r="E229">
        <f>'Qc data'!E229-'Qa data '!E229</f>
        <v>1.117623794842348</v>
      </c>
      <c r="F229">
        <f>'Qc data'!F229-'Qa data '!F229</f>
        <v>0.82989626047328846</v>
      </c>
      <c r="G229">
        <f>'Qc data'!G229-'Qa data '!G229</f>
        <v>1.3393722437714823</v>
      </c>
      <c r="H229">
        <f>'Qc data'!H229-'Qa data '!H229</f>
        <v>2.3458209027065253</v>
      </c>
      <c r="I229">
        <f>'Qc data'!I229-'Qa data '!I229</f>
        <v>1.2316757693124112</v>
      </c>
      <c r="J229">
        <f>'Qc data'!J229-'Qa data '!J229</f>
        <v>0.55058827893727424</v>
      </c>
      <c r="K229">
        <f>'Qc data'!K229-'Qa data '!K229</f>
        <v>1.1716779911990567</v>
      </c>
      <c r="L229">
        <f>'Qc data'!L229-'Qa data '!L229</f>
        <v>1.4449028964951243</v>
      </c>
      <c r="M229">
        <f>'Qc data'!M229-'Qa data '!M229</f>
        <v>2.0688647028620029</v>
      </c>
      <c r="N229">
        <f>'Qc data'!N229-'Qa data '!N229</f>
        <v>0.79471433551836146</v>
      </c>
      <c r="O229">
        <f>'Qc data'!O229-'Qa data '!O229</f>
        <v>0.69291076967242604</v>
      </c>
      <c r="P229">
        <f>'Qc data'!P229-'Qa data '!P229</f>
        <v>1.2734211036151795</v>
      </c>
      <c r="Q229">
        <f>'Qc data'!Q229-'Qa data '!Q229</f>
        <v>0.86633450642061061</v>
      </c>
      <c r="R229">
        <f>'Qc data'!R229-'Qa data '!R229</f>
        <v>1.3284330950203924</v>
      </c>
      <c r="S229">
        <f>'Qc data'!S229-'Qa data '!S229</f>
        <v>1.8769089466552573</v>
      </c>
      <c r="T229">
        <f>'Qc data'!T229-'Qa data '!T229</f>
        <v>1.2406004058943061</v>
      </c>
      <c r="U229">
        <f>'Qc data'!U229-'Qa data '!U229</f>
        <v>1.7682854341491814</v>
      </c>
      <c r="V229">
        <f>'Qc data'!V229-'Qa data '!V229</f>
        <v>1.3201261863292122</v>
      </c>
      <c r="W229">
        <f>'Qc data'!W229-'Qa data '!W229</f>
        <v>1.3405830435678838</v>
      </c>
      <c r="X229">
        <f>'Qc data'!X229-'Qa data '!X229</f>
        <v>1.4739893943909332</v>
      </c>
      <c r="Y229">
        <f>'Qc data'!Y229-'Qa data '!Y229</f>
        <v>1.5906732829686261</v>
      </c>
      <c r="Z229">
        <f>'Qc data'!Z229-'Qa data '!Z229</f>
        <v>1.5985938278754543</v>
      </c>
      <c r="AA229">
        <f>'Qc data'!AA229-'Qa data '!AA229</f>
        <v>0.82167421622202097</v>
      </c>
      <c r="AB229">
        <f>'Qc data'!AB229-'Qa data '!AB229</f>
        <v>0.64747455649752894</v>
      </c>
      <c r="AC229">
        <f>'Qc data'!AC229-'Qa data '!AC229</f>
        <v>2.0430986109436176</v>
      </c>
      <c r="AD229">
        <f>'Qc data'!AD229-'Qa data '!AD229</f>
        <v>0.64331528378502234</v>
      </c>
    </row>
    <row r="230" spans="1:30">
      <c r="A230">
        <v>577</v>
      </c>
      <c r="B230">
        <f>'Qc data'!B230-'Qa data '!B230</f>
        <v>1.1968136061569643</v>
      </c>
      <c r="C230">
        <f>'Qc data'!C230-'Qa data '!C230</f>
        <v>1.0461114534332552</v>
      </c>
      <c r="D230">
        <f>'Qc data'!D230-'Qa data '!D230</f>
        <v>1.1526905991961931</v>
      </c>
      <c r="E230">
        <f>'Qc data'!E230-'Qa data '!E230</f>
        <v>1.1204460771525562</v>
      </c>
      <c r="F230">
        <f>'Qc data'!F230-'Qa data '!F230</f>
        <v>0.82614107377431423</v>
      </c>
      <c r="G230">
        <f>'Qc data'!G230-'Qa data '!G230</f>
        <v>1.3287174341579515</v>
      </c>
      <c r="H230">
        <f>'Qc data'!H230-'Qa data '!H230</f>
        <v>2.3364812043546745</v>
      </c>
      <c r="I230">
        <f>'Qc data'!I230-'Qa data '!I230</f>
        <v>1.2297512759228604</v>
      </c>
      <c r="J230">
        <f>'Qc data'!J230-'Qa data '!J230</f>
        <v>0.54978450042787685</v>
      </c>
      <c r="K230">
        <f>'Qc data'!K230-'Qa data '!K230</f>
        <v>1.1910883193665109</v>
      </c>
      <c r="L230">
        <f>'Qc data'!L230-'Qa data '!L230</f>
        <v>1.4317194759066652</v>
      </c>
      <c r="M230">
        <f>'Qc data'!M230-'Qa data '!M230</f>
        <v>2.0951267371719573</v>
      </c>
      <c r="N230">
        <f>'Qc data'!N230-'Qa data '!N230</f>
        <v>0.79644699758581994</v>
      </c>
      <c r="O230">
        <f>'Qc data'!O230-'Qa data '!O230</f>
        <v>0.69865425740209697</v>
      </c>
      <c r="P230">
        <f>'Qc data'!P230-'Qa data '!P230</f>
        <v>1.2660007470591632</v>
      </c>
      <c r="Q230">
        <f>'Qc data'!Q230-'Qa data '!Q230</f>
        <v>0.8636356450298921</v>
      </c>
      <c r="R230">
        <f>'Qc data'!R230-'Qa data '!R230</f>
        <v>1.3536326962153491</v>
      </c>
      <c r="S230">
        <f>'Qc data'!S230-'Qa data '!S230</f>
        <v>1.8723561050624005</v>
      </c>
      <c r="T230">
        <f>'Qc data'!T230-'Qa data '!T230</f>
        <v>1.2479288471105592</v>
      </c>
      <c r="U230">
        <f>'Qc data'!U230-'Qa data '!U230</f>
        <v>1.7682854341491814</v>
      </c>
      <c r="V230">
        <f>'Qc data'!V230-'Qa data '!V230</f>
        <v>1.3185423516725487</v>
      </c>
      <c r="W230">
        <f>'Qc data'!W230-'Qa data '!W230</f>
        <v>1.3390801477791305</v>
      </c>
      <c r="X230">
        <f>'Qc data'!X230-'Qa data '!X230</f>
        <v>1.4722442021172044</v>
      </c>
      <c r="Y230">
        <f>'Qc data'!Y230-'Qa data '!Y230</f>
        <v>1.5881917333852118</v>
      </c>
      <c r="Z230">
        <f>'Qc data'!Z230-'Qa data '!Z230</f>
        <v>1.6113972109362416</v>
      </c>
      <c r="AA230">
        <f>'Qc data'!AA230-'Qa data '!AA230</f>
        <v>0.81781659079374858</v>
      </c>
      <c r="AB230">
        <f>'Qc data'!AB230-'Qa data '!AB230</f>
        <v>0.65302037710992744</v>
      </c>
      <c r="AC230">
        <f>'Qc data'!AC230-'Qa data '!AC230</f>
        <v>2.0352383799589484</v>
      </c>
      <c r="AD230">
        <f>'Qc data'!AD230-'Qa data '!AD230</f>
        <v>0.63835664488747557</v>
      </c>
    </row>
    <row r="231" spans="1:30">
      <c r="A231">
        <v>578</v>
      </c>
      <c r="B231">
        <f>'Qc data'!B231-'Qa data '!B231</f>
        <v>1.2018884341689371</v>
      </c>
      <c r="C231">
        <f>'Qc data'!C231-'Qa data '!C231</f>
        <v>1.0490939522313543</v>
      </c>
      <c r="D231">
        <f>'Qc data'!D231-'Qa data '!D231</f>
        <v>1.147966457396209</v>
      </c>
      <c r="E231">
        <f>'Qc data'!E231-'Qa data '!E231</f>
        <v>1.1232683594627635</v>
      </c>
      <c r="F231">
        <f>'Qc data'!F231-'Qa data '!F231</f>
        <v>0.83365144717226247</v>
      </c>
      <c r="G231">
        <f>'Qc data'!G231-'Qa data '!G231</f>
        <v>1.3387454902648039</v>
      </c>
      <c r="H231">
        <f>'Qc data'!H231-'Qa data '!H231</f>
        <v>2.3645002994102273</v>
      </c>
      <c r="I231">
        <f>'Qc data'!I231-'Qa data '!I231</f>
        <v>1.2336002627019618</v>
      </c>
      <c r="J231">
        <f>'Qc data'!J231-'Qa data '!J231</f>
        <v>0.54335427235269707</v>
      </c>
      <c r="K231">
        <f>'Qc data'!K231-'Qa data '!K231</f>
        <v>1.1690311282671311</v>
      </c>
      <c r="L231">
        <f>'Qc data'!L231-'Qa data '!L231</f>
        <v>1.4396295282597404</v>
      </c>
      <c r="M231">
        <f>'Qc data'!M231-'Qa data '!M231</f>
        <v>2.0747007104864368</v>
      </c>
      <c r="N231">
        <f>'Qc data'!N231-'Qa data '!N231</f>
        <v>0.79933476654314206</v>
      </c>
      <c r="O231">
        <f>'Qc data'!O231-'Qa data '!O231</f>
        <v>0.6974235100314532</v>
      </c>
      <c r="P231">
        <f>'Qc data'!P231-'Qa data '!P231</f>
        <v>1.2475762364123468</v>
      </c>
      <c r="Q231">
        <f>'Qc data'!Q231-'Qa data '!Q231</f>
        <v>0.8771299519834842</v>
      </c>
      <c r="R231">
        <f>'Qc data'!R231-'Qa data '!R231</f>
        <v>1.3554832865775996</v>
      </c>
      <c r="S231">
        <f>'Qc data'!S231-'Qa data '!S231</f>
        <v>1.85073010749633</v>
      </c>
      <c r="T231">
        <f>'Qc data'!T231-'Qa data '!T231</f>
        <v>1.2510696076318104</v>
      </c>
      <c r="U231">
        <f>'Qc data'!U231-'Qa data '!U231</f>
        <v>1.7434577135449028</v>
      </c>
      <c r="V231">
        <f>'Qc data'!V231-'Qa data '!V231</f>
        <v>1.3193342690008805</v>
      </c>
      <c r="W231">
        <f>'Qc data'!W231-'Qa data '!W231</f>
        <v>1.3390801477791305</v>
      </c>
      <c r="X231">
        <f>'Qc data'!X231-'Qa data '!X231</f>
        <v>1.4691028560244934</v>
      </c>
      <c r="Y231">
        <f>'Qc data'!Y231-'Qa data '!Y231</f>
        <v>1.5741296190791971</v>
      </c>
      <c r="Z231">
        <f>'Qc data'!Z231-'Qa data '!Z231</f>
        <v>1.6077391014903022</v>
      </c>
      <c r="AA231">
        <f>'Qc data'!AA231-'Qa data '!AA231</f>
        <v>0.83710471793511054</v>
      </c>
      <c r="AB231">
        <f>'Qc data'!AB231-'Qa data '!AB231</f>
        <v>0.65302037710992755</v>
      </c>
      <c r="AC231">
        <f>'Qc data'!AC231-'Qa data '!AC231</f>
        <v>2.0475901715062856</v>
      </c>
      <c r="AD231">
        <f>'Qc data'!AD231-'Qa data '!AD231</f>
        <v>0.6333980059899289</v>
      </c>
    </row>
    <row r="232" spans="1:30">
      <c r="A232">
        <v>579</v>
      </c>
      <c r="B232">
        <f>'Qc data'!B232-'Qa data '!B232</f>
        <v>1.2018884341689371</v>
      </c>
      <c r="C232">
        <f>'Qc data'!C232-'Qa data '!C232</f>
        <v>1.0416377052361065</v>
      </c>
      <c r="D232">
        <f>'Qc data'!D232-'Qa data '!D232</f>
        <v>1.1479664573962087</v>
      </c>
      <c r="E232">
        <f>'Qc data'!E232-'Qa data '!E232</f>
        <v>1.1264938249601442</v>
      </c>
      <c r="F232">
        <f>'Qc data'!F232-'Qa data '!F232</f>
        <v>0.82989626047328835</v>
      </c>
      <c r="G232">
        <f>'Qc data'!G232-'Qa data '!G232</f>
        <v>1.324956913117882</v>
      </c>
      <c r="H232">
        <f>'Qc data'!H232-'Qa data '!H232</f>
        <v>2.3567172174503512</v>
      </c>
      <c r="I232">
        <f>'Qc data'!I232-'Qa data '!I232</f>
        <v>1.2316757693124112</v>
      </c>
      <c r="J232">
        <f>'Qc data'!J232-'Qa data '!J232</f>
        <v>0.54496182937149196</v>
      </c>
      <c r="K232">
        <f>'Qc data'!K232-'Qa data '!K232</f>
        <v>1.1663842653352059</v>
      </c>
      <c r="L232">
        <f>'Qc data'!L232-'Qa data '!L232</f>
        <v>1.4106260029651301</v>
      </c>
      <c r="M232">
        <f>'Qc data'!M232-'Qa data '!M232</f>
        <v>2.0709489912993009</v>
      </c>
      <c r="N232">
        <f>'Qc data'!N232-'Qa data '!N232</f>
        <v>0.80222253723312642</v>
      </c>
      <c r="O232">
        <f>'Qc data'!O232-'Qa data '!O232</f>
        <v>0.69209027142533031</v>
      </c>
      <c r="P232">
        <f>'Qc data'!P232-'Qa data '!P232</f>
        <v>1.2579397102017056</v>
      </c>
      <c r="Q232">
        <f>'Qc data'!Q232-'Qa data '!Q232</f>
        <v>0.87982881337420249</v>
      </c>
      <c r="R232">
        <f>'Qc data'!R232-'Qa data '!R232</f>
        <v>1.3537580387959702</v>
      </c>
      <c r="S232">
        <f>'Qc data'!S232-'Qa data '!S232</f>
        <v>1.8678032634695436</v>
      </c>
      <c r="T232">
        <f>'Qc data'!T232-'Qa data '!T232</f>
        <v>1.2573511286743135</v>
      </c>
      <c r="U232">
        <f>'Qc data'!U232-'Qa data '!U232</f>
        <v>1.7462163491676006</v>
      </c>
      <c r="V232">
        <f>'Qc data'!V232-'Qa data '!V232</f>
        <v>1.3201261863292122</v>
      </c>
      <c r="W232">
        <f>'Qc data'!W232-'Qa data '!W232</f>
        <v>1.3383286998847539</v>
      </c>
      <c r="X232">
        <f>'Qc data'!X232-'Qa data '!X232</f>
        <v>1.4631692022938174</v>
      </c>
      <c r="Y232">
        <f>'Qc data'!Y232-'Qa data '!Y232</f>
        <v>1.58157426782944</v>
      </c>
      <c r="Z232">
        <f>'Qc data'!Z232-'Qa data '!Z232</f>
        <v>1.6113972109362416</v>
      </c>
      <c r="AA232">
        <f>'Qc data'!AA232-'Qa data '!AA232</f>
        <v>0.84481996879165533</v>
      </c>
      <c r="AB232">
        <f>'Qc data'!AB232-'Qa data '!AB232</f>
        <v>0.65163392195682779</v>
      </c>
      <c r="AC232">
        <f>'Qc data'!AC232-'Qa data '!AC232</f>
        <v>2.0369227151699487</v>
      </c>
      <c r="AD232">
        <f>'Qc data'!AD232-'Qa data '!AD232</f>
        <v>0.6333980059899289</v>
      </c>
    </row>
    <row r="233" spans="1:30">
      <c r="A233">
        <v>580</v>
      </c>
      <c r="B233">
        <f>'Qc data'!B233-'Qa data '!B233</f>
        <v>1.2120380901928831</v>
      </c>
      <c r="C233">
        <f>'Qc data'!C233-'Qa data '!C233</f>
        <v>1.0513308263299288</v>
      </c>
      <c r="D233">
        <f>'Qc data'!D233-'Qa data '!D233</f>
        <v>1.1574147409961779</v>
      </c>
      <c r="E233">
        <f>'Qc data'!E233-'Qa data '!E233</f>
        <v>1.1369765878266307</v>
      </c>
      <c r="F233">
        <f>'Qc data'!F233-'Qa data '!F233</f>
        <v>0.83365144717226269</v>
      </c>
      <c r="G233">
        <f>'Qc data'!G233-'Qa data '!G233</f>
        <v>1.3268371736379168</v>
      </c>
      <c r="H233">
        <f>'Qc data'!H233-'Qa data '!H233</f>
        <v>2.359830450234301</v>
      </c>
      <c r="I233">
        <f>'Qc data'!I233-'Qa data '!I233</f>
        <v>1.233600262701962</v>
      </c>
      <c r="J233">
        <f>'Qc data'!J233-'Qa data '!J233</f>
        <v>0.54013915831510706</v>
      </c>
      <c r="K233">
        <f>'Qc data'!K233-'Qa data '!K233</f>
        <v>1.1734425664870072</v>
      </c>
      <c r="L233">
        <f>'Qc data'!L233-'Qa data '!L233</f>
        <v>1.4238094235535896</v>
      </c>
      <c r="M233">
        <f>'Qc data'!M233-'Qa data '!M233</f>
        <v>2.0784524296735736</v>
      </c>
      <c r="N233">
        <f>'Qc data'!N233-'Qa data '!N233</f>
        <v>0.79846843550941304</v>
      </c>
      <c r="O233">
        <f>'Qc data'!O233-'Qa data '!O233</f>
        <v>0.69701326090790527</v>
      </c>
      <c r="P233">
        <f>'Qc data'!P233-'Qa data '!P233</f>
        <v>1.2468846743332527</v>
      </c>
      <c r="Q233">
        <f>'Qc data'!Q233-'Qa data '!Q233</f>
        <v>0.87982881337420282</v>
      </c>
      <c r="R233">
        <f>'Qc data'!R233-'Qa data '!R233</f>
        <v>1.3634539353833455</v>
      </c>
      <c r="S233">
        <f>'Qc data'!S233-'Qa data '!S233</f>
        <v>1.8609740010802585</v>
      </c>
      <c r="T233">
        <f>'Qc data'!T233-'Qa data '!T233</f>
        <v>1.2563042085005631</v>
      </c>
      <c r="U233">
        <f>'Qc data'!U233-'Qa data '!U233</f>
        <v>1.7462163491676008</v>
      </c>
      <c r="V233">
        <f>'Qc data'!V233-'Qa data '!V233</f>
        <v>1.3248776902992034</v>
      </c>
      <c r="W233">
        <f>'Qc data'!W233-'Qa data '!W233</f>
        <v>1.3315656688353643</v>
      </c>
      <c r="X233">
        <f>'Qc data'!X233-'Qa data '!X233</f>
        <v>1.4610749715653435</v>
      </c>
      <c r="Y233">
        <f>'Qc data'!Y233-'Qa data '!Y233</f>
        <v>1.5551044056063537</v>
      </c>
      <c r="Z233">
        <f>'Qc data'!Z233-'Qa data '!Z233</f>
        <v>1.6223715392740594</v>
      </c>
      <c r="AA233">
        <f>'Qc data'!AA233-'Qa data '!AA233</f>
        <v>0.85253521964820012</v>
      </c>
      <c r="AB233">
        <f>'Qc data'!AB233-'Qa data '!AB233</f>
        <v>0.65440683226302709</v>
      </c>
      <c r="AC233">
        <f>'Qc data'!AC233-'Qa data '!AC233</f>
        <v>2.0481516165766189</v>
      </c>
      <c r="AD233">
        <f>'Qc data'!AD233-'Qa data '!AD233</f>
        <v>0.63091868654115546</v>
      </c>
    </row>
    <row r="234" spans="1:30">
      <c r="A234">
        <v>581</v>
      </c>
      <c r="B234">
        <f>'Qc data'!B234-'Qa data '!B234</f>
        <v>1.2086548715182341</v>
      </c>
      <c r="C234">
        <f>'Qc data'!C234-'Qa data '!C234</f>
        <v>1.0558045745270772</v>
      </c>
      <c r="D234">
        <f>'Qc data'!D234-'Qa data '!D234</f>
        <v>1.1550526700961856</v>
      </c>
      <c r="E234">
        <f>'Qc data'!E234-'Qa data '!E234</f>
        <v>1.1277033745216622</v>
      </c>
      <c r="F234">
        <f>'Qc data'!F234-'Qa data '!F234</f>
        <v>0.84867219396815941</v>
      </c>
      <c r="G234">
        <f>'Qc data'!G234-'Qa data '!G234</f>
        <v>1.313675349997673</v>
      </c>
      <c r="H234">
        <f>'Qc data'!H234-'Qa data '!H234</f>
        <v>2.3691701485861523</v>
      </c>
      <c r="I234">
        <f>'Qc data'!I234-'Qa data '!I234</f>
        <v>1.2297512759228608</v>
      </c>
      <c r="J234">
        <f>'Qc data'!J234-'Qa data '!J234</f>
        <v>0.54174671533390206</v>
      </c>
      <c r="K234">
        <f>'Qc data'!K234-'Qa data '!K234</f>
        <v>1.1716779911990567</v>
      </c>
      <c r="L234">
        <f>'Qc data'!L234-'Qa data '!L234</f>
        <v>1.4079893188474384</v>
      </c>
      <c r="M234">
        <f>'Qc data'!M234-'Qa data '!M234</f>
        <v>2.0759512835488159</v>
      </c>
      <c r="N234">
        <f>'Qc data'!N234-'Qa data '!N234</f>
        <v>0.79615821999702296</v>
      </c>
      <c r="O234">
        <f>'Qc data'!O234-'Qa data '!O234</f>
        <v>0.69865425740209697</v>
      </c>
      <c r="P234">
        <f>'Qc data'!P234-'Qa data '!P234</f>
        <v>1.2634926690247588</v>
      </c>
      <c r="Q234">
        <f>'Qc data'!Q234-'Qa data '!Q234</f>
        <v>0.8717322292020474</v>
      </c>
      <c r="R234">
        <f>'Qc data'!R234-'Qa data '!R234</f>
        <v>1.3735992040883478</v>
      </c>
      <c r="S234">
        <f>'Qc data'!S234-'Qa data '!S234</f>
        <v>1.8450390555052594</v>
      </c>
      <c r="T234">
        <f>'Qc data'!T234-'Qa data '!T234</f>
        <v>1.2573511286743133</v>
      </c>
      <c r="U234">
        <f>'Qc data'!U234-'Qa data '!U234</f>
        <v>1.7379404422995079</v>
      </c>
      <c r="V234">
        <f>'Qc data'!V234-'Qa data '!V234</f>
        <v>1.3161665996875529</v>
      </c>
      <c r="W234">
        <f>'Qc data'!W234-'Qa data '!W234</f>
        <v>1.3390801477791308</v>
      </c>
      <c r="X234">
        <f>'Qc data'!X234-'Qa data '!X234</f>
        <v>1.4680557406602568</v>
      </c>
      <c r="Y234">
        <f>'Qc data'!Y234-'Qa data '!Y234</f>
        <v>1.5567587719952962</v>
      </c>
      <c r="Z234">
        <f>'Qc data'!Z234-'Qa data '!Z234</f>
        <v>1.6132262656592116</v>
      </c>
      <c r="AA234">
        <f>'Qc data'!AA234-'Qa data '!AA234</f>
        <v>0.84481996879165533</v>
      </c>
      <c r="AB234">
        <f>'Qc data'!AB234-'Qa data '!AB234</f>
        <v>0.65163392195682779</v>
      </c>
      <c r="AC234">
        <f>'Qc data'!AC234-'Qa data '!AC234</f>
        <v>2.0537660672799545</v>
      </c>
      <c r="AD234">
        <f>'Qc data'!AD234-'Qa data '!AD234</f>
        <v>0.6333980059899289</v>
      </c>
    </row>
    <row r="235" spans="1:30">
      <c r="A235">
        <v>582</v>
      </c>
      <c r="B235">
        <f>'Qc data'!B235-'Qa data '!B235</f>
        <v>1.2018884341689373</v>
      </c>
      <c r="C235">
        <f>'Qc data'!C235-'Qa data '!C235</f>
        <v>1.0587870733251763</v>
      </c>
      <c r="D235">
        <f>'Qc data'!D235-'Qa data '!D235</f>
        <v>1.1550526700961852</v>
      </c>
      <c r="E235">
        <f>'Qc data'!E235-'Qa data '!E235</f>
        <v>1.1305256568318696</v>
      </c>
      <c r="F235">
        <f>'Qc data'!F235-'Qa data '!F235</f>
        <v>0.84867219396815929</v>
      </c>
      <c r="G235">
        <f>'Qc data'!G235-'Qa data '!G235</f>
        <v>1.3324779551980213</v>
      </c>
      <c r="H235">
        <f>'Qc data'!H235-'Qa data '!H235</f>
        <v>2.3691701485861518</v>
      </c>
      <c r="I235">
        <f>'Qc data'!I235-'Qa data '!I235</f>
        <v>1.2297512759228604</v>
      </c>
      <c r="J235">
        <f>'Qc data'!J235-'Qa data '!J235</f>
        <v>0.53853160129631217</v>
      </c>
      <c r="K235">
        <f>'Qc data'!K235-'Qa data '!K235</f>
        <v>1.1681488406231557</v>
      </c>
      <c r="L235">
        <f>'Qc data'!L235-'Qa data '!L235</f>
        <v>1.4079893188474384</v>
      </c>
      <c r="M235">
        <f>'Qc data'!M235-'Qa data '!M235</f>
        <v>2.0784524296735736</v>
      </c>
      <c r="N235">
        <f>'Qc data'!N235-'Qa data '!N235</f>
        <v>0.81319606308280734</v>
      </c>
      <c r="O235">
        <f>'Qc data'!O235-'Qa data '!O235</f>
        <v>0.69003902580759091</v>
      </c>
      <c r="P235">
        <f>'Qc data'!P235-'Qa data '!P235</f>
        <v>1.2592444341946034</v>
      </c>
      <c r="Q235">
        <f>'Qc data'!Q235-'Qa data '!Q235</f>
        <v>0.8717322292020474</v>
      </c>
      <c r="R235">
        <f>'Qc data'!R235-'Qa data '!R235</f>
        <v>1.3868794384831464</v>
      </c>
      <c r="S235">
        <f>'Qc data'!S235-'Qa data '!S235</f>
        <v>1.8518683178945443</v>
      </c>
      <c r="T235">
        <f>'Qc data'!T235-'Qa data '!T235</f>
        <v>1.2531634479793115</v>
      </c>
      <c r="U235">
        <f>'Qc data'!U235-'Qa data '!U235</f>
        <v>1.7324231710541125</v>
      </c>
      <c r="V235">
        <f>'Qc data'!V235-'Qa data '!V235</f>
        <v>1.3122070130458936</v>
      </c>
      <c r="W235">
        <f>'Qc data'!W235-'Qa data '!W235</f>
        <v>1.3255540856803516</v>
      </c>
      <c r="X235">
        <f>'Qc data'!X235-'Qa data '!X235</f>
        <v>1.4631692022938174</v>
      </c>
      <c r="Y235">
        <f>'Qc data'!Y235-'Qa data '!Y235</f>
        <v>1.5617218711621248</v>
      </c>
      <c r="Z235">
        <f>'Qc data'!Z235-'Qa data '!Z235</f>
        <v>1.6095681562132722</v>
      </c>
      <c r="AA235">
        <f>'Qc data'!AA235-'Qa data '!AA235</f>
        <v>0.83324709250683815</v>
      </c>
      <c r="AB235">
        <f>'Qc data'!AB235-'Qa data '!AB235</f>
        <v>0.64608810134442929</v>
      </c>
      <c r="AC235">
        <f>'Qc data'!AC235-'Qa data '!AC235</f>
        <v>2.0576961827722888</v>
      </c>
      <c r="AD235">
        <f>'Qc data'!AD235-'Qa data '!AD235</f>
        <v>0.63091868654115546</v>
      </c>
    </row>
    <row r="236" spans="1:30">
      <c r="A236">
        <v>583</v>
      </c>
      <c r="B236">
        <f>'Qc data'!B236-'Qa data '!B236</f>
        <v>1.1942761921509777</v>
      </c>
      <c r="C236">
        <f>'Qc data'!C236-'Qa data '!C236</f>
        <v>1.0632608215223249</v>
      </c>
      <c r="D236">
        <f>'Qc data'!D236-'Qa data '!D236</f>
        <v>1.1621388827961621</v>
      </c>
      <c r="E236">
        <f>'Qc data'!E236-'Qa data '!E236</f>
        <v>1.1333479391420775</v>
      </c>
      <c r="F236">
        <f>'Qc data'!F236-'Qa data '!F236</f>
        <v>0.85618256736610776</v>
      </c>
      <c r="G236">
        <f>'Qc data'!G236-'Qa data '!G236</f>
        <v>1.3218231455844907</v>
      </c>
      <c r="H236">
        <f>'Qc data'!H236-'Qa data '!H236</f>
        <v>2.3707267649781274</v>
      </c>
      <c r="I236">
        <f>'Qc data'!I236-'Qa data '!I236</f>
        <v>1.2316757693124112</v>
      </c>
      <c r="J236">
        <f>'Qc data'!J236-'Qa data '!J236</f>
        <v>0.53612026576811966</v>
      </c>
      <c r="K236">
        <f>'Qc data'!K236-'Qa data '!K236</f>
        <v>1.1681488406231557</v>
      </c>
      <c r="L236">
        <f>'Qc data'!L236-'Qa data '!L236</f>
        <v>1.3948058982589793</v>
      </c>
      <c r="M236">
        <f>'Qc data'!M236-'Qa data '!M236</f>
        <v>2.079286145048493</v>
      </c>
      <c r="N236">
        <f>'Qc data'!N236-'Qa data '!N236</f>
        <v>0.80626541481297442</v>
      </c>
      <c r="O236">
        <f>'Qc data'!O236-'Qa data '!O236</f>
        <v>0.69988500477274074</v>
      </c>
      <c r="P236">
        <f>'Qc data'!P236-'Qa data '!P236</f>
        <v>1.2531538124233184</v>
      </c>
      <c r="Q236">
        <f>'Qc data'!Q236-'Qa data '!Q236</f>
        <v>0.882527674764921</v>
      </c>
      <c r="R236">
        <f>'Qc data'!R236-'Qa data '!R236</f>
        <v>1.3856840482037589</v>
      </c>
      <c r="S236">
        <f>'Qc data'!S236-'Qa data '!S236</f>
        <v>1.8518683178945445</v>
      </c>
      <c r="T236">
        <f>'Qc data'!T236-'Qa data '!T236</f>
        <v>1.2646795698905668</v>
      </c>
      <c r="U236">
        <f>'Qc data'!U236-'Qa data '!U236</f>
        <v>1.7103540860725315</v>
      </c>
      <c r="V236">
        <f>'Qc data'!V236-'Qa data '!V236</f>
        <v>1.309831261060898</v>
      </c>
      <c r="W236">
        <f>'Qc data'!W236-'Qa data '!W236</f>
        <v>1.3338200125184942</v>
      </c>
      <c r="X236">
        <f>'Qc data'!X236-'Qa data '!X236</f>
        <v>1.4586317023821238</v>
      </c>
      <c r="Y236">
        <f>'Qc data'!Y236-'Qa data '!Y236</f>
        <v>1.5435238408837524</v>
      </c>
      <c r="Z236">
        <f>'Qc data'!Z236-'Qa data '!Z236</f>
        <v>1.6077391014903022</v>
      </c>
      <c r="AA236">
        <f>'Qc data'!AA236-'Qa data '!AA236</f>
        <v>0.84096234336338282</v>
      </c>
      <c r="AB236">
        <f>'Qc data'!AB236-'Qa data '!AB236</f>
        <v>0.64470164619132975</v>
      </c>
      <c r="AC236">
        <f>'Qc data'!AC236-'Qa data '!AC236</f>
        <v>2.0548889574206211</v>
      </c>
      <c r="AD236">
        <f>'Qc data'!AD236-'Qa data '!AD236</f>
        <v>0.63091868654115546</v>
      </c>
    </row>
    <row r="237" spans="1:30">
      <c r="A237">
        <v>584</v>
      </c>
      <c r="B237">
        <f>'Qc data'!B237-'Qa data '!B237</f>
        <v>1.1985052154942886</v>
      </c>
      <c r="C237">
        <f>'Qc data'!C237-'Qa data '!C237</f>
        <v>1.066988945019949</v>
      </c>
      <c r="D237">
        <f>'Qc data'!D237-'Qa data '!D237</f>
        <v>1.1621388827961621</v>
      </c>
      <c r="E237">
        <f>'Qc data'!E237-'Qa data '!E237</f>
        <v>1.1281065577088345</v>
      </c>
      <c r="F237">
        <f>'Qc data'!F237-'Qa data '!F237</f>
        <v>0.85993775406508166</v>
      </c>
      <c r="G237">
        <f>'Qc data'!G237-'Qa data '!G237</f>
        <v>1.3293441876646299</v>
      </c>
      <c r="H237">
        <f>'Qc data'!H237-'Qa data '!H237</f>
        <v>2.3520473682744254</v>
      </c>
      <c r="I237">
        <f>'Qc data'!I237-'Qa data '!I237</f>
        <v>1.2259022891437594</v>
      </c>
      <c r="J237">
        <f>'Qc data'!J237-'Qa data '!J237</f>
        <v>0.53531648725872216</v>
      </c>
      <c r="K237">
        <f>'Qc data'!K237-'Qa data '!K237</f>
        <v>1.1681488406231557</v>
      </c>
      <c r="L237">
        <f>'Qc data'!L237-'Qa data '!L237</f>
        <v>1.3921692141412871</v>
      </c>
      <c r="M237">
        <f>'Qc data'!M237-'Qa data '!M237</f>
        <v>2.088457014172604</v>
      </c>
      <c r="N237">
        <f>'Qc data'!N237-'Qa data '!N237</f>
        <v>0.80799807688043279</v>
      </c>
      <c r="O237">
        <f>'Qc data'!O237-'Qa data '!O237</f>
        <v>0.69332101879597419</v>
      </c>
      <c r="P237">
        <f>'Qc data'!P237-'Qa data '!P237</f>
        <v>1.2465005169119681</v>
      </c>
      <c r="Q237">
        <f>'Qc data'!Q237-'Qa data '!Q237</f>
        <v>0.88522653615563951</v>
      </c>
      <c r="R237">
        <f>'Qc data'!R237-'Qa data '!R237</f>
        <v>1.3992291825513035</v>
      </c>
      <c r="S237">
        <f>'Qc data'!S237-'Qa data '!S237</f>
        <v>1.848453686699902</v>
      </c>
      <c r="T237">
        <f>'Qc data'!T237-'Qa data '!T237</f>
        <v>1.2583980488480642</v>
      </c>
      <c r="U237">
        <f>'Qc data'!U237-'Qa data '!U237</f>
        <v>1.7213886285633222</v>
      </c>
      <c r="V237">
        <f>'Qc data'!V237-'Qa data '!V237</f>
        <v>1.3066635917475709</v>
      </c>
      <c r="W237">
        <f>'Qc data'!W237-'Qa data '!W237</f>
        <v>1.3323171167297407</v>
      </c>
      <c r="X237">
        <f>'Qc data'!X237-'Qa data '!X237</f>
        <v>1.461424010020089</v>
      </c>
      <c r="Y237">
        <f>'Qc data'!Y237-'Qa data '!Y237</f>
        <v>1.5534500392174098</v>
      </c>
      <c r="Z237">
        <f>'Qc data'!Z237-'Qa data '!Z237</f>
        <v>1.6004228825984239</v>
      </c>
      <c r="AA237">
        <f>'Qc data'!AA237-'Qa data '!AA237</f>
        <v>0.84481996879165533</v>
      </c>
      <c r="AB237">
        <f>'Qc data'!AB237-'Qa data '!AB237</f>
        <v>0.64192873588513033</v>
      </c>
      <c r="AC237">
        <f>'Qc data'!AC237-'Qa data '!AC237</f>
        <v>2.0576961827722884</v>
      </c>
      <c r="AD237">
        <f>'Qc data'!AD237-'Qa data '!AD237</f>
        <v>0.62348072819483535</v>
      </c>
    </row>
    <row r="238" spans="1:30">
      <c r="A238">
        <v>585</v>
      </c>
      <c r="B238">
        <f>'Qc data'!B238-'Qa data '!B238</f>
        <v>1.1942761921509777</v>
      </c>
      <c r="C238">
        <f>'Qc data'!C238-'Qa data '!C238</f>
        <v>1.0677345697194736</v>
      </c>
      <c r="D238">
        <f>'Qc data'!D238-'Qa data '!D238</f>
        <v>1.1668630245961462</v>
      </c>
      <c r="E238">
        <f>'Qc data'!E238-'Qa data '!E238</f>
        <v>1.1325415727677326</v>
      </c>
      <c r="F238">
        <f>'Qc data'!F238-'Qa data '!F238</f>
        <v>0.86369294076405589</v>
      </c>
      <c r="G238">
        <f>'Qc data'!G238-'Qa data '!G238</f>
        <v>1.3161823640243862</v>
      </c>
      <c r="H238">
        <f>'Qc data'!H238-'Qa data '!H238</f>
        <v>2.3676135321941771</v>
      </c>
      <c r="I238">
        <f>'Qc data'!I238-'Qa data '!I238</f>
        <v>1.2220533023646578</v>
      </c>
      <c r="J238">
        <f>'Qc data'!J238-'Qa data '!J238</f>
        <v>0.53692404427751717</v>
      </c>
      <c r="K238">
        <f>'Qc data'!K238-'Qa data '!K238</f>
        <v>1.1769717170629079</v>
      </c>
      <c r="L238">
        <f>'Qc data'!L238-'Qa data '!L238</f>
        <v>1.3763491094351368</v>
      </c>
      <c r="M238">
        <f>'Qc data'!M238-'Qa data '!M238</f>
        <v>2.0759512835488163</v>
      </c>
      <c r="N238">
        <f>'Qc data'!N238-'Qa data '!N238</f>
        <v>0.80973073894789094</v>
      </c>
      <c r="O238">
        <f>'Qc data'!O238-'Qa data '!O238</f>
        <v>0.69209027142533031</v>
      </c>
      <c r="P238">
        <f>'Qc data'!P238-'Qa data '!P238</f>
        <v>1.2394630639793338</v>
      </c>
      <c r="Q238">
        <f>'Qc data'!Q238-'Qa data '!Q238</f>
        <v>0.8771299519834842</v>
      </c>
      <c r="R238">
        <f>'Qc data'!R238-'Qa data '!R238</f>
        <v>1.4082073191332827</v>
      </c>
      <c r="S238">
        <f>'Qc data'!S238-'Qa data '!S238</f>
        <v>1.8416244243106166</v>
      </c>
      <c r="T238">
        <f>'Qc data'!T238-'Qa data '!T238</f>
        <v>1.2531634479793117</v>
      </c>
      <c r="U238">
        <f>'Qc data'!U238-'Qa data '!U238</f>
        <v>1.7158713573179267</v>
      </c>
      <c r="V238">
        <f>'Qc data'!V238-'Qa data '!V238</f>
        <v>1.3019120877775794</v>
      </c>
      <c r="W238">
        <f>'Qc data'!W238-'Qa data '!W238</f>
        <v>1.3293113251522344</v>
      </c>
      <c r="X238">
        <f>'Qc data'!X238-'Qa data '!X238</f>
        <v>1.4617730484748348</v>
      </c>
      <c r="Y238">
        <f>'Qc data'!Y238-'Qa data '!Y238</f>
        <v>1.5402151081058666</v>
      </c>
      <c r="Z238">
        <f>'Qc data'!Z238-'Qa data '!Z238</f>
        <v>1.5876194995376367</v>
      </c>
      <c r="AA238">
        <f>'Qc data'!AA238-'Qa data '!AA238</f>
        <v>0.83324709250683815</v>
      </c>
      <c r="AB238">
        <f>'Qc data'!AB238-'Qa data '!AB238</f>
        <v>0.64054228073203068</v>
      </c>
      <c r="AC238">
        <f>'Qc data'!AC238-'Qa data '!AC238</f>
        <v>2.0621877433349565</v>
      </c>
      <c r="AD238">
        <f>'Qc data'!AD238-'Qa data '!AD238</f>
        <v>0.61852208929728869</v>
      </c>
    </row>
    <row r="239" spans="1:30">
      <c r="A239">
        <v>586</v>
      </c>
      <c r="B239">
        <f>'Qc data'!B239-'Qa data '!B239</f>
        <v>1.1908929734763289</v>
      </c>
      <c r="C239">
        <f>'Qc data'!C239-'Qa data '!C239</f>
        <v>1.0640064462218497</v>
      </c>
      <c r="D239">
        <f>'Qc data'!D239-'Qa data '!D239</f>
        <v>1.1574147409961777</v>
      </c>
      <c r="E239">
        <f>'Qc data'!E239-'Qa data '!E239</f>
        <v>1.1321383895805601</v>
      </c>
      <c r="F239">
        <f>'Qc data'!F239-'Qa data '!F239</f>
        <v>0.85993775406508166</v>
      </c>
      <c r="G239">
        <f>'Qc data'!G239-'Qa data '!G239</f>
        <v>1.3211963920778123</v>
      </c>
      <c r="H239">
        <f>'Qc data'!H239-'Qa data '!H239</f>
        <v>2.3722833813701025</v>
      </c>
      <c r="I239">
        <f>'Qc data'!I239-'Qa data '!I239</f>
        <v>1.2182043155855564</v>
      </c>
      <c r="J239">
        <f>'Qc data'!J239-'Qa data '!J239</f>
        <v>0.52969003769293987</v>
      </c>
      <c r="K239">
        <f>'Qc data'!K239-'Qa data '!K239</f>
        <v>1.1690311282671311</v>
      </c>
      <c r="L239">
        <f>'Qc data'!L239-'Qa data '!L239</f>
        <v>1.3789857935528282</v>
      </c>
      <c r="M239">
        <f>'Qc data'!M239-'Qa data '!M239</f>
        <v>2.0784524296735736</v>
      </c>
      <c r="N239">
        <f>'Qc data'!N239-'Qa data '!N239</f>
        <v>0.81377361826040151</v>
      </c>
      <c r="O239">
        <f>'Qc data'!O239-'Qa data '!O239</f>
        <v>0.68962877668404299</v>
      </c>
      <c r="P239">
        <f>'Qc data'!P239-'Qa data '!P239</f>
        <v>1.2457834774509686</v>
      </c>
      <c r="Q239">
        <f>'Qc data'!Q239-'Qa data '!Q239</f>
        <v>0.8717322292020474</v>
      </c>
      <c r="R239">
        <f>'Qc data'!R239-'Qa data '!R239</f>
        <v>1.4250911386844138</v>
      </c>
      <c r="S239">
        <f>'Qc data'!S239-'Qa data '!S239</f>
        <v>1.8325187411249024</v>
      </c>
      <c r="T239">
        <f>'Qc data'!T239-'Qa data '!T239</f>
        <v>1.2468819269368092</v>
      </c>
      <c r="U239">
        <f>'Qc data'!U239-'Qa data '!U239</f>
        <v>1.7158713573179267</v>
      </c>
      <c r="V239">
        <f>'Qc data'!V239-'Qa data '!V239</f>
        <v>1.3034959224342433</v>
      </c>
      <c r="W239">
        <f>'Qc data'!W239-'Qa data '!W239</f>
        <v>1.3270569814691049</v>
      </c>
      <c r="X239">
        <f>'Qc data'!X239-'Qa data '!X239</f>
        <v>1.452349010196702</v>
      </c>
      <c r="Y239">
        <f>'Qc data'!Y239-'Qa data '!Y239</f>
        <v>1.5294617265777377</v>
      </c>
      <c r="Z239">
        <f>'Qc data'!Z239-'Qa data '!Z239</f>
        <v>1.5784742259227884</v>
      </c>
      <c r="AA239">
        <f>'Qc data'!AA239-'Qa data '!AA239</f>
        <v>0.81395896536547629</v>
      </c>
      <c r="AB239">
        <f>'Qc data'!AB239-'Qa data '!AB239</f>
        <v>0.63499646011963218</v>
      </c>
      <c r="AC239">
        <f>'Qc data'!AC239-'Qa data '!AC239</f>
        <v>2.0616262982646236</v>
      </c>
      <c r="AD239">
        <f>'Qc data'!AD239-'Qa data '!AD239</f>
        <v>0.61852208929728869</v>
      </c>
    </row>
    <row r="240" spans="1:30">
      <c r="A240">
        <v>587</v>
      </c>
      <c r="B240">
        <f>'Qc data'!B240-'Qa data '!B240</f>
        <v>1.19512199681964</v>
      </c>
      <c r="C240">
        <f>'Qc data'!C240-'Qa data '!C240</f>
        <v>1.0625151968228002</v>
      </c>
      <c r="D240">
        <f>'Qc data'!D240-'Qa data '!D240</f>
        <v>1.1574147409961777</v>
      </c>
      <c r="E240">
        <f>'Qc data'!E240-'Qa data '!E240</f>
        <v>1.1317352063933876</v>
      </c>
      <c r="F240">
        <f>'Qc data'!F240-'Qa data '!F240</f>
        <v>0.84867219396815941</v>
      </c>
      <c r="G240">
        <f>'Qc data'!G240-'Qa data '!G240</f>
        <v>1.3211963920778123</v>
      </c>
      <c r="H240">
        <f>'Qc data'!H240-'Qa data '!H240</f>
        <v>2.3645002994102264</v>
      </c>
      <c r="I240">
        <f>'Qc data'!I240-'Qa data '!I240</f>
        <v>1.2182043155855566</v>
      </c>
      <c r="J240">
        <f>'Qc data'!J240-'Qa data '!J240</f>
        <v>0.52808248067414487</v>
      </c>
      <c r="K240">
        <f>'Qc data'!K240-'Qa data '!K240</f>
        <v>1.1734425664870072</v>
      </c>
      <c r="L240">
        <f>'Qc data'!L240-'Qa data '!L240</f>
        <v>1.3737124253174449</v>
      </c>
      <c r="M240">
        <f>'Qc data'!M240-'Qa data '!M240</f>
        <v>2.0851221526729269</v>
      </c>
      <c r="N240">
        <f>'Qc data'!N240-'Qa data '!N240</f>
        <v>0.81146340101534908</v>
      </c>
      <c r="O240">
        <f>'Qc data'!O240-'Qa data '!O240</f>
        <v>0.69003902580759091</v>
      </c>
      <c r="P240">
        <f>'Qc data'!P240-'Qa data '!P240</f>
        <v>1.2320418472293302</v>
      </c>
      <c r="Q240">
        <f>'Qc data'!Q240-'Qa data '!Q240</f>
        <v>0.87173222920204751</v>
      </c>
      <c r="R240">
        <f>'Qc data'!R240-'Qa data '!R240</f>
        <v>1.4261652492373711</v>
      </c>
      <c r="S240">
        <f>'Qc data'!S240-'Qa data '!S240</f>
        <v>1.8302423203284743</v>
      </c>
      <c r="T240">
        <f>'Qc data'!T240-'Qa data '!T240</f>
        <v>1.2479288471105594</v>
      </c>
      <c r="U240">
        <f>'Qc data'!U240-'Qa data '!U240</f>
        <v>1.7075954504498341</v>
      </c>
      <c r="V240">
        <f>'Qc data'!V240-'Qa data '!V240</f>
        <v>1.3019120877775794</v>
      </c>
      <c r="W240">
        <f>'Qc data'!W240-'Qa data '!W240</f>
        <v>1.315033815159079</v>
      </c>
      <c r="X240">
        <f>'Qc data'!X240-'Qa data '!X240</f>
        <v>1.4422268950090777</v>
      </c>
      <c r="Y240">
        <f>'Qc data'!Y240-'Qa data '!Y240</f>
        <v>1.5269801769943232</v>
      </c>
      <c r="Z240">
        <f>'Qc data'!Z240-'Qa data '!Z240</f>
        <v>1.5638417881390314</v>
      </c>
      <c r="AA240">
        <f>'Qc data'!AA240-'Qa data '!AA240</f>
        <v>0.81395896536547618</v>
      </c>
      <c r="AB240">
        <f>'Qc data'!AB240-'Qa data '!AB240</f>
        <v>0.63499646011963218</v>
      </c>
      <c r="AC240">
        <f>'Qc data'!AC240-'Qa data '!AC240</f>
        <v>2.0576961827722884</v>
      </c>
      <c r="AD240">
        <f>'Qc data'!AD240-'Qa data '!AD240</f>
        <v>0.61108413095096847</v>
      </c>
    </row>
    <row r="241" spans="1:30">
      <c r="A241">
        <v>588</v>
      </c>
      <c r="B241">
        <f>'Qc data'!B241-'Qa data '!B241</f>
        <v>1.1858181454643559</v>
      </c>
      <c r="C241">
        <f>'Qc data'!C241-'Qa data '!C241</f>
        <v>1.0602783227242261</v>
      </c>
      <c r="D241">
        <f>'Qc data'!D241-'Qa data '!D241</f>
        <v>1.1597768118961698</v>
      </c>
      <c r="E241">
        <f>'Qc data'!E241-'Qa data '!E241</f>
        <v>1.1293161072703521</v>
      </c>
      <c r="F241">
        <f>'Qc data'!F241-'Qa data '!F241</f>
        <v>0.85993775406508155</v>
      </c>
      <c r="G241">
        <f>'Qc data'!G241-'Qa data '!G241</f>
        <v>1.3180626245444209</v>
      </c>
      <c r="H241">
        <f>'Qc data'!H241-'Qa data '!H241</f>
        <v>2.3582738338423264</v>
      </c>
      <c r="I241">
        <f>'Qc data'!I241-'Qa data '!I241</f>
        <v>1.2201288089751074</v>
      </c>
      <c r="J241">
        <f>'Qc data'!J241-'Qa data '!J241</f>
        <v>0.52727870216474748</v>
      </c>
      <c r="K241">
        <f>'Qc data'!K241-'Qa data '!K241</f>
        <v>1.1743248541309823</v>
      </c>
      <c r="L241">
        <f>'Qc data'!L241-'Qa data '!L241</f>
        <v>1.3658023729643691</v>
      </c>
      <c r="M241">
        <f>'Qc data'!M241-'Qa data '!M241</f>
        <v>2.0755344258613566</v>
      </c>
      <c r="N241">
        <f>'Qc data'!N241-'Qa data '!N241</f>
        <v>0.80626541481297453</v>
      </c>
      <c r="O241">
        <f>'Qc data'!O241-'Qa data '!O241</f>
        <v>0.68962877668404299</v>
      </c>
      <c r="P241">
        <f>'Qc data'!P241-'Qa data '!P241</f>
        <v>1.2324506218385325</v>
      </c>
      <c r="Q241">
        <f>'Qc data'!Q241-'Qa data '!Q241</f>
        <v>0.8798288133742026</v>
      </c>
      <c r="R241">
        <f>'Qc data'!R241-'Qa data '!R241</f>
        <v>1.4429938378774654</v>
      </c>
      <c r="S241">
        <f>'Qc data'!S241-'Qa data '!S241</f>
        <v>1.8199984267445464</v>
      </c>
      <c r="T241">
        <f>'Qc data'!T241-'Qa data '!T241</f>
        <v>1.2374596453730546</v>
      </c>
      <c r="U241">
        <f>'Qc data'!U241-'Qa data '!U241</f>
        <v>1.704836814827136</v>
      </c>
      <c r="V241">
        <f>'Qc data'!V241-'Qa data '!V241</f>
        <v>1.2868656585392744</v>
      </c>
      <c r="W241">
        <f>'Qc data'!W241-'Qa data '!W241</f>
        <v>1.3075193362153126</v>
      </c>
      <c r="X241">
        <f>'Qc data'!X241-'Qa data '!X241</f>
        <v>1.4485095871944997</v>
      </c>
      <c r="Y241">
        <f>'Qc data'!Y241-'Qa data '!Y241</f>
        <v>1.5211898946330229</v>
      </c>
      <c r="Z241">
        <f>'Qc data'!Z241-'Qa data '!Z241</f>
        <v>1.5656708428620012</v>
      </c>
      <c r="AA241">
        <f>'Qc data'!AA241-'Qa data '!AA241</f>
        <v>0.80624371450893129</v>
      </c>
      <c r="AB241">
        <f>'Qc data'!AB241-'Qa data '!AB241</f>
        <v>0.63361000496653264</v>
      </c>
      <c r="AC241">
        <f>'Qc data'!AC241-'Qa data '!AC241</f>
        <v>2.0576961827722884</v>
      </c>
      <c r="AD241">
        <f>'Qc data'!AD241-'Qa data '!AD241</f>
        <v>0.61108413095096847</v>
      </c>
    </row>
    <row r="242" spans="1:30">
      <c r="A242">
        <v>589</v>
      </c>
      <c r="B242">
        <f>'Qc data'!B242-'Qa data '!B242</f>
        <v>1.1782059034463965</v>
      </c>
      <c r="C242">
        <f>'Qc data'!C242-'Qa data '!C242</f>
        <v>1.0654976956208992</v>
      </c>
      <c r="D242">
        <f>'Qc data'!D242-'Qa data '!D242</f>
        <v>1.1645009536961541</v>
      </c>
      <c r="E242">
        <f>'Qc data'!E242-'Qa data '!E242</f>
        <v>1.1293161072703519</v>
      </c>
      <c r="F242">
        <f>'Qc data'!F242-'Qa data '!F242</f>
        <v>0.84116182057021083</v>
      </c>
      <c r="G242">
        <f>'Qc data'!G242-'Qa data '!G242</f>
        <v>1.3130485964909941</v>
      </c>
      <c r="H242">
        <f>'Qc data'!H242-'Qa data '!H242</f>
        <v>2.3473775190985009</v>
      </c>
      <c r="I242">
        <f>'Qc data'!I242-'Qa data '!I242</f>
        <v>1.2124308354169047</v>
      </c>
      <c r="J242">
        <f>'Qc data'!J242-'Qa data '!J242</f>
        <v>0.52567114514595248</v>
      </c>
      <c r="K242">
        <f>'Qc data'!K242-'Qa data '!K242</f>
        <v>1.1725602788430318</v>
      </c>
      <c r="L242">
        <f>'Qc data'!L242-'Qa data '!L242</f>
        <v>1.3737124253174449</v>
      </c>
      <c r="M242">
        <f>'Qc data'!M242-'Qa data '!M242</f>
        <v>2.0817872911732507</v>
      </c>
      <c r="N242">
        <f>'Qc data'!N242-'Qa data '!N242</f>
        <v>0.80684296999056859</v>
      </c>
      <c r="O242">
        <f>'Qc data'!O242-'Qa data '!O242</f>
        <v>0.69332101879597419</v>
      </c>
      <c r="P242">
        <f>'Qc data'!P242-'Qa data '!P242</f>
        <v>1.2271024439239955</v>
      </c>
      <c r="Q242">
        <f>'Qc data'!Q242-'Qa data '!Q242</f>
        <v>0.8798288133742026</v>
      </c>
      <c r="R242">
        <f>'Qc data'!R242-'Qa data '!R242</f>
        <v>1.4423127069349779</v>
      </c>
      <c r="S242">
        <f>'Qc data'!S242-'Qa data '!S242</f>
        <v>1.8245512683374028</v>
      </c>
      <c r="T242">
        <f>'Qc data'!T242-'Qa data '!T242</f>
        <v>1.2248966032880488</v>
      </c>
      <c r="U242">
        <f>'Qc data'!U242-'Qa data '!U242</f>
        <v>1.6938022723363459</v>
      </c>
      <c r="V242">
        <f>'Qc data'!V242-'Qa data '!V242</f>
        <v>1.2852818238826105</v>
      </c>
      <c r="W242">
        <f>'Qc data'!W242-'Qa data '!W242</f>
        <v>1.3105251277928192</v>
      </c>
      <c r="X242">
        <f>'Qc data'!X242-'Qa data '!X242</f>
        <v>1.451301894832465</v>
      </c>
      <c r="Y242">
        <f>'Qc data'!Y242-'Qa data '!Y242</f>
        <v>1.5244986274109091</v>
      </c>
      <c r="Z242">
        <f>'Qc data'!Z242-'Qa data '!Z242</f>
        <v>1.5583546239701229</v>
      </c>
      <c r="AA242">
        <f>'Qc data'!AA242-'Qa data '!AA242</f>
        <v>0.78695558736756921</v>
      </c>
      <c r="AB242">
        <f>'Qc data'!AB242-'Qa data '!AB242</f>
        <v>0.62529127404793483</v>
      </c>
      <c r="AC242">
        <f>'Qc data'!AC242-'Qa data '!AC242</f>
        <v>2.064433523616291</v>
      </c>
      <c r="AD242">
        <f>'Qc data'!AD242-'Qa data '!AD242</f>
        <v>0.60364617260464837</v>
      </c>
    </row>
    <row r="243" spans="1:30">
      <c r="A243">
        <v>590</v>
      </c>
      <c r="B243">
        <f>'Qc data'!B243-'Qa data '!B243</f>
        <v>1.1815891221210451</v>
      </c>
      <c r="C243">
        <f>'Qc data'!C243-'Qa data '!C243</f>
        <v>1.0677345697194736</v>
      </c>
      <c r="D243">
        <f>'Qc data'!D243-'Qa data '!D243</f>
        <v>1.1645009536961541</v>
      </c>
      <c r="E243">
        <f>'Qc data'!E243-'Qa data '!E243</f>
        <v>1.1349606718907681</v>
      </c>
      <c r="F243">
        <f>'Qc data'!F243-'Qa data '!F243</f>
        <v>0.85993775406508188</v>
      </c>
      <c r="G243">
        <f>'Qc data'!G243-'Qa data '!G243</f>
        <v>1.313048596490995</v>
      </c>
      <c r="H243">
        <f>'Qc data'!H243-'Qa data '!H243</f>
        <v>2.359830450234301</v>
      </c>
      <c r="I243">
        <f>'Qc data'!I243-'Qa data '!I243</f>
        <v>1.2124308354169047</v>
      </c>
      <c r="J243">
        <f>'Qc data'!J243-'Qa data '!J243</f>
        <v>0.52486736663655487</v>
      </c>
      <c r="K243">
        <f>'Qc data'!K243-'Qa data '!K243</f>
        <v>1.1787362923508584</v>
      </c>
      <c r="L243">
        <f>'Qc data'!L243-'Qa data '!L243</f>
        <v>1.3578923206112938</v>
      </c>
      <c r="M243">
        <f>'Qc data'!M243-'Qa data '!M243</f>
        <v>2.0805367181108716</v>
      </c>
      <c r="N243">
        <f>'Qc data'!N243-'Qa data '!N243</f>
        <v>0.81781649584024962</v>
      </c>
      <c r="O243">
        <f>'Qc data'!O243-'Qa data '!O243</f>
        <v>0.69291076967242615</v>
      </c>
      <c r="P243">
        <f>'Qc data'!P243-'Qa data '!P243</f>
        <v>1.233653115686052</v>
      </c>
      <c r="Q243">
        <f>'Qc data'!Q243-'Qa data '!Q243</f>
        <v>0.87443109059276591</v>
      </c>
      <c r="R243">
        <f>'Qc data'!R243-'Qa data '!R243</f>
        <v>1.4608323025222663</v>
      </c>
      <c r="S243">
        <f>'Qc data'!S243-'Qa data '!S243</f>
        <v>1.8120309539570465</v>
      </c>
      <c r="T243">
        <f>'Qc data'!T243-'Qa data '!T243</f>
        <v>1.2269904436355497</v>
      </c>
      <c r="U243">
        <f>'Qc data'!U243-'Qa data '!U243</f>
        <v>1.6965609079590436</v>
      </c>
      <c r="V243">
        <f>'Qc data'!V243-'Qa data '!V243</f>
        <v>1.281322237240951</v>
      </c>
      <c r="W243">
        <f>'Qc data'!W243-'Qa data '!W243</f>
        <v>1.311276575687196</v>
      </c>
      <c r="X243">
        <f>'Qc data'!X243-'Qa data '!X243</f>
        <v>1.4432740103733148</v>
      </c>
      <c r="Y243">
        <f>'Qc data'!Y243-'Qa data '!Y243</f>
        <v>1.505473413938065</v>
      </c>
      <c r="Z243">
        <f>'Qc data'!Z243-'Qa data '!Z243</f>
        <v>1.5565255692471531</v>
      </c>
      <c r="AA243">
        <f>'Qc data'!AA243-'Qa data '!AA243</f>
        <v>0.7908132127958416</v>
      </c>
      <c r="AB243">
        <f>'Qc data'!AB243-'Qa data '!AB243</f>
        <v>0.62529127404793483</v>
      </c>
      <c r="AC243">
        <f>'Qc data'!AC243-'Qa data '!AC243</f>
        <v>2.0554504024909543</v>
      </c>
      <c r="AD243">
        <f>'Qc data'!AD243-'Qa data '!AD243</f>
        <v>0.60116685315587493</v>
      </c>
    </row>
    <row r="244" spans="1:30">
      <c r="A244">
        <v>591</v>
      </c>
      <c r="B244">
        <f>'Qc data'!B244-'Qa data '!B244</f>
        <v>1.1705936614284367</v>
      </c>
      <c r="C244">
        <f>'Qc data'!C244-'Qa data '!C244</f>
        <v>1.0684801944189983</v>
      </c>
      <c r="D244">
        <f>'Qc data'!D244-'Qa data '!D244</f>
        <v>1.1621388827961621</v>
      </c>
      <c r="E244">
        <f>'Qc data'!E244-'Qa data '!E244</f>
        <v>1.1369765878266309</v>
      </c>
      <c r="F244">
        <f>'Qc data'!F244-'Qa data '!F244</f>
        <v>0.85618256736610754</v>
      </c>
      <c r="G244">
        <f>'Qc data'!G244-'Qa data '!G244</f>
        <v>1.3042740473974987</v>
      </c>
      <c r="H244">
        <f>'Qc data'!H244-'Qa data '!H244</f>
        <v>2.3473775190985009</v>
      </c>
      <c r="I244">
        <f>'Qc data'!I244-'Qa data '!I244</f>
        <v>1.2047328618587021</v>
      </c>
      <c r="J244">
        <f>'Qc data'!J244-'Qa data '!J244</f>
        <v>0.52406358812715736</v>
      </c>
      <c r="K244">
        <f>'Qc data'!K244-'Qa data '!K244</f>
        <v>1.1725602788430318</v>
      </c>
      <c r="L244">
        <f>'Qc data'!L244-'Qa data '!L244</f>
        <v>1.3684390570820608</v>
      </c>
      <c r="M244">
        <f>'Qc data'!M244-'Qa data '!M244</f>
        <v>2.0901244449224423</v>
      </c>
      <c r="N244">
        <f>'Qc data'!N244-'Qa data '!N244</f>
        <v>0.81088584757041704</v>
      </c>
      <c r="O244">
        <f>'Qc data'!O244-'Qa data '!O244</f>
        <v>0.693731267919522</v>
      </c>
      <c r="P244">
        <f>'Qc data'!P244-'Qa data '!P244</f>
        <v>1.22523379239313</v>
      </c>
      <c r="Q244">
        <f>'Qc data'!Q244-'Qa data '!Q244</f>
        <v>0.86363564502989221</v>
      </c>
      <c r="R244">
        <f>'Qc data'!R244-'Qa data '!R244</f>
        <v>1.4643887859650493</v>
      </c>
      <c r="S244">
        <f>'Qc data'!S244-'Qa data '!S244</f>
        <v>1.813169164355261</v>
      </c>
      <c r="T244">
        <f>'Qc data'!T244-'Qa data '!T244</f>
        <v>1.2301312041568011</v>
      </c>
      <c r="U244">
        <f>'Qc data'!U244-'Qa data '!U244</f>
        <v>1.7020781792044384</v>
      </c>
      <c r="V244">
        <f>'Qc data'!V244-'Qa data '!V244</f>
        <v>1.2829060718976149</v>
      </c>
      <c r="W244">
        <f>'Qc data'!W244-'Qa data '!W244</f>
        <v>1.2977505135884166</v>
      </c>
      <c r="X244">
        <f>'Qc data'!X244-'Qa data '!X244</f>
        <v>1.4408307411900949</v>
      </c>
      <c r="Y244">
        <f>'Qc data'!Y244-'Qa data '!Y244</f>
        <v>1.5046462307435939</v>
      </c>
      <c r="Z244">
        <f>'Qc data'!Z244-'Qa data '!Z244</f>
        <v>1.5546965145241831</v>
      </c>
      <c r="AA244">
        <f>'Qc data'!AA244-'Qa data '!AA244</f>
        <v>0.7985284636523865</v>
      </c>
      <c r="AB244">
        <f>'Qc data'!AB244-'Qa data '!AB244</f>
        <v>0.62251836374173564</v>
      </c>
      <c r="AC244">
        <f>'Qc data'!AC244-'Qa data '!AC244</f>
        <v>2.0666793038976246</v>
      </c>
      <c r="AD244">
        <f>'Qc data'!AD244-'Qa data '!AD244</f>
        <v>0.60116685315587504</v>
      </c>
    </row>
    <row r="245" spans="1:30">
      <c r="A245">
        <v>592</v>
      </c>
      <c r="B245">
        <f>'Qc data'!B245-'Qa data '!B245</f>
        <v>1.1748226847717478</v>
      </c>
      <c r="C245">
        <f>'Qc data'!C245-'Qa data '!C245</f>
        <v>1.066988945019949</v>
      </c>
      <c r="D245">
        <f>'Qc data'!D245-'Qa data '!D245</f>
        <v>1.1668630245961467</v>
      </c>
      <c r="E245">
        <f>'Qc data'!E245-'Qa data '!E245</f>
        <v>1.1357670382651133</v>
      </c>
      <c r="F245">
        <f>'Qc data'!F245-'Qa data '!F245</f>
        <v>0.84867219396815918</v>
      </c>
      <c r="G245">
        <f>'Qc data'!G245-'Qa data '!G245</f>
        <v>1.300513526357429</v>
      </c>
      <c r="H245">
        <f>'Qc data'!H245-'Qa data '!H245</f>
        <v>2.3458209027065249</v>
      </c>
      <c r="I245">
        <f>'Qc data'!I245-'Qa data '!I245</f>
        <v>1.2047328618587021</v>
      </c>
      <c r="J245">
        <f>'Qc data'!J245-'Qa data '!J245</f>
        <v>0.52245603110836247</v>
      </c>
      <c r="K245">
        <f>'Qc data'!K245-'Qa data '!K245</f>
        <v>1.158443676539429</v>
      </c>
      <c r="L245">
        <f>'Qc data'!L245-'Qa data '!L245</f>
        <v>1.3658023729643689</v>
      </c>
      <c r="M245">
        <f>'Qc data'!M245-'Qa data '!M245</f>
        <v>2.097627883296715</v>
      </c>
      <c r="N245">
        <f>'Qc data'!N245-'Qa data '!N245</f>
        <v>0.81608383377279159</v>
      </c>
      <c r="O245">
        <f>'Qc data'!O245-'Qa data '!O245</f>
        <v>0.69414151704306992</v>
      </c>
      <c r="P245">
        <f>'Qc data'!P245-'Qa data '!P245</f>
        <v>1.2127972797683055</v>
      </c>
      <c r="Q245">
        <f>'Qc data'!Q245-'Qa data '!Q245</f>
        <v>0.86633450642061061</v>
      </c>
      <c r="R245">
        <f>'Qc data'!R245-'Qa data '!R245</f>
        <v>1.4747642244812569</v>
      </c>
      <c r="S245">
        <f>'Qc data'!S245-'Qa data '!S245</f>
        <v>1.8188602163463321</v>
      </c>
      <c r="T245">
        <f>'Qc data'!T245-'Qa data '!T245</f>
        <v>1.2228027629405482</v>
      </c>
      <c r="U245">
        <f>'Qc data'!U245-'Qa data '!U245</f>
        <v>1.6855263654682526</v>
      </c>
      <c r="V245">
        <f>'Qc data'!V245-'Qa data '!V245</f>
        <v>1.2734030639576328</v>
      </c>
      <c r="W245">
        <f>'Qc data'!W245-'Qa data '!W245</f>
        <v>1.3000048572715464</v>
      </c>
      <c r="X245">
        <f>'Qc data'!X245-'Qa data '!X245</f>
        <v>1.4457172795565343</v>
      </c>
      <c r="Y245">
        <f>'Qc data'!Y245-'Qa data '!Y245</f>
        <v>1.4988559483822932</v>
      </c>
      <c r="Z245">
        <f>'Qc data'!Z245-'Qa data '!Z245</f>
        <v>1.5528674598012135</v>
      </c>
      <c r="AA245">
        <f>'Qc data'!AA245-'Qa data '!AA245</f>
        <v>0.80238608908065889</v>
      </c>
      <c r="AB245">
        <f>'Qc data'!AB245-'Qa data '!AB245</f>
        <v>0.62113190858863598</v>
      </c>
      <c r="AC245">
        <f>'Qc data'!AC245-'Qa data '!AC245</f>
        <v>2.0582576278426221</v>
      </c>
      <c r="AD245">
        <f>'Qc data'!AD245-'Qa data '!AD245</f>
        <v>0.60116685315587493</v>
      </c>
    </row>
    <row r="246" spans="1:30">
      <c r="A246">
        <v>593</v>
      </c>
      <c r="B246">
        <f>'Qc data'!B246-'Qa data '!B246</f>
        <v>1.1815891221210451</v>
      </c>
      <c r="C246">
        <f>'Qc data'!C246-'Qa data '!C246</f>
        <v>1.066243320320424</v>
      </c>
      <c r="D246">
        <f>'Qc data'!D246-'Qa data '!D246</f>
        <v>1.1645009536961544</v>
      </c>
      <c r="E246">
        <f>'Qc data'!E246-'Qa data '!E246</f>
        <v>1.1361702214522857</v>
      </c>
      <c r="F246">
        <f>'Qc data'!F246-'Qa data '!F246</f>
        <v>0.86369294076405601</v>
      </c>
      <c r="G246">
        <f>'Qc data'!G246-'Qa data '!G246</f>
        <v>1.2954994983040029</v>
      </c>
      <c r="H246">
        <f>'Qc data'!H246-'Qa data '!H246</f>
        <v>2.3427076699225751</v>
      </c>
      <c r="I246">
        <f>'Qc data'!I246-'Qa data '!I246</f>
        <v>1.2028083684691515</v>
      </c>
      <c r="J246">
        <f>'Qc data'!J246-'Qa data '!J246</f>
        <v>0.52004469558017008</v>
      </c>
      <c r="K246">
        <f>'Qc data'!K246-'Qa data '!K246</f>
        <v>1.1655019776912303</v>
      </c>
      <c r="L246">
        <f>'Qc data'!L246-'Qa data '!L246</f>
        <v>1.3658023729643689</v>
      </c>
      <c r="M246">
        <f>'Qc data'!M246-'Qa data '!M246</f>
        <v>2.0801198604234119</v>
      </c>
      <c r="N246">
        <f>'Qc data'!N246-'Qa data '!N246</f>
        <v>0.81319606308280712</v>
      </c>
      <c r="O246">
        <f>'Qc data'!O246-'Qa data '!O246</f>
        <v>0.69619276266080954</v>
      </c>
      <c r="P246">
        <f>'Qc data'!P246-'Qa data '!P246</f>
        <v>1.2283554259452529</v>
      </c>
      <c r="Q246">
        <f>'Qc data'!Q246-'Qa data '!Q246</f>
        <v>0.8609367836391737</v>
      </c>
      <c r="R246">
        <f>'Qc data'!R246-'Qa data '!R246</f>
        <v>1.4750585245829109</v>
      </c>
      <c r="S246">
        <f>'Qc data'!S246-'Qa data '!S246</f>
        <v>1.796096008382047</v>
      </c>
      <c r="T246">
        <f>'Qc data'!T246-'Qa data '!T246</f>
        <v>1.2165212418980451</v>
      </c>
      <c r="U246">
        <f>'Qc data'!U246-'Qa data '!U246</f>
        <v>1.6827677298455554</v>
      </c>
      <c r="V246">
        <f>'Qc data'!V246-'Qa data '!V246</f>
        <v>1.2765707332709599</v>
      </c>
      <c r="W246">
        <f>'Qc data'!W246-'Qa data '!W246</f>
        <v>1.3060164404265595</v>
      </c>
      <c r="X246">
        <f>'Qc data'!X246-'Qa data '!X246</f>
        <v>1.4341990105499276</v>
      </c>
      <c r="Y246">
        <f>'Qc data'!Y246-'Qa data '!Y246</f>
        <v>1.4980287651878219</v>
      </c>
      <c r="Z246">
        <f>'Qc data'!Z246-'Qa data '!Z246</f>
        <v>1.5546965145241833</v>
      </c>
      <c r="AA246">
        <f>'Qc data'!AA246-'Qa data '!AA246</f>
        <v>0.80624371450893129</v>
      </c>
      <c r="AB246">
        <f>'Qc data'!AB246-'Qa data '!AB246</f>
        <v>0.62251836374173564</v>
      </c>
      <c r="AC246">
        <f>'Qc data'!AC246-'Qa data '!AC246</f>
        <v>2.0638720785459572</v>
      </c>
      <c r="AD246">
        <f>'Qc data'!AD246-'Qa data '!AD246</f>
        <v>0.59868753370710159</v>
      </c>
    </row>
    <row r="247" spans="1:30">
      <c r="A247">
        <v>594</v>
      </c>
      <c r="B247">
        <f>'Qc data'!B247-'Qa data '!B247</f>
        <v>1.1705936614284369</v>
      </c>
      <c r="C247">
        <f>'Qc data'!C247-'Qa data '!C247</f>
        <v>1.0684801944189983</v>
      </c>
      <c r="D247">
        <f>'Qc data'!D247-'Qa data '!D247</f>
        <v>1.1621388827961618</v>
      </c>
      <c r="E247">
        <f>'Qc data'!E247-'Qa data '!E247</f>
        <v>1.1430243356342193</v>
      </c>
      <c r="F247">
        <f>'Qc data'!F247-'Qa data '!F247</f>
        <v>0.87120331416200436</v>
      </c>
      <c r="G247">
        <f>'Qc data'!G247-'Qa data '!G247</f>
        <v>1.3036472938908201</v>
      </c>
      <c r="H247">
        <f>'Qc data'!H247-'Qa data '!H247</f>
        <v>2.3411510535305999</v>
      </c>
      <c r="I247">
        <f>'Qc data'!I247-'Qa data '!I247</f>
        <v>1.2066573552482529</v>
      </c>
      <c r="J247">
        <f>'Qc data'!J247-'Qa data '!J247</f>
        <v>0.51924091707077247</v>
      </c>
      <c r="K247">
        <f>'Qc data'!K247-'Qa data '!K247</f>
        <v>1.1628551147593051</v>
      </c>
      <c r="L247">
        <f>'Qc data'!L247-'Qa data '!L247</f>
        <v>1.3578923206112934</v>
      </c>
      <c r="M247">
        <f>'Qc data'!M247-'Qa data '!M247</f>
        <v>2.0892907295475229</v>
      </c>
      <c r="N247">
        <f>'Qc data'!N247-'Qa data '!N247</f>
        <v>0.81261850963787507</v>
      </c>
      <c r="O247">
        <f>'Qc data'!O247-'Qa data '!O247</f>
        <v>0.69701326090790539</v>
      </c>
      <c r="P247">
        <f>'Qc data'!P247-'Qa data '!P247</f>
        <v>1.2196549625842565</v>
      </c>
      <c r="Q247">
        <f>'Qc data'!Q247-'Qa data '!Q247</f>
        <v>0.8582379222484553</v>
      </c>
      <c r="R247">
        <f>'Qc data'!R247-'Qa data '!R247</f>
        <v>1.4844445275048623</v>
      </c>
      <c r="S247">
        <f>'Qc data'!S247-'Qa data '!S247</f>
        <v>1.7983724291784757</v>
      </c>
      <c r="T247">
        <f>'Qc data'!T247-'Qa data '!T247</f>
        <v>1.2186150822455462</v>
      </c>
      <c r="U247">
        <f>'Qc data'!U247-'Qa data '!U247</f>
        <v>1.6744918229774621</v>
      </c>
      <c r="V247">
        <f>'Qc data'!V247-'Qa data '!V247</f>
        <v>1.2726111466293006</v>
      </c>
      <c r="W247">
        <f>'Qc data'!W247-'Qa data '!W247</f>
        <v>1.2985019614827933</v>
      </c>
      <c r="X247">
        <f>'Qc data'!X247-'Qa data '!X247</f>
        <v>1.4335009336404363</v>
      </c>
      <c r="Y247">
        <f>'Qc data'!Y247-'Qa data '!Y247</f>
        <v>1.5054734139380654</v>
      </c>
      <c r="Z247">
        <f>'Qc data'!Z247-'Qa data '!Z247</f>
        <v>1.5473802956323051</v>
      </c>
      <c r="AA247">
        <f>'Qc data'!AA247-'Qa data '!AA247</f>
        <v>0.80238608908065889</v>
      </c>
      <c r="AB247">
        <f>'Qc data'!AB247-'Qa data '!AB247</f>
        <v>0.61835899828243679</v>
      </c>
      <c r="AC247">
        <f>'Qc data'!AC247-'Qa data '!AC247</f>
        <v>2.0616262982646232</v>
      </c>
      <c r="AD247">
        <f>'Qc data'!AD247-'Qa data '!AD247</f>
        <v>0.59372889480955482</v>
      </c>
    </row>
    <row r="248" spans="1:30">
      <c r="A248">
        <v>595</v>
      </c>
      <c r="B248">
        <f>'Qc data'!B248-'Qa data '!B248</f>
        <v>1.1782059034463963</v>
      </c>
      <c r="C248">
        <f>'Qc data'!C248-'Qa data '!C248</f>
        <v>1.0684801944189983</v>
      </c>
      <c r="D248">
        <f>'Qc data'!D248-'Qa data '!D248</f>
        <v>1.1668630245961467</v>
      </c>
      <c r="E248">
        <f>'Qc data'!E248-'Qa data '!E248</f>
        <v>1.1442338851957372</v>
      </c>
      <c r="F248">
        <f>'Qc data'!F248-'Qa data '!F248</f>
        <v>0.86369294076405589</v>
      </c>
      <c r="G248">
        <f>'Qc data'!G248-'Qa data '!G248</f>
        <v>1.2942459912906463</v>
      </c>
      <c r="H248">
        <f>'Qc data'!H248-'Qa data '!H248</f>
        <v>2.3551606010583761</v>
      </c>
      <c r="I248">
        <f>'Qc data'!I248-'Qa data '!I248</f>
        <v>1.2105063420273541</v>
      </c>
      <c r="J248">
        <f>'Qc data'!J248-'Qa data '!J248</f>
        <v>0.52245603110836247</v>
      </c>
      <c r="K248">
        <f>'Qc data'!K248-'Qa data '!K248</f>
        <v>1.1672665529791806</v>
      </c>
      <c r="L248">
        <f>'Qc data'!L248-'Qa data '!L248</f>
        <v>1.3473455841405264</v>
      </c>
      <c r="M248">
        <f>'Qc data'!M248-'Qa data '!M248</f>
        <v>2.0826210065481696</v>
      </c>
      <c r="N248">
        <f>'Qc data'!N248-'Qa data '!N248</f>
        <v>0.81550628032785943</v>
      </c>
      <c r="O248">
        <f>'Qc data'!O248-'Qa data '!O248</f>
        <v>0.69824400827854904</v>
      </c>
      <c r="P248">
        <f>'Qc data'!P248-'Qa data '!P248</f>
        <v>1.2103659544973748</v>
      </c>
      <c r="Q248">
        <f>'Qc data'!Q248-'Qa data '!Q248</f>
        <v>0.8609367836391737</v>
      </c>
      <c r="R248">
        <f>'Qc data'!R248-'Qa data '!R248</f>
        <v>1.4905183367593937</v>
      </c>
      <c r="S248">
        <f>'Qc data'!S248-'Qa data '!S248</f>
        <v>1.8154455851516895</v>
      </c>
      <c r="T248">
        <f>'Qc data'!T248-'Qa data '!T248</f>
        <v>1.2196620024192968</v>
      </c>
      <c r="U248">
        <f>'Qc data'!U248-'Qa data '!U248</f>
        <v>1.6744918229774621</v>
      </c>
      <c r="V248">
        <f>'Qc data'!V248-'Qa data '!V248</f>
        <v>1.2829060718976149</v>
      </c>
      <c r="W248">
        <f>'Qc data'!W248-'Qa data '!W248</f>
        <v>1.29699906569404</v>
      </c>
      <c r="X248">
        <f>'Qc data'!X248-'Qa data '!X248</f>
        <v>1.441877856554332</v>
      </c>
      <c r="Y248">
        <f>'Qc data'!Y248-'Qa data '!Y248</f>
        <v>1.4963743987988789</v>
      </c>
      <c r="Z248">
        <f>'Qc data'!Z248-'Qa data '!Z248</f>
        <v>1.5565255692471529</v>
      </c>
      <c r="AA248">
        <f>'Qc data'!AA248-'Qa data '!AA248</f>
        <v>0.79081321279584171</v>
      </c>
      <c r="AB248">
        <f>'Qc data'!AB248-'Qa data '!AB248</f>
        <v>0.61835899828243668</v>
      </c>
      <c r="AC248">
        <f>'Qc data'!AC248-'Qa data '!AC248</f>
        <v>2.0633106334756235</v>
      </c>
      <c r="AD248">
        <f>'Qc data'!AD248-'Qa data '!AD248</f>
        <v>0.58877025591200804</v>
      </c>
    </row>
    <row r="249" spans="1:30">
      <c r="A249">
        <v>596</v>
      </c>
      <c r="B249">
        <f>'Qc data'!B249-'Qa data '!B249</f>
        <v>1.1790517081150589</v>
      </c>
      <c r="C249">
        <f>'Qc data'!C249-'Qa data '!C249</f>
        <v>1.0714626932170974</v>
      </c>
      <c r="D249">
        <f>'Qc data'!D249-'Qa data '!D249</f>
        <v>1.1645009536961544</v>
      </c>
      <c r="E249">
        <f>'Qc data'!E249-'Qa data '!E249</f>
        <v>1.1385893205753213</v>
      </c>
      <c r="F249">
        <f>'Qc data'!F249-'Qa data '!F249</f>
        <v>0.85993775406508166</v>
      </c>
      <c r="G249">
        <f>'Qc data'!G249-'Qa data '!G249</f>
        <v>1.2936192377839677</v>
      </c>
      <c r="H249">
        <f>'Qc data'!H249-'Qa data '!H249</f>
        <v>2.3551606010583761</v>
      </c>
      <c r="I249">
        <f>'Qc data'!I249-'Qa data '!I249</f>
        <v>1.2143553288064555</v>
      </c>
      <c r="J249">
        <f>'Qc data'!J249-'Qa data '!J249</f>
        <v>0.51682958154258007</v>
      </c>
      <c r="K249">
        <f>'Qc data'!K249-'Qa data '!K249</f>
        <v>1.1672665529791806</v>
      </c>
      <c r="L249">
        <f>'Qc data'!L249-'Qa data '!L249</f>
        <v>1.35261895237591</v>
      </c>
      <c r="M249">
        <f>'Qc data'!M249-'Qa data '!M249</f>
        <v>2.0851221526729273</v>
      </c>
      <c r="N249">
        <f>'Qc data'!N249-'Qa data '!N249</f>
        <v>0.82359203548755622</v>
      </c>
      <c r="O249">
        <f>'Qc data'!O249-'Qa data '!O249</f>
        <v>0.69783375915500112</v>
      </c>
      <c r="P249">
        <f>'Qc data'!P249-'Qa data '!P249</f>
        <v>1.2277668812193678</v>
      </c>
      <c r="Q249">
        <f>'Qc data'!Q249-'Qa data '!Q249</f>
        <v>0.8528401994670185</v>
      </c>
      <c r="R249">
        <f>'Qc data'!R249-'Qa data '!R249</f>
        <v>1.5000647374279243</v>
      </c>
      <c r="S249">
        <f>'Qc data'!S249-'Qa data '!S249</f>
        <v>1.8086163227624035</v>
      </c>
      <c r="T249">
        <f>'Qc data'!T249-'Qa data '!T249</f>
        <v>1.2217558427667976</v>
      </c>
      <c r="U249">
        <f>'Qc data'!U249-'Qa data '!U249</f>
        <v>1.67725045860016</v>
      </c>
      <c r="V249">
        <f>'Qc data'!V249-'Qa data '!V249</f>
        <v>1.2734030639576324</v>
      </c>
      <c r="W249">
        <f>'Qc data'!W249-'Qa data '!W249</f>
        <v>1.2917389304334037</v>
      </c>
      <c r="X249">
        <f>'Qc data'!X249-'Qa data '!X249</f>
        <v>1.4324538182761992</v>
      </c>
      <c r="Y249">
        <f>'Qc data'!Y249-'Qa data '!Y249</f>
        <v>1.4963743987988791</v>
      </c>
      <c r="Z249">
        <f>'Qc data'!Z249-'Qa data '!Z249</f>
        <v>1.5565255692471529</v>
      </c>
      <c r="AA249">
        <f>'Qc data'!AA249-'Qa data '!AA249</f>
        <v>0.79467083822411411</v>
      </c>
      <c r="AB249">
        <f>'Qc data'!AB249-'Qa data '!AB249</f>
        <v>0.61835899828243679</v>
      </c>
      <c r="AC249">
        <f>'Qc data'!AC249-'Qa data '!AC249</f>
        <v>2.0638720785459572</v>
      </c>
      <c r="AD249">
        <f>'Qc data'!AD249-'Qa data '!AD249</f>
        <v>0.58877025591200804</v>
      </c>
    </row>
    <row r="250" spans="1:30">
      <c r="A250">
        <v>597</v>
      </c>
      <c r="B250">
        <f>'Qc data'!B250-'Qa data '!B250</f>
        <v>1.1782059034463965</v>
      </c>
      <c r="C250">
        <f>'Qc data'!C250-'Qa data '!C250</f>
        <v>1.0833926884094938</v>
      </c>
      <c r="D250">
        <f>'Qc data'!D250-'Qa data '!D250</f>
        <v>1.1692250954961387</v>
      </c>
      <c r="E250">
        <f>'Qc data'!E250-'Qa data '!E250</f>
        <v>1.1430243356342193</v>
      </c>
      <c r="F250">
        <f>'Qc data'!F250-'Qa data '!F250</f>
        <v>0.86369294076405589</v>
      </c>
      <c r="G250">
        <f>'Qc data'!G250-'Qa data '!G250</f>
        <v>1.2929924842772895</v>
      </c>
      <c r="H250">
        <f>'Qc data'!H250-'Qa data '!H250</f>
        <v>2.3582738338423264</v>
      </c>
      <c r="I250">
        <f>'Qc data'!I250-'Qa data '!I250</f>
        <v>1.2182043155855569</v>
      </c>
      <c r="J250">
        <f>'Qc data'!J250-'Qa data '!J250</f>
        <v>0.51602580303318257</v>
      </c>
      <c r="K250">
        <f>'Qc data'!K250-'Qa data '!K250</f>
        <v>1.1699134159111066</v>
      </c>
      <c r="L250">
        <f>'Qc data'!L250-'Qa data '!L250</f>
        <v>1.3578923206112934</v>
      </c>
      <c r="M250">
        <f>'Qc data'!M250-'Qa data '!M250</f>
        <v>2.1022133178587712</v>
      </c>
      <c r="N250">
        <f>'Qc data'!N250-'Qa data '!N250</f>
        <v>0.81435117170533322</v>
      </c>
      <c r="O250">
        <f>'Qc data'!O250-'Qa data '!O250</f>
        <v>0.69906450652564489</v>
      </c>
      <c r="P250">
        <f>'Qc data'!P250-'Qa data '!P250</f>
        <v>1.228151038640652</v>
      </c>
      <c r="Q250">
        <f>'Qc data'!Q250-'Qa data '!Q250</f>
        <v>0.8555390608577369</v>
      </c>
      <c r="R250">
        <f>'Qc data'!R250-'Qa data '!R250</f>
        <v>1.5099673717065745</v>
      </c>
      <c r="S250">
        <f>'Qc data'!S250-'Qa data '!S250</f>
        <v>1.800648849974904</v>
      </c>
      <c r="T250">
        <f>'Qc data'!T250-'Qa data '!T250</f>
        <v>1.2248966032880491</v>
      </c>
      <c r="U250">
        <f>'Qc data'!U250-'Qa data '!U250</f>
        <v>1.6717331873547647</v>
      </c>
      <c r="V250">
        <f>'Qc data'!V250-'Qa data '!V250</f>
        <v>1.2829060718976149</v>
      </c>
      <c r="W250">
        <f>'Qc data'!W250-'Qa data '!W250</f>
        <v>1.29699906569404</v>
      </c>
      <c r="X250">
        <f>'Qc data'!X250-'Qa data '!X250</f>
        <v>1.432802856730945</v>
      </c>
      <c r="Y250">
        <f>'Qc data'!Y250-'Qa data '!Y250</f>
        <v>1.4963743987988789</v>
      </c>
      <c r="Z250">
        <f>'Qc data'!Z250-'Qa data '!Z250</f>
        <v>1.552867459801214</v>
      </c>
      <c r="AA250">
        <f>'Qc data'!AA250-'Qa data '!AA250</f>
        <v>0.79467083822411411</v>
      </c>
      <c r="AB250">
        <f>'Qc data'!AB250-'Qa data '!AB250</f>
        <v>0.61835899828243679</v>
      </c>
      <c r="AC250">
        <f>'Qc data'!AC250-'Qa data '!AC250</f>
        <v>2.0717323095306259</v>
      </c>
      <c r="AD250">
        <f>'Qc data'!AD250-'Qa data '!AD250</f>
        <v>0.59124957536078149</v>
      </c>
    </row>
    <row r="251" spans="1:30">
      <c r="A251">
        <v>598</v>
      </c>
      <c r="B251">
        <f>'Qc data'!B251-'Qa data '!B251</f>
        <v>1.1790517081150589</v>
      </c>
      <c r="C251">
        <f>'Qc data'!C251-'Qa data '!C251</f>
        <v>1.075936441414246</v>
      </c>
      <c r="D251">
        <f>'Qc data'!D251-'Qa data '!D251</f>
        <v>1.1692250954961387</v>
      </c>
      <c r="E251">
        <f>'Qc data'!E251-'Qa data '!E251</f>
        <v>1.1418147860727015</v>
      </c>
      <c r="F251">
        <f>'Qc data'!F251-'Qa data '!F251</f>
        <v>0.85242738066713342</v>
      </c>
      <c r="G251">
        <f>'Qc data'!G251-'Qa data '!G251</f>
        <v>1.3061543079175333</v>
      </c>
      <c r="H251">
        <f>'Qc data'!H251-'Qa data '!H251</f>
        <v>2.3691701485861518</v>
      </c>
      <c r="I251">
        <f>'Qc data'!I251-'Qa data '!I251</f>
        <v>1.2143553288064552</v>
      </c>
      <c r="J251">
        <f>'Qc data'!J251-'Qa data '!J251</f>
        <v>0.51441824601438779</v>
      </c>
      <c r="K251">
        <f>'Qc data'!K251-'Qa data '!K251</f>
        <v>1.1743248541309821</v>
      </c>
      <c r="L251">
        <f>'Qc data'!L251-'Qa data '!L251</f>
        <v>1.3526189523759102</v>
      </c>
      <c r="M251">
        <f>'Qc data'!M251-'Qa data '!M251</f>
        <v>2.080536718110872</v>
      </c>
      <c r="N251">
        <f>'Qc data'!N251-'Qa data '!N251</f>
        <v>0.81463994929413053</v>
      </c>
      <c r="O251">
        <f>'Qc data'!O251-'Qa data '!O251</f>
        <v>0.69865425740209686</v>
      </c>
      <c r="P251">
        <f>'Qc data'!P251-'Qa data '!P251</f>
        <v>1.2109544992232604</v>
      </c>
      <c r="Q251">
        <f>'Qc data'!Q251-'Qa data '!Q251</f>
        <v>0.8555390608577369</v>
      </c>
      <c r="R251">
        <f>'Qc data'!R251-'Qa data '!R251</f>
        <v>1.5292608585133634</v>
      </c>
      <c r="S251">
        <f>'Qc data'!S251-'Qa data '!S251</f>
        <v>1.8097545331606182</v>
      </c>
      <c r="T251">
        <f>'Qc data'!T251-'Qa data '!T251</f>
        <v>1.2280373638093005</v>
      </c>
      <c r="U251">
        <f>'Qc data'!U251-'Qa data '!U251</f>
        <v>1.6662159161093697</v>
      </c>
      <c r="V251">
        <f>'Qc data'!V251-'Qa data '!V251</f>
        <v>1.2789464852559556</v>
      </c>
      <c r="W251">
        <f>'Qc data'!W251-'Qa data '!W251</f>
        <v>1.2909874825390273</v>
      </c>
      <c r="X251">
        <f>'Qc data'!X251-'Qa data '!X251</f>
        <v>1.4331518951856905</v>
      </c>
      <c r="Y251">
        <f>'Qc data'!Y251-'Qa data '!Y251</f>
        <v>1.4773491853260354</v>
      </c>
      <c r="Z251">
        <f>'Qc data'!Z251-'Qa data '!Z251</f>
        <v>1.5620127334160618</v>
      </c>
      <c r="AA251">
        <f>'Qc data'!AA251-'Qa data '!AA251</f>
        <v>0.81395896536547607</v>
      </c>
      <c r="AB251">
        <f>'Qc data'!AB251-'Qa data '!AB251</f>
        <v>0.61974545343553633</v>
      </c>
      <c r="AC251">
        <f>'Qc data'!AC251-'Qa data '!AC251</f>
        <v>2.0784696503746281</v>
      </c>
      <c r="AD251">
        <f>'Qc data'!AD251-'Qa data '!AD251</f>
        <v>0.59372889480955482</v>
      </c>
    </row>
    <row r="252" spans="1:30">
      <c r="A252">
        <v>599</v>
      </c>
      <c r="B252">
        <f>'Qc data'!B252-'Qa data '!B252</f>
        <v>1.1756684894404097</v>
      </c>
      <c r="C252">
        <f>'Qc data'!C252-'Qa data '!C252</f>
        <v>1.0848839378085433</v>
      </c>
      <c r="D252">
        <f>'Qc data'!D252-'Qa data '!D252</f>
        <v>1.1692250954961387</v>
      </c>
      <c r="E252">
        <f>'Qc data'!E252-'Qa data '!E252</f>
        <v>1.1490720834418078</v>
      </c>
      <c r="F252">
        <f>'Qc data'!F252-'Qa data '!F252</f>
        <v>0.86369294076405589</v>
      </c>
      <c r="G252">
        <f>'Qc data'!G252-'Qa data '!G252</f>
        <v>1.2954994983040025</v>
      </c>
      <c r="H252">
        <f>'Qc data'!H252-'Qa data '!H252</f>
        <v>2.3738399977620777</v>
      </c>
      <c r="I252">
        <f>'Qc data'!I252-'Qa data '!I252</f>
        <v>1.222053302364658</v>
      </c>
      <c r="J252">
        <f>'Qc data'!J252-'Qa data '!J252</f>
        <v>0.51361446750499029</v>
      </c>
      <c r="K252">
        <f>'Qc data'!K252-'Qa data '!K252</f>
        <v>1.1778540047068831</v>
      </c>
      <c r="L252">
        <f>'Qc data'!L252-'Qa data '!L252</f>
        <v>1.3420722159051426</v>
      </c>
      <c r="M252">
        <f>'Qc data'!M252-'Qa data '!M252</f>
        <v>2.0901244449224423</v>
      </c>
      <c r="N252">
        <f>'Qc data'!N252-'Qa data '!N252</f>
        <v>0.81290728722667227</v>
      </c>
      <c r="O252">
        <f>'Qc data'!O252-'Qa data '!O252</f>
        <v>0.69988500477274063</v>
      </c>
      <c r="P252">
        <f>'Qc data'!P252-'Qa data '!P252</f>
        <v>1.2085999267158036</v>
      </c>
      <c r="Q252">
        <f>'Qc data'!Q252-'Qa data '!Q252</f>
        <v>0.8609367836391737</v>
      </c>
      <c r="R252">
        <f>'Qc data'!R252-'Qa data '!R252</f>
        <v>1.5304705022962626</v>
      </c>
      <c r="S252">
        <f>'Qc data'!S252-'Qa data '!S252</f>
        <v>1.7995106395766902</v>
      </c>
      <c r="T252">
        <f>'Qc data'!T252-'Qa data '!T252</f>
        <v>1.2343188848518034</v>
      </c>
      <c r="U252">
        <f>'Qc data'!U252-'Qa data '!U252</f>
        <v>1.660698644863974</v>
      </c>
      <c r="V252">
        <f>'Qc data'!V252-'Qa data '!V252</f>
        <v>1.2781545679276238</v>
      </c>
      <c r="W252">
        <f>'Qc data'!W252-'Qa data '!W252</f>
        <v>1.2954961699052869</v>
      </c>
      <c r="X252">
        <f>'Qc data'!X252-'Qa data '!X252</f>
        <v>1.4411797796448407</v>
      </c>
      <c r="Y252">
        <f>'Qc data'!Y252-'Qa data '!Y252</f>
        <v>1.4765220021315644</v>
      </c>
      <c r="Z252">
        <f>'Qc data'!Z252-'Qa data '!Z252</f>
        <v>1.552867459801214</v>
      </c>
      <c r="AA252">
        <f>'Qc data'!AA252-'Qa data '!AA252</f>
        <v>0.80624371450893129</v>
      </c>
      <c r="AB252">
        <f>'Qc data'!AB252-'Qa data '!AB252</f>
        <v>0.61974545343553633</v>
      </c>
      <c r="AC252">
        <f>'Qc data'!AC252-'Qa data '!AC252</f>
        <v>2.0801539855856288</v>
      </c>
      <c r="AD252">
        <f>'Qc data'!AD252-'Qa data '!AD252</f>
        <v>0.58877025591200804</v>
      </c>
    </row>
    <row r="253" spans="1:30">
      <c r="A253">
        <v>600</v>
      </c>
      <c r="B253">
        <f>'Qc data'!B253-'Qa data '!B253</f>
        <v>1.1849723407956936</v>
      </c>
      <c r="C253">
        <f>'Qc data'!C253-'Qa data '!C253</f>
        <v>1.0856295625080681</v>
      </c>
      <c r="D253">
        <f>'Qc data'!D253-'Qa data '!D253</f>
        <v>1.1574147409961775</v>
      </c>
      <c r="E253">
        <f>'Qc data'!E253-'Qa data '!E253</f>
        <v>1.1522975489391882</v>
      </c>
      <c r="F253">
        <f>'Qc data'!F253-'Qa data '!F253</f>
        <v>0.85618256736610754</v>
      </c>
      <c r="G253">
        <f>'Qc data'!G253-'Qa data '!G253</f>
        <v>1.2860981957038284</v>
      </c>
      <c r="H253">
        <f>'Qc data'!H253-'Qa data '!H253</f>
        <v>2.3660569158022016</v>
      </c>
      <c r="I253">
        <f>'Qc data'!I253-'Qa data '!I253</f>
        <v>1.2259022891437594</v>
      </c>
      <c r="J253">
        <f>'Qc data'!J253-'Qa data '!J253</f>
        <v>0.51039935346740029</v>
      </c>
      <c r="K253">
        <f>'Qc data'!K253-'Qa data '!K253</f>
        <v>1.1778540047068831</v>
      </c>
      <c r="L253">
        <f>'Qc data'!L253-'Qa data '!L253</f>
        <v>1.3420722159051426</v>
      </c>
      <c r="M253">
        <f>'Qc data'!M253-'Qa data '!M253</f>
        <v>2.0992953140465538</v>
      </c>
      <c r="N253">
        <f>'Qc data'!N253-'Qa data '!N253</f>
        <v>0.81983793549650508</v>
      </c>
      <c r="O253">
        <f>'Qc data'!O253-'Qa data '!O253</f>
        <v>0.70357724688467194</v>
      </c>
      <c r="P253">
        <f>'Qc data'!P253-'Qa data '!P253</f>
        <v>1.2167118453509147</v>
      </c>
      <c r="Q253">
        <f>'Qc data'!Q253-'Qa data '!Q253</f>
        <v>0.86093678363917359</v>
      </c>
      <c r="R253">
        <f>'Qc data'!R253-'Qa data '!R253</f>
        <v>1.5336717439666601</v>
      </c>
      <c r="S253">
        <f>'Qc data'!S253-'Qa data '!S253</f>
        <v>1.8052016915677611</v>
      </c>
      <c r="T253">
        <f>'Qc data'!T253-'Qa data '!T253</f>
        <v>1.2353658050255538</v>
      </c>
      <c r="U253">
        <f>'Qc data'!U253-'Qa data '!U253</f>
        <v>1.6579400092412764</v>
      </c>
      <c r="V253">
        <f>'Qc data'!V253-'Qa data '!V253</f>
        <v>1.2749868986142965</v>
      </c>
      <c r="W253">
        <f>'Qc data'!W253-'Qa data '!W253</f>
        <v>1.289484586750274</v>
      </c>
      <c r="X253">
        <f>'Qc data'!X253-'Qa data '!X253</f>
        <v>1.4418778565543322</v>
      </c>
      <c r="Y253">
        <f>'Qc data'!Y253-'Qa data '!Y253</f>
        <v>1.4748676357426211</v>
      </c>
      <c r="Z253">
        <f>'Qc data'!Z253-'Qa data '!Z253</f>
        <v>1.5492093503552746</v>
      </c>
      <c r="AA253">
        <f>'Qc data'!AA253-'Qa data '!AA253</f>
        <v>0.80624371450893118</v>
      </c>
      <c r="AB253">
        <f>'Qc data'!AB253-'Qa data '!AB253</f>
        <v>0.61697254312933691</v>
      </c>
      <c r="AC253">
        <f>'Qc data'!AC253-'Qa data '!AC253</f>
        <v>2.0812768757262954</v>
      </c>
      <c r="AD253">
        <f>'Qc data'!AD253-'Qa data '!AD253</f>
        <v>0.58381161701446138</v>
      </c>
    </row>
    <row r="254" spans="1:30">
      <c r="A254">
        <v>601</v>
      </c>
      <c r="B254">
        <f>'Qc data'!B254-'Qa data '!B254</f>
        <v>1.1773600987777344</v>
      </c>
      <c r="C254">
        <f>'Qc data'!C254-'Qa data '!C254</f>
        <v>1.0968139330009399</v>
      </c>
      <c r="D254">
        <f>'Qc data'!D254-'Qa data '!D254</f>
        <v>1.1668630245961462</v>
      </c>
      <c r="E254">
        <f>'Qc data'!E254-'Qa data '!E254</f>
        <v>1.1571357471852592</v>
      </c>
      <c r="F254">
        <f>'Qc data'!F254-'Qa data '!F254</f>
        <v>0.85242738066713342</v>
      </c>
      <c r="G254">
        <f>'Qc data'!G254-'Qa data '!G254</f>
        <v>1.2860981957038284</v>
      </c>
      <c r="H254">
        <f>'Qc data'!H254-'Qa data '!H254</f>
        <v>2.366056915802202</v>
      </c>
      <c r="I254">
        <f>'Qc data'!I254-'Qa data '!I254</f>
        <v>1.22782678253331</v>
      </c>
      <c r="J254">
        <f>'Qc data'!J254-'Qa data '!J254</f>
        <v>0.50879179644860539</v>
      </c>
      <c r="K254">
        <f>'Qc data'!K254-'Qa data '!K254</f>
        <v>1.1655019776912305</v>
      </c>
      <c r="L254">
        <f>'Qc data'!L254-'Qa data '!L254</f>
        <v>1.3367988476697592</v>
      </c>
      <c r="M254">
        <f>'Qc data'!M254-'Qa data '!M254</f>
        <v>2.0876232987976846</v>
      </c>
      <c r="N254">
        <f>'Qc data'!N254-'Qa data '!N254</f>
        <v>0.8227257044538272</v>
      </c>
      <c r="O254">
        <f>'Qc data'!O254-'Qa data '!O254</f>
        <v>0.70644899074950729</v>
      </c>
      <c r="P254">
        <f>'Qc data'!P254-'Qa data '!P254</f>
        <v>1.2086770730831926</v>
      </c>
      <c r="Q254">
        <f>'Qc data'!Q254-'Qa data '!Q254</f>
        <v>0.86093678363917381</v>
      </c>
      <c r="R254">
        <f>'Qc data'!R254-'Qa data '!R254</f>
        <v>1.5357616893272283</v>
      </c>
      <c r="S254">
        <f>'Qc data'!S254-'Qa data '!S254</f>
        <v>1.7972342187802617</v>
      </c>
      <c r="T254">
        <f>'Qc data'!T254-'Qa data '!T254</f>
        <v>1.2374596453730549</v>
      </c>
      <c r="U254">
        <f>'Qc data'!U254-'Qa data '!U254</f>
        <v>1.6634572804866716</v>
      </c>
      <c r="V254">
        <f>'Qc data'!V254-'Qa data '!V254</f>
        <v>1.2773626505992919</v>
      </c>
      <c r="W254">
        <f>'Qc data'!W254-'Qa data '!W254</f>
        <v>1.3015077530602996</v>
      </c>
      <c r="X254">
        <f>'Qc data'!X254-'Qa data '!X254</f>
        <v>1.4432740103733148</v>
      </c>
      <c r="Y254">
        <f>'Qc data'!Y254-'Qa data '!Y254</f>
        <v>1.4748676357426209</v>
      </c>
      <c r="Z254">
        <f>'Qc data'!Z254-'Qa data '!Z254</f>
        <v>1.552867459801214</v>
      </c>
      <c r="AA254">
        <f>'Qc data'!AA254-'Qa data '!AA254</f>
        <v>0.79467083822411411</v>
      </c>
      <c r="AB254">
        <f>'Qc data'!AB254-'Qa data '!AB254</f>
        <v>0.61835899828243679</v>
      </c>
      <c r="AC254">
        <f>'Qc data'!AC254-'Qa data '!AC254</f>
        <v>2.0812768757262954</v>
      </c>
      <c r="AD254">
        <f>'Qc data'!AD254-'Qa data '!AD254</f>
        <v>0.57885297811691461</v>
      </c>
    </row>
    <row r="255" spans="1:30">
      <c r="A255">
        <v>602</v>
      </c>
      <c r="B255">
        <f>'Qc data'!B255-'Qa data '!B255</f>
        <v>1.1748226847717476</v>
      </c>
      <c r="C255">
        <f>'Qc data'!C255-'Qa data '!C255</f>
        <v>1.0841383131090188</v>
      </c>
      <c r="D255">
        <f>'Qc data'!D255-'Qa data '!D255</f>
        <v>1.1668630245961462</v>
      </c>
      <c r="E255">
        <f>'Qc data'!E255-'Qa data '!E255</f>
        <v>1.1607643958698124</v>
      </c>
      <c r="F255">
        <f>'Qc data'!F255-'Qa data '!F255</f>
        <v>0.84116182057021094</v>
      </c>
      <c r="G255">
        <f>'Qc data'!G255-'Qa data '!G255</f>
        <v>1.2842179351837937</v>
      </c>
      <c r="H255">
        <f>'Qc data'!H255-'Qa data '!H255</f>
        <v>2.3769532305460279</v>
      </c>
      <c r="I255">
        <f>'Qc data'!I255-'Qa data '!I255</f>
        <v>1.2297512759228606</v>
      </c>
      <c r="J255">
        <f>'Qc data'!J255-'Qa data '!J255</f>
        <v>0.50879179644860539</v>
      </c>
      <c r="K255">
        <f>'Qc data'!K255-'Qa data '!K255</f>
        <v>1.1707957035550818</v>
      </c>
      <c r="L255">
        <f>'Qc data'!L255-'Qa data '!L255</f>
        <v>1.3447089000228343</v>
      </c>
      <c r="M255">
        <f>'Qc data'!M255-'Qa data '!M255</f>
        <v>2.0867895834227661</v>
      </c>
      <c r="N255">
        <f>'Qc data'!N255-'Qa data '!N255</f>
        <v>0.83081146134618566</v>
      </c>
      <c r="O255">
        <f>'Qc data'!O255-'Qa data '!O255</f>
        <v>0.70111575214338451</v>
      </c>
      <c r="P255">
        <f>'Qc data'!P255-'Qa data '!P255</f>
        <v>1.2095726288629729</v>
      </c>
      <c r="Q255">
        <f>'Qc data'!Q255-'Qa data '!Q255</f>
        <v>0.8555390608577369</v>
      </c>
      <c r="R255">
        <f>'Qc data'!R255-'Qa data '!R255</f>
        <v>1.5386829638747093</v>
      </c>
      <c r="S255">
        <f>'Qc data'!S255-'Qa data '!S255</f>
        <v>1.7960960083820472</v>
      </c>
      <c r="T255">
        <f>'Qc data'!T255-'Qa data '!T255</f>
        <v>1.2385065655468053</v>
      </c>
      <c r="U255">
        <f>'Qc data'!U255-'Qa data '!U255</f>
        <v>1.6551813736185792</v>
      </c>
      <c r="V255">
        <f>'Qc data'!V255-'Qa data '!V255</f>
        <v>1.2734030639576326</v>
      </c>
      <c r="W255">
        <f>'Qc data'!W255-'Qa data '!W255</f>
        <v>1.2954961699052869</v>
      </c>
      <c r="X255">
        <f>'Qc data'!X255-'Qa data '!X255</f>
        <v>1.4328028567309448</v>
      </c>
      <c r="Y255">
        <f>'Qc data'!Y255-'Qa data '!Y255</f>
        <v>1.4773491853260359</v>
      </c>
      <c r="Z255">
        <f>'Qc data'!Z255-'Qa data '!Z255</f>
        <v>1.5510384050782444</v>
      </c>
      <c r="AA255">
        <f>'Qc data'!AA255-'Qa data '!AA255</f>
        <v>0.79467083822411411</v>
      </c>
      <c r="AB255">
        <f>'Qc data'!AB255-'Qa data '!AB255</f>
        <v>0.62113190858863598</v>
      </c>
      <c r="AC255">
        <f>'Qc data'!AC255-'Qa data '!AC255</f>
        <v>2.0846455461482964</v>
      </c>
      <c r="AD255">
        <f>'Qc data'!AD255-'Qa data '!AD255</f>
        <v>0.58381161701446127</v>
      </c>
    </row>
    <row r="256" spans="1:30">
      <c r="A256">
        <v>603</v>
      </c>
      <c r="B256">
        <f>'Qc data'!B256-'Qa data '!B256</f>
        <v>1.1748226847717478</v>
      </c>
      <c r="C256">
        <f>'Qc data'!C256-'Qa data '!C256</f>
        <v>1.0871208119071176</v>
      </c>
      <c r="D256">
        <f>'Qc data'!D256-'Qa data '!D256</f>
        <v>1.1645009536961541</v>
      </c>
      <c r="E256">
        <f>'Qc data'!E256-'Qa data '!E256</f>
        <v>1.1559261976237412</v>
      </c>
      <c r="F256">
        <f>'Qc data'!F256-'Qa data '!F256</f>
        <v>0.85618256736610765</v>
      </c>
      <c r="G256">
        <f>'Qc data'!G256-'Qa data '!G256</f>
        <v>1.2860981957038287</v>
      </c>
      <c r="H256">
        <f>'Qc data'!H256-'Qa data '!H256</f>
        <v>2.3676135321941767</v>
      </c>
      <c r="I256">
        <f>'Qc data'!I256-'Qa data '!I256</f>
        <v>1.2278267825333098</v>
      </c>
      <c r="J256">
        <f>'Qc data'!J256-'Qa data '!J256</f>
        <v>0.50638046092041289</v>
      </c>
      <c r="K256">
        <f>'Qc data'!K256-'Qa data '!K256</f>
        <v>1.1602082518273793</v>
      </c>
      <c r="L256">
        <f>'Qc data'!L256-'Qa data '!L256</f>
        <v>1.3394355317874507</v>
      </c>
      <c r="M256">
        <f>'Qc data'!M256-'Qa data '!M256</f>
        <v>2.097627883296715</v>
      </c>
      <c r="N256">
        <f>'Qc data'!N256-'Qa data '!N256</f>
        <v>0.82561347514381156</v>
      </c>
      <c r="O256">
        <f>'Qc data'!O256-'Qa data '!O256</f>
        <v>0.70808998724369898</v>
      </c>
      <c r="P256">
        <f>'Qc data'!P256-'Qa data '!P256</f>
        <v>1.2100585498395644</v>
      </c>
      <c r="Q256">
        <f>'Qc data'!Q256-'Qa data '!Q256</f>
        <v>0.85553906085773679</v>
      </c>
      <c r="R256">
        <f>'Qc data'!R256-'Qa data '!R256</f>
        <v>1.5427529722956155</v>
      </c>
      <c r="S256">
        <f>'Qc data'!S256-'Qa data '!S256</f>
        <v>1.8006488499749043</v>
      </c>
      <c r="T256">
        <f>'Qc data'!T256-'Qa data '!T256</f>
        <v>1.2426942462418071</v>
      </c>
      <c r="U256">
        <f>'Qc data'!U256-'Qa data '!U256</f>
        <v>1.6469054667504859</v>
      </c>
      <c r="V256">
        <f>'Qc data'!V256-'Qa data '!V256</f>
        <v>1.2781545679276236</v>
      </c>
      <c r="W256">
        <f>'Qc data'!W256-'Qa data '!W256</f>
        <v>1.289484586750274</v>
      </c>
      <c r="X256">
        <f>'Qc data'!X256-'Qa data '!X256</f>
        <v>1.4436230488280604</v>
      </c>
      <c r="Y256">
        <f>'Qc data'!Y256-'Qa data '!Y256</f>
        <v>1.4756948189370926</v>
      </c>
      <c r="Z256">
        <f>'Qc data'!Z256-'Qa data '!Z256</f>
        <v>1.5455512409093353</v>
      </c>
      <c r="AA256">
        <f>'Qc data'!AA256-'Qa data '!AA256</f>
        <v>0.79467083822411411</v>
      </c>
      <c r="AB256">
        <f>'Qc data'!AB256-'Qa data '!AB256</f>
        <v>0.61835899828243668</v>
      </c>
      <c r="AC256">
        <f>'Qc data'!AC256-'Qa data '!AC256</f>
        <v>2.0947515574142996</v>
      </c>
      <c r="AD256">
        <f>'Qc data'!AD256-'Qa data '!AD256</f>
        <v>0.5788529781169145</v>
      </c>
    </row>
    <row r="257" spans="1:30">
      <c r="A257">
        <v>604</v>
      </c>
      <c r="B257">
        <f>'Qc data'!B257-'Qa data '!B257</f>
        <v>1.1748226847717478</v>
      </c>
      <c r="C257">
        <f>'Qc data'!C257-'Qa data '!C257</f>
        <v>1.0886120613061672</v>
      </c>
      <c r="D257">
        <f>'Qc data'!D257-'Qa data '!D257</f>
        <v>1.1668630245961462</v>
      </c>
      <c r="E257">
        <f>'Qc data'!E257-'Qa data '!E257</f>
        <v>1.1595548463082943</v>
      </c>
      <c r="F257">
        <f>'Qc data'!F257-'Qa data '!F257</f>
        <v>0.86369294076405589</v>
      </c>
      <c r="G257">
        <f>'Qc data'!G257-'Qa data '!G257</f>
        <v>1.287351702717185</v>
      </c>
      <c r="H257">
        <f>'Qc data'!H257-'Qa data '!H257</f>
        <v>2.3660569158022016</v>
      </c>
      <c r="I257">
        <f>'Qc data'!I257-'Qa data '!I257</f>
        <v>1.2297512759228608</v>
      </c>
      <c r="J257">
        <f>'Qc data'!J257-'Qa data '!J257</f>
        <v>0.50638046092041289</v>
      </c>
      <c r="K257">
        <f>'Qc data'!K257-'Qa data '!K257</f>
        <v>1.1566791012514783</v>
      </c>
      <c r="L257">
        <f>'Qc data'!L257-'Qa data '!L257</f>
        <v>1.3341621635520671</v>
      </c>
      <c r="M257">
        <f>'Qc data'!M257-'Qa data '!M257</f>
        <v>2.0988784563590945</v>
      </c>
      <c r="N257">
        <f>'Qc data'!N257-'Qa data '!N257</f>
        <v>0.81579505618399439</v>
      </c>
      <c r="O257">
        <f>'Qc data'!O257-'Qa data '!O257</f>
        <v>0.70808998724369898</v>
      </c>
      <c r="P257">
        <f>'Qc data'!P257-'Qa data '!P257</f>
        <v>1.2100585498395644</v>
      </c>
      <c r="Q257">
        <f>'Qc data'!Q257-'Qa data '!Q257</f>
        <v>0.8501413380763001</v>
      </c>
      <c r="R257">
        <f>'Qc data'!R257-'Qa data '!R257</f>
        <v>1.5453614170071897</v>
      </c>
      <c r="S257">
        <f>'Qc data'!S257-'Qa data '!S257</f>
        <v>1.8006488499749045</v>
      </c>
      <c r="T257">
        <f>'Qc data'!T257-'Qa data '!T257</f>
        <v>1.2406004058943061</v>
      </c>
      <c r="U257">
        <f>'Qc data'!U257-'Qa data '!U257</f>
        <v>1.6386295598823934</v>
      </c>
      <c r="V257">
        <f>'Qc data'!V257-'Qa data '!V257</f>
        <v>1.2662758080026455</v>
      </c>
      <c r="W257">
        <f>'Qc data'!W257-'Qa data '!W257</f>
        <v>1.2834730035952613</v>
      </c>
      <c r="X257">
        <f>'Qc data'!X257-'Qa data '!X257</f>
        <v>1.4345480490046731</v>
      </c>
      <c r="Y257">
        <f>'Qc data'!Y257-'Qa data '!Y257</f>
        <v>1.4599783382421347</v>
      </c>
      <c r="Z257">
        <f>'Qc data'!Z257-'Qa data '!Z257</f>
        <v>1.5473802956323046</v>
      </c>
      <c r="AA257">
        <f>'Qc data'!AA257-'Qa data '!AA257</f>
        <v>0.7985284636523865</v>
      </c>
      <c r="AB257">
        <f>'Qc data'!AB257-'Qa data '!AB257</f>
        <v>0.61974545343553633</v>
      </c>
      <c r="AC257">
        <f>'Qc data'!AC257-'Qa data '!AC257</f>
        <v>2.0829612109372961</v>
      </c>
      <c r="AD257">
        <f>'Qc data'!AD257-'Qa data '!AD257</f>
        <v>0.5788529781169145</v>
      </c>
    </row>
    <row r="258" spans="1:30">
      <c r="A258">
        <v>605</v>
      </c>
      <c r="B258">
        <f>'Qc data'!B258-'Qa data '!B258</f>
        <v>1.1680562474224503</v>
      </c>
      <c r="C258">
        <f>'Qc data'!C258-'Qa data '!C258</f>
        <v>1.0789189402123451</v>
      </c>
      <c r="D258">
        <f>'Qc data'!D258-'Qa data '!D258</f>
        <v>1.1550526700961854</v>
      </c>
      <c r="E258">
        <f>'Qc data'!E258-'Qa data '!E258</f>
        <v>1.1664089604902279</v>
      </c>
      <c r="F258">
        <f>'Qc data'!F258-'Qa data '!F258</f>
        <v>0.87120331416200414</v>
      </c>
      <c r="G258">
        <f>'Qc data'!G258-'Qa data '!G258</f>
        <v>1.28547144219715</v>
      </c>
      <c r="H258">
        <f>'Qc data'!H258-'Qa data '!H258</f>
        <v>2.3738399977620777</v>
      </c>
      <c r="I258">
        <f>'Qc data'!I258-'Qa data '!I258</f>
        <v>1.2393737428706135</v>
      </c>
      <c r="J258">
        <f>'Qc data'!J258-'Qa data '!J258</f>
        <v>0.50316534688282299</v>
      </c>
      <c r="K258">
        <f>'Qc data'!K258-'Qa data '!K258</f>
        <v>1.1549145259635278</v>
      </c>
      <c r="L258">
        <f>'Qc data'!L258-'Qa data '!L258</f>
        <v>1.3236154270812996</v>
      </c>
      <c r="M258">
        <f>'Qc data'!M258-'Qa data '!M258</f>
        <v>2.0847052949854676</v>
      </c>
      <c r="N258">
        <f>'Qc data'!N258-'Qa data '!N258</f>
        <v>0.80453275274551661</v>
      </c>
      <c r="O258">
        <f>'Qc data'!O258-'Qa data '!O258</f>
        <v>0.7101412328614386</v>
      </c>
      <c r="P258">
        <f>'Qc data'!P258-'Qa data '!P258</f>
        <v>1.2103400835115545</v>
      </c>
      <c r="Q258">
        <f>'Qc data'!Q258-'Qa data '!Q258</f>
        <v>0.8528401994670185</v>
      </c>
      <c r="R258">
        <f>'Qc data'!R258-'Qa data '!R258</f>
        <v>1.5438895947401357</v>
      </c>
      <c r="S258">
        <f>'Qc data'!S258-'Qa data '!S258</f>
        <v>1.7847139043999047</v>
      </c>
      <c r="T258">
        <f>'Qc data'!T258-'Qa data '!T258</f>
        <v>1.2426942462418071</v>
      </c>
      <c r="U258">
        <f>'Qc data'!U258-'Qa data '!U258</f>
        <v>1.6386295598823934</v>
      </c>
      <c r="V258">
        <f>'Qc data'!V258-'Qa data '!V258</f>
        <v>1.2646919733459818</v>
      </c>
      <c r="W258">
        <f>'Qc data'!W258-'Qa data '!W258</f>
        <v>1.2812186599121309</v>
      </c>
      <c r="X258">
        <f>'Qc data'!X258-'Qa data '!X258</f>
        <v>1.4321047798214535</v>
      </c>
      <c r="Y258">
        <f>'Qc data'!Y258-'Qa data '!Y258</f>
        <v>1.4583239718531915</v>
      </c>
      <c r="Z258">
        <f>'Qc data'!Z258-'Qa data '!Z258</f>
        <v>1.5364059672944872</v>
      </c>
      <c r="AA258">
        <f>'Qc data'!AA258-'Qa data '!AA258</f>
        <v>0.78309796193929682</v>
      </c>
      <c r="AB258">
        <f>'Qc data'!AB258-'Qa data '!AB258</f>
        <v>0.61974545343553633</v>
      </c>
      <c r="AC258">
        <f>'Qc data'!AC258-'Qa data '!AC258</f>
        <v>2.0857684362889639</v>
      </c>
      <c r="AD258">
        <f>'Qc data'!AD258-'Qa data '!AD258</f>
        <v>0.58133229756568783</v>
      </c>
    </row>
    <row r="259" spans="1:30">
      <c r="A259">
        <v>606</v>
      </c>
      <c r="B259">
        <f>'Qc data'!B259-'Qa data '!B259</f>
        <v>1.1714394660970993</v>
      </c>
      <c r="C259">
        <f>'Qc data'!C259-'Qa data '!C259</f>
        <v>1.0781733155128206</v>
      </c>
      <c r="D259">
        <f>'Qc data'!D259-'Qa data '!D259</f>
        <v>1.1645009536961546</v>
      </c>
      <c r="E259">
        <f>'Qc data'!E259-'Qa data '!E259</f>
        <v>1.1680216932389182</v>
      </c>
      <c r="F259">
        <f>'Qc data'!F259-'Qa data '!F259</f>
        <v>0.85618256736610754</v>
      </c>
      <c r="G259">
        <f>'Qc data'!G259-'Qa data '!G259</f>
        <v>1.2835911816771153</v>
      </c>
      <c r="H259">
        <f>'Qc data'!H259-'Qa data '!H259</f>
        <v>2.3769532305460279</v>
      </c>
      <c r="I259">
        <f>'Qc data'!I259-'Qa data '!I259</f>
        <v>1.233600262701962</v>
      </c>
      <c r="J259">
        <f>'Qc data'!J259-'Qa data '!J259</f>
        <v>0.49995023284523293</v>
      </c>
      <c r="K259">
        <f>'Qc data'!K259-'Qa data '!K259</f>
        <v>1.1593259641834042</v>
      </c>
      <c r="L259">
        <f>'Qc data'!L259-'Qa data '!L259</f>
        <v>1.3183420588459167</v>
      </c>
      <c r="M259">
        <f>'Qc data'!M259-'Qa data '!M259</f>
        <v>2.094709879484498</v>
      </c>
      <c r="N259">
        <f>'Qc data'!N259-'Qa data '!N259</f>
        <v>0.7976021044756838</v>
      </c>
      <c r="O259">
        <f>'Qc data'!O259-'Qa data '!O259</f>
        <v>0.71055148198498652</v>
      </c>
      <c r="P259">
        <f>'Qc data'!P259-'Qa data '!P259</f>
        <v>1.2105444708161557</v>
      </c>
      <c r="Q259">
        <f>'Qc data'!Q259-'Qa data '!Q259</f>
        <v>0.8501413380763001</v>
      </c>
      <c r="R259">
        <f>'Qc data'!R259-'Qa data '!R259</f>
        <v>1.5468363790436788</v>
      </c>
      <c r="S259">
        <f>'Qc data'!S259-'Qa data '!S259</f>
        <v>1.785852114798119</v>
      </c>
      <c r="T259">
        <f>'Qc data'!T259-'Qa data '!T259</f>
        <v>1.2416473260680565</v>
      </c>
      <c r="U259">
        <f>'Qc data'!U259-'Qa data '!U259</f>
        <v>1.6358709242596954</v>
      </c>
      <c r="V259">
        <f>'Qc data'!V259-'Qa data '!V259</f>
        <v>1.2646919733459818</v>
      </c>
      <c r="W259">
        <f>'Qc data'!W259-'Qa data '!W259</f>
        <v>1.2744556288627418</v>
      </c>
      <c r="X259">
        <f>'Qc data'!X259-'Qa data '!X259</f>
        <v>1.4310576644572164</v>
      </c>
      <c r="Y259">
        <f>'Qc data'!Y259-'Qa data '!Y259</f>
        <v>1.4674229869923778</v>
      </c>
      <c r="Z259">
        <f>'Qc data'!Z259-'Qa data '!Z259</f>
        <v>1.5290897484026087</v>
      </c>
      <c r="AA259">
        <f>'Qc data'!AA259-'Qa data '!AA259</f>
        <v>0.79467083822411411</v>
      </c>
      <c r="AB259">
        <f>'Qc data'!AB259-'Qa data '!AB259</f>
        <v>0.61697254312933691</v>
      </c>
      <c r="AC259">
        <f>'Qc data'!AC259-'Qa data '!AC259</f>
        <v>2.0880142165702975</v>
      </c>
      <c r="AD259">
        <f>'Qc data'!AD259-'Qa data '!AD259</f>
        <v>0.57389433921936772</v>
      </c>
    </row>
    <row r="260" spans="1:30">
      <c r="A260">
        <v>607</v>
      </c>
      <c r="B260">
        <f>'Qc data'!B260-'Qa data '!B260</f>
        <v>1.1697478567597748</v>
      </c>
      <c r="C260">
        <f>'Qc data'!C260-'Qa data '!C260</f>
        <v>1.0781733155128204</v>
      </c>
      <c r="D260">
        <f>'Qc data'!D260-'Qa data '!D260</f>
        <v>1.1621388827961623</v>
      </c>
      <c r="E260">
        <f>'Qc data'!E260-'Qa data '!E260</f>
        <v>1.1639898613671928</v>
      </c>
      <c r="F260">
        <f>'Qc data'!F260-'Qa data '!F260</f>
        <v>0.85618256736610754</v>
      </c>
      <c r="G260">
        <f>'Qc data'!G260-'Qa data '!G260</f>
        <v>1.2760701395969762</v>
      </c>
      <c r="H260">
        <f>'Qc data'!H260-'Qa data '!H260</f>
        <v>2.3785098469380026</v>
      </c>
      <c r="I260">
        <f>'Qc data'!I260-'Qa data '!I260</f>
        <v>1.233600262701962</v>
      </c>
      <c r="J260">
        <f>'Qc data'!J260-'Qa data '!J260</f>
        <v>0.49914645433583549</v>
      </c>
      <c r="K260">
        <f>'Qc data'!K260-'Qa data '!K260</f>
        <v>1.1557968136075032</v>
      </c>
      <c r="L260">
        <f>'Qc data'!L260-'Qa data '!L260</f>
        <v>1.3236154270813001</v>
      </c>
      <c r="M260">
        <f>'Qc data'!M260-'Qa data '!M260</f>
        <v>2.0838715796105483</v>
      </c>
      <c r="N260">
        <f>'Qc data'!N260-'Qa data '!N260</f>
        <v>0.78662857862600277</v>
      </c>
      <c r="O260">
        <f>'Qc data'!O260-'Qa data '!O260</f>
        <v>0.71506422234401357</v>
      </c>
      <c r="P260">
        <f>'Qc data'!P260-'Qa data '!P260</f>
        <v>1.2111330155420412</v>
      </c>
      <c r="Q260">
        <f>'Qc data'!Q260-'Qa data '!Q260</f>
        <v>0.8528401994670185</v>
      </c>
      <c r="R260">
        <f>'Qc data'!R260-'Qa data '!R260</f>
        <v>1.5585509021921544</v>
      </c>
      <c r="S260">
        <f>'Qc data'!S260-'Qa data '!S260</f>
        <v>1.7892667459927618</v>
      </c>
      <c r="T260">
        <f>'Qc data'!T260-'Qa data '!T260</f>
        <v>1.2406004058943061</v>
      </c>
      <c r="U260">
        <f>'Qc data'!U260-'Qa data '!U260</f>
        <v>1.6331122886369978</v>
      </c>
      <c r="V260">
        <f>'Qc data'!V260-'Qa data '!V260</f>
        <v>1.2662758080026457</v>
      </c>
      <c r="W260">
        <f>'Qc data'!W260-'Qa data '!W260</f>
        <v>1.2879816909615209</v>
      </c>
      <c r="X260">
        <f>'Qc data'!X260-'Qa data '!X260</f>
        <v>1.4429249719185691</v>
      </c>
      <c r="Y260">
        <f>'Qc data'!Y260-'Qa data '!Y260</f>
        <v>1.4599783382421347</v>
      </c>
      <c r="Z260">
        <f>'Qc data'!Z260-'Qa data '!Z260</f>
        <v>1.5382350220174568</v>
      </c>
      <c r="AA260">
        <f>'Qc data'!AA260-'Qa data '!AA260</f>
        <v>0.79467083822411411</v>
      </c>
      <c r="AB260">
        <f>'Qc data'!AB260-'Qa data '!AB260</f>
        <v>0.61281317767003807</v>
      </c>
      <c r="AC260">
        <f>'Qc data'!AC260-'Qa data '!AC260</f>
        <v>2.0874527714999642</v>
      </c>
      <c r="AD260">
        <f>'Qc data'!AD260-'Qa data '!AD260</f>
        <v>0.57637365866814116</v>
      </c>
    </row>
    <row r="261" spans="1:30">
      <c r="A261" s="11">
        <v>608</v>
      </c>
      <c r="B261">
        <f>'Qc data'!B261-'Qa data '!B261</f>
        <v>1.1646730287478015</v>
      </c>
      <c r="C261">
        <f>'Qc data'!C261-'Qa data '!C261</f>
        <v>1.0856295625080681</v>
      </c>
      <c r="D261">
        <f>'Qc data'!D261-'Qa data '!D261</f>
        <v>1.1550526700961856</v>
      </c>
      <c r="E261">
        <f>'Qc data'!E261-'Qa data '!E261</f>
        <v>1.1684248764260907</v>
      </c>
      <c r="F261">
        <f>'Qc data'!F261-'Qa data '!F261</f>
        <v>0.84867219396815918</v>
      </c>
      <c r="G261">
        <f>'Qc data'!G261-'Qa data '!G261</f>
        <v>1.2766968931036542</v>
      </c>
      <c r="H261">
        <f>'Qc data'!H261-'Qa data '!H261</f>
        <v>2.3645002994102273</v>
      </c>
      <c r="I261">
        <f>'Qc data'!I261-'Qa data '!I261</f>
        <v>1.2355247560915126</v>
      </c>
      <c r="J261">
        <f>'Qc data'!J261-'Qa data '!J261</f>
        <v>0.49512756178884809</v>
      </c>
      <c r="K261">
        <f>'Qc data'!K261-'Qa data '!K261</f>
        <v>1.1575613888954539</v>
      </c>
      <c r="L261">
        <f>'Qc data'!L261-'Qa data '!L261</f>
        <v>1.3183420588459165</v>
      </c>
      <c r="M261">
        <f>'Qc data'!M261-'Qa data '!M261</f>
        <v>2.1038807486086095</v>
      </c>
      <c r="N261">
        <f>'Qc data'!N261-'Qa data '!N261</f>
        <v>0.79586944240822555</v>
      </c>
      <c r="O261">
        <f>'Qc data'!O261-'Qa data '!O261</f>
        <v>0.71506422234401357</v>
      </c>
      <c r="P261">
        <f>'Qc data'!P261-'Qa data '!P261</f>
        <v>1.2105444708161557</v>
      </c>
      <c r="Q261">
        <f>'Qc data'!Q261-'Qa data '!Q261</f>
        <v>0.85284019946701828</v>
      </c>
      <c r="R261">
        <f>'Qc data'!R261-'Qa data '!R261</f>
        <v>1.5491106247342268</v>
      </c>
      <c r="S261">
        <f>'Qc data'!S261-'Qa data '!S261</f>
        <v>1.7869903251963335</v>
      </c>
      <c r="T261">
        <f>'Qc data'!T261-'Qa data '!T261</f>
        <v>1.2458350067630588</v>
      </c>
      <c r="U261">
        <f>'Qc data'!U261-'Qa data '!U261</f>
        <v>1.6193191105235096</v>
      </c>
      <c r="V261">
        <f>'Qc data'!V261-'Qa data '!V261</f>
        <v>1.2591485520476589</v>
      </c>
      <c r="W261">
        <f>'Qc data'!W261-'Qa data '!W261</f>
        <v>1.2752070767571184</v>
      </c>
      <c r="X261">
        <f>'Qc data'!X261-'Qa data '!X261</f>
        <v>1.4341990105499276</v>
      </c>
      <c r="Y261">
        <f>'Qc data'!Y261-'Qa data '!Y261</f>
        <v>1.4533608726863632</v>
      </c>
      <c r="Z261">
        <f>'Qc data'!Z261-'Qa data '!Z261</f>
        <v>1.5327478578485481</v>
      </c>
      <c r="AA261">
        <f>'Qc data'!AA261-'Qa data '!AA261</f>
        <v>0.80624371450893129</v>
      </c>
      <c r="AB261">
        <f>'Qc data'!AB261-'Qa data '!AB261</f>
        <v>0.61419963282313772</v>
      </c>
      <c r="AC261">
        <f>'Qc data'!AC261-'Qa data '!AC261</f>
        <v>2.0885756616406312</v>
      </c>
      <c r="AD261">
        <f>'Qc data'!AD261-'Qa data '!AD261</f>
        <v>0.57389433921936772</v>
      </c>
    </row>
    <row r="262" spans="1:30">
      <c r="A262">
        <v>609</v>
      </c>
      <c r="B262">
        <f>'Qc data'!B262-'Qa data '!B262</f>
        <v>1.1604440054044911</v>
      </c>
      <c r="C262">
        <f>'Qc data'!C262-'Qa data '!C262</f>
        <v>1.0707170685175729</v>
      </c>
      <c r="D262">
        <f>'Qc data'!D262-'Qa data '!D262</f>
        <v>1.1692250954961387</v>
      </c>
      <c r="E262">
        <f>'Qc data'!E262-'Qa data '!E262</f>
        <v>1.1720535251106441</v>
      </c>
      <c r="F262">
        <f>'Qc data'!F262-'Qa data '!F262</f>
        <v>0.85242738066713342</v>
      </c>
      <c r="G262">
        <f>'Qc data'!G262-'Qa data '!G262</f>
        <v>1.2666688369968022</v>
      </c>
      <c r="H262">
        <f>'Qc data'!H262-'Qa data '!H262</f>
        <v>2.3629436830182513</v>
      </c>
      <c r="I262">
        <f>'Qc data'!I262-'Qa data '!I262</f>
        <v>1.2412982362601643</v>
      </c>
      <c r="J262">
        <f>'Qc data'!J262-'Qa data '!J262</f>
        <v>0.49512756178884809</v>
      </c>
      <c r="K262">
        <f>'Qc data'!K262-'Qa data '!K262</f>
        <v>1.158443676539429</v>
      </c>
      <c r="L262">
        <f>'Qc data'!L262-'Qa data '!L262</f>
        <v>1.3209787429636084</v>
      </c>
      <c r="M262">
        <f>'Qc data'!M262-'Qa data '!M262</f>
        <v>2.1134684754201807</v>
      </c>
      <c r="N262">
        <f>'Qc data'!N262-'Qa data '!N262</f>
        <v>0.78605102518107084</v>
      </c>
      <c r="O262">
        <f>'Qc data'!O262-'Qa data '!O262</f>
        <v>0.722858955691424</v>
      </c>
      <c r="P262">
        <f>'Qc data'!P262-'Qa data '!P262</f>
        <v>1.2057848376275042</v>
      </c>
      <c r="Q262">
        <f>'Qc data'!Q262-'Qa data '!Q262</f>
        <v>0.8582379222484553</v>
      </c>
      <c r="R262">
        <f>'Qc data'!R262-'Qa data '!R262</f>
        <v>1.5582076074964191</v>
      </c>
      <c r="S262">
        <f>'Qc data'!S262-'Qa data '!S262</f>
        <v>1.7904049563909763</v>
      </c>
      <c r="T262">
        <f>'Qc data'!T262-'Qa data '!T262</f>
        <v>1.246881926936809</v>
      </c>
      <c r="U262">
        <f>'Qc data'!U262-'Qa data '!U262</f>
        <v>1.622077746146207</v>
      </c>
      <c r="V262">
        <f>'Qc data'!V262-'Qa data '!V262</f>
        <v>1.2623162213609864</v>
      </c>
      <c r="W262">
        <f>'Qc data'!W262-'Qa data '!W262</f>
        <v>1.2782128683346248</v>
      </c>
      <c r="X262">
        <f>'Qc data'!X262-'Qa data '!X262</f>
        <v>1.4282653568192514</v>
      </c>
      <c r="Y262">
        <f>'Qc data'!Y262-'Qa data '!Y262</f>
        <v>1.4492249567140059</v>
      </c>
      <c r="Z262">
        <f>'Qc data'!Z262-'Qa data '!Z262</f>
        <v>1.5327478578485481</v>
      </c>
      <c r="AA262">
        <f>'Qc data'!AA262-'Qa data '!AA262</f>
        <v>0.79467083822411411</v>
      </c>
      <c r="AB262">
        <f>'Qc data'!AB262-'Qa data '!AB262</f>
        <v>0.60726735705763957</v>
      </c>
      <c r="AC262">
        <f>'Qc data'!AC262-'Qa data '!AC262</f>
        <v>2.0902599968516316</v>
      </c>
      <c r="AD262">
        <f>'Qc data'!AD262-'Qa data '!AD262</f>
        <v>0.56893570032182106</v>
      </c>
    </row>
    <row r="263" spans="1:30">
      <c r="A263">
        <v>610</v>
      </c>
      <c r="B263">
        <f>'Qc data'!B263-'Qa data '!B263</f>
        <v>1.1621356147418154</v>
      </c>
      <c r="C263">
        <f>'Qc data'!C263-'Qa data '!C263</f>
        <v>1.0729539426161472</v>
      </c>
      <c r="D263">
        <f>'Qc data'!D263-'Qa data '!D263</f>
        <v>1.1668630245961464</v>
      </c>
      <c r="E263">
        <f>'Qc data'!E263-'Qa data '!E263</f>
        <v>1.1744726242336794</v>
      </c>
      <c r="F263">
        <f>'Qc data'!F263-'Qa data '!F263</f>
        <v>0.84867219396815918</v>
      </c>
      <c r="G263">
        <f>'Qc data'!G263-'Qa data '!G263</f>
        <v>1.2691758510235147</v>
      </c>
      <c r="H263">
        <f>'Qc data'!H263-'Qa data '!H263</f>
        <v>2.3769532305460279</v>
      </c>
      <c r="I263">
        <f>'Qc data'!I263-'Qa data '!I263</f>
        <v>1.2412982362601643</v>
      </c>
      <c r="J263">
        <f>'Qc data'!J263-'Qa data '!J263</f>
        <v>0.49834267582643815</v>
      </c>
      <c r="K263">
        <f>'Qc data'!K263-'Qa data '!K263</f>
        <v>1.1522676630316024</v>
      </c>
      <c r="L263">
        <f>'Qc data'!L263-'Qa data '!L263</f>
        <v>1.3025219541397652</v>
      </c>
      <c r="M263">
        <f>'Qc data'!M263-'Qa data '!M263</f>
        <v>2.0967941679217961</v>
      </c>
      <c r="N263">
        <f>'Qc data'!N263-'Qa data '!N263</f>
        <v>0.78662857862600277</v>
      </c>
      <c r="O263">
        <f>'Qc data'!O263-'Qa data '!O263</f>
        <v>0.71670521883820526</v>
      </c>
      <c r="P263">
        <f>'Qc data'!P263-'Qa data '!P263</f>
        <v>1.2077552527136763</v>
      </c>
      <c r="Q263">
        <f>'Qc data'!Q263-'Qa data '!Q263</f>
        <v>0.8528401994670185</v>
      </c>
      <c r="R263">
        <f>'Qc data'!R263-'Qa data '!R263</f>
        <v>1.5582076074964191</v>
      </c>
      <c r="S263">
        <f>'Qc data'!S263-'Qa data '!S263</f>
        <v>1.7835756940016907</v>
      </c>
      <c r="T263">
        <f>'Qc data'!T263-'Qa data '!T263</f>
        <v>1.2458350067630586</v>
      </c>
      <c r="U263">
        <f>'Qc data'!U263-'Qa data '!U263</f>
        <v>1.6082845680327191</v>
      </c>
      <c r="V263">
        <f>'Qc data'!V263-'Qa data '!V263</f>
        <v>1.2536051307493359</v>
      </c>
      <c r="W263">
        <f>'Qc data'!W263-'Qa data '!W263</f>
        <v>1.2699469414964819</v>
      </c>
      <c r="X263">
        <f>'Qc data'!X263-'Qa data '!X263</f>
        <v>1.4345480490046731</v>
      </c>
      <c r="Y263">
        <f>'Qc data'!Y263-'Qa data '!Y263</f>
        <v>1.4459162239361198</v>
      </c>
      <c r="Z263">
        <f>'Qc data'!Z263-'Qa data '!Z263</f>
        <v>1.5290897484026087</v>
      </c>
      <c r="AA263">
        <f>'Qc data'!AA263-'Qa data '!AA263</f>
        <v>0.77152508565447964</v>
      </c>
      <c r="AB263">
        <f>'Qc data'!AB263-'Qa data '!AB263</f>
        <v>0.61281317767003818</v>
      </c>
      <c r="AC263">
        <f>'Qc data'!AC263-'Qa data '!AC263</f>
        <v>2.0885756616406308</v>
      </c>
      <c r="AD263">
        <f>'Qc data'!AD263-'Qa data '!AD263</f>
        <v>0.57389433921936783</v>
      </c>
    </row>
    <row r="264" spans="1:30">
      <c r="A264">
        <v>611</v>
      </c>
      <c r="B264">
        <f>'Qc data'!B264-'Qa data '!B264</f>
        <v>1.1587523960671666</v>
      </c>
      <c r="C264">
        <f>'Qc data'!C264-'Qa data '!C264</f>
        <v>1.075936441414246</v>
      </c>
      <c r="D264">
        <f>'Qc data'!D264-'Qa data '!D264</f>
        <v>1.1645009536961541</v>
      </c>
      <c r="E264">
        <f>'Qc data'!E264-'Qa data '!E264</f>
        <v>1.1700376091747815</v>
      </c>
      <c r="F264">
        <f>'Qc data'!F264-'Qa data '!F264</f>
        <v>0.84116182057021094</v>
      </c>
      <c r="G264">
        <f>'Qc data'!G264-'Qa data '!G264</f>
        <v>1.2716828650502281</v>
      </c>
      <c r="H264">
        <f>'Qc data'!H264-'Qa data '!H264</f>
        <v>2.3660569158022025</v>
      </c>
      <c r="I264">
        <f>'Qc data'!I264-'Qa data '!I264</f>
        <v>1.2451472230392657</v>
      </c>
      <c r="J264">
        <f>'Qc data'!J264-'Qa data '!J264</f>
        <v>0.49271622626065581</v>
      </c>
      <c r="K264">
        <f>'Qc data'!K264-'Qa data '!K264</f>
        <v>1.1460916495237763</v>
      </c>
      <c r="L264">
        <f>'Qc data'!L264-'Qa data '!L264</f>
        <v>1.3051586382574571</v>
      </c>
      <c r="M264">
        <f>'Qc data'!M264-'Qa data '!M264</f>
        <v>2.1022133178587712</v>
      </c>
      <c r="N264">
        <f>'Qc data'!N264-'Qa data '!N264</f>
        <v>0.78576224759227387</v>
      </c>
      <c r="O264">
        <f>'Qc data'!O264-'Qa data '!O264</f>
        <v>0.71506422234401357</v>
      </c>
      <c r="P264">
        <f>'Qc data'!P264-'Qa data '!P264</f>
        <v>1.2025601867221718</v>
      </c>
      <c r="Q264">
        <f>'Qc data'!Q264-'Qa data '!Q264</f>
        <v>0.8528401994670185</v>
      </c>
      <c r="R264">
        <f>'Qc data'!R264-'Qa data '!R264</f>
        <v>1.548436084518217</v>
      </c>
      <c r="S264">
        <f>'Qc data'!S264-'Qa data '!S264</f>
        <v>1.7835756940016907</v>
      </c>
      <c r="T264">
        <f>'Qc data'!T264-'Qa data '!T264</f>
        <v>1.2510696076318109</v>
      </c>
      <c r="U264">
        <f>'Qc data'!U264-'Qa data '!U264</f>
        <v>1.6138018392781142</v>
      </c>
      <c r="V264">
        <f>'Qc data'!V264-'Qa data '!V264</f>
        <v>1.2575647173909952</v>
      </c>
      <c r="W264">
        <f>'Qc data'!W264-'Qa data '!W264</f>
        <v>1.2737041809683654</v>
      </c>
      <c r="X264">
        <f>'Qc data'!X264-'Qa data '!X264</f>
        <v>1.4275672799097601</v>
      </c>
      <c r="Y264">
        <f>'Qc data'!Y264-'Qa data '!Y264</f>
        <v>1.4426074911582341</v>
      </c>
      <c r="Z264">
        <f>'Qc data'!Z264-'Qa data '!Z264</f>
        <v>1.5254316389566696</v>
      </c>
      <c r="AA264">
        <f>'Qc data'!AA264-'Qa data '!AA264</f>
        <v>0.78695558736756932</v>
      </c>
      <c r="AB264">
        <f>'Qc data'!AB264-'Qa data '!AB264</f>
        <v>0.60865381221073922</v>
      </c>
      <c r="AC264">
        <f>'Qc data'!AC264-'Qa data '!AC264</f>
        <v>2.0874527714999642</v>
      </c>
      <c r="AD264">
        <f>'Qc data'!AD264-'Qa data '!AD264</f>
        <v>0.57637365866814128</v>
      </c>
    </row>
    <row r="265" spans="1:30">
      <c r="A265">
        <v>612</v>
      </c>
      <c r="B265">
        <f>'Qc data'!B265-'Qa data '!B265</f>
        <v>1.1595982007358285</v>
      </c>
      <c r="C265">
        <f>'Qc data'!C265-'Qa data '!C265</f>
        <v>1.0774276908132954</v>
      </c>
      <c r="D265">
        <f>'Qc data'!D265-'Qa data '!D265</f>
        <v>1.1668630245961464</v>
      </c>
      <c r="E265">
        <f>'Qc data'!E265-'Qa data '!E265</f>
        <v>1.1700376091747815</v>
      </c>
      <c r="F265">
        <f>'Qc data'!F265-'Qa data '!F265</f>
        <v>0.84491700726918517</v>
      </c>
      <c r="G265">
        <f>'Qc data'!G265-'Qa data '!G265</f>
        <v>1.2716828650502281</v>
      </c>
      <c r="H265">
        <f>'Qc data'!H265-'Qa data '!H265</f>
        <v>2.370726764978127</v>
      </c>
      <c r="I265">
        <f>'Qc data'!I265-'Qa data '!I265</f>
        <v>1.2547696899870189</v>
      </c>
      <c r="J265">
        <f>'Qc data'!J265-'Qa data '!J265</f>
        <v>0.48950111222306586</v>
      </c>
      <c r="K265">
        <f>'Qc data'!K265-'Qa data '!K265</f>
        <v>1.1487385124557017</v>
      </c>
      <c r="L265">
        <f>'Qc data'!L265-'Qa data '!L265</f>
        <v>1.3104320064928408</v>
      </c>
      <c r="M265">
        <f>'Qc data'!M265-'Qa data '!M265</f>
        <v>2.1063818947333672</v>
      </c>
      <c r="N265">
        <f>'Qc data'!N265-'Qa data '!N265</f>
        <v>0.77594382863245681</v>
      </c>
      <c r="O265">
        <f>'Qc data'!O265-'Qa data '!O265</f>
        <v>0.71178222935563018</v>
      </c>
      <c r="P265">
        <f>'Qc data'!P265-'Qa data '!P265</f>
        <v>1.1951648409579889</v>
      </c>
      <c r="Q265">
        <f>'Qc data'!Q265-'Qa data '!Q265</f>
        <v>0.8501413380763001</v>
      </c>
      <c r="R265">
        <f>'Qc data'!R265-'Qa data '!R265</f>
        <v>1.5515118769096752</v>
      </c>
      <c r="S265">
        <f>'Qc data'!S265-'Qa data '!S265</f>
        <v>1.7778846420106198</v>
      </c>
      <c r="T265">
        <f>'Qc data'!T265-'Qa data '!T265</f>
        <v>1.244788086589308</v>
      </c>
      <c r="U265">
        <f>'Qc data'!U265-'Qa data '!U265</f>
        <v>1.6055259324100213</v>
      </c>
      <c r="V265">
        <f>'Qc data'!V265-'Qa data '!V265</f>
        <v>1.2480617094510129</v>
      </c>
      <c r="W265">
        <f>'Qc data'!W265-'Qa data '!W265</f>
        <v>1.2594266709752096</v>
      </c>
      <c r="X265">
        <f>'Qc data'!X265-'Qa data '!X265</f>
        <v>1.4282653568192509</v>
      </c>
      <c r="Y265">
        <f>'Qc data'!Y265-'Qa data '!Y265</f>
        <v>1.435990025602462</v>
      </c>
      <c r="Z265">
        <f>'Qc data'!Z265-'Qa data '!Z265</f>
        <v>1.5181154200647908</v>
      </c>
      <c r="AA265">
        <f>'Qc data'!AA265-'Qa data '!AA265</f>
        <v>0.7483793330848455</v>
      </c>
      <c r="AB265">
        <f>'Qc data'!AB265-'Qa data '!AB265</f>
        <v>0.60726735705763957</v>
      </c>
      <c r="AC265">
        <f>'Qc data'!AC265-'Qa data '!AC265</f>
        <v>2.0790310954449613</v>
      </c>
      <c r="AD265">
        <f>'Qc data'!AD265-'Qa data '!AD265</f>
        <v>0.5714150197705945</v>
      </c>
    </row>
    <row r="266" spans="1:30">
      <c r="A266">
        <v>613</v>
      </c>
      <c r="B266">
        <f>'Qc data'!B266-'Qa data '!B266</f>
        <v>1.1553691773925179</v>
      </c>
      <c r="C266">
        <f>'Qc data'!C266-'Qa data '!C266</f>
        <v>1.0692258191185231</v>
      </c>
      <c r="D266">
        <f>'Qc data'!D266-'Qa data '!D266</f>
        <v>1.1645009536961544</v>
      </c>
      <c r="E266">
        <f>'Qc data'!E266-'Qa data '!E266</f>
        <v>1.1684248764260907</v>
      </c>
      <c r="F266">
        <f>'Qc data'!F266-'Qa data '!F266</f>
        <v>0.83365144717226258</v>
      </c>
      <c r="G266">
        <f>'Qc data'!G266-'Qa data '!G266</f>
        <v>1.2560140273832712</v>
      </c>
      <c r="H266">
        <f>'Qc data'!H266-'Qa data '!H266</f>
        <v>2.3707267649781274</v>
      </c>
      <c r="I266">
        <f>'Qc data'!I266-'Qa data '!I266</f>
        <v>1.2528451965974683</v>
      </c>
      <c r="J266">
        <f>'Qc data'!J266-'Qa data '!J266</f>
        <v>0.48869733371366825</v>
      </c>
      <c r="K266">
        <f>'Qc data'!K266-'Qa data '!K266</f>
        <v>1.1390333483719746</v>
      </c>
      <c r="L266">
        <f>'Qc data'!L266-'Qa data '!L266</f>
        <v>1.2919752176689983</v>
      </c>
      <c r="M266">
        <f>'Qc data'!M266-'Qa data '!M266</f>
        <v>2.1005458871089324</v>
      </c>
      <c r="N266">
        <f>'Qc data'!N266-'Qa data '!N266</f>
        <v>0.77478872174259272</v>
      </c>
      <c r="O266">
        <f>'Qc data'!O266-'Qa data '!O266</f>
        <v>0.71424372409691783</v>
      </c>
      <c r="P266">
        <f>'Qc data'!P266-'Qa data '!P266</f>
        <v>1.1968278513863508</v>
      </c>
      <c r="Q266">
        <f>'Qc data'!Q266-'Qa data '!Q266</f>
        <v>0.84204475390414479</v>
      </c>
      <c r="R266">
        <f>'Qc data'!R266-'Qa data '!R266</f>
        <v>1.566753874885944</v>
      </c>
      <c r="S266">
        <f>'Qc data'!S266-'Qa data '!S266</f>
        <v>1.7835756940016909</v>
      </c>
      <c r="T266">
        <f>'Qc data'!T266-'Qa data '!T266</f>
        <v>1.2259435234617995</v>
      </c>
      <c r="U266">
        <f>'Qc data'!U266-'Qa data '!U266</f>
        <v>1.5917327542965338</v>
      </c>
      <c r="V266">
        <f>'Qc data'!V266-'Qa data '!V266</f>
        <v>1.2567728000626637</v>
      </c>
      <c r="W266">
        <f>'Qc data'!W266-'Qa data '!W266</f>
        <v>1.2579237751864558</v>
      </c>
      <c r="X266">
        <f>'Qc data'!X266-'Qa data '!X266</f>
        <v>1.4240768953623033</v>
      </c>
      <c r="Y266">
        <f>'Qc data'!Y266-'Qa data '!Y266</f>
        <v>1.4401259415748198</v>
      </c>
      <c r="Z266">
        <f>'Qc data'!Z266-'Qa data '!Z266</f>
        <v>1.5126282558958817</v>
      </c>
      <c r="AA266">
        <f>'Qc data'!AA266-'Qa data '!AA266</f>
        <v>0.75223695851311778</v>
      </c>
      <c r="AB266">
        <f>'Qc data'!AB266-'Qa data '!AB266</f>
        <v>0.60726735705763957</v>
      </c>
      <c r="AC266">
        <f>'Qc data'!AC266-'Qa data '!AC266</f>
        <v>2.0868913264296314</v>
      </c>
      <c r="AD266">
        <f>'Qc data'!AD266-'Qa data '!AD266</f>
        <v>0.56893570032182106</v>
      </c>
    </row>
    <row r="267" spans="1:30">
      <c r="A267">
        <v>614</v>
      </c>
      <c r="B267">
        <f>'Qc data'!B267-'Qa data '!B267</f>
        <v>1.1579065913985043</v>
      </c>
      <c r="C267">
        <f>'Qc data'!C267-'Qa data '!C267</f>
        <v>1.0744451920151963</v>
      </c>
      <c r="D267">
        <f>'Qc data'!D267-'Qa data '!D267</f>
        <v>1.1668630245961464</v>
      </c>
      <c r="E267">
        <f>'Qc data'!E267-'Qa data '!E267</f>
        <v>1.1748758074208523</v>
      </c>
      <c r="F267">
        <f>'Qc data'!F267-'Qa data '!F267</f>
        <v>0.84116182057021116</v>
      </c>
      <c r="G267">
        <f>'Qc data'!G267-'Qa data '!G267</f>
        <v>1.255387273876593</v>
      </c>
      <c r="H267">
        <f>'Qc data'!H267-'Qa data '!H267</f>
        <v>2.3567172174503508</v>
      </c>
      <c r="I267">
        <f>'Qc data'!I267-'Qa data '!I267</f>
        <v>1.2566941833765695</v>
      </c>
      <c r="J267">
        <f>'Qc data'!J267-'Qa data '!J267</f>
        <v>0.4911086692418607</v>
      </c>
      <c r="K267">
        <f>'Qc data'!K267-'Qa data '!K267</f>
        <v>1.1346219101520987</v>
      </c>
      <c r="L267">
        <f>'Qc data'!L267-'Qa data '!L267</f>
        <v>1.2946119017866899</v>
      </c>
      <c r="M267">
        <f>'Qc data'!M267-'Qa data '!M267</f>
        <v>2.0926255910471996</v>
      </c>
      <c r="N267">
        <f>'Qc data'!N267-'Qa data '!N267</f>
        <v>0.76294886312652066</v>
      </c>
      <c r="O267">
        <f>'Qc data'!O267-'Qa data '!O267</f>
        <v>0.71752571708530111</v>
      </c>
      <c r="P267">
        <f>'Qc data'!P267-'Qa data '!P267</f>
        <v>1.1927335156870584</v>
      </c>
      <c r="Q267">
        <f>'Qc data'!Q267-'Qa data '!Q267</f>
        <v>0.83394816973198949</v>
      </c>
      <c r="R267">
        <f>'Qc data'!R267-'Qa data '!R267</f>
        <v>1.5531232388808354</v>
      </c>
      <c r="S267">
        <f>'Qc data'!S267-'Qa data '!S267</f>
        <v>1.7744700108159774</v>
      </c>
      <c r="T267">
        <f>'Qc data'!T267-'Qa data '!T267</f>
        <v>1.2322250445043021</v>
      </c>
      <c r="U267">
        <f>'Qc data'!U267-'Qa data '!U267</f>
        <v>1.5944913899192314</v>
      </c>
      <c r="V267">
        <f>'Qc data'!V267-'Qa data '!V267</f>
        <v>1.2496455441076768</v>
      </c>
      <c r="W267">
        <f>'Qc data'!W267-'Qa data '!W267</f>
        <v>1.2609295667639628</v>
      </c>
      <c r="X267">
        <f>'Qc data'!X267-'Qa data '!X267</f>
        <v>1.4188413185411184</v>
      </c>
      <c r="Y267">
        <f>'Qc data'!Y267-'Qa data '!Y267</f>
        <v>1.4376443919914055</v>
      </c>
      <c r="Z267">
        <f>'Qc data'!Z267-'Qa data '!Z267</f>
        <v>1.5181154200647911</v>
      </c>
      <c r="AA267">
        <f>'Qc data'!AA267-'Qa data '!AA267</f>
        <v>0.75609458394138995</v>
      </c>
      <c r="AB267">
        <f>'Qc data'!AB267-'Qa data '!AB267</f>
        <v>0.61004026736383887</v>
      </c>
      <c r="AC267">
        <f>'Qc data'!AC267-'Qa data '!AC267</f>
        <v>2.0807154306559621</v>
      </c>
      <c r="AD267">
        <f>'Qc data'!AD267-'Qa data '!AD267</f>
        <v>0.56397706142427428</v>
      </c>
    </row>
    <row r="268" spans="1:30">
      <c r="A268">
        <v>615</v>
      </c>
      <c r="B268">
        <f>'Qc data'!B268-'Qa data '!B268</f>
        <v>1.1553691773925179</v>
      </c>
      <c r="C268">
        <f>'Qc data'!C268-'Qa data '!C268</f>
        <v>1.0729539426161472</v>
      </c>
      <c r="D268">
        <f>'Qc data'!D268-'Qa data '!D268</f>
        <v>1.1739492372961231</v>
      </c>
      <c r="E268">
        <f>'Qc data'!E268-'Qa data '!E268</f>
        <v>1.1688280596132636</v>
      </c>
      <c r="F268">
        <f>'Qc data'!F268-'Qa data '!F268</f>
        <v>0.83365144717226281</v>
      </c>
      <c r="G268">
        <f>'Qc data'!G268-'Qa data '!G268</f>
        <v>1.257267534396628</v>
      </c>
      <c r="H268">
        <f>'Qc data'!H268-'Qa data '!H268</f>
        <v>2.3769532305460275</v>
      </c>
      <c r="I268">
        <f>'Qc data'!I268-'Qa data '!I268</f>
        <v>1.2624676635452214</v>
      </c>
      <c r="J268">
        <f>'Qc data'!J268-'Qa data '!J268</f>
        <v>0.49030489073246325</v>
      </c>
      <c r="K268">
        <f>'Qc data'!K268-'Qa data '!K268</f>
        <v>1.1452093618798009</v>
      </c>
      <c r="L268">
        <f>'Qc data'!L268-'Qa data '!L268</f>
        <v>1.291975217668998</v>
      </c>
      <c r="M268">
        <f>'Qc data'!M268-'Qa data '!M268</f>
        <v>2.0967941679217965</v>
      </c>
      <c r="N268">
        <f>'Qc data'!N268-'Qa data '!N268</f>
        <v>0.76959073554021828</v>
      </c>
      <c r="O268">
        <f>'Qc data'!O268-'Qa data '!O268</f>
        <v>0.72162820832078012</v>
      </c>
      <c r="P268">
        <f>'Qc data'!P268-'Qa data '!P268</f>
        <v>1.1941921388108192</v>
      </c>
      <c r="Q268">
        <f>'Qc data'!Q268-'Qa data '!Q268</f>
        <v>0.836647031122708</v>
      </c>
      <c r="R268">
        <f>'Qc data'!R268-'Qa data '!R268</f>
        <v>1.5555555904576075</v>
      </c>
      <c r="S268">
        <f>'Qc data'!S268-'Qa data '!S268</f>
        <v>1.7630879068338345</v>
      </c>
      <c r="T268">
        <f>'Qc data'!T268-'Qa data '!T268</f>
        <v>1.2280373638093003</v>
      </c>
      <c r="U268">
        <f>'Qc data'!U268-'Qa data '!U268</f>
        <v>1.5889741186738353</v>
      </c>
      <c r="V268">
        <f>'Qc data'!V268-'Qa data '!V268</f>
        <v>1.2464778747943492</v>
      </c>
      <c r="W268">
        <f>'Qc data'!W268-'Qa data '!W268</f>
        <v>1.2511607441370662</v>
      </c>
      <c r="X268">
        <f>'Qc data'!X268-'Qa data '!X268</f>
        <v>1.4226807415433205</v>
      </c>
      <c r="Y268">
        <f>'Qc data'!Y268-'Qa data '!Y268</f>
        <v>1.432681292824576</v>
      </c>
      <c r="Z268">
        <f>'Qc data'!Z268-'Qa data '!Z268</f>
        <v>1.5199444747877606</v>
      </c>
      <c r="AA268">
        <f>'Qc data'!AA268-'Qa data '!AA268</f>
        <v>0.77152508565447953</v>
      </c>
      <c r="AB268">
        <f>'Qc data'!AB268-'Qa data '!AB268</f>
        <v>0.60865381221073911</v>
      </c>
      <c r="AC268">
        <f>'Qc data'!AC268-'Qa data '!AC268</f>
        <v>2.0874527714999647</v>
      </c>
      <c r="AD268">
        <f>'Qc data'!AD268-'Qa data '!AD268</f>
        <v>0.56397706142427428</v>
      </c>
    </row>
    <row r="269" spans="1:30">
      <c r="A269">
        <v>616</v>
      </c>
      <c r="B269">
        <f>'Qc data'!B269-'Qa data '!B269</f>
        <v>1.1638272240791394</v>
      </c>
      <c r="C269">
        <f>'Qc data'!C269-'Qa data '!C269</f>
        <v>1.0707170685175726</v>
      </c>
      <c r="D269">
        <f>'Qc data'!D269-'Qa data '!D269</f>
        <v>1.1763113081961154</v>
      </c>
      <c r="E269">
        <f>'Qc data'!E269-'Qa data '!E269</f>
        <v>1.172859891484989</v>
      </c>
      <c r="F269">
        <f>'Qc data'!F269-'Qa data '!F269</f>
        <v>0.84867219396815941</v>
      </c>
      <c r="G269">
        <f>'Qc data'!G269-'Qa data '!G269</f>
        <v>1.2679223440101579</v>
      </c>
      <c r="H269">
        <f>'Qc data'!H269-'Qa data '!H269</f>
        <v>2.3645002994102264</v>
      </c>
      <c r="I269">
        <f>'Qc data'!I269-'Qa data '!I269</f>
        <v>1.2566941833765695</v>
      </c>
      <c r="J269">
        <f>'Qc data'!J269-'Qa data '!J269</f>
        <v>0.4878935552042708</v>
      </c>
      <c r="K269">
        <f>'Qc data'!K269-'Qa data '!K269</f>
        <v>1.1434447865918507</v>
      </c>
      <c r="L269">
        <f>'Qc data'!L269-'Qa data '!L269</f>
        <v>1.276155112962847</v>
      </c>
      <c r="M269">
        <f>'Qc data'!M269-'Qa data '!M269</f>
        <v>2.0901244449224423</v>
      </c>
      <c r="N269">
        <f>'Qc data'!N269-'Qa data '!N269</f>
        <v>0.76785807347276014</v>
      </c>
      <c r="O269">
        <f>'Qc data'!O269-'Qa data '!O269</f>
        <v>0.71875646445594488</v>
      </c>
      <c r="P269">
        <f>'Qc data'!P269-'Qa data '!P269</f>
        <v>1.1981325753792489</v>
      </c>
      <c r="Q269">
        <f>'Qc data'!Q269-'Qa data '!Q269</f>
        <v>0.8420447539041449</v>
      </c>
      <c r="R269">
        <f>'Qc data'!R269-'Qa data '!R269</f>
        <v>1.5537830033358193</v>
      </c>
      <c r="S269">
        <f>'Qc data'!S269-'Qa data '!S269</f>
        <v>1.7721935900195489</v>
      </c>
      <c r="T269">
        <f>'Qc data'!T269-'Qa data '!T269</f>
        <v>1.2228027629405482</v>
      </c>
      <c r="U269">
        <f>'Qc data'!U269-'Qa data '!U269</f>
        <v>1.5944913899192308</v>
      </c>
      <c r="V269">
        <f>'Qc data'!V269-'Qa data '!V269</f>
        <v>1.2456859574660171</v>
      </c>
      <c r="W269">
        <f>'Qc data'!W269-'Qa data '!W269</f>
        <v>1.25040929624269</v>
      </c>
      <c r="X269">
        <f>'Qc data'!X269-'Qa data '!X269</f>
        <v>1.4184922800863726</v>
      </c>
      <c r="Y269">
        <f>'Qc data'!Y269-'Qa data '!Y269</f>
        <v>1.4310269264356339</v>
      </c>
      <c r="Z269">
        <f>'Qc data'!Z269-'Qa data '!Z269</f>
        <v>1.5107992011729123</v>
      </c>
      <c r="AA269">
        <f>'Qc data'!AA269-'Qa data '!AA269</f>
        <v>0.77152508565447953</v>
      </c>
      <c r="AB269">
        <f>'Qc data'!AB269-'Qa data '!AB269</f>
        <v>0.60588090190454003</v>
      </c>
      <c r="AC269">
        <f>'Qc data'!AC269-'Qa data '!AC269</f>
        <v>2.0930672222032989</v>
      </c>
      <c r="AD269">
        <f>'Qc data'!AD269-'Qa data '!AD269</f>
        <v>0.57141501977059439</v>
      </c>
    </row>
    <row r="270" spans="1:30">
      <c r="A270">
        <v>617</v>
      </c>
      <c r="B270">
        <f>'Qc data'!B270-'Qa data '!B270</f>
        <v>1.1553691773925181</v>
      </c>
      <c r="C270">
        <f>'Qc data'!C270-'Qa data '!C270</f>
        <v>1.0751908167147213</v>
      </c>
      <c r="D270">
        <f>'Qc data'!D270-'Qa data '!D270</f>
        <v>1.1668630245961467</v>
      </c>
      <c r="E270">
        <f>'Qc data'!E270-'Qa data '!E270</f>
        <v>1.172859891484989</v>
      </c>
      <c r="F270">
        <f>'Qc data'!F270-'Qa data '!F270</f>
        <v>0.84491700726918517</v>
      </c>
      <c r="G270">
        <f>'Qc data'!G270-'Qa data '!G270</f>
        <v>1.2591477949166627</v>
      </c>
      <c r="H270">
        <f>'Qc data'!H270-'Qa data '!H270</f>
        <v>2.366056915802202</v>
      </c>
      <c r="I270">
        <f>'Qc data'!I270-'Qa data '!I270</f>
        <v>1.2509207032079177</v>
      </c>
      <c r="J270">
        <f>'Qc data'!J270-'Qa data '!J270</f>
        <v>0.4846784411666808</v>
      </c>
      <c r="K270">
        <f>'Qc data'!K270-'Qa data '!K270</f>
        <v>1.1469739371677512</v>
      </c>
      <c r="L270">
        <f>'Qc data'!L270-'Qa data '!L270</f>
        <v>1.2682450606097713</v>
      </c>
      <c r="M270">
        <f>'Qc data'!M270-'Qa data '!M270</f>
        <v>2.1072156101082862</v>
      </c>
      <c r="N270">
        <f>'Qc data'!N270-'Qa data '!N270</f>
        <v>0.76959073554021828</v>
      </c>
      <c r="O270">
        <f>'Qc data'!O270-'Qa data '!O270</f>
        <v>0.71711546796175318</v>
      </c>
      <c r="P270">
        <f>'Qc data'!P270-'Qa data '!P270</f>
        <v>1.1995911985030094</v>
      </c>
      <c r="Q270">
        <f>'Qc data'!Q270-'Qa data '!Q270</f>
        <v>0.836647031122708</v>
      </c>
      <c r="R270">
        <f>'Qc data'!R270-'Qa data '!R270</f>
        <v>1.5534679013531432</v>
      </c>
      <c r="S270">
        <f>'Qc data'!S270-'Qa data '!S270</f>
        <v>1.7710553796213346</v>
      </c>
      <c r="T270">
        <f>'Qc data'!T270-'Qa data '!T270</f>
        <v>1.2269904436355499</v>
      </c>
      <c r="U270">
        <f>'Qc data'!U270-'Qa data '!U270</f>
        <v>1.5834568474284403</v>
      </c>
      <c r="V270">
        <f>'Qc data'!V270-'Qa data '!V270</f>
        <v>1.2488536267793446</v>
      </c>
      <c r="W270">
        <f>'Qc data'!W270-'Qa data '!W270</f>
        <v>1.254166535714573</v>
      </c>
      <c r="X270">
        <f>'Qc data'!X270-'Qa data '!X270</f>
        <v>1.4237278569075578</v>
      </c>
      <c r="Y270">
        <f>'Qc data'!Y270-'Qa data '!Y270</f>
        <v>1.4252366440743329</v>
      </c>
      <c r="Z270">
        <f>'Qc data'!Z270-'Qa data '!Z270</f>
        <v>1.5144573106188517</v>
      </c>
      <c r="AA270">
        <f>'Qc data'!AA270-'Qa data '!AA270</f>
        <v>0.77924033651102442</v>
      </c>
      <c r="AB270">
        <f>'Qc data'!AB270-'Qa data '!AB270</f>
        <v>0.61004026736383887</v>
      </c>
      <c r="AC270">
        <f>'Qc data'!AC270-'Qa data '!AC270</f>
        <v>2.0913828869922986</v>
      </c>
      <c r="AD270">
        <f>'Qc data'!AD270-'Qa data '!AD270</f>
        <v>0.56397706142427428</v>
      </c>
    </row>
    <row r="271" spans="1:30">
      <c r="A271">
        <v>618</v>
      </c>
      <c r="B271">
        <f>'Qc data'!B271-'Qa data '!B271</f>
        <v>1.1587523960671666</v>
      </c>
      <c r="C271">
        <f>'Qc data'!C271-'Qa data '!C271</f>
        <v>1.0684801944189983</v>
      </c>
      <c r="D271">
        <f>'Qc data'!D271-'Qa data '!D271</f>
        <v>1.1621388827961618</v>
      </c>
      <c r="E271">
        <f>'Qc data'!E271-'Qa data '!E271</f>
        <v>1.172859891484989</v>
      </c>
      <c r="F271">
        <f>'Qc data'!F271-'Qa data '!F271</f>
        <v>0.84116182057021116</v>
      </c>
      <c r="G271">
        <f>'Qc data'!G271-'Qa data '!G271</f>
        <v>1.2597745484233409</v>
      </c>
      <c r="H271">
        <f>'Qc data'!H271-'Qa data '!H271</f>
        <v>2.3691701485861523</v>
      </c>
      <c r="I271">
        <f>'Qc data'!I271-'Qa data '!I271</f>
        <v>1.25861867676612</v>
      </c>
      <c r="J271">
        <f>'Qc data'!J271-'Qa data '!J271</f>
        <v>0.48226710563848835</v>
      </c>
      <c r="K271">
        <f>'Qc data'!K271-'Qa data '!K271</f>
        <v>1.1478562248117263</v>
      </c>
      <c r="L271">
        <f>'Qc data'!L271-'Qa data '!L271</f>
        <v>1.2629716923743879</v>
      </c>
      <c r="M271">
        <f>'Qc data'!M271-'Qa data '!M271</f>
        <v>2.1001290294214723</v>
      </c>
      <c r="N271">
        <f>'Qc data'!N271-'Qa data '!N271</f>
        <v>0.7638151941602499</v>
      </c>
      <c r="O271">
        <f>'Qc data'!O271-'Qa data '!O271</f>
        <v>0.72203845744432815</v>
      </c>
      <c r="P271">
        <f>'Qc data'!P271-'Qa data '!P271</f>
        <v>1.1846724788296008</v>
      </c>
      <c r="Q271">
        <f>'Qc data'!Q271-'Qa data '!Q271</f>
        <v>0.8339481697319896</v>
      </c>
      <c r="R271">
        <f>'Qc data'!R271-'Qa data '!R271</f>
        <v>1.5610948017500217</v>
      </c>
      <c r="S271">
        <f>'Qc data'!S271-'Qa data '!S271</f>
        <v>1.7585350652409777</v>
      </c>
      <c r="T271">
        <f>'Qc data'!T271-'Qa data '!T271</f>
        <v>1.2228027629405482</v>
      </c>
      <c r="U271">
        <f>'Qc data'!U271-'Qa data '!U271</f>
        <v>1.5806982118057427</v>
      </c>
      <c r="V271">
        <f>'Qc data'!V271-'Qa data '!V271</f>
        <v>1.2456859574660175</v>
      </c>
      <c r="W271">
        <f>'Qc data'!W271-'Qa data '!W271</f>
        <v>1.2496578483483132</v>
      </c>
      <c r="X271">
        <f>'Qc data'!X271-'Qa data '!X271</f>
        <v>1.4156999724484072</v>
      </c>
      <c r="Y271">
        <f>'Qc data'!Y271-'Qa data '!Y271</f>
        <v>1.4219279112964476</v>
      </c>
      <c r="Z271">
        <f>'Qc data'!Z271-'Qa data '!Z271</f>
        <v>1.5144573106188517</v>
      </c>
      <c r="AA271">
        <f>'Qc data'!AA271-'Qa data '!AA271</f>
        <v>0.76766746022620724</v>
      </c>
      <c r="AB271">
        <f>'Qc data'!AB271-'Qa data '!AB271</f>
        <v>0.60588090190453991</v>
      </c>
      <c r="AC271">
        <f>'Qc data'!AC271-'Qa data '!AC271</f>
        <v>2.0711708644602926</v>
      </c>
      <c r="AD271">
        <f>'Qc data'!AD271-'Qa data '!AD271</f>
        <v>0.56893570032182106</v>
      </c>
    </row>
    <row r="272" spans="1:30">
      <c r="A272">
        <v>619</v>
      </c>
      <c r="B272">
        <f>'Qc data'!B272-'Qa data '!B272</f>
        <v>1.15621498206118</v>
      </c>
      <c r="C272">
        <f>'Qc data'!C272-'Qa data '!C272</f>
        <v>1.0669889450199488</v>
      </c>
      <c r="D272">
        <f>'Qc data'!D272-'Qa data '!D272</f>
        <v>1.1645009536961541</v>
      </c>
      <c r="E272">
        <f>'Qc data'!E272-'Qa data '!E272</f>
        <v>1.180520372041268</v>
      </c>
      <c r="F272">
        <f>'Qc data'!F272-'Qa data '!F272</f>
        <v>0.83740663387123693</v>
      </c>
      <c r="G272">
        <f>'Qc data'!G272-'Qa data '!G272</f>
        <v>1.253507013356558</v>
      </c>
      <c r="H272">
        <f>'Qc data'!H272-'Qa data '!H272</f>
        <v>2.359830450234301</v>
      </c>
      <c r="I272">
        <f>'Qc data'!I272-'Qa data '!I272</f>
        <v>1.25861867676612</v>
      </c>
      <c r="J272">
        <f>'Qc data'!J272-'Qa data '!J272</f>
        <v>0.48307088414788601</v>
      </c>
      <c r="K272">
        <f>'Qc data'!K272-'Qa data '!K272</f>
        <v>1.1505030877436524</v>
      </c>
      <c r="L272">
        <f>'Qc data'!L272-'Qa data '!L272</f>
        <v>1.2629716923743879</v>
      </c>
      <c r="M272">
        <f>'Qc data'!M272-'Qa data '!M272</f>
        <v>2.1001290294214732</v>
      </c>
      <c r="N272">
        <f>'Qc data'!N272-'Qa data '!N272</f>
        <v>0.77132339760767643</v>
      </c>
      <c r="O272">
        <f>'Qc data'!O272-'Qa data '!O272</f>
        <v>0.71793596620884892</v>
      </c>
      <c r="P272">
        <f>'Qc data'!P272-'Qa data '!P272</f>
        <v>1.1928352792423653</v>
      </c>
      <c r="Q272">
        <f>'Qc data'!Q272-'Qa data '!Q272</f>
        <v>0.82855044695055258</v>
      </c>
      <c r="R272">
        <f>'Qc data'!R272-'Qa data '!R272</f>
        <v>1.5554236351845105</v>
      </c>
      <c r="S272">
        <f>'Qc data'!S272-'Qa data '!S272</f>
        <v>1.7619496964356207</v>
      </c>
      <c r="T272">
        <f>'Qc data'!T272-'Qa data '!T272</f>
        <v>1.2186150822455459</v>
      </c>
      <c r="U272">
        <f>'Qc data'!U272-'Qa data '!U272</f>
        <v>1.5751809405603476</v>
      </c>
      <c r="V272">
        <f>'Qc data'!V272-'Qa data '!V272</f>
        <v>1.2409344534960258</v>
      </c>
      <c r="W272">
        <f>'Qc data'!W272-'Qa data '!W272</f>
        <v>1.2571723272920794</v>
      </c>
      <c r="X272">
        <f>'Qc data'!X272-'Qa data '!X272</f>
        <v>1.4289634337287427</v>
      </c>
      <c r="Y272">
        <f>'Qc data'!Y272-'Qa data '!Y272</f>
        <v>1.4235822776853901</v>
      </c>
      <c r="Z272">
        <f>'Qc data'!Z272-'Qa data '!Z272</f>
        <v>1.5199444747877604</v>
      </c>
      <c r="AA272">
        <f>'Qc data'!AA272-'Qa data '!AA272</f>
        <v>0.77538271108275203</v>
      </c>
      <c r="AB272">
        <f>'Qc data'!AB272-'Qa data '!AB272</f>
        <v>0.60726735705763957</v>
      </c>
      <c r="AC272">
        <f>'Qc data'!AC272-'Qa data '!AC272</f>
        <v>2.0717323095306268</v>
      </c>
      <c r="AD272">
        <f>'Qc data'!AD272-'Qa data '!AD272</f>
        <v>0.56893570032182106</v>
      </c>
    </row>
    <row r="273" spans="1:30">
      <c r="A273">
        <v>620</v>
      </c>
      <c r="B273">
        <f>'Qc data'!B273-'Qa data '!B273</f>
        <v>1.1587523960671666</v>
      </c>
      <c r="C273">
        <f>'Qc data'!C273-'Qa data '!C273</f>
        <v>1.0684801944189986</v>
      </c>
      <c r="D273">
        <f>'Qc data'!D273-'Qa data '!D273</f>
        <v>1.1621388827961621</v>
      </c>
      <c r="E273">
        <f>'Qc data'!E273-'Qa data '!E273</f>
        <v>1.1772949065438876</v>
      </c>
      <c r="F273">
        <f>'Qc data'!F273-'Qa data '!F273</f>
        <v>0.83740663387123671</v>
      </c>
      <c r="G273">
        <f>'Qc data'!G273-'Qa data '!G273</f>
        <v>1.2547605203699148</v>
      </c>
      <c r="H273">
        <f>'Qc data'!H273-'Qa data '!H273</f>
        <v>2.3769532305460279</v>
      </c>
      <c r="I273">
        <f>'Qc data'!I273-'Qa data '!I273</f>
        <v>1.2566941833765695</v>
      </c>
      <c r="J273">
        <f>'Qc data'!J273-'Qa data '!J273</f>
        <v>0.48065954861969351</v>
      </c>
      <c r="K273">
        <f>'Qc data'!K273-'Qa data '!K273</f>
        <v>1.1566791012514783</v>
      </c>
      <c r="L273">
        <f>'Qc data'!L273-'Qa data '!L273</f>
        <v>1.2656083764920796</v>
      </c>
      <c r="M273">
        <f>'Qc data'!M273-'Qa data '!M273</f>
        <v>2.1197213407320743</v>
      </c>
      <c r="N273">
        <f>'Qc data'!N273-'Qa data '!N273</f>
        <v>0.76872440450648916</v>
      </c>
      <c r="O273">
        <f>'Qc data'!O273-'Qa data '!O273</f>
        <v>0.72039746095013646</v>
      </c>
      <c r="P273">
        <f>'Qc data'!P273-'Qa data '!P273</f>
        <v>1.1848509951483817</v>
      </c>
      <c r="Q273">
        <f>'Qc data'!Q273-'Qa data '!Q273</f>
        <v>0.8312493083412712</v>
      </c>
      <c r="R273">
        <f>'Qc data'!R273-'Qa data '!R273</f>
        <v>1.5451274394938272</v>
      </c>
      <c r="S273">
        <f>'Qc data'!S273-'Qa data '!S273</f>
        <v>1.7528440132499068</v>
      </c>
      <c r="T273">
        <f>'Qc data'!T273-'Qa data '!T273</f>
        <v>1.2186150822455464</v>
      </c>
      <c r="U273">
        <f>'Qc data'!U273-'Qa data '!U273</f>
        <v>1.5669050336922543</v>
      </c>
      <c r="V273">
        <f>'Qc data'!V273-'Qa data '!V273</f>
        <v>1.2369748668543668</v>
      </c>
      <c r="W273">
        <f>'Qc data'!W273-'Qa data '!W273</f>
        <v>1.2474035046651837</v>
      </c>
      <c r="X273">
        <f>'Qc data'!X273-'Qa data '!X273</f>
        <v>1.4209355492695923</v>
      </c>
      <c r="Y273">
        <f>'Qc data'!Y273-'Qa data '!Y273</f>
        <v>1.4194463617130326</v>
      </c>
      <c r="Z273">
        <f>'Qc data'!Z273-'Qa data '!Z273</f>
        <v>1.5199444747877602</v>
      </c>
      <c r="AA273">
        <f>'Qc data'!AA273-'Qa data '!AA273</f>
        <v>0.74837933308484517</v>
      </c>
      <c r="AB273">
        <f>'Qc data'!AB273-'Qa data '!AB273</f>
        <v>0.60449444675144026</v>
      </c>
      <c r="AC273">
        <f>'Qc data'!AC273-'Qa data '!AC273</f>
        <v>2.0756624250229612</v>
      </c>
      <c r="AD273">
        <f>'Qc data'!AD273-'Qa data '!AD273</f>
        <v>0.56397706142427428</v>
      </c>
    </row>
    <row r="274" spans="1:30">
      <c r="A274">
        <v>621</v>
      </c>
      <c r="B274">
        <f>'Qc data'!B274-'Qa data '!B274</f>
        <v>1.1519859587178694</v>
      </c>
      <c r="C274">
        <f>'Qc data'!C274-'Qa data '!C274</f>
        <v>1.0684801944189986</v>
      </c>
      <c r="D274">
        <f>'Qc data'!D274-'Qa data '!D274</f>
        <v>1.1715871663961308</v>
      </c>
      <c r="E274">
        <f>'Qc data'!E274-'Qa data '!E274</f>
        <v>1.1781012729182327</v>
      </c>
      <c r="F274">
        <f>'Qc data'!F274-'Qa data '!F274</f>
        <v>0.82614107377431445</v>
      </c>
      <c r="G274">
        <f>'Qc data'!G274-'Qa data '!G274</f>
        <v>1.2472394782897753</v>
      </c>
      <c r="H274">
        <f>'Qc data'!H274-'Qa data '!H274</f>
        <v>2.3567172174503508</v>
      </c>
      <c r="I274">
        <f>'Qc data'!I274-'Qa data '!I274</f>
        <v>1.25861867676612</v>
      </c>
      <c r="J274">
        <f>'Qc data'!J274-'Qa data '!J274</f>
        <v>0.47985577011029612</v>
      </c>
      <c r="K274">
        <f>'Qc data'!K274-'Qa data '!K274</f>
        <v>1.1593259641834042</v>
      </c>
      <c r="L274">
        <f>'Qc data'!L274-'Qa data '!L274</f>
        <v>1.2524249559036207</v>
      </c>
      <c r="M274">
        <f>'Qc data'!M274-'Qa data '!M274</f>
        <v>2.1147190484825593</v>
      </c>
      <c r="N274">
        <f>'Qc data'!N274-'Qa data '!N274</f>
        <v>0.76006109416919843</v>
      </c>
      <c r="O274">
        <f>'Qc data'!O274-'Qa data '!O274</f>
        <v>0.72080771007368438</v>
      </c>
      <c r="P274">
        <f>'Qc data'!P274-'Qa data '!P274</f>
        <v>1.1856443207827834</v>
      </c>
      <c r="Q274">
        <f>'Qc data'!Q274-'Qa data '!Q274</f>
        <v>0.82855044695055258</v>
      </c>
      <c r="R274">
        <f>'Qc data'!R274-'Qa data '!R274</f>
        <v>1.55646071162273</v>
      </c>
      <c r="S274">
        <f>'Qc data'!S274-'Qa data '!S274</f>
        <v>1.7505675924534787</v>
      </c>
      <c r="T274">
        <f>'Qc data'!T274-'Qa data '!T274</f>
        <v>1.2186150822455459</v>
      </c>
      <c r="U274">
        <f>'Qc data'!U274-'Qa data '!U274</f>
        <v>1.5586291268241619</v>
      </c>
      <c r="V274">
        <f>'Qc data'!V274-'Qa data '!V274</f>
        <v>1.2393506188393622</v>
      </c>
      <c r="W274">
        <f>'Qc data'!W274-'Qa data '!W274</f>
        <v>1.242894817298924</v>
      </c>
      <c r="X274">
        <f>'Qc data'!X274-'Qa data '!X274</f>
        <v>1.413605741719933</v>
      </c>
      <c r="Y274">
        <f>'Qc data'!Y274-'Qa data '!Y274</f>
        <v>1.4128288961572613</v>
      </c>
      <c r="Z274">
        <f>'Qc data'!Z274-'Qa data '!Z274</f>
        <v>1.5126282558958821</v>
      </c>
      <c r="AA274">
        <f>'Qc data'!AA274-'Qa data '!AA274</f>
        <v>0.76380983479793474</v>
      </c>
      <c r="AB274">
        <f>'Qc data'!AB274-'Qa data '!AB274</f>
        <v>0.60310799159834072</v>
      </c>
      <c r="AC274">
        <f>'Qc data'!AC274-'Qa data '!AC274</f>
        <v>2.0734166447416267</v>
      </c>
      <c r="AD274">
        <f>'Qc data'!AD274-'Qa data '!AD274</f>
        <v>0.56149774197550095</v>
      </c>
    </row>
    <row r="275" spans="1:30">
      <c r="A275">
        <v>622</v>
      </c>
      <c r="B275">
        <f>'Qc data'!B275-'Qa data '!B275</f>
        <v>1.1545233727238557</v>
      </c>
      <c r="C275">
        <f>'Qc data'!C275-'Qa data '!C275</f>
        <v>1.0587870733251765</v>
      </c>
      <c r="D275">
        <f>'Qc data'!D275-'Qa data '!D275</f>
        <v>1.1668630245961462</v>
      </c>
      <c r="E275">
        <f>'Qc data'!E275-'Qa data '!E275</f>
        <v>1.1785044561054052</v>
      </c>
      <c r="F275">
        <f>'Qc data'!F275-'Qa data '!F275</f>
        <v>0.82238588707534022</v>
      </c>
      <c r="G275">
        <f>'Qc data'!G275-'Qa data '!G275</f>
        <v>1.2491197388098103</v>
      </c>
      <c r="H275">
        <f>'Qc data'!H275-'Qa data '!H275</f>
        <v>2.3520473682744263</v>
      </c>
      <c r="I275">
        <f>'Qc data'!I275-'Qa data '!I275</f>
        <v>1.2547696899870189</v>
      </c>
      <c r="J275">
        <f>'Qc data'!J275-'Qa data '!J275</f>
        <v>0.4758368775633085</v>
      </c>
      <c r="K275">
        <f>'Qc data'!K275-'Qa data '!K275</f>
        <v>1.1443270742358256</v>
      </c>
      <c r="L275">
        <f>'Qc data'!L275-'Qa data '!L275</f>
        <v>1.2524249559036207</v>
      </c>
      <c r="M275">
        <f>'Qc data'!M275-'Qa data '!M275</f>
        <v>2.1184707676696952</v>
      </c>
      <c r="N275">
        <f>'Qc data'!N275-'Qa data '!N275</f>
        <v>0.74851001314192345</v>
      </c>
      <c r="O275">
        <f>'Qc data'!O275-'Qa data '!O275</f>
        <v>0.72696144692690312</v>
      </c>
      <c r="P275">
        <f>'Qc data'!P275-'Qa data '!P275</f>
        <v>1.180014609196256</v>
      </c>
      <c r="Q275">
        <f>'Qc data'!Q275-'Qa data '!Q275</f>
        <v>0.83394816973198949</v>
      </c>
      <c r="R275">
        <f>'Qc data'!R275-'Qa data '!R275</f>
        <v>1.550493019583443</v>
      </c>
      <c r="S275">
        <f>'Qc data'!S275-'Qa data '!S275</f>
        <v>1.7517058028516925</v>
      </c>
      <c r="T275">
        <f>'Qc data'!T275-'Qa data '!T275</f>
        <v>1.2154743217242949</v>
      </c>
      <c r="U275">
        <f>'Qc data'!U275-'Qa data '!U275</f>
        <v>1.5531118555787662</v>
      </c>
      <c r="V275">
        <f>'Qc data'!V275-'Qa data '!V275</f>
        <v>1.2369748668543668</v>
      </c>
      <c r="W275">
        <f>'Qc data'!W275-'Qa data '!W275</f>
        <v>1.2406404736157937</v>
      </c>
      <c r="X275">
        <f>'Qc data'!X275-'Qa data '!X275</f>
        <v>1.4181432416316271</v>
      </c>
      <c r="Y275">
        <f>'Qc data'!Y275-'Qa data '!Y275</f>
        <v>1.4062114306014895</v>
      </c>
      <c r="Z275">
        <f>'Qc data'!Z275-'Qa data '!Z275</f>
        <v>1.5034829822810338</v>
      </c>
      <c r="AA275">
        <f>'Qc data'!AA275-'Qa data '!AA275</f>
        <v>0.77152508565447975</v>
      </c>
      <c r="AB275">
        <f>'Qc data'!AB275-'Qa data '!AB275</f>
        <v>0.60310799159834072</v>
      </c>
      <c r="AC275">
        <f>'Qc data'!AC275-'Qa data '!AC275</f>
        <v>2.0722937546009601</v>
      </c>
      <c r="AD275">
        <f>'Qc data'!AD275-'Qa data '!AD275</f>
        <v>0.55653910307795407</v>
      </c>
    </row>
    <row r="276" spans="1:30">
      <c r="A276">
        <v>623</v>
      </c>
      <c r="B276">
        <f>'Qc data'!B276-'Qa data '!B276</f>
        <v>1.1511401540492072</v>
      </c>
      <c r="C276">
        <f>'Qc data'!C276-'Qa data '!C276</f>
        <v>1.0632608215223249</v>
      </c>
      <c r="D276">
        <f>'Qc data'!D276-'Qa data '!D276</f>
        <v>1.1739492372961231</v>
      </c>
      <c r="E276">
        <f>'Qc data'!E276-'Qa data '!E276</f>
        <v>1.1793108224797504</v>
      </c>
      <c r="F276">
        <f>'Qc data'!F276-'Qa data '!F276</f>
        <v>0.83740663387123682</v>
      </c>
      <c r="G276">
        <f>'Qc data'!G276-'Qa data '!G276</f>
        <v>1.254133766863236</v>
      </c>
      <c r="H276">
        <f>'Qc data'!H276-'Qa data '!H276</f>
        <v>2.3567172174503508</v>
      </c>
      <c r="I276">
        <f>'Qc data'!I276-'Qa data '!I276</f>
        <v>1.2566941833765695</v>
      </c>
      <c r="J276">
        <f>'Qc data'!J276-'Qa data '!J276</f>
        <v>0.47664065607270611</v>
      </c>
      <c r="K276">
        <f>'Qc data'!K276-'Qa data '!K276</f>
        <v>1.1549145259635281</v>
      </c>
      <c r="L276">
        <f>'Qc data'!L276-'Qa data '!L276</f>
        <v>1.2629716923743879</v>
      </c>
      <c r="M276">
        <f>'Qc data'!M276-'Qa data '!M276</f>
        <v>2.1305596406060241</v>
      </c>
      <c r="N276">
        <f>'Qc data'!N276-'Qa data '!N276</f>
        <v>0.75024267520938148</v>
      </c>
      <c r="O276">
        <f>'Qc data'!O276-'Qa data '!O276</f>
        <v>0.7286024434210947</v>
      </c>
      <c r="P276">
        <f>'Qc data'!P276-'Qa data '!P276</f>
        <v>1.181473232320017</v>
      </c>
      <c r="Q276">
        <f>'Qc data'!Q276-'Qa data '!Q276</f>
        <v>0.8312493083412712</v>
      </c>
      <c r="R276">
        <f>'Qc data'!R276-'Qa data '!R276</f>
        <v>1.5518679317284578</v>
      </c>
      <c r="S276">
        <f>'Qc data'!S276-'Qa data '!S276</f>
        <v>1.7426001196659786</v>
      </c>
      <c r="T276">
        <f>'Qc data'!T276-'Qa data '!T276</f>
        <v>1.2112866410292933</v>
      </c>
      <c r="U276">
        <f>'Qc data'!U276-'Qa data '!U276</f>
        <v>1.5531118555787662</v>
      </c>
      <c r="V276">
        <f>'Qc data'!V276-'Qa data '!V276</f>
        <v>1.2353910321977031</v>
      </c>
      <c r="W276">
        <f>'Qc data'!W276-'Qa data '!W276</f>
        <v>1.242894817298924</v>
      </c>
      <c r="X276">
        <f>'Qc data'!X276-'Qa data '!X276</f>
        <v>1.4205865108148468</v>
      </c>
      <c r="Y276">
        <f>'Qc data'!Y276-'Qa data '!Y276</f>
        <v>1.4037298810180754</v>
      </c>
      <c r="Z276">
        <f>'Qc data'!Z276-'Qa data '!Z276</f>
        <v>1.5107992011729123</v>
      </c>
      <c r="AA276">
        <f>'Qc data'!AA276-'Qa data '!AA276</f>
        <v>0.75995220936966268</v>
      </c>
      <c r="AB276">
        <f>'Qc data'!AB276-'Qa data '!AB276</f>
        <v>0.60449444675144026</v>
      </c>
      <c r="AC276">
        <f>'Qc data'!AC276-'Qa data '!AC276</f>
        <v>2.0801539855856288</v>
      </c>
      <c r="AD276">
        <f>'Qc data'!AD276-'Qa data '!AD276</f>
        <v>0.5590184225267274</v>
      </c>
    </row>
    <row r="277" spans="1:30">
      <c r="A277">
        <v>624</v>
      </c>
      <c r="B277">
        <f>'Qc data'!B277-'Qa data '!B277</f>
        <v>1.1502943493805451</v>
      </c>
      <c r="C277">
        <f>'Qc data'!C277-'Qa data '!C277</f>
        <v>1.0595326980247013</v>
      </c>
      <c r="D277">
        <f>'Qc data'!D277-'Qa data '!D277</f>
        <v>1.1668630245961462</v>
      </c>
      <c r="E277">
        <f>'Qc data'!E277-'Qa data '!E277</f>
        <v>1.1692312428004359</v>
      </c>
      <c r="F277">
        <f>'Qc data'!F277-'Qa data '!F277</f>
        <v>0.82989626047328868</v>
      </c>
      <c r="G277">
        <f>'Qc data'!G277-'Qa data '!G277</f>
        <v>1.2503732458231669</v>
      </c>
      <c r="H277">
        <f>'Qc data'!H277-'Qa data '!H277</f>
        <v>2.3551606010583761</v>
      </c>
      <c r="I277">
        <f>'Qc data'!I277-'Qa data '!I277</f>
        <v>1.2605431701556706</v>
      </c>
      <c r="J277">
        <f>'Qc data'!J277-'Qa data '!J277</f>
        <v>0.47583687756330872</v>
      </c>
      <c r="K277">
        <f>'Qc data'!K277-'Qa data '!K277</f>
        <v>1.1487385124557019</v>
      </c>
      <c r="L277">
        <f>'Qc data'!L277-'Qa data '!L277</f>
        <v>1.249788271785929</v>
      </c>
      <c r="M277">
        <f>'Qc data'!M277-'Qa data '!M277</f>
        <v>2.1263910637314276</v>
      </c>
      <c r="N277">
        <f>'Qc data'!N277-'Qa data '!N277</f>
        <v>0.74764368210819432</v>
      </c>
      <c r="O277">
        <f>'Qc data'!O277-'Qa data '!O277</f>
        <v>0.72942294166819044</v>
      </c>
      <c r="P277">
        <f>'Qc data'!P277-'Qa data '!P277</f>
        <v>1.1752287114178692</v>
      </c>
      <c r="Q277">
        <f>'Qc data'!Q277-'Qa data '!Q277</f>
        <v>0.83394816973198949</v>
      </c>
      <c r="R277">
        <f>'Qc data'!R277-'Qa data '!R277</f>
        <v>1.5507354841602985</v>
      </c>
      <c r="S277">
        <f>'Qc data'!S277-'Qa data '!S277</f>
        <v>1.734632646878479</v>
      </c>
      <c r="T277">
        <f>'Qc data'!T277-'Qa data '!T277</f>
        <v>1.2102397208555427</v>
      </c>
      <c r="U277">
        <f>'Qc data'!U277-'Qa data '!U277</f>
        <v>1.5503532199560686</v>
      </c>
      <c r="V277">
        <f>'Qc data'!V277-'Qa data '!V277</f>
        <v>1.2338071975410392</v>
      </c>
      <c r="W277">
        <f>'Qc data'!W277-'Qa data '!W277</f>
        <v>1.2338774425664045</v>
      </c>
      <c r="X277">
        <f>'Qc data'!X277-'Qa data '!X277</f>
        <v>1.4136057417199333</v>
      </c>
      <c r="Y277">
        <f>'Qc data'!Y277-'Qa data '!Y277</f>
        <v>1.4004211482401896</v>
      </c>
      <c r="Z277">
        <f>'Qc data'!Z277-'Qa data '!Z277</f>
        <v>1.5053120370040034</v>
      </c>
      <c r="AA277">
        <f>'Qc data'!AA277-'Qa data '!AA277</f>
        <v>0.74837933308484539</v>
      </c>
      <c r="AB277">
        <f>'Qc data'!AB277-'Qa data '!AB277</f>
        <v>0.60449444675144026</v>
      </c>
      <c r="AC277">
        <f>'Qc data'!AC277-'Qa data '!AC277</f>
        <v>2.0661178588272913</v>
      </c>
      <c r="AD277">
        <f>'Qc data'!AD277-'Qa data '!AD277</f>
        <v>0.55405978362918062</v>
      </c>
    </row>
    <row r="278" spans="1:30">
      <c r="A278">
        <v>625</v>
      </c>
      <c r="B278">
        <f>'Qc data'!B278-'Qa data '!B278</f>
        <v>1.1511401540492072</v>
      </c>
      <c r="C278">
        <f>'Qc data'!C278-'Qa data '!C278</f>
        <v>1.0535677004285031</v>
      </c>
      <c r="D278">
        <f>'Qc data'!D278-'Qa data '!D278</f>
        <v>1.1786733790961073</v>
      </c>
      <c r="E278">
        <f>'Qc data'!E278-'Qa data '!E278</f>
        <v>1.1760853569823697</v>
      </c>
      <c r="F278">
        <f>'Qc data'!F278-'Qa data '!F278</f>
        <v>0.82238588707533999</v>
      </c>
      <c r="G278">
        <f>'Qc data'!G278-'Qa data '!G278</f>
        <v>1.2453592177697406</v>
      </c>
      <c r="H278">
        <f>'Qc data'!H278-'Qa data '!H278</f>
        <v>2.3676135321941771</v>
      </c>
      <c r="I278">
        <f>'Qc data'!I278-'Qa data '!I278</f>
        <v>1.2547696899870189</v>
      </c>
      <c r="J278">
        <f>'Qc data'!J278-'Qa data '!J278</f>
        <v>0.47342554203511616</v>
      </c>
      <c r="K278">
        <f>'Qc data'!K278-'Qa data '!K278</f>
        <v>1.1443270742358256</v>
      </c>
      <c r="L278">
        <f>'Qc data'!L278-'Qa data '!L278</f>
        <v>1.2445149035505449</v>
      </c>
      <c r="M278">
        <f>'Qc data'!M278-'Qa data '!M278</f>
        <v>2.123056202231751</v>
      </c>
      <c r="N278">
        <f>'Qc data'!N278-'Qa data '!N278</f>
        <v>0.76266008727038592</v>
      </c>
      <c r="O278">
        <f>'Qc data'!O278-'Qa data '!O278</f>
        <v>0.73926892063334049</v>
      </c>
      <c r="P278">
        <f>'Qc data'!P278-'Qa data '!P278</f>
        <v>1.1703923254657438</v>
      </c>
      <c r="Q278">
        <f>'Qc data'!Q278-'Qa data '!Q278</f>
        <v>0.8312493083412712</v>
      </c>
      <c r="R278">
        <f>'Qc data'!R278-'Qa data '!R278</f>
        <v>1.542228359341894</v>
      </c>
      <c r="S278">
        <f>'Qc data'!S278-'Qa data '!S278</f>
        <v>1.7414619092677643</v>
      </c>
      <c r="T278">
        <f>'Qc data'!T278-'Qa data '!T278</f>
        <v>1.1987235989442873</v>
      </c>
      <c r="U278">
        <f>'Qc data'!U278-'Qa data '!U278</f>
        <v>1.5393186774652785</v>
      </c>
      <c r="V278">
        <f>'Qc data'!V278-'Qa data '!V278</f>
        <v>1.2338071975410392</v>
      </c>
      <c r="W278">
        <f>'Qc data'!W278-'Qa data '!W278</f>
        <v>1.2353803383551576</v>
      </c>
      <c r="X278">
        <f>'Qc data'!X278-'Qa data '!X278</f>
        <v>1.4129076648104417</v>
      </c>
      <c r="Y278">
        <f>'Qc data'!Y278-'Qa data '!Y278</f>
        <v>1.3995939650457181</v>
      </c>
      <c r="Z278">
        <f>'Qc data'!Z278-'Qa data '!Z278</f>
        <v>1.4979958181121247</v>
      </c>
      <c r="AA278">
        <f>'Qc data'!AA278-'Qa data '!AA278</f>
        <v>0.75223695851311767</v>
      </c>
      <c r="AB278">
        <f>'Qc data'!AB278-'Qa data '!AB278</f>
        <v>0.59894862613904176</v>
      </c>
      <c r="AC278">
        <f>'Qc data'!AC278-'Qa data '!AC278</f>
        <v>2.0722937546009601</v>
      </c>
      <c r="AD278">
        <f>'Qc data'!AD278-'Qa data '!AD278</f>
        <v>0.55405978362918085</v>
      </c>
    </row>
    <row r="279" spans="1:30">
      <c r="A279">
        <v>626</v>
      </c>
      <c r="B279">
        <f>'Qc data'!B279-'Qa data '!B279</f>
        <v>1.1469111307058963</v>
      </c>
      <c r="C279">
        <f>'Qc data'!C279-'Qa data '!C279</f>
        <v>1.0580414486256515</v>
      </c>
      <c r="D279">
        <f>'Qc data'!D279-'Qa data '!D279</f>
        <v>1.1786733790961073</v>
      </c>
      <c r="E279">
        <f>'Qc data'!E279-'Qa data '!E279</f>
        <v>1.1789076392925777</v>
      </c>
      <c r="F279">
        <f>'Qc data'!F279-'Qa data '!F279</f>
        <v>0.82614107377431423</v>
      </c>
      <c r="G279">
        <f>'Qc data'!G279-'Qa data '!G279</f>
        <v>1.2359579151695661</v>
      </c>
      <c r="H279">
        <f>'Qc data'!H279-'Qa data '!H279</f>
        <v>2.3645002994102269</v>
      </c>
      <c r="I279">
        <f>'Qc data'!I279-'Qa data '!I279</f>
        <v>1.2509207032079175</v>
      </c>
      <c r="J279">
        <f>'Qc data'!J279-'Qa data '!J279</f>
        <v>0.47583687756330867</v>
      </c>
      <c r="K279">
        <f>'Qc data'!K279-'Qa data '!K279</f>
        <v>1.1381510607279994</v>
      </c>
      <c r="L279">
        <f>'Qc data'!L279-'Qa data '!L279</f>
        <v>1.2313314829620858</v>
      </c>
      <c r="M279">
        <f>'Qc data'!M279-'Qa data '!M279</f>
        <v>2.1334776444182406</v>
      </c>
      <c r="N279">
        <f>'Qc data'!N279-'Qa data '!N279</f>
        <v>0.74706612866326227</v>
      </c>
      <c r="O279">
        <f>'Qc data'!O279-'Qa data '!O279</f>
        <v>0.7413201662510801</v>
      </c>
      <c r="P279">
        <f>'Qc data'!P279-'Qa data '!P279</f>
        <v>1.1738981164391509</v>
      </c>
      <c r="Q279">
        <f>'Qc data'!Q279-'Qa data '!Q279</f>
        <v>0.8420447539041449</v>
      </c>
      <c r="R279">
        <f>'Qc data'!R279-'Qa data '!R279</f>
        <v>1.5433603766490434</v>
      </c>
      <c r="S279">
        <f>'Qc data'!S279-'Qa data '!S279</f>
        <v>1.7357708572766934</v>
      </c>
      <c r="T279">
        <f>'Qc data'!T279-'Qa data '!T279</f>
        <v>1.1966297585967862</v>
      </c>
      <c r="U279">
        <f>'Qc data'!U279-'Qa data '!U279</f>
        <v>1.5255254993517902</v>
      </c>
      <c r="V279">
        <f>'Qc data'!V279-'Qa data '!V279</f>
        <v>1.2306395282277118</v>
      </c>
      <c r="W279">
        <f>'Qc data'!W279-'Qa data '!W279</f>
        <v>1.2338774425664045</v>
      </c>
      <c r="X279">
        <f>'Qc data'!X279-'Qa data '!X279</f>
        <v>1.3978990112563785</v>
      </c>
      <c r="Y279">
        <f>'Qc data'!Y279-'Qa data '!Y279</f>
        <v>1.3921493162954748</v>
      </c>
      <c r="Z279">
        <f>'Qc data'!Z279-'Qa data '!Z279</f>
        <v>1.5016539275580638</v>
      </c>
      <c r="AA279">
        <f>'Qc data'!AA279-'Qa data '!AA279</f>
        <v>0.75609458394139029</v>
      </c>
      <c r="AB279">
        <f>'Qc data'!AB279-'Qa data '!AB279</f>
        <v>0.6003350812921413</v>
      </c>
      <c r="AC279">
        <f>'Qc data'!AC279-'Qa data '!AC279</f>
        <v>2.0711708644602931</v>
      </c>
      <c r="AD279">
        <f>'Qc data'!AD279-'Qa data '!AD279</f>
        <v>0.54662182528286052</v>
      </c>
    </row>
    <row r="280" spans="1:30">
      <c r="A280">
        <v>627</v>
      </c>
      <c r="B280">
        <f>'Qc data'!B280-'Qa data '!B280</f>
        <v>1.1519859587178694</v>
      </c>
      <c r="C280">
        <f>'Qc data'!C280-'Qa data '!C280</f>
        <v>1.0580414486256515</v>
      </c>
      <c r="D280">
        <f>'Qc data'!D280-'Qa data '!D280</f>
        <v>1.1786733790961075</v>
      </c>
      <c r="E280">
        <f>'Qc data'!E280-'Qa data '!E280</f>
        <v>1.1776980897310598</v>
      </c>
      <c r="F280">
        <f>'Qc data'!F280-'Qa data '!F280</f>
        <v>0.82989626047328835</v>
      </c>
      <c r="G280">
        <f>'Qc data'!G280-'Qa data '!G280</f>
        <v>1.2340776546495316</v>
      </c>
      <c r="H280">
        <f>'Qc data'!H280-'Qa data '!H280</f>
        <v>2.3582738338423259</v>
      </c>
      <c r="I280">
        <f>'Qc data'!I280-'Qa data '!I280</f>
        <v>1.2605431701556706</v>
      </c>
      <c r="J280">
        <f>'Qc data'!J280-'Qa data '!J280</f>
        <v>0.47583687756330861</v>
      </c>
      <c r="K280">
        <f>'Qc data'!K280-'Qa data '!K280</f>
        <v>1.1372687730840243</v>
      </c>
      <c r="L280">
        <f>'Qc data'!L280-'Qa data '!L280</f>
        <v>1.2392415353151611</v>
      </c>
      <c r="M280">
        <f>'Qc data'!M280-'Qa data '!M280</f>
        <v>2.1438990866047307</v>
      </c>
      <c r="N280">
        <f>'Qc data'!N280-'Qa data '!N280</f>
        <v>0.75053145279817857</v>
      </c>
      <c r="O280">
        <f>'Qc data'!O280-'Qa data '!O280</f>
        <v>0.73762792413914879</v>
      </c>
      <c r="P280">
        <f>'Qc data'!P280-'Qa data '!P280</f>
        <v>1.170519960006871</v>
      </c>
      <c r="Q280">
        <f>'Qc data'!Q280-'Qa data '!Q280</f>
        <v>0.83664703112270822</v>
      </c>
      <c r="R280">
        <f>'Qc data'!R280-'Qa data '!R280</f>
        <v>1.547600526704179</v>
      </c>
      <c r="S280">
        <f>'Qc data'!S280-'Qa data '!S280</f>
        <v>1.7266651740909795</v>
      </c>
      <c r="T280">
        <f>'Qc data'!T280-'Qa data '!T280</f>
        <v>1.1934889980755348</v>
      </c>
      <c r="U280">
        <f>'Qc data'!U280-'Qa data '!U280</f>
        <v>1.5172495924836968</v>
      </c>
      <c r="V280">
        <f>'Qc data'!V280-'Qa data '!V280</f>
        <v>1.2203446029593974</v>
      </c>
      <c r="W280">
        <f>'Qc data'!W280-'Qa data '!W280</f>
        <v>1.2331259946720277</v>
      </c>
      <c r="X280">
        <f>'Qc data'!X280-'Qa data '!X280</f>
        <v>1.4115115109914591</v>
      </c>
      <c r="Y280">
        <f>'Qc data'!Y280-'Qa data '!Y280</f>
        <v>1.3863590339341743</v>
      </c>
      <c r="Z280">
        <f>'Qc data'!Z280-'Qa data '!Z280</f>
        <v>1.4961667633891553</v>
      </c>
      <c r="AA280">
        <f>'Qc data'!AA280-'Qa data '!AA280</f>
        <v>0.78309796193929682</v>
      </c>
      <c r="AB280">
        <f>'Qc data'!AB280-'Qa data '!AB280</f>
        <v>0.60033508129214141</v>
      </c>
      <c r="AC280">
        <f>'Qc data'!AC280-'Qa data '!AC280</f>
        <v>2.0678021940382911</v>
      </c>
      <c r="AD280">
        <f>'Qc data'!AD280-'Qa data '!AD280</f>
        <v>0.54662182528286041</v>
      </c>
    </row>
    <row r="281" spans="1:30">
      <c r="A281">
        <v>628</v>
      </c>
      <c r="B281">
        <f>'Qc data'!B281-'Qa data '!B281</f>
        <v>1.146065326037234</v>
      </c>
      <c r="C281">
        <f>'Qc data'!C281-'Qa data '!C281</f>
        <v>1.0558045745270774</v>
      </c>
      <c r="D281">
        <f>'Qc data'!D281-'Qa data '!D281</f>
        <v>1.1786733790961075</v>
      </c>
      <c r="E281">
        <f>'Qc data'!E281-'Qa data '!E281</f>
        <v>1.1793108224797504</v>
      </c>
      <c r="F281">
        <f>'Qc data'!F281-'Qa data '!F281</f>
        <v>0.81112032697841774</v>
      </c>
      <c r="G281">
        <f>'Qc data'!G281-'Qa data '!G281</f>
        <v>1.2428522037430272</v>
      </c>
      <c r="H281">
        <f>'Qc data'!H281-'Qa data '!H281</f>
        <v>2.3613870666262766</v>
      </c>
      <c r="I281">
        <f>'Qc data'!I281-'Qa data '!I281</f>
        <v>1.2528451965974683</v>
      </c>
      <c r="J281">
        <f>'Qc data'!J281-'Qa data '!J281</f>
        <v>0.47583687756330861</v>
      </c>
      <c r="K281">
        <f>'Qc data'!K281-'Qa data '!K281</f>
        <v>1.1337396225081235</v>
      </c>
      <c r="L281">
        <f>'Qc data'!L281-'Qa data '!L281</f>
        <v>1.2207847464913186</v>
      </c>
      <c r="M281">
        <f>'Qc data'!M281-'Qa data '!M281</f>
        <v>2.147650805791868</v>
      </c>
      <c r="N281">
        <f>'Qc data'!N281-'Qa data '!N281</f>
        <v>0.74129058728329378</v>
      </c>
      <c r="O281">
        <f>'Qc data'!O281-'Qa data '!O281</f>
        <v>0.74173041537462814</v>
      </c>
      <c r="P281">
        <f>'Qc data'!P281-'Qa data '!P281</f>
        <v>1.1760729188299246</v>
      </c>
      <c r="Q281">
        <f>'Qc data'!Q281-'Qa data '!Q281</f>
        <v>0.83394816973198949</v>
      </c>
      <c r="R281">
        <f>'Qc data'!R281-'Qa data '!R281</f>
        <v>1.5447681132038582</v>
      </c>
      <c r="S281">
        <f>'Qc data'!S281-'Qa data '!S281</f>
        <v>1.7255269636927655</v>
      </c>
      <c r="T281">
        <f>'Qc data'!T281-'Qa data '!T281</f>
        <v>1.1913951577280337</v>
      </c>
      <c r="U281">
        <f>'Qc data'!U281-'Qa data '!U281</f>
        <v>1.5144909568609992</v>
      </c>
      <c r="V281">
        <f>'Qc data'!V281-'Qa data '!V281</f>
        <v>1.2219284376160613</v>
      </c>
      <c r="W281">
        <f>'Qc data'!W281-'Qa data '!W281</f>
        <v>1.2376346820382873</v>
      </c>
      <c r="X281">
        <f>'Qc data'!X281-'Qa data '!X281</f>
        <v>1.4059268957155286</v>
      </c>
      <c r="Y281">
        <f>'Qc data'!Y281-'Qa data '!Y281</f>
        <v>1.3822231179618172</v>
      </c>
      <c r="Z281">
        <f>'Qc data'!Z281-'Qa data '!Z281</f>
        <v>1.4943377086661858</v>
      </c>
      <c r="AA281">
        <f>'Qc data'!AA281-'Qa data '!AA281</f>
        <v>0.77152508565447964</v>
      </c>
      <c r="AB281">
        <f>'Qc data'!AB281-'Qa data '!AB281</f>
        <v>0.59894862613904176</v>
      </c>
      <c r="AC281">
        <f>'Qc data'!AC281-'Qa data '!AC281</f>
        <v>2.0649949686866247</v>
      </c>
      <c r="AD281">
        <f>'Qc data'!AD281-'Qa data '!AD281</f>
        <v>0.54414250583408719</v>
      </c>
    </row>
    <row r="282" spans="1:30">
      <c r="A282">
        <v>629</v>
      </c>
      <c r="B282">
        <f>'Qc data'!B282-'Qa data '!B282</f>
        <v>1.1536775680551936</v>
      </c>
      <c r="C282">
        <f>'Qc data'!C282-'Qa data '!C282</f>
        <v>1.0572958239261268</v>
      </c>
      <c r="D282">
        <f>'Qc data'!D282-'Qa data '!D282</f>
        <v>1.1668630245961464</v>
      </c>
      <c r="E282">
        <f>'Qc data'!E282-'Qa data '!E282</f>
        <v>1.1772949065438876</v>
      </c>
      <c r="F282">
        <f>'Qc data'!F282-'Qa data '!F282</f>
        <v>0.82614107377431423</v>
      </c>
      <c r="G282">
        <f>'Qc data'!G282-'Qa data '!G282</f>
        <v>1.2459859712764187</v>
      </c>
      <c r="H282">
        <f>'Qc data'!H282-'Qa data '!H282</f>
        <v>2.366056915802202</v>
      </c>
      <c r="I282">
        <f>'Qc data'!I282-'Qa data '!I282</f>
        <v>1.2566941833765695</v>
      </c>
      <c r="J282">
        <f>'Qc data'!J282-'Qa data '!J282</f>
        <v>0.47422932054451367</v>
      </c>
      <c r="K282">
        <f>'Qc data'!K282-'Qa data '!K282</f>
        <v>1.1416802113039002</v>
      </c>
      <c r="L282">
        <f>'Qc data'!L282-'Qa data '!L282</f>
        <v>1.2234214306090103</v>
      </c>
      <c r="M282">
        <f>'Qc data'!M282-'Qa data '!M282</f>
        <v>2.1472339481044078</v>
      </c>
      <c r="N282">
        <f>'Qc data'!N282-'Qa data '!N282</f>
        <v>0.74186814246088784</v>
      </c>
      <c r="O282">
        <f>'Qc data'!O282-'Qa data '!O282</f>
        <v>0.74460215923946338</v>
      </c>
      <c r="P282">
        <f>'Qc data'!P282-'Qa data '!P282</f>
        <v>1.1666808933898334</v>
      </c>
      <c r="Q282">
        <f>'Qc data'!Q282-'Qa data '!Q282</f>
        <v>0.8420447539041449</v>
      </c>
      <c r="R282">
        <f>'Qc data'!R282-'Qa data '!R282</f>
        <v>1.5444867581271706</v>
      </c>
      <c r="S282">
        <f>'Qc data'!S282-'Qa data '!S282</f>
        <v>1.7198359117016941</v>
      </c>
      <c r="T282">
        <f>'Qc data'!T282-'Qa data '!T282</f>
        <v>1.1997705191180379</v>
      </c>
      <c r="U282">
        <f>'Qc data'!U282-'Qa data '!U282</f>
        <v>1.5089736856156042</v>
      </c>
      <c r="V282">
        <f>'Qc data'!V282-'Qa data '!V282</f>
        <v>1.217968850974402</v>
      </c>
      <c r="W282">
        <f>'Qc data'!W282-'Qa data '!W282</f>
        <v>1.2271144115170149</v>
      </c>
      <c r="X282">
        <f>'Qc data'!X282-'Qa data '!X282</f>
        <v>1.4003422804395984</v>
      </c>
      <c r="Y282">
        <f>'Qc data'!Y282-'Qa data '!Y282</f>
        <v>1.3805687515728742</v>
      </c>
      <c r="Z282">
        <f>'Qc data'!Z282-'Qa data '!Z282</f>
        <v>1.4998248728350947</v>
      </c>
      <c r="AA282">
        <f>'Qc data'!AA282-'Qa data '!AA282</f>
        <v>0.77924033651102442</v>
      </c>
      <c r="AB282">
        <f>'Qc data'!AB282-'Qa data '!AB282</f>
        <v>0.59756217098594222</v>
      </c>
      <c r="AC282">
        <f>'Qc data'!AC282-'Qa data '!AC282</f>
        <v>2.0621877433349569</v>
      </c>
      <c r="AD282">
        <f>'Qc data'!AD282-'Qa data '!AD282</f>
        <v>0.54662182528286052</v>
      </c>
    </row>
    <row r="283" spans="1:30">
      <c r="A283">
        <v>630</v>
      </c>
      <c r="B283">
        <f>'Qc data'!B283-'Qa data '!B283</f>
        <v>1.1511401540492072</v>
      </c>
      <c r="C283">
        <f>'Qc data'!C283-'Qa data '!C283</f>
        <v>1.0617695721232756</v>
      </c>
      <c r="D283">
        <f>'Qc data'!D283-'Qa data '!D283</f>
        <v>1.1763113081961154</v>
      </c>
      <c r="E283">
        <f>'Qc data'!E283-'Qa data '!E283</f>
        <v>1.1700376091747815</v>
      </c>
      <c r="F283">
        <f>'Qc data'!F283-'Qa data '!F283</f>
        <v>0.82238588707534044</v>
      </c>
      <c r="G283">
        <f>'Qc data'!G283-'Qa data '!G283</f>
        <v>1.2265566125693919</v>
      </c>
      <c r="H283">
        <f>'Qc data'!H283-'Qa data '!H283</f>
        <v>2.3598304502343015</v>
      </c>
      <c r="I283">
        <f>'Qc data'!I283-'Qa data '!I283</f>
        <v>1.2605431701556709</v>
      </c>
      <c r="J283">
        <f>'Qc data'!J283-'Qa data '!J283</f>
        <v>0.47583687756330856</v>
      </c>
      <c r="K283">
        <f>'Qc data'!K283-'Qa data '!K283</f>
        <v>1.1416802113039002</v>
      </c>
      <c r="L283">
        <f>'Qc data'!L283-'Qa data '!L283</f>
        <v>1.2234214306090103</v>
      </c>
      <c r="M283">
        <f>'Qc data'!M283-'Qa data '!M283</f>
        <v>2.1468170904169486</v>
      </c>
      <c r="N283">
        <f>'Qc data'!N283-'Qa data '!N283</f>
        <v>0.73695893211464825</v>
      </c>
      <c r="O283">
        <f>'Qc data'!O283-'Qa data '!O283</f>
        <v>0.74501240836301141</v>
      </c>
      <c r="P283">
        <f>'Qc data'!P283-'Qa data '!P283</f>
        <v>1.1583128454784806</v>
      </c>
      <c r="Q283">
        <f>'Qc data'!Q283-'Qa data '!Q283</f>
        <v>0.8420447539041449</v>
      </c>
      <c r="R283">
        <f>'Qc data'!R283-'Qa data '!R283</f>
        <v>1.5442074055777189</v>
      </c>
      <c r="S283">
        <f>'Qc data'!S283-'Qa data '!S283</f>
        <v>1.7266651740909793</v>
      </c>
      <c r="T283">
        <f>'Qc data'!T283-'Qa data '!T283</f>
        <v>1.1997705191180374</v>
      </c>
      <c r="U283">
        <f>'Qc data'!U283-'Qa data '!U283</f>
        <v>1.5034564143702092</v>
      </c>
      <c r="V283">
        <f>'Qc data'!V283-'Qa data '!V283</f>
        <v>1.2211365202877293</v>
      </c>
      <c r="W283">
        <f>'Qc data'!W283-'Qa data '!W283</f>
        <v>1.2308716509888979</v>
      </c>
      <c r="X283">
        <f>'Qc data'!X283-'Qa data '!X283</f>
        <v>1.3992951650753613</v>
      </c>
      <c r="Y283">
        <f>'Qc data'!Y283-'Qa data '!Y283</f>
        <v>1.3789143851839309</v>
      </c>
      <c r="Z283">
        <f>'Qc data'!Z283-'Qa data '!Z283</f>
        <v>1.4979958181121249</v>
      </c>
      <c r="AA283">
        <f>'Qc data'!AA283-'Qa data '!AA283</f>
        <v>0.79081321279584171</v>
      </c>
      <c r="AB283">
        <f>'Qc data'!AB283-'Qa data '!AB283</f>
        <v>0.60172153644524107</v>
      </c>
      <c r="AC283">
        <f>'Qc data'!AC283-'Qa data '!AC283</f>
        <v>2.0588190729129563</v>
      </c>
      <c r="AD283">
        <f>'Qc data'!AD283-'Qa data '!AD283</f>
        <v>0.54662182528286041</v>
      </c>
    </row>
    <row r="284" spans="1:30">
      <c r="A284">
        <v>631</v>
      </c>
      <c r="B284">
        <f>'Qc data'!B284-'Qa data '!B284</f>
        <v>1.1536775680551936</v>
      </c>
      <c r="C284">
        <f>'Qc data'!C284-'Qa data '!C284</f>
        <v>1.0580414486256513</v>
      </c>
      <c r="D284">
        <f>'Qc data'!D284-'Qa data '!D284</f>
        <v>1.1739492372961229</v>
      </c>
      <c r="E284">
        <f>'Qc data'!E284-'Qa data '!E284</f>
        <v>1.1768917233567147</v>
      </c>
      <c r="F284">
        <f>'Qc data'!F284-'Qa data '!F284</f>
        <v>0.82614107377431434</v>
      </c>
      <c r="G284">
        <f>'Qc data'!G284-'Qa data '!G284</f>
        <v>1.2296903801027834</v>
      </c>
      <c r="H284">
        <f>'Qc data'!H284-'Qa data '!H284</f>
        <v>2.3707267649781274</v>
      </c>
      <c r="I284">
        <f>'Qc data'!I284-'Qa data '!I284</f>
        <v>1.2605431701556711</v>
      </c>
      <c r="J284">
        <f>'Qc data'!J284-'Qa data '!J284</f>
        <v>0.47664065607270617</v>
      </c>
      <c r="K284">
        <f>'Qc data'!K284-'Qa data '!K284</f>
        <v>1.1443270742358256</v>
      </c>
      <c r="L284">
        <f>'Qc data'!L284-'Qa data '!L284</f>
        <v>1.2076013259028593</v>
      </c>
      <c r="M284">
        <f>'Qc data'!M284-'Qa data '!M284</f>
        <v>2.1493182365417058</v>
      </c>
      <c r="N284">
        <f>'Qc data'!N284-'Qa data '!N284</f>
        <v>0.74157936487209097</v>
      </c>
      <c r="O284">
        <f>'Qc data'!O284-'Qa data '!O284</f>
        <v>0.74542265748655923</v>
      </c>
      <c r="P284">
        <f>'Qc data'!P284-'Qa data '!P284</f>
        <v>1.1576471543852063</v>
      </c>
      <c r="Q284">
        <f>'Qc data'!Q284-'Qa data '!Q284</f>
        <v>0.8447436152948633</v>
      </c>
      <c r="R284">
        <f>'Qc data'!R284-'Qa data '!R284</f>
        <v>1.5371454553995556</v>
      </c>
      <c r="S284">
        <f>'Qc data'!S284-'Qa data '!S284</f>
        <v>1.713006649312409</v>
      </c>
      <c r="T284">
        <f>'Qc data'!T284-'Qa data '!T284</f>
        <v>1.2050051199867902</v>
      </c>
      <c r="U284">
        <f>'Qc data'!U284-'Qa data '!U284</f>
        <v>1.5006977787475115</v>
      </c>
      <c r="V284">
        <f>'Qc data'!V284-'Qa data '!V284</f>
        <v>1.2148011816610749</v>
      </c>
      <c r="W284">
        <f>'Qc data'!W284-'Qa data '!W284</f>
        <v>1.2293687552001447</v>
      </c>
      <c r="X284">
        <f>'Qc data'!X284-'Qa data '!X284</f>
        <v>1.4087192033534939</v>
      </c>
      <c r="Y284">
        <f>'Qc data'!Y284-'Qa data '!Y284</f>
        <v>1.3681610036558023</v>
      </c>
      <c r="Z284">
        <f>'Qc data'!Z284-'Qa data '!Z284</f>
        <v>1.4888505444972768</v>
      </c>
      <c r="AA284">
        <f>'Qc data'!AA284-'Qa data '!AA284</f>
        <v>0.78695558736756932</v>
      </c>
      <c r="AB284">
        <f>'Qc data'!AB284-'Qa data '!AB284</f>
        <v>0.6003350812921413</v>
      </c>
      <c r="AC284">
        <f>'Qc data'!AC284-'Qa data '!AC284</f>
        <v>2.0649949686866242</v>
      </c>
      <c r="AD284">
        <f>'Qc data'!AD284-'Qa data '!AD284</f>
        <v>0.53918386693654052</v>
      </c>
    </row>
    <row r="285" spans="1:30">
      <c r="A285">
        <v>632</v>
      </c>
      <c r="B285">
        <f>'Qc data'!B285-'Qa data '!B285</f>
        <v>1.1519859587178694</v>
      </c>
      <c r="C285">
        <f>'Qc data'!C285-'Qa data '!C285</f>
        <v>1.0543133251280277</v>
      </c>
      <c r="D285">
        <f>'Qc data'!D285-'Qa data '!D285</f>
        <v>1.1739492372961231</v>
      </c>
      <c r="E285">
        <f>'Qc data'!E285-'Qa data '!E285</f>
        <v>1.1845522039129937</v>
      </c>
      <c r="F285">
        <f>'Qc data'!F285-'Qa data '!F285</f>
        <v>0.82238588707534044</v>
      </c>
      <c r="G285">
        <f>'Qc data'!G285-'Qa data '!G285</f>
        <v>1.2340776546495313</v>
      </c>
      <c r="H285">
        <f>'Qc data'!H285-'Qa data '!H285</f>
        <v>2.3613870666262766</v>
      </c>
      <c r="I285">
        <f>'Qc data'!I285-'Qa data '!I285</f>
        <v>1.264392156934772</v>
      </c>
      <c r="J285">
        <f>'Qc data'!J285-'Qa data '!J285</f>
        <v>0.47664065607270617</v>
      </c>
      <c r="K285">
        <f>'Qc data'!K285-'Qa data '!K285</f>
        <v>1.1346219101520987</v>
      </c>
      <c r="L285">
        <f>'Qc data'!L285-'Qa data '!L285</f>
        <v>1.2128746941382429</v>
      </c>
      <c r="M285">
        <f>'Qc data'!M285-'Qa data '!M285</f>
        <v>2.1447328019796505</v>
      </c>
      <c r="N285">
        <f>'Qc data'!N285-'Qa data '!N285</f>
        <v>0.73407116315732612</v>
      </c>
      <c r="O285">
        <f>'Qc data'!O285-'Qa data '!O285</f>
        <v>0.7429611627452718</v>
      </c>
      <c r="P285">
        <f>'Qc data'!P285-'Qa data '!P285</f>
        <v>1.1563674411841411</v>
      </c>
      <c r="Q285">
        <f>'Qc data'!Q285-'Qa data '!Q285</f>
        <v>0.8420447539041449</v>
      </c>
      <c r="R285">
        <f>'Qc data'!R285-'Qa data '!R285</f>
        <v>1.5450607973941004</v>
      </c>
      <c r="S285">
        <f>'Qc data'!S285-'Qa data '!S285</f>
        <v>1.7209741220999086</v>
      </c>
      <c r="T285">
        <f>'Qc data'!T285-'Qa data '!T285</f>
        <v>1.1997705191180377</v>
      </c>
      <c r="U285">
        <f>'Qc data'!U285-'Qa data '!U285</f>
        <v>1.489663236256721</v>
      </c>
      <c r="V285">
        <f>'Qc data'!V285-'Qa data '!V285</f>
        <v>1.2203446029593976</v>
      </c>
      <c r="W285">
        <f>'Qc data'!W285-'Qa data '!W285</f>
        <v>1.2271144115170149</v>
      </c>
      <c r="X285">
        <f>'Qc data'!X285-'Qa data '!X285</f>
        <v>1.39859708816587</v>
      </c>
      <c r="Y285">
        <f>'Qc data'!Y285-'Qa data '!Y285</f>
        <v>1.3665066372668595</v>
      </c>
      <c r="Z285">
        <f>'Qc data'!Z285-'Qa data '!Z285</f>
        <v>1.492508653943216</v>
      </c>
      <c r="AA285">
        <f>'Qc data'!AA285-'Qa data '!AA285</f>
        <v>0.78309796193929682</v>
      </c>
      <c r="AB285">
        <f>'Qc data'!AB285-'Qa data '!AB285</f>
        <v>0.59894862613904176</v>
      </c>
      <c r="AC285">
        <f>'Qc data'!AC285-'Qa data '!AC285</f>
        <v>2.0554504024909548</v>
      </c>
      <c r="AD285">
        <f>'Qc data'!AD285-'Qa data '!AD285</f>
        <v>0.53174590859022031</v>
      </c>
    </row>
    <row r="286" spans="1:30">
      <c r="A286">
        <v>633</v>
      </c>
      <c r="B286">
        <f>'Qc data'!B286-'Qa data '!B286</f>
        <v>1.1545233727238562</v>
      </c>
      <c r="C286">
        <f>'Qc data'!C286-'Qa data '!C286</f>
        <v>1.0543133251280277</v>
      </c>
      <c r="D286">
        <f>'Qc data'!D286-'Qa data '!D286</f>
        <v>1.1715871663961308</v>
      </c>
      <c r="E286">
        <f>'Qc data'!E286-'Qa data '!E286</f>
        <v>1.1772949065438874</v>
      </c>
      <c r="F286">
        <f>'Qc data'!F286-'Qa data '!F286</f>
        <v>0.82238588707533999</v>
      </c>
      <c r="G286">
        <f>'Qc data'!G286-'Qa data '!G286</f>
        <v>1.2340776546495313</v>
      </c>
      <c r="H286">
        <f>'Qc data'!H286-'Qa data '!H286</f>
        <v>2.3645002994102269</v>
      </c>
      <c r="I286">
        <f>'Qc data'!I286-'Qa data '!I286</f>
        <v>1.2663166503243226</v>
      </c>
      <c r="J286">
        <f>'Qc data'!J286-'Qa data '!J286</f>
        <v>0.47583687756330867</v>
      </c>
      <c r="K286">
        <f>'Qc data'!K286-'Qa data '!K286</f>
        <v>1.1487385124557019</v>
      </c>
      <c r="L286">
        <f>'Qc data'!L286-'Qa data '!L286</f>
        <v>1.2023279576674757</v>
      </c>
      <c r="M286">
        <f>'Qc data'!M286-'Qa data '!M286</f>
        <v>2.1559879595410596</v>
      </c>
      <c r="N286">
        <f>'Qc data'!N286-'Qa data '!N286</f>
        <v>0.7386915941821065</v>
      </c>
      <c r="O286">
        <f>'Qc data'!O286-'Qa data '!O286</f>
        <v>0.74173041537462803</v>
      </c>
      <c r="P286">
        <f>'Qc data'!P286-'Qa data '!P286</f>
        <v>1.1574419068866177</v>
      </c>
      <c r="Q286">
        <f>'Qc data'!Q286-'Qa data '!Q286</f>
        <v>0.8474424766855817</v>
      </c>
      <c r="R286">
        <f>'Qc data'!R286-'Qa data '!R286</f>
        <v>1.5493074195719987</v>
      </c>
      <c r="S286">
        <f>'Qc data'!S286-'Qa data '!S286</f>
        <v>1.7209741220999084</v>
      </c>
      <c r="T286">
        <f>'Qc data'!T286-'Qa data '!T286</f>
        <v>1.1913951577280342</v>
      </c>
      <c r="U286">
        <f>'Qc data'!U286-'Qa data '!U286</f>
        <v>1.4786286937659303</v>
      </c>
      <c r="V286">
        <f>'Qc data'!V286-'Qa data '!V286</f>
        <v>1.2116335123477475</v>
      </c>
      <c r="W286">
        <f>'Qc data'!W286-'Qa data '!W286</f>
        <v>1.2248600678338848</v>
      </c>
      <c r="X286">
        <f>'Qc data'!X286-'Qa data '!X286</f>
        <v>1.4010403573490895</v>
      </c>
      <c r="Y286">
        <f>'Qc data'!Y286-'Qa data '!Y286</f>
        <v>1.3722969196281596</v>
      </c>
      <c r="Z286">
        <f>'Qc data'!Z286-'Qa data '!Z286</f>
        <v>1.4961667633891553</v>
      </c>
      <c r="AA286">
        <f>'Qc data'!AA286-'Qa data '!AA286</f>
        <v>0.78695558736756932</v>
      </c>
      <c r="AB286">
        <f>'Qc data'!AB286-'Qa data '!AB286</f>
        <v>0.60033508129214141</v>
      </c>
      <c r="AC286">
        <f>'Qc data'!AC286-'Qa data '!AC286</f>
        <v>2.0621877433349565</v>
      </c>
      <c r="AD286">
        <f>'Qc data'!AD286-'Qa data '!AD286</f>
        <v>0.53422522803899375</v>
      </c>
    </row>
    <row r="287" spans="1:30">
      <c r="A287">
        <v>634</v>
      </c>
      <c r="B287">
        <f>'Qc data'!B287-'Qa data '!B287</f>
        <v>1.1477569353745585</v>
      </c>
      <c r="C287">
        <f>'Qc data'!C287-'Qa data '!C287</f>
        <v>1.0558045745270772</v>
      </c>
      <c r="D287">
        <f>'Qc data'!D287-'Qa data '!D287</f>
        <v>1.1739492372961231</v>
      </c>
      <c r="E287">
        <f>'Qc data'!E287-'Qa data '!E287</f>
        <v>1.1809235552284405</v>
      </c>
      <c r="F287">
        <f>'Qc data'!F287-'Qa data '!F287</f>
        <v>0.81863070037636609</v>
      </c>
      <c r="G287">
        <f>'Qc data'!G287-'Qa data '!G287</f>
        <v>1.2278101195827489</v>
      </c>
      <c r="H287">
        <f>'Qc data'!H287-'Qa data '!H287</f>
        <v>2.3645002994102269</v>
      </c>
      <c r="I287">
        <f>'Qc data'!I287-'Qa data '!I287</f>
        <v>1.264392156934772</v>
      </c>
      <c r="J287">
        <f>'Qc data'!J287-'Qa data '!J287</f>
        <v>0.47664065607270611</v>
      </c>
      <c r="K287">
        <f>'Qc data'!K287-'Qa data '!K287</f>
        <v>1.1513853753876275</v>
      </c>
      <c r="L287">
        <f>'Qc data'!L287-'Qa data '!L287</f>
        <v>1.1970545894320921</v>
      </c>
      <c r="M287">
        <f>'Qc data'!M287-'Qa data '!M287</f>
        <v>2.1684936901648477</v>
      </c>
      <c r="N287">
        <f>'Qc data'!N287-'Qa data '!N287</f>
        <v>0.73464871660225828</v>
      </c>
      <c r="O287">
        <f>'Qc data'!O287-'Qa data '!O287</f>
        <v>0.73475618027431344</v>
      </c>
      <c r="P287">
        <f>'Qc data'!P287-'Qa data '!P287</f>
        <v>1.1383258341607072</v>
      </c>
      <c r="Q287">
        <f>'Qc data'!Q287-'Qa data '!Q287</f>
        <v>0.836647031122708</v>
      </c>
      <c r="R287">
        <f>'Qc data'!R287-'Qa data '!R287</f>
        <v>1.5411204378317116</v>
      </c>
      <c r="S287">
        <f>'Qc data'!S287-'Qa data '!S287</f>
        <v>1.7130066493124088</v>
      </c>
      <c r="T287">
        <f>'Qc data'!T287-'Qa data '!T287</f>
        <v>1.1913951577280342</v>
      </c>
      <c r="U287">
        <f>'Qc data'!U287-'Qa data '!U287</f>
        <v>1.4758700581432327</v>
      </c>
      <c r="V287">
        <f>'Qc data'!V287-'Qa data '!V287</f>
        <v>1.2195526856310657</v>
      </c>
      <c r="W287">
        <f>'Qc data'!W287-'Qa data '!W287</f>
        <v>1.2248600678338848</v>
      </c>
      <c r="X287">
        <f>'Qc data'!X287-'Qa data '!X287</f>
        <v>1.4010403573490895</v>
      </c>
      <c r="Y287">
        <f>'Qc data'!Y287-'Qa data '!Y287</f>
        <v>1.3631979044889737</v>
      </c>
      <c r="Z287">
        <f>'Qc data'!Z287-'Qa data '!Z287</f>
        <v>1.4961667633891553</v>
      </c>
      <c r="AA287">
        <f>'Qc data'!AA287-'Qa data '!AA287</f>
        <v>0.78695558736756932</v>
      </c>
      <c r="AB287">
        <f>'Qc data'!AB287-'Qa data '!AB287</f>
        <v>0.59894862613904187</v>
      </c>
      <c r="AC287">
        <f>'Qc data'!AC287-'Qa data '!AC287</f>
        <v>2.0621877433349574</v>
      </c>
      <c r="AD287">
        <f>'Qc data'!AD287-'Qa data '!AD287</f>
        <v>0.53174590859022031</v>
      </c>
    </row>
    <row r="288" spans="1:30">
      <c r="A288">
        <v>635</v>
      </c>
      <c r="B288">
        <f>'Qc data'!B288-'Qa data '!B288</f>
        <v>1.1562149820611805</v>
      </c>
      <c r="C288">
        <f>'Qc data'!C288-'Qa data '!C288</f>
        <v>1.0490939522313545</v>
      </c>
      <c r="D288">
        <f>'Qc data'!D288-'Qa data '!D288</f>
        <v>1.1739492372961231</v>
      </c>
      <c r="E288">
        <f>'Qc data'!E288-'Qa data '!E288</f>
        <v>1.1760853569823699</v>
      </c>
      <c r="F288">
        <f>'Qc data'!F288-'Qa data '!F288</f>
        <v>0.81487551367739175</v>
      </c>
      <c r="G288">
        <f>'Qc data'!G288-'Qa data '!G288</f>
        <v>1.2227960915293226</v>
      </c>
      <c r="H288">
        <f>'Qc data'!H288-'Qa data '!H288</f>
        <v>2.3707267649781274</v>
      </c>
      <c r="I288">
        <f>'Qc data'!I288-'Qa data '!I288</f>
        <v>1.2624676635452214</v>
      </c>
      <c r="J288">
        <f>'Qc data'!J288-'Qa data '!J288</f>
        <v>0.47664065607270617</v>
      </c>
      <c r="K288">
        <f>'Qc data'!K288-'Qa data '!K288</f>
        <v>1.1452093618798007</v>
      </c>
      <c r="L288">
        <f>'Qc data'!L288-'Qa data '!L288</f>
        <v>1.2023279576674757</v>
      </c>
      <c r="M288">
        <f>'Qc data'!M288-'Qa data '!M288</f>
        <v>2.1726622670394442</v>
      </c>
      <c r="N288">
        <f>'Qc data'!N288-'Qa data '!N288</f>
        <v>0.72367519075257702</v>
      </c>
      <c r="O288">
        <f>'Qc data'!O288-'Qa data '!O288</f>
        <v>0.73188443640947798</v>
      </c>
      <c r="P288">
        <f>'Qc data'!P288-'Qa data '!P288</f>
        <v>1.1397585862986479</v>
      </c>
      <c r="Q288">
        <f>'Qc data'!Q288-'Qa data '!Q288</f>
        <v>0.83934589251342639</v>
      </c>
      <c r="R288">
        <f>'Qc data'!R288-'Qa data '!R288</f>
        <v>1.5487603783783377</v>
      </c>
      <c r="S288">
        <f>'Qc data'!S288-'Qa data '!S288</f>
        <v>1.7084538077195519</v>
      </c>
      <c r="T288">
        <f>'Qc data'!T288-'Qa data '!T288</f>
        <v>1.1945359182492856</v>
      </c>
      <c r="U288">
        <f>'Qc data'!U288-'Qa data '!U288</f>
        <v>1.46759415127514</v>
      </c>
      <c r="V288">
        <f>'Qc data'!V288-'Qa data '!V288</f>
        <v>1.2132173470044112</v>
      </c>
      <c r="W288">
        <f>'Qc data'!W288-'Qa data '!W288</f>
        <v>1.2233571720451315</v>
      </c>
      <c r="X288">
        <f>'Qc data'!X288-'Qa data '!X288</f>
        <v>1.3989461266206158</v>
      </c>
      <c r="Y288">
        <f>'Qc data'!Y288-'Qa data '!Y288</f>
        <v>1.359061988516616</v>
      </c>
      <c r="Z288">
        <f>'Qc data'!Z288-'Qa data '!Z288</f>
        <v>1.5016539275580638</v>
      </c>
      <c r="AA288">
        <f>'Qc data'!AA288-'Qa data '!AA288</f>
        <v>0.78309796193929682</v>
      </c>
      <c r="AB288">
        <f>'Qc data'!AB288-'Qa data '!AB288</f>
        <v>0.60033508129214141</v>
      </c>
      <c r="AC288">
        <f>'Qc data'!AC288-'Qa data '!AC288</f>
        <v>2.0588190729129563</v>
      </c>
      <c r="AD288">
        <f>'Qc data'!AD288-'Qa data '!AD288</f>
        <v>0.53422522803899375</v>
      </c>
    </row>
    <row r="289" spans="1:30">
      <c r="A289">
        <v>636</v>
      </c>
      <c r="B289">
        <f>'Qc data'!B289-'Qa data '!B289</f>
        <v>1.1562149820611802</v>
      </c>
      <c r="C289">
        <f>'Qc data'!C289-'Qa data '!C289</f>
        <v>1.0446202040342059</v>
      </c>
      <c r="D289">
        <f>'Qc data'!D289-'Qa data '!D289</f>
        <v>1.1645009536961544</v>
      </c>
      <c r="E289">
        <f>'Qc data'!E289-'Qa data '!E289</f>
        <v>1.1825362879771306</v>
      </c>
      <c r="F289">
        <f>'Qc data'!F289-'Qa data '!F289</f>
        <v>0.82238588707534011</v>
      </c>
      <c r="G289">
        <f>'Qc data'!G289-'Qa data '!G289</f>
        <v>1.2240495985426787</v>
      </c>
      <c r="H289">
        <f>'Qc data'!H289-'Qa data '!H289</f>
        <v>2.3738399977620777</v>
      </c>
      <c r="I289">
        <f>'Qc data'!I289-'Qa data '!I289</f>
        <v>1.2566941833765697</v>
      </c>
      <c r="J289">
        <f>'Qc data'!J289-'Qa data '!J289</f>
        <v>0.47744443458210356</v>
      </c>
      <c r="K289">
        <f>'Qc data'!K289-'Qa data '!K289</f>
        <v>1.153149950675578</v>
      </c>
      <c r="L289">
        <f>'Qc data'!L289-'Qa data '!L289</f>
        <v>1.1970545894320921</v>
      </c>
      <c r="M289">
        <f>'Qc data'!M289-'Qa data '!M289</f>
        <v>2.1730791247269026</v>
      </c>
      <c r="N289">
        <f>'Qc data'!N289-'Qa data '!N289</f>
        <v>0.72800684592122267</v>
      </c>
      <c r="O289">
        <f>'Qc data'!O289-'Qa data '!O289</f>
        <v>0.72696144692690312</v>
      </c>
      <c r="P289">
        <f>'Qc data'!P289-'Qa data '!P289</f>
        <v>1.1348959357567869</v>
      </c>
      <c r="Q289">
        <f>'Qc data'!Q289-'Qa data '!Q289</f>
        <v>0.83394816973198949</v>
      </c>
      <c r="R289">
        <f>'Qc data'!R289-'Qa data '!R289</f>
        <v>1.545099858078735</v>
      </c>
      <c r="S289">
        <f>'Qc data'!S289-'Qa data '!S289</f>
        <v>1.7050391765249091</v>
      </c>
      <c r="T289">
        <f>'Qc data'!T289-'Qa data '!T289</f>
        <v>1.1955828384230358</v>
      </c>
      <c r="U289">
        <f>'Qc data'!U289-'Qa data '!U289</f>
        <v>1.4620768800297448</v>
      </c>
      <c r="V289">
        <f>'Qc data'!V289-'Qa data '!V289</f>
        <v>1.2148011816610749</v>
      </c>
      <c r="W289">
        <f>'Qc data'!W289-'Qa data '!W289</f>
        <v>1.224860067833885</v>
      </c>
      <c r="X289">
        <f>'Qc data'!X289-'Qa data '!X289</f>
        <v>1.3905692037067194</v>
      </c>
      <c r="Y289">
        <f>'Qc data'!Y289-'Qa data '!Y289</f>
        <v>1.3532717061553157</v>
      </c>
      <c r="Z289">
        <f>'Qc data'!Z289-'Qa data '!Z289</f>
        <v>1.5053120370040034</v>
      </c>
      <c r="AA289">
        <f>'Qc data'!AA289-'Qa data '!AA289</f>
        <v>0.79467083822411411</v>
      </c>
      <c r="AB289">
        <f>'Qc data'!AB289-'Qa data '!AB289</f>
        <v>0.59756217098594211</v>
      </c>
      <c r="AC289">
        <f>'Qc data'!AC289-'Qa data '!AC289</f>
        <v>2.064433523616291</v>
      </c>
      <c r="AD289">
        <f>'Qc data'!AD289-'Qa data '!AD289</f>
        <v>0.53422522803899375</v>
      </c>
    </row>
    <row r="290" spans="1:30">
      <c r="A290">
        <v>637</v>
      </c>
      <c r="B290">
        <f>'Qc data'!B290-'Qa data '!B290</f>
        <v>1.1528317633865317</v>
      </c>
      <c r="C290">
        <f>'Qc data'!C290-'Qa data '!C290</f>
        <v>1.0498395769308793</v>
      </c>
      <c r="D290">
        <f>'Qc data'!D290-'Qa data '!D290</f>
        <v>1.1715871663961308</v>
      </c>
      <c r="E290">
        <f>'Qc data'!E290-'Qa data '!E290</f>
        <v>1.1853585702873386</v>
      </c>
      <c r="F290">
        <f>'Qc data'!F290-'Qa data '!F290</f>
        <v>0.83365144717226281</v>
      </c>
      <c r="G290">
        <f>'Qc data'!G290-'Qa data '!G290</f>
        <v>1.2190355704892526</v>
      </c>
      <c r="H290">
        <f>'Qc data'!H290-'Qa data '!H290</f>
        <v>2.3738399977620777</v>
      </c>
      <c r="I290">
        <f>'Qc data'!I290-'Qa data '!I290</f>
        <v>1.2547696899870189</v>
      </c>
      <c r="J290">
        <f>'Qc data'!J290-'Qa data '!J290</f>
        <v>0.47824821309150112</v>
      </c>
      <c r="K290">
        <f>'Qc data'!K290-'Qa data '!K290</f>
        <v>1.1584436765394288</v>
      </c>
      <c r="L290">
        <f>'Qc data'!L290-'Qa data '!L290</f>
        <v>1.1944179053144004</v>
      </c>
      <c r="M290">
        <f>'Qc data'!M290-'Qa data '!M290</f>
        <v>2.1768308439140389</v>
      </c>
      <c r="N290">
        <f>'Qc data'!N290-'Qa data '!N290</f>
        <v>0.73638137866971631</v>
      </c>
      <c r="O290">
        <f>'Qc data'!O290-'Qa data '!O290</f>
        <v>0.72491020130916362</v>
      </c>
      <c r="P290">
        <f>'Qc data'!P290-'Qa data '!P290</f>
        <v>1.1312107682706121</v>
      </c>
      <c r="Q290">
        <f>'Qc data'!Q290-'Qa data '!Q290</f>
        <v>0.83124930834127109</v>
      </c>
      <c r="R290">
        <f>'Qc data'!R290-'Qa data '!R290</f>
        <v>1.5524240064642307</v>
      </c>
      <c r="S290">
        <f>'Qc data'!S290-'Qa data '!S290</f>
        <v>1.7073155973213379</v>
      </c>
      <c r="T290">
        <f>'Qc data'!T290-'Qa data '!T290</f>
        <v>1.1913951577280342</v>
      </c>
      <c r="U290">
        <f>'Qc data'!U290-'Qa data '!U290</f>
        <v>1.4538009731616517</v>
      </c>
      <c r="V290">
        <f>'Qc data'!V290-'Qa data '!V290</f>
        <v>1.2148011816610746</v>
      </c>
      <c r="W290">
        <f>'Qc data'!W290-'Qa data '!W290</f>
        <v>1.221102828362002</v>
      </c>
      <c r="X290">
        <f>'Qc data'!X290-'Qa data '!X290</f>
        <v>1.4006913188943437</v>
      </c>
      <c r="Y290">
        <f>'Qc data'!Y290-'Qa data '!Y290</f>
        <v>1.349135790182959</v>
      </c>
      <c r="Z290">
        <f>'Qc data'!Z290-'Qa data '!Z290</f>
        <v>1.4961667633891553</v>
      </c>
      <c r="AA290">
        <f>'Qc data'!AA290-'Qa data '!AA290</f>
        <v>0.77924033651102442</v>
      </c>
      <c r="AB290">
        <f>'Qc data'!AB290-'Qa data '!AB290</f>
        <v>0.59756217098594211</v>
      </c>
      <c r="AC290">
        <f>'Qc data'!AC290-'Qa data '!AC290</f>
        <v>2.0616262982646232</v>
      </c>
      <c r="AD290">
        <f>'Qc data'!AD290-'Qa data '!AD290</f>
        <v>0.53918386693654052</v>
      </c>
    </row>
    <row r="291" spans="1:30">
      <c r="A291">
        <v>638</v>
      </c>
      <c r="B291">
        <f>'Qc data'!B291-'Qa data '!B291</f>
        <v>1.154523372723856</v>
      </c>
      <c r="C291">
        <f>'Qc data'!C291-'Qa data '!C291</f>
        <v>1.0543133251280279</v>
      </c>
      <c r="D291">
        <f>'Qc data'!D291-'Qa data '!D291</f>
        <v>1.1715871663961308</v>
      </c>
      <c r="E291">
        <f>'Qc data'!E291-'Qa data '!E291</f>
        <v>1.1833426543514756</v>
      </c>
      <c r="F291">
        <f>'Qc data'!F291-'Qa data '!F291</f>
        <v>0.83740663387123693</v>
      </c>
      <c r="G291">
        <f>'Qc data'!G291-'Qa data '!G291</f>
        <v>1.2159018029558615</v>
      </c>
      <c r="H291">
        <f>'Qc data'!H291-'Qa data '!H291</f>
        <v>2.3800664633299786</v>
      </c>
      <c r="I291">
        <f>'Qc data'!I291-'Qa data '!I291</f>
        <v>1.2624676635452214</v>
      </c>
      <c r="J291">
        <f>'Qc data'!J291-'Qa data '!J291</f>
        <v>0.47824821309150112</v>
      </c>
      <c r="K291">
        <f>'Qc data'!K291-'Qa data '!K291</f>
        <v>1.1522676630316027</v>
      </c>
      <c r="L291">
        <f>'Qc data'!L291-'Qa data '!L291</f>
        <v>1.1812344847259411</v>
      </c>
      <c r="M291">
        <f>'Qc data'!M291-'Qa data '!M291</f>
        <v>2.1718285516645248</v>
      </c>
      <c r="N291">
        <f>'Qc data'!N291-'Qa data '!N291</f>
        <v>0.73320483212359722</v>
      </c>
      <c r="O291">
        <f>'Qc data'!O291-'Qa data '!O291</f>
        <v>0.72367945393851973</v>
      </c>
      <c r="P291">
        <f>'Qc data'!P291-'Qa data '!P291</f>
        <v>1.1219722483574686</v>
      </c>
      <c r="Q291">
        <f>'Qc data'!Q291-'Qa data '!Q291</f>
        <v>0.836647031122708</v>
      </c>
      <c r="R291">
        <f>'Qc data'!R291-'Qa data '!R291</f>
        <v>1.5468245012183803</v>
      </c>
      <c r="S291">
        <f>'Qc data'!S291-'Qa data '!S291</f>
        <v>1.7039009661266948</v>
      </c>
      <c r="T291">
        <f>'Qc data'!T291-'Qa data '!T291</f>
        <v>1.1934889980755352</v>
      </c>
      <c r="U291">
        <f>'Qc data'!U291-'Qa data '!U291</f>
        <v>1.442766430670861</v>
      </c>
      <c r="V291">
        <f>'Qc data'!V291-'Qa data '!V291</f>
        <v>1.2116335123477473</v>
      </c>
      <c r="W291">
        <f>'Qc data'!W291-'Qa data '!W291</f>
        <v>1.2188484846788719</v>
      </c>
      <c r="X291">
        <f>'Qc data'!X291-'Qa data '!X291</f>
        <v>1.3947576651636675</v>
      </c>
      <c r="Y291">
        <f>'Qc data'!Y291-'Qa data '!Y291</f>
        <v>1.3507901565719016</v>
      </c>
      <c r="Z291">
        <f>'Qc data'!Z291-'Qa data '!Z291</f>
        <v>1.4961667633891553</v>
      </c>
      <c r="AA291">
        <f>'Qc data'!AA291-'Qa data '!AA291</f>
        <v>0.78309796193929682</v>
      </c>
      <c r="AB291">
        <f>'Qc data'!AB291-'Qa data '!AB291</f>
        <v>0.59340280552664326</v>
      </c>
      <c r="AC291">
        <f>'Qc data'!AC291-'Qa data '!AC291</f>
        <v>2.0621877433349565</v>
      </c>
      <c r="AD291">
        <f>'Qc data'!AD291-'Qa data '!AD291</f>
        <v>0.54166318638531386</v>
      </c>
    </row>
    <row r="292" spans="1:30">
      <c r="A292">
        <v>639</v>
      </c>
      <c r="B292">
        <f>'Qc data'!B292-'Qa data '!B292</f>
        <v>1.146065326037234</v>
      </c>
      <c r="C292">
        <f>'Qc data'!C292-'Qa data '!C292</f>
        <v>1.0498395769308793</v>
      </c>
      <c r="D292">
        <f>'Qc data'!D292-'Qa data '!D292</f>
        <v>1.176311308196115</v>
      </c>
      <c r="E292">
        <f>'Qc data'!E292-'Qa data '!E292</f>
        <v>1.1901967685334094</v>
      </c>
      <c r="F292">
        <f>'Qc data'!F292-'Qa data '!F292</f>
        <v>0.82989626047328846</v>
      </c>
      <c r="G292">
        <f>'Qc data'!G292-'Qa data '!G292</f>
        <v>1.2115145284091133</v>
      </c>
      <c r="H292">
        <f>'Qc data'!H292-'Qa data '!H292</f>
        <v>2.3660569158022025</v>
      </c>
      <c r="I292">
        <f>'Qc data'!I292-'Qa data '!I292</f>
        <v>1.2605431701556706</v>
      </c>
      <c r="J292">
        <f>'Qc data'!J292-'Qa data '!J292</f>
        <v>0.47985577011029612</v>
      </c>
      <c r="K292">
        <f>'Qc data'!K292-'Qa data '!K292</f>
        <v>1.1452093618798009</v>
      </c>
      <c r="L292">
        <f>'Qc data'!L292-'Qa data '!L292</f>
        <v>1.1891445370790166</v>
      </c>
      <c r="M292">
        <f>'Qc data'!M292-'Qa data '!M292</f>
        <v>2.1893365745378279</v>
      </c>
      <c r="N292">
        <f>'Qc data'!N292-'Qa data '!N292</f>
        <v>0.73291605453480013</v>
      </c>
      <c r="O292">
        <f>'Qc data'!O292-'Qa data '!O292</f>
        <v>0.72491020130916362</v>
      </c>
      <c r="P292">
        <f>'Qc data'!P292-'Qa data '!P292</f>
        <v>1.1225090511117135</v>
      </c>
      <c r="Q292">
        <f>'Qc data'!Q292-'Qa data '!Q292</f>
        <v>0.83664703112270822</v>
      </c>
      <c r="R292">
        <f>'Qc data'!R292-'Qa data '!R292</f>
        <v>1.5498905342404861</v>
      </c>
      <c r="S292">
        <f>'Qc data'!S292-'Qa data '!S292</f>
        <v>1.7050391765249091</v>
      </c>
      <c r="T292">
        <f>'Qc data'!T292-'Qa data '!T292</f>
        <v>1.1903482375542838</v>
      </c>
      <c r="U292">
        <f>'Qc data'!U292-'Qa data '!U292</f>
        <v>1.4400077950481638</v>
      </c>
      <c r="V292">
        <f>'Qc data'!V292-'Qa data '!V292</f>
        <v>1.2148011816610749</v>
      </c>
      <c r="W292">
        <f>'Qc data'!W292-'Qa data '!W292</f>
        <v>1.2165941409957421</v>
      </c>
      <c r="X292">
        <f>'Qc data'!X292-'Qa data '!X292</f>
        <v>1.3905692037067194</v>
      </c>
      <c r="Y292">
        <f>'Qc data'!Y292-'Qa data '!Y292</f>
        <v>1.3458270574050726</v>
      </c>
      <c r="Z292">
        <f>'Qc data'!Z292-'Qa data '!Z292</f>
        <v>1.4979958181121251</v>
      </c>
      <c r="AA292">
        <f>'Qc data'!AA292-'Qa data '!AA292</f>
        <v>0.77152508565447975</v>
      </c>
      <c r="AB292">
        <f>'Qc data'!AB292-'Qa data '!AB292</f>
        <v>0.59617571583284246</v>
      </c>
      <c r="AC292">
        <f>'Qc data'!AC292-'Qa data '!AC292</f>
        <v>2.0633106334756239</v>
      </c>
      <c r="AD292">
        <f>'Qc data'!AD292-'Qa data '!AD292</f>
        <v>0.53422522803899375</v>
      </c>
    </row>
    <row r="293" spans="1:30">
      <c r="A293">
        <v>640</v>
      </c>
      <c r="B293">
        <f>'Qc data'!B293-'Qa data '!B293</f>
        <v>1.1460653260372342</v>
      </c>
      <c r="C293">
        <f>'Qc data'!C293-'Qa data '!C293</f>
        <v>1.0476027028323049</v>
      </c>
      <c r="D293">
        <f>'Qc data'!D293-'Qa data '!D293</f>
        <v>1.1739492372961231</v>
      </c>
      <c r="E293">
        <f>'Qc data'!E293-'Qa data '!E293</f>
        <v>1.1877776694103739</v>
      </c>
      <c r="F293">
        <f>'Qc data'!F293-'Qa data '!F293</f>
        <v>0.82614107377431434</v>
      </c>
      <c r="G293">
        <f>'Qc data'!G293-'Qa data '!G293</f>
        <v>1.210261021395757</v>
      </c>
      <c r="H293">
        <f>'Qc data'!H293-'Qa data '!H293</f>
        <v>2.3769532305460279</v>
      </c>
      <c r="I293">
        <f>'Qc data'!I293-'Qa data '!I293</f>
        <v>1.2682411437138734</v>
      </c>
      <c r="J293">
        <f>'Qc data'!J293-'Qa data '!J293</f>
        <v>0.48065954861969362</v>
      </c>
      <c r="K293">
        <f>'Qc data'!K293-'Qa data '!K293</f>
        <v>1.1487385124557017</v>
      </c>
      <c r="L293">
        <f>'Qc data'!L293-'Qa data '!L293</f>
        <v>1.1917812211967085</v>
      </c>
      <c r="M293">
        <f>'Qc data'!M293-'Qa data '!M293</f>
        <v>2.1964231552246409</v>
      </c>
      <c r="N293">
        <f>'Qc data'!N293-'Qa data '!N293</f>
        <v>0.74273447349461685</v>
      </c>
      <c r="O293">
        <f>'Qc data'!O293-'Qa data '!O293</f>
        <v>0.72408970306206777</v>
      </c>
      <c r="P293">
        <f>'Qc data'!P293-'Qa data '!P293</f>
        <v>1.1174420132652514</v>
      </c>
      <c r="Q293">
        <f>'Qc data'!Q293-'Qa data '!Q293</f>
        <v>0.84204475390414502</v>
      </c>
      <c r="R293">
        <f>'Qc data'!R293-'Qa data '!R293</f>
        <v>1.5498905342404865</v>
      </c>
      <c r="S293">
        <f>'Qc data'!S293-'Qa data '!S293</f>
        <v>1.7016245453302667</v>
      </c>
      <c r="T293">
        <f>'Qc data'!T293-'Qa data '!T293</f>
        <v>1.1893013173805329</v>
      </c>
      <c r="U293">
        <f>'Qc data'!U293-'Qa data '!U293</f>
        <v>1.4289732525573728</v>
      </c>
      <c r="V293">
        <f>'Qc data'!V293-'Qa data '!V293</f>
        <v>1.212425429676079</v>
      </c>
      <c r="W293">
        <f>'Qc data'!W293-'Qa data '!W293</f>
        <v>1.2203513804676251</v>
      </c>
      <c r="X293">
        <f>'Qc data'!X293-'Qa data '!X293</f>
        <v>1.3930124728899393</v>
      </c>
      <c r="Y293">
        <f>'Qc data'!Y293-'Qa data '!Y293</f>
        <v>1.3383824086548293</v>
      </c>
      <c r="Z293">
        <f>'Qc data'!Z293-'Qa data '!Z293</f>
        <v>1.5016539275580643</v>
      </c>
      <c r="AA293">
        <f>'Qc data'!AA293-'Qa data '!AA293</f>
        <v>0.76380983479793474</v>
      </c>
      <c r="AB293">
        <f>'Qc data'!AB293-'Qa data '!AB293</f>
        <v>0.59478926067974291</v>
      </c>
      <c r="AC293">
        <f>'Qc data'!AC293-'Qa data '!AC293</f>
        <v>2.0599419630536233</v>
      </c>
      <c r="AD293">
        <f>'Qc data'!AD293-'Qa data '!AD293</f>
        <v>0.52678726969267364</v>
      </c>
    </row>
    <row r="294" spans="1:30">
      <c r="A294">
        <v>641</v>
      </c>
      <c r="B294">
        <f>'Qc data'!B294-'Qa data '!B294</f>
        <v>1.1418363026939231</v>
      </c>
      <c r="C294">
        <f>'Qc data'!C294-'Qa data '!C294</f>
        <v>1.0438745793346809</v>
      </c>
      <c r="D294">
        <f>'Qc data'!D294-'Qa data '!D294</f>
        <v>1.1739492372961231</v>
      </c>
      <c r="E294">
        <f>'Qc data'!E294-'Qa data '!E294</f>
        <v>1.1938254172179625</v>
      </c>
      <c r="F294">
        <f>'Qc data'!F294-'Qa data '!F294</f>
        <v>0.84867219396815907</v>
      </c>
      <c r="G294">
        <f>'Qc data'!G294-'Qa data '!G294</f>
        <v>1.2002329652889046</v>
      </c>
      <c r="H294">
        <f>'Qc data'!H294-'Qa data '!H294</f>
        <v>2.378509846938003</v>
      </c>
      <c r="I294">
        <f>'Qc data'!I294-'Qa data '!I294</f>
        <v>1.2759391172720762</v>
      </c>
      <c r="J294">
        <f>'Qc data'!J294-'Qa data '!J294</f>
        <v>0.48065954861969351</v>
      </c>
      <c r="K294">
        <f>'Qc data'!K294-'Qa data '!K294</f>
        <v>1.1425624989478755</v>
      </c>
      <c r="L294">
        <f>'Qc data'!L294-'Qa data '!L294</f>
        <v>1.1944179053144002</v>
      </c>
      <c r="M294">
        <f>'Qc data'!M294-'Qa data '!M294</f>
        <v>2.2043434512863733</v>
      </c>
      <c r="N294">
        <f>'Qc data'!N294-'Qa data '!N294</f>
        <v>0.72829562177735763</v>
      </c>
      <c r="O294">
        <f>'Qc data'!O294-'Qa data '!O294</f>
        <v>0.72532045043271143</v>
      </c>
      <c r="P294">
        <f>'Qc data'!P294-'Qa data '!P294</f>
        <v>1.1106093412411333</v>
      </c>
      <c r="Q294">
        <f>'Qc data'!Q294-'Qa data '!Q294</f>
        <v>0.83664703112270788</v>
      </c>
      <c r="R294">
        <f>'Qc data'!R294-'Qa data '!R294</f>
        <v>1.5518795956786189</v>
      </c>
      <c r="S294">
        <f>'Qc data'!S294-'Qa data '!S294</f>
        <v>1.6970717037374099</v>
      </c>
      <c r="T294">
        <f>'Qc data'!T294-'Qa data '!T294</f>
        <v>1.1893013173805331</v>
      </c>
      <c r="U294">
        <f>'Qc data'!U294-'Qa data '!U294</f>
        <v>1.4234559813119776</v>
      </c>
      <c r="V294">
        <f>'Qc data'!V294-'Qa data '!V294</f>
        <v>1.2124254296760795</v>
      </c>
      <c r="W294">
        <f>'Qc data'!W294-'Qa data '!W294</f>
        <v>1.2135883494182358</v>
      </c>
      <c r="X294">
        <f>'Qc data'!X294-'Qa data '!X294</f>
        <v>1.3919653575257021</v>
      </c>
      <c r="Y294">
        <f>'Qc data'!Y294-'Qa data '!Y294</f>
        <v>1.3367280422658865</v>
      </c>
      <c r="Z294">
        <f>'Qc data'!Z294-'Qa data '!Z294</f>
        <v>1.4979958181121249</v>
      </c>
      <c r="AA294">
        <f>'Qc data'!AA294-'Qa data '!AA294</f>
        <v>0.73294883137175582</v>
      </c>
      <c r="AB294">
        <f>'Qc data'!AB294-'Qa data '!AB294</f>
        <v>0.59062989522044396</v>
      </c>
      <c r="AC294">
        <f>'Qc data'!AC294-'Qa data '!AC294</f>
        <v>2.0666793038976246</v>
      </c>
      <c r="AD294">
        <f>'Qc data'!AD294-'Qa data '!AD294</f>
        <v>0.5243079502439002</v>
      </c>
    </row>
    <row r="295" spans="1:30">
      <c r="A295">
        <v>642</v>
      </c>
      <c r="B295">
        <f>'Qc data'!B295-'Qa data '!B295</f>
        <v>1.135915670013288</v>
      </c>
      <c r="C295">
        <f>'Qc data'!C295-'Qa data '!C295</f>
        <v>1.0461114534332554</v>
      </c>
      <c r="D295">
        <f>'Qc data'!D295-'Qa data '!D295</f>
        <v>1.1763113081961154</v>
      </c>
      <c r="E295">
        <f>'Qc data'!E295-'Qa data '!E295</f>
        <v>1.1934222340307898</v>
      </c>
      <c r="F295">
        <f>'Qc data'!F295-'Qa data '!F295</f>
        <v>0.82989626047328846</v>
      </c>
      <c r="G295">
        <f>'Qc data'!G295-'Qa data '!G295</f>
        <v>1.1945921837287998</v>
      </c>
      <c r="H295">
        <f>'Qc data'!H295-'Qa data '!H295</f>
        <v>2.3769532305460279</v>
      </c>
      <c r="I295">
        <f>'Qc data'!I295-'Qa data '!I295</f>
        <v>1.2759391172720762</v>
      </c>
      <c r="J295">
        <f>'Qc data'!J295-'Qa data '!J295</f>
        <v>0.48226710563848846</v>
      </c>
      <c r="K295">
        <f>'Qc data'!K295-'Qa data '!K295</f>
        <v>1.1513853753876271</v>
      </c>
      <c r="L295">
        <f>'Qc data'!L295-'Qa data '!L295</f>
        <v>1.1970545894320921</v>
      </c>
      <c r="M295">
        <f>'Qc data'!M295-'Qa data '!M295</f>
        <v>2.2130974627230247</v>
      </c>
      <c r="N295">
        <f>'Qc data'!N295-'Qa data '!N295</f>
        <v>0.72598540626496744</v>
      </c>
      <c r="O295">
        <f>'Qc data'!O295-'Qa data '!O295</f>
        <v>0.72819219429754689</v>
      </c>
      <c r="P295">
        <f>'Qc data'!P295-'Qa data '!P295</f>
        <v>1.1044419667063743</v>
      </c>
      <c r="Q295">
        <f>'Qc data'!Q295-'Qa data '!Q295</f>
        <v>0.8339481697319896</v>
      </c>
      <c r="R295">
        <f>'Qc data'!R295-'Qa data '!R295</f>
        <v>1.5569454339172386</v>
      </c>
      <c r="S295">
        <f>'Qc data'!S295-'Qa data '!S295</f>
        <v>1.6936570725427675</v>
      </c>
      <c r="T295">
        <f>'Qc data'!T295-'Qa data '!T295</f>
        <v>1.1934889980755348</v>
      </c>
      <c r="U295">
        <f>'Qc data'!U295-'Qa data '!U295</f>
        <v>1.4179387100665823</v>
      </c>
      <c r="V295">
        <f>'Qc data'!V295-'Qa data '!V295</f>
        <v>1.2108415950194154</v>
      </c>
      <c r="W295">
        <f>'Qc data'!W295-'Qa data '!W295</f>
        <v>1.2105825578407292</v>
      </c>
      <c r="X295">
        <f>'Qc data'!X295-'Qa data '!X295</f>
        <v>1.384984588430789</v>
      </c>
      <c r="Y295">
        <f>'Qc data'!Y295-'Qa data '!Y295</f>
        <v>1.3234931111543429</v>
      </c>
      <c r="Z295">
        <f>'Qc data'!Z295-'Qa data '!Z295</f>
        <v>1.4943377086661858</v>
      </c>
      <c r="AA295">
        <f>'Qc data'!AA295-'Qa data '!AA295</f>
        <v>0.75609458394138995</v>
      </c>
      <c r="AB295">
        <f>'Qc data'!AB295-'Qa data '!AB295</f>
        <v>0.59062989522044396</v>
      </c>
      <c r="AC295">
        <f>'Qc data'!AC295-'Qa data '!AC295</f>
        <v>2.067802194038292</v>
      </c>
      <c r="AD295">
        <f>'Qc data'!AD295-'Qa data '!AD295</f>
        <v>0.52678726969267353</v>
      </c>
    </row>
    <row r="296" spans="1:30">
      <c r="A296">
        <v>643</v>
      </c>
      <c r="B296">
        <f>'Qc data'!B296-'Qa data '!B296</f>
        <v>1.1283034279953286</v>
      </c>
      <c r="C296">
        <f>'Qc data'!C296-'Qa data '!C296</f>
        <v>1.050585201630404</v>
      </c>
      <c r="D296">
        <f>'Qc data'!D296-'Qa data '!D296</f>
        <v>1.1833975208960918</v>
      </c>
      <c r="E296">
        <f>'Qc data'!E296-'Qa data '!E296</f>
        <v>1.192212684469272</v>
      </c>
      <c r="F296">
        <f>'Qc data'!F296-'Qa data '!F296</f>
        <v>0.84491700726918506</v>
      </c>
      <c r="G296">
        <f>'Qc data'!G296-'Qa data '!G296</f>
        <v>1.1902049091820519</v>
      </c>
      <c r="H296">
        <f>'Qc data'!H296-'Qa data '!H296</f>
        <v>2.3816230797219538</v>
      </c>
      <c r="I296">
        <f>'Qc data'!I296-'Qa data '!I296</f>
        <v>1.281712597440728</v>
      </c>
      <c r="J296">
        <f>'Qc data'!J296-'Qa data '!J296</f>
        <v>0.48146332712909107</v>
      </c>
      <c r="K296">
        <f>'Qc data'!K296-'Qa data '!K296</f>
        <v>1.1487385124557017</v>
      </c>
      <c r="L296">
        <f>'Qc data'!L296-'Qa data '!L296</f>
        <v>1.1944179053144002</v>
      </c>
      <c r="M296">
        <f>'Qc data'!M296-'Qa data '!M296</f>
        <v>2.2185166126599989</v>
      </c>
      <c r="N296">
        <f>'Qc data'!N296-'Qa data '!N296</f>
        <v>0.71558943386021845</v>
      </c>
      <c r="O296">
        <f>'Qc data'!O296-'Qa data '!O296</f>
        <v>0.72778194517399897</v>
      </c>
      <c r="P296">
        <f>'Qc data'!P296-'Qa data '!P296</f>
        <v>1.108945077014869</v>
      </c>
      <c r="Q296">
        <f>'Qc data'!Q296-'Qa data '!Q296</f>
        <v>0.83934589251342651</v>
      </c>
      <c r="R296">
        <f>'Qc data'!R296-'Qa data '!R296</f>
        <v>1.558629955099035</v>
      </c>
      <c r="S296">
        <f>'Qc data'!S296-'Qa data '!S296</f>
        <v>1.6936570725427671</v>
      </c>
      <c r="T296">
        <f>'Qc data'!T296-'Qa data '!T296</f>
        <v>1.1903482375542838</v>
      </c>
      <c r="U296">
        <f>'Qc data'!U296-'Qa data '!U296</f>
        <v>1.4206973456892802</v>
      </c>
      <c r="V296">
        <f>'Qc data'!V296-'Qa data '!V296</f>
        <v>1.2068820083777558</v>
      </c>
      <c r="W296">
        <f>'Qc data'!W296-'Qa data '!W296</f>
        <v>1.2075767662632229</v>
      </c>
      <c r="X296">
        <f>'Qc data'!X296-'Qa data '!X296</f>
        <v>1.3968518958921414</v>
      </c>
      <c r="Y296">
        <f>'Qc data'!Y296-'Qa data '!Y296</f>
        <v>1.3276290271267008</v>
      </c>
      <c r="Z296">
        <f>'Qc data'!Z296-'Qa data '!Z296</f>
        <v>1.4943377086661855</v>
      </c>
      <c r="AA296">
        <f>'Qc data'!AA296-'Qa data '!AA296</f>
        <v>0.75223695851311767</v>
      </c>
      <c r="AB296">
        <f>'Qc data'!AB296-'Qa data '!AB296</f>
        <v>0.59062989522044407</v>
      </c>
      <c r="AC296">
        <f>'Qc data'!AC296-'Qa data '!AC296</f>
        <v>2.0694865292492919</v>
      </c>
      <c r="AD296">
        <f>'Qc data'!AD296-'Qa data '!AD296</f>
        <v>0.5243079502439002</v>
      </c>
    </row>
    <row r="297" spans="1:30">
      <c r="A297">
        <v>644</v>
      </c>
      <c r="B297">
        <f>'Qc data'!B297-'Qa data '!B297</f>
        <v>1.1249202093206798</v>
      </c>
      <c r="C297">
        <f>'Qc data'!C297-'Qa data '!C297</f>
        <v>1.0438745793346811</v>
      </c>
      <c r="D297">
        <f>'Qc data'!D297-'Qa data '!D297</f>
        <v>1.1786733790961073</v>
      </c>
      <c r="E297">
        <f>'Qc data'!E297-'Qa data '!E297</f>
        <v>1.1910031349077546</v>
      </c>
      <c r="F297">
        <f>'Qc data'!F297-'Qa data '!F297</f>
        <v>0.85242738066713353</v>
      </c>
      <c r="G297">
        <f>'Qc data'!G297-'Qa data '!G297</f>
        <v>1.1839373741152692</v>
      </c>
      <c r="H297">
        <f>'Qc data'!H297-'Qa data '!H297</f>
        <v>2.3707267649781274</v>
      </c>
      <c r="I297">
        <f>'Qc data'!I297-'Qa data '!I297</f>
        <v>1.2797881040511772</v>
      </c>
      <c r="J297">
        <f>'Qc data'!J297-'Qa data '!J297</f>
        <v>0.4806595486196934</v>
      </c>
      <c r="K297">
        <f>'Qc data'!K297-'Qa data '!K297</f>
        <v>1.1452093618798012</v>
      </c>
      <c r="L297">
        <f>'Qc data'!L297-'Qa data '!L297</f>
        <v>1.1838711688436327</v>
      </c>
      <c r="M297">
        <f>'Qc data'!M297-'Qa data '!M297</f>
        <v>2.2143480357854033</v>
      </c>
      <c r="N297">
        <f>'Qc data'!N297-'Qa data '!N297</f>
        <v>0.71443432523769235</v>
      </c>
      <c r="O297">
        <f>'Qc data'!O297-'Qa data '!O297</f>
        <v>0.72573069955625946</v>
      </c>
      <c r="P297">
        <f>'Qc data'!P297-'Qa data '!P297</f>
        <v>1.0980948220549323</v>
      </c>
      <c r="Q297">
        <f>'Qc data'!Q297-'Qa data '!Q297</f>
        <v>0.83124930834127098</v>
      </c>
      <c r="R297">
        <f>'Qc data'!R297-'Qa data '!R297</f>
        <v>1.555517090080109</v>
      </c>
      <c r="S297">
        <f>'Qc data'!S297-'Qa data '!S297</f>
        <v>1.6936570725427671</v>
      </c>
      <c r="T297">
        <f>'Qc data'!T297-'Qa data '!T297</f>
        <v>1.1893013173805331</v>
      </c>
      <c r="U297">
        <f>'Qc data'!U297-'Qa data '!U297</f>
        <v>1.4124214388211871</v>
      </c>
      <c r="V297">
        <f>'Qc data'!V297-'Qa data '!V297</f>
        <v>1.2068820083777561</v>
      </c>
      <c r="W297">
        <f>'Qc data'!W297-'Qa data '!W297</f>
        <v>1.2068253183688462</v>
      </c>
      <c r="X297">
        <f>'Qc data'!X297-'Qa data '!X297</f>
        <v>1.3863807422497716</v>
      </c>
      <c r="Y297">
        <f>'Qc data'!Y297-'Qa data '!Y297</f>
        <v>1.3177028287930428</v>
      </c>
      <c r="Z297">
        <f>'Qc data'!Z297-'Qa data '!Z297</f>
        <v>1.4888505444972768</v>
      </c>
      <c r="AA297">
        <f>'Qc data'!AA297-'Qa data '!AA297</f>
        <v>0.75609458394139006</v>
      </c>
      <c r="AB297">
        <f>'Qc data'!AB297-'Qa data '!AB297</f>
        <v>0.59478926067974291</v>
      </c>
      <c r="AC297">
        <f>'Qc data'!AC297-'Qa data '!AC297</f>
        <v>2.067802194038292</v>
      </c>
      <c r="AD297">
        <f>'Qc data'!AD297-'Qa data '!AD297</f>
        <v>0.51439067244880665</v>
      </c>
    </row>
    <row r="298" spans="1:30">
      <c r="A298">
        <v>645</v>
      </c>
      <c r="B298">
        <f>'Qc data'!B298-'Qa data '!B298</f>
        <v>1.1139247486280719</v>
      </c>
      <c r="C298">
        <f>'Qc data'!C298-'Qa data '!C298</f>
        <v>1.0498395769308793</v>
      </c>
      <c r="D298">
        <f>'Qc data'!D298-'Qa data '!D298</f>
        <v>1.1810354499960998</v>
      </c>
      <c r="E298">
        <f>'Qc data'!E298-'Qa data '!E298</f>
        <v>1.191406318094927</v>
      </c>
      <c r="F298">
        <f>'Qc data'!F298-'Qa data '!F298</f>
        <v>0.85618256736610743</v>
      </c>
      <c r="G298">
        <f>'Qc data'!G298-'Qa data '!G298</f>
        <v>1.174536071515095</v>
      </c>
      <c r="H298">
        <f>'Qc data'!H298-'Qa data '!H298</f>
        <v>2.3769532305460279</v>
      </c>
      <c r="I298">
        <f>'Qc data'!I298-'Qa data '!I298</f>
        <v>1.2836370908302785</v>
      </c>
      <c r="J298">
        <f>'Qc data'!J298-'Qa data '!J298</f>
        <v>0.47985577011029595</v>
      </c>
      <c r="K298">
        <f>'Qc data'!K298-'Qa data '!K298</f>
        <v>1.1452093618798012</v>
      </c>
      <c r="L298">
        <f>'Qc data'!L298-'Qa data '!L298</f>
        <v>1.1917812211967083</v>
      </c>
      <c r="M298">
        <f>'Qc data'!M298-'Qa data '!M298</f>
        <v>2.2285211971590302</v>
      </c>
      <c r="N298">
        <f>'Qc data'!N298-'Qa data '!N298</f>
        <v>0.70634857007799567</v>
      </c>
      <c r="O298">
        <f>'Qc data'!O298-'Qa data '!O298</f>
        <v>0.72203845744432815</v>
      </c>
      <c r="P298">
        <f>'Qc data'!P298-'Qa data '!P298</f>
        <v>1.0984268439006608</v>
      </c>
      <c r="Q298">
        <f>'Qc data'!Q298-'Qa data '!Q298</f>
        <v>0.836647031122708</v>
      </c>
      <c r="R298">
        <f>'Qc data'!R298-'Qa data '!R298</f>
        <v>1.5654201706828013</v>
      </c>
      <c r="S298">
        <f>'Qc data'!S298-'Qa data '!S298</f>
        <v>1.6947952829409814</v>
      </c>
      <c r="T298">
        <f>'Qc data'!T298-'Qa data '!T298</f>
        <v>1.1861605568592819</v>
      </c>
      <c r="U298">
        <f>'Qc data'!U298-'Qa data '!U298</f>
        <v>1.4096628031984895</v>
      </c>
      <c r="V298">
        <f>'Qc data'!V298-'Qa data '!V298</f>
        <v>1.2045062563927604</v>
      </c>
      <c r="W298">
        <f>'Qc data'!W298-'Qa data '!W298</f>
        <v>1.2015651831082097</v>
      </c>
      <c r="X298">
        <f>'Qc data'!X298-'Qa data '!X298</f>
        <v>1.3842865115212974</v>
      </c>
      <c r="Y298">
        <f>'Qc data'!Y298-'Qa data '!Y298</f>
        <v>1.3185300119875143</v>
      </c>
      <c r="Z298">
        <f>'Qc data'!Z298-'Qa data '!Z298</f>
        <v>1.487021489774307</v>
      </c>
      <c r="AA298">
        <f>'Qc data'!AA298-'Qa data '!AA298</f>
        <v>0.75223695851311789</v>
      </c>
      <c r="AB298">
        <f>'Qc data'!AB298-'Qa data '!AB298</f>
        <v>0.59201635037354361</v>
      </c>
      <c r="AC298">
        <f>'Qc data'!AC298-'Qa data '!AC298</f>
        <v>2.0616262982646232</v>
      </c>
      <c r="AD298">
        <f>'Qc data'!AD298-'Qa data '!AD298</f>
        <v>0.51191135300003321</v>
      </c>
    </row>
    <row r="299" spans="1:30">
      <c r="A299">
        <v>646</v>
      </c>
      <c r="B299">
        <f>'Qc data'!B299-'Qa data '!B299</f>
        <v>1.1054667019414501</v>
      </c>
      <c r="C299">
        <f>'Qc data'!C299-'Qa data '!C299</f>
        <v>1.050585201630404</v>
      </c>
      <c r="D299">
        <f>'Qc data'!D299-'Qa data '!D299</f>
        <v>1.1763113081961152</v>
      </c>
      <c r="E299">
        <f>'Qc data'!E299-'Qa data '!E299</f>
        <v>1.1958413331538253</v>
      </c>
      <c r="F299">
        <f>'Qc data'!F299-'Qa data '!F299</f>
        <v>0.85993775406508166</v>
      </c>
      <c r="G299">
        <f>'Qc data'!G299-'Qa data '!G299</f>
        <v>1.1751628250217734</v>
      </c>
      <c r="H299">
        <f>'Qc data'!H299-'Qa data '!H299</f>
        <v>2.3738399977620777</v>
      </c>
      <c r="I299">
        <f>'Qc data'!I299-'Qa data '!I299</f>
        <v>1.281712597440728</v>
      </c>
      <c r="J299">
        <f>'Qc data'!J299-'Qa data '!J299</f>
        <v>0.47664065607270611</v>
      </c>
      <c r="K299">
        <f>'Qc data'!K299-'Qa data '!K299</f>
        <v>1.1346219101520987</v>
      </c>
      <c r="L299">
        <f>'Qc data'!L299-'Qa data '!L299</f>
        <v>1.1785978006082491</v>
      </c>
      <c r="M299">
        <f>'Qc data'!M299-'Qa data '!M299</f>
        <v>2.230188627908869</v>
      </c>
      <c r="N299">
        <f>'Qc data'!N299-'Qa data '!N299</f>
        <v>0.70432713042174044</v>
      </c>
      <c r="O299">
        <f>'Qc data'!O299-'Qa data '!O299</f>
        <v>0.72491020130916362</v>
      </c>
      <c r="P299">
        <f>'Qc data'!P299-'Qa data '!P299</f>
        <v>1.0997319614974741</v>
      </c>
      <c r="Q299">
        <f>'Qc data'!Q299-'Qa data '!Q299</f>
        <v>0.84474361529486319</v>
      </c>
      <c r="R299">
        <f>'Qc data'!R299-'Qa data '!R299</f>
        <v>1.5614726535634298</v>
      </c>
      <c r="S299">
        <f>'Qc data'!S299-'Qa data '!S299</f>
        <v>1.6868278101534817</v>
      </c>
      <c r="T299">
        <f>'Qc data'!T299-'Qa data '!T299</f>
        <v>1.1872074770330323</v>
      </c>
      <c r="U299">
        <f>'Qc data'!U299-'Qa data '!U299</f>
        <v>1.4124214388211871</v>
      </c>
      <c r="V299">
        <f>'Qc data'!V299-'Qa data '!V299</f>
        <v>1.2005466697511011</v>
      </c>
      <c r="W299">
        <f>'Qc data'!W299-'Qa data '!W299</f>
        <v>1.1963050478475736</v>
      </c>
      <c r="X299">
        <f>'Qc data'!X299-'Qa data '!X299</f>
        <v>1.3839374730665519</v>
      </c>
      <c r="Y299">
        <f>'Qc data'!Y299-'Qa data '!Y299</f>
        <v>1.3152212792096287</v>
      </c>
      <c r="Z299">
        <f>'Qc data'!Z299-'Qa data '!Z299</f>
        <v>1.4742181067135196</v>
      </c>
      <c r="AA299">
        <f>'Qc data'!AA299-'Qa data '!AA299</f>
        <v>0.76766746022620747</v>
      </c>
      <c r="AB299">
        <f>'Qc data'!AB299-'Qa data '!AB299</f>
        <v>0.58647052976114522</v>
      </c>
      <c r="AC299">
        <f>'Qc data'!AC299-'Qa data '!AC299</f>
        <v>2.0678021940382916</v>
      </c>
      <c r="AD299">
        <f>'Qc data'!AD299-'Qa data '!AD299</f>
        <v>0.51191135300003332</v>
      </c>
    </row>
    <row r="300" spans="1:30">
      <c r="A300">
        <v>647</v>
      </c>
      <c r="B300">
        <f>'Qc data'!B300-'Qa data '!B300</f>
        <v>1.0978544599234905</v>
      </c>
      <c r="C300">
        <f>'Qc data'!C300-'Qa data '!C300</f>
        <v>1.0483483275318297</v>
      </c>
      <c r="D300">
        <f>'Qc data'!D300-'Qa data '!D300</f>
        <v>1.1786733790961073</v>
      </c>
      <c r="E300">
        <f>'Qc data'!E300-'Qa data '!E300</f>
        <v>1.1946317835923077</v>
      </c>
      <c r="F300">
        <f>'Qc data'!F300-'Qa data '!F300</f>
        <v>0.85993775406508188</v>
      </c>
      <c r="G300">
        <f>'Qc data'!G300-'Qa data '!G300</f>
        <v>1.1682685364483123</v>
      </c>
      <c r="H300">
        <f>'Qc data'!H300-'Qa data '!H300</f>
        <v>2.3676135321941767</v>
      </c>
      <c r="I300">
        <f>'Qc data'!I300-'Qa data '!I300</f>
        <v>1.2874860776093799</v>
      </c>
      <c r="J300">
        <f>'Qc data'!J300-'Qa data '!J300</f>
        <v>0.47664065607270611</v>
      </c>
      <c r="K300">
        <f>'Qc data'!K300-'Qa data '!K300</f>
        <v>1.1355041977960738</v>
      </c>
      <c r="L300">
        <f>'Qc data'!L300-'Qa data '!L300</f>
        <v>1.1706877482551739</v>
      </c>
      <c r="M300">
        <f>'Qc data'!M300-'Qa data '!M300</f>
        <v>2.2243526202844341</v>
      </c>
      <c r="N300">
        <f>'Qc data'!N300-'Qa data '!N300</f>
        <v>0.70692612352292761</v>
      </c>
      <c r="O300">
        <f>'Qc data'!O300-'Qa data '!O300</f>
        <v>0.72244870656787608</v>
      </c>
      <c r="P300">
        <f>'Qc data'!P300-'Qa data '!P300</f>
        <v>1.0902890542797294</v>
      </c>
      <c r="Q300">
        <f>'Qc data'!Q300-'Qa data '!Q300</f>
        <v>0.84474361529486319</v>
      </c>
      <c r="R300">
        <f>'Qc data'!R300-'Qa data '!R300</f>
        <v>1.5677221976826838</v>
      </c>
      <c r="S300">
        <f>'Qc data'!S300-'Qa data '!S300</f>
        <v>1.6856895997552677</v>
      </c>
      <c r="T300">
        <f>'Qc data'!T300-'Qa data '!T300</f>
        <v>1.1861605568592815</v>
      </c>
      <c r="U300">
        <f>'Qc data'!U300-'Qa data '!U300</f>
        <v>1.4151800744438847</v>
      </c>
      <c r="V300">
        <f>'Qc data'!V300-'Qa data '!V300</f>
        <v>1.1989628350944377</v>
      </c>
      <c r="W300">
        <f>'Qc data'!W300-'Qa data '!W300</f>
        <v>1.1932992562700671</v>
      </c>
      <c r="X300">
        <f>'Qc data'!X300-'Qa data '!X300</f>
        <v>1.3849845884307888</v>
      </c>
      <c r="Y300">
        <f>'Qc data'!Y300-'Qa data '!Y300</f>
        <v>1.3094309968483282</v>
      </c>
      <c r="Z300">
        <f>'Qc data'!Z300-'Qa data '!Z300</f>
        <v>1.4632437783757022</v>
      </c>
      <c r="AA300">
        <f>'Qc data'!AA300-'Qa data '!AA300</f>
        <v>0.77538271108275225</v>
      </c>
      <c r="AB300">
        <f>'Qc data'!AB300-'Qa data '!AB300</f>
        <v>0.58369761945494592</v>
      </c>
      <c r="AC300">
        <f>'Qc data'!AC300-'Qa data '!AC300</f>
        <v>2.0711708644602926</v>
      </c>
      <c r="AD300">
        <f>'Qc data'!AD300-'Qa data '!AD300</f>
        <v>0.51439067244880665</v>
      </c>
    </row>
    <row r="301" spans="1:30">
      <c r="A301">
        <v>648</v>
      </c>
      <c r="B301">
        <f>'Qc data'!B301-'Qa data '!B301</f>
        <v>1.0944712412488422</v>
      </c>
      <c r="C301">
        <f>'Qc data'!C301-'Qa data '!C301</f>
        <v>1.0438745793346811</v>
      </c>
      <c r="D301">
        <f>'Qc data'!D301-'Qa data '!D301</f>
        <v>1.1810354499960998</v>
      </c>
      <c r="E301">
        <f>'Qc data'!E301-'Qa data '!E301</f>
        <v>1.1962445163409978</v>
      </c>
      <c r="F301">
        <f>'Qc data'!F301-'Qa data '!F301</f>
        <v>0.87495850086097848</v>
      </c>
      <c r="G301">
        <f>'Qc data'!G301-'Qa data '!G301</f>
        <v>1.1663882759282775</v>
      </c>
      <c r="H301">
        <f>'Qc data'!H301-'Qa data '!H301</f>
        <v>2.3707267649781278</v>
      </c>
      <c r="I301">
        <f>'Qc data'!I301-'Qa data '!I301</f>
        <v>1.2913350643884811</v>
      </c>
      <c r="J301">
        <f>'Qc data'!J301-'Qa data '!J301</f>
        <v>0.47744443458210356</v>
      </c>
      <c r="K301">
        <f>'Qc data'!K301-'Qa data '!K301</f>
        <v>1.1310927595761979</v>
      </c>
      <c r="L301">
        <f>'Qc data'!L301-'Qa data '!L301</f>
        <v>1.16541438001979</v>
      </c>
      <c r="M301">
        <f>'Qc data'!M301-'Qa data '!M301</f>
        <v>2.2293549125339491</v>
      </c>
      <c r="N301">
        <f>'Qc data'!N301-'Qa data '!N301</f>
        <v>0.70865878559038575</v>
      </c>
      <c r="O301">
        <f>'Qc data'!O301-'Qa data '!O301</f>
        <v>0.72901269254464263</v>
      </c>
      <c r="P301">
        <f>'Qc data'!P301-'Qa data '!P301</f>
        <v>1.0954069739038448</v>
      </c>
      <c r="Q301">
        <f>'Qc data'!Q301-'Qa data '!Q301</f>
        <v>0.836647031122708</v>
      </c>
      <c r="R301">
        <f>'Qc data'!R301-'Qa data '!R301</f>
        <v>1.5725508255033109</v>
      </c>
      <c r="S301">
        <f>'Qc data'!S301-'Qa data '!S301</f>
        <v>1.6788603373659823</v>
      </c>
      <c r="T301">
        <f>'Qc data'!T301-'Qa data '!T301</f>
        <v>1.1809259559905296</v>
      </c>
      <c r="U301">
        <f>'Qc data'!U301-'Qa data '!U301</f>
        <v>1.42069734568928</v>
      </c>
      <c r="V301">
        <f>'Qc data'!V301-'Qa data '!V301</f>
        <v>1.1981709177661057</v>
      </c>
      <c r="W301">
        <f>'Qc data'!W301-'Qa data '!W301</f>
        <v>1.1842818815375475</v>
      </c>
      <c r="X301">
        <f>'Qc data'!X301-'Qa data '!X301</f>
        <v>1.3856826653402801</v>
      </c>
      <c r="Y301">
        <f>'Qc data'!Y301-'Qa data '!Y301</f>
        <v>1.3061222640704422</v>
      </c>
      <c r="Z301">
        <f>'Qc data'!Z301-'Qa data '!Z301</f>
        <v>1.4632437783757022</v>
      </c>
      <c r="AA301">
        <f>'Qc data'!AA301-'Qa data '!AA301</f>
        <v>0.76380983479793485</v>
      </c>
      <c r="AB301">
        <f>'Qc data'!AB301-'Qa data '!AB301</f>
        <v>0.58231116430184626</v>
      </c>
      <c r="AC301">
        <f>'Qc data'!AC301-'Qa data '!AC301</f>
        <v>2.0683636391086253</v>
      </c>
      <c r="AD301">
        <f>'Qc data'!AD301-'Qa data '!AD301</f>
        <v>0.50695271410248655</v>
      </c>
    </row>
    <row r="302" spans="1:30">
      <c r="A302">
        <v>649</v>
      </c>
      <c r="B302">
        <f>'Qc data'!B302-'Qa data '!B302</f>
        <v>1.0877048038995447</v>
      </c>
      <c r="C302">
        <f>'Qc data'!C302-'Qa data '!C302</f>
        <v>1.0446202040342059</v>
      </c>
      <c r="D302">
        <f>'Qc data'!D302-'Qa data '!D302</f>
        <v>1.1833975208960916</v>
      </c>
      <c r="E302">
        <f>'Qc data'!E302-'Qa data '!E302</f>
        <v>1.1966476995281703</v>
      </c>
      <c r="F302">
        <f>'Qc data'!F302-'Qa data '!F302</f>
        <v>0.87120331416200436</v>
      </c>
      <c r="G302">
        <f>'Qc data'!G302-'Qa data '!G302</f>
        <v>1.1576137268347813</v>
      </c>
      <c r="H302">
        <f>'Qc data'!H302-'Qa data '!H302</f>
        <v>2.3769532305460279</v>
      </c>
      <c r="I302">
        <f>'Qc data'!I302-'Qa data '!I302</f>
        <v>1.2874860776093797</v>
      </c>
      <c r="J302">
        <f>'Qc data'!J302-'Qa data '!J302</f>
        <v>0.47824821309150101</v>
      </c>
      <c r="K302">
        <f>'Qc data'!K302-'Qa data '!K302</f>
        <v>1.1310927595761979</v>
      </c>
      <c r="L302">
        <f>'Qc data'!L302-'Qa data '!L302</f>
        <v>1.1601410117844064</v>
      </c>
      <c r="M302">
        <f>'Qc data'!M302-'Qa data '!M302</f>
        <v>2.233106631721085</v>
      </c>
      <c r="N302">
        <f>'Qc data'!N302-'Qa data '!N302</f>
        <v>0.71299044075903106</v>
      </c>
      <c r="O302">
        <f>'Qc data'!O302-'Qa data '!O302</f>
        <v>0.72696144692690301</v>
      </c>
      <c r="P302">
        <f>'Qc data'!P302-'Qa data '!P302</f>
        <v>1.0965844569595307</v>
      </c>
      <c r="Q302">
        <f>'Qc data'!Q302-'Qa data '!Q302</f>
        <v>0.83934589251342651</v>
      </c>
      <c r="R302">
        <f>'Qc data'!R302-'Qa data '!R302</f>
        <v>1.568622697459704</v>
      </c>
      <c r="S302">
        <f>'Qc data'!S302-'Qa data '!S302</f>
        <v>1.6743074957731252</v>
      </c>
      <c r="T302">
        <f>'Qc data'!T302-'Qa data '!T302</f>
        <v>1.1819728761642796</v>
      </c>
      <c r="U302">
        <f>'Qc data'!U302-'Qa data '!U302</f>
        <v>1.4179387100665823</v>
      </c>
      <c r="V302">
        <f>'Qc data'!V302-'Qa data '!V302</f>
        <v>1.1942113311244464</v>
      </c>
      <c r="W302">
        <f>'Qc data'!W302-'Qa data '!W302</f>
        <v>1.1872876731150541</v>
      </c>
      <c r="X302">
        <f>'Qc data'!X302-'Qa data '!X302</f>
        <v>1.3814942038833324</v>
      </c>
      <c r="Y302">
        <f>'Qc data'!Y302-'Qa data '!Y302</f>
        <v>1.3077766304593852</v>
      </c>
      <c r="Z302">
        <f>'Qc data'!Z302-'Qa data '!Z302</f>
        <v>1.4540985047608537</v>
      </c>
      <c r="AA302">
        <f>'Qc data'!AA302-'Qa data '!AA302</f>
        <v>0.74066408222830049</v>
      </c>
      <c r="AB302">
        <f>'Qc data'!AB302-'Qa data '!AB302</f>
        <v>0.58092470914874661</v>
      </c>
      <c r="AC302">
        <f>'Qc data'!AC302-'Qa data '!AC302</f>
        <v>2.0605034081239566</v>
      </c>
      <c r="AD302">
        <f>'Qc data'!AD302-'Qa data '!AD302</f>
        <v>0.51191135300003321</v>
      </c>
    </row>
    <row r="303" spans="1:30">
      <c r="A303">
        <v>650</v>
      </c>
      <c r="B303">
        <f>'Qc data'!B303-'Qa data '!B303</f>
        <v>1.0885506085682071</v>
      </c>
      <c r="C303">
        <f>'Qc data'!C303-'Qa data '!C303</f>
        <v>1.0431289546351561</v>
      </c>
      <c r="D303">
        <f>'Qc data'!D303-'Qa data '!D303</f>
        <v>1.1833975208960916</v>
      </c>
      <c r="E303">
        <f>'Qc data'!E303-'Qa data '!E303</f>
        <v>1.2006795313998957</v>
      </c>
      <c r="F303">
        <f>'Qc data'!F303-'Qa data '!F303</f>
        <v>0.86369294076405589</v>
      </c>
      <c r="G303">
        <f>'Qc data'!G303-'Qa data '!G303</f>
        <v>1.1563602198214247</v>
      </c>
      <c r="H303">
        <f>'Qc data'!H303-'Qa data '!H303</f>
        <v>2.3753966141540528</v>
      </c>
      <c r="I303">
        <f>'Qc data'!I303-'Qa data '!I303</f>
        <v>1.2855615842198291</v>
      </c>
      <c r="J303">
        <f>'Qc data'!J303-'Qa data '!J303</f>
        <v>0.47744443458210351</v>
      </c>
      <c r="K303">
        <f>'Qc data'!K303-'Qa data '!K303</f>
        <v>1.1205053078484954</v>
      </c>
      <c r="L303">
        <f>'Qc data'!L303-'Qa data '!L303</f>
        <v>1.1548676435490226</v>
      </c>
      <c r="M303">
        <f>'Qc data'!M303-'Qa data '!M303</f>
        <v>2.237275208595682</v>
      </c>
      <c r="N303">
        <f>'Qc data'!N303-'Qa data '!N303</f>
        <v>0.70403835283294347</v>
      </c>
      <c r="O303">
        <f>'Qc data'!O303-'Qa data '!O303</f>
        <v>0.7286024434210947</v>
      </c>
      <c r="P303">
        <f>'Qc data'!P303-'Qa data '!P303</f>
        <v>1.0968914680134263</v>
      </c>
      <c r="Q303">
        <f>'Qc data'!Q303-'Qa data '!Q303</f>
        <v>0.8339481697319896</v>
      </c>
      <c r="R303">
        <f>'Qc data'!R303-'Qa data '!R303</f>
        <v>1.5768606014547553</v>
      </c>
      <c r="S303">
        <f>'Qc data'!S303-'Qa data '!S303</f>
        <v>1.6697546541802681</v>
      </c>
      <c r="T303">
        <f>'Qc data'!T303-'Qa data '!T303</f>
        <v>1.1767382752955275</v>
      </c>
      <c r="U303">
        <f>'Qc data'!U303-'Qa data '!U303</f>
        <v>1.4234559813119776</v>
      </c>
      <c r="V303">
        <f>'Qc data'!V303-'Qa data '!V303</f>
        <v>1.1918355791394506</v>
      </c>
      <c r="W303">
        <f>'Qc data'!W303-'Qa data '!W303</f>
        <v>1.1850333294319242</v>
      </c>
      <c r="X303">
        <f>'Qc data'!X303-'Qa data '!X303</f>
        <v>1.3752115116979104</v>
      </c>
      <c r="Y303">
        <f>'Qc data'!Y303-'Qa data '!Y303</f>
        <v>1.3061222640704424</v>
      </c>
      <c r="Z303">
        <f>'Qc data'!Z303-'Qa data '!Z303</f>
        <v>1.443124176423036</v>
      </c>
      <c r="AA303">
        <f>'Qc data'!AA303-'Qa data '!AA303</f>
        <v>0.72523358051521092</v>
      </c>
      <c r="AB303">
        <f>'Qc data'!AB303-'Qa data '!AB303</f>
        <v>0.57815179884254742</v>
      </c>
      <c r="AC303">
        <f>'Qc data'!AC303-'Qa data '!AC303</f>
        <v>2.0661178588272913</v>
      </c>
      <c r="AD303">
        <f>'Qc data'!AD303-'Qa data '!AD303</f>
        <v>0.50695271410248655</v>
      </c>
    </row>
    <row r="304" spans="1:30">
      <c r="A304">
        <v>651</v>
      </c>
      <c r="B304">
        <f>'Qc data'!B304-'Qa data '!B304</f>
        <v>1.0826299758875721</v>
      </c>
      <c r="C304">
        <f>'Qc data'!C304-'Qa data '!C304</f>
        <v>1.04685707813278</v>
      </c>
      <c r="D304">
        <f>'Qc data'!D304-'Qa data '!D304</f>
        <v>1.1786733790961075</v>
      </c>
      <c r="E304">
        <f>'Qc data'!E304-'Qa data '!E304</f>
        <v>1.2026954473357587</v>
      </c>
      <c r="F304">
        <f>'Qc data'!F304-'Qa data '!F304</f>
        <v>0.84867219396815918</v>
      </c>
      <c r="G304">
        <f>'Qc data'!G304-'Qa data '!G304</f>
        <v>1.1563602198214249</v>
      </c>
      <c r="H304">
        <f>'Qc data'!H304-'Qa data '!H304</f>
        <v>2.366056915802202</v>
      </c>
      <c r="I304">
        <f>'Qc data'!I304-'Qa data '!I304</f>
        <v>1.2874860776093797</v>
      </c>
      <c r="J304">
        <f>'Qc data'!J304-'Qa data '!J304</f>
        <v>0.47503309905391111</v>
      </c>
      <c r="K304">
        <f>'Qc data'!K304-'Qa data '!K304</f>
        <v>1.1178584449165698</v>
      </c>
      <c r="L304">
        <f>'Qc data'!L304-'Qa data '!L304</f>
        <v>1.144320907078255</v>
      </c>
      <c r="M304">
        <f>'Qc data'!M304-'Qa data '!M304</f>
        <v>2.237275208595682</v>
      </c>
      <c r="N304">
        <f>'Qc data'!N304-'Qa data '!N304</f>
        <v>0.71385677179276008</v>
      </c>
      <c r="O304">
        <f>'Qc data'!O304-'Qa data '!O304</f>
        <v>0.72655119780335509</v>
      </c>
      <c r="P304">
        <f>'Qc data'!P304-'Qa data '!P304</f>
        <v>1.1009858037127185</v>
      </c>
      <c r="Q304">
        <f>'Qc data'!Q304-'Qa data '!Q304</f>
        <v>0.82585158555983429</v>
      </c>
      <c r="R304">
        <f>'Qc data'!R304-'Qa data '!R304</f>
        <v>1.5791272558805356</v>
      </c>
      <c r="S304">
        <f>'Qc data'!S304-'Qa data '!S304</f>
        <v>1.6697546541802688</v>
      </c>
      <c r="T304">
        <f>'Qc data'!T304-'Qa data '!T304</f>
        <v>1.1746444349480267</v>
      </c>
      <c r="U304">
        <f>'Qc data'!U304-'Qa data '!U304</f>
        <v>1.4262146169346752</v>
      </c>
      <c r="V304">
        <f>'Qc data'!V304-'Qa data '!V304</f>
        <v>1.1894598271544552</v>
      </c>
      <c r="W304">
        <f>'Qc data'!W304-'Qa data '!W304</f>
        <v>1.1745130589106516</v>
      </c>
      <c r="X304">
        <f>'Qc data'!X304-'Qa data '!X304</f>
        <v>1.378701896245367</v>
      </c>
      <c r="Y304">
        <f>'Qc data'!Y304-'Qa data '!Y304</f>
        <v>1.3044678976814992</v>
      </c>
      <c r="Z304">
        <f>'Qc data'!Z304-'Qa data '!Z304</f>
        <v>1.4358079575311575</v>
      </c>
      <c r="AA304">
        <f>'Qc data'!AA304-'Qa data '!AA304</f>
        <v>0.72909120594348331</v>
      </c>
      <c r="AB304">
        <f>'Qc data'!AB304-'Qa data '!AB304</f>
        <v>0.57537888853634822</v>
      </c>
      <c r="AC304">
        <f>'Qc data'!AC304-'Qa data '!AC304</f>
        <v>2.0672407489679587</v>
      </c>
      <c r="AD304">
        <f>'Qc data'!AD304-'Qa data '!AD304</f>
        <v>0.50695271410248655</v>
      </c>
    </row>
    <row r="305" spans="1:30">
      <c r="A305">
        <v>652</v>
      </c>
      <c r="B305">
        <f>'Qc data'!B305-'Qa data '!B305</f>
        <v>1.078400952544261</v>
      </c>
      <c r="C305">
        <f>'Qc data'!C305-'Qa data '!C305</f>
        <v>1.0438745793346809</v>
      </c>
      <c r="D305">
        <f>'Qc data'!D305-'Qa data '!D305</f>
        <v>1.1786733790961073</v>
      </c>
      <c r="E305">
        <f>'Qc data'!E305-'Qa data '!E305</f>
        <v>1.2071304623946568</v>
      </c>
      <c r="F305">
        <f>'Qc data'!F305-'Qa data '!F305</f>
        <v>0.85618256736610776</v>
      </c>
      <c r="G305">
        <f>'Qc data'!G305-'Qa data '!G305</f>
        <v>1.1482124242346072</v>
      </c>
      <c r="H305">
        <f>'Qc data'!H305-'Qa data '!H305</f>
        <v>2.359830450234301</v>
      </c>
      <c r="I305">
        <f>'Qc data'!I305-'Qa data '!I305</f>
        <v>1.2855615842198294</v>
      </c>
      <c r="J305">
        <f>'Qc data'!J305-'Qa data '!J305</f>
        <v>0.47583687756330861</v>
      </c>
      <c r="K305">
        <f>'Qc data'!K305-'Qa data '!K305</f>
        <v>1.1090355684768183</v>
      </c>
      <c r="L305">
        <f>'Qc data'!L305-'Qa data '!L305</f>
        <v>1.133774170607488</v>
      </c>
      <c r="M305">
        <f>'Qc data'!M305-'Qa data '!M305</f>
        <v>2.2335234894085452</v>
      </c>
      <c r="N305">
        <f>'Qc data'!N305-'Qa data '!N305</f>
        <v>0.70721490111172469</v>
      </c>
      <c r="O305">
        <f>'Qc data'!O305-'Qa data '!O305</f>
        <v>0.72942294166819055</v>
      </c>
      <c r="P305">
        <f>'Qc data'!P305-'Qa data '!P305</f>
        <v>1.1053875440698215</v>
      </c>
      <c r="Q305">
        <f>'Qc data'!Q305-'Qa data '!Q305</f>
        <v>0.82855044695055269</v>
      </c>
      <c r="R305">
        <f>'Qc data'!R305-'Qa data '!R305</f>
        <v>1.5765544315305688</v>
      </c>
      <c r="S305">
        <f>'Qc data'!S305-'Qa data '!S305</f>
        <v>1.6617871813927689</v>
      </c>
      <c r="T305">
        <f>'Qc data'!T305-'Qa data '!T305</f>
        <v>1.1746444349480267</v>
      </c>
      <c r="U305">
        <f>'Qc data'!U305-'Qa data '!U305</f>
        <v>1.4206973456892802</v>
      </c>
      <c r="V305">
        <f>'Qc data'!V305-'Qa data '!V305</f>
        <v>1.1862921578411276</v>
      </c>
      <c r="W305">
        <f>'Qc data'!W305-'Qa data '!W305</f>
        <v>1.1730101631218983</v>
      </c>
      <c r="X305">
        <f>'Qc data'!X305-'Qa data '!X305</f>
        <v>1.3766076655168931</v>
      </c>
      <c r="Y305">
        <f>'Qc data'!Y305-'Qa data '!Y305</f>
        <v>1.3052950808759709</v>
      </c>
      <c r="Z305">
        <f>'Qc data'!Z305-'Qa data '!Z305</f>
        <v>1.4376370122541269</v>
      </c>
      <c r="AA305">
        <f>'Qc data'!AA305-'Qa data '!AA305</f>
        <v>0.74452170765657288</v>
      </c>
      <c r="AB305">
        <f>'Qc data'!AB305-'Qa data '!AB305</f>
        <v>0.58092470914874661</v>
      </c>
      <c r="AC305">
        <f>'Qc data'!AC305-'Qa data '!AC305</f>
        <v>2.0633106334756239</v>
      </c>
      <c r="AD305">
        <f>'Qc data'!AD305-'Qa data '!AD305</f>
        <v>0.51191135300003332</v>
      </c>
    </row>
    <row r="306" spans="1:30">
      <c r="A306">
        <v>653</v>
      </c>
      <c r="B306">
        <f>'Qc data'!B306-'Qa data '!B306</f>
        <v>1.0733261245322878</v>
      </c>
      <c r="C306">
        <f>'Qc data'!C306-'Qa data '!C306</f>
        <v>1.0386552064380075</v>
      </c>
      <c r="D306">
        <f>'Qc data'!D306-'Qa data '!D306</f>
        <v>1.1833975208960918</v>
      </c>
      <c r="E306">
        <f>'Qc data'!E306-'Qa data '!E306</f>
        <v>1.2123718438279003</v>
      </c>
      <c r="F306">
        <f>'Qc data'!F306-'Qa data '!F306</f>
        <v>0.85242738066713364</v>
      </c>
      <c r="G306">
        <f>'Qc data'!G306-'Qa data '!G306</f>
        <v>1.1482124242346075</v>
      </c>
      <c r="H306">
        <f>'Qc data'!H306-'Qa data '!H306</f>
        <v>2.3582738338423259</v>
      </c>
      <c r="I306">
        <f>'Qc data'!I306-'Qa data '!I306</f>
        <v>1.2855615842198294</v>
      </c>
      <c r="J306">
        <f>'Qc data'!J306-'Qa data '!J306</f>
        <v>0.4758368775633085</v>
      </c>
      <c r="K306">
        <f>'Qc data'!K306-'Qa data '!K306</f>
        <v>1.1152115819846444</v>
      </c>
      <c r="L306">
        <f>'Qc data'!L306-'Qa data '!L306</f>
        <v>1.1311374864897961</v>
      </c>
      <c r="M306">
        <f>'Qc data'!M306-'Qa data '!M306</f>
        <v>2.2376920662831408</v>
      </c>
      <c r="N306">
        <f>'Qc data'!N306-'Qa data '!N306</f>
        <v>0.71183533213650507</v>
      </c>
      <c r="O306">
        <f>'Qc data'!O306-'Qa data '!O306</f>
        <v>0.7318844364094782</v>
      </c>
      <c r="P306">
        <f>'Qc data'!P306-'Qa data '!P306</f>
        <v>1.1065646335215922</v>
      </c>
      <c r="Q306">
        <f>'Qc data'!Q306-'Qa data '!Q306</f>
        <v>0.82045386277839749</v>
      </c>
      <c r="R306">
        <f>'Qc data'!R306-'Qa data '!R306</f>
        <v>1.5722519879553198</v>
      </c>
      <c r="S306">
        <f>'Qc data'!S306-'Qa data '!S306</f>
        <v>1.6549579190034835</v>
      </c>
      <c r="T306">
        <f>'Qc data'!T306-'Qa data '!T306</f>
        <v>1.1767382752955271</v>
      </c>
      <c r="U306">
        <f>'Qc data'!U306-'Qa data '!U306</f>
        <v>1.4262146169346752</v>
      </c>
      <c r="V306">
        <f>'Qc data'!V306-'Qa data '!V306</f>
        <v>1.1815406538711366</v>
      </c>
      <c r="W306">
        <f>'Qc data'!W306-'Qa data '!W306</f>
        <v>1.1654956841781323</v>
      </c>
      <c r="X306">
        <f>'Qc data'!X306-'Qa data '!X306</f>
        <v>1.3689288195124885</v>
      </c>
      <c r="Y306">
        <f>'Qc data'!Y306-'Qa data '!Y306</f>
        <v>1.3003319817091421</v>
      </c>
      <c r="Z306">
        <f>'Qc data'!Z306-'Qa data '!Z306</f>
        <v>1.4230045744703703</v>
      </c>
      <c r="AA306">
        <f>'Qc data'!AA306-'Qa data '!AA306</f>
        <v>0.72909120594348331</v>
      </c>
      <c r="AB306">
        <f>'Qc data'!AB306-'Qa data '!AB306</f>
        <v>0.57676534368944776</v>
      </c>
      <c r="AC306">
        <f>'Qc data'!AC306-'Qa data '!AC306</f>
        <v>2.0672407489679587</v>
      </c>
      <c r="AD306">
        <f>'Qc data'!AD306-'Qa data '!AD306</f>
        <v>0.51191135300003332</v>
      </c>
    </row>
    <row r="307" spans="1:30">
      <c r="A307">
        <v>654</v>
      </c>
      <c r="B307">
        <f>'Qc data'!B307-'Qa data '!B307</f>
        <v>1.0741719292009502</v>
      </c>
      <c r="C307">
        <f>'Qc data'!C307-'Qa data '!C307</f>
        <v>1.0371639570389579</v>
      </c>
      <c r="D307">
        <f>'Qc data'!D307-'Qa data '!D307</f>
        <v>1.1833975208960918</v>
      </c>
      <c r="E307">
        <f>'Qc data'!E307-'Qa data '!E307</f>
        <v>1.2095495615176926</v>
      </c>
      <c r="F307">
        <f>'Qc data'!F307-'Qa data '!F307</f>
        <v>0.83365144717226269</v>
      </c>
      <c r="G307">
        <f>'Qc data'!G307-'Qa data '!G307</f>
        <v>1.1444519031945377</v>
      </c>
      <c r="H307">
        <f>'Qc data'!H307-'Qa data '!H307</f>
        <v>2.3536039846664005</v>
      </c>
      <c r="I307">
        <f>'Qc data'!I307-'Qa data '!I307</f>
        <v>1.2817125974407277</v>
      </c>
      <c r="J307">
        <f>'Qc data'!J307-'Qa data '!J307</f>
        <v>0.47181798501632122</v>
      </c>
      <c r="K307">
        <f>'Qc data'!K307-'Qa data '!K307</f>
        <v>1.1046241302569424</v>
      </c>
      <c r="L307">
        <f>'Qc data'!L307-'Qa data '!L307</f>
        <v>1.1258641182544127</v>
      </c>
      <c r="M307">
        <f>'Qc data'!M307-'Qa data '!M307</f>
        <v>2.2489472238445507</v>
      </c>
      <c r="N307">
        <f>'Qc data'!N307-'Qa data '!N307</f>
        <v>0.70634857007799545</v>
      </c>
      <c r="O307">
        <f>'Qc data'!O307-'Qa data '!O307</f>
        <v>0.73024343991528651</v>
      </c>
      <c r="P307">
        <f>'Qc data'!P307-'Qa data '!P307</f>
        <v>1.10490162309323</v>
      </c>
      <c r="Q307">
        <f>'Qc data'!Q307-'Qa data '!Q307</f>
        <v>0.82315272416911589</v>
      </c>
      <c r="R307">
        <f>'Qc data'!R307-'Qa data '!R307</f>
        <v>1.5733413233414175</v>
      </c>
      <c r="S307">
        <f>'Qc data'!S307-'Qa data '!S307</f>
        <v>1.6481286566141984</v>
      </c>
      <c r="T307">
        <f>'Qc data'!T307-'Qa data '!T307</f>
        <v>1.1809259559905294</v>
      </c>
      <c r="U307">
        <f>'Qc data'!U307-'Qa data '!U307</f>
        <v>1.4234559813119776</v>
      </c>
      <c r="V307">
        <f>'Qc data'!V307-'Qa data '!V307</f>
        <v>1.1752053152444817</v>
      </c>
      <c r="W307">
        <f>'Qc data'!W307-'Qa data '!W307</f>
        <v>1.1587326531287427</v>
      </c>
      <c r="X307">
        <f>'Qc data'!X307-'Qa data '!X307</f>
        <v>1.3619480504175754</v>
      </c>
      <c r="Y307">
        <f>'Qc data'!Y307-'Qa data '!Y307</f>
        <v>1.3019863480980849</v>
      </c>
      <c r="Z307">
        <f>'Qc data'!Z307-'Qa data '!Z307</f>
        <v>1.4120302461325525</v>
      </c>
      <c r="AA307">
        <f>'Qc data'!AA307-'Qa data '!AA307</f>
        <v>0.71751832965866602</v>
      </c>
      <c r="AB307">
        <f>'Qc data'!AB307-'Qa data '!AB307</f>
        <v>0.57399243338324846</v>
      </c>
      <c r="AC307">
        <f>'Qc data'!AC307-'Qa data '!AC307</f>
        <v>2.066679303897625</v>
      </c>
      <c r="AD307">
        <f>'Qc data'!AD307-'Qa data '!AD307</f>
        <v>0.50943203355125988</v>
      </c>
    </row>
    <row r="308" spans="1:30">
      <c r="A308">
        <v>655</v>
      </c>
      <c r="B308">
        <f>'Qc data'!B308-'Qa data '!B308</f>
        <v>1.0665596871829905</v>
      </c>
      <c r="C308">
        <f>'Qc data'!C308-'Qa data '!C308</f>
        <v>1.0297077100437102</v>
      </c>
      <c r="D308">
        <f>'Qc data'!D308-'Qa data '!D308</f>
        <v>1.1786733790961075</v>
      </c>
      <c r="E308">
        <f>'Qc data'!E308-'Qa data '!E308</f>
        <v>1.207130462394657</v>
      </c>
      <c r="F308">
        <f>'Qc data'!F308-'Qa data '!F308</f>
        <v>0.82989626047328868</v>
      </c>
      <c r="G308">
        <f>'Qc data'!G308-'Qa data '!G308</f>
        <v>1.1356773541010416</v>
      </c>
      <c r="H308">
        <f>'Qc data'!H308-'Qa data '!H308</f>
        <v>2.3364812043546745</v>
      </c>
      <c r="I308">
        <f>'Qc data'!I308-'Qa data '!I308</f>
        <v>1.2797881040511774</v>
      </c>
      <c r="J308">
        <f>'Qc data'!J308-'Qa data '!J308</f>
        <v>0.47101420650692377</v>
      </c>
      <c r="K308">
        <f>'Qc data'!K308-'Qa data '!K308</f>
        <v>1.0975658291051404</v>
      </c>
      <c r="L308">
        <f>'Qc data'!L308-'Qa data '!L308</f>
        <v>1.1100440135482617</v>
      </c>
      <c r="M308">
        <f>'Qc data'!M308-'Qa data '!M308</f>
        <v>2.2351909201583839</v>
      </c>
      <c r="N308">
        <f>'Qc data'!N308-'Qa data '!N308</f>
        <v>0.70288324594307938</v>
      </c>
      <c r="O308">
        <f>'Qc data'!O308-'Qa data '!O308</f>
        <v>0.73311518378012164</v>
      </c>
      <c r="P308">
        <f>'Qc data'!P308-'Qa data '!P308</f>
        <v>1.1088683242513953</v>
      </c>
      <c r="Q308">
        <f>'Qc data'!Q308-'Qa data '!Q308</f>
        <v>0.81505613999696058</v>
      </c>
      <c r="R308">
        <f>'Qc data'!R308-'Qa data '!R308</f>
        <v>1.5651352495600075</v>
      </c>
      <c r="S308">
        <f>'Qc data'!S308-'Qa data '!S308</f>
        <v>1.6447140254195556</v>
      </c>
      <c r="T308">
        <f>'Qc data'!T308-'Qa data '!T308</f>
        <v>1.1746444349480263</v>
      </c>
      <c r="U308">
        <f>'Qc data'!U308-'Qa data '!U308</f>
        <v>1.4179387100665823</v>
      </c>
      <c r="V308">
        <f>'Qc data'!V308-'Qa data '!V308</f>
        <v>1.1696618939461587</v>
      </c>
      <c r="W308">
        <f>'Qc data'!W308-'Qa data '!W308</f>
        <v>1.1512181741849765</v>
      </c>
      <c r="X308">
        <f>'Qc data'!X308-'Qa data '!X308</f>
        <v>1.360202858143847</v>
      </c>
      <c r="Y308">
        <f>'Qc data'!Y308-'Qa data '!Y308</f>
        <v>1.2986776153201993</v>
      </c>
      <c r="Z308">
        <f>'Qc data'!Z308-'Qa data '!Z308</f>
        <v>1.4010559177947346</v>
      </c>
      <c r="AA308">
        <f>'Qc data'!AA308-'Qa data '!AA308</f>
        <v>0.69437257708903166</v>
      </c>
      <c r="AB308">
        <f>'Qc data'!AB308-'Qa data '!AB308</f>
        <v>0.56844661277084985</v>
      </c>
      <c r="AC308">
        <f>'Qc data'!AC308-'Qa data '!AC308</f>
        <v>2.0666793038976246</v>
      </c>
      <c r="AD308">
        <f>'Qc data'!AD308-'Qa data '!AD308</f>
        <v>0.50695271410248655</v>
      </c>
    </row>
    <row r="309" spans="1:30">
      <c r="A309">
        <v>656</v>
      </c>
      <c r="B309">
        <f>'Qc data'!B309-'Qa data '!B309</f>
        <v>1.0597932498336933</v>
      </c>
      <c r="C309">
        <f>'Qc data'!C309-'Qa data '!C309</f>
        <v>1.0259795865460866</v>
      </c>
      <c r="D309">
        <f>'Qc data'!D309-'Qa data '!D309</f>
        <v>1.1692250954961387</v>
      </c>
      <c r="E309">
        <f>'Qc data'!E309-'Qa data '!E309</f>
        <v>1.2123718438279005</v>
      </c>
      <c r="F309">
        <f>'Qc data'!F309-'Qa data '!F309</f>
        <v>0.81487551367739219</v>
      </c>
      <c r="G309">
        <f>'Qc data'!G309-'Qa data '!G309</f>
        <v>1.1325435865676503</v>
      </c>
      <c r="H309">
        <f>'Qc data'!H309-'Qa data '!H309</f>
        <v>2.3442642863145498</v>
      </c>
      <c r="I309">
        <f>'Qc data'!I309-'Qa data '!I309</f>
        <v>1.2701656371034242</v>
      </c>
      <c r="J309">
        <f>'Qc data'!J309-'Qa data '!J309</f>
        <v>0.47181798501632116</v>
      </c>
      <c r="K309">
        <f>'Qc data'!K309-'Qa data '!K309</f>
        <v>1.0975658291051407</v>
      </c>
      <c r="L309">
        <f>'Qc data'!L309-'Qa data '!L309</f>
        <v>1.1021339611951859</v>
      </c>
      <c r="M309">
        <f>'Qc data'!M309-'Qa data '!M309</f>
        <v>2.2360246355333033</v>
      </c>
      <c r="N309">
        <f>'Qc data'!N309-'Qa data '!N309</f>
        <v>0.69999547525309502</v>
      </c>
      <c r="O309">
        <f>'Qc data'!O309-'Qa data '!O309</f>
        <v>0.73188443640947798</v>
      </c>
      <c r="P309">
        <f>'Qc data'!P309-'Qa data '!P309</f>
        <v>1.1122464806836752</v>
      </c>
      <c r="Q309">
        <f>'Qc data'!Q309-'Qa data '!Q309</f>
        <v>0.79616411026193179</v>
      </c>
      <c r="R309">
        <f>'Qc data'!R309-'Qa data '!R309</f>
        <v>1.5564591596994959</v>
      </c>
      <c r="S309">
        <f>'Qc data'!S309-'Qa data '!S309</f>
        <v>1.642437604623127</v>
      </c>
      <c r="T309">
        <f>'Qc data'!T309-'Qa data '!T309</f>
        <v>1.1683629139055234</v>
      </c>
      <c r="U309">
        <f>'Qc data'!U309-'Qa data '!U309</f>
        <v>1.4124214388211871</v>
      </c>
      <c r="V309">
        <f>'Qc data'!V309-'Qa data '!V309</f>
        <v>1.1672861419611629</v>
      </c>
      <c r="W309">
        <f>'Qc data'!W309-'Qa data '!W309</f>
        <v>1.1452065910299636</v>
      </c>
      <c r="X309">
        <f>'Qc data'!X309-'Qa data '!X309</f>
        <v>1.3504297814109687</v>
      </c>
      <c r="Y309">
        <f>'Qc data'!Y309-'Qa data '!Y309</f>
        <v>1.2970232489312565</v>
      </c>
      <c r="Z309">
        <f>'Qc data'!Z309-'Qa data '!Z309</f>
        <v>1.3919106441798865</v>
      </c>
      <c r="AA309">
        <f>'Qc data'!AA309-'Qa data '!AA309</f>
        <v>0.68279970080421448</v>
      </c>
      <c r="AB309">
        <f>'Qc data'!AB309-'Qa data '!AB309</f>
        <v>0.56706015761775019</v>
      </c>
      <c r="AC309">
        <f>'Qc data'!AC309-'Qa data '!AC309</f>
        <v>2.0621877433349565</v>
      </c>
      <c r="AD309">
        <f>'Qc data'!AD309-'Qa data '!AD309</f>
        <v>0.5044733946537131</v>
      </c>
    </row>
    <row r="310" spans="1:30">
      <c r="A310">
        <v>657</v>
      </c>
      <c r="B310">
        <f>'Qc data'!B310-'Qa data '!B310</f>
        <v>1.0521810078157339</v>
      </c>
      <c r="C310">
        <f>'Qc data'!C310-'Qa data '!C310</f>
        <v>1.0215058383489377</v>
      </c>
      <c r="D310">
        <f>'Qc data'!D310-'Qa data '!D310</f>
        <v>1.1574147409961777</v>
      </c>
      <c r="E310">
        <f>'Qc data'!E310-'Qa data '!E310</f>
        <v>1.2043081800844491</v>
      </c>
      <c r="F310">
        <f>'Qc data'!F310-'Qa data '!F310</f>
        <v>0.80360995358046949</v>
      </c>
      <c r="G310">
        <f>'Qc data'!G310-'Qa data '!G310</f>
        <v>1.1269028050075458</v>
      </c>
      <c r="H310">
        <f>'Qc data'!H310-'Qa data '!H310</f>
        <v>2.3318113551787492</v>
      </c>
      <c r="I310">
        <f>'Qc data'!I310-'Qa data '!I310</f>
        <v>1.264392156934772</v>
      </c>
      <c r="J310">
        <f>'Qc data'!J310-'Qa data '!J310</f>
        <v>0.47101420650692372</v>
      </c>
      <c r="K310">
        <f>'Qc data'!K310-'Qa data '!K310</f>
        <v>1.1037418426129668</v>
      </c>
      <c r="L310">
        <f>'Qc data'!L310-'Qa data '!L310</f>
        <v>1.0915872247244187</v>
      </c>
      <c r="M310">
        <f>'Qc data'!M310-'Qa data '!M310</f>
        <v>2.2364414932207626</v>
      </c>
      <c r="N310">
        <f>'Qc data'!N310-'Qa data '!N310</f>
        <v>0.69190971836073634</v>
      </c>
      <c r="O310">
        <f>'Qc data'!O310-'Qa data '!O310</f>
        <v>0.73475618027431333</v>
      </c>
      <c r="P310">
        <f>'Qc data'!P310-'Qa data '!P310</f>
        <v>1.1148821932592068</v>
      </c>
      <c r="Q310">
        <f>'Qc data'!Q310-'Qa data '!Q310</f>
        <v>0.79616411026193201</v>
      </c>
      <c r="R310">
        <f>'Qc data'!R310-'Qa data '!R310</f>
        <v>1.5523999464892866</v>
      </c>
      <c r="S310">
        <f>'Qc data'!S310-'Qa data '!S310</f>
        <v>1.6333319214374133</v>
      </c>
      <c r="T310">
        <f>'Qc data'!T310-'Qa data '!T310</f>
        <v>1.1610344726892703</v>
      </c>
      <c r="U310">
        <f>'Qc data'!U310-'Qa data '!U310</f>
        <v>1.4069041675757918</v>
      </c>
      <c r="V310">
        <f>'Qc data'!V310-'Qa data '!V310</f>
        <v>1.1609508033345082</v>
      </c>
      <c r="W310">
        <f>'Qc data'!W310-'Qa data '!W310</f>
        <v>1.138443559980574</v>
      </c>
      <c r="X310">
        <f>'Qc data'!X310-'Qa data '!X310</f>
        <v>1.3542692044131708</v>
      </c>
      <c r="Y310">
        <f>'Qc data'!Y310-'Qa data '!Y310</f>
        <v>1.2887514169865417</v>
      </c>
      <c r="Z310">
        <f>'Qc data'!Z310-'Qa data '!Z310</f>
        <v>1.3717910422272206</v>
      </c>
      <c r="AA310">
        <f>'Qc data'!AA310-'Qa data '!AA310</f>
        <v>0.68665732623248688</v>
      </c>
      <c r="AB310">
        <f>'Qc data'!AB310-'Qa data '!AB310</f>
        <v>0.56706015761775019</v>
      </c>
      <c r="AC310">
        <f>'Qc data'!AC310-'Qa data '!AC310</f>
        <v>2.0459058362952849</v>
      </c>
      <c r="AD310">
        <f>'Qc data'!AD310-'Qa data '!AD310</f>
        <v>0.50695271410248643</v>
      </c>
    </row>
    <row r="311" spans="1:30">
      <c r="A311">
        <v>658</v>
      </c>
      <c r="B311">
        <f>'Qc data'!B311-'Qa data '!B311</f>
        <v>1.0454145704664364</v>
      </c>
      <c r="C311">
        <f>'Qc data'!C311-'Qa data '!C311</f>
        <v>1.0080845937574918</v>
      </c>
      <c r="D311">
        <f>'Qc data'!D311-'Qa data '!D311</f>
        <v>1.1574147409961777</v>
      </c>
      <c r="E311">
        <f>'Qc data'!E311-'Qa data '!E311</f>
        <v>1.2014858977742415</v>
      </c>
      <c r="F311">
        <f>'Qc data'!F311-'Qa data '!F311</f>
        <v>0.77356845998867618</v>
      </c>
      <c r="G311">
        <f>'Qc data'!G311-'Qa data '!G311</f>
        <v>1.1131142278606236</v>
      </c>
      <c r="H311">
        <f>'Qc data'!H311-'Qa data '!H311</f>
        <v>2.3224716568268984</v>
      </c>
      <c r="I311">
        <f>'Qc data'!I311-'Qa data '!I311</f>
        <v>1.2528451965974681</v>
      </c>
      <c r="J311">
        <f>'Qc data'!J311-'Qa data '!J311</f>
        <v>0.46860287097873121</v>
      </c>
      <c r="K311">
        <f>'Qc data'!K311-'Qa data '!K311</f>
        <v>1.0913898155973143</v>
      </c>
      <c r="L311">
        <f>'Qc data'!L311-'Qa data '!L311</f>
        <v>1.0678570676651922</v>
      </c>
      <c r="M311">
        <f>'Qc data'!M311-'Qa data '!M311</f>
        <v>2.2314392009712476</v>
      </c>
      <c r="N311">
        <f>'Qc data'!N311-'Qa data '!N311</f>
        <v>0.67949230803239413</v>
      </c>
      <c r="O311">
        <f>'Qc data'!O311-'Qa data '!O311</f>
        <v>0.72983319079173858</v>
      </c>
      <c r="P311">
        <f>'Qc data'!P311-'Qa data '!P311</f>
        <v>1.1091757289092059</v>
      </c>
      <c r="Q311">
        <f>'Qc data'!Q311-'Qa data '!Q311</f>
        <v>0.777272080526903</v>
      </c>
      <c r="R311">
        <f>'Qc data'!R311-'Qa data '!R311</f>
        <v>1.5369260777613223</v>
      </c>
      <c r="S311">
        <f>'Qc data'!S311-'Qa data '!S311</f>
        <v>1.6276408694463418</v>
      </c>
      <c r="T311">
        <f>'Qc data'!T311-'Qa data '!T311</f>
        <v>1.1505652709517658</v>
      </c>
      <c r="U311">
        <f>'Qc data'!U311-'Qa data '!U311</f>
        <v>1.3958696250850013</v>
      </c>
      <c r="V311">
        <f>'Qc data'!V311-'Qa data '!V311</f>
        <v>1.1514477953945259</v>
      </c>
      <c r="W311">
        <f>'Qc data'!W311-'Qa data '!W311</f>
        <v>1.1309290810368076</v>
      </c>
      <c r="X311">
        <f>'Qc data'!X311-'Qa data '!X311</f>
        <v>1.3444961276802923</v>
      </c>
      <c r="Y311">
        <f>'Qc data'!Y311-'Qa data '!Y311</f>
        <v>1.2862698674031272</v>
      </c>
      <c r="Z311">
        <f>'Qc data'!Z311-'Qa data '!Z311</f>
        <v>1.3626457686123725</v>
      </c>
      <c r="AA311">
        <f>'Qc data'!AA311-'Qa data '!AA311</f>
        <v>0.68279970080421448</v>
      </c>
      <c r="AB311">
        <f>'Qc data'!AB311-'Qa data '!AB311</f>
        <v>0.56290079215845135</v>
      </c>
      <c r="AC311">
        <f>'Qc data'!AC311-'Qa data '!AC311</f>
        <v>2.0335540447479485</v>
      </c>
      <c r="AD311">
        <f>'Qc data'!AD311-'Qa data '!AD311</f>
        <v>0.50199407520493977</v>
      </c>
    </row>
    <row r="312" spans="1:30">
      <c r="A312">
        <v>659</v>
      </c>
      <c r="B312">
        <f>'Qc data'!B312-'Qa data '!B312</f>
        <v>1.0344191097738284</v>
      </c>
      <c r="C312">
        <f>'Qc data'!C312-'Qa data '!C312</f>
        <v>0.99913709736319456</v>
      </c>
      <c r="D312">
        <f>'Qc data'!D312-'Qa data '!D312</f>
        <v>1.1432423155962244</v>
      </c>
      <c r="E312">
        <f>'Qc data'!E312-'Qa data '!E312</f>
        <v>1.1994699818383783</v>
      </c>
      <c r="F312">
        <f>'Qc data'!F312-'Qa data '!F312</f>
        <v>0.75854771319277958</v>
      </c>
      <c r="G312">
        <f>'Qc data'!G312-'Qa data '!G312</f>
        <v>1.1055931857804844</v>
      </c>
      <c r="H312">
        <f>'Qc data'!H312-'Qa data '!H312</f>
        <v>2.3131319584750472</v>
      </c>
      <c r="I312">
        <f>'Qc data'!I312-'Qa data '!I312</f>
        <v>1.2355247560915124</v>
      </c>
      <c r="J312">
        <f>'Qc data'!J312-'Qa data '!J312</f>
        <v>0.46699531395993621</v>
      </c>
      <c r="K312">
        <f>'Qc data'!K312-'Qa data '!K312</f>
        <v>1.0922721032412894</v>
      </c>
      <c r="L312">
        <f>'Qc data'!L312-'Qa data '!L312</f>
        <v>1.0546736470767331</v>
      </c>
      <c r="M312">
        <f>'Qc data'!M312-'Qa data '!M312</f>
        <v>2.2226851895345954</v>
      </c>
      <c r="N312">
        <f>'Qc data'!N312-'Qa data '!N312</f>
        <v>0.66043302529035441</v>
      </c>
      <c r="O312">
        <f>'Qc data'!O312-'Qa data '!O312</f>
        <v>0.72737169605045082</v>
      </c>
      <c r="P312">
        <f>'Qc data'!P312-'Qa data '!P312</f>
        <v>1.1083565322889839</v>
      </c>
      <c r="Q312">
        <f>'Qc data'!Q312-'Qa data '!Q312</f>
        <v>0.76377777357331089</v>
      </c>
      <c r="R312">
        <f>'Qc data'!R312-'Qa data '!R312</f>
        <v>1.5193672377857914</v>
      </c>
      <c r="S312">
        <f>'Qc data'!S312-'Qa data '!S312</f>
        <v>1.6208116070570568</v>
      </c>
      <c r="T312">
        <f>'Qc data'!T312-'Qa data '!T312</f>
        <v>1.1369553086930098</v>
      </c>
      <c r="U312">
        <f>'Qc data'!U312-'Qa data '!U312</f>
        <v>1.382076446971513</v>
      </c>
      <c r="V312">
        <f>'Qc data'!V312-'Qa data '!V312</f>
        <v>1.1459043740962027</v>
      </c>
      <c r="W312">
        <f>'Qc data'!W312-'Qa data '!W312</f>
        <v>1.1241660499874182</v>
      </c>
      <c r="X312">
        <f>'Qc data'!X312-'Qa data '!X312</f>
        <v>1.3417038200423268</v>
      </c>
      <c r="Y312">
        <f>'Qc data'!Y312-'Qa data '!Y312</f>
        <v>1.2813067682362984</v>
      </c>
      <c r="Z312">
        <f>'Qc data'!Z312-'Qa data '!Z312</f>
        <v>1.3425261666597061</v>
      </c>
      <c r="AA312">
        <f>'Qc data'!AA312-'Qa data '!AA312</f>
        <v>0.67122682451939741</v>
      </c>
      <c r="AB312">
        <f>'Qc data'!AB312-'Qa data '!AB312</f>
        <v>0.55735497154605274</v>
      </c>
      <c r="AC312">
        <f>'Qc data'!AC312-'Qa data '!AC312</f>
        <v>2.0172721377082761</v>
      </c>
      <c r="AD312">
        <f>'Qc data'!AD312-'Qa data '!AD312</f>
        <v>0.50943203355125988</v>
      </c>
    </row>
    <row r="313" spans="1:30">
      <c r="A313">
        <v>660</v>
      </c>
      <c r="B313">
        <f>'Qc data'!B313-'Qa data '!B313</f>
        <v>1.0234236490812203</v>
      </c>
      <c r="C313">
        <f>'Qc data'!C313-'Qa data '!C313</f>
        <v>0.98869835156984776</v>
      </c>
      <c r="D313">
        <f>'Qc data'!D313-'Qa data '!D313</f>
        <v>1.13851817379624</v>
      </c>
      <c r="E313">
        <f>'Qc data'!E313-'Qa data '!E313</f>
        <v>1.1938254172179621</v>
      </c>
      <c r="F313">
        <f>'Qc data'!F313-'Qa data '!F313</f>
        <v>0.7472821530958571</v>
      </c>
      <c r="G313">
        <f>'Qc data'!G313-'Qa data '!G313</f>
        <v>1.0949383761669533</v>
      </c>
      <c r="H313">
        <f>'Qc data'!H313-'Qa data '!H313</f>
        <v>2.2928959453793705</v>
      </c>
      <c r="I313">
        <f>'Qc data'!I313-'Qa data '!I313</f>
        <v>1.2239777957542088</v>
      </c>
      <c r="J313">
        <f>'Qc data'!J313-'Qa data '!J313</f>
        <v>0.46538775694114143</v>
      </c>
      <c r="K313">
        <f>'Qc data'!K313-'Qa data '!K313</f>
        <v>1.0772732132937113</v>
      </c>
      <c r="L313">
        <f>'Qc data'!L313-'Qa data '!L313</f>
        <v>1.0520369629590411</v>
      </c>
      <c r="M313">
        <f>'Qc data'!M313-'Qa data '!M313</f>
        <v>2.2176828972850808</v>
      </c>
      <c r="N313">
        <f>'Qc data'!N313-'Qa data '!N313</f>
        <v>0.64830439081814739</v>
      </c>
      <c r="O313">
        <f>'Qc data'!O313-'Qa data '!O313</f>
        <v>0.72244870656787608</v>
      </c>
      <c r="P313">
        <f>'Qc data'!P313-'Qa data '!P313</f>
        <v>1.1030083543744467</v>
      </c>
      <c r="Q313">
        <f>'Qc data'!Q313-'Qa data '!Q313</f>
        <v>0.74758460522900039</v>
      </c>
      <c r="R313">
        <f>'Qc data'!R313-'Qa data '!R313</f>
        <v>1.4987252090489269</v>
      </c>
      <c r="S313">
        <f>'Qc data'!S313-'Qa data '!S313</f>
        <v>1.6117059238713427</v>
      </c>
      <c r="T313">
        <f>'Qc data'!T313-'Qa data '!T313</f>
        <v>1.1191576657392515</v>
      </c>
      <c r="U313">
        <f>'Qc data'!U313-'Qa data '!U313</f>
        <v>1.3738005401034203</v>
      </c>
      <c r="V313">
        <f>'Qc data'!V313-'Qa data '!V313</f>
        <v>1.1379852008128841</v>
      </c>
      <c r="W313">
        <f>'Qc data'!W313-'Qa data '!W313</f>
        <v>1.1151486752548989</v>
      </c>
      <c r="X313">
        <f>'Qc data'!X313-'Qa data '!X313</f>
        <v>1.3308836279452112</v>
      </c>
      <c r="Y313">
        <f>'Qc data'!Y313-'Qa data '!Y313</f>
        <v>1.2763436690694698</v>
      </c>
      <c r="Z313">
        <f>'Qc data'!Z313-'Qa data '!Z313</f>
        <v>1.3297227835989189</v>
      </c>
      <c r="AA313">
        <f>'Qc data'!AA313-'Qa data '!AA313</f>
        <v>0.65965394823458023</v>
      </c>
      <c r="AB313">
        <f>'Qc data'!AB313-'Qa data '!AB313</f>
        <v>0.55180915093365435</v>
      </c>
      <c r="AC313">
        <f>'Qc data'!AC313-'Qa data '!AC313</f>
        <v>2.0026745658796052</v>
      </c>
      <c r="AD313">
        <f>'Qc data'!AD313-'Qa data '!AD313</f>
        <v>0.49951475575616638</v>
      </c>
    </row>
    <row r="314" spans="1:30">
      <c r="A314">
        <v>661</v>
      </c>
      <c r="B314">
        <f>'Qc data'!B314-'Qa data '!B314</f>
        <v>1.01158238371995</v>
      </c>
      <c r="C314">
        <f>'Qc data'!C314-'Qa data '!C314</f>
        <v>0.97602273167792664</v>
      </c>
      <c r="D314">
        <f>'Qc data'!D314-'Qa data '!D314</f>
        <v>1.1361561028962479</v>
      </c>
      <c r="E314">
        <f>'Qc data'!E314-'Qa data '!E314</f>
        <v>1.1861649366616835</v>
      </c>
      <c r="F314">
        <f>'Qc data'!F314-'Qa data '!F314</f>
        <v>0.72475103290201226</v>
      </c>
      <c r="G314">
        <f>'Qc data'!G314-'Qa data '!G314</f>
        <v>1.0886708411001709</v>
      </c>
      <c r="H314">
        <f>'Qc data'!H314-'Qa data '!H314</f>
        <v>2.2726599322836942</v>
      </c>
      <c r="I314">
        <f>'Qc data'!I314-'Qa data '!I314</f>
        <v>1.2124308354169047</v>
      </c>
      <c r="J314">
        <f>'Qc data'!J314-'Qa data '!J314</f>
        <v>0.46378019992234637</v>
      </c>
      <c r="K314">
        <f>'Qc data'!K314-'Qa data '!K314</f>
        <v>1.0631566109901081</v>
      </c>
      <c r="L314">
        <f>'Qc data'!L314-'Qa data '!L314</f>
        <v>1.0230334376644308</v>
      </c>
      <c r="M314">
        <f>'Qc data'!M314-'Qa data '!M314</f>
        <v>2.2122637473481057</v>
      </c>
      <c r="N314">
        <f>'Qc data'!N314-'Qa data '!N314</f>
        <v>0.63444309427848211</v>
      </c>
      <c r="O314">
        <f>'Qc data'!O314-'Qa data '!O314</f>
        <v>0.71383347497336991</v>
      </c>
      <c r="P314">
        <f>'Qc data'!P314-'Qa data '!P314</f>
        <v>1.0961752887464133</v>
      </c>
      <c r="Q314">
        <f>'Qc data'!Q314-'Qa data '!Q314</f>
        <v>0.7448857438382821</v>
      </c>
      <c r="R314">
        <f>'Qc data'!R314-'Qa data '!R314</f>
        <v>1.4863691242085126</v>
      </c>
      <c r="S314">
        <f>'Qc data'!S314-'Qa data '!S314</f>
        <v>1.6003238198892009</v>
      </c>
      <c r="T314">
        <f>'Qc data'!T314-'Qa data '!T314</f>
        <v>1.1045007833067448</v>
      </c>
      <c r="U314">
        <f>'Qc data'!U314-'Qa data '!U314</f>
        <v>1.3572487263672346</v>
      </c>
      <c r="V314">
        <f>'Qc data'!V314-'Qa data '!V314</f>
        <v>1.1308579448578973</v>
      </c>
      <c r="W314">
        <f>'Qc data'!W314-'Qa data '!W314</f>
        <v>1.109137092099886</v>
      </c>
      <c r="X314">
        <f>'Qc data'!X314-'Qa data '!X314</f>
        <v>1.3263461280335176</v>
      </c>
      <c r="Y314">
        <f>'Qc data'!Y314-'Qa data '!Y314</f>
        <v>1.2680718371247552</v>
      </c>
      <c r="Z314">
        <f>'Qc data'!Z314-'Qa data '!Z314</f>
        <v>1.3077741269232837</v>
      </c>
      <c r="AA314">
        <f>'Qc data'!AA314-'Qa data '!AA314</f>
        <v>0.66736919909112502</v>
      </c>
      <c r="AB314">
        <f>'Qc data'!AB314-'Qa data '!AB314</f>
        <v>0.54903624062745493</v>
      </c>
      <c r="AC314">
        <f>'Qc data'!AC314-'Qa data '!AC314</f>
        <v>1.9785324278552643</v>
      </c>
      <c r="AD314">
        <f>'Qc data'!AD314-'Qa data '!AD314</f>
        <v>0.49951475575616638</v>
      </c>
    </row>
    <row r="315" spans="1:30">
      <c r="A315">
        <v>662</v>
      </c>
      <c r="B315">
        <f>'Qc data'!B315-'Qa data '!B315</f>
        <v>0.99635789968403099</v>
      </c>
      <c r="C315">
        <f>'Qc data'!C315-'Qa data '!C315</f>
        <v>0.96707523528362926</v>
      </c>
      <c r="D315">
        <f>'Qc data'!D315-'Qa data '!D315</f>
        <v>1.1314319610962635</v>
      </c>
      <c r="E315">
        <f>'Qc data'!E315-'Qa data '!E315</f>
        <v>1.1853585702873388</v>
      </c>
      <c r="F315">
        <f>'Qc data'!F315-'Qa data '!F315</f>
        <v>0.70973028610611522</v>
      </c>
      <c r="G315">
        <f>'Qc data'!G315-'Qa data '!G315</f>
        <v>1.0755090174599271</v>
      </c>
      <c r="H315">
        <f>'Qc data'!H315-'Qa data '!H315</f>
        <v>2.2648768503238181</v>
      </c>
      <c r="I315">
        <f>'Qc data'!I315-'Qa data '!I315</f>
        <v>1.189336914742297</v>
      </c>
      <c r="J315">
        <f>'Qc data'!J315-'Qa data '!J315</f>
        <v>0.46056508588475648</v>
      </c>
      <c r="K315">
        <f>'Qc data'!K315-'Qa data '!K315</f>
        <v>1.049040008686505</v>
      </c>
      <c r="L315">
        <f>'Qc data'!L315-'Qa data '!L315</f>
        <v>1.0177600694290474</v>
      </c>
      <c r="M315">
        <f>'Qc data'!M315-'Qa data '!M315</f>
        <v>2.2064277397236713</v>
      </c>
      <c r="N315">
        <f>'Qc data'!N315-'Qa data '!N315</f>
        <v>0.61653891842630648</v>
      </c>
      <c r="O315">
        <f>'Qc data'!O315-'Qa data '!O315</f>
        <v>0.70316699776112401</v>
      </c>
      <c r="P315">
        <f>'Qc data'!P315-'Qa data '!P315</f>
        <v>1.0894702512634225</v>
      </c>
      <c r="Q315">
        <f>'Qc data'!Q315-'Qa data '!Q315</f>
        <v>0.72329485271253469</v>
      </c>
      <c r="R315">
        <f>'Qc data'!R315-'Qa data '!R315</f>
        <v>1.4697198699740606</v>
      </c>
      <c r="S315">
        <f>'Qc data'!S315-'Qa data '!S315</f>
        <v>1.5912181367034868</v>
      </c>
      <c r="T315">
        <f>'Qc data'!T315-'Qa data '!T315</f>
        <v>1.0835623798317355</v>
      </c>
      <c r="U315">
        <f>'Qc data'!U315-'Qa data '!U315</f>
        <v>1.3462141838764441</v>
      </c>
      <c r="V315">
        <f>'Qc data'!V315-'Qa data '!V315</f>
        <v>1.120563019589583</v>
      </c>
      <c r="W315">
        <f>'Qc data'!W315-'Qa data '!W315</f>
        <v>1.1023740610504966</v>
      </c>
      <c r="X315">
        <f>'Qc data'!X315-'Qa data '!X315</f>
        <v>1.3228557434860611</v>
      </c>
      <c r="Y315">
        <f>'Qc data'!Y315-'Qa data '!Y315</f>
        <v>1.2622815547634545</v>
      </c>
      <c r="Z315">
        <f>'Qc data'!Z315-'Qa data '!Z315</f>
        <v>1.2949707438624962</v>
      </c>
      <c r="AA315">
        <f>'Qc data'!AA315-'Qa data '!AA315</f>
        <v>0.65965394823458023</v>
      </c>
      <c r="AB315">
        <f>'Qc data'!AB315-'Qa data '!AB315</f>
        <v>0.54349042001505632</v>
      </c>
      <c r="AC315">
        <f>'Qc data'!AC315-'Qa data '!AC315</f>
        <v>1.9571975151825918</v>
      </c>
      <c r="AD315">
        <f>'Qc data'!AD315-'Qa data '!AD315</f>
        <v>0.497035436307393</v>
      </c>
    </row>
    <row r="316" spans="1:30">
      <c r="A316">
        <v>663</v>
      </c>
      <c r="B316">
        <f>'Qc data'!B316-'Qa data '!B316</f>
        <v>0.98536243899142284</v>
      </c>
      <c r="C316">
        <f>'Qc data'!C316-'Qa data '!C316</f>
        <v>0.95663648949028257</v>
      </c>
      <c r="D316">
        <f>'Qc data'!D316-'Qa data '!D316</f>
        <v>1.1148974647963181</v>
      </c>
      <c r="E316">
        <f>'Qc data'!E316-'Qa data '!E316</f>
        <v>1.175682173795197</v>
      </c>
      <c r="F316">
        <f>'Qc data'!F316-'Qa data '!F316</f>
        <v>0.69470953931021895</v>
      </c>
      <c r="G316">
        <f>'Qc data'!G316-'Qa data '!G316</f>
        <v>1.0654809613530745</v>
      </c>
      <c r="H316">
        <f>'Qc data'!H316-'Qa data '!H316</f>
        <v>2.250867302796042</v>
      </c>
      <c r="I316">
        <f>'Qc data'!I316-'Qa data '!I316</f>
        <v>1.179714447794544</v>
      </c>
      <c r="J316">
        <f>'Qc data'!J316-'Qa data '!J316</f>
        <v>0.45976130737535897</v>
      </c>
      <c r="K316">
        <f>'Qc data'!K316-'Qa data '!K316</f>
        <v>1.0419817075347035</v>
      </c>
      <c r="L316">
        <f>'Qc data'!L316-'Qa data '!L316</f>
        <v>1.0019399647228964</v>
      </c>
      <c r="M316">
        <f>'Qc data'!M316-'Qa data '!M316</f>
        <v>2.2022591628490744</v>
      </c>
      <c r="N316">
        <f>'Qc data'!N316-'Qa data '!N316</f>
        <v>0.59892352189558995</v>
      </c>
      <c r="O316">
        <f>'Qc data'!O316-'Qa data '!O316</f>
        <v>0.69783375915500112</v>
      </c>
      <c r="P316">
        <f>'Qc data'!P316-'Qa data '!P316</f>
        <v>1.0853496509743945</v>
      </c>
      <c r="Q316">
        <f>'Qc data'!Q316-'Qa data '!Q316</f>
        <v>0.70440282297750589</v>
      </c>
      <c r="R316">
        <f>'Qc data'!R316-'Qa data '!R316</f>
        <v>1.4553267867239748</v>
      </c>
      <c r="S316">
        <f>'Qc data'!S316-'Qa data '!S316</f>
        <v>1.5809742431195588</v>
      </c>
      <c r="T316">
        <f>'Qc data'!T316-'Qa data '!T316</f>
        <v>1.0720462579204806</v>
      </c>
      <c r="U316">
        <f>'Qc data'!U316-'Qa data '!U316</f>
        <v>1.3406969126310488</v>
      </c>
      <c r="V316">
        <f>'Qc data'!V316-'Qa data '!V316</f>
        <v>1.1134357636345966</v>
      </c>
      <c r="W316">
        <f>'Qc data'!W316-'Qa data '!W316</f>
        <v>1.0948595821067304</v>
      </c>
      <c r="X316">
        <f>'Qc data'!X316-'Qa data '!X316</f>
        <v>1.3102903591152171</v>
      </c>
      <c r="Y316">
        <f>'Qc data'!Y316-'Qa data '!Y316</f>
        <v>1.2515281732353261</v>
      </c>
      <c r="Z316">
        <f>'Qc data'!Z316-'Qa data '!Z316</f>
        <v>1.2803383060787392</v>
      </c>
      <c r="AA316">
        <f>'Qc data'!AA316-'Qa data '!AA316</f>
        <v>0.65193869737803523</v>
      </c>
      <c r="AB316">
        <f>'Qc data'!AB316-'Qa data '!AB316</f>
        <v>0.53517168909645862</v>
      </c>
      <c r="AC316">
        <f>'Qc data'!AC316-'Qa data '!AC316</f>
        <v>1.9386698278615859</v>
      </c>
      <c r="AD316">
        <f>'Qc data'!AD316-'Qa data '!AD316</f>
        <v>0.497035436307393</v>
      </c>
    </row>
    <row r="317" spans="1:30">
      <c r="A317">
        <v>664</v>
      </c>
      <c r="B317">
        <f>'Qc data'!B317-'Qa data '!B317</f>
        <v>0.97182956429282774</v>
      </c>
      <c r="C317">
        <f>'Qc data'!C317-'Qa data '!C317</f>
        <v>0.94694336839646054</v>
      </c>
      <c r="D317">
        <f>'Qc data'!D317-'Qa data '!D317</f>
        <v>1.1030871102963569</v>
      </c>
      <c r="E317">
        <f>'Qc data'!E317-'Qa data '!E317</f>
        <v>1.1643930445543653</v>
      </c>
      <c r="F317">
        <f>'Qc data'!F317-'Qa data '!F317</f>
        <v>0.67217841911637377</v>
      </c>
      <c r="G317">
        <f>'Qc data'!G317-'Qa data '!G317</f>
        <v>1.0617204403130049</v>
      </c>
      <c r="H317">
        <f>'Qc data'!H317-'Qa data '!H317</f>
        <v>2.2353011388762911</v>
      </c>
      <c r="I317">
        <f>'Qc data'!I317-'Qa data '!I317</f>
        <v>1.1623940072885879</v>
      </c>
      <c r="J317">
        <f>'Qc data'!J317-'Qa data '!J317</f>
        <v>0.45895752886596153</v>
      </c>
      <c r="K317">
        <f>'Qc data'!K317-'Qa data '!K317</f>
        <v>1.0358056940268772</v>
      </c>
      <c r="L317">
        <f>'Qc data'!L317-'Qa data '!L317</f>
        <v>0.98611986001674523</v>
      </c>
      <c r="M317">
        <f>'Qc data'!M317-'Qa data '!M317</f>
        <v>2.1901702899127469</v>
      </c>
      <c r="N317">
        <f>'Qc data'!N317-'Qa data '!N317</f>
        <v>0.57986423915355023</v>
      </c>
      <c r="O317">
        <f>'Qc data'!O317-'Qa data '!O317</f>
        <v>0.68921852756049495</v>
      </c>
      <c r="P317">
        <f>'Qc data'!P317-'Qa data '!P317</f>
        <v>1.0814342251977984</v>
      </c>
      <c r="Q317">
        <f>'Qc data'!Q317-'Qa data '!Q317</f>
        <v>0.69360737741463208</v>
      </c>
      <c r="R317">
        <f>'Qc data'!R317-'Qa data '!R317</f>
        <v>1.4412538982315195</v>
      </c>
      <c r="S317">
        <f>'Qc data'!S317-'Qa data '!S317</f>
        <v>1.5752831911284877</v>
      </c>
      <c r="T317">
        <f>'Qc data'!T317-'Qa data '!T317</f>
        <v>1.0511078544454715</v>
      </c>
      <c r="U317">
        <f>'Qc data'!U317-'Qa data '!U317</f>
        <v>1.3351796413856534</v>
      </c>
      <c r="V317">
        <f>'Qc data'!V317-'Qa data '!V317</f>
        <v>1.1039327556946144</v>
      </c>
      <c r="W317">
        <f>'Qc data'!W317-'Qa data '!W317</f>
        <v>1.0865936552685875</v>
      </c>
      <c r="X317">
        <f>'Qc data'!X317-'Qa data '!X317</f>
        <v>1.3095922822057258</v>
      </c>
      <c r="Y317">
        <f>'Qc data'!Y317-'Qa data '!Y317</f>
        <v>1.2457378908740255</v>
      </c>
      <c r="Z317">
        <f>'Qc data'!Z317-'Qa data '!Z317</f>
        <v>1.2675349230179518</v>
      </c>
      <c r="AA317">
        <f>'Qc data'!AA317-'Qa data '!AA317</f>
        <v>0.62879294480840109</v>
      </c>
      <c r="AB317">
        <f>'Qc data'!AB317-'Qa data '!AB317</f>
        <v>0.52685295817786093</v>
      </c>
      <c r="AC317">
        <f>'Qc data'!AC317-'Qa data '!AC317</f>
        <v>1.9178963602592467</v>
      </c>
      <c r="AD317">
        <f>'Qc data'!AD317-'Qa data '!AD317</f>
        <v>0.49207679740984617</v>
      </c>
    </row>
    <row r="318" spans="1:30">
      <c r="A318">
        <v>665</v>
      </c>
      <c r="B318">
        <f>'Qc data'!B318-'Qa data '!B318</f>
        <v>0.96083410360021992</v>
      </c>
      <c r="C318">
        <f>'Qc data'!C318-'Qa data '!C318</f>
        <v>0.94097837080026248</v>
      </c>
      <c r="D318">
        <f>'Qc data'!D318-'Qa data '!D318</f>
        <v>1.0912767557963963</v>
      </c>
      <c r="E318">
        <f>'Qc data'!E318-'Qa data '!E318</f>
        <v>1.1563293808109143</v>
      </c>
      <c r="F318">
        <f>'Qc data'!F318-'Qa data '!F318</f>
        <v>0.6458921122235548</v>
      </c>
      <c r="G318">
        <f>'Qc data'!G318-'Qa data '!G318</f>
        <v>1.0529458912195089</v>
      </c>
      <c r="H318">
        <f>'Qc data'!H318-'Qa data '!H318</f>
        <v>2.2244048241324648</v>
      </c>
      <c r="I318">
        <f>'Qc data'!I318-'Qa data '!I318</f>
        <v>1.1393000866139804</v>
      </c>
      <c r="J318">
        <f>'Qc data'!J318-'Qa data '!J318</f>
        <v>0.45654619333776908</v>
      </c>
      <c r="K318">
        <f>'Qc data'!K318-'Qa data '!K318</f>
        <v>1.0199245164353234</v>
      </c>
      <c r="L318">
        <f>'Qc data'!L318-'Qa data '!L318</f>
        <v>0.98348317589905376</v>
      </c>
      <c r="M318">
        <f>'Qc data'!M318-'Qa data '!M318</f>
        <v>2.1939220090998832</v>
      </c>
      <c r="N318">
        <f>'Qc data'!N318-'Qa data '!N318</f>
        <v>0.56167128744523964</v>
      </c>
      <c r="O318">
        <f>'Qc data'!O318-'Qa data '!O318</f>
        <v>0.6810135450895366</v>
      </c>
      <c r="P318">
        <f>'Qc data'!P318-'Qa data '!P318</f>
        <v>1.0758291307991894</v>
      </c>
      <c r="Q318">
        <f>'Qc data'!Q318-'Qa data '!Q318</f>
        <v>0.68551079324247688</v>
      </c>
      <c r="R318">
        <f>'Qc data'!R318-'Qa data '!R318</f>
        <v>1.4249573016966099</v>
      </c>
      <c r="S318">
        <f>'Qc data'!S318-'Qa data '!S318</f>
        <v>1.5639010871463455</v>
      </c>
      <c r="T318">
        <f>'Qc data'!T318-'Qa data '!T318</f>
        <v>1.0301694509704618</v>
      </c>
      <c r="U318">
        <f>'Qc data'!U318-'Qa data '!U318</f>
        <v>1.3296623701402583</v>
      </c>
      <c r="V318">
        <f>'Qc data'!V318-'Qa data '!V318</f>
        <v>1.0952216650829638</v>
      </c>
      <c r="W318">
        <f>'Qc data'!W318-'Qa data '!W318</f>
        <v>1.0835878636910812</v>
      </c>
      <c r="X318">
        <f>'Qc data'!X318-'Qa data '!X318</f>
        <v>1.3050547822940326</v>
      </c>
      <c r="Y318">
        <f>'Qc data'!Y318-'Qa data '!Y318</f>
        <v>1.2391204253182539</v>
      </c>
      <c r="Z318">
        <f>'Qc data'!Z318-'Qa data '!Z318</f>
        <v>1.2583896494031033</v>
      </c>
      <c r="AA318">
        <f>'Qc data'!AA318-'Qa data '!AA318</f>
        <v>0.61336244309531118</v>
      </c>
      <c r="AB318">
        <f>'Qc data'!AB318-'Qa data '!AB318</f>
        <v>0.52269359271856197</v>
      </c>
      <c r="AC318">
        <f>'Qc data'!AC318-'Qa data '!AC318</f>
        <v>1.8948771123755725</v>
      </c>
      <c r="AD318">
        <f>'Qc data'!AD318-'Qa data '!AD318</f>
        <v>0.48959747796107289</v>
      </c>
    </row>
    <row r="319" spans="1:30">
      <c r="A319">
        <v>666</v>
      </c>
      <c r="B319">
        <f>'Qc data'!B319-'Qa data '!B319</f>
        <v>0.94983864290761155</v>
      </c>
      <c r="C319">
        <f>'Qc data'!C319-'Qa data '!C319</f>
        <v>0.93874149670168816</v>
      </c>
      <c r="D319">
        <f>'Qc data'!D319-'Qa data '!D319</f>
        <v>1.088914684896404</v>
      </c>
      <c r="E319">
        <f>'Qc data'!E319-'Qa data '!E319</f>
        <v>1.1462498011315998</v>
      </c>
      <c r="F319">
        <f>'Qc data'!F319-'Qa data '!F319</f>
        <v>0.63462655212663233</v>
      </c>
      <c r="G319">
        <f>'Qc data'!G319-'Qa data '!G319</f>
        <v>1.0479318631660828</v>
      </c>
      <c r="H319">
        <f>'Qc data'!H319-'Qa data '!H319</f>
        <v>2.2181783585645642</v>
      </c>
      <c r="I319">
        <f>'Qc data'!I319-'Qa data '!I319</f>
        <v>1.1239041394975751</v>
      </c>
      <c r="J319">
        <f>'Qc data'!J319-'Qa data '!J319</f>
        <v>0.45493863631897424</v>
      </c>
      <c r="K319">
        <f>'Qc data'!K319-'Qa data '!K319</f>
        <v>1.0022787635558197</v>
      </c>
      <c r="L319">
        <f>'Qc data'!L319-'Qa data '!L319</f>
        <v>0.97029975531059409</v>
      </c>
      <c r="M319">
        <f>'Qc data'!M319-'Qa data '!M319</f>
        <v>2.1864185707256105</v>
      </c>
      <c r="N319">
        <f>'Qc data'!N319-'Qa data '!N319</f>
        <v>0.53568135643336734</v>
      </c>
      <c r="O319">
        <f>'Qc data'!O319-'Qa data '!O319</f>
        <v>0.67568030648341382</v>
      </c>
      <c r="P319">
        <f>'Qc data'!P319-'Qa data '!P319</f>
        <v>1.0707362219669072</v>
      </c>
      <c r="Q319">
        <f>'Qc data'!Q319-'Qa data '!Q319</f>
        <v>0.67201648628888466</v>
      </c>
      <c r="R319">
        <f>'Qc data'!R319-'Qa data '!R319</f>
        <v>1.4112858327188114</v>
      </c>
      <c r="S319">
        <f>'Qc data'!S319-'Qa data '!S319</f>
        <v>1.555933614358846</v>
      </c>
      <c r="T319">
        <f>'Qc data'!T319-'Qa data '!T319</f>
        <v>1.0123718080167039</v>
      </c>
      <c r="U319">
        <f>'Qc data'!U319-'Qa data '!U319</f>
        <v>1.3241450988948631</v>
      </c>
      <c r="V319">
        <f>'Qc data'!V319-'Qa data '!V319</f>
        <v>1.0888863264563089</v>
      </c>
      <c r="W319">
        <f>'Qc data'!W319-'Qa data '!W319</f>
        <v>1.0723161452754317</v>
      </c>
      <c r="X319">
        <f>'Qc data'!X319-'Qa data '!X319</f>
        <v>1.2991211285633559</v>
      </c>
      <c r="Y319">
        <f>'Qc data'!Y319-'Qa data '!Y319</f>
        <v>1.2325029597624821</v>
      </c>
      <c r="Z319">
        <f>'Qc data'!Z319-'Qa data '!Z319</f>
        <v>1.2455862663423165</v>
      </c>
      <c r="AA319">
        <f>'Qc data'!AA319-'Qa data '!AA319</f>
        <v>0.60564719223876662</v>
      </c>
      <c r="AB319">
        <f>'Qc data'!AB319-'Qa data '!AB319</f>
        <v>0.51714777210616347</v>
      </c>
      <c r="AC319">
        <f>'Qc data'!AC319-'Qa data '!AC319</f>
        <v>1.8707349743512325</v>
      </c>
      <c r="AD319">
        <f>'Qc data'!AD319-'Qa data '!AD319</f>
        <v>0.48959747796107289</v>
      </c>
    </row>
    <row r="320" spans="1:30">
      <c r="A320">
        <v>667</v>
      </c>
      <c r="B320">
        <f>'Qc data'!B320-'Qa data '!B320</f>
        <v>0.94138059622099002</v>
      </c>
      <c r="C320">
        <f>'Qc data'!C320-'Qa data '!C320</f>
        <v>0.93426774850453964</v>
      </c>
      <c r="D320">
        <f>'Qc data'!D320-'Qa data '!D320</f>
        <v>1.0818284721964275</v>
      </c>
      <c r="E320">
        <f>'Qc data'!E320-'Qa data '!E320</f>
        <v>1.1373797710138036</v>
      </c>
      <c r="F320">
        <f>'Qc data'!F320-'Qa data '!F320</f>
        <v>0.62336099202970985</v>
      </c>
      <c r="G320">
        <f>'Qc data'!G320-'Qa data '!G320</f>
        <v>1.0454248491393696</v>
      </c>
      <c r="H320">
        <f>'Qc data'!H320-'Qa data '!H320</f>
        <v>2.2041688110367881</v>
      </c>
      <c r="I320">
        <f>'Qc data'!I320-'Qa data '!I320</f>
        <v>1.102734712212518</v>
      </c>
      <c r="J320">
        <f>'Qc data'!J320-'Qa data '!J320</f>
        <v>0.45493863631897424</v>
      </c>
      <c r="K320">
        <f>'Qc data'!K320-'Qa data '!K320</f>
        <v>0.99698503769196845</v>
      </c>
      <c r="L320">
        <f>'Qc data'!L320-'Qa data '!L320</f>
        <v>0.96766307119290251</v>
      </c>
      <c r="M320">
        <f>'Qc data'!M320-'Qa data '!M320</f>
        <v>2.1789151323513374</v>
      </c>
      <c r="N320">
        <f>'Qc data'!N320-'Qa data '!N320</f>
        <v>0.52441905299488933</v>
      </c>
      <c r="O320">
        <f>'Qc data'!O320-'Qa data '!O320</f>
        <v>0.66870607138309923</v>
      </c>
      <c r="P320">
        <f>'Qc data'!P320-'Qa data '!P320</f>
        <v>1.0669743017172579</v>
      </c>
      <c r="Q320">
        <f>'Qc data'!Q320-'Qa data '!Q320</f>
        <v>0.6693176248981666</v>
      </c>
      <c r="R320">
        <f>'Qc data'!R320-'Qa data '!R320</f>
        <v>1.4069683843101057</v>
      </c>
      <c r="S320">
        <f>'Qc data'!S320-'Qa data '!S320</f>
        <v>1.5536571935624173</v>
      </c>
      <c r="T320">
        <f>'Qc data'!T320-'Qa data '!T320</f>
        <v>0.99562108523669601</v>
      </c>
      <c r="U320">
        <f>'Qc data'!U320-'Qa data '!U320</f>
        <v>1.3186278276494678</v>
      </c>
      <c r="V320">
        <f>'Qc data'!V320-'Qa data '!V320</f>
        <v>1.0857186571429813</v>
      </c>
      <c r="W320">
        <f>'Qc data'!W320-'Qa data '!W320</f>
        <v>1.070061801592302</v>
      </c>
      <c r="X320">
        <f>'Qc data'!X320-'Qa data '!X320</f>
        <v>1.2949326671064081</v>
      </c>
      <c r="Y320">
        <f>'Qc data'!Y320-'Qa data '!Y320</f>
        <v>1.2267126774011818</v>
      </c>
      <c r="Z320">
        <f>'Qc data'!Z320-'Qa data '!Z320</f>
        <v>1.2346119380044984</v>
      </c>
      <c r="AA320">
        <f>'Qc data'!AA320-'Qa data '!AA320</f>
        <v>0.59021669052567716</v>
      </c>
      <c r="AB320">
        <f>'Qc data'!AB320-'Qa data '!AB320</f>
        <v>0.51853422725926313</v>
      </c>
      <c r="AC320">
        <f>'Qc data'!AC320-'Qa data '!AC320</f>
        <v>1.858383182803895</v>
      </c>
      <c r="AD320">
        <f>'Qc data'!AD320-'Qa data '!AD320</f>
        <v>0.4871181585122995</v>
      </c>
    </row>
    <row r="321" spans="1:30">
      <c r="A321">
        <v>668</v>
      </c>
      <c r="B321">
        <f>'Qc data'!B321-'Qa data '!B321</f>
        <v>0.93292254953436826</v>
      </c>
      <c r="C321">
        <f>'Qc data'!C321-'Qa data '!C321</f>
        <v>0.92830275090834147</v>
      </c>
      <c r="D321">
        <f>'Qc data'!D321-'Qa data '!D321</f>
        <v>1.0794664012964348</v>
      </c>
      <c r="E321">
        <f>'Qc data'!E321-'Qa data '!E321</f>
        <v>1.1325415727677328</v>
      </c>
      <c r="F321">
        <f>'Qc data'!F321-'Qa data '!F321</f>
        <v>0.62336099202971007</v>
      </c>
      <c r="G321">
        <f>'Qc data'!G321-'Qa data '!G321</f>
        <v>1.0391573140725867</v>
      </c>
      <c r="H321">
        <f>'Qc data'!H321-'Qa data '!H321</f>
        <v>2.2010555782528378</v>
      </c>
      <c r="I321">
        <f>'Qc data'!I321-'Qa data '!I321</f>
        <v>1.093112245264765</v>
      </c>
      <c r="J321">
        <f>'Qc data'!J321-'Qa data '!J321</f>
        <v>0.45413485780957652</v>
      </c>
      <c r="K321">
        <f>'Qc data'!K321-'Qa data '!K321</f>
        <v>0.99522046240401796</v>
      </c>
      <c r="L321">
        <f>'Qc data'!L321-'Qa data '!L321</f>
        <v>0.97293643942828623</v>
      </c>
      <c r="M321">
        <f>'Qc data'!M321-'Qa data '!M321</f>
        <v>2.1768308439140398</v>
      </c>
      <c r="N321">
        <f>'Qc data'!N321-'Qa data '!N321</f>
        <v>0.50478221507525545</v>
      </c>
      <c r="O321">
        <f>'Qc data'!O321-'Qa data '!O321</f>
        <v>0.66337283277697634</v>
      </c>
      <c r="P321">
        <f>'Qc data'!P321-'Qa data '!P321</f>
        <v>1.0662827396381636</v>
      </c>
      <c r="Q321">
        <f>'Qc data'!Q321-'Qa data '!Q321</f>
        <v>0.66661876350744809</v>
      </c>
      <c r="R321">
        <f>'Qc data'!R321-'Qa data '!R321</f>
        <v>1.3913476092206647</v>
      </c>
      <c r="S321">
        <f>'Qc data'!S321-'Qa data '!S321</f>
        <v>1.5491043519695606</v>
      </c>
      <c r="T321">
        <f>'Qc data'!T321-'Qa data '!T321</f>
        <v>0.97887036245668835</v>
      </c>
      <c r="U321">
        <f>'Qc data'!U321-'Qa data '!U321</f>
        <v>1.3186278276494676</v>
      </c>
      <c r="V321">
        <f>'Qc data'!V321-'Qa data '!V321</f>
        <v>1.0809671531729903</v>
      </c>
      <c r="W321">
        <f>'Qc data'!W321-'Qa data '!W321</f>
        <v>1.0685589058035485</v>
      </c>
      <c r="X321">
        <f>'Qc data'!X321-'Qa data '!X321</f>
        <v>1.2872538211020033</v>
      </c>
      <c r="Y321">
        <f>'Qc data'!Y321-'Qa data '!Y321</f>
        <v>1.2234039446232958</v>
      </c>
      <c r="Z321">
        <f>'Qc data'!Z321-'Qa data '!Z321</f>
        <v>1.2364409927274682</v>
      </c>
      <c r="AA321">
        <f>'Qc data'!AA321-'Qa data '!AA321</f>
        <v>0.57478618881258725</v>
      </c>
      <c r="AB321">
        <f>'Qc data'!AB321-'Qa data '!AB321</f>
        <v>0.51298840664686451</v>
      </c>
      <c r="AC321">
        <f>'Qc data'!AC321-'Qa data '!AC321</f>
        <v>1.8465928363268915</v>
      </c>
      <c r="AD321">
        <f>'Qc data'!AD321-'Qa data '!AD321</f>
        <v>0.48711815851229945</v>
      </c>
    </row>
    <row r="322" spans="1:30">
      <c r="A322">
        <v>669</v>
      </c>
      <c r="B322">
        <f>'Qc data'!B322-'Qa data '!B322</f>
        <v>0.92869352619105761</v>
      </c>
      <c r="C322">
        <f>'Qc data'!C322-'Qa data '!C322</f>
        <v>0.92681150150929181</v>
      </c>
      <c r="D322">
        <f>'Qc data'!D322-'Qa data '!D322</f>
        <v>1.0723801885964583</v>
      </c>
      <c r="E322">
        <f>'Qc data'!E322-'Qa data '!E322</f>
        <v>1.1196397107782108</v>
      </c>
      <c r="F322">
        <f>'Qc data'!F322-'Qa data '!F322</f>
        <v>0.61209543193278748</v>
      </c>
      <c r="G322">
        <f>'Qc data'!G322-'Qa data '!G322</f>
        <v>1.0372770535525517</v>
      </c>
      <c r="H322">
        <f>'Qc data'!H322-'Qa data '!H322</f>
        <v>2.1979423454688876</v>
      </c>
      <c r="I322">
        <f>'Qc data'!I322-'Qa data '!I322</f>
        <v>1.0757918047588091</v>
      </c>
      <c r="J322">
        <f>'Qc data'!J322-'Qa data '!J322</f>
        <v>0.45413485780957674</v>
      </c>
      <c r="K322">
        <f>'Qc data'!K322-'Qa data '!K322</f>
        <v>0.98816216125221656</v>
      </c>
      <c r="L322">
        <f>'Qc data'!L322-'Qa data '!L322</f>
        <v>0.9676630711929024</v>
      </c>
      <c r="M322">
        <f>'Qc data'!M322-'Qa data '!M322</f>
        <v>2.1676599747899279</v>
      </c>
      <c r="N322">
        <f>'Qc data'!N322-'Qa data '!N322</f>
        <v>0.49092091853559017</v>
      </c>
      <c r="O322">
        <f>'Qc data'!O322-'Qa data '!O322</f>
        <v>0.66091133803568891</v>
      </c>
      <c r="P322">
        <f>'Qc data'!P322-'Qa data '!P322</f>
        <v>1.0599618595764573</v>
      </c>
      <c r="Q322">
        <f>'Qc data'!Q322-'Qa data '!Q322</f>
        <v>0.65582331794457449</v>
      </c>
      <c r="R322">
        <f>'Qc data'!R322-'Qa data '!R322</f>
        <v>1.3861254870450854</v>
      </c>
      <c r="S322">
        <f>'Qc data'!S322-'Qa data '!S322</f>
        <v>1.5445515103767034</v>
      </c>
      <c r="T322">
        <f>'Qc data'!T322-'Qa data '!T322</f>
        <v>0.96526040019793247</v>
      </c>
      <c r="U322">
        <f>'Qc data'!U322-'Qa data '!U322</f>
        <v>1.3186278276494676</v>
      </c>
      <c r="V322">
        <f>'Qc data'!V322-'Qa data '!V322</f>
        <v>1.0809671531729901</v>
      </c>
      <c r="W322">
        <f>'Qc data'!W322-'Qa data '!W322</f>
        <v>1.0617958747541592</v>
      </c>
      <c r="X322">
        <f>'Qc data'!X322-'Qa data '!X322</f>
        <v>1.2903951671947145</v>
      </c>
      <c r="Y322">
        <f>'Qc data'!Y322-'Qa data '!Y322</f>
        <v>1.217613662261996</v>
      </c>
      <c r="Z322">
        <f>'Qc data'!Z322-'Qa data '!Z322</f>
        <v>1.2327828832815286</v>
      </c>
      <c r="AA322">
        <f>'Qc data'!AA322-'Qa data '!AA322</f>
        <v>0.57092856338431508</v>
      </c>
      <c r="AB322">
        <f>'Qc data'!AB322-'Qa data '!AB322</f>
        <v>0.51437486179996428</v>
      </c>
      <c r="AC322">
        <f>'Qc data'!AC322-'Qa data '!AC322</f>
        <v>1.8336795997092208</v>
      </c>
      <c r="AD322">
        <f>'Qc data'!AD322-'Qa data '!AD322</f>
        <v>0.4871181585122995</v>
      </c>
    </row>
    <row r="323" spans="1:30">
      <c r="A323">
        <v>670</v>
      </c>
      <c r="B323">
        <f>'Qc data'!B323-'Qa data '!B323</f>
        <v>0.92446450284774695</v>
      </c>
      <c r="C323">
        <f>'Qc data'!C323-'Qa data '!C323</f>
        <v>0.92010087921356865</v>
      </c>
      <c r="D323">
        <f>'Qc data'!D323-'Qa data '!D323</f>
        <v>1.0747422594964506</v>
      </c>
      <c r="E323">
        <f>'Qc data'!E323-'Qa data '!E323</f>
        <v>1.1095601310988965</v>
      </c>
      <c r="F323">
        <f>'Qc data'!F323-'Qa data '!F323</f>
        <v>0.60458505853483913</v>
      </c>
      <c r="G323">
        <f>'Qc data'!G323-'Qa data '!G323</f>
        <v>1.0341432860191606</v>
      </c>
      <c r="H323">
        <f>'Qc data'!H323-'Qa data '!H323</f>
        <v>2.1948291126849369</v>
      </c>
      <c r="I323">
        <f>'Qc data'!I323-'Qa data '!I323</f>
        <v>1.0661693378110559</v>
      </c>
      <c r="J323">
        <f>'Qc data'!J323-'Qa data '!J323</f>
        <v>0.45413485780957658</v>
      </c>
      <c r="K323">
        <f>'Qc data'!K323-'Qa data '!K323</f>
        <v>0.98463301067631581</v>
      </c>
      <c r="L323">
        <f>'Qc data'!L323-'Qa data '!L323</f>
        <v>0.98875654413443737</v>
      </c>
      <c r="M323">
        <f>'Qc data'!M323-'Qa data '!M323</f>
        <v>2.1676599747899283</v>
      </c>
      <c r="N323">
        <f>'Qc data'!N323-'Qa data '!N323</f>
        <v>0.47792595302965396</v>
      </c>
      <c r="O323">
        <f>'Qc data'!O323-'Qa data '!O323</f>
        <v>0.65557809942956613</v>
      </c>
      <c r="P323">
        <f>'Qc data'!P323-'Qa data '!P323</f>
        <v>1.0564301976172299</v>
      </c>
      <c r="Q323">
        <f>'Qc data'!Q323-'Qa data '!Q323</f>
        <v>0.65312445655385631</v>
      </c>
      <c r="R323">
        <f>'Qc data'!R323-'Qa data '!R323</f>
        <v>1.3777072307240363</v>
      </c>
      <c r="S323">
        <f>'Qc data'!S323-'Qa data '!S323</f>
        <v>1.544551510376704</v>
      </c>
      <c r="T323">
        <f>'Qc data'!T323-'Qa data '!T323</f>
        <v>0.95165043793917659</v>
      </c>
      <c r="U323">
        <f>'Qc data'!U323-'Qa data '!U323</f>
        <v>1.3186278276494676</v>
      </c>
      <c r="V323">
        <f>'Qc data'!V323-'Qa data '!V323</f>
        <v>1.0809671531729901</v>
      </c>
      <c r="W323">
        <f>'Qc data'!W323-'Qa data '!W323</f>
        <v>1.0602929789654061</v>
      </c>
      <c r="X323">
        <f>'Qc data'!X323-'Qa data '!X323</f>
        <v>1.2893480518304774</v>
      </c>
      <c r="Y323">
        <f>'Qc data'!Y323-'Qa data '!Y323</f>
        <v>1.2143049294841102</v>
      </c>
      <c r="Z323">
        <f>'Qc data'!Z323-'Qa data '!Z323</f>
        <v>1.2346119380044986</v>
      </c>
      <c r="AA323">
        <f>'Qc data'!AA323-'Qa data '!AA323</f>
        <v>0.56321331252777007</v>
      </c>
      <c r="AB323">
        <f>'Qc data'!AB323-'Qa data '!AB323</f>
        <v>0.51021549634066532</v>
      </c>
      <c r="AC323">
        <f>'Qc data'!AC323-'Qa data '!AC323</f>
        <v>1.816274802528882</v>
      </c>
      <c r="AD323">
        <f>'Qc data'!AD323-'Qa data '!AD323</f>
        <v>0.48463883906352606</v>
      </c>
    </row>
    <row r="324" spans="1:30">
      <c r="A324">
        <v>671</v>
      </c>
      <c r="B324">
        <f>'Qc data'!B324-'Qa data '!B324</f>
        <v>0.91769806549844957</v>
      </c>
      <c r="C324">
        <f>'Qc data'!C324-'Qa data '!C324</f>
        <v>0.92010087921356898</v>
      </c>
      <c r="D324">
        <f>'Qc data'!D324-'Qa data '!D324</f>
        <v>1.067656046796474</v>
      </c>
      <c r="E324">
        <f>'Qc data'!E324-'Qa data '!E324</f>
        <v>1.1055282992271707</v>
      </c>
      <c r="F324">
        <f>'Qc data'!F324-'Qa data '!F324</f>
        <v>0.58205393834099417</v>
      </c>
      <c r="G324">
        <f>'Qc data'!G324-'Qa data '!G324</f>
        <v>1.031636271992447</v>
      </c>
      <c r="H324">
        <f>'Qc data'!H324-'Qa data '!H324</f>
        <v>2.1901592635090119</v>
      </c>
      <c r="I324">
        <f>'Qc data'!I324-'Qa data '!I324</f>
        <v>1.054622377473752</v>
      </c>
      <c r="J324">
        <f>'Qc data'!J324-'Qa data '!J324</f>
        <v>0.45333107930017918</v>
      </c>
      <c r="K324">
        <f>'Qc data'!K324-'Qa data '!K324</f>
        <v>0.99080902418414207</v>
      </c>
      <c r="L324">
        <f>'Qc data'!L324-'Qa data '!L324</f>
        <v>0.99402991236982086</v>
      </c>
      <c r="M324">
        <f>'Qc data'!M324-'Qa data '!M324</f>
        <v>2.170161120914686</v>
      </c>
      <c r="N324">
        <f>'Qc data'!N324-'Qa data '!N324</f>
        <v>0.47446062889473761</v>
      </c>
      <c r="O324">
        <f>'Qc data'!O324-'Qa data '!O324</f>
        <v>0.64778336608215559</v>
      </c>
      <c r="P324">
        <f>'Qc data'!P324-'Qa data '!P324</f>
        <v>1.0572998824111899</v>
      </c>
      <c r="Q324">
        <f>'Qc data'!Q324-'Qa data '!Q324</f>
        <v>0.64502787238170101</v>
      </c>
      <c r="R324">
        <f>'Qc data'!R324-'Qa data '!R324</f>
        <v>1.374761301570429</v>
      </c>
      <c r="S324">
        <f>'Qc data'!S324-'Qa data '!S324</f>
        <v>1.5422750895802753</v>
      </c>
      <c r="T324">
        <f>'Qc data'!T324-'Qa data '!T324</f>
        <v>0.94013431602792152</v>
      </c>
      <c r="U324">
        <f>'Qc data'!U324-'Qa data '!U324</f>
        <v>1.3186278276494676</v>
      </c>
      <c r="V324">
        <f>'Qc data'!V324-'Qa data '!V324</f>
        <v>1.0809671531729901</v>
      </c>
      <c r="W324">
        <f>'Qc data'!W324-'Qa data '!W324</f>
        <v>1.0572871873878993</v>
      </c>
      <c r="X324">
        <f>'Qc data'!X324-'Qa data '!X324</f>
        <v>1.2837634365545467</v>
      </c>
      <c r="Y324">
        <f>'Qc data'!Y324-'Qa data '!Y324</f>
        <v>1.2118233799006954</v>
      </c>
      <c r="Z324">
        <f>'Qc data'!Z324-'Qa data '!Z324</f>
        <v>1.2400991021734078</v>
      </c>
      <c r="AA324">
        <f>'Qc data'!AA324-'Qa data '!AA324</f>
        <v>0.55549806167122551</v>
      </c>
      <c r="AB324">
        <f>'Qc data'!AB324-'Qa data '!AB324</f>
        <v>0.50882904118756567</v>
      </c>
      <c r="AC324">
        <f>'Qc data'!AC324-'Qa data '!AC324</f>
        <v>1.8056073461925459</v>
      </c>
      <c r="AD324">
        <f>'Qc data'!AD324-'Qa data '!AD324</f>
        <v>0.48463883906352606</v>
      </c>
    </row>
    <row r="325" spans="1:30">
      <c r="A325">
        <v>672</v>
      </c>
      <c r="B325">
        <f>'Qc data'!B325-'Qa data '!B325</f>
        <v>0.91431484682380071</v>
      </c>
      <c r="C325">
        <f>'Qc data'!C325-'Qa data '!C325</f>
        <v>0.91860962981451921</v>
      </c>
      <c r="D325">
        <f>'Qc data'!D325-'Qa data '!D325</f>
        <v>1.0652939758964819</v>
      </c>
      <c r="E325">
        <f>'Qc data'!E325-'Qa data '!E325</f>
        <v>1.0978678186708921</v>
      </c>
      <c r="F325">
        <f>'Qc data'!F325-'Qa data '!F325</f>
        <v>0.56327800484612345</v>
      </c>
      <c r="G325">
        <f>'Qc data'!G325-'Qa data '!G325</f>
        <v>1.035396793032517</v>
      </c>
      <c r="H325">
        <f>'Qc data'!H325-'Qa data '!H325</f>
        <v>2.1932724962929622</v>
      </c>
      <c r="I325">
        <f>'Qc data'!I325-'Qa data '!I325</f>
        <v>1.0546223774737518</v>
      </c>
      <c r="J325">
        <f>'Qc data'!J325-'Qa data '!J325</f>
        <v>0.45333107930017907</v>
      </c>
      <c r="K325">
        <f>'Qc data'!K325-'Qa data '!K325</f>
        <v>0.98904444889619181</v>
      </c>
      <c r="L325">
        <f>'Qc data'!L325-'Qa data '!L325</f>
        <v>1.0019399647228964</v>
      </c>
      <c r="M325">
        <f>'Qc data'!M325-'Qa data '!M325</f>
        <v>2.1614071094780347</v>
      </c>
      <c r="N325">
        <f>'Qc data'!N325-'Qa data '!N325</f>
        <v>0.46666364959117612</v>
      </c>
      <c r="O325">
        <f>'Qc data'!O325-'Qa data '!O325</f>
        <v>0.63998863273474516</v>
      </c>
      <c r="P325">
        <f>'Qc data'!P325-'Qa data '!P325</f>
        <v>1.0516442998388424</v>
      </c>
      <c r="Q325">
        <f>'Qc data'!Q325-'Qa data '!Q325</f>
        <v>0.63963014960026388</v>
      </c>
      <c r="R325">
        <f>'Qc data'!R325-'Qa data '!R325</f>
        <v>1.370829758202754</v>
      </c>
      <c r="S325">
        <f>'Qc data'!S325-'Qa data '!S325</f>
        <v>1.5445515103767036</v>
      </c>
      <c r="T325">
        <f>'Qc data'!T325-'Qa data '!T325</f>
        <v>0.93071203446416695</v>
      </c>
      <c r="U325">
        <f>'Qc data'!U325-'Qa data '!U325</f>
        <v>1.3296623701402581</v>
      </c>
      <c r="V325">
        <f>'Qc data'!V325-'Qa data '!V325</f>
        <v>1.0817590705013223</v>
      </c>
      <c r="W325">
        <f>'Qc data'!W325-'Qa data '!W325</f>
        <v>1.055784291599146</v>
      </c>
      <c r="X325">
        <f>'Qc data'!X325-'Qa data '!X325</f>
        <v>1.2851595903735293</v>
      </c>
      <c r="Y325">
        <f>'Qc data'!Y325-'Qa data '!Y325</f>
        <v>1.2101690135117527</v>
      </c>
      <c r="Z325">
        <f>'Qc data'!Z325-'Qa data '!Z325</f>
        <v>1.2437572116193465</v>
      </c>
      <c r="AA325">
        <f>'Qc data'!AA325-'Qa data '!AA325</f>
        <v>0.55549806167122528</v>
      </c>
      <c r="AB325">
        <f>'Qc data'!AB325-'Qa data '!AB325</f>
        <v>0.51160195149376475</v>
      </c>
      <c r="AC325">
        <f>'Qc data'!AC325-'Qa data '!AC325</f>
        <v>1.7966242250672093</v>
      </c>
      <c r="AD325">
        <f>'Qc data'!AD325-'Qa data '!AD325</f>
        <v>0.47968020016597929</v>
      </c>
    </row>
    <row r="326" spans="1:30">
      <c r="A326">
        <v>673</v>
      </c>
      <c r="B326">
        <f>'Qc data'!B326-'Qa data '!B326</f>
        <v>0.91177743281781454</v>
      </c>
      <c r="C326">
        <f>'Qc data'!C326-'Qa data '!C326</f>
        <v>0.91562713101642002</v>
      </c>
      <c r="D326">
        <f>'Qc data'!D326-'Qa data '!D326</f>
        <v>1.0652939758964819</v>
      </c>
      <c r="E326">
        <f>'Qc data'!E326-'Qa data '!E326</f>
        <v>1.0898041549274411</v>
      </c>
      <c r="F326">
        <f>'Qc data'!F326-'Qa data '!F326</f>
        <v>0.55576763144817498</v>
      </c>
      <c r="G326">
        <f>'Qc data'!G326-'Qa data '!G326</f>
        <v>1.0328897790058038</v>
      </c>
      <c r="H326">
        <f>'Qc data'!H326-'Qa data '!H326</f>
        <v>2.2010555782528383</v>
      </c>
      <c r="I326">
        <f>'Qc data'!I326-'Qa data '!I326</f>
        <v>1.0488488973051</v>
      </c>
      <c r="J326">
        <f>'Qc data'!J326-'Qa data '!J326</f>
        <v>0.45333107930017913</v>
      </c>
      <c r="K326">
        <f>'Qc data'!K326-'Qa data '!K326</f>
        <v>0.98816216125221668</v>
      </c>
      <c r="L326">
        <f>'Qc data'!L326-'Qa data '!L326</f>
        <v>1.0151233853113555</v>
      </c>
      <c r="M326">
        <f>'Qc data'!M326-'Qa data '!M326</f>
        <v>2.1614071094780347</v>
      </c>
      <c r="N326">
        <f>'Qc data'!N326-'Qa data '!N326</f>
        <v>0.45222479960657869</v>
      </c>
      <c r="O326">
        <f>'Qc data'!O326-'Qa data '!O326</f>
        <v>0.6313734011402391</v>
      </c>
      <c r="P326">
        <f>'Qc data'!P326-'Qa data '!P326</f>
        <v>1.055200972589903</v>
      </c>
      <c r="Q326">
        <f>'Qc data'!Q326-'Qa data '!Q326</f>
        <v>0.64772673377241929</v>
      </c>
      <c r="R326">
        <f>'Qc data'!R326-'Qa data '!R326</f>
        <v>1.3626739107319747</v>
      </c>
      <c r="S326">
        <f>'Qc data'!S326-'Qa data '!S326</f>
        <v>1.5445515103767038</v>
      </c>
      <c r="T326">
        <f>'Qc data'!T326-'Qa data '!T326</f>
        <v>0.91500823185790991</v>
      </c>
      <c r="U326">
        <f>'Qc data'!U326-'Qa data '!U326</f>
        <v>1.3351796413856536</v>
      </c>
      <c r="V326">
        <f>'Qc data'!V326-'Qa data '!V326</f>
        <v>1.0888863264563087</v>
      </c>
      <c r="W326">
        <f>'Qc data'!W326-'Qa data '!W326</f>
        <v>1.0572871873878991</v>
      </c>
      <c r="X326">
        <f>'Qc data'!X326-'Qa data '!X326</f>
        <v>1.29074420564946</v>
      </c>
      <c r="Y326">
        <f>'Qc data'!Y326-'Qa data '!Y326</f>
        <v>1.2101690135117527</v>
      </c>
      <c r="Z326">
        <f>'Qc data'!Z326-'Qa data '!Z326</f>
        <v>1.2492443757882561</v>
      </c>
      <c r="AA326">
        <f>'Qc data'!AA326-'Qa data '!AA326</f>
        <v>0.551640436242953</v>
      </c>
      <c r="AB326">
        <f>'Qc data'!AB326-'Qa data '!AB326</f>
        <v>0.5129884066468644</v>
      </c>
      <c r="AC326">
        <f>'Qc data'!AC326-'Qa data '!AC326</f>
        <v>1.7870796588715401</v>
      </c>
      <c r="AD326">
        <f>'Qc data'!AD326-'Qa data '!AD326</f>
        <v>0.47720088071720601</v>
      </c>
    </row>
    <row r="327" spans="1:30">
      <c r="A327">
        <v>674</v>
      </c>
      <c r="B327">
        <f>'Qc data'!B327-'Qa data '!B327</f>
        <v>0.91177743281781432</v>
      </c>
      <c r="C327">
        <f>'Qc data'!C327-'Qa data '!C327</f>
        <v>0.91264463221832104</v>
      </c>
      <c r="D327">
        <f>'Qc data'!D327-'Qa data '!D327</f>
        <v>1.0676560467964742</v>
      </c>
      <c r="E327">
        <f>'Qc data'!E327-'Qa data '!E327</f>
        <v>1.0845627734941972</v>
      </c>
      <c r="F327">
        <f>'Qc data'!F327-'Qa data '!F327</f>
        <v>0.55576763144817498</v>
      </c>
      <c r="G327">
        <f>'Qc data'!G327-'Qa data '!G327</f>
        <v>1.0379038070592299</v>
      </c>
      <c r="H327">
        <f>'Qc data'!H327-'Qa data '!H327</f>
        <v>2.2057254274287637</v>
      </c>
      <c r="I327">
        <f>'Qc data'!I327-'Qa data '!I327</f>
        <v>1.043075417136448</v>
      </c>
      <c r="J327">
        <f>'Qc data'!J327-'Qa data '!J327</f>
        <v>0.45252730079078163</v>
      </c>
      <c r="K327">
        <f>'Qc data'!K327-'Qa data '!K327</f>
        <v>0.99874961297991893</v>
      </c>
      <c r="L327">
        <f>'Qc data'!L327-'Qa data '!L327</f>
        <v>1.0256701217821229</v>
      </c>
      <c r="M327">
        <f>'Qc data'!M327-'Qa data '!M327</f>
        <v>2.160990251790575</v>
      </c>
      <c r="N327">
        <f>'Qc data'!N327-'Qa data '!N327</f>
        <v>0.4452941513367461</v>
      </c>
      <c r="O327">
        <f>'Qc data'!O327-'Qa data '!O327</f>
        <v>0.63055290289314325</v>
      </c>
      <c r="P327">
        <f>'Qc data'!P327-'Qa data '!P327</f>
        <v>1.0542541414285538</v>
      </c>
      <c r="Q327">
        <f>'Qc data'!Q327-'Qa data '!Q327</f>
        <v>0.64502787238170067</v>
      </c>
      <c r="R327">
        <f>'Qc data'!R327-'Qa data '!R327</f>
        <v>1.3601681497834601</v>
      </c>
      <c r="S327">
        <f>'Qc data'!S327-'Qa data '!S327</f>
        <v>1.5445515103767038</v>
      </c>
      <c r="T327">
        <f>'Qc data'!T327-'Qa data '!T327</f>
        <v>0.90977363098915742</v>
      </c>
      <c r="U327">
        <f>'Qc data'!U327-'Qa data '!U327</f>
        <v>1.3351796413856534</v>
      </c>
      <c r="V327">
        <f>'Qc data'!V327-'Qa data '!V327</f>
        <v>1.0944297477546319</v>
      </c>
      <c r="W327">
        <f>'Qc data'!W327-'Qa data '!W327</f>
        <v>1.0550328437047696</v>
      </c>
      <c r="X327">
        <f>'Qc data'!X327-'Qa data '!X327</f>
        <v>1.2872538211020033</v>
      </c>
      <c r="Y327">
        <f>'Qc data'!Y327-'Qa data '!Y327</f>
        <v>1.2068602807338671</v>
      </c>
      <c r="Z327">
        <f>'Qc data'!Z327-'Qa data '!Z327</f>
        <v>1.2547315399571644</v>
      </c>
      <c r="AA327">
        <f>'Qc data'!AA327-'Qa data '!AA327</f>
        <v>0.55549806167122528</v>
      </c>
      <c r="AB327">
        <f>'Qc data'!AB327-'Qa data '!AB327</f>
        <v>0.51160195149376497</v>
      </c>
      <c r="AC327">
        <f>'Qc data'!AC327-'Qa data '!AC327</f>
        <v>1.7882025490122067</v>
      </c>
      <c r="AD327">
        <f>'Qc data'!AD327-'Qa data '!AD327</f>
        <v>0.4796802001659794</v>
      </c>
    </row>
    <row r="328" spans="1:30">
      <c r="A328">
        <v>675</v>
      </c>
      <c r="B328">
        <f>'Qc data'!B328-'Qa data '!B328</f>
        <v>0.91008582348049005</v>
      </c>
      <c r="C328">
        <f>'Qc data'!C328-'Qa data '!C328</f>
        <v>0.91413588161737047</v>
      </c>
      <c r="D328">
        <f>'Qc data'!D328-'Qa data '!D328</f>
        <v>1.0771043303964429</v>
      </c>
      <c r="E328">
        <f>'Qc data'!E328-'Qa data '!E328</f>
        <v>1.0821436743711621</v>
      </c>
      <c r="F328">
        <f>'Qc data'!F328-'Qa data '!F328</f>
        <v>0.5595228181471491</v>
      </c>
      <c r="G328">
        <f>'Qc data'!G328-'Qa data '!G328</f>
        <v>1.0404108210859428</v>
      </c>
      <c r="H328">
        <f>'Qc data'!H328-'Qa data '!H328</f>
        <v>2.215065125780614</v>
      </c>
      <c r="I328">
        <f>'Qc data'!I328-'Qa data '!I328</f>
        <v>1.0507733906946508</v>
      </c>
      <c r="J328">
        <f>'Qc data'!J328-'Qa data '!J328</f>
        <v>0.45252730079078157</v>
      </c>
      <c r="K328">
        <f>'Qc data'!K328-'Qa data '!K328</f>
        <v>1.0031610511997946</v>
      </c>
      <c r="L328">
        <f>'Qc data'!L328-'Qa data '!L328</f>
        <v>1.0441269106059659</v>
      </c>
      <c r="M328">
        <f>'Qc data'!M328-'Qa data '!M328</f>
        <v>2.1618239671654935</v>
      </c>
      <c r="N328">
        <f>'Qc data'!N328-'Qa data '!N328</f>
        <v>0.44789314443793349</v>
      </c>
      <c r="O328">
        <f>'Qc data'!O328-'Qa data '!O328</f>
        <v>0.63301439763443068</v>
      </c>
      <c r="P328">
        <f>'Qc data'!P328-'Qa data '!P328</f>
        <v>1.0603956449774927</v>
      </c>
      <c r="Q328">
        <f>'Qc data'!Q328-'Qa data '!Q328</f>
        <v>0.65042559516313736</v>
      </c>
      <c r="R328">
        <f>'Qc data'!R328-'Qa data '!R328</f>
        <v>1.36321006722005</v>
      </c>
      <c r="S328">
        <f>'Qc data'!S328-'Qa data '!S328</f>
        <v>1.5513807727659887</v>
      </c>
      <c r="T328">
        <f>'Qc data'!T328-'Qa data '!T328</f>
        <v>0.91082055116290794</v>
      </c>
      <c r="U328">
        <f>'Qc data'!U328-'Qa data '!U328</f>
        <v>1.3462141838764443</v>
      </c>
      <c r="V328">
        <f>'Qc data'!V328-'Qa data '!V328</f>
        <v>1.1015570037096187</v>
      </c>
      <c r="W328">
        <f>'Qc data'!W328-'Qa data '!W328</f>
        <v>1.0550328437047696</v>
      </c>
      <c r="X328">
        <f>'Qc data'!X328-'Qa data '!X328</f>
        <v>1.2879518980114948</v>
      </c>
      <c r="Y328">
        <f>'Qc data'!Y328-'Qa data '!Y328</f>
        <v>1.2143049294841102</v>
      </c>
      <c r="Z328">
        <f>'Qc data'!Z328-'Qa data '!Z328</f>
        <v>1.2693639777409216</v>
      </c>
      <c r="AA328">
        <f>'Qc data'!AA328-'Qa data '!AA328</f>
        <v>0.55164043624295289</v>
      </c>
      <c r="AB328">
        <f>'Qc data'!AB328-'Qa data '!AB328</f>
        <v>0.51714777210616347</v>
      </c>
      <c r="AC328">
        <f>'Qc data'!AC328-'Qa data '!AC328</f>
        <v>1.7865182138012063</v>
      </c>
      <c r="AD328">
        <f>'Qc data'!AD328-'Qa data '!AD328</f>
        <v>0.47472156126843262</v>
      </c>
    </row>
    <row r="329" spans="1:30">
      <c r="A329">
        <v>676</v>
      </c>
      <c r="B329">
        <f>'Qc data'!B329-'Qa data '!B329</f>
        <v>0.91093162814915207</v>
      </c>
      <c r="C329">
        <f>'Qc data'!C329-'Qa data '!C329</f>
        <v>0.91711838041546945</v>
      </c>
      <c r="D329">
        <f>'Qc data'!D329-'Qa data '!D329</f>
        <v>1.0794664012964352</v>
      </c>
      <c r="E329">
        <f>'Qc data'!E329-'Qa data '!E329</f>
        <v>1.0861755062428879</v>
      </c>
      <c r="F329">
        <f>'Qc data'!F329-'Qa data '!F329</f>
        <v>0.55952281814714944</v>
      </c>
      <c r="G329">
        <f>'Qc data'!G329-'Qa data '!G329</f>
        <v>1.0404108210859433</v>
      </c>
      <c r="H329">
        <f>'Qc data'!H329-'Qa data '!H329</f>
        <v>2.2290746733083902</v>
      </c>
      <c r="I329">
        <f>'Qc data'!I329-'Qa data '!I329</f>
        <v>1.0565468708633028</v>
      </c>
      <c r="J329">
        <f>'Qc data'!J329-'Qa data '!J329</f>
        <v>0.45413485780957658</v>
      </c>
      <c r="K329">
        <f>'Qc data'!K329-'Qa data '!K329</f>
        <v>1.0040433388437697</v>
      </c>
      <c r="L329">
        <f>'Qc data'!L329-'Qa data '!L329</f>
        <v>1.0599470153121167</v>
      </c>
      <c r="M329">
        <f>'Qc data'!M329-'Qa data '!M329</f>
        <v>2.1601565364156552</v>
      </c>
      <c r="N329">
        <f>'Qc data'!N329-'Qa data '!N329</f>
        <v>0.44558292892554319</v>
      </c>
      <c r="O329">
        <f>'Qc data'!O329-'Qa data '!O329</f>
        <v>0.63465539412862226</v>
      </c>
      <c r="P329">
        <f>'Qc data'!P329-'Qa data '!P329</f>
        <v>1.0616498807966526</v>
      </c>
      <c r="Q329">
        <f>'Qc data'!Q329-'Qa data '!Q329</f>
        <v>0.65312445655385587</v>
      </c>
      <c r="R329">
        <f>'Qc data'!R329-'Qa data '!R329</f>
        <v>1.3584032517137739</v>
      </c>
      <c r="S329">
        <f>'Qc data'!S329-'Qa data '!S329</f>
        <v>1.5570718247570601</v>
      </c>
      <c r="T329">
        <f>'Qc data'!T329-'Qa data '!T329</f>
        <v>0.91710207220541096</v>
      </c>
      <c r="U329">
        <f>'Qc data'!U329-'Qa data '!U329</f>
        <v>1.3572487263672348</v>
      </c>
      <c r="V329">
        <f>'Qc data'!V329-'Qa data '!V329</f>
        <v>1.1126438463062647</v>
      </c>
      <c r="W329">
        <f>'Qc data'!W329-'Qa data '!W329</f>
        <v>1.0557842915991464</v>
      </c>
      <c r="X329">
        <f>'Qc data'!X329-'Qa data '!X329</f>
        <v>1.2886499749209863</v>
      </c>
      <c r="Y329">
        <f>'Qc data'!Y329-'Qa data '!Y329</f>
        <v>1.2134777462896384</v>
      </c>
      <c r="Z329">
        <f>'Qc data'!Z329-'Qa data '!Z329</f>
        <v>1.2858254702476482</v>
      </c>
      <c r="AA329">
        <f>'Qc data'!AA329-'Qa data '!AA329</f>
        <v>0.55935568709949768</v>
      </c>
      <c r="AB329">
        <f>'Qc data'!AB329-'Qa data '!AB329</f>
        <v>0.51576131695306371</v>
      </c>
      <c r="AC329">
        <f>'Qc data'!AC329-'Qa data '!AC329</f>
        <v>1.793816999715542</v>
      </c>
      <c r="AD329">
        <f>'Qc data'!AD329-'Qa data '!AD329</f>
        <v>0.47720088071720601</v>
      </c>
    </row>
    <row r="330" spans="1:30">
      <c r="A330">
        <v>677</v>
      </c>
      <c r="B330">
        <f>'Qc data'!B330-'Qa data '!B330</f>
        <v>0.91346904215513847</v>
      </c>
      <c r="C330">
        <f>'Qc data'!C330-'Qa data '!C330</f>
        <v>0.91786400511499455</v>
      </c>
      <c r="D330">
        <f>'Qc data'!D330-'Qa data '!D330</f>
        <v>1.091276755796396</v>
      </c>
      <c r="E330">
        <f>'Qc data'!E330-'Qa data '!E330</f>
        <v>1.0914168876761314</v>
      </c>
      <c r="F330">
        <f>'Qc data'!F330-'Qa data '!F330</f>
        <v>0.55952281814714944</v>
      </c>
      <c r="G330">
        <f>'Qc data'!G330-'Qa data '!G330</f>
        <v>1.0441713421260128</v>
      </c>
      <c r="H330">
        <f>'Qc data'!H330-'Qa data '!H330</f>
        <v>2.2399709880522165</v>
      </c>
      <c r="I330">
        <f>'Qc data'!I330-'Qa data '!I330</f>
        <v>1.0661693378110559</v>
      </c>
      <c r="J330">
        <f>'Qc data'!J330-'Qa data '!J330</f>
        <v>0.45413485780957669</v>
      </c>
      <c r="K330">
        <f>'Qc data'!K330-'Qa data '!K330</f>
        <v>1.0058079141317202</v>
      </c>
      <c r="L330">
        <f>'Qc data'!L330-'Qa data '!L330</f>
        <v>1.0757671200182677</v>
      </c>
      <c r="M330">
        <f>'Qc data'!M330-'Qa data '!M330</f>
        <v>2.1597396787281964</v>
      </c>
      <c r="N330">
        <f>'Qc data'!N330-'Qa data '!N330</f>
        <v>0.44644925995927232</v>
      </c>
      <c r="O330">
        <f>'Qc data'!O330-'Qa data '!O330</f>
        <v>0.63588614149926603</v>
      </c>
      <c r="P330">
        <f>'Qc data'!P330-'Qa data '!P330</f>
        <v>1.0660512275498397</v>
      </c>
      <c r="Q330">
        <f>'Qc data'!Q330-'Qa data '!Q330</f>
        <v>0.65852217933529278</v>
      </c>
      <c r="R330">
        <f>'Qc data'!R330-'Qa data '!R330</f>
        <v>1.3595115376117168</v>
      </c>
      <c r="S330">
        <f>'Qc data'!S330-'Qa data '!S330</f>
        <v>1.5673157183409883</v>
      </c>
      <c r="T330">
        <f>'Qc data'!T330-'Qa data '!T330</f>
        <v>0.92547743359541434</v>
      </c>
      <c r="U330">
        <f>'Qc data'!U330-'Qa data '!U330</f>
        <v>1.3682832688580253</v>
      </c>
      <c r="V330">
        <f>'Qc data'!V330-'Qa data '!V330</f>
        <v>1.1205630195895835</v>
      </c>
      <c r="W330">
        <f>'Qc data'!W330-'Qa data '!W330</f>
        <v>1.0587900831766524</v>
      </c>
      <c r="X330">
        <f>'Qc data'!X330-'Qa data '!X330</f>
        <v>1.2886499749209863</v>
      </c>
      <c r="Y330">
        <f>'Qc data'!Y330-'Qa data '!Y330</f>
        <v>1.2184408454564672</v>
      </c>
      <c r="Z330">
        <f>'Qc data'!Z330-'Qa data '!Z330</f>
        <v>1.3004579080314054</v>
      </c>
      <c r="AA330">
        <f>'Qc data'!AA330-'Qa data '!AA330</f>
        <v>0.58250143966913215</v>
      </c>
      <c r="AB330">
        <f>'Qc data'!AB330-'Qa data '!AB330</f>
        <v>0.52408004787166163</v>
      </c>
      <c r="AC330">
        <f>'Qc data'!AC330-'Qa data '!AC330</f>
        <v>1.8095374616848803</v>
      </c>
      <c r="AD330">
        <f>'Qc data'!AD330-'Qa data '!AD330</f>
        <v>0.47472156126843262</v>
      </c>
    </row>
    <row r="331" spans="1:30">
      <c r="A331">
        <v>678</v>
      </c>
      <c r="B331">
        <f>'Qc data'!B331-'Qa data '!B331</f>
        <v>0.91685226082978732</v>
      </c>
      <c r="C331">
        <f>'Qc data'!C331-'Qa data '!C331</f>
        <v>0.91935525451404398</v>
      </c>
      <c r="D331">
        <f>'Qc data'!D331-'Qa data '!D331</f>
        <v>1.0960008975963804</v>
      </c>
      <c r="E331">
        <f>'Qc data'!E331-'Qa data '!E331</f>
        <v>1.0938359867991667</v>
      </c>
      <c r="F331">
        <f>'Qc data'!F331-'Qa data '!F331</f>
        <v>0.56327800484612356</v>
      </c>
      <c r="G331">
        <f>'Qc data'!G331-'Qa data '!G331</f>
        <v>1.0460516026460476</v>
      </c>
      <c r="H331">
        <f>'Qc data'!H331-'Qa data '!H331</f>
        <v>2.2493106864040673</v>
      </c>
      <c r="I331">
        <f>'Qc data'!I331-'Qa data '!I331</f>
        <v>1.0777162981483597</v>
      </c>
      <c r="J331">
        <f>'Qc data'!J331-'Qa data '!J331</f>
        <v>0.45815375035656403</v>
      </c>
      <c r="K331">
        <f>'Qc data'!K331-'Qa data '!K331</f>
        <v>1.0075724894196705</v>
      </c>
      <c r="L331">
        <f>'Qc data'!L331-'Qa data '!L331</f>
        <v>1.0968605929598025</v>
      </c>
      <c r="M331">
        <f>'Qc data'!M331-'Qa data '!M331</f>
        <v>2.1643251132902517</v>
      </c>
      <c r="N331">
        <f>'Qc data'!N331-'Qa data '!N331</f>
        <v>0.46117688753266672</v>
      </c>
      <c r="O331">
        <f>'Qc data'!O331-'Qa data '!O331</f>
        <v>0.64491162221732035</v>
      </c>
      <c r="P331">
        <f>'Qc data'!P331-'Qa data '!P331</f>
        <v>1.0750082137909933</v>
      </c>
      <c r="Q331">
        <f>'Qc data'!Q331-'Qa data '!Q331</f>
        <v>0.66122104072601129</v>
      </c>
      <c r="R331">
        <f>'Qc data'!R331-'Qa data '!R331</f>
        <v>1.3650529671014315</v>
      </c>
      <c r="S331">
        <f>'Qc data'!S331-'Qa data '!S331</f>
        <v>1.5786978223231303</v>
      </c>
      <c r="T331">
        <f>'Qc data'!T331-'Qa data '!T331</f>
        <v>0.93594663533291922</v>
      </c>
      <c r="U331">
        <f>'Qc data'!U331-'Qa data '!U331</f>
        <v>1.3848350825942111</v>
      </c>
      <c r="V331">
        <f>'Qc data'!V331-'Qa data '!V331</f>
        <v>1.1316498621862294</v>
      </c>
      <c r="W331">
        <f>'Qc data'!W331-'Qa data '!W331</f>
        <v>1.0655531142260422</v>
      </c>
      <c r="X331">
        <f>'Qc data'!X331-'Qa data '!X331</f>
        <v>1.2928384363779342</v>
      </c>
      <c r="Y331">
        <f>'Qc data'!Y331-'Qa data '!Y331</f>
        <v>1.2209223950398815</v>
      </c>
      <c r="Z331">
        <f>'Qc data'!Z331-'Qa data '!Z331</f>
        <v>1.311432236369223</v>
      </c>
      <c r="AA331">
        <f>'Qc data'!AA331-'Qa data '!AA331</f>
        <v>0.59407431595394944</v>
      </c>
      <c r="AB331">
        <f>'Qc data'!AB331-'Qa data '!AB331</f>
        <v>0.52408004787166163</v>
      </c>
      <c r="AC331">
        <f>'Qc data'!AC331-'Qa data '!AC331</f>
        <v>1.8213278081618838</v>
      </c>
      <c r="AD331">
        <f>'Qc data'!AD331-'Qa data '!AD331</f>
        <v>0.4796802001659794</v>
      </c>
    </row>
    <row r="332" spans="1:30">
      <c r="A332">
        <v>679</v>
      </c>
      <c r="B332">
        <f>'Qc data'!B332-'Qa data '!B332</f>
        <v>0.91938967483577372</v>
      </c>
      <c r="C332">
        <f>'Qc data'!C332-'Qa data '!C332</f>
        <v>0.92606587680976693</v>
      </c>
      <c r="D332">
        <f>'Qc data'!D332-'Qa data '!D332</f>
        <v>1.1054491811963492</v>
      </c>
      <c r="E332">
        <f>'Qc data'!E332-'Qa data '!E332</f>
        <v>1.0970614522965472</v>
      </c>
      <c r="F332">
        <f>'Qc data'!F332-'Qa data '!F332</f>
        <v>0.57078837824407191</v>
      </c>
      <c r="G332">
        <f>'Qc data'!G332-'Qa data '!G332</f>
        <v>1.0504388771927957</v>
      </c>
      <c r="H332">
        <f>'Qc data'!H332-'Qa data '!H332</f>
        <v>2.269546699499744</v>
      </c>
      <c r="I332">
        <f>'Qc data'!I332-'Qa data '!I332</f>
        <v>1.0911877518752142</v>
      </c>
      <c r="J332">
        <f>'Qc data'!J332-'Qa data '!J332</f>
        <v>0.45976130737535892</v>
      </c>
      <c r="K332">
        <f>'Qc data'!K332-'Qa data '!K332</f>
        <v>1.0111016399955712</v>
      </c>
      <c r="L332">
        <f>'Qc data'!L332-'Qa data '!L332</f>
        <v>1.1205907500190291</v>
      </c>
      <c r="M332">
        <f>'Qc data'!M332-'Qa data '!M332</f>
        <v>2.1705779786021453</v>
      </c>
      <c r="N332">
        <f>'Qc data'!N332-'Qa data '!N332</f>
        <v>0.46695242717997298</v>
      </c>
      <c r="O332">
        <f>'Qc data'!O332-'Qa data '!O332</f>
        <v>0.65311660468827848</v>
      </c>
      <c r="P332">
        <f>'Qc data'!P332-'Qa data '!P332</f>
        <v>1.0850146549427901</v>
      </c>
      <c r="Q332">
        <f>'Qc data'!Q332-'Qa data '!Q332</f>
        <v>0.68011307046104008</v>
      </c>
      <c r="R332">
        <f>'Qc data'!R332-'Qa data '!R332</f>
        <v>1.3664415868376638</v>
      </c>
      <c r="S332">
        <f>'Qc data'!S332-'Qa data '!S332</f>
        <v>1.5878035055088437</v>
      </c>
      <c r="T332">
        <f>'Qc data'!T332-'Qa data '!T332</f>
        <v>0.94955659759167566</v>
      </c>
      <c r="U332">
        <f>'Qc data'!U332-'Qa data '!U332</f>
        <v>1.4013868963303968</v>
      </c>
      <c r="V332">
        <f>'Qc data'!V332-'Qa data '!V332</f>
        <v>1.1403609527978797</v>
      </c>
      <c r="W332">
        <f>'Qc data'!W332-'Qa data '!W332</f>
        <v>1.0738190410641852</v>
      </c>
      <c r="X332">
        <f>'Qc data'!X332-'Qa data '!X332</f>
        <v>1.2977249747443731</v>
      </c>
      <c r="Y332">
        <f>'Qc data'!Y332-'Qa data '!Y332</f>
        <v>1.2275398605956533</v>
      </c>
      <c r="Z332">
        <f>'Qc data'!Z332-'Qa data '!Z332</f>
        <v>1.3297227835989194</v>
      </c>
      <c r="AA332">
        <f>'Qc data'!AA332-'Qa data '!AA332</f>
        <v>0.60178956681049423</v>
      </c>
      <c r="AB332">
        <f>'Qc data'!AB332-'Qa data '!AB332</f>
        <v>0.52546650302476117</v>
      </c>
      <c r="AC332">
        <f>'Qc data'!AC332-'Qa data '!AC332</f>
        <v>1.8376097152015549</v>
      </c>
      <c r="AD332">
        <f>'Qc data'!AD332-'Qa data '!AD332</f>
        <v>0.4796802001659794</v>
      </c>
    </row>
    <row r="333" spans="1:30">
      <c r="A333">
        <v>680</v>
      </c>
      <c r="B333">
        <f>'Qc data'!B333-'Qa data '!B333</f>
        <v>0.9236186981790846</v>
      </c>
      <c r="C333">
        <f>'Qc data'!C333-'Qa data '!C333</f>
        <v>0.93053962500691545</v>
      </c>
      <c r="D333">
        <f>'Qc data'!D333-'Qa data '!D333</f>
        <v>1.1148974647963177</v>
      </c>
      <c r="E333">
        <f>'Qc data'!E333-'Qa data '!E333</f>
        <v>1.1063346656015161</v>
      </c>
      <c r="F333">
        <f>'Qc data'!F333-'Qa data '!F333</f>
        <v>0.57829875164202016</v>
      </c>
      <c r="G333">
        <f>'Qc data'!G333-'Qa data '!G333</f>
        <v>1.0648542078463961</v>
      </c>
      <c r="H333">
        <f>'Qc data'!H333-'Qa data '!H333</f>
        <v>2.2835562470275201</v>
      </c>
      <c r="I333">
        <f>'Qc data'!I333-'Qa data '!I333</f>
        <v>1.104659205602069</v>
      </c>
      <c r="J333">
        <f>'Qc data'!J333-'Qa data '!J333</f>
        <v>0.46217264290355137</v>
      </c>
      <c r="K333">
        <f>'Qc data'!K333-'Qa data '!K333</f>
        <v>1.014630790571472</v>
      </c>
      <c r="L333">
        <f>'Qc data'!L333-'Qa data '!L333</f>
        <v>1.1443209070782556</v>
      </c>
      <c r="M333">
        <f>'Qc data'!M333-'Qa data '!M333</f>
        <v>2.1784982746638786</v>
      </c>
      <c r="N333">
        <f>'Qc data'!N333-'Qa data '!N333</f>
        <v>0.4759045151060608</v>
      </c>
      <c r="O333">
        <f>'Qc data'!O333-'Qa data '!O333</f>
        <v>0.66214208540633279</v>
      </c>
      <c r="P333">
        <f>'Qc data'!P333-'Qa data '!P333</f>
        <v>1.0958398991108933</v>
      </c>
      <c r="Q333">
        <f>'Qc data'!Q333-'Qa data '!Q333</f>
        <v>0.69900510019606887</v>
      </c>
      <c r="R333">
        <f>'Qc data'!R333-'Qa data '!R333</f>
        <v>1.3712564263550664</v>
      </c>
      <c r="S333">
        <f>'Qc data'!S333-'Qa data '!S333</f>
        <v>1.5991856094909866</v>
      </c>
      <c r="T333">
        <f>'Qc data'!T333-'Qa data '!T333</f>
        <v>0.96107271950293116</v>
      </c>
      <c r="U333">
        <f>'Qc data'!U333-'Qa data '!U333</f>
        <v>1.4179387100665826</v>
      </c>
      <c r="V333">
        <f>'Qc data'!V333-'Qa data '!V333</f>
        <v>1.1554073820361856</v>
      </c>
      <c r="W333">
        <f>'Qc data'!W333-'Qa data '!W333</f>
        <v>1.0820849679023277</v>
      </c>
      <c r="X333">
        <f>'Qc data'!X333-'Qa data '!X333</f>
        <v>1.3047057438392864</v>
      </c>
      <c r="Y333">
        <f>'Qc data'!Y333-'Qa data '!Y333</f>
        <v>1.2358116925403679</v>
      </c>
      <c r="Z333">
        <f>'Qc data'!Z333-'Qa data '!Z333</f>
        <v>1.3480133308286155</v>
      </c>
      <c r="AA333">
        <f>'Qc data'!AA333-'Qa data '!AA333</f>
        <v>0.61336244309531118</v>
      </c>
      <c r="AB333">
        <f>'Qc data'!AB333-'Qa data '!AB333</f>
        <v>0.52823941333096058</v>
      </c>
      <c r="AC333">
        <f>'Qc data'!AC333-'Qa data '!AC333</f>
        <v>1.8572602926632278</v>
      </c>
      <c r="AD333">
        <f>'Qc data'!AD333-'Qa data '!AD333</f>
        <v>0.47472156126843262</v>
      </c>
    </row>
    <row r="334" spans="1:30">
      <c r="A334">
        <v>681</v>
      </c>
      <c r="B334">
        <f>'Qc data'!B334-'Qa data '!B334</f>
        <v>0.93461415887169264</v>
      </c>
      <c r="C334">
        <f>'Qc data'!C334-'Qa data '!C334</f>
        <v>0.93799587200216339</v>
      </c>
      <c r="D334">
        <f>'Qc data'!D334-'Qa data '!D334</f>
        <v>1.1243457483962869</v>
      </c>
      <c r="E334">
        <f>'Qc data'!E334-'Qa data '!E334</f>
        <v>1.1143983293449677</v>
      </c>
      <c r="F334">
        <f>'Qc data'!F334-'Qa data '!F334</f>
        <v>0.58205393834099417</v>
      </c>
      <c r="G334">
        <f>'Qc data'!G334-'Qa data '!G334</f>
        <v>1.0792695384999966</v>
      </c>
      <c r="H334">
        <f>'Qc data'!H334-'Qa data '!H334</f>
        <v>2.3022356437312212</v>
      </c>
      <c r="I334">
        <f>'Qc data'!I334-'Qa data '!I334</f>
        <v>1.1258286328871259</v>
      </c>
      <c r="J334">
        <f>'Qc data'!J334-'Qa data '!J334</f>
        <v>0.46136886439415387</v>
      </c>
      <c r="K334">
        <f>'Qc data'!K334-'Qa data '!K334</f>
        <v>1.0181599411473727</v>
      </c>
      <c r="L334">
        <f>'Qc data'!L334-'Qa data '!L334</f>
        <v>1.1654143800197905</v>
      </c>
      <c r="M334">
        <f>'Qc data'!M334-'Qa data '!M334</f>
        <v>2.1830837092259339</v>
      </c>
      <c r="N334">
        <f>'Qc data'!N334-'Qa data '!N334</f>
        <v>0.48947703405692927</v>
      </c>
      <c r="O334">
        <f>'Qc data'!O334-'Qa data '!O334</f>
        <v>0.67198806437148262</v>
      </c>
      <c r="P334">
        <f>'Qc data'!P334-'Qa data '!P334</f>
        <v>1.1086359519690849</v>
      </c>
      <c r="Q334">
        <f>'Qc data'!Q334-'Qa data '!Q334</f>
        <v>0.70440282297750589</v>
      </c>
      <c r="R334">
        <f>'Qc data'!R334-'Qa data '!R334</f>
        <v>1.3808142353199382</v>
      </c>
      <c r="S334">
        <f>'Qc data'!S334-'Qa data '!S334</f>
        <v>1.6151205550659857</v>
      </c>
      <c r="T334">
        <f>'Qc data'!T334-'Qa data '!T334</f>
        <v>0.97677652210918819</v>
      </c>
      <c r="U334">
        <f>'Qc data'!U334-'Qa data '!U334</f>
        <v>1.4372491594254659</v>
      </c>
      <c r="V334">
        <f>'Qc data'!V334-'Qa data '!V334</f>
        <v>1.1649103899761679</v>
      </c>
      <c r="W334">
        <f>'Qc data'!W334-'Qa data '!W334</f>
        <v>1.0941081342123538</v>
      </c>
      <c r="X334">
        <f>'Qc data'!X334-'Qa data '!X334</f>
        <v>1.3102903591152171</v>
      </c>
      <c r="Y334">
        <f>'Qc data'!Y334-'Qa data '!Y334</f>
        <v>1.241601974901668</v>
      </c>
      <c r="Z334">
        <f>'Qc data'!Z334-'Qa data '!Z334</f>
        <v>1.3663038780583119</v>
      </c>
      <c r="AA334">
        <f>'Qc data'!AA334-'Qa data '!AA334</f>
        <v>0.62493531938012847</v>
      </c>
      <c r="AB334">
        <f>'Qc data'!AB334-'Qa data '!AB334</f>
        <v>0.53794459940265793</v>
      </c>
      <c r="AC334">
        <f>'Qc data'!AC334-'Qa data '!AC334</f>
        <v>1.878595205335901</v>
      </c>
      <c r="AD334">
        <f>'Qc data'!AD334-'Qa data '!AD334</f>
        <v>0.47472156126843257</v>
      </c>
    </row>
    <row r="335" spans="1:30">
      <c r="A335">
        <v>682</v>
      </c>
      <c r="B335">
        <f>'Qc data'!B335-'Qa data '!B335</f>
        <v>0.94645542423296303</v>
      </c>
      <c r="C335">
        <f>'Qc data'!C335-'Qa data '!C335</f>
        <v>0.95216274129313372</v>
      </c>
      <c r="D335">
        <f>'Qc data'!D335-'Qa data '!D335</f>
        <v>1.1408802446962321</v>
      </c>
      <c r="E335">
        <f>'Qc data'!E335-'Qa data '!E335</f>
        <v>1.1289129240831799</v>
      </c>
      <c r="F335">
        <f>'Qc data'!F335-'Qa data '!F335</f>
        <v>0.60082987183586489</v>
      </c>
      <c r="G335">
        <f>'Qc data'!G335-'Qa data '!G335</f>
        <v>1.0930581156469186</v>
      </c>
      <c r="H335">
        <f>'Qc data'!H335-'Qa data '!H335</f>
        <v>2.3209150404349228</v>
      </c>
      <c r="I335">
        <f>'Qc data'!I335-'Qa data '!I335</f>
        <v>1.1393000866139804</v>
      </c>
      <c r="J335">
        <f>'Qc data'!J335-'Qa data '!J335</f>
        <v>0.46619153545053882</v>
      </c>
      <c r="K335">
        <f>'Qc data'!K335-'Qa data '!K335</f>
        <v>1.0313942558070013</v>
      </c>
      <c r="L335">
        <f>'Qc data'!L335-'Qa data '!L335</f>
        <v>1.1733244323728655</v>
      </c>
      <c r="M335">
        <f>'Qc data'!M335-'Qa data '!M335</f>
        <v>2.1826668515384742</v>
      </c>
      <c r="N335">
        <f>'Qc data'!N335-'Qa data '!N335</f>
        <v>0.51460063403507239</v>
      </c>
      <c r="O335">
        <f>'Qc data'!O335-'Qa data '!O335</f>
        <v>0.68388528895437217</v>
      </c>
      <c r="P335">
        <f>'Qc data'!P335-'Qa data '!P335</f>
        <v>1.1251939250769247</v>
      </c>
      <c r="Q335">
        <f>'Qc data'!Q335-'Qa data '!Q335</f>
        <v>0.70980054575894258</v>
      </c>
      <c r="R335">
        <f>'Qc data'!R335-'Qa data '!R335</f>
        <v>1.3904029406840002</v>
      </c>
      <c r="S335">
        <f>'Qc data'!S335-'Qa data '!S335</f>
        <v>1.6242262382516992</v>
      </c>
      <c r="T335">
        <f>'Qc data'!T335-'Qa data '!T335</f>
        <v>0.9903864843679443</v>
      </c>
      <c r="U335">
        <f>'Qc data'!U335-'Qa data '!U335</f>
        <v>1.4538009731616519</v>
      </c>
      <c r="V335">
        <f>'Qc data'!V335-'Qa data '!V335</f>
        <v>1.1767891499011454</v>
      </c>
      <c r="W335">
        <f>'Qc data'!W335-'Qa data '!W335</f>
        <v>1.109137092099886</v>
      </c>
      <c r="X335">
        <f>'Qc data'!X335-'Qa data '!X335</f>
        <v>1.3221576665765695</v>
      </c>
      <c r="Y335">
        <f>'Qc data'!Y335-'Qa data '!Y335</f>
        <v>1.2507009900408543</v>
      </c>
      <c r="Z335">
        <f>'Qc data'!Z335-'Qa data '!Z335</f>
        <v>1.3791072611190993</v>
      </c>
      <c r="AA335">
        <f>'Qc data'!AA335-'Qa data '!AA335</f>
        <v>0.64036582109321805</v>
      </c>
      <c r="AB335">
        <f>'Qc data'!AB335-'Qa data '!AB335</f>
        <v>0.53933105455575769</v>
      </c>
      <c r="AC335">
        <f>'Qc data'!AC335-'Qa data '!AC335</f>
        <v>1.9038602335009085</v>
      </c>
      <c r="AD335">
        <f>'Qc data'!AD335-'Qa data '!AD335</f>
        <v>0.47472156126843262</v>
      </c>
    </row>
    <row r="336" spans="1:30">
      <c r="A336">
        <v>683</v>
      </c>
      <c r="B336">
        <f>'Qc data'!B336-'Qa data '!B336</f>
        <v>0.96337151760620654</v>
      </c>
      <c r="C336">
        <f>'Qc data'!C336-'Qa data '!C336</f>
        <v>0.96185586238695597</v>
      </c>
      <c r="D336">
        <f>'Qc data'!D336-'Qa data '!D336</f>
        <v>1.1432423155962244</v>
      </c>
      <c r="E336">
        <f>'Qc data'!E336-'Qa data '!E336</f>
        <v>1.1402020533240114</v>
      </c>
      <c r="F336">
        <f>'Qc data'!F336-'Qa data '!F336</f>
        <v>0.61585061863176171</v>
      </c>
      <c r="G336">
        <f>'Qc data'!G336-'Qa data '!G336</f>
        <v>1.1093537068205541</v>
      </c>
      <c r="H336">
        <f>'Qc data'!H336-'Qa data '!H336</f>
        <v>2.3380378207466497</v>
      </c>
      <c r="I336">
        <f>'Qc data'!I336-'Qa data '!I336</f>
        <v>1.1604695138990375</v>
      </c>
      <c r="J336">
        <f>'Qc data'!J336-'Qa data '!J336</f>
        <v>0.47021042799752621</v>
      </c>
      <c r="K336">
        <f>'Qc data'!K336-'Qa data '!K336</f>
        <v>1.0446285704666289</v>
      </c>
      <c r="L336">
        <f>'Qc data'!L336-'Qa data '!L336</f>
        <v>1.1865078529613251</v>
      </c>
      <c r="M336">
        <f>'Qc data'!M336-'Qa data '!M336</f>
        <v>2.1930882937249643</v>
      </c>
      <c r="N336">
        <f>'Qc data'!N336-'Qa data '!N336</f>
        <v>0.53943545642441859</v>
      </c>
      <c r="O336">
        <f>'Qc data'!O336-'Qa data '!O336</f>
        <v>0.69824400827854927</v>
      </c>
      <c r="P336">
        <f>'Qc data'!P336-'Qa data '!P336</f>
        <v>1.1387320281879485</v>
      </c>
      <c r="Q336">
        <f>'Qc data'!Q336-'Qa data '!Q336</f>
        <v>0.73678915966612657</v>
      </c>
      <c r="R336">
        <f>'Qc data'!R336-'Qa data '!R336</f>
        <v>1.4060130616430249</v>
      </c>
      <c r="S336">
        <f>'Qc data'!S336-'Qa data '!S336</f>
        <v>1.6344701318356272</v>
      </c>
      <c r="T336">
        <f>'Qc data'!T336-'Qa data '!T336</f>
        <v>1.0092310474954524</v>
      </c>
      <c r="U336">
        <f>'Qc data'!U336-'Qa data '!U336</f>
        <v>1.4703527868978374</v>
      </c>
      <c r="V336">
        <f>'Qc data'!V336-'Qa data '!V336</f>
        <v>1.1862921578411281</v>
      </c>
      <c r="W336">
        <f>'Qc data'!W336-'Qa data '!W336</f>
        <v>1.1196573626211586</v>
      </c>
      <c r="X336">
        <f>'Qc data'!X336-'Qa data '!X336</f>
        <v>1.3305345894904657</v>
      </c>
      <c r="Y336">
        <f>'Qc data'!Y336-'Qa data '!Y336</f>
        <v>1.2548369060132116</v>
      </c>
      <c r="Z336">
        <f>'Qc data'!Z336-'Qa data '!Z336</f>
        <v>1.3937396989028561</v>
      </c>
      <c r="AA336">
        <f>'Qc data'!AA336-'Qa data '!AA336</f>
        <v>0.66351157366285229</v>
      </c>
      <c r="AB336">
        <f>'Qc data'!AB336-'Qa data '!AB336</f>
        <v>0.54764978547435539</v>
      </c>
      <c r="AC336">
        <f>'Qc data'!AC336-'Qa data '!AC336</f>
        <v>1.9296867067362493</v>
      </c>
      <c r="AD336">
        <f>'Qc data'!AD336-'Qa data '!AD336</f>
        <v>0.46976292237088585</v>
      </c>
    </row>
    <row r="337" spans="1:30">
      <c r="A337">
        <v>684</v>
      </c>
      <c r="B337">
        <f>'Qc data'!B337-'Qa data '!B337</f>
        <v>0.98282502498543622</v>
      </c>
      <c r="C337">
        <f>'Qc data'!C337-'Qa data '!C337</f>
        <v>0.97378585757935232</v>
      </c>
      <c r="D337">
        <f>'Qc data'!D337-'Qa data '!D337</f>
        <v>1.1526905991961933</v>
      </c>
      <c r="E337">
        <f>'Qc data'!E337-'Qa data '!E337</f>
        <v>1.1482657170674631</v>
      </c>
      <c r="F337">
        <f>'Qc data'!F337-'Qa data '!F337</f>
        <v>0.63087136542765809</v>
      </c>
      <c r="G337">
        <f>'Qc data'!G337-'Qa data '!G337</f>
        <v>1.1356773541010416</v>
      </c>
      <c r="H337">
        <f>'Qc data'!H337-'Qa data '!H337</f>
        <v>2.3504907518824507</v>
      </c>
      <c r="I337">
        <f>'Qc data'!I337-'Qa data '!I337</f>
        <v>1.185487927963196</v>
      </c>
      <c r="J337">
        <f>'Qc data'!J337-'Qa data '!J337</f>
        <v>0.47101420650692372</v>
      </c>
      <c r="K337">
        <f>'Qc data'!K337-'Qa data '!K337</f>
        <v>1.0490400086865048</v>
      </c>
      <c r="L337">
        <f>'Qc data'!L337-'Qa data '!L337</f>
        <v>1.1917812211967085</v>
      </c>
      <c r="M337">
        <f>'Qc data'!M337-'Qa data '!M337</f>
        <v>2.2114300319731863</v>
      </c>
      <c r="N337">
        <f>'Qc data'!N337-'Qa data '!N337</f>
        <v>0.55502941503154202</v>
      </c>
      <c r="O337">
        <f>'Qc data'!O337-'Qa data '!O337</f>
        <v>0.71178222935563018</v>
      </c>
      <c r="P337">
        <f>'Qc data'!P337-'Qa data '!P337</f>
        <v>1.1488410930890391</v>
      </c>
      <c r="Q337">
        <f>'Qc data'!Q337-'Qa data '!Q337</f>
        <v>0.7448857438382821</v>
      </c>
      <c r="R337">
        <f>'Qc data'!R337-'Qa data '!R337</f>
        <v>1.4207157734562506</v>
      </c>
      <c r="S337">
        <f>'Qc data'!S337-'Qa data '!S337</f>
        <v>1.6481286566141979</v>
      </c>
      <c r="T337">
        <f>'Qc data'!T337-'Qa data '!T337</f>
        <v>1.0249348501017093</v>
      </c>
      <c r="U337">
        <f>'Qc data'!U337-'Qa data '!U337</f>
        <v>1.4786286937659305</v>
      </c>
      <c r="V337">
        <f>'Qc data'!V337-'Qa data '!V337</f>
        <v>1.1942113311244464</v>
      </c>
      <c r="W337">
        <f>'Qc data'!W337-'Qa data '!W337</f>
        <v>1.1331834247199377</v>
      </c>
      <c r="X337">
        <f>'Qc data'!X337-'Qa data '!X337</f>
        <v>1.3389115124043613</v>
      </c>
      <c r="Y337">
        <f>'Qc data'!Y337-'Qa data '!Y337</f>
        <v>1.2614543715689834</v>
      </c>
      <c r="Z337">
        <f>'Qc data'!Z337-'Qa data '!Z337</f>
        <v>1.4102011914095831</v>
      </c>
      <c r="AA337">
        <f>'Qc data'!AA337-'Qa data '!AA337</f>
        <v>0.69051495166075927</v>
      </c>
      <c r="AB337">
        <f>'Qc data'!AB337-'Qa data '!AB337</f>
        <v>0.55319560608675389</v>
      </c>
      <c r="AC337">
        <f>'Qc data'!AC337-'Qa data '!AC337</f>
        <v>1.9493372841979224</v>
      </c>
      <c r="AD337">
        <f>'Qc data'!AD337-'Qa data '!AD337</f>
        <v>0.46728360292211246</v>
      </c>
    </row>
    <row r="338" spans="1:30">
      <c r="A338">
        <v>685</v>
      </c>
      <c r="B338">
        <f>'Qc data'!B338-'Qa data '!B338</f>
        <v>1.0022785323646659</v>
      </c>
      <c r="C338">
        <f>'Qc data'!C338-'Qa data '!C338</f>
        <v>0.99242647506747161</v>
      </c>
      <c r="D338">
        <f>'Qc data'!D338-'Qa data '!D338</f>
        <v>1.1574147409961777</v>
      </c>
      <c r="E338">
        <f>'Qc data'!E338-'Qa data '!E338</f>
        <v>1.1635866781800204</v>
      </c>
      <c r="F338">
        <f>'Qc data'!F338-'Qa data '!F338</f>
        <v>0.64964729892252893</v>
      </c>
      <c r="G338">
        <f>'Qc data'!G338-'Qa data '!G338</f>
        <v>1.1582404803414592</v>
      </c>
      <c r="H338">
        <f>'Qc data'!H338-'Qa data '!H338</f>
        <v>2.3691701485861527</v>
      </c>
      <c r="I338">
        <f>'Qc data'!I338-'Qa data '!I338</f>
        <v>1.1970348883004998</v>
      </c>
      <c r="J338">
        <f>'Qc data'!J338-'Qa data '!J338</f>
        <v>0.47342554203511605</v>
      </c>
      <c r="K338">
        <f>'Qc data'!K338-'Qa data '!K338</f>
        <v>1.0508045839744553</v>
      </c>
      <c r="L338">
        <f>'Qc data'!L338-'Qa data '!L338</f>
        <v>1.2049646417851676</v>
      </c>
      <c r="M338">
        <f>'Qc data'!M338-'Qa data '!M338</f>
        <v>2.2172660395976207</v>
      </c>
      <c r="N338">
        <f>'Qc data'!N338-'Qa data '!N338</f>
        <v>0.57235603570612348</v>
      </c>
      <c r="O338">
        <f>'Qc data'!O338-'Qa data '!O338</f>
        <v>0.72449995218561558</v>
      </c>
      <c r="P338">
        <f>'Qc data'!P338-'Qa data '!P338</f>
        <v>1.1580033268287808</v>
      </c>
      <c r="Q338">
        <f>'Qc data'!Q338-'Qa data '!Q338</f>
        <v>0.75838005079187387</v>
      </c>
      <c r="R338">
        <f>'Qc data'!R338-'Qa data '!R338</f>
        <v>1.4392470727672815</v>
      </c>
      <c r="S338">
        <f>'Qc data'!S338-'Qa data '!S338</f>
        <v>1.6549579190034831</v>
      </c>
      <c r="T338">
        <f>'Qc data'!T338-'Qa data '!T338</f>
        <v>1.0416855728817169</v>
      </c>
      <c r="U338">
        <f>'Qc data'!U338-'Qa data '!U338</f>
        <v>1.489663236256721</v>
      </c>
      <c r="V338">
        <f>'Qc data'!V338-'Qa data '!V338</f>
        <v>1.2037143390644287</v>
      </c>
      <c r="W338">
        <f>'Qc data'!W338-'Qa data '!W338</f>
        <v>1.1482123826074699</v>
      </c>
      <c r="X338">
        <f>'Qc data'!X338-'Qa data '!X338</f>
        <v>1.346590358408766</v>
      </c>
      <c r="Y338">
        <f>'Qc data'!Y338-'Qa data '!Y338</f>
        <v>1.2622815547634549</v>
      </c>
      <c r="Z338">
        <f>'Qc data'!Z338-'Qa data '!Z338</f>
        <v>1.4266626839163092</v>
      </c>
      <c r="AA338">
        <f>'Qc data'!AA338-'Qa data '!AA338</f>
        <v>0.69823020251730417</v>
      </c>
      <c r="AB338">
        <f>'Qc data'!AB338-'Qa data '!AB338</f>
        <v>0.55874142669915239</v>
      </c>
      <c r="AC338">
        <f>'Qc data'!AC338-'Qa data '!AC338</f>
        <v>1.9740408672925964</v>
      </c>
      <c r="AD338">
        <f>'Qc data'!AD338-'Qa data '!AD338</f>
        <v>0.46728360292211252</v>
      </c>
    </row>
    <row r="339" spans="1:30">
      <c r="A339">
        <v>686</v>
      </c>
      <c r="B339">
        <f>'Qc data'!B339-'Qa data '!B339</f>
        <v>1.0310358910991797</v>
      </c>
      <c r="C339">
        <f>'Qc data'!C339-'Qa data '!C339</f>
        <v>1.0065933443584425</v>
      </c>
      <c r="D339">
        <f>'Qc data'!D339-'Qa data '!D339</f>
        <v>1.1715871663961308</v>
      </c>
      <c r="E339">
        <f>'Qc data'!E339-'Qa data '!E339</f>
        <v>1.1781012729182327</v>
      </c>
      <c r="F339">
        <f>'Qc data'!F339-'Qa data '!F339</f>
        <v>0.66842323241739976</v>
      </c>
      <c r="G339">
        <f>'Qc data'!G339-'Qa data '!G339</f>
        <v>1.1820571135952345</v>
      </c>
      <c r="H339">
        <f>'Qc data'!H339-'Qa data '!H339</f>
        <v>2.3862929288978787</v>
      </c>
      <c r="I339">
        <f>'Qc data'!I339-'Qa data '!I339</f>
        <v>1.2239777957542086</v>
      </c>
      <c r="J339">
        <f>'Qc data'!J339-'Qa data '!J339</f>
        <v>0.47664065607270606</v>
      </c>
      <c r="K339">
        <f>'Qc data'!K339-'Qa data '!K339</f>
        <v>1.0569805974822817</v>
      </c>
      <c r="L339">
        <f>'Qc data'!L339-'Qa data '!L339</f>
        <v>1.2049646417851676</v>
      </c>
      <c r="M339">
        <f>'Qc data'!M339-'Qa data '!M339</f>
        <v>2.2293549125339491</v>
      </c>
      <c r="N339">
        <f>'Qc data'!N339-'Qa data '!N339</f>
        <v>0.59054898741443429</v>
      </c>
      <c r="O339">
        <f>'Qc data'!O339-'Qa data '!O339</f>
        <v>0.73188443640947809</v>
      </c>
      <c r="P339">
        <f>'Qc data'!P339-'Qa data '!P339</f>
        <v>1.1683171726383876</v>
      </c>
      <c r="Q339">
        <f>'Qc data'!Q339-'Qa data '!Q339</f>
        <v>0.77997094191762129</v>
      </c>
      <c r="R339">
        <f>'Qc data'!R339-'Qa data '!R339</f>
        <v>1.459362794590922</v>
      </c>
      <c r="S339">
        <f>'Qc data'!S339-'Qa data '!S339</f>
        <v>1.6640636021891972</v>
      </c>
      <c r="T339">
        <f>'Qc data'!T339-'Qa data '!T339</f>
        <v>1.059483215835475</v>
      </c>
      <c r="U339">
        <f>'Qc data'!U339-'Qa data '!U339</f>
        <v>1.4951805075021158</v>
      </c>
      <c r="V339">
        <f>'Qc data'!V339-'Qa data '!V339</f>
        <v>1.2092577603627517</v>
      </c>
      <c r="W339">
        <f>'Qc data'!W339-'Qa data '!W339</f>
        <v>1.1632413404950024</v>
      </c>
      <c r="X339">
        <f>'Qc data'!X339-'Qa data '!X339</f>
        <v>1.357061512051136</v>
      </c>
      <c r="Y339">
        <f>'Qc data'!Y339-'Qa data '!Y339</f>
        <v>1.2655902875413405</v>
      </c>
      <c r="Z339">
        <f>'Qc data'!Z339-'Qa data '!Z339</f>
        <v>1.4449532311460056</v>
      </c>
      <c r="AA339">
        <f>'Qc data'!AA339-'Qa data '!AA339</f>
        <v>0.72137595508693853</v>
      </c>
      <c r="AB339">
        <f>'Qc data'!AB339-'Qa data '!AB339</f>
        <v>0.56290079215845124</v>
      </c>
      <c r="AC339">
        <f>'Qc data'!AC339-'Qa data '!AC339</f>
        <v>2.0009902306686054</v>
      </c>
      <c r="AD339">
        <f>'Qc data'!AD339-'Qa data '!AD339</f>
        <v>0.46480428347333902</v>
      </c>
    </row>
    <row r="340" spans="1:30">
      <c r="A340">
        <v>687</v>
      </c>
      <c r="B340">
        <f>'Qc data'!B340-'Qa data '!B340</f>
        <v>1.0589474451650314</v>
      </c>
      <c r="C340">
        <f>'Qc data'!C340-'Qa data '!C340</f>
        <v>1.0207602136494129</v>
      </c>
      <c r="D340">
        <f>'Qc data'!D340-'Qa data '!D340</f>
        <v>1.1739492372961231</v>
      </c>
      <c r="E340">
        <f>'Qc data'!E340-'Qa data '!E340</f>
        <v>1.1914063180949273</v>
      </c>
      <c r="F340">
        <f>'Qc data'!F340-'Qa data '!F340</f>
        <v>0.67968879251432224</v>
      </c>
      <c r="G340">
        <f>'Qc data'!G340-'Qa data '!G340</f>
        <v>1.2039934863289741</v>
      </c>
      <c r="H340">
        <f>'Qc data'!H340-'Qa data '!H340</f>
        <v>2.4003024764256549</v>
      </c>
      <c r="I340">
        <f>'Qc data'!I340-'Qa data '!I340</f>
        <v>1.239373742870614</v>
      </c>
      <c r="J340">
        <f>'Qc data'!J340-'Qa data '!J340</f>
        <v>0.47422932054451372</v>
      </c>
      <c r="K340">
        <f>'Qc data'!K340-'Qa data '!K340</f>
        <v>1.072861775073835</v>
      </c>
      <c r="L340">
        <f>'Qc data'!L340-'Qa data '!L340</f>
        <v>1.210238010020551</v>
      </c>
      <c r="M340">
        <f>'Qc data'!M340-'Qa data '!M340</f>
        <v>2.2431112162201159</v>
      </c>
      <c r="N340">
        <f>'Qc data'!N340-'Qa data '!N340</f>
        <v>0.61971546670508781</v>
      </c>
      <c r="O340">
        <f>'Qc data'!O340-'Qa data '!O340</f>
        <v>0.74501240836301141</v>
      </c>
      <c r="P340">
        <f>'Qc data'!P340-'Qa data '!P340</f>
        <v>1.1754831203061367</v>
      </c>
      <c r="Q340">
        <f>'Qc data'!Q340-'Qa data '!Q340</f>
        <v>0.79886297165265008</v>
      </c>
      <c r="R340">
        <f>'Qc data'!R340-'Qa data '!R340</f>
        <v>1.4783217334743477</v>
      </c>
      <c r="S340">
        <f>'Qc data'!S340-'Qa data '!S340</f>
        <v>1.66747823338384</v>
      </c>
      <c r="T340">
        <f>'Qc data'!T340-'Qa data '!T340</f>
        <v>1.0783277789629837</v>
      </c>
      <c r="U340">
        <f>'Qc data'!U340-'Qa data '!U340</f>
        <v>1.4979391431248137</v>
      </c>
      <c r="V340">
        <f>'Qc data'!V340-'Qa data '!V340</f>
        <v>1.2163850163177388</v>
      </c>
      <c r="W340">
        <f>'Qc data'!W340-'Qa data '!W340</f>
        <v>1.1760159546994049</v>
      </c>
      <c r="X340">
        <f>'Qc data'!X340-'Qa data '!X340</f>
        <v>1.3661365118745232</v>
      </c>
      <c r="Y340">
        <f>'Qc data'!Y340-'Qa data '!Y340</f>
        <v>1.2672446539302837</v>
      </c>
      <c r="Z340">
        <f>'Qc data'!Z340-'Qa data '!Z340</f>
        <v>1.4632437783757022</v>
      </c>
      <c r="AA340">
        <f>'Qc data'!AA340-'Qa data '!AA340</f>
        <v>0.7368064568000281</v>
      </c>
      <c r="AB340">
        <f>'Qc data'!AB340-'Qa data '!AB340</f>
        <v>0.57399243338324835</v>
      </c>
      <c r="AC340">
        <f>'Qc data'!AC340-'Qa data '!AC340</f>
        <v>2.0296239292556129</v>
      </c>
      <c r="AD340">
        <f>'Qc data'!AD340-'Qa data '!AD340</f>
        <v>0.4573663251270188</v>
      </c>
    </row>
    <row r="341" spans="1:30">
      <c r="A341">
        <v>688</v>
      </c>
      <c r="B341">
        <f>'Qc data'!B341-'Qa data '!B341</f>
        <v>1.0860131945622207</v>
      </c>
      <c r="C341">
        <f>'Qc data'!C341-'Qa data '!C341</f>
        <v>1.0341814582408588</v>
      </c>
      <c r="D341">
        <f>'Qc data'!D341-'Qa data '!D341</f>
        <v>1.1904837335960687</v>
      </c>
      <c r="E341">
        <f>'Qc data'!E341-'Qa data '!E341</f>
        <v>1.202292264148586</v>
      </c>
      <c r="F341">
        <f>'Qc data'!F341-'Qa data '!F341</f>
        <v>0.71724065950406379</v>
      </c>
      <c r="G341">
        <f>'Qc data'!G341-'Qa data '!G341</f>
        <v>1.2259298590627139</v>
      </c>
      <c r="H341">
        <f>'Qc data'!H341-'Qa data '!H341</f>
        <v>2.414312023953431</v>
      </c>
      <c r="I341">
        <f>'Qc data'!I341-'Qa data '!I341</f>
        <v>1.2643921569347722</v>
      </c>
      <c r="J341">
        <f>'Qc data'!J341-'Qa data '!J341</f>
        <v>0.47664065607270606</v>
      </c>
      <c r="K341">
        <f>'Qc data'!K341-'Qa data '!K341</f>
        <v>1.0799200762256365</v>
      </c>
      <c r="L341">
        <f>'Qc data'!L341-'Qa data '!L341</f>
        <v>1.2076013259028595</v>
      </c>
      <c r="M341">
        <f>'Qc data'!M341-'Qa data '!M341</f>
        <v>2.2543663737815258</v>
      </c>
      <c r="N341">
        <f>'Qc data'!N341-'Qa data '!N341</f>
        <v>0.65119215977546951</v>
      </c>
      <c r="O341">
        <f>'Qc data'!O341-'Qa data '!O341</f>
        <v>0.75075589609268201</v>
      </c>
      <c r="P341">
        <f>'Qc data'!P341-'Qa data '!P341</f>
        <v>1.1795524452135961</v>
      </c>
      <c r="Q341">
        <f>'Qc data'!Q341-'Qa data '!Q341</f>
        <v>0.80965841721552401</v>
      </c>
      <c r="R341">
        <f>'Qc data'!R341-'Qa data '!R341</f>
        <v>1.5013936201338856</v>
      </c>
      <c r="S341">
        <f>'Qc data'!S341-'Qa data '!S341</f>
        <v>1.6743074957731252</v>
      </c>
      <c r="T341">
        <f>'Qc data'!T341-'Qa data '!T341</f>
        <v>1.0950785017429909</v>
      </c>
      <c r="U341">
        <f>'Qc data'!U341-'Qa data '!U341</f>
        <v>1.4924218718794187</v>
      </c>
      <c r="V341">
        <f>'Qc data'!V341-'Qa data '!V341</f>
        <v>1.2203446029593978</v>
      </c>
      <c r="W341">
        <f>'Qc data'!W341-'Qa data '!W341</f>
        <v>1.1872876731150541</v>
      </c>
      <c r="X341">
        <f>'Qc data'!X341-'Qa data '!X341</f>
        <v>1.3752115116979104</v>
      </c>
      <c r="Y341">
        <f>'Qc data'!Y341-'Qa data '!Y341</f>
        <v>1.2705533867081695</v>
      </c>
      <c r="Z341">
        <f>'Qc data'!Z341-'Qa data '!Z341</f>
        <v>1.4851924350513372</v>
      </c>
      <c r="AA341">
        <f>'Qc data'!AA341-'Qa data '!AA341</f>
        <v>0.72137595508693841</v>
      </c>
      <c r="AB341">
        <f>'Qc data'!AB341-'Qa data '!AB341</f>
        <v>0.5781517988425473</v>
      </c>
      <c r="AC341">
        <f>'Qc data'!AC341-'Qa data '!AC341</f>
        <v>2.0481516165766189</v>
      </c>
      <c r="AD341">
        <f>'Qc data'!AD341-'Qa data '!AD341</f>
        <v>0.4573663251270188</v>
      </c>
    </row>
    <row r="342" spans="1:30">
      <c r="A342">
        <v>689</v>
      </c>
      <c r="B342">
        <f>'Qc data'!B342-'Qa data '!B342</f>
        <v>1.1156163579653964</v>
      </c>
      <c r="C342">
        <f>'Qc data'!C342-'Qa data '!C342</f>
        <v>1.04685707813278</v>
      </c>
      <c r="D342">
        <f>'Qc data'!D342-'Qa data '!D342</f>
        <v>1.197569946296045</v>
      </c>
      <c r="E342">
        <f>'Qc data'!E342-'Qa data '!E342</f>
        <v>1.2172100420739711</v>
      </c>
      <c r="F342">
        <f>'Qc data'!F342-'Qa data '!F342</f>
        <v>0.73226140629996039</v>
      </c>
      <c r="G342">
        <f>'Qc data'!G342-'Qa data '!G342</f>
        <v>1.2484929853031319</v>
      </c>
      <c r="H342">
        <f>'Qc data'!H342-'Qa data '!H342</f>
        <v>2.4314348042651575</v>
      </c>
      <c r="I342">
        <f>'Qc data'!I342-'Qa data '!I342</f>
        <v>1.2778636106616266</v>
      </c>
      <c r="J342">
        <f>'Qc data'!J342-'Qa data '!J342</f>
        <v>0.47744443458210362</v>
      </c>
      <c r="K342">
        <f>'Qc data'!K342-'Qa data '!K342</f>
        <v>1.0966835414611653</v>
      </c>
      <c r="L342">
        <f>'Qc data'!L342-'Qa data '!L342</f>
        <v>1.2128746941382431</v>
      </c>
      <c r="M342">
        <f>'Qc data'!M342-'Qa data '!M342</f>
        <v>2.2656215313429344</v>
      </c>
      <c r="N342">
        <f>'Qc data'!N342-'Qa data '!N342</f>
        <v>0.67631575975361291</v>
      </c>
      <c r="O342">
        <f>'Qc data'!O342-'Qa data '!O342</f>
        <v>0.76101212418137987</v>
      </c>
      <c r="P342">
        <f>'Qc data'!P342-'Qa data '!P342</f>
        <v>1.1852342923756787</v>
      </c>
      <c r="Q342">
        <f>'Qc data'!Q342-'Qa data '!Q342</f>
        <v>0.82585158555983429</v>
      </c>
      <c r="R342">
        <f>'Qc data'!R342-'Qa data '!R342</f>
        <v>1.5291607645034577</v>
      </c>
      <c r="S342">
        <f>'Qc data'!S342-'Qa data '!S342</f>
        <v>1.6799985477641965</v>
      </c>
      <c r="T342">
        <f>'Qc data'!T342-'Qa data '!T342</f>
        <v>1.1118292245229981</v>
      </c>
      <c r="U342">
        <f>'Qc data'!U342-'Qa data '!U342</f>
        <v>1.489663236256721</v>
      </c>
      <c r="V342">
        <f>'Qc data'!V342-'Qa data '!V342</f>
        <v>1.2235122722727252</v>
      </c>
      <c r="W342">
        <f>'Qc data'!W342-'Qa data '!W342</f>
        <v>1.1978079436363267</v>
      </c>
      <c r="X342">
        <f>'Qc data'!X342-'Qa data '!X342</f>
        <v>1.3870788191592627</v>
      </c>
      <c r="Y342">
        <f>'Qc data'!Y342-'Qa data '!Y342</f>
        <v>1.268071837124755</v>
      </c>
      <c r="Z342">
        <f>'Qc data'!Z342-'Qa data '!Z342</f>
        <v>1.4998248728350942</v>
      </c>
      <c r="AA342">
        <f>'Qc data'!AA342-'Qa data '!AA342</f>
        <v>0.73680645680002799</v>
      </c>
      <c r="AB342">
        <f>'Qc data'!AB342-'Qa data '!AB342</f>
        <v>0.58508407460804546</v>
      </c>
      <c r="AC342">
        <f>'Qc data'!AC342-'Qa data '!AC342</f>
        <v>2.0739780898119604</v>
      </c>
      <c r="AD342">
        <f>'Qc data'!AD342-'Qa data '!AD342</f>
        <v>0.4573663251270188</v>
      </c>
    </row>
    <row r="343" spans="1:30">
      <c r="A343">
        <v>690</v>
      </c>
      <c r="B343">
        <f>'Qc data'!B343-'Qa data '!B343</f>
        <v>1.1418363026939236</v>
      </c>
      <c r="C343">
        <f>'Qc data'!C343-'Qa data '!C343</f>
        <v>1.0580414486256515</v>
      </c>
      <c r="D343">
        <f>'Qc data'!D343-'Qa data '!D343</f>
        <v>1.2046561589960216</v>
      </c>
      <c r="E343">
        <f>'Qc data'!E343-'Qa data '!E343</f>
        <v>1.2248705226302501</v>
      </c>
      <c r="F343">
        <f>'Qc data'!F343-'Qa data '!F343</f>
        <v>0.74728215309585699</v>
      </c>
      <c r="G343">
        <f>'Qc data'!G343-'Qa data '!G343</f>
        <v>1.2635350694634109</v>
      </c>
      <c r="H343">
        <f>'Qc data'!H343-'Qa data '!H343</f>
        <v>2.4423311190089838</v>
      </c>
      <c r="I343">
        <f>'Qc data'!I343-'Qa data '!I343</f>
        <v>1.3028820247257851</v>
      </c>
      <c r="J343">
        <f>'Qc data'!J343-'Qa data '!J343</f>
        <v>0.47905199160089862</v>
      </c>
      <c r="K343">
        <f>'Qc data'!K343-'Qa data '!K343</f>
        <v>1.1028595549689917</v>
      </c>
      <c r="L343">
        <f>'Qc data'!L343-'Qa data '!L343</f>
        <v>1.2102380100205512</v>
      </c>
      <c r="M343">
        <f>'Qc data'!M343-'Qa data '!M343</f>
        <v>2.2768766889043435</v>
      </c>
      <c r="N343">
        <f>'Qc data'!N343-'Qa data '!N343</f>
        <v>0.69421993560578854</v>
      </c>
      <c r="O343">
        <f>'Qc data'!O343-'Qa data '!O343</f>
        <v>0.76839660840524227</v>
      </c>
      <c r="P343">
        <f>'Qc data'!P343-'Qa data '!P343</f>
        <v>1.1880756460537141</v>
      </c>
      <c r="Q343">
        <f>'Qc data'!Q343-'Qa data '!Q343</f>
        <v>0.8420447539041449</v>
      </c>
      <c r="R343">
        <f>'Qc data'!R343-'Qa data '!R343</f>
        <v>1.548854634200489</v>
      </c>
      <c r="S343">
        <f>'Qc data'!S343-'Qa data '!S343</f>
        <v>1.6799985477641963</v>
      </c>
      <c r="T343">
        <f>'Qc data'!T343-'Qa data '!T343</f>
        <v>1.1338145481717583</v>
      </c>
      <c r="U343">
        <f>'Qc data'!U343-'Qa data '!U343</f>
        <v>1.4951805075021158</v>
      </c>
      <c r="V343">
        <f>'Qc data'!V343-'Qa data '!V343</f>
        <v>1.2290556935710479</v>
      </c>
      <c r="W343">
        <f>'Qc data'!W343-'Qa data '!W343</f>
        <v>1.2060738704744696</v>
      </c>
      <c r="X343">
        <f>'Qc data'!X343-'Qa data '!X343</f>
        <v>1.3905692037067194</v>
      </c>
      <c r="Y343">
        <f>'Qc data'!Y343-'Qa data '!Y343</f>
        <v>1.2688990203192265</v>
      </c>
      <c r="Z343">
        <f>'Qc data'!Z343-'Qa data '!Z343</f>
        <v>1.5107992011729123</v>
      </c>
      <c r="AA343">
        <f>'Qc data'!AA343-'Qa data '!AA343</f>
        <v>0.74066408222830071</v>
      </c>
      <c r="AB343">
        <f>'Qc data'!AB343-'Qa data '!AB343</f>
        <v>0.58785698491424465</v>
      </c>
      <c r="AC343">
        <f>'Qc data'!AC343-'Qa data '!AC343</f>
        <v>2.0913828869922986</v>
      </c>
      <c r="AD343">
        <f>'Qc data'!AD343-'Qa data '!AD343</f>
        <v>0.46480428347333902</v>
      </c>
    </row>
    <row r="344" spans="1:30">
      <c r="A344">
        <v>691</v>
      </c>
      <c r="B344">
        <f>'Qc data'!B344-'Qa data '!B344</f>
        <v>1.1672104427537882</v>
      </c>
      <c r="C344">
        <f>'Qc data'!C344-'Qa data '!C344</f>
        <v>1.0707170685175729</v>
      </c>
      <c r="D344">
        <f>'Qc data'!D344-'Qa data '!D344</f>
        <v>1.2141044425959908</v>
      </c>
      <c r="E344">
        <f>'Qc data'!E344-'Qa data '!E344</f>
        <v>1.236966018245427</v>
      </c>
      <c r="F344">
        <f>'Qc data'!F344-'Qa data '!F344</f>
        <v>0.76605808659072783</v>
      </c>
      <c r="G344">
        <f>'Qc data'!G344-'Qa data '!G344</f>
        <v>1.2810841676504023</v>
      </c>
      <c r="H344">
        <f>'Qc data'!H344-'Qa data '!H344</f>
        <v>2.4610105157126854</v>
      </c>
      <c r="I344">
        <f>'Qc data'!I344-'Qa data '!I344</f>
        <v>1.3221269586212914</v>
      </c>
      <c r="J344">
        <f>'Qc data'!J344-'Qa data '!J344</f>
        <v>0.47985577011029606</v>
      </c>
      <c r="K344">
        <f>'Qc data'!K344-'Qa data '!K344</f>
        <v>1.1160938696286198</v>
      </c>
      <c r="L344">
        <f>'Qc data'!L344-'Qa data '!L344</f>
        <v>1.2076013259028595</v>
      </c>
      <c r="M344">
        <f>'Qc data'!M344-'Qa data '!M344</f>
        <v>2.283129554216238</v>
      </c>
      <c r="N344">
        <f>'Qc data'!N344-'Qa data '!N344</f>
        <v>0.72367519075257714</v>
      </c>
      <c r="O344">
        <f>'Qc data'!O344-'Qa data '!O344</f>
        <v>0.77167860139362576</v>
      </c>
      <c r="P344">
        <f>'Qc data'!P344-'Qa data '!P344</f>
        <v>1.189586011149115</v>
      </c>
      <c r="Q344">
        <f>'Qc data'!Q344-'Qa data '!Q344</f>
        <v>0.85823792224845541</v>
      </c>
      <c r="R344">
        <f>'Qc data'!R344-'Qa data '!R344</f>
        <v>1.5709605970434424</v>
      </c>
      <c r="S344">
        <f>'Qc data'!S344-'Qa data '!S344</f>
        <v>1.6777221269677682</v>
      </c>
      <c r="T344">
        <f>'Qc data'!T344-'Qa data '!T344</f>
        <v>1.1568467919942687</v>
      </c>
      <c r="U344">
        <f>'Qc data'!U344-'Qa data '!U344</f>
        <v>1.4951805075021161</v>
      </c>
      <c r="V344">
        <f>'Qc data'!V344-'Qa data '!V344</f>
        <v>1.2306395282277118</v>
      </c>
      <c r="W344">
        <f>'Qc data'!W344-'Qa data '!W344</f>
        <v>1.2098311099463528</v>
      </c>
      <c r="X344">
        <f>'Qc data'!X344-'Qa data '!X344</f>
        <v>1.3975499728016327</v>
      </c>
      <c r="Y344">
        <f>'Qc data'!Y344-'Qa data '!Y344</f>
        <v>1.2688990203192263</v>
      </c>
      <c r="Z344">
        <f>'Qc data'!Z344-'Qa data '!Z344</f>
        <v>1.5254316389566693</v>
      </c>
      <c r="AA344">
        <f>'Qc data'!AA344-'Qa data '!AA344</f>
        <v>0.76380983479793507</v>
      </c>
      <c r="AB344">
        <f>'Qc data'!AB344-'Qa data '!AB344</f>
        <v>0.5920163503735435</v>
      </c>
      <c r="AC344">
        <f>'Qc data'!AC344-'Qa data '!AC344</f>
        <v>2.1200165855793074</v>
      </c>
      <c r="AD344">
        <f>'Qc data'!AD344-'Qa data '!AD344</f>
        <v>0.45736632512701891</v>
      </c>
    </row>
    <row r="345" spans="1:30">
      <c r="A345">
        <v>692</v>
      </c>
      <c r="B345">
        <f>'Qc data'!B345-'Qa data '!B345</f>
        <v>1.195967801488302</v>
      </c>
      <c r="C345">
        <f>'Qc data'!C345-'Qa data '!C345</f>
        <v>1.0841383131090188</v>
      </c>
      <c r="D345">
        <f>'Qc data'!D345-'Qa data '!D345</f>
        <v>1.2211906552959668</v>
      </c>
      <c r="E345">
        <f>'Qc data'!E345-'Qa data '!E345</f>
        <v>1.2454328651760507</v>
      </c>
      <c r="F345">
        <f>'Qc data'!F345-'Qa data '!F345</f>
        <v>0.78858920678457278</v>
      </c>
      <c r="G345">
        <f>'Qc data'!G345-'Qa data '!G345</f>
        <v>1.2923657307706113</v>
      </c>
      <c r="H345">
        <f>'Qc data'!H345-'Qa data '!H345</f>
        <v>2.4719068304565113</v>
      </c>
      <c r="I345">
        <f>'Qc data'!I345-'Qa data '!I345</f>
        <v>1.3413718925167979</v>
      </c>
      <c r="J345">
        <f>'Qc data'!J345-'Qa data '!J345</f>
        <v>0.47824821309150106</v>
      </c>
      <c r="K345">
        <f>'Qc data'!K345-'Qa data '!K345</f>
        <v>1.1196230202045203</v>
      </c>
      <c r="L345">
        <f>'Qc data'!L345-'Qa data '!L345</f>
        <v>1.2102380100205512</v>
      </c>
      <c r="M345">
        <f>'Qc data'!M345-'Qa data '!M345</f>
        <v>2.2968858579024043</v>
      </c>
      <c r="N345">
        <f>'Qc data'!N345-'Qa data '!N345</f>
        <v>0.75082022865431342</v>
      </c>
      <c r="O345">
        <f>'Qc data'!O345-'Qa data '!O345</f>
        <v>0.78193482948232351</v>
      </c>
      <c r="P345">
        <f>'Qc data'!P345-'Qa data '!P345</f>
        <v>1.1953950992484104</v>
      </c>
      <c r="Q345">
        <f>'Qc data'!Q345-'Qa data '!Q345</f>
        <v>0.87173222920204751</v>
      </c>
      <c r="R345">
        <f>'Qc data'!R345-'Qa data '!R345</f>
        <v>1.5965251955093003</v>
      </c>
      <c r="S345">
        <f>'Qc data'!S345-'Qa data '!S345</f>
        <v>1.6834131789588389</v>
      </c>
      <c r="T345">
        <f>'Qc data'!T345-'Qa data '!T345</f>
        <v>1.1798790358167788</v>
      </c>
      <c r="U345">
        <f>'Qc data'!U345-'Qa data '!U345</f>
        <v>1.4869046006340232</v>
      </c>
      <c r="V345">
        <f>'Qc data'!V345-'Qa data '!V345</f>
        <v>1.2314314455560438</v>
      </c>
      <c r="W345">
        <f>'Qc data'!W345-'Qa data '!W345</f>
        <v>1.2173455888901188</v>
      </c>
      <c r="X345">
        <f>'Qc data'!X345-'Qa data '!X345</f>
        <v>1.4052288188060373</v>
      </c>
      <c r="Y345">
        <f>'Qc data'!Y345-'Qa data '!Y345</f>
        <v>1.2672446539302835</v>
      </c>
      <c r="Z345">
        <f>'Qc data'!Z345-'Qa data '!Z345</f>
        <v>1.5382350220174568</v>
      </c>
      <c r="AA345">
        <f>'Qc data'!AA345-'Qa data '!AA345</f>
        <v>0.77538271108275203</v>
      </c>
      <c r="AB345">
        <f>'Qc data'!AB345-'Qa data '!AB345</f>
        <v>0.59756217098594211</v>
      </c>
      <c r="AC345">
        <f>'Qc data'!AC345-'Qa data '!AC345</f>
        <v>2.135175602478312</v>
      </c>
      <c r="AD345">
        <f>'Qc data'!AD345-'Qa data '!AD345</f>
        <v>0.4598456445757923</v>
      </c>
    </row>
    <row r="346" spans="1:30">
      <c r="A346">
        <v>693</v>
      </c>
      <c r="B346">
        <f>'Qc data'!B346-'Qa data '!B346</f>
        <v>1.2171129182048559</v>
      </c>
      <c r="C346">
        <f>'Qc data'!C346-'Qa data '!C346</f>
        <v>1.0960683083014149</v>
      </c>
      <c r="D346">
        <f>'Qc data'!D346-'Qa data '!D346</f>
        <v>1.2235527261959593</v>
      </c>
      <c r="E346">
        <f>'Qc data'!E346-'Qa data '!E346</f>
        <v>1.25470607848102</v>
      </c>
      <c r="F346">
        <f>'Qc data'!F346-'Qa data '!F346</f>
        <v>0.80736514027944351</v>
      </c>
      <c r="G346">
        <f>'Qc data'!G346-'Qa data '!G346</f>
        <v>1.3061543079175333</v>
      </c>
      <c r="H346">
        <f>'Qc data'!H346-'Qa data '!H346</f>
        <v>2.4796899124163869</v>
      </c>
      <c r="I346">
        <f>'Qc data'!I346-'Qa data '!I346</f>
        <v>1.362541319801855</v>
      </c>
      <c r="J346">
        <f>'Qc data'!J346-'Qa data '!J346</f>
        <v>0.47985577011029612</v>
      </c>
      <c r="K346">
        <f>'Qc data'!K346-'Qa data '!K346</f>
        <v>1.1169761572725947</v>
      </c>
      <c r="L346">
        <f>'Qc data'!L346-'Qa data '!L346</f>
        <v>1.1970545894320921</v>
      </c>
      <c r="M346">
        <f>'Qc data'!M346-'Qa data '!M346</f>
        <v>2.3056398693390565</v>
      </c>
      <c r="N346">
        <f>'Qc data'!N346-'Qa data '!N346</f>
        <v>0.77796526828871215</v>
      </c>
      <c r="O346">
        <f>'Qc data'!O346-'Qa data '!O346</f>
        <v>0.79178080844747345</v>
      </c>
      <c r="P346">
        <f>'Qc data'!P346-'Qa data '!P346</f>
        <v>1.1980570764136771</v>
      </c>
      <c r="Q346">
        <f>'Qc data'!Q346-'Qa data '!Q346</f>
        <v>0.89872084310923173</v>
      </c>
      <c r="R346">
        <f>'Qc data'!R346-'Qa data '!R346</f>
        <v>1.6170343424911446</v>
      </c>
      <c r="S346">
        <f>'Qc data'!S346-'Qa data '!S346</f>
        <v>1.6788603373659825</v>
      </c>
      <c r="T346">
        <f>'Qc data'!T346-'Qa data '!T346</f>
        <v>1.1966297585967862</v>
      </c>
      <c r="U346">
        <f>'Qc data'!U346-'Qa data '!U346</f>
        <v>1.4813873293886279</v>
      </c>
      <c r="V346">
        <f>'Qc data'!V346-'Qa data '!V346</f>
        <v>1.2314314455560438</v>
      </c>
      <c r="W346">
        <f>'Qc data'!W346-'Qa data '!W346</f>
        <v>1.2218542762563784</v>
      </c>
      <c r="X346">
        <f>'Qc data'!X346-'Qa data '!X346</f>
        <v>1.4094172802629854</v>
      </c>
      <c r="Y346">
        <f>'Qc data'!Y346-'Qa data '!Y346</f>
        <v>1.2639359211523977</v>
      </c>
      <c r="Z346">
        <f>'Qc data'!Z346-'Qa data '!Z346</f>
        <v>1.5492093503552742</v>
      </c>
      <c r="AA346">
        <f>'Qc data'!AA346-'Qa data '!AA346</f>
        <v>0.77152508565447986</v>
      </c>
      <c r="AB346">
        <f>'Qc data'!AB346-'Qa data '!AB346</f>
        <v>0.59340280552664326</v>
      </c>
      <c r="AC346">
        <f>'Qc data'!AC346-'Qa data '!AC346</f>
        <v>2.1497731743069832</v>
      </c>
      <c r="AD346">
        <f>'Qc data'!AD346-'Qa data '!AD346</f>
        <v>0.45736632512701891</v>
      </c>
    </row>
    <row r="347" spans="1:30">
      <c r="A347">
        <v>694</v>
      </c>
      <c r="B347">
        <f>'Qc data'!B347-'Qa data '!B347</f>
        <v>1.2374122302527484</v>
      </c>
      <c r="C347">
        <f>'Qc data'!C347-'Qa data '!C347</f>
        <v>1.1035245552966626</v>
      </c>
      <c r="D347">
        <f>'Qc data'!D347-'Qa data '!D347</f>
        <v>1.221190655295967</v>
      </c>
      <c r="E347">
        <f>'Qc data'!E347-'Qa data '!E347</f>
        <v>1.2635761085988158</v>
      </c>
      <c r="F347">
        <f>'Qc data'!F347-'Qa data '!F347</f>
        <v>0.82614107377431423</v>
      </c>
      <c r="G347">
        <f>'Qc data'!G347-'Qa data '!G347</f>
        <v>1.3186893780510991</v>
      </c>
      <c r="H347">
        <f>'Qc data'!H347-'Qa data '!H347</f>
        <v>2.4874729943762621</v>
      </c>
      <c r="I347">
        <f>'Qc data'!I347-'Qa data '!I347</f>
        <v>1.3721637867496079</v>
      </c>
      <c r="J347">
        <f>'Qc data'!J347-'Qa data '!J347</f>
        <v>0.47985577011029601</v>
      </c>
      <c r="K347">
        <f>'Qc data'!K347-'Qa data '!K347</f>
        <v>1.1222698831364459</v>
      </c>
      <c r="L347">
        <f>'Qc data'!L347-'Qa data '!L347</f>
        <v>1.1944179053144002</v>
      </c>
      <c r="M347">
        <f>'Qc data'!M347-'Qa data '!M347</f>
        <v>2.3106421615885715</v>
      </c>
      <c r="N347">
        <f>'Qc data'!N347-'Qa data '!N347</f>
        <v>0.79500311137449664</v>
      </c>
      <c r="O347">
        <f>'Qc data'!O347-'Qa data '!O347</f>
        <v>0.79383205406521296</v>
      </c>
      <c r="P347">
        <f>'Qc data'!P347-'Qa data '!P347</f>
        <v>1.1956516221285671</v>
      </c>
      <c r="Q347">
        <f>'Qc data'!Q347-'Qa data '!Q347</f>
        <v>0.90951628867210521</v>
      </c>
      <c r="R347">
        <f>'Qc data'!R347-'Qa data '!R347</f>
        <v>1.6349070549114877</v>
      </c>
      <c r="S347">
        <f>'Qc data'!S347-'Qa data '!S347</f>
        <v>1.677722126967768</v>
      </c>
      <c r="T347">
        <f>'Qc data'!T347-'Qa data '!T347</f>
        <v>1.2112866410292931</v>
      </c>
      <c r="U347">
        <f>'Qc data'!U347-'Qa data '!U347</f>
        <v>1.4813873293886279</v>
      </c>
      <c r="V347">
        <f>'Qc data'!V347-'Qa data '!V347</f>
        <v>1.2314314455560438</v>
      </c>
      <c r="W347">
        <f>'Qc data'!W347-'Qa data '!W347</f>
        <v>1.2226057241507551</v>
      </c>
      <c r="X347">
        <f>'Qc data'!X347-'Qa data '!X347</f>
        <v>1.4129076648104422</v>
      </c>
      <c r="Y347">
        <f>'Qc data'!Y347-'Qa data '!Y347</f>
        <v>1.2647631043468694</v>
      </c>
      <c r="Z347">
        <f>'Qc data'!Z347-'Qa data '!Z347</f>
        <v>1.5565255692471531</v>
      </c>
      <c r="AA347">
        <f>'Qc data'!AA347-'Qa data '!AA347</f>
        <v>0.77924033651102453</v>
      </c>
      <c r="AB347">
        <f>'Qc data'!AB347-'Qa data '!AB347</f>
        <v>0.60172153644524107</v>
      </c>
      <c r="AC347">
        <f>'Qc data'!AC347-'Qa data '!AC347</f>
        <v>2.1688623066983221</v>
      </c>
      <c r="AD347">
        <f>'Qc data'!AD347-'Qa data '!AD347</f>
        <v>0.4598456445757923</v>
      </c>
    </row>
    <row r="348" spans="1:30">
      <c r="A348">
        <v>695</v>
      </c>
      <c r="B348">
        <f>'Qc data'!B348-'Qa data '!B348</f>
        <v>1.2543283236259914</v>
      </c>
      <c r="C348">
        <f>'Qc data'!C348-'Qa data '!C348</f>
        <v>1.1132176763904846</v>
      </c>
      <c r="D348">
        <f>'Qc data'!D348-'Qa data '!D348</f>
        <v>1.2306389388959358</v>
      </c>
      <c r="E348">
        <f>'Qc data'!E348-'Qa data '!E348</f>
        <v>1.2716397723422674</v>
      </c>
      <c r="F348">
        <f>'Qc data'!F348-'Qa data '!F348</f>
        <v>0.84867219396815918</v>
      </c>
      <c r="G348">
        <f>'Qc data'!G348-'Qa data '!G348</f>
        <v>1.323703406104525</v>
      </c>
      <c r="H348">
        <f>'Qc data'!H348-'Qa data '!H348</f>
        <v>2.4952560763361378</v>
      </c>
      <c r="I348">
        <f>'Qc data'!I348-'Qa data '!I348</f>
        <v>1.3914087206451142</v>
      </c>
      <c r="J348">
        <f>'Qc data'!J348-'Qa data '!J348</f>
        <v>0.4822671056384884</v>
      </c>
      <c r="K348">
        <f>'Qc data'!K348-'Qa data '!K348</f>
        <v>1.1310927595761979</v>
      </c>
      <c r="L348">
        <f>'Qc data'!L348-'Qa data '!L348</f>
        <v>1.1970545894320919</v>
      </c>
      <c r="M348">
        <f>'Qc data'!M348-'Qa data '!M348</f>
        <v>2.3231478922123596</v>
      </c>
      <c r="N348">
        <f>'Qc data'!N348-'Qa data '!N348</f>
        <v>0.80944196309175587</v>
      </c>
      <c r="O348">
        <f>'Qc data'!O348-'Qa data '!O348</f>
        <v>0.79834479442424</v>
      </c>
      <c r="P348">
        <f>'Qc data'!P348-'Qa data '!P348</f>
        <v>1.1991065313243208</v>
      </c>
      <c r="Q348">
        <f>'Qc data'!Q348-'Qa data '!Q348</f>
        <v>0.9257094570164156</v>
      </c>
      <c r="R348">
        <f>'Qc data'!R348-'Qa data '!R348</f>
        <v>1.6548351578659863</v>
      </c>
      <c r="S348">
        <f>'Qc data'!S348-'Qa data '!S348</f>
        <v>1.6811367581624108</v>
      </c>
      <c r="T348">
        <f>'Qc data'!T348-'Qa data '!T348</f>
        <v>1.2322250445043021</v>
      </c>
      <c r="U348">
        <f>'Qc data'!U348-'Qa data '!U348</f>
        <v>1.4731114225205351</v>
      </c>
      <c r="V348">
        <f>'Qc data'!V348-'Qa data '!V348</f>
        <v>1.2330152802127077</v>
      </c>
      <c r="W348">
        <f>'Qc data'!W348-'Qa data '!W348</f>
        <v>1.2241086199395084</v>
      </c>
      <c r="X348">
        <f>'Qc data'!X348-'Qa data '!X348</f>
        <v>1.410813434081968</v>
      </c>
      <c r="Y348">
        <f>'Qc data'!Y348-'Qa data '!Y348</f>
        <v>1.265590287541341</v>
      </c>
      <c r="Z348">
        <f>'Qc data'!Z348-'Qa data '!Z348</f>
        <v>1.5693289523079403</v>
      </c>
      <c r="AA348">
        <f>'Qc data'!AA348-'Qa data '!AA348</f>
        <v>0.77924033651102453</v>
      </c>
      <c r="AB348">
        <f>'Qc data'!AB348-'Qa data '!AB348</f>
        <v>0.6003350812921413</v>
      </c>
      <c r="AC348">
        <f>'Qc data'!AC348-'Qa data '!AC348</f>
        <v>2.1834598785269934</v>
      </c>
      <c r="AD348">
        <f>'Qc data'!AD348-'Qa data '!AD348</f>
        <v>0.46480428347333896</v>
      </c>
    </row>
    <row r="349" spans="1:30">
      <c r="A349">
        <v>696</v>
      </c>
      <c r="B349">
        <f>'Qc data'!B349-'Qa data '!B349</f>
        <v>1.2703986123305726</v>
      </c>
      <c r="C349">
        <f>'Qc data'!C349-'Qa data '!C349</f>
        <v>1.1184370492871583</v>
      </c>
      <c r="D349">
        <f>'Qc data'!D349-'Qa data '!D349</f>
        <v>1.2306389388959358</v>
      </c>
      <c r="E349">
        <f>'Qc data'!E349-'Qa data '!E349</f>
        <v>1.2724461387166126</v>
      </c>
      <c r="F349">
        <f>'Qc data'!F349-'Qa data '!F349</f>
        <v>0.85993775406508177</v>
      </c>
      <c r="G349">
        <f>'Qc data'!G349-'Qa data '!G349</f>
        <v>1.3287174341579515</v>
      </c>
      <c r="H349">
        <f>'Qc data'!H349-'Qa data '!H349</f>
        <v>2.4999259255120636</v>
      </c>
      <c r="I349">
        <f>'Qc data'!I349-'Qa data '!I349</f>
        <v>1.4010311875928676</v>
      </c>
      <c r="J349">
        <f>'Qc data'!J349-'Qa data '!J349</f>
        <v>0.48065954861969362</v>
      </c>
      <c r="K349">
        <f>'Qc data'!K349-'Qa data '!K349</f>
        <v>1.1355041977960738</v>
      </c>
      <c r="L349">
        <f>'Qc data'!L349-'Qa data '!L349</f>
        <v>1.1865078529613244</v>
      </c>
      <c r="M349">
        <f>'Qc data'!M349-'Qa data '!M349</f>
        <v>2.3243984652747383</v>
      </c>
      <c r="N349">
        <f>'Qc data'!N349-'Qa data '!N349</f>
        <v>0.82561347514381134</v>
      </c>
      <c r="O349">
        <f>'Qc data'!O349-'Qa data '!O349</f>
        <v>0.80244728565971912</v>
      </c>
      <c r="P349">
        <f>'Qc data'!P349-'Qa data '!P349</f>
        <v>1.1974435208959586</v>
      </c>
      <c r="Q349">
        <f>'Qc data'!Q349-'Qa data '!Q349</f>
        <v>0.93650490257928931</v>
      </c>
      <c r="R349">
        <f>'Qc data'!R349-'Qa data '!R349</f>
        <v>1.6717590303029222</v>
      </c>
      <c r="S349">
        <f>'Qc data'!S349-'Qa data '!S349</f>
        <v>1.6799985477641963</v>
      </c>
      <c r="T349">
        <f>'Qc data'!T349-'Qa data '!T349</f>
        <v>1.2468819269368085</v>
      </c>
      <c r="U349">
        <f>'Qc data'!U349-'Qa data '!U349</f>
        <v>1.464835515652442</v>
      </c>
      <c r="V349">
        <f>'Qc data'!V349-'Qa data '!V349</f>
        <v>1.2298476108993803</v>
      </c>
      <c r="W349">
        <f>'Qc data'!W349-'Qa data '!W349</f>
        <v>1.224860067833885</v>
      </c>
      <c r="X349">
        <f>'Qc data'!X349-'Qa data '!X349</f>
        <v>1.4163980493578987</v>
      </c>
      <c r="Y349">
        <f>'Qc data'!Y349-'Qa data '!Y349</f>
        <v>1.2614543715689834</v>
      </c>
      <c r="Z349">
        <f>'Qc data'!Z349-'Qa data '!Z349</f>
        <v>1.5748161164768493</v>
      </c>
      <c r="AA349">
        <f>'Qc data'!AA349-'Qa data '!AA349</f>
        <v>0.79467083822411422</v>
      </c>
      <c r="AB349">
        <f>'Qc data'!AB349-'Qa data '!AB349</f>
        <v>0.60310799159834061</v>
      </c>
      <c r="AC349">
        <f>'Qc data'!AC349-'Qa data '!AC349</f>
        <v>2.1930044447226629</v>
      </c>
      <c r="AD349">
        <f>'Qc data'!AD349-'Qa data '!AD349</f>
        <v>0.46728360292211235</v>
      </c>
    </row>
    <row r="350" spans="1:30">
      <c r="A350">
        <v>697</v>
      </c>
      <c r="B350">
        <f>'Qc data'!B350-'Qa data '!B350</f>
        <v>1.2839314870291674</v>
      </c>
      <c r="C350">
        <f>'Qc data'!C350-'Qa data '!C350</f>
        <v>1.1221651727847821</v>
      </c>
      <c r="D350">
        <f>'Qc data'!D350-'Qa data '!D350</f>
        <v>1.2353630806959202</v>
      </c>
      <c r="E350">
        <f>'Qc data'!E350-'Qa data '!E350</f>
        <v>1.2780907033370283</v>
      </c>
      <c r="F350">
        <f>'Qc data'!F350-'Qa data '!F350</f>
        <v>0.87495850086097837</v>
      </c>
      <c r="G350">
        <f>'Qc data'!G350-'Qa data '!G350</f>
        <v>1.3356117227314126</v>
      </c>
      <c r="H350">
        <f>'Qc data'!H350-'Qa data '!H350</f>
        <v>2.5030391582960134</v>
      </c>
      <c r="I350">
        <f>'Qc data'!I350-'Qa data '!I350</f>
        <v>1.4068046677615196</v>
      </c>
      <c r="J350">
        <f>'Qc data'!J350-'Qa data '!J350</f>
        <v>0.48146332712909096</v>
      </c>
      <c r="K350">
        <f>'Qc data'!K350-'Qa data '!K350</f>
        <v>1.1355041977960738</v>
      </c>
      <c r="L350">
        <f>'Qc data'!L350-'Qa data '!L350</f>
        <v>1.1812344847259408</v>
      </c>
      <c r="M350">
        <f>'Qc data'!M350-'Qa data '!M350</f>
        <v>2.3310681882740916</v>
      </c>
      <c r="N350">
        <f>'Qc data'!N350-'Qa data '!N350</f>
        <v>0.84005232512840844</v>
      </c>
      <c r="O350">
        <f>'Qc data'!O350-'Qa data '!O350</f>
        <v>0.80572927864810251</v>
      </c>
      <c r="P350">
        <f>'Qc data'!P350-'Qa data '!P350</f>
        <v>1.1969317289335468</v>
      </c>
      <c r="Q350">
        <f>'Qc data'!Q350-'Qa data '!Q350</f>
        <v>0.94999920953288164</v>
      </c>
      <c r="R350">
        <f>'Qc data'!R350-'Qa data '!R350</f>
        <v>1.6875913001761631</v>
      </c>
      <c r="S350">
        <f>'Qc data'!S350-'Qa data '!S350</f>
        <v>1.6788603373659821</v>
      </c>
      <c r="T350">
        <f>'Qc data'!T350-'Qa data '!T350</f>
        <v>1.2583980488480637</v>
      </c>
      <c r="U350">
        <f>'Qc data'!U350-'Qa data '!U350</f>
        <v>1.4675941512751396</v>
      </c>
      <c r="V350">
        <f>'Qc data'!V350-'Qa data '!V350</f>
        <v>1.2314314455560438</v>
      </c>
      <c r="W350">
        <f>'Qc data'!W350-'Qa data '!W350</f>
        <v>1.2278658594113916</v>
      </c>
      <c r="X350">
        <f>'Qc data'!X350-'Qa data '!X350</f>
        <v>1.4184922800863726</v>
      </c>
      <c r="Y350">
        <f>'Qc data'!Y350-'Qa data '!Y350</f>
        <v>1.2581456387910976</v>
      </c>
      <c r="Z350">
        <f>'Qc data'!Z350-'Qa data '!Z350</f>
        <v>1.5766451711998191</v>
      </c>
      <c r="AA350">
        <f>'Qc data'!AA350-'Qa data '!AA350</f>
        <v>0.82167421622202075</v>
      </c>
      <c r="AB350">
        <f>'Qc data'!AB350-'Qa data '!AB350</f>
        <v>0.60310799159834061</v>
      </c>
      <c r="AC350">
        <f>'Qc data'!AC350-'Qa data '!AC350</f>
        <v>2.2076020165513337</v>
      </c>
      <c r="AD350">
        <f>'Qc data'!AD350-'Qa data '!AD350</f>
        <v>0.46232496402456563</v>
      </c>
    </row>
    <row r="351" spans="1:30">
      <c r="A351">
        <v>698</v>
      </c>
      <c r="B351">
        <f>'Qc data'!B351-'Qa data '!B351</f>
        <v>1.2932353383844508</v>
      </c>
      <c r="C351">
        <f>'Qc data'!C351-'Qa data '!C351</f>
        <v>1.1281301703809803</v>
      </c>
      <c r="D351">
        <f>'Qc data'!D351-'Qa data '!D351</f>
        <v>1.2471734351958812</v>
      </c>
      <c r="E351">
        <f>'Qc data'!E351-'Qa data '!E351</f>
        <v>1.2849448175189622</v>
      </c>
      <c r="F351">
        <f>'Qc data'!F351-'Qa data '!F351</f>
        <v>0.88622406095790085</v>
      </c>
      <c r="G351">
        <f>'Qc data'!G351-'Qa data '!G351</f>
        <v>1.3362384762380908</v>
      </c>
      <c r="H351">
        <f>'Qc data'!H351-'Qa data '!H351</f>
        <v>2.5077090074719393</v>
      </c>
      <c r="I351">
        <f>'Qc data'!I351-'Qa data '!I351</f>
        <v>1.4183516280988233</v>
      </c>
      <c r="J351">
        <f>'Qc data'!J351-'Qa data '!J351</f>
        <v>0.47985577011029612</v>
      </c>
      <c r="K351">
        <f>'Qc data'!K351-'Qa data '!K351</f>
        <v>1.1407979236599251</v>
      </c>
      <c r="L351">
        <f>'Qc data'!L351-'Qa data '!L351</f>
        <v>1.1680510641374822</v>
      </c>
      <c r="M351">
        <f>'Qc data'!M351-'Qa data '!M351</f>
        <v>2.3294007575242537</v>
      </c>
      <c r="N351">
        <f>'Qc data'!N351-'Qa data '!N351</f>
        <v>0.84958196649942841</v>
      </c>
      <c r="O351">
        <f>'Qc data'!O351-'Qa data '!O351</f>
        <v>0.81065226813067748</v>
      </c>
      <c r="P351">
        <f>'Qc data'!P351-'Qa data '!P351</f>
        <v>1.1970343526828411</v>
      </c>
      <c r="Q351">
        <f>'Qc data'!Q351-'Qa data '!Q351</f>
        <v>0.94730034814216291</v>
      </c>
      <c r="R351">
        <f>'Qc data'!R351-'Qa data '!R351</f>
        <v>1.6994452013928207</v>
      </c>
      <c r="S351">
        <f>'Qc data'!S351-'Qa data '!S351</f>
        <v>1.677722126967768</v>
      </c>
      <c r="T351">
        <f>'Qc data'!T351-'Qa data '!T351</f>
        <v>1.2667734102380677</v>
      </c>
      <c r="U351">
        <f>'Qc data'!U351-'Qa data '!U351</f>
        <v>1.4675941512751398</v>
      </c>
      <c r="V351">
        <f>'Qc data'!V351-'Qa data '!V351</f>
        <v>1.2298476108993799</v>
      </c>
      <c r="W351">
        <f>'Qc data'!W351-'Qa data '!W351</f>
        <v>1.2263629636226383</v>
      </c>
      <c r="X351">
        <f>'Qc data'!X351-'Qa data '!X351</f>
        <v>1.4160490109031532</v>
      </c>
      <c r="Y351">
        <f>'Qc data'!Y351-'Qa data '!Y351</f>
        <v>1.2523553564297976</v>
      </c>
      <c r="Z351">
        <f>'Qc data'!Z351-'Qa data '!Z351</f>
        <v>1.5839613900916976</v>
      </c>
      <c r="AA351">
        <f>'Qc data'!AA351-'Qa data '!AA351</f>
        <v>0.82938946707856565</v>
      </c>
      <c r="AB351">
        <f>'Qc data'!AB351-'Qa data '!AB351</f>
        <v>0.60449444675144026</v>
      </c>
      <c r="AC351">
        <f>'Qc data'!AC351-'Qa data '!AC351</f>
        <v>2.2205152531690047</v>
      </c>
      <c r="AD351">
        <f>'Qc data'!AD351-'Qa data '!AD351</f>
        <v>0.46728360292211252</v>
      </c>
    </row>
    <row r="352" spans="1:30">
      <c r="A352">
        <v>699</v>
      </c>
      <c r="B352">
        <f>'Qc data'!B352-'Qa data '!B352</f>
        <v>1.3025391897397349</v>
      </c>
      <c r="C352">
        <f>'Qc data'!C352-'Qa data '!C352</f>
        <v>1.1333495432776537</v>
      </c>
      <c r="D352">
        <f>'Qc data'!D352-'Qa data '!D352</f>
        <v>1.2448113642958891</v>
      </c>
      <c r="E352">
        <f>'Qc data'!E352-'Qa data '!E352</f>
        <v>1.2881702830163426</v>
      </c>
      <c r="F352">
        <f>'Qc data'!F352-'Qa data '!F352</f>
        <v>0.89373443435584909</v>
      </c>
      <c r="G352">
        <f>'Qc data'!G352-'Qa data '!G352</f>
        <v>1.3418792577981953</v>
      </c>
      <c r="H352">
        <f>'Qc data'!H352-'Qa data '!H352</f>
        <v>2.504595774687989</v>
      </c>
      <c r="I352">
        <f>'Qc data'!I352-'Qa data '!I352</f>
        <v>1.4202761214883739</v>
      </c>
      <c r="J352">
        <f>'Qc data'!J352-'Qa data '!J352</f>
        <v>0.47744443458210356</v>
      </c>
      <c r="K352">
        <f>'Qc data'!K352-'Qa data '!K352</f>
        <v>1.1328573348641482</v>
      </c>
      <c r="L352">
        <f>'Qc data'!L352-'Qa data '!L352</f>
        <v>1.1575043276667145</v>
      </c>
      <c r="M352">
        <f>'Qc data'!M352-'Qa data '!M352</f>
        <v>2.3294007575242537</v>
      </c>
      <c r="N352">
        <f>'Qc data'!N352-'Qa data '!N352</f>
        <v>0.85853405442551634</v>
      </c>
      <c r="O352">
        <f>'Qc data'!O352-'Qa data '!O352</f>
        <v>0.81065226813067737</v>
      </c>
      <c r="P352">
        <f>'Qc data'!P352-'Qa data '!P352</f>
        <v>1.1979811838441903</v>
      </c>
      <c r="Q352">
        <f>'Qc data'!Q352-'Qa data '!Q352</f>
        <v>0.9553969323143181</v>
      </c>
      <c r="R352">
        <f>'Qc data'!R352-'Qa data '!R352</f>
        <v>1.7087926658185584</v>
      </c>
      <c r="S352">
        <f>'Qc data'!S352-'Qa data '!S352</f>
        <v>1.6743074957731252</v>
      </c>
      <c r="T352">
        <f>'Qc data'!T352-'Qa data '!T352</f>
        <v>1.2730549312805706</v>
      </c>
      <c r="U352">
        <f>'Qc data'!U352-'Qa data '!U352</f>
        <v>1.4510423375389538</v>
      </c>
      <c r="V352">
        <f>'Qc data'!V352-'Qa data '!V352</f>
        <v>1.2274718589143843</v>
      </c>
      <c r="W352">
        <f>'Qc data'!W352-'Qa data '!W352</f>
        <v>1.2271144115170147</v>
      </c>
      <c r="X352">
        <f>'Qc data'!X352-'Qa data '!X352</f>
        <v>1.4118605494462049</v>
      </c>
      <c r="Y352">
        <f>'Qc data'!Y352-'Qa data '!Y352</f>
        <v>1.2540097228187403</v>
      </c>
      <c r="Z352">
        <f>'Qc data'!Z352-'Qa data '!Z352</f>
        <v>1.5839613900916973</v>
      </c>
      <c r="AA352">
        <f>'Qc data'!AA352-'Qa data '!AA352</f>
        <v>0.83324709250683826</v>
      </c>
      <c r="AB352">
        <f>'Qc data'!AB352-'Qa data '!AB352</f>
        <v>0.60588090190454003</v>
      </c>
      <c r="AC352">
        <f>'Qc data'!AC352-'Qa data '!AC352</f>
        <v>2.2182694728876702</v>
      </c>
      <c r="AD352">
        <f>'Qc data'!AD352-'Qa data '!AD352</f>
        <v>0.46976292237088585</v>
      </c>
    </row>
    <row r="353" spans="1:30">
      <c r="A353">
        <v>700</v>
      </c>
      <c r="B353">
        <f>'Qc data'!B353-'Qa data '!B353</f>
        <v>1.3059224084143835</v>
      </c>
      <c r="C353">
        <f>'Qc data'!C353-'Qa data '!C353</f>
        <v>1.1333495432776532</v>
      </c>
      <c r="D353">
        <f>'Qc data'!D353-'Qa data '!D353</f>
        <v>1.2471734351958812</v>
      </c>
      <c r="E353">
        <f>'Qc data'!E353-'Qa data '!E353</f>
        <v>1.2905893821393781</v>
      </c>
      <c r="F353">
        <f>'Qc data'!F353-'Qa data '!F353</f>
        <v>0.88997924765687497</v>
      </c>
      <c r="G353">
        <f>'Qc data'!G353-'Qa data '!G353</f>
        <v>1.3431327648115516</v>
      </c>
      <c r="H353">
        <f>'Qc data'!H353-'Qa data '!H353</f>
        <v>2.5030391582960139</v>
      </c>
      <c r="I353">
        <f>'Qc data'!I353-'Qa data '!I353</f>
        <v>1.4241251082674753</v>
      </c>
      <c r="J353">
        <f>'Qc data'!J353-'Qa data '!J353</f>
        <v>0.47583687756330861</v>
      </c>
      <c r="K353">
        <f>'Qc data'!K353-'Qa data '!K353</f>
        <v>1.1443270742358258</v>
      </c>
      <c r="L353">
        <f>'Qc data'!L353-'Qa data '!L353</f>
        <v>1.1654143800197898</v>
      </c>
      <c r="M353">
        <f>'Qc data'!M353-'Qa data '!M353</f>
        <v>2.3331524767113905</v>
      </c>
      <c r="N353">
        <f>'Qc data'!N353-'Qa data '!N353</f>
        <v>0.86777491820773922</v>
      </c>
      <c r="O353">
        <f>'Qc data'!O353-'Qa data '!O353</f>
        <v>0.81147276637777321</v>
      </c>
      <c r="P353">
        <f>'Qc data'!P353-'Qa data '!P353</f>
        <v>1.191967314836379</v>
      </c>
      <c r="Q353">
        <f>'Qc data'!Q353-'Qa data '!Q353</f>
        <v>0.95809579370503672</v>
      </c>
      <c r="R353">
        <f>'Qc data'!R353-'Qa data '!R353</f>
        <v>1.7218862172319287</v>
      </c>
      <c r="S353">
        <f>'Qc data'!S353-'Qa data '!S353</f>
        <v>1.6686164437820541</v>
      </c>
      <c r="T353">
        <f>'Qc data'!T353-'Qa data '!T353</f>
        <v>1.2856179733655764</v>
      </c>
      <c r="U353">
        <f>'Qc data'!U353-'Qa data '!U353</f>
        <v>1.4510423375389541</v>
      </c>
      <c r="V353">
        <f>'Qc data'!V353-'Qa data '!V353</f>
        <v>1.2250961069293891</v>
      </c>
      <c r="W353">
        <f>'Qc data'!W353-'Qa data '!W353</f>
        <v>1.2241086199395081</v>
      </c>
      <c r="X353">
        <f>'Qc data'!X353-'Qa data '!X353</f>
        <v>1.4122095879009506</v>
      </c>
      <c r="Y353">
        <f>'Qc data'!Y353-'Qa data '!Y353</f>
        <v>1.2482194404574398</v>
      </c>
      <c r="Z353">
        <f>'Qc data'!Z353-'Qa data '!Z353</f>
        <v>1.5839613900916976</v>
      </c>
      <c r="AA353">
        <f>'Qc data'!AA353-'Qa data '!AA353</f>
        <v>0.84867759421992783</v>
      </c>
      <c r="AB353">
        <f>'Qc data'!AB353-'Qa data '!AB353</f>
        <v>0.60726735705763968</v>
      </c>
      <c r="AC353">
        <f>'Qc data'!AC353-'Qa data '!AC353</f>
        <v>2.2266911489426726</v>
      </c>
      <c r="AD353">
        <f>'Qc data'!AD353-'Qa data '!AD353</f>
        <v>0.46976292237088585</v>
      </c>
    </row>
    <row r="354" spans="1:30">
      <c r="A354">
        <v>701</v>
      </c>
      <c r="B354">
        <f>'Qc data'!B354-'Qa data '!B354</f>
        <v>1.3135346504323426</v>
      </c>
      <c r="C354">
        <f>'Qc data'!C354-'Qa data '!C354</f>
        <v>1.1370776667752776</v>
      </c>
      <c r="D354">
        <f>'Qc data'!D354-'Qa data '!D354</f>
        <v>1.2424492933958968</v>
      </c>
      <c r="E354">
        <f>'Qc data'!E354-'Qa data '!E354</f>
        <v>1.2926052980752407</v>
      </c>
      <c r="F354">
        <f>'Qc data'!F354-'Qa data '!F354</f>
        <v>0.89748962105482322</v>
      </c>
      <c r="G354">
        <f>'Qc data'!G354-'Qa data '!G354</f>
        <v>1.346266532344943</v>
      </c>
      <c r="H354">
        <f>'Qc data'!H354-'Qa data '!H354</f>
        <v>2.5108222402558891</v>
      </c>
      <c r="I354">
        <f>'Qc data'!I354-'Qa data '!I354</f>
        <v>1.4183516280988233</v>
      </c>
      <c r="J354">
        <f>'Qc data'!J354-'Qa data '!J354</f>
        <v>0.47583687756330861</v>
      </c>
      <c r="K354">
        <f>'Qc data'!K354-'Qa data '!K354</f>
        <v>1.1399156360159499</v>
      </c>
      <c r="L354">
        <f>'Qc data'!L354-'Qa data '!L354</f>
        <v>1.1469575911959471</v>
      </c>
      <c r="M354">
        <f>'Qc data'!M354-'Qa data '!M354</f>
        <v>2.3364873382110671</v>
      </c>
      <c r="N354">
        <f>'Qc data'!N354-'Qa data '!N354</f>
        <v>0.86864124924146835</v>
      </c>
      <c r="O354">
        <f>'Qc data'!O354-'Qa data '!O354</f>
        <v>0.81352401199551283</v>
      </c>
      <c r="P354">
        <f>'Qc data'!P354-'Qa data '!P354</f>
        <v>1.1940144826860251</v>
      </c>
      <c r="Q354">
        <f>'Qc data'!Q354-'Qa data '!Q354</f>
        <v>0.96079465509575501</v>
      </c>
      <c r="R354">
        <f>'Qc data'!R354-'Qa data '!R354</f>
        <v>1.7276394219499578</v>
      </c>
      <c r="S354">
        <f>'Qc data'!S354-'Qa data '!S354</f>
        <v>1.662925391790983</v>
      </c>
      <c r="T354">
        <f>'Qc data'!T354-'Qa data '!T354</f>
        <v>1.2950402549293303</v>
      </c>
      <c r="U354">
        <f>'Qc data'!U354-'Qa data '!U354</f>
        <v>1.4400077950481636</v>
      </c>
      <c r="V354">
        <f>'Qc data'!V354-'Qa data '!V354</f>
        <v>1.2243041896010569</v>
      </c>
      <c r="W354">
        <f>'Qc data'!W354-'Qa data '!W354</f>
        <v>1.2233571720451315</v>
      </c>
      <c r="X354">
        <f>'Qc data'!X354-'Qa data '!X354</f>
        <v>1.4087192033534941</v>
      </c>
      <c r="Y354">
        <f>'Qc data'!Y354-'Qa data '!Y354</f>
        <v>1.2473922572629681</v>
      </c>
      <c r="Z354">
        <f>'Qc data'!Z354-'Qa data '!Z354</f>
        <v>1.5839613900916976</v>
      </c>
      <c r="AA354">
        <f>'Qc data'!AA354-'Qa data '!AA354</f>
        <v>0.85253521964820012</v>
      </c>
      <c r="AB354">
        <f>'Qc data'!AB354-'Qa data '!AB354</f>
        <v>0.60033508129214141</v>
      </c>
      <c r="AC354">
        <f>'Qc data'!AC354-'Qa data '!AC354</f>
        <v>2.2311827095053411</v>
      </c>
      <c r="AD354">
        <f>'Qc data'!AD354-'Qa data '!AD354</f>
        <v>0.46480428347333896</v>
      </c>
    </row>
    <row r="355" spans="1:30">
      <c r="A355">
        <v>702</v>
      </c>
      <c r="B355">
        <f>'Qc data'!B355-'Qa data '!B355</f>
        <v>1.3219926971189646</v>
      </c>
      <c r="C355">
        <f>'Qc data'!C355-'Qa data '!C355</f>
        <v>1.1400601655733764</v>
      </c>
      <c r="D355">
        <f>'Qc data'!D355-'Qa data '!D355</f>
        <v>1.2471734351958812</v>
      </c>
      <c r="E355">
        <f>'Qc data'!E355-'Qa data '!E355</f>
        <v>1.2954275803854487</v>
      </c>
      <c r="F355">
        <f>'Qc data'!F355-'Qa data '!F355</f>
        <v>0.90124480775379745</v>
      </c>
      <c r="G355">
        <f>'Qc data'!G355-'Qa data '!G355</f>
        <v>1.3456397788382648</v>
      </c>
      <c r="H355">
        <f>'Qc data'!H355-'Qa data '!H355</f>
        <v>2.5061523910799641</v>
      </c>
      <c r="I355">
        <f>'Qc data'!I355-'Qa data '!I355</f>
        <v>1.4222006148779249</v>
      </c>
      <c r="J355">
        <f>'Qc data'!J355-'Qa data '!J355</f>
        <v>0.47101420650692372</v>
      </c>
      <c r="K355">
        <f>'Qc data'!K355-'Qa data '!K355</f>
        <v>1.1425624989478755</v>
      </c>
      <c r="L355">
        <f>'Qc data'!L355-'Qa data '!L355</f>
        <v>1.1469575911959473</v>
      </c>
      <c r="M355">
        <f>'Qc data'!M355-'Qa data '!M355</f>
        <v>2.3423233458355015</v>
      </c>
      <c r="N355">
        <f>'Qc data'!N355-'Qa data '!N355</f>
        <v>0.86517592510655172</v>
      </c>
      <c r="O355">
        <f>'Qc data'!O355-'Qa data '!O355</f>
        <v>0.82090849621937534</v>
      </c>
      <c r="P355">
        <f>'Qc data'!P355-'Qa data '!P355</f>
        <v>1.19342593796014</v>
      </c>
      <c r="Q355">
        <f>'Qc data'!Q355-'Qa data '!Q355</f>
        <v>0.96889123926791021</v>
      </c>
      <c r="R355">
        <f>'Qc data'!R355-'Qa data '!R355</f>
        <v>1.73349449561559</v>
      </c>
      <c r="S355">
        <f>'Qc data'!S355-'Qa data '!S355</f>
        <v>1.6583725501981259</v>
      </c>
      <c r="T355">
        <f>'Qc data'!T355-'Qa data '!T355</f>
        <v>1.2971340952768309</v>
      </c>
      <c r="U355">
        <f>'Qc data'!U355-'Qa data '!U355</f>
        <v>1.4317318881800707</v>
      </c>
      <c r="V355">
        <f>'Qc data'!V355-'Qa data '!V355</f>
        <v>1.222720354944393</v>
      </c>
      <c r="W355">
        <f>'Qc data'!W355-'Qa data '!W355</f>
        <v>1.2211028283620018</v>
      </c>
      <c r="X355">
        <f>'Qc data'!X355-'Qa data '!X355</f>
        <v>1.40662497262502</v>
      </c>
      <c r="Y355">
        <f>'Qc data'!Y355-'Qa data '!Y355</f>
        <v>1.2473922572629683</v>
      </c>
      <c r="Z355">
        <f>'Qc data'!Z355-'Qa data '!Z355</f>
        <v>1.5821323353687278</v>
      </c>
      <c r="AA355">
        <f>'Qc data'!AA355-'Qa data '!AA355</f>
        <v>0.8641080959330173</v>
      </c>
      <c r="AB355">
        <f>'Qc data'!AB355-'Qa data '!AB355</f>
        <v>0.60172153644524107</v>
      </c>
      <c r="AC355">
        <f>'Qc data'!AC355-'Qa data '!AC355</f>
        <v>2.2300598193646741</v>
      </c>
      <c r="AD355">
        <f>'Qc data'!AD355-'Qa data '!AD355</f>
        <v>0.46232496402456563</v>
      </c>
    </row>
    <row r="356" spans="1:30">
      <c r="A356">
        <v>703</v>
      </c>
      <c r="B356">
        <f>'Qc data'!B356-'Qa data '!B356</f>
        <v>1.3245301111249508</v>
      </c>
      <c r="C356">
        <f>'Qc data'!C356-'Qa data '!C356</f>
        <v>1.1422970396719507</v>
      </c>
      <c r="D356">
        <f>'Qc data'!D356-'Qa data '!D356</f>
        <v>1.2377251515959125</v>
      </c>
      <c r="E356">
        <f>'Qc data'!E356-'Qa data '!E356</f>
        <v>1.2926052980752407</v>
      </c>
      <c r="F356">
        <f>'Qc data'!F356-'Qa data '!F356</f>
        <v>0.90875518115174569</v>
      </c>
      <c r="G356">
        <f>'Qc data'!G356-'Qa data '!G356</f>
        <v>1.3418792577981953</v>
      </c>
      <c r="H356">
        <f>'Qc data'!H356-'Qa data '!H356</f>
        <v>2.5014825419040387</v>
      </c>
      <c r="I356">
        <f>'Qc data'!I356-'Qa data '!I356</f>
        <v>1.4260496016570261</v>
      </c>
      <c r="J356">
        <f>'Qc data'!J356-'Qa data '!J356</f>
        <v>0.47101420650692377</v>
      </c>
      <c r="K356">
        <f>'Qc data'!K356-'Qa data '!K356</f>
        <v>1.1328573348641484</v>
      </c>
      <c r="L356">
        <f>'Qc data'!L356-'Qa data '!L356</f>
        <v>1.1285008023721044</v>
      </c>
      <c r="M356">
        <f>'Qc data'!M356-'Qa data '!M356</f>
        <v>2.33315247671139</v>
      </c>
      <c r="N356">
        <f>'Qc data'!N356-'Qa data '!N356</f>
        <v>0.86921880441906207</v>
      </c>
      <c r="O356">
        <f>'Qc data'!O356-'Qa data '!O356</f>
        <v>0.82460073833130665</v>
      </c>
      <c r="P356">
        <f>'Qc data'!P356-'Qa data '!P356</f>
        <v>1.1908669781480821</v>
      </c>
      <c r="Q356">
        <f>'Qc data'!Q356-'Qa data '!Q356</f>
        <v>0.97428896204934712</v>
      </c>
      <c r="R356">
        <f>'Qc data'!R356-'Qa data '!R356</f>
        <v>1.7430606491420175</v>
      </c>
      <c r="S356">
        <f>'Qc data'!S356-'Qa data '!S356</f>
        <v>1.6560961294016976</v>
      </c>
      <c r="T356">
        <f>'Qc data'!T356-'Qa data '!T356</f>
        <v>1.3034156163193338</v>
      </c>
      <c r="U356">
        <f>'Qc data'!U356-'Qa data '!U356</f>
        <v>1.4344905238027683</v>
      </c>
      <c r="V356">
        <f>'Qc data'!V356-'Qa data '!V356</f>
        <v>1.2187607683027339</v>
      </c>
      <c r="W356">
        <f>'Qc data'!W356-'Qa data '!W356</f>
        <v>1.2135883494182358</v>
      </c>
      <c r="X356">
        <f>'Qc data'!X356-'Qa data '!X356</f>
        <v>1.4055778572607831</v>
      </c>
      <c r="Y356">
        <f>'Qc data'!Y356-'Qa data '!Y356</f>
        <v>1.240774791707197</v>
      </c>
      <c r="Z356">
        <f>'Qc data'!Z356-'Qa data '!Z356</f>
        <v>1.5766451711998191</v>
      </c>
      <c r="AA356">
        <f>'Qc data'!AA356-'Qa data '!AA356</f>
        <v>0.85253521964820012</v>
      </c>
      <c r="AB356">
        <f>'Qc data'!AB356-'Qa data '!AB356</f>
        <v>0.59756217098594222</v>
      </c>
      <c r="AC356">
        <f>'Qc data'!AC356-'Qa data '!AC356</f>
        <v>2.2362357151383425</v>
      </c>
      <c r="AD356">
        <f>'Qc data'!AD356-'Qa data '!AD356</f>
        <v>0.4598456445757923</v>
      </c>
    </row>
    <row r="357" spans="1:30">
      <c r="A357">
        <v>704</v>
      </c>
      <c r="B357">
        <f>'Qc data'!B357-'Qa data '!B357</f>
        <v>1.3270675251309376</v>
      </c>
      <c r="C357">
        <f>'Qc data'!C357-'Qa data '!C357</f>
        <v>1.1430426643714755</v>
      </c>
      <c r="D357">
        <f>'Qc data'!D357-'Qa data '!D357</f>
        <v>1.2518975769958656</v>
      </c>
      <c r="E357">
        <f>'Qc data'!E357-'Qa data '!E357</f>
        <v>1.2986530458828291</v>
      </c>
      <c r="F357">
        <f>'Qc data'!F357-'Qa data '!F357</f>
        <v>0.90499999445277168</v>
      </c>
      <c r="G357">
        <f>'Qc data'!G357-'Qa data '!G357</f>
        <v>1.3443862718249087</v>
      </c>
      <c r="H357">
        <f>'Qc data'!H357-'Qa data '!H357</f>
        <v>2.5014825419040383</v>
      </c>
      <c r="I357">
        <f>'Qc data'!I357-'Qa data '!I357</f>
        <v>1.4260496016570261</v>
      </c>
      <c r="J357">
        <f>'Qc data'!J357-'Qa data '!J357</f>
        <v>0.46779909246933388</v>
      </c>
      <c r="K357">
        <f>'Qc data'!K357-'Qa data '!K357</f>
        <v>1.126681321356322</v>
      </c>
      <c r="L357">
        <f>'Qc data'!L357-'Qa data '!L357</f>
        <v>1.1285008023721044</v>
      </c>
      <c r="M357">
        <f>'Qc data'!M357-'Qa data '!M357</f>
        <v>2.3419064881480423</v>
      </c>
      <c r="N357">
        <f>'Qc data'!N357-'Qa data '!N357</f>
        <v>0.87383923544384268</v>
      </c>
      <c r="O357">
        <f>'Qc data'!O357-'Qa data '!O357</f>
        <v>0.82336999096066277</v>
      </c>
      <c r="P357">
        <f>'Qc data'!P357-'Qa data '!P357</f>
        <v>1.1852113955757346</v>
      </c>
      <c r="Q357">
        <f>'Qc data'!Q357-'Qa data '!Q357</f>
        <v>0.97968668483078392</v>
      </c>
      <c r="R357">
        <f>'Qc data'!R357-'Qa data '!R357</f>
        <v>1.743219350937488</v>
      </c>
      <c r="S357">
        <f>'Qc data'!S357-'Qa data '!S357</f>
        <v>1.6492668670124127</v>
      </c>
      <c r="T357">
        <f>'Qc data'!T357-'Qa data '!T357</f>
        <v>1.2992279356243321</v>
      </c>
      <c r="U357">
        <f>'Qc data'!U357-'Qa data '!U357</f>
        <v>1.4289732525573733</v>
      </c>
      <c r="V357">
        <f>'Qc data'!V357-'Qa data '!V357</f>
        <v>1.2148011816610749</v>
      </c>
      <c r="W357">
        <f>'Qc data'!W357-'Qa data '!W357</f>
        <v>1.2143397973126124</v>
      </c>
      <c r="X357">
        <f>'Qc data'!X357-'Qa data '!X357</f>
        <v>1.4024365111680719</v>
      </c>
      <c r="Y357">
        <f>'Qc data'!Y357-'Qa data '!Y357</f>
        <v>1.2366388757348394</v>
      </c>
      <c r="Z357">
        <f>'Qc data'!Z357-'Qa data '!Z357</f>
        <v>1.5748161164768493</v>
      </c>
      <c r="AA357">
        <f>'Qc data'!AA357-'Qa data '!AA357</f>
        <v>0.84867759421992761</v>
      </c>
      <c r="AB357">
        <f>'Qc data'!AB357-'Qa data '!AB357</f>
        <v>0.59617571583284257</v>
      </c>
      <c r="AC357">
        <f>'Qc data'!AC357-'Qa data '!AC357</f>
        <v>2.2362357151383425</v>
      </c>
      <c r="AD357">
        <f>'Qc data'!AD357-'Qa data '!AD357</f>
        <v>0.46232496402456563</v>
      </c>
    </row>
    <row r="358" spans="1:30">
      <c r="A358">
        <v>705</v>
      </c>
      <c r="B358">
        <f>'Qc data'!B358-'Qa data '!B358</f>
        <v>1.3279133297995998</v>
      </c>
      <c r="C358">
        <f>'Qc data'!C358-'Qa data '!C358</f>
        <v>1.1400601655733764</v>
      </c>
      <c r="D358">
        <f>'Qc data'!D358-'Qa data '!D358</f>
        <v>1.2495355060958735</v>
      </c>
      <c r="E358">
        <f>'Qc data'!E358-'Qa data '!E358</f>
        <v>1.300265778631519</v>
      </c>
      <c r="F358">
        <f>'Qc data'!F358-'Qa data '!F358</f>
        <v>0.91626555454969405</v>
      </c>
      <c r="G358">
        <f>'Qc data'!G358-'Qa data '!G358</f>
        <v>1.3431327648115519</v>
      </c>
      <c r="H358">
        <f>'Qc data'!H358-'Qa data '!H358</f>
        <v>2.5061523910799637</v>
      </c>
      <c r="I358">
        <f>'Qc data'!I358-'Qa data '!I358</f>
        <v>1.4279740950465769</v>
      </c>
      <c r="J358">
        <f>'Qc data'!J358-'Qa data '!J358</f>
        <v>0.46860287097873132</v>
      </c>
      <c r="K358">
        <f>'Qc data'!K358-'Qa data '!K358</f>
        <v>1.1213875954924708</v>
      </c>
      <c r="L358">
        <f>'Qc data'!L358-'Qa data '!L358</f>
        <v>1.1205907500190286</v>
      </c>
      <c r="M358">
        <f>'Qc data'!M358-'Qa data '!M358</f>
        <v>2.3444076342727995</v>
      </c>
      <c r="N358">
        <f>'Qc data'!N358-'Qa data '!N358</f>
        <v>0.87355045958770783</v>
      </c>
      <c r="O358">
        <f>'Qc data'!O358-'Qa data '!O358</f>
        <v>0.82870322956678577</v>
      </c>
      <c r="P358">
        <f>'Qc data'!P358-'Qa data '!P358</f>
        <v>1.182498536632814</v>
      </c>
      <c r="Q358">
        <f>'Qc data'!Q358-'Qa data '!Q358</f>
        <v>0.98238554622150231</v>
      </c>
      <c r="R358">
        <f>'Qc data'!R358-'Qa data '!R358</f>
        <v>1.7515181794925938</v>
      </c>
      <c r="S358">
        <f>'Qc data'!S358-'Qa data '!S358</f>
        <v>1.6458522358177694</v>
      </c>
      <c r="T358">
        <f>'Qc data'!T358-'Qa data '!T358</f>
        <v>1.3023686961455836</v>
      </c>
      <c r="U358">
        <f>'Qc data'!U358-'Qa data '!U358</f>
        <v>1.4262146169346754</v>
      </c>
      <c r="V358">
        <f>'Qc data'!V358-'Qa data '!V358</f>
        <v>1.2084658430344202</v>
      </c>
      <c r="W358">
        <f>'Qc data'!W358-'Qa data '!W358</f>
        <v>1.2090796620519761</v>
      </c>
      <c r="X358">
        <f>'Qc data'!X358-'Qa data '!X358</f>
        <v>1.3982480497111243</v>
      </c>
      <c r="Y358">
        <f>'Qc data'!Y358-'Qa data '!Y358</f>
        <v>1.2308485933735391</v>
      </c>
      <c r="Z358">
        <f>'Qc data'!Z358-'Qa data '!Z358</f>
        <v>1.5656708428620012</v>
      </c>
      <c r="AA358">
        <f>'Qc data'!AA358-'Qa data '!AA358</f>
        <v>0.82938946707856587</v>
      </c>
      <c r="AB358">
        <f>'Qc data'!AB358-'Qa data '!AB358</f>
        <v>0.59478926067974291</v>
      </c>
      <c r="AC358">
        <f>'Qc data'!AC358-'Qa data '!AC358</f>
        <v>2.2401658306306769</v>
      </c>
      <c r="AD358">
        <f>'Qc data'!AD358-'Qa data '!AD358</f>
        <v>0.4598456445757923</v>
      </c>
    </row>
    <row r="359" spans="1:30">
      <c r="A359">
        <v>706</v>
      </c>
      <c r="B359">
        <f>'Qc data'!B359-'Qa data '!B359</f>
        <v>1.3312965484742485</v>
      </c>
      <c r="C359">
        <f>'Qc data'!C359-'Qa data '!C359</f>
        <v>1.1460251631695746</v>
      </c>
      <c r="D359">
        <f>'Qc data'!D359-'Qa data '!D359</f>
        <v>1.2471734351958812</v>
      </c>
      <c r="E359">
        <f>'Qc data'!E359-'Qa data '!E359</f>
        <v>1.3075230760006256</v>
      </c>
      <c r="F359">
        <f>'Qc data'!F359-'Qa data '!F359</f>
        <v>0.90499999445277168</v>
      </c>
      <c r="G359">
        <f>'Qc data'!G359-'Qa data '!G359</f>
        <v>1.3399989972781605</v>
      </c>
      <c r="H359">
        <f>'Qc data'!H359-'Qa data '!H359</f>
        <v>2.5014825419040383</v>
      </c>
      <c r="I359">
        <f>'Qc data'!I359-'Qa data '!I359</f>
        <v>1.4298985884361273</v>
      </c>
      <c r="J359">
        <f>'Qc data'!J359-'Qa data '!J359</f>
        <v>0.46538775694114143</v>
      </c>
      <c r="K359">
        <f>'Qc data'!K359-'Qa data '!K359</f>
        <v>1.1231521707804213</v>
      </c>
      <c r="L359">
        <f>'Qc data'!L359-'Qa data '!L359</f>
        <v>1.1179540659013372</v>
      </c>
      <c r="M359">
        <f>'Qc data'!M359-'Qa data '!M359</f>
        <v>2.3477424957724753</v>
      </c>
      <c r="N359">
        <f>'Qc data'!N359-'Qa data '!N359</f>
        <v>0.87152901993145226</v>
      </c>
      <c r="O359">
        <f>'Qc data'!O359-'Qa data '!O359</f>
        <v>0.83280572080226467</v>
      </c>
      <c r="P359">
        <f>'Qc data'!P359-'Qa data '!P359</f>
        <v>1.1797860712938086</v>
      </c>
      <c r="Q359">
        <f>'Qc data'!Q359-'Qa data '!Q359</f>
        <v>0.98778326900293911</v>
      </c>
      <c r="R359">
        <f>'Qc data'!R359-'Qa data '!R359</f>
        <v>1.7612704376630905</v>
      </c>
      <c r="S359">
        <f>'Qc data'!S359-'Qa data '!S359</f>
        <v>1.639022973428484</v>
      </c>
      <c r="T359">
        <f>'Qc data'!T359-'Qa data '!T359</f>
        <v>1.3034156163193342</v>
      </c>
      <c r="U359">
        <f>'Qc data'!U359-'Qa data '!U359</f>
        <v>1.4124214388211873</v>
      </c>
      <c r="V359">
        <f>'Qc data'!V359-'Qa data '!V359</f>
        <v>1.2052981737210926</v>
      </c>
      <c r="W359">
        <f>'Qc data'!W359-'Qa data '!W359</f>
        <v>1.203068078896963</v>
      </c>
      <c r="X359">
        <f>'Qc data'!X359-'Qa data '!X359</f>
        <v>1.397549972801633</v>
      </c>
      <c r="Y359">
        <f>'Qc data'!Y359-'Qa data '!Y359</f>
        <v>1.2258854942067103</v>
      </c>
      <c r="Z359">
        <f>'Qc data'!Z359-'Qa data '!Z359</f>
        <v>1.5638417881390316</v>
      </c>
      <c r="AA359">
        <f>'Qc data'!AA359-'Qa data '!AA359</f>
        <v>0.84481996879165522</v>
      </c>
      <c r="AB359">
        <f>'Qc data'!AB359-'Qa data '!AB359</f>
        <v>0.59894862613904198</v>
      </c>
      <c r="AC359">
        <f>'Qc data'!AC359-'Qa data '!AC359</f>
        <v>2.2418501658416776</v>
      </c>
      <c r="AD359">
        <f>'Qc data'!AD359-'Qa data '!AD359</f>
        <v>0.44992836678069875</v>
      </c>
    </row>
    <row r="360" spans="1:30">
      <c r="A360">
        <v>707</v>
      </c>
      <c r="B360">
        <f>'Qc data'!B360-'Qa data '!B360</f>
        <v>1.3338339624802351</v>
      </c>
      <c r="C360">
        <f>'Qc data'!C360-'Qa data '!C360</f>
        <v>1.1437882890710003</v>
      </c>
      <c r="D360">
        <f>'Qc data'!D360-'Qa data '!D360</f>
        <v>1.2495355060958735</v>
      </c>
      <c r="E360">
        <f>'Qc data'!E360-'Qa data '!E360</f>
        <v>1.3087326255621432</v>
      </c>
      <c r="F360">
        <f>'Qc data'!F360-'Qa data '!F360</f>
        <v>0.92002074124866828</v>
      </c>
      <c r="G360">
        <f>'Qc data'!G360-'Qa data '!G360</f>
        <v>1.3393722437714826</v>
      </c>
      <c r="H360">
        <f>'Qc data'!H360-'Qa data '!H360</f>
        <v>2.4968126927281138</v>
      </c>
      <c r="I360">
        <f>'Qc data'!I360-'Qa data '!I360</f>
        <v>1.4260496016570261</v>
      </c>
      <c r="J360">
        <f>'Qc data'!J360-'Qa data '!J360</f>
        <v>0.46217264290355148</v>
      </c>
      <c r="K360">
        <f>'Qc data'!K360-'Qa data '!K360</f>
        <v>1.1213875954924708</v>
      </c>
      <c r="L360">
        <f>'Qc data'!L360-'Qa data '!L360</f>
        <v>1.1074073294305697</v>
      </c>
      <c r="M360">
        <f>'Qc data'!M360-'Qa data '!M360</f>
        <v>2.3477424957724766</v>
      </c>
      <c r="N360">
        <f>'Qc data'!N360-'Qa data '!N360</f>
        <v>0.88250254578113352</v>
      </c>
      <c r="O360">
        <f>'Qc data'!O360-'Qa data '!O360</f>
        <v>0.83116472430807309</v>
      </c>
      <c r="P360">
        <f>'Qc data'!P360-'Qa data '!P360</f>
        <v>1.1765618139923917</v>
      </c>
      <c r="Q360">
        <f>'Qc data'!Q360-'Qa data '!Q360</f>
        <v>0.99587985317509442</v>
      </c>
      <c r="R360">
        <f>'Qc data'!R360-'Qa data '!R360</f>
        <v>1.7680989915987368</v>
      </c>
      <c r="S360">
        <f>'Qc data'!S360-'Qa data '!S360</f>
        <v>1.63788476303027</v>
      </c>
      <c r="T360">
        <f>'Qc data'!T360-'Qa data '!T360</f>
        <v>1.303415616319334</v>
      </c>
      <c r="U360">
        <f>'Qc data'!U360-'Qa data '!U360</f>
        <v>1.4151800744438849</v>
      </c>
      <c r="V360">
        <f>'Qc data'!V360-'Qa data '!V360</f>
        <v>1.202130504407765</v>
      </c>
      <c r="W360">
        <f>'Qc data'!W360-'Qa data '!W360</f>
        <v>1.2060738704744696</v>
      </c>
      <c r="X360">
        <f>'Qc data'!X360-'Qa data '!X360</f>
        <v>1.3954557420731588</v>
      </c>
      <c r="Y360">
        <f>'Qc data'!Y360-'Qa data '!Y360</f>
        <v>1.2250583110122391</v>
      </c>
      <c r="Z360">
        <f>'Qc data'!Z360-'Qa data '!Z360</f>
        <v>1.5565255692471529</v>
      </c>
      <c r="AA360">
        <f>'Qc data'!AA360-'Qa data '!AA360</f>
        <v>0.84096234336338305</v>
      </c>
      <c r="AB360">
        <f>'Qc data'!AB360-'Qa data '!AB360</f>
        <v>0.59617571583284257</v>
      </c>
      <c r="AC360">
        <f>'Qc data'!AC360-'Qa data '!AC360</f>
        <v>2.2485875066856797</v>
      </c>
      <c r="AD360">
        <f>'Qc data'!AD360-'Qa data '!AD360</f>
        <v>0.4499283667806987</v>
      </c>
    </row>
    <row r="361" spans="1:30">
      <c r="A361">
        <v>708</v>
      </c>
      <c r="B361">
        <f>'Qc data'!B361-'Qa data '!B361</f>
        <v>1.3346797671488972</v>
      </c>
      <c r="C361">
        <f>'Qc data'!C361-'Qa data '!C361</f>
        <v>1.1408057902729014</v>
      </c>
      <c r="D361">
        <f>'Qc data'!D361-'Qa data '!D361</f>
        <v>1.2542596478958579</v>
      </c>
      <c r="E361">
        <f>'Qc data'!E361-'Qa data '!E361</f>
        <v>1.3139740069953867</v>
      </c>
      <c r="F361">
        <f>'Qc data'!F361-'Qa data '!F361</f>
        <v>0.90875518115174569</v>
      </c>
      <c r="G361">
        <f>'Qc data'!G361-'Qa data '!G361</f>
        <v>1.3393722437714821</v>
      </c>
      <c r="H361">
        <f>'Qc data'!H361-'Qa data '!H361</f>
        <v>2.5030391582960139</v>
      </c>
      <c r="I361">
        <f>'Qc data'!I361-'Qa data '!I361</f>
        <v>1.4279740950465769</v>
      </c>
      <c r="J361">
        <f>'Qc data'!J361-'Qa data '!J361</f>
        <v>0.45976130737535909</v>
      </c>
      <c r="K361">
        <f>'Qc data'!K361-'Qa data '!K361</f>
        <v>1.1328573348641482</v>
      </c>
      <c r="L361">
        <f>'Qc data'!L361-'Qa data '!L361</f>
        <v>1.10740732943057</v>
      </c>
      <c r="M361">
        <f>'Qc data'!M361-'Qa data '!M361</f>
        <v>2.3489930688348553</v>
      </c>
      <c r="N361">
        <f>'Qc data'!N361-'Qa data '!N361</f>
        <v>0.8816362147474045</v>
      </c>
      <c r="O361">
        <f>'Qc data'!O361-'Qa data '!O361</f>
        <v>0.83362621904936052</v>
      </c>
      <c r="P361">
        <f>'Qc data'!P361-'Qa data '!P361</f>
        <v>1.175461477304095</v>
      </c>
      <c r="Q361">
        <f>'Qc data'!Q361-'Qa data '!Q361</f>
        <v>0.99048213039365751</v>
      </c>
      <c r="R361">
        <f>'Qc data'!R361-'Qa data '!R361</f>
        <v>1.7719226921136626</v>
      </c>
      <c r="S361">
        <f>'Qc data'!S361-'Qa data '!S361</f>
        <v>1.6299172902427703</v>
      </c>
      <c r="T361">
        <f>'Qc data'!T361-'Qa data '!T361</f>
        <v>1.3013217759718336</v>
      </c>
      <c r="U361">
        <f>'Qc data'!U361-'Qa data '!U361</f>
        <v>1.4069041675757923</v>
      </c>
      <c r="V361">
        <f>'Qc data'!V361-'Qa data '!V361</f>
        <v>1.1981709177661057</v>
      </c>
      <c r="W361">
        <f>'Qc data'!W361-'Qa data '!W361</f>
        <v>1.203068078896963</v>
      </c>
      <c r="X361">
        <f>'Qc data'!X361-'Qa data '!X361</f>
        <v>1.3968518958921414</v>
      </c>
      <c r="Y361">
        <f>'Qc data'!Y361-'Qa data '!Y361</f>
        <v>1.2200952118454103</v>
      </c>
      <c r="Z361">
        <f>'Qc data'!Z361-'Qa data '!Z361</f>
        <v>1.5601836786930923</v>
      </c>
      <c r="AA361">
        <f>'Qc data'!AA361-'Qa data '!AA361</f>
        <v>0.82938946707856576</v>
      </c>
      <c r="AB361">
        <f>'Qc data'!AB361-'Qa data '!AB361</f>
        <v>0.59617571583284257</v>
      </c>
      <c r="AC361">
        <f>'Qc data'!AC361-'Qa data '!AC361</f>
        <v>2.2508332869670138</v>
      </c>
      <c r="AD361">
        <f>'Qc data'!AD361-'Qa data '!AD361</f>
        <v>0.4424904084343787</v>
      </c>
    </row>
    <row r="362" spans="1:30">
      <c r="A362">
        <v>709</v>
      </c>
      <c r="B362">
        <f>'Qc data'!B362-'Qa data '!B362</f>
        <v>1.3380629858235455</v>
      </c>
      <c r="C362">
        <f>'Qc data'!C362-'Qa data '!C362</f>
        <v>1.1408057902729012</v>
      </c>
      <c r="D362">
        <f>'Qc data'!D362-'Qa data '!D362</f>
        <v>1.2471734351958812</v>
      </c>
      <c r="E362">
        <f>'Qc data'!E362-'Qa data '!E362</f>
        <v>1.3167962893055944</v>
      </c>
      <c r="F362">
        <f>'Qc data'!F362-'Qa data '!F362</f>
        <v>0.90875518115174569</v>
      </c>
      <c r="G362">
        <f>'Qc data'!G362-'Qa data '!G362</f>
        <v>1.3324779551980213</v>
      </c>
      <c r="H362">
        <f>'Qc data'!H362-'Qa data '!H362</f>
        <v>2.504595774687989</v>
      </c>
      <c r="I362">
        <f>'Qc data'!I362-'Qa data '!I362</f>
        <v>1.4318230818256781</v>
      </c>
      <c r="J362">
        <f>'Qc data'!J362-'Qa data '!J362</f>
        <v>0.45895752886596142</v>
      </c>
      <c r="K362">
        <f>'Qc data'!K362-'Qa data '!K362</f>
        <v>1.1363864854400489</v>
      </c>
      <c r="L362">
        <f>'Qc data'!L362-'Qa data '!L362</f>
        <v>1.1021339611951861</v>
      </c>
      <c r="M362">
        <f>'Qc data'!M362-'Qa data '!M362</f>
        <v>2.3506604995846936</v>
      </c>
      <c r="N362">
        <f>'Qc data'!N362-'Qa data '!N362</f>
        <v>0.8770157837226239</v>
      </c>
      <c r="O362">
        <f>'Qc data'!O362-'Qa data '!O362</f>
        <v>0.83936970677903122</v>
      </c>
      <c r="P362">
        <f>'Qc data'!P362-'Qa data '!P362</f>
        <v>1.1758961228991176</v>
      </c>
      <c r="Q362">
        <f>'Qc data'!Q362-'Qa data '!Q362</f>
        <v>0.99857871456581293</v>
      </c>
      <c r="R362">
        <f>'Qc data'!R362-'Qa data '!R362</f>
        <v>1.7707592370687264</v>
      </c>
      <c r="S362">
        <f>'Qc data'!S362-'Qa data '!S362</f>
        <v>1.6287790798445563</v>
      </c>
      <c r="T362">
        <f>'Qc data'!T362-'Qa data '!T362</f>
        <v>1.3055094566668353</v>
      </c>
      <c r="U362">
        <f>'Qc data'!U362-'Qa data '!U362</f>
        <v>1.3986282607076987</v>
      </c>
      <c r="V362">
        <f>'Qc data'!V362-'Qa data '!V362</f>
        <v>1.1965870831094421</v>
      </c>
      <c r="W362">
        <f>'Qc data'!W362-'Qa data '!W362</f>
        <v>1.1985593915307033</v>
      </c>
      <c r="X362">
        <f>'Qc data'!X362-'Qa data '!X362</f>
        <v>1.3898711267972281</v>
      </c>
      <c r="Y362">
        <f>'Qc data'!Y362-'Qa data '!Y362</f>
        <v>1.2192680286509385</v>
      </c>
      <c r="Z362">
        <f>'Qc data'!Z362-'Qa data '!Z362</f>
        <v>1.5583546239701227</v>
      </c>
      <c r="AA362">
        <f>'Qc data'!AA362-'Qa data '!AA362</f>
        <v>0.84481996879165522</v>
      </c>
      <c r="AB362">
        <f>'Qc data'!AB362-'Qa data '!AB362</f>
        <v>0.60172153644524107</v>
      </c>
      <c r="AC362">
        <f>'Qc data'!AC362-'Qa data '!AC362</f>
        <v>2.251394732037348</v>
      </c>
      <c r="AD362">
        <f>'Qc data'!AD362-'Qa data '!AD362</f>
        <v>0.4424904084343787</v>
      </c>
    </row>
    <row r="363" spans="1:30">
      <c r="A363">
        <v>710</v>
      </c>
      <c r="B363">
        <f>'Qc data'!B363-'Qa data '!B363</f>
        <v>1.3380629858235458</v>
      </c>
      <c r="C363">
        <f>'Qc data'!C363-'Qa data '!C363</f>
        <v>1.1437882890710005</v>
      </c>
      <c r="D363">
        <f>'Qc data'!D363-'Qa data '!D363</f>
        <v>1.2400872224959048</v>
      </c>
      <c r="E363">
        <f>'Qc data'!E363-'Qa data '!E363</f>
        <v>1.3192153884286297</v>
      </c>
      <c r="F363">
        <f>'Qc data'!F363-'Qa data '!F363</f>
        <v>0.92002074124866828</v>
      </c>
      <c r="G363">
        <f>'Qc data'!G363-'Qa data '!G363</f>
        <v>1.334358215718056</v>
      </c>
      <c r="H363">
        <f>'Qc data'!H363-'Qa data '!H363</f>
        <v>2.4952560763361382</v>
      </c>
      <c r="I363">
        <f>'Qc data'!I363-'Qa data '!I363</f>
        <v>1.4298985884361273</v>
      </c>
      <c r="J363">
        <f>'Qc data'!J363-'Qa data '!J363</f>
        <v>0.45574241482837152</v>
      </c>
      <c r="K363">
        <f>'Qc data'!K363-'Qa data '!K363</f>
        <v>1.1222698831364459</v>
      </c>
      <c r="L363">
        <f>'Qc data'!L363-'Qa data '!L363</f>
        <v>1.0994972770774942</v>
      </c>
      <c r="M363">
        <f>'Qc data'!M363-'Qa data '!M363</f>
        <v>2.3573302225840465</v>
      </c>
      <c r="N363">
        <f>'Qc data'!N363-'Qa data '!N363</f>
        <v>0.89318729577467948</v>
      </c>
      <c r="O363">
        <f>'Qc data'!O363-'Qa data '!O363</f>
        <v>0.83936970677903122</v>
      </c>
      <c r="P363">
        <f>'Qc data'!P363-'Qa data '!P363</f>
        <v>1.1742072414849349</v>
      </c>
      <c r="Q363">
        <f>'Qc data'!Q363-'Qa data '!Q363</f>
        <v>0.99318099178437602</v>
      </c>
      <c r="R363">
        <f>'Qc data'!R363-'Qa data '!R363</f>
        <v>1.771922692113663</v>
      </c>
      <c r="S363">
        <f>'Qc data'!S363-'Qa data '!S363</f>
        <v>1.6265026590481277</v>
      </c>
      <c r="T363">
        <f>'Qc data'!T363-'Qa data '!T363</f>
        <v>1.3065563768405859</v>
      </c>
      <c r="U363">
        <f>'Qc data'!U363-'Qa data '!U363</f>
        <v>1.3958696250850016</v>
      </c>
      <c r="V363">
        <f>'Qc data'!V363-'Qa data '!V363</f>
        <v>1.1950032484527782</v>
      </c>
      <c r="W363">
        <f>'Qc data'!W363-'Qa data '!W363</f>
        <v>1.1963050478475734</v>
      </c>
      <c r="X363">
        <f>'Qc data'!X363-'Qa data '!X363</f>
        <v>1.3898711267972281</v>
      </c>
      <c r="Y363">
        <f>'Qc data'!Y363-'Qa data '!Y363</f>
        <v>1.2159592958730527</v>
      </c>
      <c r="Z363">
        <f>'Qc data'!Z363-'Qa data '!Z363</f>
        <v>1.5546965145241833</v>
      </c>
      <c r="AA363">
        <f>'Qc data'!AA363-'Qa data '!AA363</f>
        <v>0.84867759421992783</v>
      </c>
      <c r="AB363">
        <f>'Qc data'!AB363-'Qa data '!AB363</f>
        <v>0.60033508129214141</v>
      </c>
      <c r="AC363">
        <f>'Qc data'!AC363-'Qa data '!AC363</f>
        <v>2.2581320728813492</v>
      </c>
      <c r="AD363">
        <f>'Qc data'!AD363-'Qa data '!AD363</f>
        <v>0.44249040843437865</v>
      </c>
    </row>
    <row r="364" spans="1:30">
      <c r="A364">
        <v>711</v>
      </c>
      <c r="B364">
        <f>'Qc data'!B364-'Qa data '!B364</f>
        <v>1.3414462044981947</v>
      </c>
      <c r="C364">
        <f>'Qc data'!C364-'Qa data '!C364</f>
        <v>1.1415514149724262</v>
      </c>
      <c r="D364">
        <f>'Qc data'!D364-'Qa data '!D364</f>
        <v>1.2400872224959048</v>
      </c>
      <c r="E364">
        <f>'Qc data'!E364-'Qa data '!E364</f>
        <v>1.326472685797736</v>
      </c>
      <c r="F364">
        <f>'Qc data'!F364-'Qa data '!F364</f>
        <v>0.92377592794764241</v>
      </c>
      <c r="G364">
        <f>'Qc data'!G364-'Qa data '!G364</f>
        <v>1.3305976946779863</v>
      </c>
      <c r="H364">
        <f>'Qc data'!H364-'Qa data '!H364</f>
        <v>2.4952560763361382</v>
      </c>
      <c r="I364">
        <f>'Qc data'!I364-'Qa data '!I364</f>
        <v>1.4298985884361273</v>
      </c>
      <c r="J364">
        <f>'Qc data'!J364-'Qa data '!J364</f>
        <v>0.45654619333776914</v>
      </c>
      <c r="K364">
        <f>'Qc data'!K364-'Qa data '!K364</f>
        <v>1.1302104719322223</v>
      </c>
      <c r="L364">
        <f>'Qc data'!L364-'Qa data '!L364</f>
        <v>1.0968605929598023</v>
      </c>
      <c r="M364">
        <f>'Qc data'!M364-'Qa data '!M364</f>
        <v>2.3531616457094513</v>
      </c>
      <c r="N364">
        <f>'Qc data'!N364-'Qa data '!N364</f>
        <v>0.8940536268084085</v>
      </c>
      <c r="O364">
        <f>'Qc data'!O364-'Qa data '!O364</f>
        <v>0.83813895940838767</v>
      </c>
      <c r="P364">
        <f>'Qc data'!P364-'Qa data '!P364</f>
        <v>1.171418023382456</v>
      </c>
      <c r="Q364">
        <f>'Qc data'!Q364-'Qa data '!Q364</f>
        <v>0.9958798531750942</v>
      </c>
      <c r="R364">
        <f>'Qc data'!R364-'Qa data '!R364</f>
        <v>1.77927750231759</v>
      </c>
      <c r="S364">
        <f>'Qc data'!S364-'Qa data '!S364</f>
        <v>1.6230880278534852</v>
      </c>
      <c r="T364">
        <f>'Qc data'!T364-'Qa data '!T364</f>
        <v>1.3086502171880865</v>
      </c>
      <c r="U364">
        <f>'Qc data'!U364-'Qa data '!U364</f>
        <v>1.3903523538396063</v>
      </c>
      <c r="V364">
        <f>'Qc data'!V364-'Qa data '!V364</f>
        <v>1.1965870831094421</v>
      </c>
      <c r="W364">
        <f>'Qc data'!W364-'Qa data '!W364</f>
        <v>1.1940507041644437</v>
      </c>
      <c r="X364">
        <f>'Qc data'!X364-'Qa data '!X364</f>
        <v>1.3926634344351936</v>
      </c>
      <c r="Y364">
        <f>'Qc data'!Y364-'Qa data '!Y364</f>
        <v>1.2126505630951669</v>
      </c>
      <c r="Z364">
        <f>'Qc data'!Z364-'Qa data '!Z364</f>
        <v>1.5528674598012138</v>
      </c>
      <c r="AA364">
        <f>'Qc data'!AA364-'Qa data '!AA364</f>
        <v>0.83324709250683826</v>
      </c>
      <c r="AB364">
        <f>'Qc data'!AB364-'Qa data '!AB364</f>
        <v>0.59894862613904176</v>
      </c>
      <c r="AC364">
        <f>'Qc data'!AC364-'Qa data '!AC364</f>
        <v>2.2615007433033498</v>
      </c>
      <c r="AD364">
        <f>'Qc data'!AD364-'Qa data '!AD364</f>
        <v>0.4400110889856052</v>
      </c>
    </row>
    <row r="365" spans="1:30">
      <c r="A365">
        <v>712</v>
      </c>
      <c r="B365">
        <f>'Qc data'!B365-'Qa data '!B365</f>
        <v>1.3414462044981945</v>
      </c>
      <c r="C365">
        <f>'Qc data'!C365-'Qa data '!C365</f>
        <v>1.1408057902729014</v>
      </c>
      <c r="D365">
        <f>'Qc data'!D365-'Qa data '!D365</f>
        <v>1.242449293395897</v>
      </c>
      <c r="E365">
        <f>'Qc data'!E365-'Qa data '!E365</f>
        <v>1.3216344875516648</v>
      </c>
      <c r="F365">
        <f>'Qc data'!F365-'Qa data '!F365</f>
        <v>0.91626555454969405</v>
      </c>
      <c r="G365">
        <f>'Qc data'!G365-'Qa data '!G365</f>
        <v>1.3262104201312386</v>
      </c>
      <c r="H365">
        <f>'Qc data'!H365-'Qa data '!H365</f>
        <v>2.4921428435521875</v>
      </c>
      <c r="I365">
        <f>'Qc data'!I365-'Qa data '!I365</f>
        <v>1.4241251082674755</v>
      </c>
      <c r="J365">
        <f>'Qc data'!J365-'Qa data '!J365</f>
        <v>0.45333107930017913</v>
      </c>
      <c r="K365">
        <f>'Qc data'!K365-'Qa data '!K365</f>
        <v>1.1240344584243964</v>
      </c>
      <c r="L365">
        <f>'Qc data'!L365-'Qa data '!L365</f>
        <v>1.099497277077494</v>
      </c>
      <c r="M365">
        <f>'Qc data'!M365-'Qa data '!M365</f>
        <v>2.358580795646426</v>
      </c>
      <c r="N365">
        <f>'Qc data'!N365-'Qa data '!N365</f>
        <v>0.90011794404451184</v>
      </c>
      <c r="O365">
        <f>'Qc data'!O365-'Qa data '!O365</f>
        <v>0.84019020502612707</v>
      </c>
      <c r="P365">
        <f>'Qc data'!P365-'Qa data '!P365</f>
        <v>1.171418023382456</v>
      </c>
      <c r="Q365">
        <f>'Qc data'!Q365-'Qa data '!Q365</f>
        <v>1.0012775759565313</v>
      </c>
      <c r="R365">
        <f>'Qc data'!R365-'Qa data '!R365</f>
        <v>1.7816064434972632</v>
      </c>
      <c r="S365">
        <f>'Qc data'!S365-'Qa data '!S365</f>
        <v>1.6196733966588424</v>
      </c>
      <c r="T365">
        <f>'Qc data'!T365-'Qa data '!T365</f>
        <v>1.3128378978830886</v>
      </c>
      <c r="U365">
        <f>'Qc data'!U365-'Qa data '!U365</f>
        <v>1.3820764469715132</v>
      </c>
      <c r="V365">
        <f>'Qc data'!V365-'Qa data '!V365</f>
        <v>1.1934194137961143</v>
      </c>
      <c r="W365">
        <f>'Qc data'!W365-'Qa data '!W365</f>
        <v>1.1932992562700671</v>
      </c>
      <c r="X365">
        <f>'Qc data'!X365-'Qa data '!X365</f>
        <v>1.3926634344351936</v>
      </c>
      <c r="Y365">
        <f>'Qc data'!Y365-'Qa data '!Y365</f>
        <v>1.2093418303172812</v>
      </c>
      <c r="Z365">
        <f>'Qc data'!Z365-'Qa data '!Z365</f>
        <v>1.5492093503552746</v>
      </c>
      <c r="AA365">
        <f>'Qc data'!AA365-'Qa data '!AA365</f>
        <v>0.83324709250683826</v>
      </c>
      <c r="AB365">
        <f>'Qc data'!AB365-'Qa data '!AB365</f>
        <v>0.59894862613904198</v>
      </c>
      <c r="AC365">
        <f>'Qc data'!AC365-'Qa data '!AC365</f>
        <v>2.2581320728813492</v>
      </c>
      <c r="AD365">
        <f>'Qc data'!AD365-'Qa data '!AD365</f>
        <v>0.44001108898560526</v>
      </c>
    </row>
    <row r="366" spans="1:30">
      <c r="A366">
        <v>713</v>
      </c>
      <c r="B366">
        <f>'Qc data'!B366-'Qa data '!B366</f>
        <v>1.3431378138355186</v>
      </c>
      <c r="C366">
        <f>'Qc data'!C366-'Qa data '!C366</f>
        <v>1.1437882890710003</v>
      </c>
      <c r="D366">
        <f>'Qc data'!D366-'Qa data '!D366</f>
        <v>1.2448113642958891</v>
      </c>
      <c r="E366">
        <f>'Qc data'!E366-'Qa data '!E366</f>
        <v>1.3228440371131831</v>
      </c>
      <c r="F366">
        <f>'Qc data'!F366-'Qa data '!F366</f>
        <v>0.92002074124866817</v>
      </c>
      <c r="G366">
        <f>'Qc data'!G366-'Qa data '!G366</f>
        <v>1.3268371736379165</v>
      </c>
      <c r="H366">
        <f>'Qc data'!H366-'Qa data '!H366</f>
        <v>2.4952560763361378</v>
      </c>
      <c r="I366">
        <f>'Qc data'!I366-'Qa data '!I366</f>
        <v>1.4241251082674755</v>
      </c>
      <c r="J366">
        <f>'Qc data'!J366-'Qa data '!J366</f>
        <v>0.45091974377198668</v>
      </c>
      <c r="K366">
        <f>'Qc data'!K366-'Qa data '!K366</f>
        <v>1.1284458966442723</v>
      </c>
      <c r="L366">
        <f>'Qc data'!L366-'Qa data '!L366</f>
        <v>1.083677172371343</v>
      </c>
      <c r="M366">
        <f>'Qc data'!M366-'Qa data '!M366</f>
        <v>2.3556627918342086</v>
      </c>
      <c r="N366">
        <f>'Qc data'!N366-'Qa data '!N366</f>
        <v>0.90589348369181855</v>
      </c>
      <c r="O366">
        <f>'Qc data'!O366-'Qa data '!O366</f>
        <v>0.84593369275579799</v>
      </c>
      <c r="P366">
        <f>'Qc data'!P366-'Qa data '!P366</f>
        <v>1.1687819172030089</v>
      </c>
      <c r="Q366">
        <f>'Qc data'!Q366-'Qa data '!Q366</f>
        <v>1.0066752987379681</v>
      </c>
      <c r="R366">
        <f>'Qc data'!R366-'Qa data '!R366</f>
        <v>1.7901740549960607</v>
      </c>
      <c r="S366">
        <f>'Qc data'!S366-'Qa data '!S366</f>
        <v>1.6185351862606281</v>
      </c>
      <c r="T366">
        <f>'Qc data'!T366-'Qa data '!T366</f>
        <v>1.3159786584043398</v>
      </c>
      <c r="U366">
        <f>'Qc data'!U366-'Qa data '!U366</f>
        <v>1.3765591757261182</v>
      </c>
      <c r="V366">
        <f>'Qc data'!V366-'Qa data '!V366</f>
        <v>1.1934194137961147</v>
      </c>
      <c r="W366">
        <f>'Qc data'!W366-'Qa data '!W366</f>
        <v>1.1910449125869371</v>
      </c>
      <c r="X366">
        <f>'Qc data'!X366-'Qa data '!X366</f>
        <v>1.3881259345235</v>
      </c>
      <c r="Y366">
        <f>'Qc data'!Y366-'Qa data '!Y366</f>
        <v>1.2060330975393949</v>
      </c>
      <c r="Z366">
        <f>'Qc data'!Z366-'Qa data '!Z366</f>
        <v>1.5455512409093353</v>
      </c>
      <c r="AA366">
        <f>'Qc data'!AA366-'Qa data '!AA366</f>
        <v>0.82167421622202097</v>
      </c>
      <c r="AB366">
        <f>'Qc data'!AB366-'Qa data '!AB366</f>
        <v>0.59478926067974303</v>
      </c>
      <c r="AC366">
        <f>'Qc data'!AC366-'Qa data '!AC366</f>
        <v>2.254763402459349</v>
      </c>
      <c r="AD366">
        <f>'Qc data'!AD366-'Qa data '!AD366</f>
        <v>0.44496972788315203</v>
      </c>
    </row>
    <row r="367" spans="1:30">
      <c r="A367">
        <v>714</v>
      </c>
      <c r="B367">
        <f>'Qc data'!B367-'Qa data '!B367</f>
        <v>1.3448294231728433</v>
      </c>
      <c r="C367">
        <f>'Qc data'!C367-'Qa data '!C367</f>
        <v>1.1437882890710003</v>
      </c>
      <c r="D367">
        <f>'Qc data'!D367-'Qa data '!D367</f>
        <v>1.2518975769958653</v>
      </c>
      <c r="E367">
        <f>'Qc data'!E367-'Qa data '!E367</f>
        <v>1.3180058388671121</v>
      </c>
      <c r="F367">
        <f>'Qc data'!F367-'Qa data '!F367</f>
        <v>0.92753111464661653</v>
      </c>
      <c r="G367">
        <f>'Qc data'!G367-'Qa data '!G367</f>
        <v>1.3255836666245604</v>
      </c>
      <c r="H367">
        <f>'Qc data'!H367-'Qa data '!H367</f>
        <v>2.4921428435521875</v>
      </c>
      <c r="I367">
        <f>'Qc data'!I367-'Qa data '!I367</f>
        <v>1.4241251082674755</v>
      </c>
      <c r="J367">
        <f>'Qc data'!J367-'Qa data '!J367</f>
        <v>0.45091974377198679</v>
      </c>
      <c r="K367">
        <f>'Qc data'!K367-'Qa data '!K367</f>
        <v>1.126681321356322</v>
      </c>
      <c r="L367">
        <f>'Qc data'!L367-'Qa data '!L367</f>
        <v>1.0863138564890351</v>
      </c>
      <c r="M367">
        <f>'Qc data'!M367-'Qa data '!M367</f>
        <v>2.3544122187718299</v>
      </c>
      <c r="N367">
        <f>'Qc data'!N367-'Qa data '!N367</f>
        <v>0.90300571473449609</v>
      </c>
      <c r="O367">
        <f>'Qc data'!O367-'Qa data '!O367</f>
        <v>0.84634394187934592</v>
      </c>
      <c r="P367">
        <f>'Qc data'!P367-'Qa data '!P367</f>
        <v>1.1696519956008846</v>
      </c>
      <c r="Q367">
        <f>'Qc data'!Q367-'Qa data '!Q367</f>
        <v>1.0039764373472495</v>
      </c>
      <c r="R367">
        <f>'Qc data'!R367-'Qa data '!R367</f>
        <v>1.7859583243228523</v>
      </c>
      <c r="S367">
        <f>'Qc data'!S367-'Qa data '!S367</f>
        <v>1.6117059238713429</v>
      </c>
      <c r="T367">
        <f>'Qc data'!T367-'Qa data '!T367</f>
        <v>1.3180724987518406</v>
      </c>
      <c r="U367">
        <f>'Qc data'!U367-'Qa data '!U367</f>
        <v>1.3793178113488158</v>
      </c>
      <c r="V367">
        <f>'Qc data'!V367-'Qa data '!V367</f>
        <v>1.1918355791394508</v>
      </c>
      <c r="W367">
        <f>'Qc data'!W367-'Qa data '!W367</f>
        <v>1.1887905689038072</v>
      </c>
      <c r="X367">
        <f>'Qc data'!X367-'Qa data '!X367</f>
        <v>1.384984588430789</v>
      </c>
      <c r="Y367">
        <f>'Qc data'!Y367-'Qa data '!Y367</f>
        <v>1.2093418303172807</v>
      </c>
      <c r="Z367">
        <f>'Qc data'!Z367-'Qa data '!Z367</f>
        <v>1.5528674598012138</v>
      </c>
      <c r="AA367">
        <f>'Qc data'!AA367-'Qa data '!AA367</f>
        <v>0.83710471793511054</v>
      </c>
      <c r="AB367">
        <f>'Qc data'!AB367-'Qa data '!AB367</f>
        <v>0.59478926067974303</v>
      </c>
      <c r="AC367">
        <f>'Qc data'!AC367-'Qa data '!AC367</f>
        <v>2.2530790672483478</v>
      </c>
      <c r="AD367">
        <f>'Qc data'!AD367-'Qa data '!AD367</f>
        <v>0.44744904733192536</v>
      </c>
    </row>
    <row r="368" spans="1:30">
      <c r="A368">
        <v>715</v>
      </c>
      <c r="B368">
        <f>'Qc data'!B368-'Qa data '!B368</f>
        <v>1.344829423172843</v>
      </c>
      <c r="C368">
        <f>'Qc data'!C368-'Qa data '!C368</f>
        <v>1.1378232914748023</v>
      </c>
      <c r="D368">
        <f>'Qc data'!D368-'Qa data '!D368</f>
        <v>1.2542596478958574</v>
      </c>
      <c r="E368">
        <f>'Qc data'!E368-'Qa data '!E368</f>
        <v>1.3268758689849087</v>
      </c>
      <c r="F368">
        <f>'Qc data'!F368-'Qa data '!F368</f>
        <v>0.92377592794764241</v>
      </c>
      <c r="G368">
        <f>'Qc data'!G368-'Qa data '!G368</f>
        <v>1.321196392077812</v>
      </c>
      <c r="H368">
        <f>'Qc data'!H368-'Qa data '!H368</f>
        <v>2.4890296107682377</v>
      </c>
      <c r="I368">
        <f>'Qc data'!I368-'Qa data '!I368</f>
        <v>1.4298985884361275</v>
      </c>
      <c r="J368">
        <f>'Qc data'!J368-'Qa data '!J368</f>
        <v>0.44931218675319179</v>
      </c>
      <c r="K368">
        <f>'Qc data'!K368-'Qa data '!K368</f>
        <v>1.1205053078484954</v>
      </c>
      <c r="L368">
        <f>'Qc data'!L368-'Qa data '!L368</f>
        <v>1.0810404882536513</v>
      </c>
      <c r="M368">
        <f>'Qc data'!M368-'Qa data '!M368</f>
        <v>2.355662791834209</v>
      </c>
      <c r="N368">
        <f>'Qc data'!N368-'Qa data '!N368</f>
        <v>0.90762614575927669</v>
      </c>
      <c r="O368">
        <f>'Qc data'!O368-'Qa data '!O368</f>
        <v>0.84593369275579799</v>
      </c>
      <c r="P368">
        <f>'Qc data'!P368-'Qa data '!P368</f>
        <v>1.1665812438264154</v>
      </c>
      <c r="Q368">
        <f>'Qc data'!Q368-'Qa data '!Q368</f>
        <v>1.0039764373472495</v>
      </c>
      <c r="R368">
        <f>'Qc data'!R368-'Qa data '!R368</f>
        <v>1.7957812363046481</v>
      </c>
      <c r="S368">
        <f>'Qc data'!S368-'Qa data '!S368</f>
        <v>1.6151205550659855</v>
      </c>
      <c r="T368">
        <f>'Qc data'!T368-'Qa data '!T368</f>
        <v>1.3233070996205933</v>
      </c>
      <c r="U368">
        <f>'Qc data'!U368-'Qa data '!U368</f>
        <v>1.3710419044807229</v>
      </c>
      <c r="V368">
        <f>'Qc data'!V368-'Qa data '!V368</f>
        <v>1.1902517444827871</v>
      </c>
      <c r="W368">
        <f>'Qc data'!W368-'Qa data '!W368</f>
        <v>1.1865362252206775</v>
      </c>
      <c r="X368">
        <f>'Qc data'!X368-'Qa data '!X368</f>
        <v>1.3856826653402803</v>
      </c>
      <c r="Y368">
        <f>'Qc data'!Y368-'Qa data '!Y368</f>
        <v>1.2027243647615091</v>
      </c>
      <c r="Z368">
        <f>'Qc data'!Z368-'Qa data '!Z368</f>
        <v>1.5492093503552744</v>
      </c>
      <c r="AA368">
        <f>'Qc data'!AA368-'Qa data '!AA368</f>
        <v>0.84867759421992783</v>
      </c>
      <c r="AB368">
        <f>'Qc data'!AB368-'Qa data '!AB368</f>
        <v>0.59478926067974303</v>
      </c>
      <c r="AC368">
        <f>'Qc data'!AC368-'Qa data '!AC368</f>
        <v>2.2586935179516825</v>
      </c>
      <c r="AD368">
        <f>'Qc data'!AD368-'Qa data '!AD368</f>
        <v>0.44496972788315198</v>
      </c>
    </row>
    <row r="369" spans="1:30">
      <c r="A369">
        <v>716</v>
      </c>
      <c r="B369">
        <f>'Qc data'!B369-'Qa data '!B369</f>
        <v>1.3482126418474916</v>
      </c>
      <c r="C369">
        <f>'Qc data'!C369-'Qa data '!C369</f>
        <v>1.1393145408738519</v>
      </c>
      <c r="D369">
        <f>'Qc data'!D369-'Qa data '!D369</f>
        <v>1.2495355060958735</v>
      </c>
      <c r="E369">
        <f>'Qc data'!E369-'Qa data '!E369</f>
        <v>1.3272790521720816</v>
      </c>
      <c r="F369">
        <f>'Qc data'!F369-'Qa data '!F369</f>
        <v>0.93879667474353901</v>
      </c>
      <c r="G369">
        <f>'Qc data'!G369-'Qa data '!G369</f>
        <v>1.326837173637917</v>
      </c>
      <c r="H369">
        <f>'Qc data'!H369-'Qa data '!H369</f>
        <v>2.4936994599441631</v>
      </c>
      <c r="I369">
        <f>'Qc data'!I369-'Qa data '!I369</f>
        <v>1.4279740950465767</v>
      </c>
      <c r="J369">
        <f>'Qc data'!J369-'Qa data '!J369</f>
        <v>0.44850840824379423</v>
      </c>
      <c r="K369">
        <f>'Qc data'!K369-'Qa data '!K369</f>
        <v>1.1284458966442723</v>
      </c>
      <c r="L369">
        <f>'Qc data'!L369-'Qa data '!L369</f>
        <v>1.0678570676651922</v>
      </c>
      <c r="M369">
        <f>'Qc data'!M369-'Qa data '!M369</f>
        <v>2.3519110726470722</v>
      </c>
      <c r="N369">
        <f>'Qc data'!N369-'Qa data '!N369</f>
        <v>0.90878125438180291</v>
      </c>
      <c r="O369">
        <f>'Qc data'!O369-'Qa data '!O369</f>
        <v>0.84839518749708542</v>
      </c>
      <c r="P369">
        <f>'Qc data'!P369-'Qa data '!P369</f>
        <v>1.167758333278186</v>
      </c>
      <c r="Q369">
        <f>'Qc data'!Q369-'Qa data '!Q369</f>
        <v>0.99318099178437591</v>
      </c>
      <c r="R369">
        <f>'Qc data'!R369-'Qa data '!R369</f>
        <v>1.7981165541616033</v>
      </c>
      <c r="S369">
        <f>'Qc data'!S369-'Qa data '!S369</f>
        <v>1.6105677134731287</v>
      </c>
      <c r="T369">
        <f>'Qc data'!T369-'Qa data '!T369</f>
        <v>1.3243540197943438</v>
      </c>
      <c r="U369">
        <f>'Qc data'!U369-'Qa data '!U369</f>
        <v>1.3682832688580251</v>
      </c>
      <c r="V369">
        <f>'Qc data'!V369-'Qa data '!V369</f>
        <v>1.1870840751694596</v>
      </c>
      <c r="W369">
        <f>'Qc data'!W369-'Qa data '!W369</f>
        <v>1.1857847773263008</v>
      </c>
      <c r="X369">
        <f>'Qc data'!X369-'Qa data '!X369</f>
        <v>1.3835884346118061</v>
      </c>
      <c r="Y369">
        <f>'Qc data'!Y369-'Qa data '!Y369</f>
        <v>1.2010699983725666</v>
      </c>
      <c r="Z369">
        <f>'Qc data'!Z369-'Qa data '!Z369</f>
        <v>1.5528674598012138</v>
      </c>
      <c r="AA369">
        <f>'Qc data'!AA369-'Qa data '!AA369</f>
        <v>0.84096234336338305</v>
      </c>
      <c r="AB369">
        <f>'Qc data'!AB369-'Qa data '!AB369</f>
        <v>0.59062989522044396</v>
      </c>
      <c r="AC369">
        <f>'Qc data'!AC369-'Qa data '!AC369</f>
        <v>2.2626236334440177</v>
      </c>
      <c r="AD369">
        <f>'Qc data'!AD369-'Qa data '!AD369</f>
        <v>0.4424904084343787</v>
      </c>
    </row>
    <row r="370" spans="1:30">
      <c r="A370">
        <v>717</v>
      </c>
      <c r="B370">
        <f>'Qc data'!B370-'Qa data '!B370</f>
        <v>1.3549790791967891</v>
      </c>
      <c r="C370">
        <f>'Qc data'!C370-'Qa data '!C370</f>
        <v>1.1363320420757528</v>
      </c>
      <c r="D370">
        <f>'Qc data'!D370-'Qa data '!D370</f>
        <v>1.2353630806959199</v>
      </c>
      <c r="E370">
        <f>'Qc data'!E370-'Qa data '!E370</f>
        <v>1.3321172504181524</v>
      </c>
      <c r="F370">
        <f>'Qc data'!F370-'Qa data '!F370</f>
        <v>0.93128630134559076</v>
      </c>
      <c r="G370">
        <f>'Qc data'!G370-'Qa data '!G370</f>
        <v>1.3243301596112034</v>
      </c>
      <c r="H370">
        <f>'Qc data'!H370-'Qa data '!H370</f>
        <v>2.4905862271602128</v>
      </c>
      <c r="I370">
        <f>'Qc data'!I370-'Qa data '!I370</f>
        <v>1.4318230818256781</v>
      </c>
      <c r="J370">
        <f>'Qc data'!J370-'Qa data '!J370</f>
        <v>0.44850840824379418</v>
      </c>
      <c r="K370">
        <f>'Qc data'!K370-'Qa data '!K370</f>
        <v>1.1284458966442723</v>
      </c>
      <c r="L370">
        <f>'Qc data'!L370-'Qa data '!L370</f>
        <v>1.0731304359005758</v>
      </c>
      <c r="M370">
        <f>'Qc data'!M370-'Qa data '!M370</f>
        <v>2.3623325148335619</v>
      </c>
      <c r="N370">
        <f>'Qc data'!N370-'Qa data '!N370</f>
        <v>0.91340168713924508</v>
      </c>
      <c r="O370">
        <f>'Qc data'!O370-'Qa data '!O370</f>
        <v>0.85003618399127734</v>
      </c>
      <c r="P370">
        <f>'Qc data'!P370-'Qa data '!P370</f>
        <v>1.1613098186753523</v>
      </c>
      <c r="Q370">
        <f>'Qc data'!Q370-'Qa data '!Q370</f>
        <v>0.99318099178437602</v>
      </c>
      <c r="R370">
        <f>'Qc data'!R370-'Qa data '!R370</f>
        <v>1.7998146758250215</v>
      </c>
      <c r="S370">
        <f>'Qc data'!S370-'Qa data '!S370</f>
        <v>1.6071530822784861</v>
      </c>
      <c r="T370">
        <f>'Qc data'!T370-'Qa data '!T370</f>
        <v>1.3285417004893454</v>
      </c>
      <c r="U370">
        <f>'Qc data'!U370-'Qa data '!U370</f>
        <v>1.3710419044807227</v>
      </c>
      <c r="V370">
        <f>'Qc data'!V370-'Qa data '!V370</f>
        <v>1.1839164058561322</v>
      </c>
      <c r="W370">
        <f>'Qc data'!W370-'Qa data '!W370</f>
        <v>1.1820275378544178</v>
      </c>
      <c r="X370">
        <f>'Qc data'!X370-'Qa data '!X370</f>
        <v>1.381843242338078</v>
      </c>
      <c r="Y370">
        <f>'Qc data'!Y370-'Qa data '!Y370</f>
        <v>1.1977612655946808</v>
      </c>
      <c r="Z370">
        <f>'Qc data'!Z370-'Qa data '!Z370</f>
        <v>1.545551240909335</v>
      </c>
      <c r="AA370">
        <f>'Qc data'!AA370-'Qa data '!AA370</f>
        <v>0.84096234336338305</v>
      </c>
      <c r="AB370">
        <f>'Qc data'!AB370-'Qa data '!AB370</f>
        <v>0.59340280552664315</v>
      </c>
      <c r="AC370">
        <f>'Qc data'!AC370-'Qa data '!AC370</f>
        <v>2.2626236334440173</v>
      </c>
      <c r="AD370">
        <f>'Qc data'!AD370-'Qa data '!AD370</f>
        <v>0.44744904733192536</v>
      </c>
    </row>
    <row r="371" spans="1:30">
      <c r="A371">
        <v>718</v>
      </c>
      <c r="B371">
        <f>'Qc data'!B371-'Qa data '!B371</f>
        <v>1.3515958605221405</v>
      </c>
      <c r="C371">
        <f>'Qc data'!C371-'Qa data '!C371</f>
        <v>1.1408057902729014</v>
      </c>
      <c r="D371">
        <f>'Qc data'!D371-'Qa data '!D371</f>
        <v>1.2471734351958814</v>
      </c>
      <c r="E371">
        <f>'Qc data'!E371-'Qa data '!E371</f>
        <v>1.3317140672309795</v>
      </c>
      <c r="F371">
        <f>'Qc data'!F371-'Qa data '!F371</f>
        <v>0.94630704814148736</v>
      </c>
      <c r="G371">
        <f>'Qc data'!G371-'Qa data '!G371</f>
        <v>1.3199428850644555</v>
      </c>
      <c r="H371">
        <f>'Qc data'!H371-'Qa data '!H371</f>
        <v>2.492142843552188</v>
      </c>
      <c r="I371">
        <f>'Qc data'!I371-'Qa data '!I371</f>
        <v>1.4298985884361273</v>
      </c>
      <c r="J371">
        <f>'Qc data'!J371-'Qa data '!J371</f>
        <v>0.44609707271560178</v>
      </c>
      <c r="K371">
        <f>'Qc data'!K371-'Qa data '!K371</f>
        <v>1.132857334864148</v>
      </c>
      <c r="L371">
        <f>'Qc data'!L371-'Qa data '!L371</f>
        <v>1.0599470153121167</v>
      </c>
      <c r="M371">
        <f>'Qc data'!M371-'Qa data '!M371</f>
        <v>2.3519110726470722</v>
      </c>
      <c r="N371">
        <f>'Qc data'!N371-'Qa data '!N371</f>
        <v>0.91859967334161985</v>
      </c>
      <c r="O371">
        <f>'Qc data'!O371-'Qa data '!O371</f>
        <v>0.84921568574418149</v>
      </c>
      <c r="P371">
        <f>'Qc data'!P371-'Qa data '!P371</f>
        <v>1.1668623838944905</v>
      </c>
      <c r="Q371">
        <f>'Qc data'!Q371-'Qa data '!Q371</f>
        <v>0.98778326900293922</v>
      </c>
      <c r="R371">
        <f>'Qc data'!R371-'Qa data '!R371</f>
        <v>1.7957812363046481</v>
      </c>
      <c r="S371">
        <f>'Qc data'!S371-'Qa data '!S371</f>
        <v>1.6048766614820575</v>
      </c>
      <c r="T371">
        <f>'Qc data'!T371-'Qa data '!T371</f>
        <v>1.3306355408368464</v>
      </c>
      <c r="U371">
        <f>'Qc data'!U371-'Qa data '!U371</f>
        <v>1.3627659976126301</v>
      </c>
      <c r="V371">
        <f>'Qc data'!V371-'Qa data '!V371</f>
        <v>1.184708323184464</v>
      </c>
      <c r="W371">
        <f>'Qc data'!W371-'Qa data '!W371</f>
        <v>1.1820275378544178</v>
      </c>
      <c r="X371">
        <f>'Qc data'!X371-'Qa data '!X371</f>
        <v>1.3884749729782455</v>
      </c>
      <c r="Y371">
        <f>'Qc data'!Y371-'Qa data '!Y371</f>
        <v>1.192798166427852</v>
      </c>
      <c r="Z371">
        <f>'Qc data'!Z371-'Qa data '!Z371</f>
        <v>1.5437221861863655</v>
      </c>
      <c r="AA371">
        <f>'Qc data'!AA371-'Qa data '!AA371</f>
        <v>0.85639284507647262</v>
      </c>
      <c r="AB371">
        <f>'Qc data'!AB371-'Qa data '!AB371</f>
        <v>0.59478926067974291</v>
      </c>
      <c r="AC371">
        <f>'Qc data'!AC371-'Qa data '!AC371</f>
        <v>2.262062188373684</v>
      </c>
      <c r="AD371">
        <f>'Qc data'!AD371-'Qa data '!AD371</f>
        <v>0.44249040843437853</v>
      </c>
    </row>
    <row r="372" spans="1:30">
      <c r="A372">
        <v>719</v>
      </c>
      <c r="B372">
        <f>'Qc data'!B372-'Qa data '!B372</f>
        <v>1.3490584465161537</v>
      </c>
      <c r="C372">
        <f>'Qc data'!C372-'Qa data '!C372</f>
        <v>1.1378232914748023</v>
      </c>
      <c r="D372">
        <f>'Qc data'!D372-'Qa data '!D372</f>
        <v>1.2448113642958891</v>
      </c>
      <c r="E372">
        <f>'Qc data'!E372-'Qa data '!E372</f>
        <v>1.3337299831668425</v>
      </c>
      <c r="F372">
        <f>'Qc data'!F372-'Qa data '!F372</f>
        <v>0.93879667474353901</v>
      </c>
      <c r="G372">
        <f>'Qc data'!G372-'Qa data '!G372</f>
        <v>1.3211963920778123</v>
      </c>
      <c r="H372">
        <f>'Qc data'!H372-'Qa data '!H372</f>
        <v>2.4936994599441631</v>
      </c>
      <c r="I372">
        <f>'Qc data'!I372-'Qa data '!I372</f>
        <v>1.4279740950465769</v>
      </c>
      <c r="J372">
        <f>'Qc data'!J372-'Qa data '!J372</f>
        <v>0.44609707271560184</v>
      </c>
      <c r="K372">
        <f>'Qc data'!K372-'Qa data '!K372</f>
        <v>1.1222698831364459</v>
      </c>
      <c r="L372">
        <f>'Qc data'!L372-'Qa data '!L372</f>
        <v>1.0520369629590411</v>
      </c>
      <c r="M372">
        <f>'Qc data'!M372-'Qa data '!M372</f>
        <v>2.3548290764592887</v>
      </c>
      <c r="N372">
        <f>'Qc data'!N372-'Qa data '!N372</f>
        <v>0.91455679402910905</v>
      </c>
      <c r="O372">
        <f>'Qc data'!O372-'Qa data '!O372</f>
        <v>0.84675419100289384</v>
      </c>
      <c r="P372">
        <f>'Qc data'!P372-'Qa data '!P372</f>
        <v>1.1626145426682502</v>
      </c>
      <c r="Q372">
        <f>'Qc data'!Q372-'Qa data '!Q372</f>
        <v>0.99318099178437602</v>
      </c>
      <c r="R372">
        <f>'Qc data'!R372-'Qa data '!R372</f>
        <v>1.8048017100805347</v>
      </c>
      <c r="S372">
        <f>'Qc data'!S372-'Qa data '!S372</f>
        <v>1.6060148718802718</v>
      </c>
      <c r="T372">
        <f>'Qc data'!T372-'Qa data '!T372</f>
        <v>1.3369170618793489</v>
      </c>
      <c r="U372">
        <f>'Qc data'!U372-'Qa data '!U372</f>
        <v>1.3627659976126298</v>
      </c>
      <c r="V372">
        <f>'Qc data'!V372-'Qa data '!V372</f>
        <v>1.1807487365428047</v>
      </c>
      <c r="W372">
        <f>'Qc data'!W372-'Qa data '!W372</f>
        <v>1.1790217462769113</v>
      </c>
      <c r="X372">
        <f>'Qc data'!X372-'Qa data '!X372</f>
        <v>1.3842865115212974</v>
      </c>
      <c r="Y372">
        <f>'Qc data'!Y372-'Qa data '!Y372</f>
        <v>1.1919709832333802</v>
      </c>
      <c r="Z372">
        <f>'Qc data'!Z372-'Qa data '!Z372</f>
        <v>1.5345769125715178</v>
      </c>
      <c r="AA372">
        <f>'Qc data'!AA372-'Qa data '!AA372</f>
        <v>0.84867759421992783</v>
      </c>
      <c r="AB372">
        <f>'Qc data'!AB372-'Qa data '!AB372</f>
        <v>0.58785698491424465</v>
      </c>
      <c r="AC372">
        <f>'Qc data'!AC372-'Qa data '!AC372</f>
        <v>2.2631850785143506</v>
      </c>
      <c r="AD372">
        <f>'Qc data'!AD372-'Qa data '!AD372</f>
        <v>0.44992836678069881</v>
      </c>
    </row>
    <row r="373" spans="1:30">
      <c r="A373">
        <v>720</v>
      </c>
      <c r="B373">
        <f>'Qc data'!B373-'Qa data '!B373</f>
        <v>1.3507500558534782</v>
      </c>
      <c r="C373">
        <f>'Qc data'!C373-'Qa data '!C373</f>
        <v>1.1408057902729014</v>
      </c>
      <c r="D373">
        <f>'Qc data'!D373-'Qa data '!D373</f>
        <v>1.2377251515959125</v>
      </c>
      <c r="E373">
        <f>'Qc data'!E373-'Qa data '!E373</f>
        <v>1.3341331663540148</v>
      </c>
      <c r="F373">
        <f>'Qc data'!F373-'Qa data '!F373</f>
        <v>0.94255186144251313</v>
      </c>
      <c r="G373">
        <f>'Qc data'!G373-'Qa data '!G373</f>
        <v>1.3155556105177078</v>
      </c>
      <c r="H373">
        <f>'Qc data'!H373-'Qa data '!H373</f>
        <v>2.4874729943762626</v>
      </c>
      <c r="I373">
        <f>'Qc data'!I373-'Qa data '!I373</f>
        <v>1.4375965619943301</v>
      </c>
      <c r="J373">
        <f>'Qc data'!J373-'Qa data '!J373</f>
        <v>0.44207818016861439</v>
      </c>
      <c r="K373">
        <f>'Qc data'!K373-'Qa data '!K373</f>
        <v>1.1249167460683716</v>
      </c>
      <c r="L373">
        <f>'Qc data'!L373-'Qa data '!L373</f>
        <v>1.0599470153121167</v>
      </c>
      <c r="M373">
        <f>'Qc data'!M373-'Qa data '!M373</f>
        <v>2.3652505186457793</v>
      </c>
      <c r="N373">
        <f>'Qc data'!N373-'Qa data '!N373</f>
        <v>0.92206499747653614</v>
      </c>
      <c r="O373">
        <f>'Qc data'!O373-'Qa data '!O373</f>
        <v>0.85085668223837319</v>
      </c>
      <c r="P373">
        <f>'Qc data'!P373-'Qa data '!P373</f>
        <v>1.1620259979423651</v>
      </c>
      <c r="Q373">
        <f>'Qc data'!Q373-'Qa data '!Q373</f>
        <v>0.99857871456581282</v>
      </c>
      <c r="R373">
        <f>'Qc data'!R373-'Qa data '!R373</f>
        <v>1.8044897627097403</v>
      </c>
      <c r="S373">
        <f>'Qc data'!S373-'Qa data '!S373</f>
        <v>1.6048766614820575</v>
      </c>
      <c r="T373">
        <f>'Qc data'!T373-'Qa data '!T373</f>
        <v>1.3400578224006003</v>
      </c>
      <c r="U373">
        <f>'Qc data'!U373-'Qa data '!U373</f>
        <v>1.3517314551218396</v>
      </c>
      <c r="V373">
        <f>'Qc data'!V373-'Qa data '!V373</f>
        <v>1.1847083231844642</v>
      </c>
      <c r="W373">
        <f>'Qc data'!W373-'Qa data '!W373</f>
        <v>1.177518850488158</v>
      </c>
      <c r="X373">
        <f>'Qc data'!X373-'Qa data '!X373</f>
        <v>1.3773057424263844</v>
      </c>
      <c r="Y373">
        <f>'Qc data'!Y373-'Qa data '!Y373</f>
        <v>1.1936253496223233</v>
      </c>
      <c r="Z373">
        <f>'Qc data'!Z373-'Qa data '!Z373</f>
        <v>1.5400640767404263</v>
      </c>
      <c r="AA373">
        <f>'Qc data'!AA373-'Qa data '!AA373</f>
        <v>0.8641080959330173</v>
      </c>
      <c r="AB373">
        <f>'Qc data'!AB373-'Qa data '!AB373</f>
        <v>0.58647052976114511</v>
      </c>
      <c r="AC373">
        <f>'Qc data'!AC373-'Qa data '!AC373</f>
        <v>2.2620621883736836</v>
      </c>
      <c r="AD373">
        <f>'Qc data'!AD373-'Qa data '!AD373</f>
        <v>0.44744904733192536</v>
      </c>
    </row>
    <row r="374" spans="1:30">
      <c r="A374">
        <v>721</v>
      </c>
      <c r="B374">
        <f>'Qc data'!B374-'Qa data '!B374</f>
        <v>1.3532874698594646</v>
      </c>
      <c r="C374">
        <f>'Qc data'!C374-'Qa data '!C374</f>
        <v>1.1393145408738519</v>
      </c>
      <c r="D374">
        <f>'Qc data'!D374-'Qa data '!D374</f>
        <v>1.2424492933958966</v>
      </c>
      <c r="E374">
        <f>'Qc data'!E374-'Qa data '!E374</f>
        <v>1.3349395327283602</v>
      </c>
      <c r="F374">
        <f>'Qc data'!F374-'Qa data '!F374</f>
        <v>0.95006223484046148</v>
      </c>
      <c r="G374">
        <f>'Qc data'!G374-'Qa data '!G374</f>
        <v>1.3149288570110296</v>
      </c>
      <c r="H374">
        <f>'Qc data'!H374-'Qa data '!H374</f>
        <v>2.4952560763361382</v>
      </c>
      <c r="I374">
        <f>'Qc data'!I374-'Qa data '!I374</f>
        <v>1.4375965619943298</v>
      </c>
      <c r="J374">
        <f>'Qc data'!J374-'Qa data '!J374</f>
        <v>0.44047062314981944</v>
      </c>
      <c r="K374">
        <f>'Qc data'!K374-'Qa data '!K374</f>
        <v>1.1319750472201728</v>
      </c>
      <c r="L374">
        <f>'Qc data'!L374-'Qa data '!L374</f>
        <v>1.0652203835475005</v>
      </c>
      <c r="M374">
        <f>'Qc data'!M374-'Qa data '!M374</f>
        <v>2.3602482263962643</v>
      </c>
      <c r="N374">
        <f>'Qc data'!N374-'Qa data '!N374</f>
        <v>0.92553032161145243</v>
      </c>
      <c r="O374">
        <f>'Qc data'!O374-'Qa data '!O374</f>
        <v>0.84634394187934592</v>
      </c>
      <c r="P374">
        <f>'Qc data'!P374-'Qa data '!P374</f>
        <v>1.1650967497168343</v>
      </c>
      <c r="Q374">
        <f>'Qc data'!Q374-'Qa data '!Q374</f>
        <v>0.99587985317509431</v>
      </c>
      <c r="R374">
        <f>'Qc data'!R374-'Qa data '!R374</f>
        <v>1.8079960778732793</v>
      </c>
      <c r="S374">
        <f>'Qc data'!S374-'Qa data '!S374</f>
        <v>1.6003238198892005</v>
      </c>
      <c r="T374">
        <f>'Qc data'!T374-'Qa data '!T374</f>
        <v>1.3390109022268502</v>
      </c>
      <c r="U374">
        <f>'Qc data'!U374-'Qa data '!U374</f>
        <v>1.3544900907445367</v>
      </c>
      <c r="V374">
        <f>'Qc data'!V374-'Qa data '!V374</f>
        <v>1.1815406538711366</v>
      </c>
      <c r="W374">
        <f>'Qc data'!W374-'Qa data '!W374</f>
        <v>1.1752645068050285</v>
      </c>
      <c r="X374">
        <f>'Qc data'!X374-'Qa data '!X374</f>
        <v>1.3863807422497716</v>
      </c>
      <c r="Y374">
        <f>'Qc data'!Y374-'Qa data '!Y374</f>
        <v>1.1870078840665514</v>
      </c>
      <c r="Z374">
        <f>'Qc data'!Z374-'Qa data '!Z374</f>
        <v>1.5437221861863657</v>
      </c>
      <c r="AA374">
        <f>'Qc data'!AA374-'Qa data '!AA374</f>
        <v>0.8525352196482</v>
      </c>
      <c r="AB374">
        <f>'Qc data'!AB374-'Qa data '!AB374</f>
        <v>0.5809247091487465</v>
      </c>
      <c r="AC374">
        <f>'Qc data'!AC374-'Qa data '!AC374</f>
        <v>2.2665537489363516</v>
      </c>
      <c r="AD374">
        <f>'Qc data'!AD374-'Qa data '!AD374</f>
        <v>0.43753176953683187</v>
      </c>
    </row>
    <row r="375" spans="1:30">
      <c r="A375">
        <v>722</v>
      </c>
      <c r="B375">
        <f>'Qc data'!B375-'Qa data '!B375</f>
        <v>1.3499042511848161</v>
      </c>
      <c r="C375">
        <f>'Qc data'!C375-'Qa data '!C375</f>
        <v>1.1348407926767032</v>
      </c>
      <c r="D375">
        <f>'Qc data'!D375-'Qa data '!D375</f>
        <v>1.2377251515959125</v>
      </c>
      <c r="E375">
        <f>'Qc data'!E375-'Qa data '!E375</f>
        <v>1.3377618150385684</v>
      </c>
      <c r="F375">
        <f>'Qc data'!F375-'Qa data '!F375</f>
        <v>0.95006223484046148</v>
      </c>
      <c r="G375">
        <f>'Qc data'!G375-'Qa data '!G375</f>
        <v>1.3143021035043507</v>
      </c>
      <c r="H375">
        <f>'Qc data'!H375-'Qa data '!H375</f>
        <v>2.4874729943762621</v>
      </c>
      <c r="I375">
        <f>'Qc data'!I375-'Qa data '!I375</f>
        <v>1.4375965619943301</v>
      </c>
      <c r="J375">
        <f>'Qc data'!J375-'Qa data '!J375</f>
        <v>0.43886306613102444</v>
      </c>
      <c r="K375">
        <f>'Qc data'!K375-'Qa data '!K375</f>
        <v>1.1407979236599248</v>
      </c>
      <c r="L375">
        <f>'Qc data'!L375-'Qa data '!L375</f>
        <v>1.0625836994298083</v>
      </c>
      <c r="M375">
        <f>'Qc data'!M375-'Qa data '!M375</f>
        <v>2.3623325148335623</v>
      </c>
      <c r="N375">
        <f>'Qc data'!N375-'Qa data '!N375</f>
        <v>0.92322010436640012</v>
      </c>
      <c r="O375">
        <f>'Qc data'!O375-'Qa data '!O375</f>
        <v>0.84798493837353761</v>
      </c>
      <c r="P375">
        <f>'Qc data'!P375-'Qa data '!P375</f>
        <v>1.1617185932845544</v>
      </c>
      <c r="Q375">
        <f>'Qc data'!Q375-'Qa data '!Q375</f>
        <v>0.99587985317509442</v>
      </c>
      <c r="R375">
        <f>'Qc data'!R375-'Qa data '!R375</f>
        <v>1.8021522192673809</v>
      </c>
      <c r="S375">
        <f>'Qc data'!S375-'Qa data '!S375</f>
        <v>1.5969091886945579</v>
      </c>
      <c r="T375">
        <f>'Qc data'!T375-'Qa data '!T375</f>
        <v>1.3400578224006008</v>
      </c>
      <c r="U375">
        <f>'Qc data'!U375-'Qa data '!U375</f>
        <v>1.3489728194991419</v>
      </c>
      <c r="V375">
        <f>'Qc data'!V375-'Qa data '!V375</f>
        <v>1.1823325711994686</v>
      </c>
      <c r="W375">
        <f>'Qc data'!W375-'Qa data '!W375</f>
        <v>1.171507267333145</v>
      </c>
      <c r="X375">
        <f>'Qc data'!X375-'Qa data '!X375</f>
        <v>1.3793999731548585</v>
      </c>
      <c r="Y375">
        <f>'Qc data'!Y375-'Qa data '!Y375</f>
        <v>1.1870078840665514</v>
      </c>
      <c r="Z375">
        <f>'Qc data'!Z375-'Qa data '!Z375</f>
        <v>1.5400640767404263</v>
      </c>
      <c r="AA375">
        <f>'Qc data'!AA375-'Qa data '!AA375</f>
        <v>0.8641080959330173</v>
      </c>
      <c r="AB375">
        <f>'Qc data'!AB375-'Qa data '!AB375</f>
        <v>0.57953825399564696</v>
      </c>
      <c r="AC375">
        <f>'Qc data'!AC375-'Qa data '!AC375</f>
        <v>2.2687995292176857</v>
      </c>
      <c r="AD375">
        <f>'Qc data'!AD375-'Qa data '!AD375</f>
        <v>0.44001108898560531</v>
      </c>
    </row>
    <row r="376" spans="1:30">
      <c r="A376">
        <v>723</v>
      </c>
      <c r="B376">
        <f>'Qc data'!B376-'Qa data '!B376</f>
        <v>1.3490584465161539</v>
      </c>
      <c r="C376">
        <f>'Qc data'!C376-'Qa data '!C376</f>
        <v>1.1430426643714755</v>
      </c>
      <c r="D376">
        <f>'Qc data'!D376-'Qa data '!D376</f>
        <v>1.2330010097959279</v>
      </c>
      <c r="E376">
        <f>'Qc data'!E376-'Qa data '!E376</f>
        <v>1.3361490822898776</v>
      </c>
      <c r="F376">
        <f>'Qc data'!F376-'Qa data '!F376</f>
        <v>0.96508298163635808</v>
      </c>
      <c r="G376">
        <f>'Qc data'!G376-'Qa data '!G376</f>
        <v>1.3124218429843162</v>
      </c>
      <c r="H376">
        <f>'Qc data'!H376-'Qa data '!H376</f>
        <v>2.4952560763361387</v>
      </c>
      <c r="I376">
        <f>'Qc data'!I376-'Qa data '!I376</f>
        <v>1.443370042162982</v>
      </c>
      <c r="J376">
        <f>'Qc data'!J376-'Qa data '!J376</f>
        <v>0.43725550911222949</v>
      </c>
      <c r="K376">
        <f>'Qc data'!K376-'Qa data '!K376</f>
        <v>1.1337396225081231</v>
      </c>
      <c r="L376">
        <f>'Qc data'!L376-'Qa data '!L376</f>
        <v>1.0599470153121169</v>
      </c>
      <c r="M376">
        <f>'Qc data'!M376-'Qa data '!M376</f>
        <v>2.3685853801454559</v>
      </c>
      <c r="N376">
        <f>'Qc data'!N376-'Qa data '!N376</f>
        <v>0.91397924058417734</v>
      </c>
      <c r="O376">
        <f>'Qc data'!O376-'Qa data '!O376</f>
        <v>0.85085668223837319</v>
      </c>
      <c r="P376">
        <f>'Qc data'!P376-'Qa data '!P376</f>
        <v>1.1571124656228504</v>
      </c>
      <c r="Q376">
        <f>'Qc data'!Q376-'Qa data '!Q376</f>
        <v>0.99318099178437602</v>
      </c>
      <c r="R376">
        <f>'Qc data'!R376-'Qa data '!R376</f>
        <v>1.8097426060192396</v>
      </c>
      <c r="S376">
        <f>'Qc data'!S376-'Qa data '!S376</f>
        <v>1.5991856094909864</v>
      </c>
      <c r="T376">
        <f>'Qc data'!T376-'Qa data '!T376</f>
        <v>1.3390109022268504</v>
      </c>
      <c r="U376">
        <f>'Qc data'!U376-'Qa data '!U376</f>
        <v>1.3434555482537467</v>
      </c>
      <c r="V376">
        <f>'Qc data'!V376-'Qa data '!V376</f>
        <v>1.1759972325728136</v>
      </c>
      <c r="W376">
        <f>'Qc data'!W376-'Qa data '!W376</f>
        <v>1.1707558194387686</v>
      </c>
      <c r="X376">
        <f>'Qc data'!X376-'Qa data '!X376</f>
        <v>1.3773057424263841</v>
      </c>
      <c r="Y376">
        <f>'Qc data'!Y376-'Qa data '!Y376</f>
        <v>1.1845263344831372</v>
      </c>
      <c r="Z376">
        <f>'Qc data'!Z376-'Qa data '!Z376</f>
        <v>1.5400640767404268</v>
      </c>
      <c r="AA376">
        <f>'Qc data'!AA376-'Qa data '!AA376</f>
        <v>0.86025047050474479</v>
      </c>
      <c r="AB376">
        <f>'Qc data'!AB376-'Qa data '!AB376</f>
        <v>0.58092470914874661</v>
      </c>
      <c r="AC376">
        <f>'Qc data'!AC376-'Qa data '!AC376</f>
        <v>2.2665537489363516</v>
      </c>
      <c r="AD376">
        <f>'Qc data'!AD376-'Qa data '!AD376</f>
        <v>0.43753176953683187</v>
      </c>
    </row>
    <row r="377" spans="1:30">
      <c r="A377">
        <v>724</v>
      </c>
      <c r="B377">
        <f>'Qc data'!B377-'Qa data '!B377</f>
        <v>1.3456752278415052</v>
      </c>
      <c r="C377">
        <f>'Qc data'!C377-'Qa data '!C377</f>
        <v>1.1415514149724262</v>
      </c>
      <c r="D377">
        <f>'Qc data'!D377-'Qa data '!D377</f>
        <v>1.2330010097959281</v>
      </c>
      <c r="E377">
        <f>'Qc data'!E377-'Qa data '!E377</f>
        <v>1.3333267999796699</v>
      </c>
      <c r="F377">
        <f>'Qc data'!F377-'Qa data '!F377</f>
        <v>0.96883816833533221</v>
      </c>
      <c r="G377">
        <f>'Qc data'!G377-'Qa data '!G377</f>
        <v>1.3086613219442467</v>
      </c>
      <c r="H377">
        <f>'Qc data'!H377-'Qa data '!H377</f>
        <v>2.4843597615923123</v>
      </c>
      <c r="I377">
        <f>'Qc data'!I377-'Qa data '!I377</f>
        <v>1.4452945355525326</v>
      </c>
      <c r="J377">
        <f>'Qc data'!J377-'Qa data '!J377</f>
        <v>0.43645173060283204</v>
      </c>
      <c r="K377">
        <f>'Qc data'!K377-'Qa data '!K377</f>
        <v>1.1275636090002972</v>
      </c>
      <c r="L377">
        <f>'Qc data'!L377-'Qa data '!L377</f>
        <v>1.0652203835475005</v>
      </c>
      <c r="M377">
        <f>'Qc data'!M377-'Qa data '!M377</f>
        <v>2.3748382454573504</v>
      </c>
      <c r="N377">
        <f>'Qc data'!N377-'Qa data '!N377</f>
        <v>0.90878125438180279</v>
      </c>
      <c r="O377">
        <f>'Qc data'!O377-'Qa data '!O377</f>
        <v>0.85167718048546859</v>
      </c>
      <c r="P377">
        <f>'Qc data'!P377-'Qa data '!P377</f>
        <v>1.1529922589377377</v>
      </c>
      <c r="Q377">
        <f>'Qc data'!Q377-'Qa data '!Q377</f>
        <v>0.99318099178437602</v>
      </c>
      <c r="R377">
        <f>'Qc data'!R377-'Qa data '!R377</f>
        <v>1.8085726950102929</v>
      </c>
      <c r="S377">
        <f>'Qc data'!S377-'Qa data '!S377</f>
        <v>1.5912181367034868</v>
      </c>
      <c r="T377">
        <f>'Qc data'!T377-'Qa data '!T377</f>
        <v>1.3369170618793491</v>
      </c>
      <c r="U377">
        <f>'Qc data'!U377-'Qa data '!U377</f>
        <v>1.3517314551218396</v>
      </c>
      <c r="V377">
        <f>'Qc data'!V377-'Qa data '!V377</f>
        <v>1.17441339791615</v>
      </c>
      <c r="W377">
        <f>'Qc data'!W377-'Qa data '!W377</f>
        <v>1.170004371544392</v>
      </c>
      <c r="X377">
        <f>'Qc data'!X377-'Qa data '!X377</f>
        <v>1.3748624732431649</v>
      </c>
      <c r="Y377">
        <f>'Qc data'!Y377-'Qa data '!Y377</f>
        <v>1.1828719680941944</v>
      </c>
      <c r="Z377">
        <f>'Qc data'!Z377-'Qa data '!Z377</f>
        <v>1.5290897484026087</v>
      </c>
      <c r="AA377">
        <f>'Qc data'!AA377-'Qa data '!AA377</f>
        <v>0.84481996879165522</v>
      </c>
      <c r="AB377">
        <f>'Qc data'!AB377-'Qa data '!AB377</f>
        <v>0.5781517988425473</v>
      </c>
      <c r="AC377">
        <f>'Qc data'!AC377-'Qa data '!AC377</f>
        <v>2.2643079686550176</v>
      </c>
      <c r="AD377">
        <f>'Qc data'!AD377-'Qa data '!AD377</f>
        <v>0.44496972788315198</v>
      </c>
    </row>
    <row r="378" spans="1:30">
      <c r="A378">
        <v>725</v>
      </c>
      <c r="B378">
        <f>'Qc data'!B378-'Qa data '!B378</f>
        <v>1.3465210325101675</v>
      </c>
      <c r="C378">
        <f>'Qc data'!C378-'Qa data '!C378</f>
        <v>1.1408057902729012</v>
      </c>
      <c r="D378">
        <f>'Qc data'!D378-'Qa data '!D378</f>
        <v>1.2235527261959593</v>
      </c>
      <c r="E378">
        <f>'Qc data'!E378-'Qa data '!E378</f>
        <v>1.3349395327283602</v>
      </c>
      <c r="F378">
        <f>'Qc data'!F378-'Qa data '!F378</f>
        <v>0.96132779493738396</v>
      </c>
      <c r="G378">
        <f>'Qc data'!G378-'Qa data '!G378</f>
        <v>1.3061543079175337</v>
      </c>
      <c r="H378">
        <f>'Qc data'!H378-'Qa data '!H378</f>
        <v>2.4843597615923119</v>
      </c>
      <c r="I378">
        <f>'Qc data'!I378-'Qa data '!I378</f>
        <v>1.4452945355525324</v>
      </c>
      <c r="J378">
        <f>'Qc data'!J378-'Qa data '!J378</f>
        <v>0.43484417358403704</v>
      </c>
      <c r="K378">
        <f>'Qc data'!K378-'Qa data '!K378</f>
        <v>1.1257990337123467</v>
      </c>
      <c r="L378">
        <f>'Qc data'!L378-'Qa data '!L378</f>
        <v>1.0467635947236575</v>
      </c>
      <c r="M378">
        <f>'Qc data'!M378-'Qa data '!M378</f>
        <v>2.3735876723949714</v>
      </c>
      <c r="N378">
        <f>'Qc data'!N378-'Qa data '!N378</f>
        <v>0.90416082162436029</v>
      </c>
      <c r="O378">
        <f>'Qc data'!O378-'Qa data '!O378</f>
        <v>0.84757468924998958</v>
      </c>
      <c r="P378">
        <f>'Qc data'!P378-'Qa data '!P378</f>
        <v>1.1511757429824281</v>
      </c>
      <c r="Q378">
        <f>'Qc data'!Q378-'Qa data '!Q378</f>
        <v>0.99857871456581293</v>
      </c>
      <c r="R378">
        <f>'Qc data'!R378-'Qa data '!R378</f>
        <v>1.8076948367088346</v>
      </c>
      <c r="S378">
        <f>'Qc data'!S378-'Qa data '!S378</f>
        <v>1.5912181367034866</v>
      </c>
      <c r="T378">
        <f>'Qc data'!T378-'Qa data '!T378</f>
        <v>1.3369170618793491</v>
      </c>
      <c r="U378">
        <f>'Qc data'!U378-'Qa data '!U378</f>
        <v>1.3406969126310486</v>
      </c>
      <c r="V378">
        <f>'Qc data'!V378-'Qa data '!V378</f>
        <v>1.1720376459311541</v>
      </c>
      <c r="W378">
        <f>'Qc data'!W378-'Qa data '!W378</f>
        <v>1.1647442362837557</v>
      </c>
      <c r="X378">
        <f>'Qc data'!X378-'Qa data '!X378</f>
        <v>1.3685797810577431</v>
      </c>
      <c r="Y378">
        <f>'Qc data'!Y378-'Qa data '!Y378</f>
        <v>1.1746001361494796</v>
      </c>
      <c r="Z378">
        <f>'Qc data'!Z378-'Qa data '!Z378</f>
        <v>1.5309188031255785</v>
      </c>
      <c r="AA378">
        <f>'Qc data'!AA378-'Qa data '!AA378</f>
        <v>0.84481996879165522</v>
      </c>
      <c r="AB378">
        <f>'Qc data'!AB378-'Qa data '!AB378</f>
        <v>0.5781517988425473</v>
      </c>
      <c r="AC378">
        <f>'Qc data'!AC378-'Qa data '!AC378</f>
        <v>2.2615007433033503</v>
      </c>
      <c r="AD378">
        <f>'Qc data'!AD378-'Qa data '!AD378</f>
        <v>0.43753176953683187</v>
      </c>
    </row>
    <row r="379" spans="1:30">
      <c r="A379">
        <v>726</v>
      </c>
      <c r="B379">
        <f>'Qc data'!B379-'Qa data '!B379</f>
        <v>1.3515958605221403</v>
      </c>
      <c r="C379">
        <f>'Qc data'!C379-'Qa data '!C379</f>
        <v>1.135586417376228</v>
      </c>
      <c r="D379">
        <f>'Qc data'!D379-'Qa data '!D379</f>
        <v>1.2235527261959591</v>
      </c>
      <c r="E379">
        <f>'Qc data'!E379-'Qa data '!E379</f>
        <v>1.3401809141616032</v>
      </c>
      <c r="F379">
        <f>'Qc data'!F379-'Qa data '!F379</f>
        <v>0.96132779493738385</v>
      </c>
      <c r="G379">
        <f>'Qc data'!G379-'Qa data '!G379</f>
        <v>1.304274047397499</v>
      </c>
      <c r="H379">
        <f>'Qc data'!H379-'Qa data '!H379</f>
        <v>2.485916377984287</v>
      </c>
      <c r="I379">
        <f>'Qc data'!I379-'Qa data '!I379</f>
        <v>1.4414455487734315</v>
      </c>
      <c r="J379">
        <f>'Qc data'!J379-'Qa data '!J379</f>
        <v>0.43323661656524209</v>
      </c>
      <c r="K379">
        <f>'Qc data'!K379-'Qa data '!K379</f>
        <v>1.1407979236599248</v>
      </c>
      <c r="L379">
        <f>'Qc data'!L379-'Qa data '!L379</f>
        <v>1.0520369629590411</v>
      </c>
      <c r="M379">
        <f>'Qc data'!M379-'Qa data '!M379</f>
        <v>2.3723370993325932</v>
      </c>
      <c r="N379">
        <f>'Qc data'!N379-'Qa data '!N379</f>
        <v>0.89896283542198585</v>
      </c>
      <c r="O379">
        <f>'Qc data'!O379-'Qa data '!O379</f>
        <v>0.84757468924998958</v>
      </c>
      <c r="P379">
        <f>'Qc data'!P379-'Qa data '!P379</f>
        <v>1.1496912488728466</v>
      </c>
      <c r="Q379">
        <f>'Qc data'!Q379-'Qa data '!Q379</f>
        <v>0.99318099178437602</v>
      </c>
      <c r="R379">
        <f>'Qc data'!R379-'Qa data '!R379</f>
        <v>1.8062328729924007</v>
      </c>
      <c r="S379">
        <f>'Qc data'!S379-'Qa data '!S379</f>
        <v>1.5821124535177729</v>
      </c>
      <c r="T379">
        <f>'Qc data'!T379-'Qa data '!T379</f>
        <v>1.3452924232693528</v>
      </c>
      <c r="U379">
        <f>'Qc data'!U379-'Qa data '!U379</f>
        <v>1.3406969126310488</v>
      </c>
      <c r="V379">
        <f>'Qc data'!V379-'Qa data '!V379</f>
        <v>1.168869976617827</v>
      </c>
      <c r="W379">
        <f>'Qc data'!W379-'Qa data '!W379</f>
        <v>1.1617384447062491</v>
      </c>
      <c r="X379">
        <f>'Qc data'!X379-'Qa data '!X379</f>
        <v>1.3661365118745232</v>
      </c>
      <c r="Y379">
        <f>'Qc data'!Y379-'Qa data '!Y379</f>
        <v>1.1688098537881795</v>
      </c>
      <c r="Z379">
        <f>'Qc data'!Z379-'Qa data '!Z379</f>
        <v>1.5236025842336993</v>
      </c>
      <c r="AA379">
        <f>'Qc data'!AA379-'Qa data '!AA379</f>
        <v>0.82167421622202097</v>
      </c>
      <c r="AB379">
        <f>'Qc data'!AB379-'Qa data '!AB379</f>
        <v>0.575378888536348</v>
      </c>
      <c r="AC379">
        <f>'Qc data'!AC379-'Qa data '!AC379</f>
        <v>2.2704838644286864</v>
      </c>
      <c r="AD379">
        <f>'Qc data'!AD379-'Qa data '!AD379</f>
        <v>0.4325731306392851</v>
      </c>
    </row>
    <row r="380" spans="1:30">
      <c r="A380">
        <v>727</v>
      </c>
      <c r="B380">
        <f>'Qc data'!B380-'Qa data '!B380</f>
        <v>1.3473668371788297</v>
      </c>
      <c r="C380">
        <f>'Qc data'!C380-'Qa data '!C380</f>
        <v>1.1400601655733764</v>
      </c>
      <c r="D380">
        <f>'Qc data'!D380-'Qa data '!D380</f>
        <v>1.2235527261959591</v>
      </c>
      <c r="E380">
        <f>'Qc data'!E380-'Qa data '!E380</f>
        <v>1.3381649982257404</v>
      </c>
      <c r="F380">
        <f>'Qc data'!F380-'Qa data '!F380</f>
        <v>0.95006223484046148</v>
      </c>
      <c r="G380">
        <f>'Qc data'!G380-'Qa data '!G380</f>
        <v>1.3036472938908206</v>
      </c>
      <c r="H380">
        <f>'Qc data'!H380-'Qa data '!H380</f>
        <v>2.4843597615923123</v>
      </c>
      <c r="I380">
        <f>'Qc data'!I380-'Qa data '!I380</f>
        <v>1.4356720686047793</v>
      </c>
      <c r="J380">
        <f>'Qc data'!J380-'Qa data '!J380</f>
        <v>0.43323661656524209</v>
      </c>
      <c r="K380">
        <f>'Qc data'!K380-'Qa data '!K380</f>
        <v>1.1478562248117266</v>
      </c>
      <c r="L380">
        <f>'Qc data'!L380-'Qa data '!L380</f>
        <v>1.0494002788413492</v>
      </c>
      <c r="M380">
        <f>'Qc data'!M380-'Qa data '!M380</f>
        <v>2.3752551031448097</v>
      </c>
      <c r="N380">
        <f>'Qc data'!N380-'Qa data '!N380</f>
        <v>0.90300571473449642</v>
      </c>
      <c r="O380">
        <f>'Qc data'!O380-'Qa data '!O380</f>
        <v>0.85085668223837285</v>
      </c>
      <c r="P380">
        <f>'Qc data'!P380-'Qa data '!P380</f>
        <v>1.1502797935987326</v>
      </c>
      <c r="Q380">
        <f>'Qc data'!Q380-'Qa data '!Q380</f>
        <v>0.99318099178437591</v>
      </c>
      <c r="R380">
        <f>'Qc data'!R380-'Qa data '!R380</f>
        <v>1.8085726950102929</v>
      </c>
      <c r="S380">
        <f>'Qc data'!S380-'Qa data '!S380</f>
        <v>1.5786978223231303</v>
      </c>
      <c r="T380">
        <f>'Qc data'!T380-'Qa data '!T380</f>
        <v>1.341104742574351</v>
      </c>
      <c r="U380">
        <f>'Qc data'!U380-'Qa data '!U380</f>
        <v>1.3296623701402583</v>
      </c>
      <c r="V380">
        <f>'Qc data'!V380-'Qa data '!V380</f>
        <v>1.1664942246328311</v>
      </c>
      <c r="W380">
        <f>'Qc data'!W380-'Qa data '!W380</f>
        <v>1.1654956841781321</v>
      </c>
      <c r="X380">
        <f>'Qc data'!X380-'Qa data '!X380</f>
        <v>1.3724192040599452</v>
      </c>
      <c r="Y380">
        <f>'Qc data'!Y380-'Qa data '!Y380</f>
        <v>1.1704642201771223</v>
      </c>
      <c r="Z380">
        <f>'Qc data'!Z380-'Qa data '!Z380</f>
        <v>1.5272606936796391</v>
      </c>
      <c r="AA380">
        <f>'Qc data'!AA380-'Qa data '!AA380</f>
        <v>0.81781659079374847</v>
      </c>
      <c r="AB380">
        <f>'Qc data'!AB380-'Qa data '!AB380</f>
        <v>0.57399243338324846</v>
      </c>
      <c r="AC380">
        <f>'Qc data'!AC380-'Qa data '!AC380</f>
        <v>2.2710453094990202</v>
      </c>
      <c r="AD380">
        <f>'Qc data'!AD380-'Qa data '!AD380</f>
        <v>0.42513517229296488</v>
      </c>
    </row>
    <row r="381" spans="1:30">
      <c r="A381">
        <v>728</v>
      </c>
      <c r="B381">
        <f>'Qc data'!B381-'Qa data '!B381</f>
        <v>1.3490584465161539</v>
      </c>
      <c r="C381">
        <f>'Qc data'!C381-'Qa data '!C381</f>
        <v>1.1370776667752773</v>
      </c>
      <c r="D381">
        <f>'Qc data'!D381-'Qa data '!D381</f>
        <v>1.2282768679959437</v>
      </c>
      <c r="E381">
        <f>'Qc data'!E381-'Qa data '!E381</f>
        <v>1.340987280535948</v>
      </c>
      <c r="F381">
        <f>'Qc data'!F381-'Qa data '!F381</f>
        <v>0.96508298163635808</v>
      </c>
      <c r="G381">
        <f>'Qc data'!G381-'Qa data '!G381</f>
        <v>1.3055275544108551</v>
      </c>
      <c r="H381">
        <f>'Qc data'!H381-'Qa data '!H381</f>
        <v>2.4843597615923123</v>
      </c>
      <c r="I381">
        <f>'Qc data'!I381-'Qa data '!I381</f>
        <v>1.4356720686047795</v>
      </c>
      <c r="J381">
        <f>'Qc data'!J381-'Qa data '!J381</f>
        <v>0.43002150252765209</v>
      </c>
      <c r="K381">
        <f>'Qc data'!K381-'Qa data '!K381</f>
        <v>1.1372687730840243</v>
      </c>
      <c r="L381">
        <f>'Qc data'!L381-'Qa data '!L381</f>
        <v>1.0362168582528901</v>
      </c>
      <c r="M381">
        <f>'Qc data'!M381-'Qa data '!M381</f>
        <v>2.3773393915821082</v>
      </c>
      <c r="N381">
        <f>'Qc data'!N381-'Qa data '!N381</f>
        <v>0.89694139749839275</v>
      </c>
      <c r="O381">
        <f>'Qc data'!O381-'Qa data '!O381</f>
        <v>0.84921568574418138</v>
      </c>
      <c r="P381">
        <f>'Qc data'!P381-'Qa data '!P381</f>
        <v>1.1448544693168063</v>
      </c>
      <c r="Q381">
        <f>'Qc data'!Q381-'Qa data '!Q381</f>
        <v>0.98778326900293922</v>
      </c>
      <c r="R381">
        <f>'Qc data'!R381-'Qa data '!R381</f>
        <v>1.811802048356729</v>
      </c>
      <c r="S381">
        <f>'Qc data'!S381-'Qa data '!S381</f>
        <v>1.576421401526702</v>
      </c>
      <c r="T381">
        <f>'Qc data'!T381-'Qa data '!T381</f>
        <v>1.3379639820530995</v>
      </c>
      <c r="U381">
        <f>'Qc data'!U381-'Qa data '!U381</f>
        <v>1.3296623701402583</v>
      </c>
      <c r="V381">
        <f>'Qc data'!V381-'Qa data '!V381</f>
        <v>1.1625346379911721</v>
      </c>
      <c r="W381">
        <f>'Qc data'!W381-'Qa data '!W381</f>
        <v>1.1609869968118727</v>
      </c>
      <c r="X381">
        <f>'Qc data'!X381-'Qa data '!X381</f>
        <v>1.3671836272387605</v>
      </c>
      <c r="Y381">
        <f>'Qc data'!Y381-'Qa data '!Y381</f>
        <v>1.1663283042047652</v>
      </c>
      <c r="Z381">
        <f>'Qc data'!Z381-'Qa data '!Z381</f>
        <v>1.5236025842336995</v>
      </c>
      <c r="AA381">
        <f>'Qc data'!AA381-'Qa data '!AA381</f>
        <v>0.81010133993720368</v>
      </c>
      <c r="AB381">
        <f>'Qc data'!AB381-'Qa data '!AB381</f>
        <v>0.57676534368944765</v>
      </c>
      <c r="AC381">
        <f>'Qc data'!AC381-'Qa data '!AC381</f>
        <v>2.2699224193583527</v>
      </c>
      <c r="AD381">
        <f>'Qc data'!AD381-'Qa data '!AD381</f>
        <v>0.42513517229296488</v>
      </c>
    </row>
    <row r="382" spans="1:30">
      <c r="A382">
        <v>729</v>
      </c>
      <c r="B382">
        <f>'Qc data'!B382-'Qa data '!B382</f>
        <v>1.3515958605221403</v>
      </c>
      <c r="C382">
        <f>'Qc data'!C382-'Qa data '!C382</f>
        <v>1.1326039185781287</v>
      </c>
      <c r="D382">
        <f>'Qc data'!D382-'Qa data '!D382</f>
        <v>1.2306389388959358</v>
      </c>
      <c r="E382">
        <f>'Qc data'!E382-'Qa data '!E382</f>
        <v>1.3401809141616032</v>
      </c>
      <c r="F382">
        <f>'Qc data'!F382-'Qa data '!F382</f>
        <v>0.95757260823840973</v>
      </c>
      <c r="G382">
        <f>'Qc data'!G382-'Qa data '!G382</f>
        <v>1.3061543079175333</v>
      </c>
      <c r="H382">
        <f>'Qc data'!H382-'Qa data '!H382</f>
        <v>2.4812465288083621</v>
      </c>
      <c r="I382">
        <f>'Qc data'!I382-'Qa data '!I382</f>
        <v>1.4433700421629818</v>
      </c>
      <c r="J382">
        <f>'Qc data'!J382-'Qa data '!J382</f>
        <v>0.43082528103704959</v>
      </c>
      <c r="K382">
        <f>'Qc data'!K382-'Qa data '!K382</f>
        <v>1.1381510607279994</v>
      </c>
      <c r="L382">
        <f>'Qc data'!L382-'Qa data '!L382</f>
        <v>1.0441269106059656</v>
      </c>
      <c r="M382">
        <f>'Qc data'!M382-'Qa data '!M382</f>
        <v>2.3735876723949714</v>
      </c>
      <c r="N382">
        <f>'Qc data'!N382-'Qa data '!N382</f>
        <v>0.89607506646466362</v>
      </c>
      <c r="O382">
        <f>'Qc data'!O382-'Qa data '!O382</f>
        <v>0.8496259348677293</v>
      </c>
      <c r="P382">
        <f>'Qc data'!P382-'Qa data '!P382</f>
        <v>1.1428073014671598</v>
      </c>
      <c r="Q382">
        <f>'Qc data'!Q382-'Qa data '!Q382</f>
        <v>0.9904821303936574</v>
      </c>
      <c r="R382">
        <f>'Qc data'!R382-'Qa data '!R382</f>
        <v>1.8115312191807642</v>
      </c>
      <c r="S382">
        <f>'Qc data'!S382-'Qa data '!S382</f>
        <v>1.5786978223231301</v>
      </c>
      <c r="T382">
        <f>'Qc data'!T382-'Qa data '!T382</f>
        <v>1.3442455030956022</v>
      </c>
      <c r="U382">
        <f>'Qc data'!U382-'Qa data '!U382</f>
        <v>1.3241450988948631</v>
      </c>
      <c r="V382">
        <f>'Qc data'!V382-'Qa data '!V382</f>
        <v>1.168078059289495</v>
      </c>
      <c r="W382">
        <f>'Qc data'!W382-'Qa data '!W382</f>
        <v>1.1602355489174958</v>
      </c>
      <c r="X382">
        <f>'Qc data'!X382-'Qa data '!X382</f>
        <v>1.3626461273270669</v>
      </c>
      <c r="Y382">
        <f>'Qc data'!Y382-'Qa data '!Y382</f>
        <v>1.1630195714268792</v>
      </c>
      <c r="Z382">
        <f>'Qc data'!Z382-'Qa data '!Z382</f>
        <v>1.52177352951073</v>
      </c>
      <c r="AA382">
        <f>'Qc data'!AA382-'Qa data '!AA382</f>
        <v>0.82553184165029325</v>
      </c>
      <c r="AB382">
        <f>'Qc data'!AB382-'Qa data '!AB382</f>
        <v>0.5726059782301488</v>
      </c>
      <c r="AC382">
        <f>'Qc data'!AC382-'Qa data '!AC382</f>
        <v>2.2654308587956846</v>
      </c>
      <c r="AD382">
        <f>'Qc data'!AD382-'Qa data '!AD382</f>
        <v>0.43009381119051165</v>
      </c>
    </row>
    <row r="383" spans="1:30">
      <c r="A383">
        <v>730</v>
      </c>
      <c r="B383">
        <f>'Qc data'!B383-'Qa data '!B383</f>
        <v>1.3473668371788297</v>
      </c>
      <c r="C383">
        <f>'Qc data'!C383-'Qa data '!C383</f>
        <v>1.1378232914748021</v>
      </c>
      <c r="D383">
        <f>'Qc data'!D383-'Qa data '!D383</f>
        <v>1.2259147970959514</v>
      </c>
      <c r="E383">
        <f>'Qc data'!E383-'Qa data '!E383</f>
        <v>1.3462286619691919</v>
      </c>
      <c r="F383">
        <f>'Qc data'!F383-'Qa data '!F383</f>
        <v>0.96508298163635808</v>
      </c>
      <c r="G383">
        <f>'Qc data'!G383-'Qa data '!G383</f>
        <v>1.3017670333707858</v>
      </c>
      <c r="H383">
        <f>'Qc data'!H383-'Qa data '!H383</f>
        <v>2.4765766796324358</v>
      </c>
      <c r="I383">
        <f>'Qc data'!I383-'Qa data '!I383</f>
        <v>1.443370042162982</v>
      </c>
      <c r="J383">
        <f>'Qc data'!J383-'Qa data '!J383</f>
        <v>0.4292177240182547</v>
      </c>
      <c r="K383">
        <f>'Qc data'!K383-'Qa data '!K383</f>
        <v>1.1416802113039002</v>
      </c>
      <c r="L383">
        <f>'Qc data'!L383-'Qa data '!L383</f>
        <v>1.0362168582528903</v>
      </c>
      <c r="M383">
        <f>'Qc data'!M383-'Qa data '!M383</f>
        <v>2.3785899646444868</v>
      </c>
      <c r="N383">
        <f>'Qc data'!N383-'Qa data '!N383</f>
        <v>0.89289851818588239</v>
      </c>
      <c r="O383">
        <f>'Qc data'!O383-'Qa data '!O383</f>
        <v>0.85249767873256443</v>
      </c>
      <c r="P383">
        <f>'Qc data'!P383-'Qa data '!P383</f>
        <v>1.1397874314703442</v>
      </c>
      <c r="Q383">
        <f>'Qc data'!Q383-'Qa data '!Q383</f>
        <v>0.9904821303936574</v>
      </c>
      <c r="R383">
        <f>'Qc data'!R383-'Qa data '!R383</f>
        <v>1.8082905756988696</v>
      </c>
      <c r="S383">
        <f>'Qc data'!S383-'Qa data '!S383</f>
        <v>1.5741449807302732</v>
      </c>
      <c r="T383">
        <f>'Qc data'!T383-'Qa data '!T383</f>
        <v>1.3463393434431032</v>
      </c>
      <c r="U383">
        <f>'Qc data'!U383-'Qa data '!U383</f>
        <v>1.3241450988948631</v>
      </c>
      <c r="V383">
        <f>'Qc data'!V383-'Qa data '!V383</f>
        <v>1.1601588860061764</v>
      </c>
      <c r="W383">
        <f>'Qc data'!W383-'Qa data '!W383</f>
        <v>1.1564783094456128</v>
      </c>
      <c r="X383">
        <f>'Qc data'!X383-'Qa data '!X383</f>
        <v>1.3647403580555408</v>
      </c>
      <c r="Y383">
        <f>'Qc data'!Y383-'Qa data '!Y383</f>
        <v>1.1613652050379362</v>
      </c>
      <c r="Z383">
        <f>'Qc data'!Z383-'Qa data '!Z383</f>
        <v>1.5107992011729123</v>
      </c>
      <c r="AA383">
        <f>'Qc data'!AA383-'Qa data '!AA383</f>
        <v>0.83710471793511054</v>
      </c>
      <c r="AB383">
        <f>'Qc data'!AB383-'Qa data '!AB383</f>
        <v>0.5726059782301488</v>
      </c>
      <c r="AC383">
        <f>'Qc data'!AC383-'Qa data '!AC383</f>
        <v>2.2755368700616878</v>
      </c>
      <c r="AD383">
        <f>'Qc data'!AD383-'Qa data '!AD383</f>
        <v>0.42017653339541816</v>
      </c>
    </row>
    <row r="384" spans="1:30">
      <c r="A384">
        <v>731</v>
      </c>
      <c r="B384">
        <f>'Qc data'!B384-'Qa data '!B384</f>
        <v>1.3482126418474918</v>
      </c>
      <c r="C384">
        <f>'Qc data'!C384-'Qa data '!C384</f>
        <v>1.1370776667752776</v>
      </c>
      <c r="D384">
        <f>'Qc data'!D384-'Qa data '!D384</f>
        <v>1.2353630806959202</v>
      </c>
      <c r="E384">
        <f>'Qc data'!E384-'Qa data '!E384</f>
        <v>1.3413904637231211</v>
      </c>
      <c r="F384">
        <f>'Qc data'!F384-'Qa data '!F384</f>
        <v>0.96883816833533221</v>
      </c>
      <c r="G384">
        <f>'Qc data'!G384-'Qa data '!G384</f>
        <v>1.2961262518106809</v>
      </c>
      <c r="H384">
        <f>'Qc data'!H384-'Qa data '!H384</f>
        <v>2.4812465288083616</v>
      </c>
      <c r="I384">
        <f>'Qc data'!I384-'Qa data '!I384</f>
        <v>1.4395210553838806</v>
      </c>
      <c r="J384">
        <f>'Qc data'!J384-'Qa data '!J384</f>
        <v>0.42680638849006225</v>
      </c>
      <c r="K384">
        <f>'Qc data'!K384-'Qa data '!K384</f>
        <v>1.1372687730840243</v>
      </c>
      <c r="L384">
        <f>'Qc data'!L384-'Qa data '!L384</f>
        <v>1.0335801741351984</v>
      </c>
      <c r="M384">
        <f>'Qc data'!M384-'Qa data '!M384</f>
        <v>2.3810911107692445</v>
      </c>
      <c r="N384">
        <f>'Qc data'!N384-'Qa data '!N384</f>
        <v>0.90242815955690214</v>
      </c>
      <c r="O384">
        <f>'Qc data'!O384-'Qa data '!O384</f>
        <v>0.851266931361921</v>
      </c>
      <c r="P384">
        <f>'Qc data'!P384-'Qa data '!P384</f>
        <v>1.1383288083465835</v>
      </c>
      <c r="Q384">
        <f>'Qc data'!Q384-'Qa data '!Q384</f>
        <v>0.99048213039365762</v>
      </c>
      <c r="R384">
        <f>'Qc data'!R384-'Qa data '!R384</f>
        <v>1.8162155301784835</v>
      </c>
      <c r="S384">
        <f>'Qc data'!S384-'Qa data '!S384</f>
        <v>1.5695921391374161</v>
      </c>
      <c r="T384">
        <f>'Qc data'!T384-'Qa data '!T384</f>
        <v>1.3505270241381053</v>
      </c>
      <c r="U384">
        <f>'Qc data'!U384-'Qa data '!U384</f>
        <v>1.3158691920267704</v>
      </c>
      <c r="V384">
        <f>'Qc data'!V384-'Qa data '!V384</f>
        <v>1.1609508033345082</v>
      </c>
      <c r="W384">
        <f>'Qc data'!W384-'Qa data '!W384</f>
        <v>1.1572297573399892</v>
      </c>
      <c r="X384">
        <f>'Qc data'!X384-'Qa data '!X384</f>
        <v>1.3657874734197777</v>
      </c>
      <c r="Y384">
        <f>'Qc data'!Y384-'Qa data '!Y384</f>
        <v>1.1597108386489936</v>
      </c>
      <c r="Z384">
        <f>'Qc data'!Z384-'Qa data '!Z384</f>
        <v>1.52177352951073</v>
      </c>
      <c r="AA384">
        <f>'Qc data'!AA384-'Qa data '!AA384</f>
        <v>0.82938946707856576</v>
      </c>
      <c r="AB384">
        <f>'Qc data'!AB384-'Qa data '!AB384</f>
        <v>0.57121952307704915</v>
      </c>
      <c r="AC384">
        <f>'Qc data'!AC384-'Qa data '!AC384</f>
        <v>2.2687995292176857</v>
      </c>
      <c r="AD384">
        <f>'Qc data'!AD384-'Qa data '!AD384</f>
        <v>0.41769721394664477</v>
      </c>
    </row>
    <row r="385" spans="1:30">
      <c r="A385">
        <v>732</v>
      </c>
      <c r="B385">
        <f>'Qc data'!B385-'Qa data '!B385</f>
        <v>1.3439836185041811</v>
      </c>
      <c r="C385">
        <f>'Qc data'!C385-'Qa data '!C385</f>
        <v>1.1408057902729012</v>
      </c>
      <c r="D385">
        <f>'Qc data'!D385-'Qa data '!D385</f>
        <v>1.2377251515959125</v>
      </c>
      <c r="E385">
        <f>'Qc data'!E385-'Qa data '!E385</f>
        <v>1.3401809141616035</v>
      </c>
      <c r="F385">
        <f>'Qc data'!F385-'Qa data '!F385</f>
        <v>0.99136928852917716</v>
      </c>
      <c r="G385">
        <f>'Qc data'!G385-'Qa data '!G385</f>
        <v>1.2936192377839679</v>
      </c>
      <c r="H385">
        <f>'Qc data'!H385-'Qa data '!H385</f>
        <v>2.485916377984287</v>
      </c>
      <c r="I385">
        <f>'Qc data'!I385-'Qa data '!I385</f>
        <v>1.4414455487734315</v>
      </c>
      <c r="J385">
        <f>'Qc data'!J385-'Qa data '!J385</f>
        <v>0.42761016699945975</v>
      </c>
      <c r="K385">
        <f>'Qc data'!K385-'Qa data '!K385</f>
        <v>1.1240344584243962</v>
      </c>
      <c r="L385">
        <f>'Qc data'!L385-'Qa data '!L385</f>
        <v>1.0256701217821229</v>
      </c>
      <c r="M385">
        <f>'Qc data'!M385-'Qa data '!M385</f>
        <v>2.3827585415190824</v>
      </c>
      <c r="N385">
        <f>'Qc data'!N385-'Qa data '!N385</f>
        <v>0.89607506646466362</v>
      </c>
      <c r="O385">
        <f>'Qc data'!O385-'Qa data '!O385</f>
        <v>0.85126693136192078</v>
      </c>
      <c r="P385">
        <f>'Qc data'!P385-'Qa data '!P385</f>
        <v>1.1469525189441063</v>
      </c>
      <c r="Q385">
        <f>'Qc data'!Q385-'Qa data '!Q385</f>
        <v>0.99857871456581271</v>
      </c>
      <c r="R385">
        <f>'Qc data'!R385-'Qa data '!R385</f>
        <v>1.8197287634267734</v>
      </c>
      <c r="S385">
        <f>'Qc data'!S385-'Qa data '!S385</f>
        <v>1.5627628767481312</v>
      </c>
      <c r="T385">
        <f>'Qc data'!T385-'Qa data '!T385</f>
        <v>1.3505270241381053</v>
      </c>
      <c r="U385">
        <f>'Qc data'!U385-'Qa data '!U385</f>
        <v>1.3131105564040726</v>
      </c>
      <c r="V385">
        <f>'Qc data'!V385-'Qa data '!V385</f>
        <v>1.1569912166928489</v>
      </c>
      <c r="W385">
        <f>'Qc data'!W385-'Qa data '!W385</f>
        <v>1.1519696220793529</v>
      </c>
      <c r="X385">
        <f>'Qc data'!X385-'Qa data '!X385</f>
        <v>1.3629951657818125</v>
      </c>
      <c r="Y385">
        <f>'Qc data'!Y385-'Qa data '!Y385</f>
        <v>1.1564021058711071</v>
      </c>
      <c r="Z385">
        <f>'Qc data'!Z385-'Qa data '!Z385</f>
        <v>1.5126282558958819</v>
      </c>
      <c r="AA385">
        <f>'Qc data'!AA385-'Qa data '!AA385</f>
        <v>0.81781659079374847</v>
      </c>
      <c r="AB385">
        <f>'Qc data'!AB385-'Qa data '!AB385</f>
        <v>0.57399243338324846</v>
      </c>
      <c r="AC385">
        <f>'Qc data'!AC385-'Qa data '!AC385</f>
        <v>2.2805898756946896</v>
      </c>
      <c r="AD385">
        <f>'Qc data'!AD385-'Qa data '!AD385</f>
        <v>0.4226558528441916</v>
      </c>
    </row>
    <row r="386" spans="1:30">
      <c r="A386">
        <v>733</v>
      </c>
      <c r="B386">
        <f>'Qc data'!B386-'Qa data '!B386</f>
        <v>1.3499042511848161</v>
      </c>
      <c r="C386">
        <f>'Qc data'!C386-'Qa data '!C386</f>
        <v>1.1296214197800298</v>
      </c>
      <c r="D386">
        <f>'Qc data'!D386-'Qa data '!D386</f>
        <v>1.2282768679959437</v>
      </c>
      <c r="E386">
        <f>'Qc data'!E386-'Qa data '!E386</f>
        <v>1.3409872805359484</v>
      </c>
      <c r="F386">
        <f>'Qc data'!F386-'Qa data '!F386</f>
        <v>0.97634854173328056</v>
      </c>
      <c r="G386">
        <f>'Qc data'!G386-'Qa data '!G386</f>
        <v>1.2954994983040025</v>
      </c>
      <c r="H386">
        <f>'Qc data'!H386-'Qa data '!H386</f>
        <v>2.4765766796324367</v>
      </c>
      <c r="I386">
        <f>'Qc data'!I386-'Qa data '!I386</f>
        <v>1.4356720686047795</v>
      </c>
      <c r="J386">
        <f>'Qc data'!J386-'Qa data '!J386</f>
        <v>0.42761016699945975</v>
      </c>
      <c r="K386">
        <f>'Qc data'!K386-'Qa data '!K386</f>
        <v>1.1178584449165703</v>
      </c>
      <c r="L386">
        <f>'Qc data'!L386-'Qa data '!L386</f>
        <v>1.0045766488405883</v>
      </c>
      <c r="M386">
        <f>'Qc data'!M386-'Qa data '!M386</f>
        <v>2.36483366095832</v>
      </c>
      <c r="N386">
        <f>'Qc data'!N386-'Qa data '!N386</f>
        <v>0.90011794404451195</v>
      </c>
      <c r="O386">
        <f>'Qc data'!O386-'Qa data '!O386</f>
        <v>0.85454892435030416</v>
      </c>
      <c r="P386">
        <f>'Qc data'!P386-'Qa data '!P386</f>
        <v>1.1443935591320484</v>
      </c>
      <c r="Q386">
        <f>'Qc data'!Q386-'Qa data '!Q386</f>
        <v>0.99587985317509431</v>
      </c>
      <c r="R386">
        <f>'Qc data'!R386-'Qa data '!R386</f>
        <v>1.8197287634267734</v>
      </c>
      <c r="S386">
        <f>'Qc data'!S386-'Qa data '!S386</f>
        <v>1.5616246663499169</v>
      </c>
      <c r="T386">
        <f>'Qc data'!T386-'Qa data '!T386</f>
        <v>1.3578554653543584</v>
      </c>
      <c r="U386">
        <f>'Qc data'!U386-'Qa data '!U386</f>
        <v>1.3103519207813747</v>
      </c>
      <c r="V386">
        <f>'Qc data'!V386-'Qa data '!V386</f>
        <v>1.1561992993645172</v>
      </c>
      <c r="W386">
        <f>'Qc data'!W386-'Qa data '!W386</f>
        <v>1.1512181741849765</v>
      </c>
      <c r="X386">
        <f>'Qc data'!X386-'Qa data '!X386</f>
        <v>1.3588067043248644</v>
      </c>
      <c r="Y386">
        <f>'Qc data'!Y386-'Qa data '!Y386</f>
        <v>1.1539205562876931</v>
      </c>
      <c r="Z386">
        <f>'Qc data'!Z386-'Qa data '!Z386</f>
        <v>1.5053120370040034</v>
      </c>
      <c r="AA386">
        <f>'Qc data'!AA386-'Qa data '!AA386</f>
        <v>0.82553184165029325</v>
      </c>
      <c r="AB386">
        <f>'Qc data'!AB386-'Qa data '!AB386</f>
        <v>0.5726059782301488</v>
      </c>
      <c r="AC386">
        <f>'Qc data'!AC386-'Qa data '!AC386</f>
        <v>2.271606754569353</v>
      </c>
      <c r="AD386">
        <f>'Qc data'!AD386-'Qa data '!AD386</f>
        <v>0.42017653339541816</v>
      </c>
    </row>
    <row r="387" spans="1:30">
      <c r="A387">
        <v>734</v>
      </c>
      <c r="B387">
        <f>'Qc data'!B387-'Qa data '!B387</f>
        <v>1.3439836185041811</v>
      </c>
      <c r="C387">
        <f>'Qc data'!C387-'Qa data '!C387</f>
        <v>1.1311126691790794</v>
      </c>
      <c r="D387">
        <f>'Qc data'!D387-'Qa data '!D387</f>
        <v>1.2330010097959281</v>
      </c>
      <c r="E387">
        <f>'Qc data'!E387-'Qa data '!E387</f>
        <v>1.3434063796589841</v>
      </c>
      <c r="F387">
        <f>'Qc data'!F387-'Qa data '!F387</f>
        <v>0.97259335503430644</v>
      </c>
      <c r="G387">
        <f>'Qc data'!G387-'Qa data '!G387</f>
        <v>1.2917389772639329</v>
      </c>
      <c r="H387">
        <f>'Qc data'!H387-'Qa data '!H387</f>
        <v>2.479689912416386</v>
      </c>
      <c r="I387">
        <f>'Qc data'!I387-'Qa data '!I387</f>
        <v>1.4395210553838806</v>
      </c>
      <c r="J387">
        <f>'Qc data'!J387-'Qa data '!J387</f>
        <v>0.42519883147126741</v>
      </c>
      <c r="K387">
        <f>'Qc data'!K387-'Qa data '!K387</f>
        <v>1.1249167460683716</v>
      </c>
      <c r="L387">
        <f>'Qc data'!L387-'Qa data '!L387</f>
        <v>1.0098500170759721</v>
      </c>
      <c r="M387">
        <f>'Qc data'!M387-'Qa data '!M387</f>
        <v>2.3735876723949714</v>
      </c>
      <c r="N387">
        <f>'Qc data'!N387-'Qa data '!N387</f>
        <v>0.90242815955690214</v>
      </c>
      <c r="O387">
        <f>'Qc data'!O387-'Qa data '!O387</f>
        <v>0.85660016996804378</v>
      </c>
      <c r="P387">
        <f>'Qc data'!P387-'Qa data '!P387</f>
        <v>1.1340042143568696</v>
      </c>
      <c r="Q387">
        <f>'Qc data'!Q387-'Qa data '!Q387</f>
        <v>0.98778326900293922</v>
      </c>
      <c r="R387">
        <f>'Qc data'!R387-'Qa data '!R387</f>
        <v>1.823913913576533</v>
      </c>
      <c r="S387">
        <f>'Qc data'!S387-'Qa data '!S387</f>
        <v>1.5604864559517024</v>
      </c>
      <c r="T387">
        <f>'Qc data'!T387-'Qa data '!T387</f>
        <v>1.3568085451806078</v>
      </c>
      <c r="U387">
        <f>'Qc data'!U387-'Qa data '!U387</f>
        <v>1.3020760139132821</v>
      </c>
      <c r="V387">
        <f>'Qc data'!V387-'Qa data '!V387</f>
        <v>1.1522397127228576</v>
      </c>
      <c r="W387">
        <f>'Qc data'!W387-'Qa data '!W387</f>
        <v>1.1504667262905999</v>
      </c>
      <c r="X387">
        <f>'Qc data'!X387-'Qa data '!X387</f>
        <v>1.3626461273270669</v>
      </c>
      <c r="Y387">
        <f>'Qc data'!Y387-'Qa data '!Y387</f>
        <v>1.1547477394821646</v>
      </c>
      <c r="Z387">
        <f>'Qc data'!Z387-'Qa data '!Z387</f>
        <v>1.507141091726973</v>
      </c>
      <c r="AA387">
        <f>'Qc data'!AA387-'Qa data '!AA387</f>
        <v>0.81395896536547607</v>
      </c>
      <c r="AB387">
        <f>'Qc data'!AB387-'Qa data '!AB387</f>
        <v>0.5698330679239495</v>
      </c>
      <c r="AC387">
        <f>'Qc data'!AC387-'Qa data '!AC387</f>
        <v>2.2766597602023544</v>
      </c>
      <c r="AD387">
        <f>'Qc data'!AD387-'Qa data '!AD387</f>
        <v>0.4226558528441916</v>
      </c>
    </row>
    <row r="388" spans="1:30">
      <c r="A388">
        <v>735</v>
      </c>
      <c r="B388">
        <f>'Qc data'!B388-'Qa data '!B388</f>
        <v>1.3482126418474916</v>
      </c>
      <c r="C388">
        <f>'Qc data'!C388-'Qa data '!C388</f>
        <v>1.1288757950805051</v>
      </c>
      <c r="D388">
        <f>'Qc data'!D388-'Qa data '!D388</f>
        <v>1.2259147970959516</v>
      </c>
      <c r="E388">
        <f>'Qc data'!E388-'Qa data '!E388</f>
        <v>1.3430031964718112</v>
      </c>
      <c r="F388">
        <f>'Qc data'!F388-'Qa data '!F388</f>
        <v>0.98010372843225468</v>
      </c>
      <c r="G388">
        <f>'Qc data'!G388-'Qa data '!G388</f>
        <v>1.2973797588240374</v>
      </c>
      <c r="H388">
        <f>'Qc data'!H388-'Qa data '!H388</f>
        <v>2.4703502140645361</v>
      </c>
      <c r="I388">
        <f>'Qc data'!I388-'Qa data '!I388</f>
        <v>1.4337475752152287</v>
      </c>
      <c r="J388">
        <f>'Qc data'!J388-'Qa data '!J388</f>
        <v>0.42439505296186991</v>
      </c>
      <c r="K388">
        <f>'Qc data'!K388-'Qa data '!K388</f>
        <v>1.1196230202045203</v>
      </c>
      <c r="L388">
        <f>'Qc data'!L388-'Qa data '!L388</f>
        <v>1.0151233853113557</v>
      </c>
      <c r="M388">
        <f>'Qc data'!M388-'Qa data '!M388</f>
        <v>2.3723370993325927</v>
      </c>
      <c r="N388">
        <f>'Qc data'!N388-'Qa data '!N388</f>
        <v>0.91397924058417734</v>
      </c>
      <c r="O388">
        <f>'Qc data'!O388-'Qa data '!O388</f>
        <v>0.85988216295642717</v>
      </c>
      <c r="P388">
        <f>'Qc data'!P388-'Qa data '!P388</f>
        <v>1.1401457179058083</v>
      </c>
      <c r="Q388">
        <f>'Qc data'!Q388-'Qa data '!Q388</f>
        <v>0.99048213039365762</v>
      </c>
      <c r="R388">
        <f>'Qc data'!R388-'Qa data '!R388</f>
        <v>1.8206434879660003</v>
      </c>
      <c r="S388">
        <f>'Qc data'!S388-'Qa data '!S388</f>
        <v>1.5639010871463455</v>
      </c>
      <c r="T388">
        <f>'Qc data'!T388-'Qa data '!T388</f>
        <v>1.3651839065706119</v>
      </c>
      <c r="U388">
        <f>'Qc data'!U388-'Qa data '!U388</f>
        <v>1.310351920781375</v>
      </c>
      <c r="V388">
        <f>'Qc data'!V388-'Qa data '!V388</f>
        <v>1.155407382036185</v>
      </c>
      <c r="W388">
        <f>'Qc data'!W388-'Qa data '!W388</f>
        <v>1.1489638305018466</v>
      </c>
      <c r="X388">
        <f>'Qc data'!X388-'Qa data '!X388</f>
        <v>1.3622970888723211</v>
      </c>
      <c r="Y388">
        <f>'Qc data'!Y388-'Qa data '!Y388</f>
        <v>1.1497846403153358</v>
      </c>
      <c r="Z388">
        <f>'Qc data'!Z388-'Qa data '!Z388</f>
        <v>1.501653927558064</v>
      </c>
      <c r="AA388">
        <f>'Qc data'!AA388-'Qa data '!AA388</f>
        <v>0.83324709250683815</v>
      </c>
      <c r="AB388">
        <f>'Qc data'!AB388-'Qa data '!AB388</f>
        <v>0.56844661277084985</v>
      </c>
      <c r="AC388">
        <f>'Qc data'!AC388-'Qa data '!AC388</f>
        <v>2.2710453094990202</v>
      </c>
      <c r="AD388">
        <f>'Qc data'!AD388-'Qa data '!AD388</f>
        <v>0.42017653339541816</v>
      </c>
    </row>
    <row r="389" spans="1:30">
      <c r="A389">
        <v>736</v>
      </c>
      <c r="B389">
        <f>'Qc data'!B389-'Qa data '!B389</f>
        <v>1.3465210325101675</v>
      </c>
      <c r="C389">
        <f>'Qc data'!C389-'Qa data '!C389</f>
        <v>1.125893296282406</v>
      </c>
      <c r="D389">
        <f>'Qc data'!D389-'Qa data '!D389</f>
        <v>1.2282768679959433</v>
      </c>
      <c r="E389">
        <f>'Qc data'!E389-'Qa data '!E389</f>
        <v>1.3430031964718112</v>
      </c>
      <c r="F389">
        <f>'Qc data'!F389-'Qa data '!F389</f>
        <v>0.97259335503430644</v>
      </c>
      <c r="G389">
        <f>'Qc data'!G389-'Qa data '!G389</f>
        <v>1.29299248427729</v>
      </c>
      <c r="H389">
        <f>'Qc data'!H389-'Qa data '!H389</f>
        <v>2.4750200632404615</v>
      </c>
      <c r="I389">
        <f>'Qc data'!I389-'Qa data '!I389</f>
        <v>1.4395210553838806</v>
      </c>
      <c r="J389">
        <f>'Qc data'!J389-'Qa data '!J389</f>
        <v>0.42439505296186991</v>
      </c>
      <c r="K389">
        <f>'Qc data'!K389-'Qa data '!K389</f>
        <v>1.1169761572725949</v>
      </c>
      <c r="L389">
        <f>'Qc data'!L389-'Qa data '!L389</f>
        <v>1.0019399647228964</v>
      </c>
      <c r="M389">
        <f>'Qc data'!M389-'Qa data '!M389</f>
        <v>2.3827585415190833</v>
      </c>
      <c r="N389">
        <f>'Qc data'!N389-'Qa data '!N389</f>
        <v>0.9110914698941931</v>
      </c>
      <c r="O389">
        <f>'Qc data'!O389-'Qa data '!O389</f>
        <v>0.8570104190915917</v>
      </c>
      <c r="P389">
        <f>'Qc data'!P389-'Qa data '!P389</f>
        <v>1.1375100053302767</v>
      </c>
      <c r="Q389">
        <f>'Qc data'!Q389-'Qa data '!Q389</f>
        <v>0.98778326900293922</v>
      </c>
      <c r="R389">
        <f>'Qc data'!R389-'Qa data '!R389</f>
        <v>1.8194718162395971</v>
      </c>
      <c r="S389">
        <f>'Qc data'!S389-'Qa data '!S389</f>
        <v>1.5547954039606315</v>
      </c>
      <c r="T389">
        <f>'Qc data'!T389-'Qa data '!T389</f>
        <v>1.3599493057018592</v>
      </c>
      <c r="U389">
        <f>'Qc data'!U389-'Qa data '!U389</f>
        <v>1.2993173782905842</v>
      </c>
      <c r="V389">
        <f>'Qc data'!V389-'Qa data '!V389</f>
        <v>1.1538235473795215</v>
      </c>
      <c r="W389">
        <f>'Qc data'!W389-'Qa data '!W389</f>
        <v>1.1452065910299636</v>
      </c>
      <c r="X389">
        <f>'Qc data'!X389-'Qa data '!X389</f>
        <v>1.3612499735080839</v>
      </c>
      <c r="Y389">
        <f>'Qc data'!Y389-'Qa data '!Y389</f>
        <v>1.1489574571208643</v>
      </c>
      <c r="Z389">
        <f>'Qc data'!Z389-'Qa data '!Z389</f>
        <v>1.5034829822810336</v>
      </c>
      <c r="AA389">
        <f>'Qc data'!AA389-'Qa data '!AA389</f>
        <v>0.85639284507647262</v>
      </c>
      <c r="AB389">
        <f>'Qc data'!AB389-'Qa data '!AB389</f>
        <v>0.57260597823014869</v>
      </c>
      <c r="AC389">
        <f>'Qc data'!AC389-'Qa data '!AC389</f>
        <v>2.2710453094990197</v>
      </c>
      <c r="AD389">
        <f>'Qc data'!AD389-'Qa data '!AD389</f>
        <v>0.42513517229296494</v>
      </c>
    </row>
    <row r="390" spans="1:30">
      <c r="A390">
        <v>737</v>
      </c>
      <c r="B390">
        <f>'Qc data'!B390-'Qa data '!B390</f>
        <v>1.3499042511848161</v>
      </c>
      <c r="C390">
        <f>'Qc data'!C390-'Qa data '!C390</f>
        <v>1.1288757950805051</v>
      </c>
      <c r="D390">
        <f>'Qc data'!D390-'Qa data '!D390</f>
        <v>1.2259147970959516</v>
      </c>
      <c r="E390">
        <f>'Qc data'!E390-'Qa data '!E390</f>
        <v>1.3466318451563644</v>
      </c>
      <c r="F390">
        <f>'Qc data'!F390-'Qa data '!F390</f>
        <v>0.96883816833533221</v>
      </c>
      <c r="G390">
        <f>'Qc data'!G390-'Qa data '!G390</f>
        <v>1.2923657307706113</v>
      </c>
      <c r="H390">
        <f>'Qc data'!H390-'Qa data '!H390</f>
        <v>2.479689912416386</v>
      </c>
      <c r="I390">
        <f>'Qc data'!I390-'Qa data '!I390</f>
        <v>1.4414455487734315</v>
      </c>
      <c r="J390">
        <f>'Qc data'!J390-'Qa data '!J390</f>
        <v>0.42600260998066475</v>
      </c>
      <c r="K390">
        <f>'Qc data'!K390-'Qa data '!K390</f>
        <v>1.1072709931888678</v>
      </c>
      <c r="L390">
        <f>'Qc data'!L390-'Qa data '!L390</f>
        <v>0.99930328060520457</v>
      </c>
      <c r="M390">
        <f>'Qc data'!M390-'Qa data '!M390</f>
        <v>2.372753957020052</v>
      </c>
      <c r="N390">
        <f>'Qc data'!N390-'Qa data '!N390</f>
        <v>0.91484557161790625</v>
      </c>
      <c r="O390">
        <f>'Qc data'!O390-'Qa data '!O390</f>
        <v>0.85824116646223525</v>
      </c>
      <c r="P390">
        <f>'Qc data'!P390-'Qa data '!P390</f>
        <v>1.1410154026997688</v>
      </c>
      <c r="Q390">
        <f>'Qc data'!Q390-'Qa data '!Q390</f>
        <v>0.99048213039365762</v>
      </c>
      <c r="R390">
        <f>'Qc data'!R390-'Qa data '!R390</f>
        <v>1.8229868314188071</v>
      </c>
      <c r="S390">
        <f>'Qc data'!S390-'Qa data '!S390</f>
        <v>1.5616246663499169</v>
      </c>
      <c r="T390">
        <f>'Qc data'!T390-'Qa data '!T390</f>
        <v>1.356808545180608</v>
      </c>
      <c r="U390">
        <f>'Qc data'!U390-'Qa data '!U390</f>
        <v>1.3020760139132819</v>
      </c>
      <c r="V390">
        <f>'Qc data'!V390-'Qa data '!V390</f>
        <v>1.1546154647078535</v>
      </c>
      <c r="W390">
        <f>'Qc data'!W390-'Qa data '!W390</f>
        <v>1.1444551431355869</v>
      </c>
      <c r="X390">
        <f>'Qc data'!X390-'Qa data '!X390</f>
        <v>1.3609009350533385</v>
      </c>
      <c r="Y390">
        <f>'Qc data'!Y390-'Qa data '!Y390</f>
        <v>1.1398584419816782</v>
      </c>
      <c r="Z390">
        <f>'Qc data'!Z390-'Qa data '!Z390</f>
        <v>1.4979958181121249</v>
      </c>
      <c r="AA390">
        <f>'Qc data'!AA390-'Qa data '!AA390</f>
        <v>0.85639284507647262</v>
      </c>
      <c r="AB390">
        <f>'Qc data'!AB390-'Qa data '!AB390</f>
        <v>0.5698330679239495</v>
      </c>
      <c r="AC390">
        <f>'Qc data'!AC390-'Qa data '!AC390</f>
        <v>2.2693609742880194</v>
      </c>
      <c r="AD390">
        <f>'Qc data'!AD390-'Qa data '!AD390</f>
        <v>0.42513517229296494</v>
      </c>
    </row>
    <row r="391" spans="1:30">
      <c r="A391">
        <v>738</v>
      </c>
      <c r="B391">
        <f>'Qc data'!B391-'Qa data '!B391</f>
        <v>1.3448294231728433</v>
      </c>
      <c r="C391">
        <f>'Qc data'!C391-'Qa data '!C391</f>
        <v>1.1281301703809803</v>
      </c>
      <c r="D391">
        <f>'Qc data'!D391-'Qa data '!D391</f>
        <v>1.2377251515959122</v>
      </c>
      <c r="E391">
        <f>'Qc data'!E391-'Qa data '!E391</f>
        <v>1.3442127460333293</v>
      </c>
      <c r="F391">
        <f>'Qc data'!F391-'Qa data '!F391</f>
        <v>0.96132779493738418</v>
      </c>
      <c r="G391">
        <f>'Qc data'!G391-'Qa data '!G391</f>
        <v>1.287351702717185</v>
      </c>
      <c r="H391">
        <f>'Qc data'!H391-'Qa data '!H391</f>
        <v>2.4734634468484864</v>
      </c>
      <c r="I391">
        <f>'Qc data'!I391-'Qa data '!I391</f>
        <v>1.4395210553838806</v>
      </c>
      <c r="J391">
        <f>'Qc data'!J391-'Qa data '!J391</f>
        <v>0.42278749594307496</v>
      </c>
      <c r="K391">
        <f>'Qc data'!K391-'Qa data '!K391</f>
        <v>1.0931543908852646</v>
      </c>
      <c r="L391">
        <f>'Qc data'!L391-'Qa data '!L391</f>
        <v>0.98875654413443748</v>
      </c>
      <c r="M391">
        <f>'Qc data'!M391-'Qa data '!M391</f>
        <v>2.3794236800194057</v>
      </c>
      <c r="N391">
        <f>'Qc data'!N391-'Qa data '!N391</f>
        <v>0.91484557161790636</v>
      </c>
      <c r="O391">
        <f>'Qc data'!O391-'Qa data '!O391</f>
        <v>0.85742066821513951</v>
      </c>
      <c r="P391">
        <f>'Qc data'!P391-'Qa data '!P391</f>
        <v>1.1376635108572242</v>
      </c>
      <c r="Q391">
        <f>'Qc data'!Q391-'Qa data '!Q391</f>
        <v>0.98508440761222071</v>
      </c>
      <c r="R391">
        <f>'Qc data'!R391-'Qa data '!R391</f>
        <v>1.8391534618875134</v>
      </c>
      <c r="S391">
        <f>'Qc data'!S391-'Qa data '!S391</f>
        <v>1.5559336143588458</v>
      </c>
      <c r="T391">
        <f>'Qc data'!T391-'Qa data '!T391</f>
        <v>1.3547147048331072</v>
      </c>
      <c r="U391">
        <f>'Qc data'!U391-'Qa data '!U391</f>
        <v>1.2965587426678868</v>
      </c>
      <c r="V391">
        <f>'Qc data'!V391-'Qa data '!V391</f>
        <v>1.1459043740962029</v>
      </c>
      <c r="W391">
        <f>'Qc data'!W391-'Qa data '!W391</f>
        <v>1.1437036952412105</v>
      </c>
      <c r="X391">
        <f>'Qc data'!X391-'Qa data '!X391</f>
        <v>1.3528730505941879</v>
      </c>
      <c r="Y391">
        <f>'Qc data'!Y391-'Qa data '!Y391</f>
        <v>1.139858441981678</v>
      </c>
      <c r="Z391">
        <f>'Qc data'!Z391-'Qa data '!Z391</f>
        <v>1.4906795992202464</v>
      </c>
      <c r="AA391">
        <f>'Qc data'!AA391-'Qa data '!AA391</f>
        <v>0.86796572136128958</v>
      </c>
      <c r="AB391">
        <f>'Qc data'!AB391-'Qa data '!AB391</f>
        <v>0.56428724731155089</v>
      </c>
      <c r="AC391">
        <f>'Qc data'!AC391-'Qa data '!AC391</f>
        <v>2.2693609742880194</v>
      </c>
      <c r="AD391">
        <f>'Qc data'!AD391-'Qa data '!AD391</f>
        <v>0.42265585284419149</v>
      </c>
    </row>
    <row r="392" spans="1:30">
      <c r="A392">
        <v>739</v>
      </c>
      <c r="B392">
        <f>'Qc data'!B392-'Qa data '!B392</f>
        <v>1.3422920091668564</v>
      </c>
      <c r="C392">
        <f>'Qc data'!C392-'Qa data '!C392</f>
        <v>1.1266389209819307</v>
      </c>
      <c r="D392">
        <f>'Qc data'!D392-'Qa data '!D392</f>
        <v>1.2424492933958968</v>
      </c>
      <c r="E392">
        <f>'Qc data'!E392-'Qa data '!E392</f>
        <v>1.3442127460333291</v>
      </c>
      <c r="F392">
        <f>'Qc data'!F392-'Qa data '!F392</f>
        <v>0.97259335503430666</v>
      </c>
      <c r="G392">
        <f>'Qc data'!G392-'Qa data '!G392</f>
        <v>1.2923657307706113</v>
      </c>
      <c r="H392">
        <f>'Qc data'!H392-'Qa data '!H392</f>
        <v>2.4672369812805863</v>
      </c>
      <c r="I392">
        <f>'Qc data'!I392-'Qa data '!I392</f>
        <v>1.4375965619943298</v>
      </c>
      <c r="J392">
        <f>'Qc data'!J392-'Qa data '!J392</f>
        <v>0.42359127445247241</v>
      </c>
      <c r="K392">
        <f>'Qc data'!K392-'Qa data '!K392</f>
        <v>1.0825669391575623</v>
      </c>
      <c r="L392">
        <f>'Qc data'!L392-'Qa data '!L392</f>
        <v>0.98084649178136163</v>
      </c>
      <c r="M392">
        <f>'Qc data'!M392-'Qa data '!M392</f>
        <v>2.3648336609583196</v>
      </c>
      <c r="N392">
        <f>'Qc data'!N392-'Qa data '!N392</f>
        <v>0.92033233540907788</v>
      </c>
      <c r="O392">
        <f>'Qc data'!O392-'Qa data '!O392</f>
        <v>0.8590616647093311</v>
      </c>
      <c r="P392">
        <f>'Qc data'!P392-'Qa data '!P392</f>
        <v>1.1342853544249443</v>
      </c>
      <c r="Q392">
        <f>'Qc data'!Q392-'Qa data '!Q392</f>
        <v>0.98508440761222071</v>
      </c>
      <c r="R392">
        <f>'Qc data'!R392-'Qa data '!R392</f>
        <v>1.8368089159935161</v>
      </c>
      <c r="S392">
        <f>'Qc data'!S392-'Qa data '!S392</f>
        <v>1.5582100351552741</v>
      </c>
      <c r="T392">
        <f>'Qc data'!T392-'Qa data '!T392</f>
        <v>1.3536677846593566</v>
      </c>
      <c r="U392">
        <f>'Qc data'!U392-'Qa data '!U392</f>
        <v>1.293800107045189</v>
      </c>
      <c r="V392">
        <f>'Qc data'!V392-'Qa data '!V392</f>
        <v>1.150655878066194</v>
      </c>
      <c r="W392">
        <f>'Qc data'!W392-'Qa data '!W392</f>
        <v>1.1406979036637039</v>
      </c>
      <c r="X392">
        <f>'Qc data'!X392-'Qa data '!X392</f>
        <v>1.3549672813226623</v>
      </c>
      <c r="Y392">
        <f>'Qc data'!Y392-'Qa data '!Y392</f>
        <v>1.1348953428148494</v>
      </c>
      <c r="Z392">
        <f>'Qc data'!Z392-'Qa data '!Z392</f>
        <v>1.4851924350513375</v>
      </c>
      <c r="AA392">
        <f>'Qc data'!AA392-'Qa data '!AA392</f>
        <v>0.87182334678956219</v>
      </c>
      <c r="AB392">
        <f>'Qc data'!AB392-'Qa data '!AB392</f>
        <v>0.57121952307704915</v>
      </c>
      <c r="AC392">
        <f>'Qc data'!AC392-'Qa data '!AC392</f>
        <v>2.2794669855540226</v>
      </c>
      <c r="AD392">
        <f>'Qc data'!AD392-'Qa data '!AD392</f>
        <v>0.42513517229296488</v>
      </c>
    </row>
    <row r="393" spans="1:30">
      <c r="A393">
        <v>740</v>
      </c>
      <c r="B393">
        <f>'Qc data'!B393-'Qa data '!B393</f>
        <v>1.3465210325101673</v>
      </c>
      <c r="C393">
        <f>'Qc data'!C393-'Qa data '!C393</f>
        <v>1.1311126691790794</v>
      </c>
      <c r="D393">
        <f>'Qc data'!D393-'Qa data '!D393</f>
        <v>1.2400872224959045</v>
      </c>
      <c r="E393">
        <f>'Qc data'!E393-'Qa data '!E393</f>
        <v>1.3446159292205015</v>
      </c>
      <c r="F393">
        <f>'Qc data'!F393-'Qa data '!F393</f>
        <v>0.96508298163635831</v>
      </c>
      <c r="G393">
        <f>'Qc data'!G393-'Qa data '!G393</f>
        <v>1.2829644281704375</v>
      </c>
      <c r="H393">
        <f>'Qc data'!H393-'Qa data '!H393</f>
        <v>2.4703502140645366</v>
      </c>
      <c r="I393">
        <f>'Qc data'!I393-'Qa data '!I393</f>
        <v>1.4395210553838806</v>
      </c>
      <c r="J393">
        <f>'Qc data'!J393-'Qa data '!J393</f>
        <v>0.42278749594307496</v>
      </c>
      <c r="K393">
        <f>'Qc data'!K393-'Qa data '!K393</f>
        <v>1.0834492268015374</v>
      </c>
      <c r="L393">
        <f>'Qc data'!L393-'Qa data '!L393</f>
        <v>0.98611986001674545</v>
      </c>
      <c r="M393">
        <f>'Qc data'!M393-'Qa data '!M393</f>
        <v>2.3760888185197291</v>
      </c>
      <c r="N393">
        <f>'Qc data'!N393-'Qa data '!N393</f>
        <v>0.91542312506283841</v>
      </c>
      <c r="O393">
        <f>'Qc data'!O393-'Qa data '!O393</f>
        <v>0.85660016996804378</v>
      </c>
      <c r="P393">
        <f>'Qc data'!P393-'Qa data '!P393</f>
        <v>1.1335433041721115</v>
      </c>
      <c r="Q393">
        <f>'Qc data'!Q393-'Qa data '!Q393</f>
        <v>0.9850844076122206</v>
      </c>
      <c r="R393">
        <f>'Qc data'!R393-'Qa data '!R393</f>
        <v>1.8382185638620512</v>
      </c>
      <c r="S393">
        <f>'Qc data'!S393-'Qa data '!S393</f>
        <v>1.551380772765989</v>
      </c>
      <c r="T393">
        <f>'Qc data'!T393-'Qa data '!T393</f>
        <v>1.3515739443118557</v>
      </c>
      <c r="U393">
        <f>'Qc data'!U393-'Qa data '!U393</f>
        <v>1.2938001070451888</v>
      </c>
      <c r="V393">
        <f>'Qc data'!V393-'Qa data '!V393</f>
        <v>1.1435286221112071</v>
      </c>
      <c r="W393">
        <f>'Qc data'!W393-'Qa data '!W393</f>
        <v>1.1361892162974443</v>
      </c>
      <c r="X393">
        <f>'Qc data'!X393-'Qa data '!X393</f>
        <v>1.3549672813226623</v>
      </c>
      <c r="Y393">
        <f>'Qc data'!Y393-'Qa data '!Y393</f>
        <v>1.1340681596203781</v>
      </c>
      <c r="Z393">
        <f>'Qc data'!Z393-'Qa data '!Z393</f>
        <v>1.487021489774307</v>
      </c>
      <c r="AA393">
        <f>'Qc data'!AA393-'Qa data '!AA393</f>
        <v>0.86025047050474479</v>
      </c>
      <c r="AB393">
        <f>'Qc data'!AB393-'Qa data '!AB393</f>
        <v>0.5698330679239495</v>
      </c>
      <c r="AC393">
        <f>'Qc data'!AC393-'Qa data '!AC393</f>
        <v>2.2682380841473524</v>
      </c>
      <c r="AD393">
        <f>'Qc data'!AD393-'Qa data '!AD393</f>
        <v>0.42017653339541816</v>
      </c>
    </row>
    <row r="394" spans="1:30">
      <c r="A394">
        <v>741</v>
      </c>
      <c r="B394">
        <f>'Qc data'!B394-'Qa data '!B394</f>
        <v>1.3507500558534782</v>
      </c>
      <c r="C394">
        <f>'Qc data'!C394-'Qa data '!C394</f>
        <v>1.1333495432776537</v>
      </c>
      <c r="D394">
        <f>'Qc data'!D394-'Qa data '!D394</f>
        <v>1.2448113642958889</v>
      </c>
      <c r="E394">
        <f>'Qc data'!E394-'Qa data '!E394</f>
        <v>1.3478413947178824</v>
      </c>
      <c r="F394">
        <f>'Qc data'!F394-'Qa data '!F394</f>
        <v>0.96132779493738418</v>
      </c>
      <c r="G394">
        <f>'Qc data'!G394-'Qa data '!G394</f>
        <v>1.2904854702505766</v>
      </c>
      <c r="H394">
        <f>'Qc data'!H394-'Qa data '!H394</f>
        <v>2.4641237484966356</v>
      </c>
      <c r="I394">
        <f>'Qc data'!I394-'Qa data '!I394</f>
        <v>1.4298985884361275</v>
      </c>
      <c r="J394">
        <f>'Qc data'!J394-'Qa data '!J394</f>
        <v>0.42117993892427991</v>
      </c>
      <c r="K394">
        <f>'Qc data'!K394-'Qa data '!K394</f>
        <v>1.0905075279533389</v>
      </c>
      <c r="L394">
        <f>'Qc data'!L394-'Qa data '!L394</f>
        <v>0.98611986001674545</v>
      </c>
      <c r="M394">
        <f>'Qc data'!M394-'Qa data '!M394</f>
        <v>2.3727539570200524</v>
      </c>
      <c r="N394">
        <f>'Qc data'!N394-'Qa data '!N394</f>
        <v>0.90762614575927658</v>
      </c>
      <c r="O394">
        <f>'Qc data'!O394-'Qa data '!O394</f>
        <v>0.85742066821513951</v>
      </c>
      <c r="P394">
        <f>'Qc data'!P394-'Qa data '!P394</f>
        <v>1.1300375131987046</v>
      </c>
      <c r="Q394">
        <f>'Qc data'!Q394-'Qa data '!Q394</f>
        <v>0.98778326900293911</v>
      </c>
      <c r="R394">
        <f>'Qc data'!R394-'Qa data '!R394</f>
        <v>1.8379811889405149</v>
      </c>
      <c r="S394">
        <f>'Qc data'!S394-'Qa data '!S394</f>
        <v>1.5434132999784895</v>
      </c>
      <c r="T394">
        <f>'Qc data'!T394-'Qa data '!T394</f>
        <v>1.3547147048331072</v>
      </c>
      <c r="U394">
        <f>'Qc data'!U394-'Qa data '!U394</f>
        <v>1.2882828357997937</v>
      </c>
      <c r="V394">
        <f>'Qc data'!V394-'Qa data '!V394</f>
        <v>1.1419447874545436</v>
      </c>
      <c r="W394">
        <f>'Qc data'!W394-'Qa data '!W394</f>
        <v>1.1339348726143144</v>
      </c>
      <c r="X394">
        <f>'Qc data'!X394-'Qa data '!X394</f>
        <v>1.3563634351416449</v>
      </c>
      <c r="Y394">
        <f>'Qc data'!Y394-'Qa data '!Y394</f>
        <v>1.1357225260093209</v>
      </c>
      <c r="Z394">
        <f>'Qc data'!Z394-'Qa data '!Z394</f>
        <v>1.4888505444972768</v>
      </c>
      <c r="AA394">
        <f>'Qc data'!AA394-'Qa data '!AA394</f>
        <v>0.83324709250683826</v>
      </c>
      <c r="AB394">
        <f>'Qc data'!AB394-'Qa data '!AB394</f>
        <v>0.5670601576177503</v>
      </c>
      <c r="AC394">
        <f>'Qc data'!AC394-'Qa data '!AC394</f>
        <v>2.269360974288019</v>
      </c>
      <c r="AD394">
        <f>'Qc data'!AD394-'Qa data '!AD394</f>
        <v>0.42265585284419155</v>
      </c>
    </row>
    <row r="395" spans="1:30">
      <c r="A395">
        <v>742</v>
      </c>
      <c r="B395">
        <f>'Qc data'!B395-'Qa data '!B395</f>
        <v>1.3507500558534782</v>
      </c>
      <c r="C395">
        <f>'Qc data'!C395-'Qa data '!C395</f>
        <v>1.1296214197800298</v>
      </c>
      <c r="D395">
        <f>'Qc data'!D395-'Qa data '!D395</f>
        <v>1.2448113642958889</v>
      </c>
      <c r="E395">
        <f>'Qc data'!E395-'Qa data '!E395</f>
        <v>1.345019112407674</v>
      </c>
      <c r="F395">
        <f>'Qc data'!F395-'Qa data '!F395</f>
        <v>0.95381742153943594</v>
      </c>
      <c r="G395">
        <f>'Qc data'!G395-'Qa data '!G395</f>
        <v>1.2854714421971503</v>
      </c>
      <c r="H395">
        <f>'Qc data'!H395-'Qa data '!H395</f>
        <v>2.4672369812805859</v>
      </c>
      <c r="I395">
        <f>'Qc data'!I395-'Qa data '!I395</f>
        <v>1.4395210553838806</v>
      </c>
      <c r="J395">
        <f>'Qc data'!J395-'Qa data '!J395</f>
        <v>0.42037616041488257</v>
      </c>
      <c r="K395">
        <f>'Qc data'!K395-'Qa data '!K395</f>
        <v>1.0869783773774382</v>
      </c>
      <c r="L395">
        <f>'Qc data'!L395-'Qa data '!L395</f>
        <v>0.98348317589905365</v>
      </c>
      <c r="M395">
        <f>'Qc data'!M395-'Qa data '!M395</f>
        <v>2.3744213877698908</v>
      </c>
      <c r="N395">
        <f>'Qc data'!N395-'Qa data '!N395</f>
        <v>0.89723017335452782</v>
      </c>
      <c r="O395">
        <f>'Qc data'!O395-'Qa data '!O395</f>
        <v>0.85742066821513951</v>
      </c>
      <c r="P395">
        <f>'Qc data'!P395-'Qa data '!P395</f>
        <v>1.1292950693419563</v>
      </c>
      <c r="Q395">
        <f>'Qc data'!Q395-'Qa data '!Q395</f>
        <v>0.98508440761222071</v>
      </c>
      <c r="R395">
        <f>'Qc data'!R395-'Qa data '!R395</f>
        <v>1.8391534618875134</v>
      </c>
      <c r="S395">
        <f>'Qc data'!S395-'Qa data '!S395</f>
        <v>1.5468279311731321</v>
      </c>
      <c r="T395">
        <f>'Qc data'!T395-'Qa data '!T395</f>
        <v>1.3578554653543584</v>
      </c>
      <c r="U395">
        <f>'Qc data'!U395-'Qa data '!U395</f>
        <v>1.2800069289317006</v>
      </c>
      <c r="V395">
        <f>'Qc data'!V395-'Qa data '!V395</f>
        <v>1.145112456767871</v>
      </c>
      <c r="W395">
        <f>'Qc data'!W395-'Qa data '!W395</f>
        <v>1.1324319768255613</v>
      </c>
      <c r="X395">
        <f>'Qc data'!X395-'Qa data '!X395</f>
        <v>1.3570615120511362</v>
      </c>
      <c r="Y395">
        <f>'Qc data'!Y395-'Qa data '!Y395</f>
        <v>1.1315866100369636</v>
      </c>
      <c r="Z395">
        <f>'Qc data'!Z395-'Qa data '!Z395</f>
        <v>1.487021489774307</v>
      </c>
      <c r="AA395">
        <f>'Qc data'!AA395-'Qa data '!AA395</f>
        <v>0.82938946707856587</v>
      </c>
      <c r="AB395">
        <f>'Qc data'!AB395-'Qa data '!AB395</f>
        <v>0.56151433700535169</v>
      </c>
      <c r="AC395">
        <f>'Qc data'!AC395-'Qa data '!AC395</f>
        <v>2.2654308587956846</v>
      </c>
      <c r="AD395">
        <f>'Qc data'!AD395-'Qa data '!AD395</f>
        <v>0.4226558528441916</v>
      </c>
    </row>
    <row r="396" spans="1:30">
      <c r="A396">
        <v>743</v>
      </c>
      <c r="B396">
        <f>'Qc data'!B396-'Qa data '!B396</f>
        <v>1.3473668371788294</v>
      </c>
      <c r="C396">
        <f>'Qc data'!C396-'Qa data '!C396</f>
        <v>1.1251476715828812</v>
      </c>
      <c r="D396">
        <f>'Qc data'!D396-'Qa data '!D396</f>
        <v>1.2566217187958502</v>
      </c>
      <c r="E396">
        <f>'Qc data'!E396-'Qa data '!E396</f>
        <v>1.3474382115307091</v>
      </c>
      <c r="F396">
        <f>'Qc data'!F396-'Qa data '!F396</f>
        <v>0.96132779493738396</v>
      </c>
      <c r="G396">
        <f>'Qc data'!G396-'Qa data '!G396</f>
        <v>1.2792039071303676</v>
      </c>
      <c r="H396">
        <f>'Qc data'!H396-'Qa data '!H396</f>
        <v>2.4625671321046605</v>
      </c>
      <c r="I396">
        <f>'Qc data'!I396-'Qa data '!I396</f>
        <v>1.4395210553838806</v>
      </c>
      <c r="J396">
        <f>'Qc data'!J396-'Qa data '!J396</f>
        <v>0.41635726786789518</v>
      </c>
      <c r="K396">
        <f>'Qc data'!K396-'Qa data '!K396</f>
        <v>1.0825669391575621</v>
      </c>
      <c r="L396">
        <f>'Qc data'!L396-'Qa data '!L396</f>
        <v>0.97557312354597803</v>
      </c>
      <c r="M396">
        <f>'Qc data'!M396-'Qa data '!M396</f>
        <v>2.3769225338946485</v>
      </c>
      <c r="N396">
        <f>'Qc data'!N396-'Qa data '!N396</f>
        <v>0.90589348369181844</v>
      </c>
      <c r="O396">
        <f>'Qc data'!O396-'Qa data '!O396</f>
        <v>0.86029241207997498</v>
      </c>
      <c r="P396">
        <f>'Qc data'!P396-'Qa data '!P396</f>
        <v>1.1282714854171332</v>
      </c>
      <c r="Q396">
        <f>'Qc data'!Q396-'Qa data '!Q396</f>
        <v>0.98508440761222071</v>
      </c>
      <c r="R396">
        <f>'Qc data'!R396-'Qa data '!R396</f>
        <v>1.8393902355884544</v>
      </c>
      <c r="S396">
        <f>'Qc data'!S396-'Qa data '!S396</f>
        <v>1.5399986687838467</v>
      </c>
      <c r="T396">
        <f>'Qc data'!T396-'Qa data '!T396</f>
        <v>1.3568085451806078</v>
      </c>
      <c r="U396">
        <f>'Qc data'!U396-'Qa data '!U396</f>
        <v>1.2855242001770959</v>
      </c>
      <c r="V396">
        <f>'Qc data'!V396-'Qa data '!V396</f>
        <v>1.144320539439539</v>
      </c>
      <c r="W396">
        <f>'Qc data'!W396-'Qa data '!W396</f>
        <v>1.1331834247199377</v>
      </c>
      <c r="X396">
        <f>'Qc data'!X396-'Qa data '!X396</f>
        <v>1.3560143966868992</v>
      </c>
      <c r="Y396">
        <f>'Qc data'!Y396-'Qa data '!Y396</f>
        <v>1.1274506940646061</v>
      </c>
      <c r="Z396">
        <f>'Qc data'!Z396-'Qa data '!Z396</f>
        <v>1.4833633803283679</v>
      </c>
      <c r="AA396">
        <f>'Qc data'!AA396-'Qa data '!AA396</f>
        <v>0.82938946707856587</v>
      </c>
      <c r="AB396">
        <f>'Qc data'!AB396-'Qa data '!AB396</f>
        <v>0.56428724731155078</v>
      </c>
      <c r="AC396">
        <f>'Qc data'!AC396-'Qa data '!AC396</f>
        <v>2.2671151940066863</v>
      </c>
      <c r="AD396">
        <f>'Qc data'!AD396-'Qa data '!AD396</f>
        <v>0.41769721394664483</v>
      </c>
    </row>
    <row r="397" spans="1:30">
      <c r="A397">
        <v>744</v>
      </c>
      <c r="B397">
        <f>'Qc data'!B397-'Qa data '!B397</f>
        <v>1.3566706885341131</v>
      </c>
      <c r="C397">
        <f>'Qc data'!C397-'Qa data '!C397</f>
        <v>1.1273845456814555</v>
      </c>
      <c r="D397">
        <f>'Qc data'!D397-'Qa data '!D397</f>
        <v>1.2613458605958345</v>
      </c>
      <c r="E397">
        <f>'Qc data'!E397-'Qa data '!E397</f>
        <v>1.3506636770280898</v>
      </c>
      <c r="F397">
        <f>'Qc data'!F397-'Qa data '!F397</f>
        <v>0.94630704814148758</v>
      </c>
      <c r="G397">
        <f>'Qc data'!G397-'Qa data '!G397</f>
        <v>1.2823376746637591</v>
      </c>
      <c r="H397">
        <f>'Qc data'!H397-'Qa data '!H397</f>
        <v>2.4656803648886108</v>
      </c>
      <c r="I397">
        <f>'Qc data'!I397-'Qa data '!I397</f>
        <v>1.4318230818256781</v>
      </c>
      <c r="J397">
        <f>'Qc data'!J397-'Qa data '!J397</f>
        <v>0.41555348935849762</v>
      </c>
      <c r="K397">
        <f>'Qc data'!K397-'Qa data '!K397</f>
        <v>1.0869783773774382</v>
      </c>
      <c r="L397">
        <f>'Qc data'!L397-'Qa data '!L397</f>
        <v>0.97029975531059454</v>
      </c>
      <c r="M397">
        <f>'Qc data'!M397-'Qa data '!M397</f>
        <v>2.3835922568940018</v>
      </c>
      <c r="N397">
        <f>'Qc data'!N397-'Qa data '!N397</f>
        <v>0.88452398543738864</v>
      </c>
      <c r="O397">
        <f>'Qc data'!O397-'Qa data '!O397</f>
        <v>0.86234365769771471</v>
      </c>
      <c r="P397">
        <f>'Qc data'!P397-'Qa data '!P397</f>
        <v>1.1210296451798978</v>
      </c>
      <c r="Q397">
        <f>'Qc data'!Q397-'Qa data '!Q397</f>
        <v>0.98238554622150231</v>
      </c>
      <c r="R397">
        <f>'Qc data'!R397-'Qa data '!R397</f>
        <v>1.8450148266225059</v>
      </c>
      <c r="S397">
        <f>'Qc data'!S397-'Qa data '!S397</f>
        <v>1.5343076167927756</v>
      </c>
      <c r="T397">
        <f>'Qc data'!T397-'Qa data '!T397</f>
        <v>1.3589023855281088</v>
      </c>
      <c r="U397">
        <f>'Qc data'!U397-'Qa data '!U397</f>
        <v>1.2800069289317009</v>
      </c>
      <c r="V397">
        <f>'Qc data'!V397-'Qa data '!V397</f>
        <v>1.1356094488278887</v>
      </c>
      <c r="W397">
        <f>'Qc data'!W397-'Qa data '!W397</f>
        <v>1.1324319768255611</v>
      </c>
      <c r="X397">
        <f>'Qc data'!X397-'Qa data '!X397</f>
        <v>1.3549672813226621</v>
      </c>
      <c r="Y397">
        <f>'Qc data'!Y397-'Qa data '!Y397</f>
        <v>1.1233147780922488</v>
      </c>
      <c r="Z397">
        <f>'Qc data'!Z397-'Qa data '!Z397</f>
        <v>1.501653927558064</v>
      </c>
      <c r="AA397">
        <f>'Qc data'!AA397-'Qa data '!AA397</f>
        <v>0.8525352196482</v>
      </c>
      <c r="AB397">
        <f>'Qc data'!AB397-'Qa data '!AB397</f>
        <v>0.56012788185225204</v>
      </c>
      <c r="AC397">
        <f>'Qc data'!AC397-'Qa data '!AC397</f>
        <v>2.2682380841473524</v>
      </c>
      <c r="AD397">
        <f>'Qc data'!AD397-'Qa data '!AD397</f>
        <v>0.41273857504909806</v>
      </c>
    </row>
    <row r="398" spans="1:30">
      <c r="A398">
        <v>745</v>
      </c>
      <c r="B398">
        <f>'Qc data'!B398-'Qa data '!B398</f>
        <v>1.3532874698594646</v>
      </c>
      <c r="C398">
        <f>'Qc data'!C398-'Qa data '!C398</f>
        <v>1.1303670444795546</v>
      </c>
      <c r="D398">
        <f>'Qc data'!D398-'Qa data '!D398</f>
        <v>1.2660700023958187</v>
      </c>
      <c r="E398">
        <f>'Qc data'!E398-'Qa data '!E398</f>
        <v>1.345019112407674</v>
      </c>
      <c r="F398">
        <f>'Qc data'!F398-'Qa data '!F398</f>
        <v>0.96508298163635831</v>
      </c>
      <c r="G398">
        <f>'Qc data'!G398-'Qa data '!G398</f>
        <v>1.2810841676504026</v>
      </c>
      <c r="H398">
        <f>'Qc data'!H398-'Qa data '!H398</f>
        <v>2.4687935976725606</v>
      </c>
      <c r="I398">
        <f>'Qc data'!I398-'Qa data '!I398</f>
        <v>1.4337475752152287</v>
      </c>
      <c r="J398">
        <f>'Qc data'!J398-'Qa data '!J398</f>
        <v>0.41394593233970267</v>
      </c>
      <c r="K398">
        <f>'Qc data'!K398-'Qa data '!K398</f>
        <v>1.1099178561207932</v>
      </c>
      <c r="L398">
        <f>'Qc data'!L398-'Qa data '!L398</f>
        <v>0.97029975531059454</v>
      </c>
      <c r="M398">
        <f>'Qc data'!M398-'Qa data '!M398</f>
        <v>2.3785899646444868</v>
      </c>
      <c r="N398">
        <f>'Qc data'!N398-'Qa data '!N398</f>
        <v>0.87874844579008204</v>
      </c>
      <c r="O398">
        <f>'Qc data'!O398-'Qa data '!O398</f>
        <v>0.86111291032707094</v>
      </c>
      <c r="P398">
        <f>'Qc data'!P398-'Qa data '!P398</f>
        <v>1.1298577430820216</v>
      </c>
      <c r="Q398">
        <f>'Qc data'!Q398-'Qa data '!Q398</f>
        <v>0.98508440761222071</v>
      </c>
      <c r="R398">
        <f>'Qc data'!R398-'Qa data '!R398</f>
        <v>1.8368089159935166</v>
      </c>
      <c r="S398">
        <f>'Qc data'!S398-'Qa data '!S398</f>
        <v>1.5263401440052762</v>
      </c>
      <c r="T398">
        <f>'Qc data'!T398-'Qa data '!T398</f>
        <v>1.3515739443118557</v>
      </c>
      <c r="U398">
        <f>'Qc data'!U398-'Qa data '!U398</f>
        <v>1.2772482933090035</v>
      </c>
      <c r="V398">
        <f>'Qc data'!V398-'Qa data '!V398</f>
        <v>1.1300660275295655</v>
      </c>
      <c r="W398">
        <f>'Qc data'!W398-'Qa data '!W398</f>
        <v>1.1354377684030676</v>
      </c>
      <c r="X398">
        <f>'Qc data'!X398-'Qa data '!X398</f>
        <v>1.3507788198657145</v>
      </c>
      <c r="Y398">
        <f>'Qc data'!Y398-'Qa data '!Y398</f>
        <v>1.123314778092249</v>
      </c>
      <c r="Z398">
        <f>'Qc data'!Z398-'Qa data '!Z398</f>
        <v>1.490679599220246</v>
      </c>
      <c r="AA398">
        <f>'Qc data'!AA398-'Qa data '!AA398</f>
        <v>0.84481996879165522</v>
      </c>
      <c r="AB398">
        <f>'Qc data'!AB398-'Qa data '!AB398</f>
        <v>0.56151433700535169</v>
      </c>
      <c r="AC398">
        <f>'Qc data'!AC398-'Qa data '!AC398</f>
        <v>2.2586935179516829</v>
      </c>
      <c r="AD398">
        <f>'Qc data'!AD398-'Qa data '!AD398</f>
        <v>0.40777993615155128</v>
      </c>
    </row>
    <row r="399" spans="1:30">
      <c r="A399">
        <v>746</v>
      </c>
      <c r="B399">
        <f>'Qc data'!B399-'Qa data '!B399</f>
        <v>1.3532874698594646</v>
      </c>
      <c r="C399">
        <f>'Qc data'!C399-'Qa data '!C399</f>
        <v>1.1244020468833564</v>
      </c>
      <c r="D399">
        <f>'Qc data'!D399-'Qa data '!D399</f>
        <v>1.2613458605958345</v>
      </c>
      <c r="E399">
        <f>'Qc data'!E399-'Qa data '!E399</f>
        <v>1.345019112407674</v>
      </c>
      <c r="F399">
        <f>'Qc data'!F399-'Qa data '!F399</f>
        <v>0.96508298163635831</v>
      </c>
      <c r="G399">
        <f>'Qc data'!G399-'Qa data '!G399</f>
        <v>1.2710561115435501</v>
      </c>
      <c r="H399">
        <f>'Qc data'!H399-'Qa data '!H399</f>
        <v>2.4750200632404611</v>
      </c>
      <c r="I399">
        <f>'Qc data'!I399-'Qa data '!I399</f>
        <v>1.4298985884361275</v>
      </c>
      <c r="J399">
        <f>'Qc data'!J399-'Qa data '!J399</f>
        <v>0.41153459681151017</v>
      </c>
      <c r="K399">
        <f>'Qc data'!K399-'Qa data '!K399</f>
        <v>1.1160938696286193</v>
      </c>
      <c r="L399">
        <f>'Qc data'!L399-'Qa data '!L399</f>
        <v>0.97029975531059454</v>
      </c>
      <c r="M399">
        <f>'Qc data'!M399-'Qa data '!M399</f>
        <v>2.3794236800194057</v>
      </c>
      <c r="N399">
        <f>'Qc data'!N399-'Qa data '!N399</f>
        <v>0.87672700613382681</v>
      </c>
      <c r="O399">
        <f>'Qc data'!O399-'Qa data '!O399</f>
        <v>0.86234365769771459</v>
      </c>
      <c r="P399">
        <f>'Qc data'!P399-'Qa data '!P399</f>
        <v>1.1154508153710239</v>
      </c>
      <c r="Q399">
        <f>'Qc data'!Q399-'Qa data '!Q399</f>
        <v>0.9850844076122206</v>
      </c>
      <c r="R399">
        <f>'Qc data'!R399-'Qa data '!R399</f>
        <v>1.8541744095887944</v>
      </c>
      <c r="S399">
        <f>'Qc data'!S399-'Qa data '!S399</f>
        <v>1.52747835440349</v>
      </c>
      <c r="T399">
        <f>'Qc data'!T399-'Qa data '!T399</f>
        <v>1.3505270241381053</v>
      </c>
      <c r="U399">
        <f>'Qc data'!U399-'Qa data '!U399</f>
        <v>1.2689723864409101</v>
      </c>
      <c r="V399">
        <f>'Qc data'!V399-'Qa data '!V399</f>
        <v>1.1308579448578973</v>
      </c>
      <c r="W399">
        <f>'Qc data'!W399-'Qa data '!W399</f>
        <v>1.1279232894593014</v>
      </c>
      <c r="X399">
        <f>'Qc data'!X399-'Qa data '!X399</f>
        <v>1.3514768967752058</v>
      </c>
      <c r="Y399">
        <f>'Qc data'!Y399-'Qa data '!Y399</f>
        <v>1.1208332285088345</v>
      </c>
      <c r="Z399">
        <f>'Qc data'!Z399-'Qa data '!Z399</f>
        <v>1.4851924350513375</v>
      </c>
      <c r="AA399">
        <f>'Qc data'!AA399-'Qa data '!AA399</f>
        <v>0.83710471793511043</v>
      </c>
      <c r="AB399">
        <f>'Qc data'!AB399-'Qa data '!AB399</f>
        <v>0.56151433700535169</v>
      </c>
      <c r="AC399">
        <f>'Qc data'!AC399-'Qa data '!AC399</f>
        <v>2.262062188373684</v>
      </c>
      <c r="AD399">
        <f>'Qc data'!AD399-'Qa data '!AD399</f>
        <v>0.40530061670277795</v>
      </c>
    </row>
    <row r="400" spans="1:30">
      <c r="A400">
        <v>747</v>
      </c>
      <c r="B400">
        <f>'Qc data'!B400-'Qa data '!B400</f>
        <v>1.3465210325101671</v>
      </c>
      <c r="C400">
        <f>'Qc data'!C400-'Qa data '!C400</f>
        <v>1.1229107974843069</v>
      </c>
      <c r="D400">
        <f>'Qc data'!D400-'Qa data '!D400</f>
        <v>1.2613458605958345</v>
      </c>
      <c r="E400">
        <f>'Qc data'!E400-'Qa data '!E400</f>
        <v>1.3482445779050545</v>
      </c>
      <c r="F400">
        <f>'Qc data'!F400-'Qa data '!F400</f>
        <v>0.96883816833533221</v>
      </c>
      <c r="G400">
        <f>'Qc data'!G400-'Qa data '!G400</f>
        <v>1.2773236466103328</v>
      </c>
      <c r="H400">
        <f>'Qc data'!H400-'Qa data '!H400</f>
        <v>2.4750200632404611</v>
      </c>
      <c r="I400">
        <f>'Qc data'!I400-'Qa data '!I400</f>
        <v>1.4318230818256781</v>
      </c>
      <c r="J400">
        <f>'Qc data'!J400-'Qa data '!J400</f>
        <v>0.41153459681151011</v>
      </c>
      <c r="K400">
        <f>'Qc data'!K400-'Qa data '!K400</f>
        <v>1.1205053078484954</v>
      </c>
      <c r="L400">
        <f>'Qc data'!L400-'Qa data '!L400</f>
        <v>0.97557312354597803</v>
      </c>
      <c r="M400">
        <f>'Qc data'!M400-'Qa data '!M400</f>
        <v>2.3794236800194062</v>
      </c>
      <c r="N400">
        <f>'Qc data'!N400-'Qa data '!N400</f>
        <v>0.87730455957875886</v>
      </c>
      <c r="O400">
        <f>'Qc data'!O400-'Qa data '!O400</f>
        <v>0.86480515243900202</v>
      </c>
      <c r="P400">
        <f>'Qc data'!P400-'Qa data '!P400</f>
        <v>1.1202617239412442</v>
      </c>
      <c r="Q400">
        <f>'Qc data'!Q400-'Qa data '!Q400</f>
        <v>0.98778326900293911</v>
      </c>
      <c r="R400">
        <f>'Qc data'!R400-'Qa data '!R400</f>
        <v>1.8410578837912333</v>
      </c>
      <c r="S400">
        <f>'Qc data'!S400-'Qa data '!S400</f>
        <v>1.5286165648017047</v>
      </c>
      <c r="T400">
        <f>'Qc data'!T400-'Qa data '!T400</f>
        <v>1.3473862636168539</v>
      </c>
      <c r="U400">
        <f>'Qc data'!U400-'Qa data '!U400</f>
        <v>1.2551792083274222</v>
      </c>
      <c r="V400">
        <f>'Qc data'!V400-'Qa data '!V400</f>
        <v>1.1268983582162382</v>
      </c>
      <c r="W400">
        <f>'Qc data'!W400-'Qa data '!W400</f>
        <v>1.1286747373536781</v>
      </c>
      <c r="X400">
        <f>'Qc data'!X400-'Qa data '!X400</f>
        <v>1.3437980507708007</v>
      </c>
      <c r="Y400">
        <f>'Qc data'!Y400-'Qa data '!Y400</f>
        <v>1.1158701293420057</v>
      </c>
      <c r="Z400">
        <f>'Qc data'!Z400-'Qa data '!Z400</f>
        <v>1.4797052708824285</v>
      </c>
      <c r="AA400">
        <f>'Qc data'!AA400-'Qa data '!AA400</f>
        <v>0.8525352196482</v>
      </c>
      <c r="AB400">
        <f>'Qc data'!AB400-'Qa data '!AB400</f>
        <v>0.56012788185225204</v>
      </c>
      <c r="AC400">
        <f>'Qc data'!AC400-'Qa data '!AC400</f>
        <v>2.271606754569353</v>
      </c>
      <c r="AD400">
        <f>'Qc data'!AD400-'Qa data '!AD400</f>
        <v>0.40777993615155128</v>
      </c>
    </row>
    <row r="401" spans="1:30">
      <c r="A401">
        <v>748</v>
      </c>
      <c r="B401">
        <f>'Qc data'!B401-'Qa data '!B401</f>
        <v>1.3439836185041811</v>
      </c>
      <c r="C401">
        <f>'Qc data'!C401-'Qa data '!C401</f>
        <v>1.1244020468833564</v>
      </c>
      <c r="D401">
        <f>'Qc data'!D401-'Qa data '!D401</f>
        <v>1.2589837896958422</v>
      </c>
      <c r="E401">
        <f>'Qc data'!E401-'Qa data '!E401</f>
        <v>1.3474382115307098</v>
      </c>
      <c r="F401">
        <f>'Qc data'!F401-'Qa data '!F401</f>
        <v>0.97634854173328056</v>
      </c>
      <c r="G401">
        <f>'Qc data'!G401-'Qa data '!G401</f>
        <v>1.2735631255702629</v>
      </c>
      <c r="H401">
        <f>'Qc data'!H401-'Qa data '!H401</f>
        <v>2.4750200632404611</v>
      </c>
      <c r="I401">
        <f>'Qc data'!I401-'Qa data '!I401</f>
        <v>1.4222006148779247</v>
      </c>
      <c r="J401">
        <f>'Qc data'!J401-'Qa data '!J401</f>
        <v>0.40831948277392033</v>
      </c>
      <c r="K401">
        <f>'Qc data'!K401-'Qa data '!K401</f>
        <v>1.1160938696286193</v>
      </c>
      <c r="L401">
        <f>'Qc data'!L401-'Qa data '!L401</f>
        <v>0.9623897029575188</v>
      </c>
      <c r="M401">
        <f>'Qc data'!M401-'Qa data '!M401</f>
        <v>2.377756249269567</v>
      </c>
      <c r="N401">
        <f>'Qc data'!N401-'Qa data '!N401</f>
        <v>0.87181779752024946</v>
      </c>
      <c r="O401">
        <f>'Qc data'!O401-'Qa data '!O401</f>
        <v>0.87301013490996027</v>
      </c>
      <c r="P401">
        <f>'Qc data'!P401-'Qa data '!P401</f>
        <v>1.1201078248103815</v>
      </c>
      <c r="Q401">
        <f>'Qc data'!Q401-'Qa data '!Q401</f>
        <v>0.97968668483078403</v>
      </c>
      <c r="R401">
        <f>'Qc data'!R401-'Qa data '!R401</f>
        <v>1.848098869724943</v>
      </c>
      <c r="S401">
        <f>'Qc data'!S401-'Qa data '!S401</f>
        <v>1.5240637232088476</v>
      </c>
      <c r="T401">
        <f>'Qc data'!T401-'Qa data '!T401</f>
        <v>1.3536677846593563</v>
      </c>
      <c r="U401">
        <f>'Qc data'!U401-'Qa data '!U401</f>
        <v>1.2496619370820268</v>
      </c>
      <c r="V401">
        <f>'Qc data'!V401-'Qa data '!V401</f>
        <v>1.1276902755445701</v>
      </c>
      <c r="W401">
        <f>'Qc data'!W401-'Qa data '!W401</f>
        <v>1.1264203936705484</v>
      </c>
      <c r="X401">
        <f>'Qc data'!X401-'Qa data '!X401</f>
        <v>1.3437980507708007</v>
      </c>
      <c r="Y401">
        <f>'Qc data'!Y401-'Qa data '!Y401</f>
        <v>1.1125613965641197</v>
      </c>
      <c r="Z401">
        <f>'Qc data'!Z401-'Qa data '!Z401</f>
        <v>1.4723890519905498</v>
      </c>
      <c r="AA401">
        <f>'Qc data'!AA401-'Qa data '!AA401</f>
        <v>0.86025047050474479</v>
      </c>
      <c r="AB401">
        <f>'Qc data'!AB401-'Qa data '!AB401</f>
        <v>0.564287247311551</v>
      </c>
      <c r="AC401">
        <f>'Qc data'!AC401-'Qa data '!AC401</f>
        <v>2.2603778531626832</v>
      </c>
      <c r="AD401">
        <f>'Qc data'!AD401-'Qa data '!AD401</f>
        <v>0.40034197780523106</v>
      </c>
    </row>
    <row r="402" spans="1:30">
      <c r="A402">
        <v>749</v>
      </c>
      <c r="B402">
        <f>'Qc data'!B402-'Qa data '!B402</f>
        <v>1.3465210325101673</v>
      </c>
      <c r="C402">
        <f>'Qc data'!C402-'Qa data '!C402</f>
        <v>1.125893296282406</v>
      </c>
      <c r="D402">
        <f>'Qc data'!D402-'Qa data '!D402</f>
        <v>1.2518975769958656</v>
      </c>
      <c r="E402">
        <f>'Qc data'!E402-'Qa data '!E402</f>
        <v>1.3478413947178822</v>
      </c>
      <c r="F402">
        <f>'Qc data'!F402-'Qa data '!F402</f>
        <v>0.98385891513122881</v>
      </c>
      <c r="G402">
        <f>'Qc data'!G402-'Qa data '!G402</f>
        <v>1.2641618229700891</v>
      </c>
      <c r="H402">
        <f>'Qc data'!H402-'Qa data '!H402</f>
        <v>2.4796899124163865</v>
      </c>
      <c r="I402">
        <f>'Qc data'!I402-'Qa data '!I402</f>
        <v>1.4241251082674755</v>
      </c>
      <c r="J402">
        <f>'Qc data'!J402-'Qa data '!J402</f>
        <v>0.40671192575512527</v>
      </c>
      <c r="K402">
        <f>'Qc data'!K402-'Qa data '!K402</f>
        <v>1.1266813213563218</v>
      </c>
      <c r="L402">
        <f>'Qc data'!L402-'Qa data '!L402</f>
        <v>0.96766307119290262</v>
      </c>
      <c r="M402">
        <f>'Qc data'!M402-'Qa data '!M402</f>
        <v>2.3823416838316236</v>
      </c>
      <c r="N402">
        <f>'Qc data'!N402-'Qa data '!N402</f>
        <v>0.87124024234265529</v>
      </c>
      <c r="O402">
        <f>'Qc data'!O402-'Qa data '!O402</f>
        <v>0.87342038403350819</v>
      </c>
      <c r="P402">
        <f>'Qc data'!P402-'Qa data '!P402</f>
        <v>1.1151438043171289</v>
      </c>
      <c r="Q402">
        <f>'Qc data'!Q402-'Qa data '!Q402</f>
        <v>0.99048213039365773</v>
      </c>
      <c r="R402">
        <f>'Qc data'!R402-'Qa data '!R402</f>
        <v>1.8565201726778613</v>
      </c>
      <c r="S402">
        <f>'Qc data'!S402-'Qa data '!S402</f>
        <v>1.5149580400231335</v>
      </c>
      <c r="T402">
        <f>'Qc data'!T402-'Qa data '!T402</f>
        <v>1.3515739443118553</v>
      </c>
      <c r="U402">
        <f>'Qc data'!U402-'Qa data '!U402</f>
        <v>1.2496619370820268</v>
      </c>
      <c r="V402">
        <f>'Qc data'!V402-'Qa data '!V402</f>
        <v>1.1276902755445701</v>
      </c>
      <c r="W402">
        <f>'Qc data'!W402-'Qa data '!W402</f>
        <v>1.1279232894593014</v>
      </c>
      <c r="X402">
        <f>'Qc data'!X402-'Qa data '!X402</f>
        <v>1.338562473949616</v>
      </c>
      <c r="Y402">
        <f>'Qc data'!Y402-'Qa data '!Y402</f>
        <v>1.115042946147534</v>
      </c>
      <c r="Z402">
        <f>'Qc data'!Z402-'Qa data '!Z402</f>
        <v>1.4797052708824283</v>
      </c>
      <c r="AA402">
        <f>'Qc data'!AA402-'Qa data '!AA402</f>
        <v>0.84867759421992783</v>
      </c>
      <c r="AB402">
        <f>'Qc data'!AB402-'Qa data '!AB402</f>
        <v>0.56012788185225204</v>
      </c>
      <c r="AC402">
        <f>'Qc data'!AC402-'Qa data '!AC402</f>
        <v>2.2659923038660188</v>
      </c>
      <c r="AD402">
        <f>'Qc data'!AD402-'Qa data '!AD402</f>
        <v>0.40282129725400451</v>
      </c>
    </row>
    <row r="403" spans="1:30">
      <c r="A403">
        <v>750</v>
      </c>
      <c r="B403">
        <f>'Qc data'!B403-'Qa data '!B403</f>
        <v>1.3532874698594646</v>
      </c>
      <c r="C403">
        <f>'Qc data'!C403-'Qa data '!C403</f>
        <v>1.1303670444795546</v>
      </c>
      <c r="D403">
        <f>'Qc data'!D403-'Qa data '!D403</f>
        <v>1.2518975769958658</v>
      </c>
      <c r="E403">
        <f>'Qc data'!E403-'Qa data '!E403</f>
        <v>1.3575177912100234</v>
      </c>
      <c r="F403">
        <f>'Qc data'!F403-'Qa data '!F403</f>
        <v>0.98010372843225468</v>
      </c>
      <c r="G403">
        <f>'Qc data'!G403-'Qa data '!G403</f>
        <v>1.2748166325836192</v>
      </c>
      <c r="H403">
        <f>'Qc data'!H403-'Qa data '!H403</f>
        <v>2.4578972829287351</v>
      </c>
      <c r="I403">
        <f>'Qc data'!I403-'Qa data '!I403</f>
        <v>1.4337475752152287</v>
      </c>
      <c r="J403">
        <f>'Qc data'!J403-'Qa data '!J403</f>
        <v>0.40430059022693288</v>
      </c>
      <c r="K403">
        <f>'Qc data'!K403-'Qa data '!K403</f>
        <v>1.1213875954924708</v>
      </c>
      <c r="L403">
        <f>'Qc data'!L403-'Qa data '!L403</f>
        <v>0.96238970295751891</v>
      </c>
      <c r="M403">
        <f>'Qc data'!M403-'Qa data '!M403</f>
        <v>2.3873439760811386</v>
      </c>
      <c r="N403">
        <f>'Qc data'!N403-'Qa data '!N403</f>
        <v>0.8631544871829584</v>
      </c>
      <c r="O403">
        <f>'Qc data'!O403-'Qa data '!O403</f>
        <v>0.87465113140415196</v>
      </c>
      <c r="P403">
        <f>'Qc data'!P403-'Qa data '!P403</f>
        <v>1.1162182700196055</v>
      </c>
      <c r="Q403">
        <f>'Qc data'!Q403-'Qa data '!Q403</f>
        <v>0.99048213039365773</v>
      </c>
      <c r="R403">
        <f>'Qc data'!R403-'Qa data '!R403</f>
        <v>1.8574868509698887</v>
      </c>
      <c r="S403">
        <f>'Qc data'!S403-'Qa data '!S403</f>
        <v>1.5195108816159903</v>
      </c>
      <c r="T403">
        <f>'Qc data'!T403-'Qa data '!T403</f>
        <v>1.3568085451806078</v>
      </c>
      <c r="U403">
        <f>'Qc data'!U403-'Qa data '!U403</f>
        <v>1.2524205727047244</v>
      </c>
      <c r="V403">
        <f>'Qc data'!V403-'Qa data '!V403</f>
        <v>1.1253145235595745</v>
      </c>
      <c r="W403">
        <f>'Qc data'!W403-'Qa data '!W403</f>
        <v>1.1189059147267821</v>
      </c>
      <c r="X403">
        <f>'Qc data'!X403-'Qa data '!X403</f>
        <v>1.3437980507708007</v>
      </c>
      <c r="Y403">
        <f>'Qc data'!Y403-'Qa data '!Y403</f>
        <v>1.1092526637862339</v>
      </c>
      <c r="Z403">
        <f>'Qc data'!Z403-'Qa data '!Z403</f>
        <v>1.4687309425446107</v>
      </c>
      <c r="AA403">
        <f>'Qc data'!AA403-'Qa data '!AA403</f>
        <v>0.82553184165029347</v>
      </c>
      <c r="AB403">
        <f>'Qc data'!AB403-'Qa data '!AB403</f>
        <v>0.56012788185225204</v>
      </c>
      <c r="AC403">
        <f>'Qc data'!AC403-'Qa data '!AC403</f>
        <v>2.2828356559760232</v>
      </c>
      <c r="AD403">
        <f>'Qc data'!AD403-'Qa data '!AD403</f>
        <v>0.39042470001013757</v>
      </c>
    </row>
  </sheetData>
  <pageMargins left="0.75" right="0.75" top="1" bottom="1" header="0.5" footer="0.5"/>
  <headerFooter alignWithMargins="0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403"/>
  <sheetViews>
    <sheetView workbookViewId="0">
      <selection activeCell="B1" sqref="B1:AD1"/>
    </sheetView>
  </sheetViews>
  <sheetFormatPr defaultRowHeight="12.75"/>
  <sheetData>
    <row r="1" spans="1:30" ht="15">
      <c r="A1" s="3" t="s">
        <v>0</v>
      </c>
      <c r="B1" s="29" t="s">
        <v>77</v>
      </c>
      <c r="C1" s="31" t="s">
        <v>5</v>
      </c>
      <c r="D1" s="31" t="s">
        <v>6</v>
      </c>
      <c r="E1" s="31" t="s">
        <v>7</v>
      </c>
      <c r="F1" s="31" t="s">
        <v>8</v>
      </c>
      <c r="G1" s="31" t="s">
        <v>9</v>
      </c>
      <c r="H1" s="31" t="s">
        <v>78</v>
      </c>
      <c r="I1" s="31" t="s">
        <v>11</v>
      </c>
      <c r="J1" s="31" t="s">
        <v>12</v>
      </c>
      <c r="K1" s="31" t="s">
        <v>13</v>
      </c>
      <c r="L1" s="31" t="s">
        <v>14</v>
      </c>
      <c r="M1" s="31" t="s">
        <v>15</v>
      </c>
      <c r="N1" s="31" t="s">
        <v>16</v>
      </c>
      <c r="O1" s="31" t="s">
        <v>17</v>
      </c>
      <c r="P1" s="31" t="s">
        <v>18</v>
      </c>
      <c r="Q1" s="31" t="s">
        <v>19</v>
      </c>
      <c r="R1" s="31" t="s">
        <v>20</v>
      </c>
      <c r="S1" s="31" t="s">
        <v>21</v>
      </c>
      <c r="T1" s="31" t="s">
        <v>22</v>
      </c>
      <c r="U1" s="31" t="s">
        <v>23</v>
      </c>
      <c r="V1" s="31" t="s">
        <v>24</v>
      </c>
      <c r="W1" s="31" t="s">
        <v>79</v>
      </c>
      <c r="X1" s="31" t="s">
        <v>25</v>
      </c>
      <c r="Y1" s="31" t="s">
        <v>26</v>
      </c>
      <c r="Z1" s="31" t="s">
        <v>27</v>
      </c>
      <c r="AA1" s="31" t="s">
        <v>28</v>
      </c>
      <c r="AB1" s="31" t="s">
        <v>29</v>
      </c>
      <c r="AC1" s="31" t="s">
        <v>30</v>
      </c>
      <c r="AD1" s="31" t="s">
        <v>31</v>
      </c>
    </row>
    <row r="2" spans="1:30">
      <c r="A2" s="3"/>
      <c r="B2" s="7" t="s">
        <v>36</v>
      </c>
      <c r="C2" s="7" t="s">
        <v>36</v>
      </c>
      <c r="D2" s="7" t="s">
        <v>36</v>
      </c>
      <c r="E2" s="7" t="s">
        <v>36</v>
      </c>
      <c r="F2" s="7" t="s">
        <v>36</v>
      </c>
      <c r="G2" s="7" t="s">
        <v>36</v>
      </c>
      <c r="H2" s="7" t="s">
        <v>36</v>
      </c>
      <c r="I2" s="7" t="s">
        <v>36</v>
      </c>
      <c r="J2" s="7" t="s">
        <v>36</v>
      </c>
      <c r="K2" s="7" t="s">
        <v>36</v>
      </c>
      <c r="L2" s="7" t="s">
        <v>36</v>
      </c>
      <c r="M2" s="7" t="s">
        <v>36</v>
      </c>
      <c r="N2" s="7" t="s">
        <v>36</v>
      </c>
      <c r="O2" s="7" t="s">
        <v>36</v>
      </c>
      <c r="P2" s="7" t="s">
        <v>36</v>
      </c>
      <c r="Q2" s="7" t="s">
        <v>36</v>
      </c>
      <c r="R2" s="7" t="s">
        <v>36</v>
      </c>
      <c r="S2" s="7" t="s">
        <v>36</v>
      </c>
      <c r="T2" s="7" t="s">
        <v>36</v>
      </c>
      <c r="U2" s="7" t="s">
        <v>36</v>
      </c>
      <c r="V2" s="7" t="s">
        <v>36</v>
      </c>
      <c r="W2" s="7" t="s">
        <v>36</v>
      </c>
      <c r="X2" s="7" t="s">
        <v>36</v>
      </c>
      <c r="Y2" s="7" t="s">
        <v>36</v>
      </c>
      <c r="Z2" s="7" t="s">
        <v>36</v>
      </c>
      <c r="AA2" s="7" t="s">
        <v>36</v>
      </c>
      <c r="AB2" s="7" t="s">
        <v>36</v>
      </c>
      <c r="AC2" s="7" t="s">
        <v>36</v>
      </c>
      <c r="AD2" s="7" t="s">
        <v>36</v>
      </c>
    </row>
    <row r="3" spans="1:30">
      <c r="A3">
        <v>350</v>
      </c>
      <c r="B3" s="14">
        <f>'c(cell) data'!B6/'c(cell) data'!B$2</f>
        <v>6.4078328886480167E-4</v>
      </c>
      <c r="C3" s="14">
        <f>'c(cell) data'!C6/'c(cell) data'!C$2</f>
        <v>1.0560493827160493E-3</v>
      </c>
      <c r="D3" s="14">
        <f>'c(cell) data'!D6/'c(cell) data'!D$2</f>
        <v>9.7385244183609309E-4</v>
      </c>
      <c r="E3" s="14">
        <f>'c(cell) data'!E6/'c(cell) data'!E$2</f>
        <v>3.1288151076961566E-4</v>
      </c>
      <c r="F3" s="14">
        <f>'c(cell) data'!F6/'c(cell) data'!F$2</f>
        <v>3.6788860753834301E-4</v>
      </c>
      <c r="G3" s="14">
        <f>'c(cell) data'!G6/'c(cell) data'!G$2</f>
        <v>1.0594430958904108E-3</v>
      </c>
      <c r="H3" s="14">
        <f>'c(cell) data'!H6/'c(cell) data'!H$2</f>
        <v>6.3415476469210949E-4</v>
      </c>
      <c r="I3" s="14">
        <f>'c(cell) data'!I6/'c(cell) data'!I$2</f>
        <v>4.7976808223025878E-4</v>
      </c>
      <c r="J3" s="14">
        <f>'c(cell) data'!J6/'c(cell) data'!J$2</f>
        <v>1.4481065027573529E-3</v>
      </c>
      <c r="K3" s="14">
        <f>'c(cell) data'!K6/'c(cell) data'!K$2</f>
        <v>5.2457438391542569E-4</v>
      </c>
      <c r="L3" s="14">
        <f>'c(cell) data'!L6/'c(cell) data'!L$2</f>
        <v>2.9460749506903358E-3</v>
      </c>
      <c r="M3" s="14">
        <f>'c(cell) data'!M6/'c(cell) data'!M$2</f>
        <v>6.1192954854676746E-4</v>
      </c>
      <c r="N3" s="14">
        <f>'c(cell) data'!N6/'c(cell) data'!N$2</f>
        <v>3.1786439935777504E-4</v>
      </c>
      <c r="O3" s="14">
        <f>'c(cell) data'!O6/'c(cell) data'!O$2</f>
        <v>2.8775059654660571E-4</v>
      </c>
      <c r="P3" s="14">
        <f>'c(cell) data'!P6/'c(cell) data'!P$2</f>
        <v>9.2944122102495206E-4</v>
      </c>
      <c r="Q3" s="14">
        <f>'c(cell) data'!Q6/'c(cell) data'!Q$2</f>
        <v>6.797216393901245E-4</v>
      </c>
      <c r="R3" s="14">
        <f>'c(cell) data'!R6/'c(cell) data'!R$2</f>
        <v>6.2376972386587776E-4</v>
      </c>
      <c r="S3" s="14">
        <f>'c(cell) data'!S6/'c(cell) data'!S$2</f>
        <v>1.3753757912405853E-3</v>
      </c>
      <c r="T3" s="14">
        <f>'c(cell) data'!T6/'c(cell) data'!T$2</f>
        <v>3.6388169787509819E-4</v>
      </c>
      <c r="U3" s="14">
        <f>'c(cell) data'!U6/'c(cell) data'!U$2</f>
        <v>2.5301666666666662E-3</v>
      </c>
      <c r="V3" s="14">
        <f>'c(cell) data'!V6/'c(cell) data'!V$2</f>
        <v>1.120064564232851E-3</v>
      </c>
      <c r="W3" s="14">
        <f>'c(cell) data'!W6/'c(cell) data'!W$2</f>
        <v>1.5202669559557388E-3</v>
      </c>
      <c r="X3" s="14">
        <f>'c(cell) data'!X6/'c(cell) data'!X$2</f>
        <v>9.9805044330649145E-4</v>
      </c>
      <c r="Y3" s="14">
        <f>'c(cell) data'!Y6/'c(cell) data'!Y$2</f>
        <v>1.5197956929792649E-3</v>
      </c>
      <c r="Z3" s="14">
        <f>'c(cell) data'!Z6/'c(cell) data'!Z$2</f>
        <v>1.4186791654919651E-3</v>
      </c>
      <c r="AA3" s="14">
        <f>'c(cell) data'!AA6/'c(cell) data'!AA$2</f>
        <v>8.2275437990066765E-4</v>
      </c>
      <c r="AB3" s="14">
        <f>'c(cell) data'!AB6/'c(cell) data'!AB$2</f>
        <v>1.7861169471588853E-3</v>
      </c>
      <c r="AC3" s="14">
        <f>'c(cell) data'!AC6/'c(cell) data'!AC$2</f>
        <v>7.2266958596176631E-4</v>
      </c>
      <c r="AD3" s="8" t="s">
        <v>4</v>
      </c>
    </row>
    <row r="4" spans="1:30">
      <c r="A4">
        <v>351</v>
      </c>
      <c r="B4" s="14">
        <f>'c(cell) data'!B7/'c(cell) data'!B$2</f>
        <v>6.4164052403385165E-4</v>
      </c>
      <c r="C4" s="14">
        <f>'c(cell) data'!C7/'c(cell) data'!C$2</f>
        <v>1.0560493827160493E-3</v>
      </c>
      <c r="D4" s="14">
        <f>'c(cell) data'!D7/'c(cell) data'!D$2</f>
        <v>9.8312722699643693E-4</v>
      </c>
      <c r="E4" s="14">
        <f>'c(cell) data'!E7/'c(cell) data'!E$2</f>
        <v>3.1313161589413183E-4</v>
      </c>
      <c r="F4" s="14">
        <f>'c(cell) data'!F7/'c(cell) data'!F$2</f>
        <v>3.651155778332802E-4</v>
      </c>
      <c r="G4" s="14">
        <f>'c(cell) data'!G7/'c(cell) data'!G$2</f>
        <v>1.0594430958904108E-3</v>
      </c>
      <c r="H4" s="14">
        <f>'c(cell) data'!H7/'c(cell) data'!H$2</f>
        <v>6.3673612737063915E-4</v>
      </c>
      <c r="I4" s="14">
        <f>'c(cell) data'!I7/'c(cell) data'!I$2</f>
        <v>4.7430996980443095E-4</v>
      </c>
      <c r="J4" s="14">
        <f>'c(cell) data'!J7/'c(cell) data'!J$2</f>
        <v>1.4481065027573529E-3</v>
      </c>
      <c r="K4" s="14">
        <f>'c(cell) data'!K7/'c(cell) data'!K$2</f>
        <v>5.2319028263860402E-4</v>
      </c>
      <c r="L4" s="14">
        <f>'c(cell) data'!L7/'c(cell) data'!L$2</f>
        <v>2.9201183431952671E-3</v>
      </c>
      <c r="M4" s="14">
        <f>'c(cell) data'!M7/'c(cell) data'!M$2</f>
        <v>6.0789404193165096E-4</v>
      </c>
      <c r="N4" s="14">
        <f>'c(cell) data'!N7/'c(cell) data'!N$2</f>
        <v>3.1385923510469883E-4</v>
      </c>
      <c r="O4" s="14">
        <f>'c(cell) data'!O7/'c(cell) data'!O$2</f>
        <v>2.8532743362831852E-4</v>
      </c>
      <c r="P4" s="14">
        <f>'c(cell) data'!P7/'c(cell) data'!P$2</f>
        <v>9.3075771000657387E-4</v>
      </c>
      <c r="Q4" s="14">
        <f>'c(cell) data'!Q7/'c(cell) data'!Q$2</f>
        <v>6.7488949503427054E-4</v>
      </c>
      <c r="R4" s="14">
        <f>'c(cell) data'!R7/'c(cell) data'!R$2</f>
        <v>6.2458086785009866E-4</v>
      </c>
      <c r="S4" s="14">
        <f>'c(cell) data'!S7/'c(cell) data'!S$2</f>
        <v>1.3621764074474897E-3</v>
      </c>
      <c r="T4" s="14">
        <f>'c(cell) data'!T7/'c(cell) data'!T$2</f>
        <v>3.5987566083427137E-4</v>
      </c>
      <c r="U4" s="14">
        <f>'c(cell) data'!U7/'c(cell) data'!U$2</f>
        <v>2.5249444444444442E-3</v>
      </c>
      <c r="V4" s="14">
        <f>'c(cell) data'!V7/'c(cell) data'!V$2</f>
        <v>1.1190833425383851E-3</v>
      </c>
      <c r="W4" s="14">
        <f>'c(cell) data'!W7/'c(cell) data'!W$2</f>
        <v>1.5060721197656757E-3</v>
      </c>
      <c r="X4" s="14">
        <f>'c(cell) data'!X7/'c(cell) data'!X$2</f>
        <v>1.000834405491447E-3</v>
      </c>
      <c r="Y4" s="14">
        <f>'c(cell) data'!Y7/'c(cell) data'!Y$2</f>
        <v>1.5231383521280466E-3</v>
      </c>
      <c r="Z4" s="14">
        <f>'c(cell) data'!Z7/'c(cell) data'!Z$2</f>
        <v>1.4284183817310405E-3</v>
      </c>
      <c r="AA4" s="14">
        <f>'c(cell) data'!AA7/'c(cell) data'!AA$2</f>
        <v>8.2511861662452001E-4</v>
      </c>
      <c r="AB4" s="14">
        <f>'c(cell) data'!AB7/'c(cell) data'!AB$2</f>
        <v>1.7764273434672459E-3</v>
      </c>
      <c r="AC4" s="14">
        <f>'c(cell) data'!AC7/'c(cell) data'!AC$2</f>
        <v>7.2931283155613924E-4</v>
      </c>
      <c r="AD4" s="8" t="s">
        <v>4</v>
      </c>
    </row>
    <row r="5" spans="1:30">
      <c r="A5">
        <v>352</v>
      </c>
      <c r="B5" s="14">
        <f>'c(cell) data'!B8/'c(cell) data'!B$2</f>
        <v>6.4678393504815116E-4</v>
      </c>
      <c r="C5" s="14">
        <f>'c(cell) data'!C8/'c(cell) data'!C$2</f>
        <v>1.0647530864197532E-3</v>
      </c>
      <c r="D5" s="14">
        <f>'c(cell) data'!D8/'c(cell) data'!D$2</f>
        <v>9.6457765667574925E-4</v>
      </c>
      <c r="E5" s="14">
        <f>'c(cell) data'!E8/'c(cell) data'!E$2</f>
        <v>3.0975519671316468E-4</v>
      </c>
      <c r="F5" s="14">
        <f>'c(cell) data'!F8/'c(cell) data'!F$2</f>
        <v>3.6788860753834301E-4</v>
      </c>
      <c r="G5" s="14">
        <f>'c(cell) data'!G8/'c(cell) data'!G$2</f>
        <v>1.0626198368076237E-3</v>
      </c>
      <c r="H5" s="14">
        <f>'c(cell) data'!H8/'c(cell) data'!H$2</f>
        <v>6.3458499180519786E-4</v>
      </c>
      <c r="I5" s="14">
        <f>'c(cell) data'!I8/'c(cell) data'!I$2</f>
        <v>4.7430996980443095E-4</v>
      </c>
      <c r="J5" s="14">
        <f>'c(cell) data'!J8/'c(cell) data'!J$2</f>
        <v>1.4458133808210785E-3</v>
      </c>
      <c r="K5" s="14">
        <f>'c(cell) data'!K8/'c(cell) data'!K$2</f>
        <v>5.2180618136178224E-4</v>
      </c>
      <c r="L5" s="14">
        <f>'c(cell) data'!L8/'c(cell) data'!L$2</f>
        <v>2.8941617357001975E-3</v>
      </c>
      <c r="M5" s="14">
        <f>'c(cell) data'!M8/'c(cell) data'!M$2</f>
        <v>6.1229641278450538E-4</v>
      </c>
      <c r="N5" s="14">
        <f>'c(cell) data'!N8/'c(cell) data'!N$2</f>
        <v>3.1349512926351017E-4</v>
      </c>
      <c r="O5" s="14">
        <f>'c(cell) data'!O8/'c(cell) data'!O$2</f>
        <v>2.8653901508746214E-4</v>
      </c>
      <c r="P5" s="14">
        <f>'c(cell) data'!P8/'c(cell) data'!P$2</f>
        <v>9.0047846342927382E-4</v>
      </c>
      <c r="Q5" s="14">
        <f>'c(cell) data'!Q8/'c(cell) data'!Q$2</f>
        <v>6.6844663589313194E-4</v>
      </c>
      <c r="R5" s="14">
        <f>'c(cell) data'!R8/'c(cell) data'!R$2</f>
        <v>6.3188116370808674E-4</v>
      </c>
      <c r="S5" s="14">
        <f>'c(cell) data'!S8/'c(cell) data'!S$2</f>
        <v>1.351616900413013E-3</v>
      </c>
      <c r="T5" s="14">
        <f>'c(cell) data'!T8/'c(cell) data'!T$2</f>
        <v>3.6087717009447801E-4</v>
      </c>
      <c r="U5" s="14">
        <f>'c(cell) data'!U8/'c(cell) data'!U$2</f>
        <v>2.5249444444444442E-3</v>
      </c>
      <c r="V5" s="14">
        <f>'c(cell) data'!V8/'c(cell) data'!V$2</f>
        <v>1.1249706727051805E-3</v>
      </c>
      <c r="W5" s="14">
        <f>'c(cell) data'!W8/'c(cell) data'!W$2</f>
        <v>1.5302033412887826E-3</v>
      </c>
      <c r="X5" s="14">
        <f>'c(cell) data'!X8/'c(cell) data'!X$2</f>
        <v>9.9387450002905858E-4</v>
      </c>
      <c r="Y5" s="14">
        <f>'c(cell) data'!Y8/'c(cell) data'!Y$2</f>
        <v>1.5030823972353585E-3</v>
      </c>
      <c r="Z5" s="14">
        <f>'c(cell) data'!Z8/'c(cell) data'!Z$2</f>
        <v>1.4235487736115029E-3</v>
      </c>
      <c r="AA5" s="14">
        <f>'c(cell) data'!AA8/'c(cell) data'!AA$2</f>
        <v>8.1329743300525767E-4</v>
      </c>
      <c r="AB5" s="14">
        <f>'c(cell) data'!AB8/'c(cell) data'!AB$2</f>
        <v>1.7731974755700326E-3</v>
      </c>
      <c r="AC5" s="14">
        <f>'c(cell) data'!AC8/'c(cell) data'!AC$2</f>
        <v>7.2671330067138463E-4</v>
      </c>
      <c r="AD5" s="8" t="s">
        <v>4</v>
      </c>
    </row>
    <row r="6" spans="1:30">
      <c r="A6">
        <v>353</v>
      </c>
      <c r="B6" s="14">
        <f>'c(cell) data'!B9/'c(cell) data'!B$2</f>
        <v>6.4206914161837663E-4</v>
      </c>
      <c r="C6" s="14">
        <f>'c(cell) data'!C9/'c(cell) data'!C$2</f>
        <v>1.0516975308641975E-3</v>
      </c>
      <c r="D6" s="14">
        <f>'c(cell) data'!D9/'c(cell) data'!D$2</f>
        <v>9.7570739886816184E-4</v>
      </c>
      <c r="E6" s="14">
        <f>'c(cell) data'!E9/'c(cell) data'!E$2</f>
        <v>3.1063056464897097E-4</v>
      </c>
      <c r="F6" s="14">
        <f>'c(cell) data'!F9/'c(cell) data'!F$2</f>
        <v>3.68812950773364E-4</v>
      </c>
      <c r="G6" s="14">
        <f>'c(cell) data'!G9/'c(cell) data'!G$2</f>
        <v>1.0483245026801668E-3</v>
      </c>
      <c r="H6" s="14">
        <f>'c(cell) data'!H9/'c(cell) data'!H$2</f>
        <v>6.2511999531725574E-4</v>
      </c>
      <c r="I6" s="14">
        <f>'c(cell) data'!I9/'c(cell) data'!I$2</f>
        <v>4.7212672483409993E-4</v>
      </c>
      <c r="J6" s="14">
        <f>'c(cell) data'!J9/'c(cell) data'!J$2</f>
        <v>1.4503996246936276E-3</v>
      </c>
      <c r="K6" s="14">
        <f>'c(cell) data'!K9/'c(cell) data'!K$2</f>
        <v>5.1350157370085199E-4</v>
      </c>
      <c r="L6" s="14">
        <f>'c(cell) data'!L9/'c(cell) data'!L$2</f>
        <v>2.8941617357001975E-3</v>
      </c>
      <c r="M6" s="14">
        <f>'c(cell) data'!M9/'c(cell) data'!M$2</f>
        <v>6.0752717769391304E-4</v>
      </c>
      <c r="N6" s="14">
        <f>'c(cell) data'!N9/'c(cell) data'!N$2</f>
        <v>3.1240281173994391E-4</v>
      </c>
      <c r="O6" s="14">
        <f>'c(cell) data'!O9/'c(cell) data'!O$2</f>
        <v>2.8532743362831852E-4</v>
      </c>
      <c r="P6" s="14">
        <f>'c(cell) data'!P9/'c(cell) data'!P$2</f>
        <v>9.1759282019035634E-4</v>
      </c>
      <c r="Q6" s="14">
        <f>'c(cell) data'!Q9/'c(cell) data'!Q$2</f>
        <v>6.7650020981955509E-4</v>
      </c>
      <c r="R6" s="14">
        <f>'c(cell) data'!R9/'c(cell) data'!R$2</f>
        <v>6.2458086785009866E-4</v>
      </c>
      <c r="S6" s="14">
        <f>'c(cell) data'!S9/'c(cell) data'!S$2</f>
        <v>1.3700960377233471E-3</v>
      </c>
      <c r="T6" s="14">
        <f>'c(cell) data'!T9/'c(cell) data'!T$2</f>
        <v>3.5787264231385794E-4</v>
      </c>
      <c r="U6" s="14">
        <f>'c(cell) data'!U9/'c(cell) data'!U$2</f>
        <v>2.5118888888888886E-3</v>
      </c>
      <c r="V6" s="14">
        <f>'c(cell) data'!V9/'c(cell) data'!V$2</f>
        <v>1.1249706727051805E-3</v>
      </c>
      <c r="W6" s="14">
        <f>'c(cell) data'!W9/'c(cell) data'!W$2</f>
        <v>1.5131695378607076E-3</v>
      </c>
      <c r="X6" s="14">
        <f>'c(cell) data'!X9/'c(cell) data'!X$2</f>
        <v>1.0077943109538352E-3</v>
      </c>
      <c r="Y6" s="14">
        <f>'c(cell) data'!Y9/'c(cell) data'!Y$2</f>
        <v>1.5264810112768279E-3</v>
      </c>
      <c r="Z6" s="14">
        <f>'c(cell) data'!Z9/'c(cell) data'!Z$2</f>
        <v>1.4203023681984776E-3</v>
      </c>
      <c r="AA6" s="14">
        <f>'c(cell) data'!AA9/'c(cell) data'!AA$2</f>
        <v>8.1329743300525767E-4</v>
      </c>
      <c r="AB6" s="14">
        <f>'c(cell) data'!AB9/'c(cell) data'!AB$2</f>
        <v>1.7602780039811799E-3</v>
      </c>
      <c r="AC6" s="14">
        <f>'c(cell) data'!AC9/'c(cell) data'!AC$2</f>
        <v>7.2310284110922534E-4</v>
      </c>
      <c r="AD6" s="8" t="s">
        <v>4</v>
      </c>
    </row>
    <row r="7" spans="1:30">
      <c r="A7">
        <v>354</v>
      </c>
      <c r="B7" s="14">
        <f>'c(cell) data'!B10/'c(cell) data'!B$2</f>
        <v>6.4121190644932677E-4</v>
      </c>
      <c r="C7" s="14">
        <f>'c(cell) data'!C10/'c(cell) data'!C$2</f>
        <v>1.0676543209876543E-3</v>
      </c>
      <c r="D7" s="14">
        <f>'c(cell) data'!D10/'c(cell) data'!D$2</f>
        <v>9.6828757073988663E-4</v>
      </c>
      <c r="E7" s="14">
        <f>'c(cell) data'!E10/'c(cell) data'!E$2</f>
        <v>3.1063056464897097E-4</v>
      </c>
      <c r="F7" s="14">
        <f>'c(cell) data'!F10/'c(cell) data'!F$2</f>
        <v>3.7158598047842692E-4</v>
      </c>
      <c r="G7" s="14">
        <f>'c(cell) data'!G10/'c(cell) data'!G$2</f>
        <v>1.0483245026801668E-3</v>
      </c>
      <c r="H7" s="14">
        <f>'c(cell) data'!H10/'c(cell) data'!H$2</f>
        <v>6.298524935612268E-4</v>
      </c>
      <c r="I7" s="14">
        <f>'c(cell) data'!I10/'c(cell) data'!I$2</f>
        <v>4.7758483725992765E-4</v>
      </c>
      <c r="J7" s="14">
        <f>'c(cell) data'!J10/'c(cell) data'!J$2</f>
        <v>1.4423736979166668E-3</v>
      </c>
      <c r="K7" s="14">
        <f>'c(cell) data'!K10/'c(cell) data'!K$2</f>
        <v>5.2180618136178224E-4</v>
      </c>
      <c r="L7" s="14">
        <f>'c(cell) data'!L10/'c(cell) data'!L$2</f>
        <v>2.8844280078895463E-3</v>
      </c>
      <c r="M7" s="14">
        <f>'c(cell) data'!M10/'c(cell) data'!M$2</f>
        <v>6.067934492184373E-4</v>
      </c>
      <c r="N7" s="14">
        <f>'c(cell) data'!N10/'c(cell) data'!N$2</f>
        <v>3.142233409458876E-4</v>
      </c>
      <c r="O7" s="14">
        <f>'c(cell) data'!O10/'c(cell) data'!O$2</f>
        <v>2.8532743362831852E-4</v>
      </c>
      <c r="P7" s="14">
        <f>'c(cell) data'!P10/'c(cell) data'!P$2</f>
        <v>9.3404893246062817E-4</v>
      </c>
      <c r="Q7" s="14">
        <f>'c(cell) data'!Q10/'c(cell) data'!Q$2</f>
        <v>6.7488949503427054E-4</v>
      </c>
      <c r="R7" s="14">
        <f>'c(cell) data'!R10/'c(cell) data'!R$2</f>
        <v>6.2944773175542415E-4</v>
      </c>
      <c r="S7" s="14">
        <f>'c(cell) data'!S10/'c(cell) data'!S$2</f>
        <v>1.3555767155509419E-3</v>
      </c>
      <c r="T7" s="14">
        <f>'c(cell) data'!T10/'c(cell) data'!T$2</f>
        <v>3.5386660527303123E-4</v>
      </c>
      <c r="U7" s="14">
        <f>'c(cell) data'!U10/'c(cell) data'!U$2</f>
        <v>2.5171111111111106E-3</v>
      </c>
      <c r="V7" s="14">
        <f>'c(cell) data'!V10/'c(cell) data'!V$2</f>
        <v>1.0999495194962995E-3</v>
      </c>
      <c r="W7" s="14">
        <f>'c(cell) data'!W10/'c(cell) data'!W$2</f>
        <v>1.5287838576697761E-3</v>
      </c>
      <c r="X7" s="14">
        <f>'c(cell) data'!X10/'c(cell) data'!X$2</f>
        <v>9.9248251893658082E-4</v>
      </c>
      <c r="Y7" s="14">
        <f>'c(cell) data'!Y10/'c(cell) data'!Y$2</f>
        <v>1.5275952309930885E-3</v>
      </c>
      <c r="Z7" s="14">
        <f>'c(cell) data'!Z10/'c(cell) data'!Z$2</f>
        <v>1.4154327600789402E-3</v>
      </c>
      <c r="AA7" s="14">
        <f>'c(cell) data'!AA10/'c(cell) data'!AA$2</f>
        <v>8.1329743300525767E-4</v>
      </c>
      <c r="AB7" s="14">
        <f>'c(cell) data'!AB10/'c(cell) data'!AB$2</f>
        <v>1.7731974755700326E-3</v>
      </c>
      <c r="AC7" s="14">
        <f>'c(cell) data'!AC10/'c(cell) data'!AC$2</f>
        <v>7.2310284110922534E-4</v>
      </c>
      <c r="AD7" s="8" t="s">
        <v>4</v>
      </c>
    </row>
    <row r="8" spans="1:30">
      <c r="A8">
        <v>355</v>
      </c>
      <c r="B8" s="14">
        <f>'c(cell) data'!B11/'c(cell) data'!B$2</f>
        <v>6.4506946471005132E-4</v>
      </c>
      <c r="C8" s="14">
        <f>'c(cell) data'!C11/'c(cell) data'!C$2</f>
        <v>1.0618518518518518E-3</v>
      </c>
      <c r="D8" s="14">
        <f>'c(cell) data'!D11/'c(cell) data'!D$2</f>
        <v>9.664326137078181E-4</v>
      </c>
      <c r="E8" s="14">
        <f>'c(cell) data'!E11/'c(cell) data'!E$2</f>
        <v>3.1025540696219686E-4</v>
      </c>
      <c r="F8" s="14">
        <f>'c(cell) data'!F11/'c(cell) data'!F$2</f>
        <v>3.6696426430332213E-4</v>
      </c>
      <c r="G8" s="14">
        <f>'c(cell) data'!G11/'c(cell) data'!G$2</f>
        <v>1.0626198368076237E-3</v>
      </c>
      <c r="H8" s="14">
        <f>'c(cell) data'!H11/'c(cell) data'!H$2</f>
        <v>6.3372453757902123E-4</v>
      </c>
      <c r="I8" s="14">
        <f>'c(cell) data'!I11/'c(cell) data'!I$2</f>
        <v>4.7540159228959657E-4</v>
      </c>
      <c r="J8" s="14">
        <f>'c(cell) data'!J11/'c(cell) data'!J$2</f>
        <v>1.4377874540441177E-3</v>
      </c>
      <c r="K8" s="14">
        <f>'c(cell) data'!K11/'c(cell) data'!K$2</f>
        <v>5.2872668774589082E-4</v>
      </c>
      <c r="L8" s="14">
        <f>'c(cell) data'!L11/'c(cell) data'!L$2</f>
        <v>2.9071400394477319E-3</v>
      </c>
      <c r="M8" s="14">
        <f>'c(cell) data'!M11/'c(cell) data'!M$2</f>
        <v>6.1303014125998123E-4</v>
      </c>
      <c r="N8" s="14">
        <f>'c(cell) data'!N11/'c(cell) data'!N$2</f>
        <v>3.1349512926351017E-4</v>
      </c>
      <c r="O8" s="14">
        <f>'c(cell) data'!O11/'c(cell) data'!O$2</f>
        <v>2.8653901508746214E-4</v>
      </c>
      <c r="P8" s="14">
        <f>'c(cell) data'!P11/'c(cell) data'!P$2</f>
        <v>9.1693457569954554E-4</v>
      </c>
      <c r="Q8" s="14">
        <f>'c(cell) data'!Q11/'c(cell) data'!Q$2</f>
        <v>6.7327878024898578E-4</v>
      </c>
      <c r="R8" s="14">
        <f>'c(cell) data'!R11/'c(cell) data'!R$2</f>
        <v>6.2701429980276135E-4</v>
      </c>
      <c r="S8" s="14">
        <f>'c(cell) data'!S11/'c(cell) data'!S$2</f>
        <v>1.351616900413013E-3</v>
      </c>
      <c r="T8" s="14">
        <f>'c(cell) data'!T11/'c(cell) data'!T$2</f>
        <v>3.5353276885296224E-4</v>
      </c>
      <c r="U8" s="14">
        <f>'c(cell) data'!U11/'c(cell) data'!U$2</f>
        <v>2.5197222222222218E-3</v>
      </c>
      <c r="V8" s="14">
        <f>'c(cell) data'!V11/'c(cell) data'!V$2</f>
        <v>1.1107429581354246E-3</v>
      </c>
      <c r="W8" s="14">
        <f>'c(cell) data'!W11/'c(cell) data'!W$2</f>
        <v>1.5259448904317637E-3</v>
      </c>
      <c r="X8" s="14">
        <f>'c(cell) data'!X11/'c(cell) data'!X$2</f>
        <v>9.896985567516255E-4</v>
      </c>
      <c r="Y8" s="14">
        <f>'c(cell) data'!Y11/'c(cell) data'!Y$2</f>
        <v>1.5231383521280466E-3</v>
      </c>
      <c r="Z8" s="14">
        <f>'c(cell) data'!Z11/'c(cell) data'!Z$2</f>
        <v>1.4186791654919651E-3</v>
      </c>
      <c r="AA8" s="14">
        <f>'c(cell) data'!AA11/'c(cell) data'!AA$2</f>
        <v>8.0620472283370005E-4</v>
      </c>
      <c r="AB8" s="14">
        <f>'c(cell) data'!AB11/'c(cell) data'!AB$2</f>
        <v>1.7635078718783931E-3</v>
      </c>
      <c r="AC8" s="14">
        <f>'c(cell) data'!AC11/'c(cell) data'!AC$2</f>
        <v>7.2223633081430717E-4</v>
      </c>
      <c r="AD8" s="8" t="s">
        <v>4</v>
      </c>
    </row>
    <row r="9" spans="1:30">
      <c r="A9">
        <v>356</v>
      </c>
      <c r="B9" s="14">
        <f>'c(cell) data'!B12/'c(cell) data'!B$2</f>
        <v>6.4506946471005132E-4</v>
      </c>
      <c r="C9" s="14">
        <f>'c(cell) data'!C12/'c(cell) data'!C$2</f>
        <v>1.0618518518518518E-3</v>
      </c>
      <c r="D9" s="14">
        <f>'c(cell) data'!D12/'c(cell) data'!D$2</f>
        <v>9.5715782854747427E-4</v>
      </c>
      <c r="E9" s="14">
        <f>'c(cell) data'!E12/'c(cell) data'!E$2</f>
        <v>3.0900488133961645E-4</v>
      </c>
      <c r="F9" s="14">
        <f>'c(cell) data'!F12/'c(cell) data'!F$2</f>
        <v>3.6696426430332213E-4</v>
      </c>
      <c r="G9" s="14">
        <f>'c(cell) data'!G12/'c(cell) data'!G$2</f>
        <v>1.0610314663490174E-3</v>
      </c>
      <c r="H9" s="14">
        <f>'c(cell) data'!H12/'c(cell) data'!H$2</f>
        <v>6.298524935612268E-4</v>
      </c>
      <c r="I9" s="14">
        <f>'c(cell) data'!I12/'c(cell) data'!I$2</f>
        <v>4.7485578104701379E-4</v>
      </c>
      <c r="J9" s="14">
        <f>'c(cell) data'!J12/'c(cell) data'!J$2</f>
        <v>1.433201210171569E-3</v>
      </c>
      <c r="K9" s="14">
        <f>'c(cell) data'!K12/'c(cell) data'!K$2</f>
        <v>5.3149489029953416E-4</v>
      </c>
      <c r="L9" s="14">
        <f>'c(cell) data'!L12/'c(cell) data'!L$2</f>
        <v>2.8714497041420124E-3</v>
      </c>
      <c r="M9" s="14">
        <f>'c(cell) data'!M12/'c(cell) data'!M$2</f>
        <v>6.0752717769391304E-4</v>
      </c>
      <c r="N9" s="14">
        <f>'c(cell) data'!N12/'c(cell) data'!N$2</f>
        <v>3.1094638837518893E-4</v>
      </c>
      <c r="O9" s="14">
        <f>'c(cell) data'!O12/'c(cell) data'!O$2</f>
        <v>2.8411585216917495E-4</v>
      </c>
      <c r="P9" s="14">
        <f>'c(cell) data'!P12/'c(cell) data'!P$2</f>
        <v>9.3207419898819546E-4</v>
      </c>
      <c r="Q9" s="14">
        <f>'c(cell) data'!Q12/'c(cell) data'!Q$2</f>
        <v>6.6683592110784718E-4</v>
      </c>
      <c r="R9" s="14">
        <f>'c(cell) data'!R12/'c(cell) data'!R$2</f>
        <v>6.3107001972386595E-4</v>
      </c>
      <c r="S9" s="14">
        <f>'c(cell) data'!S12/'c(cell) data'!S$2</f>
        <v>1.3648162842061092E-3</v>
      </c>
      <c r="T9" s="14">
        <f>'c(cell) data'!T12/'c(cell) data'!T$2</f>
        <v>3.5653729663358242E-4</v>
      </c>
      <c r="U9" s="14">
        <f>'c(cell) data'!U12/'c(cell) data'!U$2</f>
        <v>2.5014444444444442E-3</v>
      </c>
      <c r="V9" s="14">
        <f>'c(cell) data'!V12/'c(cell) data'!V$2</f>
        <v>1.1102523472881919E-3</v>
      </c>
      <c r="W9" s="14">
        <f>'c(cell) data'!W12/'c(cell) data'!W$2</f>
        <v>1.5103305706226943E-3</v>
      </c>
      <c r="X9" s="14">
        <f>'c(cell) data'!X12/'c(cell) data'!X$2</f>
        <v>9.9109053784410327E-4</v>
      </c>
      <c r="Y9" s="14">
        <f>'c(cell) data'!Y12/'c(cell) data'!Y$2</f>
        <v>1.5231383521280466E-3</v>
      </c>
      <c r="Z9" s="14">
        <f>'c(cell) data'!Z12/'c(cell) data'!Z$2</f>
        <v>1.4284183817310405E-3</v>
      </c>
      <c r="AA9" s="14">
        <f>'c(cell) data'!AA12/'c(cell) data'!AA$2</f>
        <v>7.9911201266214264E-4</v>
      </c>
      <c r="AB9" s="14">
        <f>'c(cell) data'!AB12/'c(cell) data'!AB$2</f>
        <v>1.7635078718783931E-3</v>
      </c>
      <c r="AC9" s="14">
        <f>'c(cell) data'!AC12/'c(cell) data'!AC$2</f>
        <v>7.1934796316457995E-4</v>
      </c>
      <c r="AD9" s="8" t="s">
        <v>4</v>
      </c>
    </row>
    <row r="10" spans="1:30">
      <c r="A10">
        <v>357</v>
      </c>
      <c r="B10" s="14">
        <f>'c(cell) data'!B13/'c(cell) data'!B$2</f>
        <v>6.4635531746362618E-4</v>
      </c>
      <c r="C10" s="14">
        <f>'c(cell) data'!C13/'c(cell) data'!C$2</f>
        <v>1.0720061728395063E-3</v>
      </c>
      <c r="D10" s="14">
        <f>'c(cell) data'!D13/'c(cell) data'!D$2</f>
        <v>9.4973800041919928E-4</v>
      </c>
      <c r="E10" s="14">
        <f>'c(cell) data'!E13/'c(cell) data'!E$2</f>
        <v>3.0800446084155211E-4</v>
      </c>
      <c r="F10" s="14">
        <f>'c(cell) data'!F13/'c(cell) data'!F$2</f>
        <v>3.6234254812821727E-4</v>
      </c>
      <c r="G10" s="14">
        <f>'c(cell) data'!G13/'c(cell) data'!G$2</f>
        <v>1.0578547254318047E-3</v>
      </c>
      <c r="H10" s="14">
        <f>'c(cell) data'!H13/'c(cell) data'!H$2</f>
        <v>6.3114317490049168E-4</v>
      </c>
      <c r="I10" s="14">
        <f>'c(cell) data'!I13/'c(cell) data'!I$2</f>
        <v>4.7485578104701379E-4</v>
      </c>
      <c r="J10" s="14">
        <f>'c(cell) data'!J13/'c(cell) data'!J$2</f>
        <v>1.4377874540441177E-3</v>
      </c>
      <c r="K10" s="14">
        <f>'c(cell) data'!K13/'c(cell) data'!K$2</f>
        <v>5.3011078902271249E-4</v>
      </c>
      <c r="L10" s="14">
        <f>'c(cell) data'!L13/'c(cell) data'!L$2</f>
        <v>2.8584714003944776E-3</v>
      </c>
      <c r="M10" s="14">
        <f>'c(cell) data'!M13/'c(cell) data'!M$2</f>
        <v>6.0312480684105861E-4</v>
      </c>
      <c r="N10" s="14">
        <f>'c(cell) data'!N13/'c(cell) data'!N$2</f>
        <v>3.1058228253400016E-4</v>
      </c>
      <c r="O10" s="14">
        <f>'c(cell) data'!O13/'c(cell) data'!O$2</f>
        <v>2.8351006143960313E-4</v>
      </c>
      <c r="P10" s="14">
        <f>'c(cell) data'!P13/'c(cell) data'!P$2</f>
        <v>9.1430159773630204E-4</v>
      </c>
      <c r="Q10" s="14">
        <f>'c(cell) data'!Q13/'c(cell) data'!Q$2</f>
        <v>6.7005735067841659E-4</v>
      </c>
      <c r="R10" s="14">
        <f>'c(cell) data'!R13/'c(cell) data'!R$2</f>
        <v>6.2539201183431955E-4</v>
      </c>
      <c r="S10" s="14">
        <f>'c(cell) data'!S13/'c(cell) data'!S$2</f>
        <v>1.3489770236543939E-3</v>
      </c>
      <c r="T10" s="14">
        <f>'c(cell) data'!T13/'c(cell) data'!T$2</f>
        <v>3.5186358675261779E-4</v>
      </c>
      <c r="U10" s="14">
        <f>'c(cell) data'!U13/'c(cell) data'!U$2</f>
        <v>2.5171111111111106E-3</v>
      </c>
      <c r="V10" s="14">
        <f>'c(cell) data'!V13/'c(cell) data'!V$2</f>
        <v>1.1077992930520269E-3</v>
      </c>
      <c r="W10" s="14">
        <f>'c(cell) data'!W13/'c(cell) data'!W$2</f>
        <v>1.487618832718594E-3</v>
      </c>
      <c r="X10" s="14">
        <f>'c(cell) data'!X13/'c(cell) data'!X$2</f>
        <v>9.9944242439896922E-4</v>
      </c>
      <c r="Y10" s="14">
        <f>'c(cell) data'!Y13/'c(cell) data'!Y$2</f>
        <v>1.5197956929792649E-3</v>
      </c>
      <c r="Z10" s="14">
        <f>'c(cell) data'!Z13/'c(cell) data'!Z$2</f>
        <v>1.4186791654919651E-3</v>
      </c>
      <c r="AA10" s="14">
        <f>'c(cell) data'!AA13/'c(cell) data'!AA$2</f>
        <v>7.9911201266214275E-4</v>
      </c>
      <c r="AB10" s="14">
        <f>'c(cell) data'!AB13/'c(cell) data'!AB$2</f>
        <v>1.7699676076728195E-3</v>
      </c>
      <c r="AC10" s="14">
        <f>'c(cell) data'!AC13/'c(cell) data'!AC$2</f>
        <v>7.1703726904479806E-4</v>
      </c>
      <c r="AD10" s="8" t="s">
        <v>4</v>
      </c>
    </row>
    <row r="11" spans="1:30">
      <c r="A11">
        <v>358</v>
      </c>
      <c r="B11" s="14">
        <f>'c(cell) data'!B14/'c(cell) data'!B$2</f>
        <v>6.4464084712552645E-4</v>
      </c>
      <c r="C11" s="14">
        <f>'c(cell) data'!C14/'c(cell) data'!C$2</f>
        <v>1.0691049382716049E-3</v>
      </c>
      <c r="D11" s="14">
        <f>'c(cell) data'!D14/'c(cell) data'!D$2</f>
        <v>9.5344791448333667E-4</v>
      </c>
      <c r="E11" s="14">
        <f>'c(cell) data'!E14/'c(cell) data'!E$2</f>
        <v>3.0725414546800393E-4</v>
      </c>
      <c r="F11" s="14">
        <f>'c(cell) data'!F14/'c(cell) data'!F$2</f>
        <v>3.6696426430332213E-4</v>
      </c>
      <c r="G11" s="14">
        <f>'c(cell) data'!G14/'c(cell) data'!G$2</f>
        <v>1.0578547254318047E-3</v>
      </c>
      <c r="H11" s="14">
        <f>'c(cell) data'!H14/'c(cell) data'!H$2</f>
        <v>6.2942226644813854E-4</v>
      </c>
      <c r="I11" s="14">
        <f>'c(cell) data'!I14/'c(cell) data'!I$2</f>
        <v>4.6939766862118606E-4</v>
      </c>
      <c r="J11" s="14">
        <f>'c(cell) data'!J14/'c(cell) data'!J$2</f>
        <v>1.4309080882352941E-3</v>
      </c>
      <c r="K11" s="14">
        <f>'c(cell) data'!K14/'c(cell) data'!K$2</f>
        <v>5.2457438391542569E-4</v>
      </c>
      <c r="L11" s="14">
        <f>'c(cell) data'!L14/'c(cell) data'!L$2</f>
        <v>2.855226824457594E-3</v>
      </c>
      <c r="M11" s="14">
        <f>'c(cell) data'!M14/'c(cell) data'!M$2</f>
        <v>6.1192954854676746E-4</v>
      </c>
      <c r="N11" s="14">
        <f>'c(cell) data'!N14/'c(cell) data'!N$2</f>
        <v>3.1203870589875508E-4</v>
      </c>
      <c r="O11" s="14">
        <f>'c(cell) data'!O14/'c(cell) data'!O$2</f>
        <v>2.8290427071003127E-4</v>
      </c>
      <c r="P11" s="14">
        <f>'c(cell) data'!P14/'c(cell) data'!P$2</f>
        <v>9.1298510875468023E-4</v>
      </c>
      <c r="Q11" s="14">
        <f>'c(cell) data'!Q14/'c(cell) data'!Q$2</f>
        <v>6.7650020981955509E-4</v>
      </c>
      <c r="R11" s="14">
        <f>'c(cell) data'!R14/'c(cell) data'!R$2</f>
        <v>6.2458086785009866E-4</v>
      </c>
      <c r="S11" s="14">
        <f>'c(cell) data'!S14/'c(cell) data'!S$2</f>
        <v>1.3621764074474897E-3</v>
      </c>
      <c r="T11" s="14">
        <f>'c(cell) data'!T14/'c(cell) data'!T$2</f>
        <v>3.5119591391248004E-4</v>
      </c>
      <c r="U11" s="14">
        <f>'c(cell) data'!U14/'c(cell) data'!U$2</f>
        <v>2.5066666666666662E-3</v>
      </c>
      <c r="V11" s="14">
        <f>'c(cell) data'!V14/'c(cell) data'!V$2</f>
        <v>1.1058368496630951E-3</v>
      </c>
      <c r="W11" s="14">
        <f>'c(cell) data'!W14/'c(cell) data'!W$2</f>
        <v>1.5188474723367323E-3</v>
      </c>
      <c r="X11" s="14">
        <f>'c(cell) data'!X14/'c(cell) data'!X$2</f>
        <v>9.966584622140139E-4</v>
      </c>
      <c r="Y11" s="14">
        <f>'c(cell) data'!Y14/'c(cell) data'!Y$2</f>
        <v>1.5175672535467442E-3</v>
      </c>
      <c r="Z11" s="14">
        <f>'c(cell) data'!Z14/'c(cell) data'!Z$2</f>
        <v>1.4219255709049903E-3</v>
      </c>
      <c r="AA11" s="14">
        <f>'c(cell) data'!AA14/'c(cell) data'!AA$2</f>
        <v>7.9674777593829007E-4</v>
      </c>
      <c r="AB11" s="14">
        <f>'c(cell) data'!AB14/'c(cell) data'!AB$2</f>
        <v>1.766737739775606E-3</v>
      </c>
      <c r="AC11" s="14">
        <f>'c(cell) data'!AC14/'c(cell) data'!AC$2</f>
        <v>7.1530424845496173E-4</v>
      </c>
      <c r="AD11" s="8" t="s">
        <v>4</v>
      </c>
    </row>
    <row r="12" spans="1:30">
      <c r="A12">
        <v>359</v>
      </c>
      <c r="B12" s="14">
        <f>'c(cell) data'!B15/'c(cell) data'!B$2</f>
        <v>6.4421222954100146E-4</v>
      </c>
      <c r="C12" s="14">
        <f>'c(cell) data'!C15/'c(cell) data'!C$2</f>
        <v>1.0633024691358026E-3</v>
      </c>
      <c r="D12" s="14">
        <f>'c(cell) data'!D15/'c(cell) data'!D$2</f>
        <v>9.6086774261161165E-4</v>
      </c>
      <c r="E12" s="14">
        <f>'c(cell) data'!E15/'c(cell) data'!E$2</f>
        <v>3.066288826567137E-4</v>
      </c>
      <c r="F12" s="14">
        <f>'c(cell) data'!F15/'c(cell) data'!F$2</f>
        <v>3.651155778332802E-4</v>
      </c>
      <c r="G12" s="14">
        <f>'c(cell) data'!G15/'c(cell) data'!G$2</f>
        <v>1.053883799285289E-3</v>
      </c>
      <c r="H12" s="14">
        <f>'c(cell) data'!H15/'c(cell) data'!H$2</f>
        <v>6.2641067665652062E-4</v>
      </c>
      <c r="I12" s="14">
        <f>'c(cell) data'!I15/'c(cell) data'!I$2</f>
        <v>4.7485578104701379E-4</v>
      </c>
      <c r="J12" s="14">
        <f>'c(cell) data'!J15/'c(cell) data'!J$2</f>
        <v>1.4297615272671569E-3</v>
      </c>
      <c r="K12" s="14">
        <f>'c(cell) data'!K15/'c(cell) data'!K$2</f>
        <v>5.2457438391542569E-4</v>
      </c>
      <c r="L12" s="14">
        <f>'c(cell) data'!L15/'c(cell) data'!L$2</f>
        <v>2.855226824457594E-3</v>
      </c>
      <c r="M12" s="14">
        <f>'c(cell) data'!M15/'c(cell) data'!M$2</f>
        <v>6.126632770222432E-4</v>
      </c>
      <c r="N12" s="14">
        <f>'c(cell) data'!N15/'c(cell) data'!N$2</f>
        <v>3.1313102342232134E-4</v>
      </c>
      <c r="O12" s="14">
        <f>'c(cell) data'!O15/'c(cell) data'!O$2</f>
        <v>2.8290427071003127E-4</v>
      </c>
      <c r="P12" s="14">
        <f>'c(cell) data'!P15/'c(cell) data'!P$2</f>
        <v>9.2483350958927606E-4</v>
      </c>
      <c r="Q12" s="14">
        <f>'c(cell) data'!Q15/'c(cell) data'!Q$2</f>
        <v>6.7327878024898578E-4</v>
      </c>
      <c r="R12" s="14">
        <f>'c(cell) data'!R15/'c(cell) data'!R$2</f>
        <v>6.2458086785009866E-4</v>
      </c>
      <c r="S12" s="14">
        <f>'c(cell) data'!S15/'c(cell) data'!S$2</f>
        <v>1.354256777171632E-3</v>
      </c>
      <c r="T12" s="14">
        <f>'c(cell) data'!T15/'c(cell) data'!T$2</f>
        <v>3.5052824107234212E-4</v>
      </c>
      <c r="U12" s="14">
        <f>'c(cell) data'!U15/'c(cell) data'!U$2</f>
        <v>2.4883888888888885E-3</v>
      </c>
      <c r="V12" s="14">
        <f>'c(cell) data'!V15/'c(cell) data'!V$2</f>
        <v>1.0989682978018338E-3</v>
      </c>
      <c r="W12" s="14">
        <f>'c(cell) data'!W15/'c(cell) data'!W$2</f>
        <v>1.5245254068127576E-3</v>
      </c>
      <c r="X12" s="14">
        <f>'c(cell) data'!X15/'c(cell) data'!X$2</f>
        <v>1.000834405491447E-3</v>
      </c>
      <c r="Y12" s="14">
        <f>'c(cell) data'!Y15/'c(cell) data'!Y$2</f>
        <v>1.5075392761004004E-3</v>
      </c>
      <c r="Z12" s="14">
        <f>'c(cell) data'!Z15/'c(cell) data'!Z$2</f>
        <v>1.4089399492528899E-3</v>
      </c>
      <c r="AA12" s="14">
        <f>'c(cell) data'!AA15/'c(cell) data'!AA$2</f>
        <v>7.8965506576673277E-4</v>
      </c>
      <c r="AB12" s="14">
        <f>'c(cell) data'!AB15/'c(cell) data'!AB$2</f>
        <v>1.7538182681867535E-3</v>
      </c>
      <c r="AC12" s="14">
        <f>'c(cell) data'!AC15/'c(cell) data'!AC$2</f>
        <v>7.1949238154706626E-4</v>
      </c>
      <c r="AD12" s="8" t="s">
        <v>4</v>
      </c>
    </row>
    <row r="13" spans="1:30">
      <c r="A13">
        <v>360</v>
      </c>
      <c r="B13" s="14">
        <f>'c(cell) data'!B16/'c(cell) data'!B$2</f>
        <v>6.429263767874265E-4</v>
      </c>
      <c r="C13" s="14">
        <f>'c(cell) data'!C16/'c(cell) data'!C$2</f>
        <v>1.0691049382716049E-3</v>
      </c>
      <c r="D13" s="14">
        <f>'c(cell) data'!D16/'c(cell) data'!D$2</f>
        <v>9.6086774261161165E-4</v>
      </c>
      <c r="E13" s="14">
        <f>'c(cell) data'!E16/'c(cell) data'!E$2</f>
        <v>3.0362762116252072E-4</v>
      </c>
      <c r="F13" s="14">
        <f>'c(cell) data'!F16/'c(cell) data'!F$2</f>
        <v>3.651155778332802E-4</v>
      </c>
      <c r="G13" s="14">
        <f>'c(cell) data'!G16/'c(cell) data'!G$2</f>
        <v>1.0665907629541392E-3</v>
      </c>
      <c r="H13" s="14">
        <f>'c(cell) data'!H16/'c(cell) data'!H$2</f>
        <v>6.3157340201357983E-4</v>
      </c>
      <c r="I13" s="14">
        <f>'c(cell) data'!I16/'c(cell) data'!I$2</f>
        <v>4.6939766862118606E-4</v>
      </c>
      <c r="J13" s="14">
        <f>'c(cell) data'!J16/'c(cell) data'!J$2</f>
        <v>1.4182959175857842E-3</v>
      </c>
      <c r="K13" s="14">
        <f>'c(cell) data'!K16/'c(cell) data'!K$2</f>
        <v>5.1903797880813879E-4</v>
      </c>
      <c r="L13" s="14">
        <f>'c(cell) data'!L16/'c(cell) data'!L$2</f>
        <v>2.819536489151874E-3</v>
      </c>
      <c r="M13" s="14">
        <f>'c(cell) data'!M16/'c(cell) data'!M$2</f>
        <v>6.0752717769391304E-4</v>
      </c>
      <c r="N13" s="14">
        <f>'c(cell) data'!N16/'c(cell) data'!N$2</f>
        <v>3.1131049421637765E-4</v>
      </c>
      <c r="O13" s="14">
        <f>'c(cell) data'!O16/'c(cell) data'!O$2</f>
        <v>2.8229847998045951E-4</v>
      </c>
      <c r="P13" s="14">
        <f>'c(cell) data'!P16/'c(cell) data'!P$2</f>
        <v>9.2088404264441075E-4</v>
      </c>
      <c r="Q13" s="14">
        <f>'c(cell) data'!Q16/'c(cell) data'!Q$2</f>
        <v>6.6039306196670868E-4</v>
      </c>
      <c r="R13" s="14">
        <f>'c(cell) data'!R16/'c(cell) data'!R$2</f>
        <v>6.2944773175542415E-4</v>
      </c>
      <c r="S13" s="14">
        <f>'c(cell) data'!S16/'c(cell) data'!S$2</f>
        <v>1.3608564690681798E-3</v>
      </c>
      <c r="T13" s="14">
        <f>'c(cell) data'!T16/'c(cell) data'!T$2</f>
        <v>3.4735679508168766E-4</v>
      </c>
      <c r="U13" s="14">
        <f>'c(cell) data'!U16/'c(cell) data'!U$2</f>
        <v>2.4962222222222217E-3</v>
      </c>
      <c r="V13" s="14">
        <f>'c(cell) data'!V16/'c(cell) data'!V$2</f>
        <v>1.1205551750800838E-3</v>
      </c>
      <c r="W13" s="14">
        <f>'c(cell) data'!W16/'c(cell) data'!W$2</f>
        <v>1.5188474723367323E-3</v>
      </c>
      <c r="X13" s="14">
        <f>'c(cell) data'!X16/'c(cell) data'!X$2</f>
        <v>9.9526648112153613E-4</v>
      </c>
      <c r="Y13" s="14">
        <f>'c(cell) data'!Y16/'c(cell) data'!Y$2</f>
        <v>1.5030823972353581E-3</v>
      </c>
      <c r="Z13" s="14">
        <f>'c(cell) data'!Z16/'c(cell) data'!Z$2</f>
        <v>1.4251719763180156E-3</v>
      </c>
      <c r="AA13" s="14">
        <f>'c(cell) data'!AA16/'c(cell) data'!AA$2</f>
        <v>7.9201930249058513E-4</v>
      </c>
      <c r="AB13" s="14">
        <f>'c(cell) data'!AB16/'c(cell) data'!AB$2</f>
        <v>1.7441286644951141E-3</v>
      </c>
      <c r="AC13" s="14">
        <f>'c(cell) data'!AC16/'c(cell) data'!AC$2</f>
        <v>7.1256029918772082E-4</v>
      </c>
      <c r="AD13" s="8" t="s">
        <v>4</v>
      </c>
    </row>
    <row r="14" spans="1:30">
      <c r="A14">
        <v>361</v>
      </c>
      <c r="B14" s="14">
        <f>'c(cell) data'!B17/'c(cell) data'!B$2</f>
        <v>6.4635531746362618E-4</v>
      </c>
      <c r="C14" s="14">
        <f>'c(cell) data'!C17/'c(cell) data'!C$2</f>
        <v>1.0604012345679012E-3</v>
      </c>
      <c r="D14" s="14">
        <f>'c(cell) data'!D17/'c(cell) data'!D$2</f>
        <v>9.5344791448333667E-4</v>
      </c>
      <c r="E14" s="14">
        <f>'c(cell) data'!E17/'c(cell) data'!E$2</f>
        <v>3.006263596683278E-4</v>
      </c>
      <c r="F14" s="14">
        <f>'c(cell) data'!F17/'c(cell) data'!F$2</f>
        <v>3.6603992106830119E-4</v>
      </c>
      <c r="G14" s="14">
        <f>'c(cell) data'!G17/'c(cell) data'!G$2</f>
        <v>1.0443535765336509E-3</v>
      </c>
      <c r="H14" s="14">
        <f>'c(cell) data'!H17/'c(cell) data'!H$2</f>
        <v>6.277013579957854E-4</v>
      </c>
      <c r="I14" s="14">
        <f>'c(cell) data'!I17/'c(cell) data'!I$2</f>
        <v>4.7212672483409993E-4</v>
      </c>
      <c r="J14" s="14">
        <f>'c(cell) data'!J17/'c(cell) data'!J$2</f>
        <v>1.4217356004901961E-3</v>
      </c>
      <c r="K14" s="14">
        <f>'c(cell) data'!K17/'c(cell) data'!K$2</f>
        <v>5.1488567497767366E-4</v>
      </c>
      <c r="L14" s="14">
        <f>'c(cell) data'!L17/'c(cell) data'!L$2</f>
        <v>2.8292702169625253E-3</v>
      </c>
      <c r="M14" s="14">
        <f>'c(cell) data'!M17/'c(cell) data'!M$2</f>
        <v>6.0826090616938877E-4</v>
      </c>
      <c r="N14" s="14">
        <f>'c(cell) data'!N17/'c(cell) data'!N$2</f>
        <v>3.1276691758113257E-4</v>
      </c>
      <c r="O14" s="14">
        <f>'c(cell) data'!O17/'c(cell) data'!O$2</f>
        <v>2.8229847998045951E-4</v>
      </c>
      <c r="P14" s="14">
        <f>'c(cell) data'!P17/'c(cell) data'!P$2</f>
        <v>9.1627633120873464E-4</v>
      </c>
      <c r="Q14" s="14">
        <f>'c(cell) data'!Q17/'c(cell) data'!Q$2</f>
        <v>6.6361449153727787E-4</v>
      </c>
      <c r="R14" s="14">
        <f>'c(cell) data'!R17/'c(cell) data'!R$2</f>
        <v>6.2782544378698225E-4</v>
      </c>
      <c r="S14" s="14">
        <f>'c(cell) data'!S17/'c(cell) data'!S$2</f>
        <v>1.3502969620337031E-3</v>
      </c>
      <c r="T14" s="14">
        <f>'c(cell) data'!T17/'c(cell) data'!T$2</f>
        <v>3.491928953920666E-4</v>
      </c>
      <c r="U14" s="14">
        <f>'c(cell) data'!U17/'c(cell) data'!U$2</f>
        <v>2.4962222222222217E-3</v>
      </c>
      <c r="V14" s="14">
        <f>'c(cell) data'!V17/'c(cell) data'!V$2</f>
        <v>1.1117241798298907E-3</v>
      </c>
      <c r="W14" s="14">
        <f>'c(cell) data'!W17/'c(cell) data'!W$2</f>
        <v>1.5245254068127576E-3</v>
      </c>
      <c r="X14" s="14">
        <f>'c(cell) data'!X17/'c(cell) data'!X$2</f>
        <v>9.9944242439896922E-4</v>
      </c>
      <c r="Y14" s="14">
        <f>'c(cell) data'!Y17/'c(cell) data'!Y$2</f>
        <v>1.5521080647508184E-3</v>
      </c>
      <c r="Z14" s="14">
        <f>'c(cell) data'!Z17/'c(cell) data'!Z$2</f>
        <v>1.4251719763180156E-3</v>
      </c>
      <c r="AA14" s="14">
        <f>'c(cell) data'!AA17/'c(cell) data'!AA$2</f>
        <v>7.8492659231902773E-4</v>
      </c>
      <c r="AB14" s="14">
        <f>'c(cell) data'!AB17/'c(cell) data'!AB$2</f>
        <v>1.7441286644951141E-3</v>
      </c>
      <c r="AC14" s="14">
        <f>'c(cell) data'!AC17/'c(cell) data'!AC$2</f>
        <v>7.0562821682837527E-4</v>
      </c>
      <c r="AD14" s="8" t="s">
        <v>4</v>
      </c>
    </row>
    <row r="15" spans="1:30">
      <c r="A15">
        <v>362</v>
      </c>
      <c r="B15" s="14">
        <f>'c(cell) data'!B18/'c(cell) data'!B$2</f>
        <v>6.4721255263267604E-4</v>
      </c>
      <c r="C15" s="14">
        <f>'c(cell) data'!C18/'c(cell) data'!C$2</f>
        <v>1.0604012345679012E-3</v>
      </c>
      <c r="D15" s="14">
        <f>'c(cell) data'!D18/'c(cell) data'!D$2</f>
        <v>9.4973800041919928E-4</v>
      </c>
      <c r="E15" s="14">
        <f>'c(cell) data'!E18/'c(cell) data'!E$2</f>
        <v>3.0500319934735918E-4</v>
      </c>
      <c r="F15" s="14">
        <f>'c(cell) data'!F18/'c(cell) data'!F$2</f>
        <v>3.6419123459825926E-4</v>
      </c>
      <c r="G15" s="14">
        <f>'c(cell) data'!G18/'c(cell) data'!G$2</f>
        <v>1.0721500595592616E-3</v>
      </c>
      <c r="H15" s="14">
        <f>'c(cell) data'!H18/'c(cell) data'!H$2</f>
        <v>6.2382931397799097E-4</v>
      </c>
      <c r="I15" s="14">
        <f>'c(cell) data'!I18/'c(cell) data'!I$2</f>
        <v>4.7048929110635163E-4</v>
      </c>
      <c r="J15" s="14">
        <f>'c(cell) data'!J18/'c(cell) data'!J$2</f>
        <v>1.4309080882352941E-3</v>
      </c>
      <c r="K15" s="14">
        <f>'c(cell) data'!K18/'c(cell) data'!K$2</f>
        <v>5.1903797880813879E-4</v>
      </c>
      <c r="L15" s="14">
        <f>'c(cell) data'!L18/'c(cell) data'!L$2</f>
        <v>2.8422485207100592E-3</v>
      </c>
      <c r="M15" s="14">
        <f>'c(cell) data'!M18/'c(cell) data'!M$2</f>
        <v>6.0165734989010703E-4</v>
      </c>
      <c r="N15" s="14">
        <f>'c(cell) data'!N18/'c(cell) data'!N$2</f>
        <v>3.0694122412211266E-4</v>
      </c>
      <c r="O15" s="14">
        <f>'c(cell) data'!O18/'c(cell) data'!O$2</f>
        <v>2.8351006143960313E-4</v>
      </c>
      <c r="P15" s="14">
        <f>'c(cell) data'!P18/'c(cell) data'!P$2</f>
        <v>9.2779560979792497E-4</v>
      </c>
      <c r="Q15" s="14">
        <f>'c(cell) data'!Q18/'c(cell) data'!Q$2</f>
        <v>6.6361449153727787E-4</v>
      </c>
      <c r="R15" s="14">
        <f>'c(cell) data'!R18/'c(cell) data'!R$2</f>
        <v>6.3107001972386595E-4</v>
      </c>
      <c r="S15" s="14">
        <f>'c(cell) data'!S18/'c(cell) data'!S$2</f>
        <v>1.3535968079819774E-3</v>
      </c>
      <c r="T15" s="14">
        <f>'c(cell) data'!T18/'c(cell) data'!T$2</f>
        <v>3.4585453119137765E-4</v>
      </c>
      <c r="U15" s="14">
        <f>'c(cell) data'!U18/'c(cell) data'!U$2</f>
        <v>2.4753333333333329E-3</v>
      </c>
      <c r="V15" s="14">
        <f>'c(cell) data'!V18/'c(cell) data'!V$2</f>
        <v>1.1019119628852313E-3</v>
      </c>
      <c r="W15" s="14">
        <f>'c(cell) data'!W18/'c(cell) data'!W$2</f>
        <v>1.52736437405077E-3</v>
      </c>
      <c r="X15" s="14">
        <f>'c(cell) data'!X18/'c(cell) data'!X$2</f>
        <v>1.0147542164162238E-3</v>
      </c>
      <c r="Y15" s="14">
        <f>'c(cell) data'!Y18/'c(cell) data'!Y$2</f>
        <v>1.5108819352491814E-3</v>
      </c>
      <c r="Z15" s="14">
        <f>'c(cell) data'!Z18/'c(cell) data'!Z$2</f>
        <v>1.4154327600789402E-3</v>
      </c>
      <c r="AA15" s="14">
        <f>'c(cell) data'!AA18/'c(cell) data'!AA$2</f>
        <v>7.9201930249058513E-4</v>
      </c>
      <c r="AB15" s="14">
        <f>'c(cell) data'!AB18/'c(cell) data'!AB$2</f>
        <v>1.7441286644951141E-3</v>
      </c>
      <c r="AC15" s="14">
        <f>'c(cell) data'!AC18/'c(cell) data'!AC$2</f>
        <v>7.1660401389733903E-4</v>
      </c>
      <c r="AD15" s="8" t="s">
        <v>4</v>
      </c>
    </row>
    <row r="16" spans="1:30">
      <c r="A16">
        <v>363</v>
      </c>
      <c r="B16" s="14">
        <f>'c(cell) data'!B19/'c(cell) data'!B$2</f>
        <v>6.5021287572435073E-4</v>
      </c>
      <c r="C16" s="14">
        <f>'c(cell) data'!C19/'c(cell) data'!C$2</f>
        <v>1.0618518518518518E-3</v>
      </c>
      <c r="D16" s="14">
        <f>'c(cell) data'!D19/'c(cell) data'!D$2</f>
        <v>9.5344791448333667E-4</v>
      </c>
      <c r="E16" s="14">
        <f>'c(cell) data'!E19/'c(cell) data'!E$2</f>
        <v>3.0625372496993959E-4</v>
      </c>
      <c r="F16" s="14">
        <f>'c(cell) data'!F19/'c(cell) data'!F$2</f>
        <v>3.5679648871809159E-4</v>
      </c>
      <c r="G16" s="14">
        <f>'c(cell) data'!G19/'c(cell) data'!G$2</f>
        <v>1.0467361322215605E-3</v>
      </c>
      <c r="H16" s="14">
        <f>'c(cell) data'!H19/'c(cell) data'!H$2</f>
        <v>6.2468976820416759E-4</v>
      </c>
      <c r="I16" s="14">
        <f>'c(cell) data'!I19/'c(cell) data'!I$2</f>
        <v>4.650311786805238E-4</v>
      </c>
      <c r="J16" s="14">
        <f>'c(cell) data'!J19/'c(cell) data'!J$2</f>
        <v>1.4137096737132353E-3</v>
      </c>
      <c r="K16" s="14">
        <f>'c(cell) data'!K19/'c(cell) data'!K$2</f>
        <v>5.1765387753131711E-4</v>
      </c>
      <c r="L16" s="14">
        <f>'c(cell) data'!L19/'c(cell) data'!L$2</f>
        <v>2.8162919132149905E-3</v>
      </c>
      <c r="M16" s="14">
        <f>'c(cell) data'!M19/'c(cell) data'!M$2</f>
        <v>6.0972836312034025E-4</v>
      </c>
      <c r="N16" s="14">
        <f>'c(cell) data'!N19/'c(cell) data'!N$2</f>
        <v>3.1021817669281139E-4</v>
      </c>
      <c r="O16" s="14">
        <f>'c(cell) data'!O19/'c(cell) data'!O$2</f>
        <v>2.8472164289874676E-4</v>
      </c>
      <c r="P16" s="14">
        <f>'c(cell) data'!P19/'c(cell) data'!P$2</f>
        <v>9.0179495241089552E-4</v>
      </c>
      <c r="Q16" s="14">
        <f>'c(cell) data'!Q19/'c(cell) data'!Q$2</f>
        <v>6.6200377675199322E-4</v>
      </c>
      <c r="R16" s="14">
        <f>'c(cell) data'!R19/'c(cell) data'!R$2</f>
        <v>6.274198717948718E-4</v>
      </c>
      <c r="S16" s="14">
        <f>'c(cell) data'!S19/'c(cell) data'!S$2</f>
        <v>1.3238981944475119E-3</v>
      </c>
      <c r="T16" s="14">
        <f>'c(cell) data'!T19/'c(cell) data'!T$2</f>
        <v>3.4652220403151547E-4</v>
      </c>
      <c r="U16" s="14">
        <f>'c(cell) data'!U19/'c(cell) data'!U$2</f>
        <v>2.4701111111111109E-3</v>
      </c>
      <c r="V16" s="14">
        <f>'c(cell) data'!V19/'c(cell) data'!V$2</f>
        <v>1.1058368496630953E-3</v>
      </c>
      <c r="W16" s="14">
        <f>'c(cell) data'!W19/'c(cell) data'!W$2</f>
        <v>1.5330423085267953E-3</v>
      </c>
      <c r="X16" s="14">
        <f>'c(cell) data'!X19/'c(cell) data'!X$2</f>
        <v>1.0022263865839245E-3</v>
      </c>
      <c r="Y16" s="14">
        <f>'c(cell) data'!Y19/'c(cell) data'!Y$2</f>
        <v>1.5275952309930882E-3</v>
      </c>
      <c r="Z16" s="14">
        <f>'c(cell) data'!Z19/'c(cell) data'!Z$2</f>
        <v>1.4219255709049903E-3</v>
      </c>
      <c r="AA16" s="14">
        <f>'c(cell) data'!AA19/'c(cell) data'!AA$2</f>
        <v>7.8492659231902784E-4</v>
      </c>
      <c r="AB16" s="14">
        <f>'c(cell) data'!AB19/'c(cell) data'!AB$2</f>
        <v>1.7408987965979008E-3</v>
      </c>
      <c r="AC16" s="14">
        <f>'c(cell) data'!AC19/'c(cell) data'!AC$2</f>
        <v>7.0736123741821171E-4</v>
      </c>
      <c r="AD16" s="8" t="s">
        <v>4</v>
      </c>
    </row>
    <row r="17" spans="1:30">
      <c r="A17">
        <v>364</v>
      </c>
      <c r="B17" s="14">
        <f>'c(cell) data'!B20/'c(cell) data'!B$2</f>
        <v>6.4335499437195149E-4</v>
      </c>
      <c r="C17" s="14">
        <f>'c(cell) data'!C20/'c(cell) data'!C$2</f>
        <v>1.0604012345679012E-3</v>
      </c>
      <c r="D17" s="14">
        <f>'c(cell) data'!D20/'c(cell) data'!D$2</f>
        <v>9.460280863550619E-4</v>
      </c>
      <c r="E17" s="14">
        <f>'c(cell) data'!E20/'c(cell) data'!E$2</f>
        <v>3.0425288397381095E-4</v>
      </c>
      <c r="F17" s="14">
        <f>'c(cell) data'!F20/'c(cell) data'!F$2</f>
        <v>3.5494780224804966E-4</v>
      </c>
      <c r="G17" s="14">
        <f>'c(cell) data'!G20/'c(cell) data'!G$2</f>
        <v>1.0554721697438954E-3</v>
      </c>
      <c r="H17" s="14">
        <f>'c(cell) data'!H20/'c(cell) data'!H$2</f>
        <v>6.2468976820416759E-4</v>
      </c>
      <c r="I17" s="14">
        <f>'c(cell) data'!I20/'c(cell) data'!I$2</f>
        <v>4.6776023489343772E-4</v>
      </c>
      <c r="J17" s="14">
        <f>'c(cell) data'!J20/'c(cell) data'!J$2</f>
        <v>1.4240287224264706E-3</v>
      </c>
      <c r="K17" s="14">
        <f>'c(cell) data'!K20/'c(cell) data'!K$2</f>
        <v>5.1350157370085199E-4</v>
      </c>
      <c r="L17" s="14">
        <f>'c(cell) data'!L20/'c(cell) data'!L$2</f>
        <v>2.855226824457594E-3</v>
      </c>
      <c r="M17" s="14">
        <f>'c(cell) data'!M20/'c(cell) data'!M$2</f>
        <v>6.067934492184373E-4</v>
      </c>
      <c r="N17" s="14">
        <f>'c(cell) data'!N20/'c(cell) data'!N$2</f>
        <v>3.1240281173994391E-4</v>
      </c>
      <c r="O17" s="14">
        <f>'c(cell) data'!O20/'c(cell) data'!O$2</f>
        <v>2.8472164289874676E-4</v>
      </c>
      <c r="P17" s="14">
        <f>'c(cell) data'!P20/'c(cell) data'!P$2</f>
        <v>9.3141595449738478E-4</v>
      </c>
      <c r="Q17" s="14">
        <f>'c(cell) data'!Q20/'c(cell) data'!Q$2</f>
        <v>6.7166806546370113E-4</v>
      </c>
      <c r="R17" s="14">
        <f>'c(cell) data'!R20/'c(cell) data'!R$2</f>
        <v>6.2214743589743585E-4</v>
      </c>
      <c r="S17" s="14">
        <f>'c(cell) data'!S20/'c(cell) data'!S$2</f>
        <v>1.3370975782406077E-3</v>
      </c>
      <c r="T17" s="14">
        <f>'c(cell) data'!T20/'c(cell) data'!T$2</f>
        <v>3.4652220403151547E-4</v>
      </c>
      <c r="U17" s="14">
        <f>'c(cell) data'!U20/'c(cell) data'!U$2</f>
        <v>2.4857777777777777E-3</v>
      </c>
      <c r="V17" s="14">
        <f>'c(cell) data'!V20/'c(cell) data'!V$2</f>
        <v>1.0783626422180494E-3</v>
      </c>
      <c r="W17" s="14">
        <f>'c(cell) data'!W20/'c(cell) data'!W$2</f>
        <v>1.5337520503362985E-3</v>
      </c>
      <c r="X17" s="14">
        <f>'c(cell) data'!X20/'c(cell) data'!X$2</f>
        <v>1.0175381786011789E-3</v>
      </c>
      <c r="Y17" s="14">
        <f>'c(cell) data'!Y20/'c(cell) data'!Y$2</f>
        <v>1.5142245943979629E-3</v>
      </c>
      <c r="Z17" s="14">
        <f>'c(cell) data'!Z20/'c(cell) data'!Z$2</f>
        <v>1.4219255709049903E-3</v>
      </c>
      <c r="AA17" s="14">
        <f>'c(cell) data'!AA20/'c(cell) data'!AA$2</f>
        <v>7.8019811887132279E-4</v>
      </c>
      <c r="AB17" s="14">
        <f>'c(cell) data'!AB20/'c(cell) data'!AB$2</f>
        <v>1.7505884002895404E-3</v>
      </c>
      <c r="AC17" s="14">
        <f>'c(cell) data'!AC20/'c(cell) data'!AC$2</f>
        <v>7.0273984917864805E-4</v>
      </c>
      <c r="AD17" s="8" t="s">
        <v>4</v>
      </c>
    </row>
    <row r="18" spans="1:30">
      <c r="A18">
        <v>365</v>
      </c>
      <c r="B18" s="14">
        <f>'c(cell) data'!B21/'c(cell) data'!B$2</f>
        <v>6.510701108934007E-4</v>
      </c>
      <c r="C18" s="14">
        <f>'c(cell) data'!C21/'c(cell) data'!C$2</f>
        <v>1.0589506172839506E-3</v>
      </c>
      <c r="D18" s="14">
        <f>'c(cell) data'!D21/'c(cell) data'!D$2</f>
        <v>9.423181722909243E-4</v>
      </c>
      <c r="E18" s="14">
        <f>'c(cell) data'!E21/'c(cell) data'!E$2</f>
        <v>3.0512825190961719E-4</v>
      </c>
      <c r="F18" s="14">
        <f>'c(cell) data'!F21/'c(cell) data'!F$2</f>
        <v>3.5679648871809159E-4</v>
      </c>
      <c r="G18" s="14">
        <f>'c(cell) data'!G21/'c(cell) data'!G$2</f>
        <v>1.0467361322215605E-3</v>
      </c>
      <c r="H18" s="14">
        <f>'c(cell) data'!H21/'c(cell) data'!H$2</f>
        <v>6.2382931397799097E-4</v>
      </c>
      <c r="I18" s="14">
        <f>'c(cell) data'!I21/'c(cell) data'!I$2</f>
        <v>4.683060461360205E-4</v>
      </c>
      <c r="J18" s="14">
        <f>'c(cell) data'!J21/'c(cell) data'!J$2</f>
        <v>1.4102699908088237E-3</v>
      </c>
      <c r="K18" s="14">
        <f>'c(cell) data'!K21/'c(cell) data'!K$2</f>
        <v>5.1488567497767366E-4</v>
      </c>
      <c r="L18" s="14">
        <f>'c(cell) data'!L21/'c(cell) data'!L$2</f>
        <v>2.819536489151874E-3</v>
      </c>
      <c r="M18" s="14">
        <f>'c(cell) data'!M21/'c(cell) data'!M$2</f>
        <v>6.0789404193165096E-4</v>
      </c>
      <c r="N18" s="14">
        <f>'c(cell) data'!N21/'c(cell) data'!N$2</f>
        <v>3.1240281173994391E-4</v>
      </c>
      <c r="O18" s="14">
        <f>'c(cell) data'!O21/'c(cell) data'!O$2</f>
        <v>2.8229847998045951E-4</v>
      </c>
      <c r="P18" s="14">
        <f>'c(cell) data'!P21/'c(cell) data'!P$2</f>
        <v>9.0409880812873341E-4</v>
      </c>
      <c r="Q18" s="14">
        <f>'c(cell) data'!Q21/'c(cell) data'!Q$2</f>
        <v>6.7327878024898578E-4</v>
      </c>
      <c r="R18" s="14">
        <f>'c(cell) data'!R21/'c(cell) data'!R$2</f>
        <v>6.2214743589743585E-4</v>
      </c>
      <c r="S18" s="14">
        <f>'c(cell) data'!S21/'c(cell) data'!S$2</f>
        <v>1.3502969620337037E-3</v>
      </c>
      <c r="T18" s="14">
        <f>'c(cell) data'!T21/'c(cell) data'!T$2</f>
        <v>3.4668912224154985E-4</v>
      </c>
      <c r="U18" s="14">
        <f>'c(cell) data'!U21/'c(cell) data'!U$2</f>
        <v>2.459666666666666E-3</v>
      </c>
      <c r="V18" s="14">
        <f>'c(cell) data'!V21/'c(cell) data'!V$2</f>
        <v>1.0960246327184359E-3</v>
      </c>
      <c r="W18" s="14">
        <f>'c(cell) data'!W21/'c(cell) data'!W$2</f>
        <v>1.5167182469082228E-3</v>
      </c>
      <c r="X18" s="14">
        <f>'c(cell) data'!X21/'c(cell) data'!X$2</f>
        <v>1.000834405491447E-3</v>
      </c>
      <c r="Y18" s="14">
        <f>'c(cell) data'!Y21/'c(cell) data'!Y$2</f>
        <v>1.5314950000000001E-3</v>
      </c>
      <c r="Z18" s="14">
        <f>'c(cell) data'!Z21/'c(cell) data'!Z$2</f>
        <v>1.4138095573724275E-3</v>
      </c>
      <c r="AA18" s="14">
        <f>'c(cell) data'!AA21/'c(cell) data'!AA$2</f>
        <v>7.7546964542361786E-4</v>
      </c>
      <c r="AB18" s="14">
        <f>'c(cell) data'!AB21/'c(cell) data'!AB$2</f>
        <v>1.727979325009048E-3</v>
      </c>
      <c r="AC18" s="14">
        <f>'c(cell) data'!AC21/'c(cell) data'!AC$2</f>
        <v>7.0476170653345721E-4</v>
      </c>
      <c r="AD18" s="8" t="s">
        <v>4</v>
      </c>
    </row>
    <row r="19" spans="1:30">
      <c r="A19">
        <v>366</v>
      </c>
      <c r="B19" s="14">
        <f>'c(cell) data'!B22/'c(cell) data'!B$2</f>
        <v>6.4506946471005132E-4</v>
      </c>
      <c r="C19" s="14">
        <f>'c(cell) data'!C22/'c(cell) data'!C$2</f>
        <v>1.0647530864197532E-3</v>
      </c>
      <c r="D19" s="14">
        <f>'c(cell) data'!D22/'c(cell) data'!D$2</f>
        <v>9.5159295745126814E-4</v>
      </c>
      <c r="E19" s="14">
        <f>'c(cell) data'!E22/'c(cell) data'!E$2</f>
        <v>3.0487814678510118E-4</v>
      </c>
      <c r="F19" s="14">
        <f>'c(cell) data'!F22/'c(cell) data'!F$2</f>
        <v>3.604938616581754E-4</v>
      </c>
      <c r="G19" s="14">
        <f>'c(cell) data'!G22/'c(cell) data'!G$2</f>
        <v>1.0769151709350804E-3</v>
      </c>
      <c r="H19" s="14">
        <f>'c(cell) data'!H22/'c(cell) data'!H$2</f>
        <v>6.2468976820416759E-4</v>
      </c>
      <c r="I19" s="14">
        <f>'c(cell) data'!I22/'c(cell) data'!I$2</f>
        <v>4.6721442365085493E-4</v>
      </c>
      <c r="J19" s="14">
        <f>'c(cell) data'!J22/'c(cell) data'!J$2</f>
        <v>1.4125631127450981E-3</v>
      </c>
      <c r="K19" s="14">
        <f>'c(cell) data'!K22/'c(cell) data'!K$2</f>
        <v>5.2180618136178224E-4</v>
      </c>
      <c r="L19" s="14">
        <f>'c(cell) data'!L22/'c(cell) data'!L$2</f>
        <v>2.7903353057199213E-3</v>
      </c>
      <c r="M19" s="14">
        <f>'c(cell) data'!M22/'c(cell) data'!M$2</f>
        <v>6.0936149888260243E-4</v>
      </c>
      <c r="N19" s="14">
        <f>'c(cell) data'!N22/'c(cell) data'!N$2</f>
        <v>3.076694358044902E-4</v>
      </c>
      <c r="O19" s="14">
        <f>'c(cell) data'!O22/'c(cell) data'!O$2</f>
        <v>2.8714480581703395E-4</v>
      </c>
      <c r="P19" s="14">
        <f>'c(cell) data'!P22/'c(cell) data'!P$2</f>
        <v>9.1430159773630204E-4</v>
      </c>
      <c r="Q19" s="14">
        <f>'c(cell) data'!Q22/'c(cell) data'!Q$2</f>
        <v>6.7005735067841659E-4</v>
      </c>
      <c r="R19" s="14">
        <f>'c(cell) data'!R22/'c(cell) data'!R$2</f>
        <v>6.2376972386587776E-4</v>
      </c>
      <c r="S19" s="14">
        <f>'c(cell) data'!S22/'c(cell) data'!S$2</f>
        <v>1.3344577014819884E-3</v>
      </c>
      <c r="T19" s="14">
        <f>'c(cell) data'!T22/'c(cell) data'!T$2</f>
        <v>3.4602144940141198E-4</v>
      </c>
      <c r="U19" s="14">
        <f>'c(cell) data'!U22/'c(cell) data'!U$2</f>
        <v>2.4779444444444436E-3</v>
      </c>
      <c r="V19" s="14">
        <f>'c(cell) data'!V22/'c(cell) data'!V$2</f>
        <v>1.082287528995913E-3</v>
      </c>
      <c r="W19" s="14">
        <f>'c(cell) data'!W22/'c(cell) data'!W$2</f>
        <v>1.5181377305272291E-3</v>
      </c>
      <c r="X19" s="14">
        <f>'c(cell) data'!X22/'c(cell) data'!X$2</f>
        <v>1.0196261502398957E-3</v>
      </c>
      <c r="Y19" s="14">
        <f>'c(cell) data'!Y22/'c(cell) data'!Y$2</f>
        <v>1.517010143688614E-3</v>
      </c>
      <c r="Z19" s="14">
        <f>'c(cell) data'!Z22/'c(cell) data'!Z$2</f>
        <v>1.4138095573724275E-3</v>
      </c>
      <c r="AA19" s="14">
        <f>'c(cell) data'!AA22/'c(cell) data'!AA$2</f>
        <v>7.7783388214747022E-4</v>
      </c>
      <c r="AB19" s="14">
        <f>'c(cell) data'!AB22/'c(cell) data'!AB$2</f>
        <v>1.7344390608034746E-3</v>
      </c>
      <c r="AC19" s="14">
        <f>'c(cell) data'!AC22/'c(cell) data'!AC$2</f>
        <v>7.0418403300351177E-4</v>
      </c>
      <c r="AD19" s="8" t="s">
        <v>4</v>
      </c>
    </row>
    <row r="20" spans="1:30">
      <c r="A20">
        <v>367</v>
      </c>
      <c r="B20" s="14">
        <f>'c(cell) data'!B23/'c(cell) data'!B$2</f>
        <v>6.4421222954100146E-4</v>
      </c>
      <c r="C20" s="14">
        <f>'c(cell) data'!C23/'c(cell) data'!C$2</f>
        <v>1.0618518518518518E-3</v>
      </c>
      <c r="D20" s="14">
        <f>'c(cell) data'!D23/'c(cell) data'!D$2</f>
        <v>9.6086774261161165E-4</v>
      </c>
      <c r="E20" s="14">
        <f>'c(cell) data'!E23/'c(cell) data'!E$2</f>
        <v>2.9987604429477957E-4</v>
      </c>
      <c r="F20" s="14">
        <f>'c(cell) data'!F23/'c(cell) data'!F$2</f>
        <v>3.604938616581754E-4</v>
      </c>
      <c r="G20" s="14">
        <f>'c(cell) data'!G23/'c(cell) data'!G$2</f>
        <v>1.0642082072662299E-3</v>
      </c>
      <c r="H20" s="14">
        <f>'c(cell) data'!H23/'c(cell) data'!H$2</f>
        <v>6.2425954109107933E-4</v>
      </c>
      <c r="I20" s="14">
        <f>'c(cell) data'!I23/'c(cell) data'!I$2</f>
        <v>4.6721442365085493E-4</v>
      </c>
      <c r="J20" s="14">
        <f>'c(cell) data'!J23/'c(cell) data'!J$2</f>
        <v>1.4010975030637257E-3</v>
      </c>
      <c r="K20" s="14">
        <f>'c(cell) data'!K23/'c(cell) data'!K$2</f>
        <v>5.1073337114720865E-4</v>
      </c>
      <c r="L20" s="14">
        <f>'c(cell) data'!L23/'c(cell) data'!L$2</f>
        <v>2.7968244575936885E-3</v>
      </c>
      <c r="M20" s="14">
        <f>'c(cell) data'!M23/'c(cell) data'!M$2</f>
        <v>6.1413073397319467E-4</v>
      </c>
      <c r="N20" s="14">
        <f>'c(cell) data'!N23/'c(cell) data'!N$2</f>
        <v>3.0985407085162267E-4</v>
      </c>
      <c r="O20" s="14">
        <f>'c(cell) data'!O23/'c(cell) data'!O$2</f>
        <v>2.8472164289874676E-4</v>
      </c>
      <c r="P20" s="14">
        <f>'c(cell) data'!P23/'c(cell) data'!P$2</f>
        <v>9.2549175408008675E-4</v>
      </c>
      <c r="Q20" s="14">
        <f>'c(cell) data'!Q23/'c(cell) data'!Q$2</f>
        <v>6.7488949503427054E-4</v>
      </c>
      <c r="R20" s="14">
        <f>'c(cell) data'!R23/'c(cell) data'!R$2</f>
        <v>6.2255300788954641E-4</v>
      </c>
      <c r="S20" s="14">
        <f>'c(cell) data'!S23/'c(cell) data'!S$2</f>
        <v>1.3311578555337145E-3</v>
      </c>
      <c r="T20" s="14">
        <f>'c(cell) data'!T23/'c(cell) data'!T$2</f>
        <v>3.416815759405164E-4</v>
      </c>
      <c r="U20" s="14">
        <f>'c(cell) data'!U23/'c(cell) data'!U$2</f>
        <v>2.4622777777777776E-3</v>
      </c>
      <c r="V20" s="14">
        <f>'c(cell) data'!V23/'c(cell) data'!V$2</f>
        <v>1.0994589086490668E-3</v>
      </c>
      <c r="W20" s="14">
        <f>'c(cell) data'!W23/'c(cell) data'!W$2</f>
        <v>1.5181377305272291E-3</v>
      </c>
      <c r="X20" s="14">
        <f>'c(cell) data'!X23/'c(cell) data'!X$2</f>
        <v>1.0168421880549403E-3</v>
      </c>
      <c r="Y20" s="14">
        <f>'c(cell) data'!Y23/'c(cell) data'!Y$2</f>
        <v>1.5309378901418697E-3</v>
      </c>
      <c r="Z20" s="14">
        <f>'c(cell) data'!Z23/'c(cell) data'!Z$2</f>
        <v>1.4186791654919651E-3</v>
      </c>
      <c r="AA20" s="14">
        <f>'c(cell) data'!AA23/'c(cell) data'!AA$2</f>
        <v>7.7074117197591292E-4</v>
      </c>
      <c r="AB20" s="14">
        <f>'c(cell) data'!AB23/'c(cell) data'!AB$2</f>
        <v>1.7344390608034746E-3</v>
      </c>
      <c r="AC20" s="14">
        <f>'c(cell) data'!AC23/'c(cell) data'!AC$2</f>
        <v>7.0649472712329344E-4</v>
      </c>
      <c r="AD20" s="8" t="s">
        <v>4</v>
      </c>
    </row>
    <row r="21" spans="1:30">
      <c r="A21">
        <v>368</v>
      </c>
      <c r="B21" s="14">
        <f>'c(cell) data'!B24/'c(cell) data'!B$2</f>
        <v>6.4849840538625089E-4</v>
      </c>
      <c r="C21" s="14">
        <f>'c(cell) data'!C24/'c(cell) data'!C$2</f>
        <v>1.0604012345679012E-3</v>
      </c>
      <c r="D21" s="14">
        <f>'c(cell) data'!D24/'c(cell) data'!D$2</f>
        <v>9.5715782854747427E-4</v>
      </c>
      <c r="E21" s="14">
        <f>'c(cell) data'!E24/'c(cell) data'!E$2</f>
        <v>3.0087646479284386E-4</v>
      </c>
      <c r="F21" s="14">
        <f>'c(cell) data'!F24/'c(cell) data'!F$2</f>
        <v>3.6234254812821733E-4</v>
      </c>
      <c r="G21" s="14">
        <f>'c(cell) data'!G24/'c(cell) data'!G$2</f>
        <v>1.0745326152471709E-3</v>
      </c>
      <c r="H21" s="14">
        <f>'c(cell) data'!H24/'c(cell) data'!H$2</f>
        <v>6.2296885975181445E-4</v>
      </c>
      <c r="I21" s="14">
        <f>'c(cell) data'!I24/'c(cell) data'!I$2</f>
        <v>4.666686124082721E-4</v>
      </c>
      <c r="J21" s="14">
        <f>'c(cell) data'!J24/'c(cell) data'!J$2</f>
        <v>1.3919250153186275E-3</v>
      </c>
      <c r="K21" s="14">
        <f>'c(cell) data'!K24/'c(cell) data'!K$2</f>
        <v>5.1211747242403032E-4</v>
      </c>
      <c r="L21" s="14">
        <f>'c(cell) data'!L24/'c(cell) data'!L$2</f>
        <v>2.8098027613412228E-3</v>
      </c>
      <c r="M21" s="14">
        <f>'c(cell) data'!M24/'c(cell) data'!M$2</f>
        <v>6.0752717769391304E-4</v>
      </c>
      <c r="N21" s="14">
        <f>'c(cell) data'!N24/'c(cell) data'!N$2</f>
        <v>3.1021817669281139E-4</v>
      </c>
      <c r="O21" s="14">
        <f>'c(cell) data'!O24/'c(cell) data'!O$2</f>
        <v>2.8956796873532114E-4</v>
      </c>
      <c r="P21" s="14">
        <f>'c(cell) data'!P24/'c(cell) data'!P$2</f>
        <v>9.3766927716008809E-4</v>
      </c>
      <c r="Q21" s="14">
        <f>'c(cell) data'!Q24/'c(cell) data'!Q$2</f>
        <v>6.7650020981955509E-4</v>
      </c>
      <c r="R21" s="14">
        <f>'c(cell) data'!R24/'c(cell) data'!R$2</f>
        <v>6.2336415187376731E-4</v>
      </c>
      <c r="S21" s="14">
        <f>'c(cell) data'!S24/'c(cell) data'!S$2</f>
        <v>1.3483170544647388E-3</v>
      </c>
      <c r="T21" s="14">
        <f>'c(cell) data'!T24/'c(cell) data'!T$2</f>
        <v>3.458545311913776E-4</v>
      </c>
      <c r="U21" s="14">
        <f>'c(cell) data'!U24/'c(cell) data'!U$2</f>
        <v>2.4753333333333329E-3</v>
      </c>
      <c r="V21" s="14">
        <f>'c(cell) data'!V24/'c(cell) data'!V$2</f>
        <v>1.1038744062741633E-3</v>
      </c>
      <c r="W21" s="14">
        <f>'c(cell) data'!W24/'c(cell) data'!W$2</f>
        <v>1.5181377305272291E-3</v>
      </c>
      <c r="X21" s="14">
        <f>'c(cell) data'!X24/'c(cell) data'!X$2</f>
        <v>1.03493794225715E-3</v>
      </c>
      <c r="Y21" s="14">
        <f>'c(cell) data'!Y24/'c(cell) data'!Y$2</f>
        <v>1.5158959239723534E-3</v>
      </c>
      <c r="Z21" s="14">
        <f>'c(cell) data'!Z24/'c(cell) data'!Z$2</f>
        <v>1.4203023681984776E-3</v>
      </c>
      <c r="AA21" s="14">
        <f>'c(cell) data'!AA24/'c(cell) data'!AA$2</f>
        <v>7.7074117197591292E-4</v>
      </c>
      <c r="AB21" s="14">
        <f>'c(cell) data'!AB24/'c(cell) data'!AB$2</f>
        <v>1.7473585323923271E-3</v>
      </c>
      <c r="AC21" s="14">
        <f>'c(cell) data'!AC24/'c(cell) data'!AC$2</f>
        <v>7.0880542124307532E-4</v>
      </c>
      <c r="AD21" s="8" t="s">
        <v>4</v>
      </c>
    </row>
    <row r="22" spans="1:30">
      <c r="A22">
        <v>369</v>
      </c>
      <c r="B22" s="14">
        <f>'c(cell) data'!B25/'c(cell) data'!B$2</f>
        <v>6.5278458123150054E-4</v>
      </c>
      <c r="C22" s="14">
        <f>'c(cell) data'!C25/'c(cell) data'!C$2</f>
        <v>1.0734567901234567E-3</v>
      </c>
      <c r="D22" s="14">
        <f>'c(cell) data'!D25/'c(cell) data'!D$2</f>
        <v>9.5715782854747427E-4</v>
      </c>
      <c r="E22" s="14">
        <f>'c(cell) data'!E25/'c(cell) data'!E$2</f>
        <v>3.0012614941929568E-4</v>
      </c>
      <c r="F22" s="14">
        <f>'c(cell) data'!F25/'c(cell) data'!F$2</f>
        <v>3.5679648871809159E-4</v>
      </c>
      <c r="G22" s="14">
        <f>'c(cell) data'!G25/'c(cell) data'!G$2</f>
        <v>1.0403826503871351E-3</v>
      </c>
      <c r="H22" s="14">
        <f>'c(cell) data'!H25/'c(cell) data'!H$2</f>
        <v>6.3114317490049168E-4</v>
      </c>
      <c r="I22" s="14">
        <f>'c(cell) data'!I25/'c(cell) data'!I$2</f>
        <v>4.6393955619535829E-4</v>
      </c>
      <c r="J22" s="14">
        <f>'c(cell) data'!J25/'c(cell) data'!J$2</f>
        <v>1.3999509420955882E-3</v>
      </c>
      <c r="K22" s="14">
        <f>'c(cell) data'!K25/'c(cell) data'!K$2</f>
        <v>5.1073337114720865E-4</v>
      </c>
      <c r="L22" s="14">
        <f>'c(cell) data'!L25/'c(cell) data'!L$2</f>
        <v>2.7968244575936885E-3</v>
      </c>
      <c r="M22" s="14">
        <f>'c(cell) data'!M25/'c(cell) data'!M$2</f>
        <v>6.1009522735807817E-4</v>
      </c>
      <c r="N22" s="14">
        <f>'c(cell) data'!N25/'c(cell) data'!N$2</f>
        <v>3.1058228253400016E-4</v>
      </c>
      <c r="O22" s="14">
        <f>'c(cell) data'!O25/'c(cell) data'!O$2</f>
        <v>2.8896217800574933E-4</v>
      </c>
      <c r="P22" s="14">
        <f>'c(cell) data'!P25/'c(cell) data'!P$2</f>
        <v>9.2516263183468135E-4</v>
      </c>
      <c r="Q22" s="14">
        <f>'c(cell) data'!Q25/'c(cell) data'!Q$2</f>
        <v>6.7650020981955509E-4</v>
      </c>
      <c r="R22" s="14">
        <f>'c(cell) data'!R25/'c(cell) data'!R$2</f>
        <v>6.2133629191321496E-4</v>
      </c>
      <c r="S22" s="14">
        <f>'c(cell) data'!S25/'c(cell) data'!S$2</f>
        <v>1.3423773317578459E-3</v>
      </c>
      <c r="T22" s="14">
        <f>'c(cell) data'!T25/'c(cell) data'!T$2</f>
        <v>3.4435226730106759E-4</v>
      </c>
      <c r="U22" s="14">
        <f>'c(cell) data'!U25/'c(cell) data'!U$2</f>
        <v>2.459666666666666E-3</v>
      </c>
      <c r="V22" s="14">
        <f>'c(cell) data'!V25/'c(cell) data'!V$2</f>
        <v>1.1019119628852313E-3</v>
      </c>
      <c r="W22" s="14">
        <f>'c(cell) data'!W25/'c(cell) data'!W$2</f>
        <v>1.5131695378607069E-3</v>
      </c>
      <c r="X22" s="14">
        <f>'c(cell) data'!X25/'c(cell) data'!X$2</f>
        <v>1.0084903015000742E-3</v>
      </c>
      <c r="Y22" s="14">
        <f>'c(cell) data'!Y25/'c(cell) data'!Y$2</f>
        <v>1.5287094507093486E-3</v>
      </c>
      <c r="Z22" s="14">
        <f>'c(cell) data'!Z25/'c(cell) data'!Z$2</f>
        <v>1.4251719763180156E-3</v>
      </c>
      <c r="AA22" s="14">
        <f>'c(cell) data'!AA25/'c(cell) data'!AA$2</f>
        <v>7.8019811887132279E-4</v>
      </c>
      <c r="AB22" s="14">
        <f>'c(cell) data'!AB25/'c(cell) data'!AB$2</f>
        <v>1.7473585323923271E-3</v>
      </c>
      <c r="AC22" s="14">
        <f>'c(cell) data'!AC25/'c(cell) data'!AC$2</f>
        <v>7.0793891094815715E-4</v>
      </c>
      <c r="AD22" s="8" t="s">
        <v>4</v>
      </c>
    </row>
    <row r="23" spans="1:30">
      <c r="A23">
        <v>370</v>
      </c>
      <c r="B23" s="14">
        <f>'c(cell) data'!B26/'c(cell) data'!B$2</f>
        <v>6.5278458123150054E-4</v>
      </c>
      <c r="C23" s="14">
        <f>'c(cell) data'!C26/'c(cell) data'!C$2</f>
        <v>1.0676543209876543E-3</v>
      </c>
      <c r="D23" s="14">
        <f>'c(cell) data'!D26/'c(cell) data'!D$2</f>
        <v>9.5901278557954312E-4</v>
      </c>
      <c r="E23" s="14">
        <f>'c(cell) data'!E26/'c(cell) data'!E$2</f>
        <v>3.0137667504187598E-4</v>
      </c>
      <c r="F23" s="14">
        <f>'c(cell) data'!F26/'c(cell) data'!F$2</f>
        <v>3.5032608607294481E-4</v>
      </c>
      <c r="G23" s="14">
        <f>'c(cell) data'!G26/'c(cell) data'!G$2</f>
        <v>1.0705616891006553E-3</v>
      </c>
      <c r="H23" s="14">
        <f>'c(cell) data'!H26/'c(cell) data'!H$2</f>
        <v>6.2684090376960888E-4</v>
      </c>
      <c r="I23" s="14">
        <f>'c(cell) data'!I26/'c(cell) data'!I$2</f>
        <v>4.6557698992310664E-4</v>
      </c>
      <c r="J23" s="14">
        <f>'c(cell) data'!J26/'c(cell) data'!J$2</f>
        <v>1.4056837469362744E-3</v>
      </c>
      <c r="K23" s="14">
        <f>'c(cell) data'!K26/'c(cell) data'!K$2</f>
        <v>5.0381286476310007E-4</v>
      </c>
      <c r="L23" s="14">
        <f>'c(cell) data'!L26/'c(cell) data'!L$2</f>
        <v>2.7708678500986193E-3</v>
      </c>
      <c r="M23" s="14">
        <f>'c(cell) data'!M26/'c(cell) data'!M$2</f>
        <v>6.1486446244867052E-4</v>
      </c>
      <c r="N23" s="14">
        <f>'c(cell) data'!N26/'c(cell) data'!N$2</f>
        <v>3.0876175332805641E-4</v>
      </c>
      <c r="O23" s="14">
        <f>'c(cell) data'!O26/'c(cell) data'!O$2</f>
        <v>2.9017375946489295E-4</v>
      </c>
      <c r="P23" s="14">
        <f>'c(cell) data'!P26/'c(cell) data'!P$2</f>
        <v>9.3931488838711519E-4</v>
      </c>
      <c r="Q23" s="14">
        <f>'c(cell) data'!Q26/'c(cell) data'!Q$2</f>
        <v>6.7005735067841659E-4</v>
      </c>
      <c r="R23" s="14">
        <f>'c(cell) data'!R26/'c(cell) data'!R$2</f>
        <v>6.2093071992110462E-4</v>
      </c>
      <c r="S23" s="14">
        <f>'c(cell) data'!S26/'c(cell) data'!S$2</f>
        <v>1.3397374549992266E-3</v>
      </c>
      <c r="T23" s="14">
        <f>'c(cell) data'!T26/'c(cell) data'!T$2</f>
        <v>3.4435226730106759E-4</v>
      </c>
      <c r="U23" s="14">
        <f>'c(cell) data'!U26/'c(cell) data'!U$2</f>
        <v>2.4570555555555552E-3</v>
      </c>
      <c r="V23" s="14">
        <f>'c(cell) data'!V26/'c(cell) data'!V$2</f>
        <v>1.104855627968629E-3</v>
      </c>
      <c r="W23" s="14">
        <f>'c(cell) data'!W26/'c(cell) data'!W$2</f>
        <v>1.5607222390974179E-3</v>
      </c>
      <c r="X23" s="14">
        <f>'c(cell) data'!X26/'c(cell) data'!X$2</f>
        <v>1.0057063393151188E-3</v>
      </c>
      <c r="Y23" s="14">
        <f>'c(cell) data'!Y26/'c(cell) data'!Y$2</f>
        <v>1.5075392761003999E-3</v>
      </c>
      <c r="Z23" s="14">
        <f>'c(cell) data'!Z26/'c(cell) data'!Z$2</f>
        <v>1.4121863546659151E-3</v>
      </c>
      <c r="AA23" s="14">
        <f>'c(cell) data'!AA26/'c(cell) data'!AA$2</f>
        <v>7.7783388214747022E-4</v>
      </c>
      <c r="AB23" s="14">
        <f>'c(cell) data'!AB26/'c(cell) data'!AB$2</f>
        <v>1.7408987965979008E-3</v>
      </c>
      <c r="AC23" s="14">
        <f>'c(cell) data'!AC26/'c(cell) data'!AC$2</f>
        <v>7.1082727859788448E-4</v>
      </c>
      <c r="AD23" s="8" t="s">
        <v>4</v>
      </c>
    </row>
    <row r="24" spans="1:30">
      <c r="A24">
        <v>371</v>
      </c>
      <c r="B24" s="14">
        <f>'c(cell) data'!B27/'c(cell) data'!B$2</f>
        <v>6.6049969775294954E-4</v>
      </c>
      <c r="C24" s="14">
        <f>'c(cell) data'!C27/'c(cell) data'!C$2</f>
        <v>1.0850617283950617E-3</v>
      </c>
      <c r="D24" s="14">
        <f>'c(cell) data'!D27/'c(cell) data'!D$2</f>
        <v>9.6086774261161165E-4</v>
      </c>
      <c r="E24" s="14">
        <f>'c(cell) data'!E27/'c(cell) data'!E$2</f>
        <v>2.9925078148348939E-4</v>
      </c>
      <c r="F24" s="14">
        <f>'c(cell) data'!F27/'c(cell) data'!F$2</f>
        <v>3.6326689136323827E-4</v>
      </c>
      <c r="G24" s="14">
        <f>'c(cell) data'!G27/'c(cell) data'!G$2</f>
        <v>1.0781064487790353E-3</v>
      </c>
      <c r="H24" s="14">
        <f>'c(cell) data'!H27/'c(cell) data'!H$2</f>
        <v>6.2210840552563804E-4</v>
      </c>
      <c r="I24" s="14">
        <f>'c(cell) data'!I27/'c(cell) data'!I$2</f>
        <v>4.6557698992310664E-4</v>
      </c>
      <c r="J24" s="14">
        <f>'c(cell) data'!J27/'c(cell) data'!J$2</f>
        <v>1.3965112591911766E-3</v>
      </c>
      <c r="K24" s="14">
        <f>'c(cell) data'!K27/'c(cell) data'!K$2</f>
        <v>5.1903797880813879E-4</v>
      </c>
      <c r="L24" s="14">
        <f>'c(cell) data'!L27/'c(cell) data'!L$2</f>
        <v>2.7773570019723869E-3</v>
      </c>
      <c r="M24" s="14">
        <f>'c(cell) data'!M27/'c(cell) data'!M$2</f>
        <v>6.0972836312034025E-4</v>
      </c>
      <c r="N24" s="14">
        <f>'c(cell) data'!N27/'c(cell) data'!N$2</f>
        <v>3.1094638837518893E-4</v>
      </c>
      <c r="O24" s="14">
        <f>'c(cell) data'!O27/'c(cell) data'!O$2</f>
        <v>2.8956796873532114E-4</v>
      </c>
      <c r="P24" s="14">
        <f>'c(cell) data'!P27/'c(cell) data'!P$2</f>
        <v>9.488594335038728E-4</v>
      </c>
      <c r="Q24" s="14">
        <f>'c(cell) data'!Q27/'c(cell) data'!Q$2</f>
        <v>6.861644985312631E-4</v>
      </c>
      <c r="R24" s="14">
        <f>'c(cell) data'!R27/'c(cell) data'!R$2</f>
        <v>6.241752958579881E-4</v>
      </c>
      <c r="S24" s="14">
        <f>'c(cell) data'!S27/'c(cell) data'!S$2</f>
        <v>1.3304978863440597E-3</v>
      </c>
      <c r="T24" s="14">
        <f>'c(cell) data'!T27/'c(cell) data'!T$2</f>
        <v>3.4285000341075764E-4</v>
      </c>
      <c r="U24" s="14">
        <f>'c(cell) data'!U27/'c(cell) data'!U$2</f>
        <v>2.4701111111111109E-3</v>
      </c>
      <c r="V24" s="14">
        <f>'c(cell) data'!V27/'c(cell) data'!V$2</f>
        <v>1.0999495194962995E-3</v>
      </c>
      <c r="W24" s="14">
        <f>'c(cell) data'!W27/'c(cell) data'!W$2</f>
        <v>1.5564637882403993E-3</v>
      </c>
      <c r="X24" s="14">
        <f>'c(cell) data'!X27/'c(cell) data'!X$2</f>
        <v>1.0412018571732994E-3</v>
      </c>
      <c r="Y24" s="14">
        <f>'c(cell) data'!Y27/'c(cell) data'!Y$2</f>
        <v>1.5209099126955255E-3</v>
      </c>
      <c r="Z24" s="14">
        <f>'c(cell) data'!Z27/'c(cell) data'!Z$2</f>
        <v>1.4219255709049903E-3</v>
      </c>
      <c r="AA24" s="14">
        <f>'c(cell) data'!AA27/'c(cell) data'!AA$2</f>
        <v>7.7074117197591292E-4</v>
      </c>
      <c r="AB24" s="14">
        <f>'c(cell) data'!AB27/'c(cell) data'!AB$2</f>
        <v>1.7505884002895404E-3</v>
      </c>
      <c r="AC24" s="14">
        <f>'c(cell) data'!AC27/'c(cell) data'!AC$2</f>
        <v>6.9941822638146169E-4</v>
      </c>
      <c r="AD24" s="8" t="s">
        <v>4</v>
      </c>
    </row>
    <row r="25" spans="1:30">
      <c r="A25">
        <v>372</v>
      </c>
      <c r="B25" s="14">
        <f>'c(cell) data'!B28/'c(cell) data'!B$2</f>
        <v>6.5149872847792569E-4</v>
      </c>
      <c r="C25" s="14">
        <f>'c(cell) data'!C28/'c(cell) data'!C$2</f>
        <v>1.0633024691358026E-3</v>
      </c>
      <c r="D25" s="14">
        <f>'c(cell) data'!D28/'c(cell) data'!D$2</f>
        <v>9.6086774261161165E-4</v>
      </c>
      <c r="E25" s="14">
        <f>'c(cell) data'!E28/'c(cell) data'!E$2</f>
        <v>3.0112656991735997E-4</v>
      </c>
      <c r="F25" s="14">
        <f>'c(cell) data'!F28/'c(cell) data'!F$2</f>
        <v>3.5679648871809159E-4</v>
      </c>
      <c r="G25" s="14">
        <f>'c(cell) data'!G28/'c(cell) data'!G$2</f>
        <v>1.0920046902918403E-3</v>
      </c>
      <c r="H25" s="14">
        <f>'c(cell) data'!H28/'c(cell) data'!H$2</f>
        <v>6.3286408335284461E-4</v>
      </c>
      <c r="I25" s="14">
        <f>'c(cell) data'!I28/'c(cell) data'!I$2</f>
        <v>4.6230212246760994E-4</v>
      </c>
      <c r="J25" s="14">
        <f>'c(cell) data'!J28/'c(cell) data'!J$2</f>
        <v>1.4010975030637257E-3</v>
      </c>
      <c r="K25" s="14">
        <f>'c(cell) data'!K28/'c(cell) data'!K$2</f>
        <v>5.1073337114720865E-4</v>
      </c>
      <c r="L25" s="14">
        <f>'c(cell) data'!L28/'c(cell) data'!L$2</f>
        <v>2.7903353057199213E-3</v>
      </c>
      <c r="M25" s="14">
        <f>'c(cell) data'!M28/'c(cell) data'!M$2</f>
        <v>6.2073429025247641E-4</v>
      </c>
      <c r="N25" s="14">
        <f>'c(cell) data'!N28/'c(cell) data'!N$2</f>
        <v>3.1167460005756642E-4</v>
      </c>
      <c r="O25" s="14">
        <f>'c(cell) data'!O28/'c(cell) data'!O$2</f>
        <v>2.9199113165360839E-4</v>
      </c>
      <c r="P25" s="14">
        <f>'c(cell) data'!P28/'c(cell) data'!P$2</f>
        <v>9.3997313287792609E-4</v>
      </c>
      <c r="Q25" s="14">
        <f>'c(cell) data'!Q28/'c(cell) data'!Q$2</f>
        <v>6.9099664288711706E-4</v>
      </c>
      <c r="R25" s="14">
        <f>'c(cell) data'!R28/'c(cell) data'!R$2</f>
        <v>6.3431459566074954E-4</v>
      </c>
      <c r="S25" s="14">
        <f>'c(cell) data'!S28/'c(cell) data'!S$2</f>
        <v>1.351616900413013E-3</v>
      </c>
      <c r="T25" s="14">
        <f>'c(cell) data'!T28/'c(cell) data'!T$2</f>
        <v>3.3767553889968964E-4</v>
      </c>
      <c r="U25" s="14">
        <f>'c(cell) data'!U28/'c(cell) data'!U$2</f>
        <v>2.4413888888888888E-3</v>
      </c>
      <c r="V25" s="14">
        <f>'c(cell) data'!V28/'c(cell) data'!V$2</f>
        <v>1.1063274605103281E-3</v>
      </c>
      <c r="W25" s="14">
        <f>'c(cell) data'!W28/'c(cell) data'!W$2</f>
        <v>1.5394299848123236E-3</v>
      </c>
      <c r="X25" s="14">
        <f>'c(cell) data'!X28/'c(cell) data'!X$2</f>
        <v>1.0244980840635673E-3</v>
      </c>
      <c r="Y25" s="14">
        <f>'c(cell) data'!Y28/'c(cell) data'!Y$2</f>
        <v>1.5493225154601673E-3</v>
      </c>
      <c r="Z25" s="14">
        <f>'c(cell) data'!Z28/'c(cell) data'!Z$2</f>
        <v>1.4251719763180156E-3</v>
      </c>
      <c r="AA25" s="14">
        <f>'c(cell) data'!AA28/'c(cell) data'!AA$2</f>
        <v>7.6601269852820788E-4</v>
      </c>
      <c r="AB25" s="14">
        <f>'c(cell) data'!AB28/'c(cell) data'!AB$2</f>
        <v>1.7441286644951141E-3</v>
      </c>
      <c r="AC25" s="14">
        <f>'c(cell) data'!AC28/'c(cell) data'!AC$2</f>
        <v>7.1198262565777537E-4</v>
      </c>
      <c r="AD25" s="8" t="s">
        <v>4</v>
      </c>
    </row>
    <row r="26" spans="1:30">
      <c r="A26">
        <v>373</v>
      </c>
      <c r="B26" s="14">
        <f>'c(cell) data'!B29/'c(cell) data'!B$2</f>
        <v>6.5321319881602531E-4</v>
      </c>
      <c r="C26" s="14">
        <f>'c(cell) data'!C29/'c(cell) data'!C$2</f>
        <v>1.0937654320987654E-3</v>
      </c>
      <c r="D26" s="14">
        <f>'c(cell) data'!D29/'c(cell) data'!D$2</f>
        <v>9.627226996436805E-4</v>
      </c>
      <c r="E26" s="14">
        <f>'c(cell) data'!E29/'c(cell) data'!E$2</f>
        <v>3.0312741091348861E-4</v>
      </c>
      <c r="F26" s="14">
        <f>'c(cell) data'!F29/'c(cell) data'!F$2</f>
        <v>3.651155778332802E-4</v>
      </c>
      <c r="G26" s="14">
        <f>'c(cell) data'!G29/'c(cell) data'!G$2</f>
        <v>1.078503541393687E-3</v>
      </c>
      <c r="H26" s="14">
        <f>'c(cell) data'!H29/'c(cell) data'!H$2</f>
        <v>6.3974771716225707E-4</v>
      </c>
      <c r="I26" s="14">
        <f>'c(cell) data'!I29/'c(cell) data'!I$2</f>
        <v>4.5957306625469608E-4</v>
      </c>
      <c r="J26" s="14">
        <f>'c(cell) data'!J29/'c(cell) data'!J$2</f>
        <v>1.3988043811274512E-3</v>
      </c>
      <c r="K26" s="14">
        <f>'c(cell) data'!K29/'c(cell) data'!K$2</f>
        <v>5.1073337114720865E-4</v>
      </c>
      <c r="L26" s="14">
        <f>'c(cell) data'!L29/'c(cell) data'!L$2</f>
        <v>2.7870907297830377E-3</v>
      </c>
      <c r="M26" s="14">
        <f>'c(cell) data'!M29/'c(cell) data'!M$2</f>
        <v>6.1743251211283554E-4</v>
      </c>
      <c r="N26" s="14">
        <f>'c(cell) data'!N29/'c(cell) data'!N$2</f>
        <v>3.1058228253400016E-4</v>
      </c>
      <c r="O26" s="14">
        <f>'c(cell) data'!O29/'c(cell) data'!O$2</f>
        <v>2.8351006143960313E-4</v>
      </c>
      <c r="P26" s="14">
        <f>'c(cell) data'!P29/'c(cell) data'!P$2</f>
        <v>9.2845385428873587E-4</v>
      </c>
      <c r="Q26" s="14">
        <f>'c(cell) data'!Q29/'c(cell) data'!Q$2</f>
        <v>6.8938592810183252E-4</v>
      </c>
      <c r="R26" s="14">
        <f>'c(cell) data'!R29/'c(cell) data'!R$2</f>
        <v>6.3796474358974369E-4</v>
      </c>
      <c r="S26" s="14">
        <f>'c(cell) data'!S29/'c(cell) data'!S$2</f>
        <v>1.3549167463612869E-3</v>
      </c>
      <c r="T26" s="14">
        <f>'c(cell) data'!T29/'c(cell) data'!T$2</f>
        <v>3.4351767625089539E-4</v>
      </c>
      <c r="U26" s="14">
        <f>'c(cell) data'!U29/'c(cell) data'!U$2</f>
        <v>2.4701111111111109E-3</v>
      </c>
      <c r="V26" s="14">
        <f>'c(cell) data'!V29/'c(cell) data'!V$2</f>
        <v>1.0891560808571742E-3</v>
      </c>
      <c r="W26" s="14">
        <f>'c(cell) data'!W29/'c(cell) data'!W$2</f>
        <v>1.5408494684313301E-3</v>
      </c>
      <c r="X26" s="14">
        <f>'c(cell) data'!X29/'c(cell) data'!X$2</f>
        <v>1.0474657720894488E-3</v>
      </c>
      <c r="Y26" s="14">
        <f>'c(cell) data'!Y29/'c(cell) data'!Y$2</f>
        <v>1.568264250636595E-3</v>
      </c>
      <c r="Z26" s="14">
        <f>'c(cell) data'!Z29/'c(cell) data'!Z$2</f>
        <v>1.4267951790245279E-3</v>
      </c>
      <c r="AA26" s="14">
        <f>'c(cell) data'!AA29/'c(cell) data'!AA$2</f>
        <v>7.9674777593829028E-4</v>
      </c>
      <c r="AB26" s="14">
        <f>'c(cell) data'!AB29/'c(cell) data'!AB$2</f>
        <v>1.7699676076728195E-3</v>
      </c>
      <c r="AC26" s="14">
        <f>'c(cell) data'!AC29/'c(cell) data'!AC$2</f>
        <v>7.0014031829389355E-4</v>
      </c>
      <c r="AD26" s="8" t="s">
        <v>4</v>
      </c>
    </row>
    <row r="27" spans="1:30">
      <c r="A27">
        <v>374</v>
      </c>
      <c r="B27" s="14">
        <f>'c(cell) data'!B30/'c(cell) data'!B$2</f>
        <v>6.5535628673865014E-4</v>
      </c>
      <c r="C27" s="14">
        <f>'c(cell) data'!C30/'c(cell) data'!C$2</f>
        <v>1.0966666666666668E-3</v>
      </c>
      <c r="D27" s="14">
        <f>'c(cell) data'!D30/'c(cell) data'!D$2</f>
        <v>9.5530287151540552E-4</v>
      </c>
      <c r="E27" s="14">
        <f>'c(cell) data'!E30/'c(cell) data'!E$2</f>
        <v>2.9912572892123134E-4</v>
      </c>
      <c r="F27" s="14">
        <f>'c(cell) data'!F30/'c(cell) data'!F$2</f>
        <v>3.5494780224804966E-4</v>
      </c>
      <c r="G27" s="14">
        <f>'c(cell) data'!G30/'c(cell) data'!G$2</f>
        <v>1.0880337641453245E-3</v>
      </c>
      <c r="H27" s="14">
        <f>'c(cell) data'!H30/'c(cell) data'!H$2</f>
        <v>6.2555022243034411E-4</v>
      </c>
      <c r="I27" s="14">
        <f>'c(cell) data'!I30/'c(cell) data'!I$2</f>
        <v>4.6393955619535829E-4</v>
      </c>
      <c r="J27" s="14">
        <f>'c(cell) data'!J30/'c(cell) data'!J$2</f>
        <v>1.3965112591911766E-3</v>
      </c>
      <c r="K27" s="14">
        <f>'c(cell) data'!K30/'c(cell) data'!K$2</f>
        <v>5.0381286476310007E-4</v>
      </c>
      <c r="L27" s="14">
        <f>'c(cell) data'!L30/'c(cell) data'!L$2</f>
        <v>2.7806015779092705E-3</v>
      </c>
      <c r="M27" s="14">
        <f>'c(cell) data'!M30/'c(cell) data'!M$2</f>
        <v>6.1706564787509773E-4</v>
      </c>
      <c r="N27" s="14">
        <f>'c(cell) data'!N30/'c(cell) data'!N$2</f>
        <v>3.1313102342232134E-4</v>
      </c>
      <c r="O27" s="14">
        <f>'c(cell) data'!O30/'c(cell) data'!O$2</f>
        <v>2.9017375946489295E-4</v>
      </c>
      <c r="P27" s="14">
        <f>'c(cell) data'!P30/'c(cell) data'!P$2</f>
        <v>9.3766927716008809E-4</v>
      </c>
      <c r="Q27" s="14">
        <f>'c(cell) data'!Q30/'c(cell) data'!Q$2</f>
        <v>6.9582878724297101E-4</v>
      </c>
      <c r="R27" s="14">
        <f>'c(cell) data'!R30/'c(cell) data'!R$2</f>
        <v>6.3228673570019729E-4</v>
      </c>
      <c r="S27" s="14">
        <f>'c(cell) data'!S30/'c(cell) data'!S$2</f>
        <v>1.3430373009475007E-3</v>
      </c>
      <c r="T27" s="14">
        <f>'c(cell) data'!T30/'c(cell) data'!T$2</f>
        <v>3.4068006668030976E-4</v>
      </c>
      <c r="U27" s="14">
        <f>'c(cell) data'!U30/'c(cell) data'!U$2</f>
        <v>2.4361666666666663E-3</v>
      </c>
      <c r="V27" s="14">
        <f>'c(cell) data'!V30/'c(cell) data'!V$2</f>
        <v>1.0788532530652821E-3</v>
      </c>
      <c r="W27" s="14">
        <f>'c(cell) data'!W30/'c(cell) data'!W$2</f>
        <v>1.5465274029073548E-3</v>
      </c>
      <c r="X27" s="14">
        <f>'c(cell) data'!X30/'c(cell) data'!X$2</f>
        <v>1.0238020935173287E-3</v>
      </c>
      <c r="Y27" s="14">
        <f>'c(cell) data'!Y30/'c(cell) data'!Y$2</f>
        <v>1.5287094507093488E-3</v>
      </c>
      <c r="Z27" s="14">
        <f>'c(cell) data'!Z30/'c(cell) data'!Z$2</f>
        <v>1.4170559627854527E-3</v>
      </c>
      <c r="AA27" s="14">
        <f>'c(cell) data'!AA30/'c(cell) data'!AA$2</f>
        <v>7.5419151490894532E-4</v>
      </c>
      <c r="AB27" s="14">
        <f>'c(cell) data'!AB30/'c(cell) data'!AB$2</f>
        <v>1.7215195892146219E-3</v>
      </c>
      <c r="AC27" s="14">
        <f>'c(cell) data'!AC30/'c(cell) data'!AC$2</f>
        <v>6.9999589991140724E-4</v>
      </c>
      <c r="AD27" s="8" t="s">
        <v>4</v>
      </c>
    </row>
    <row r="28" spans="1:30">
      <c r="A28">
        <v>375</v>
      </c>
      <c r="B28" s="14">
        <f>'c(cell) data'!B31/'c(cell) data'!B$2</f>
        <v>6.5321319881602531E-4</v>
      </c>
      <c r="C28" s="14">
        <f>'c(cell) data'!C31/'c(cell) data'!C$2</f>
        <v>1.1053703703703705E-3</v>
      </c>
      <c r="D28" s="14">
        <f>'c(cell) data'!D31/'c(cell) data'!D$2</f>
        <v>9.7199748480402445E-4</v>
      </c>
      <c r="E28" s="14">
        <f>'c(cell) data'!E31/'c(cell) data'!E$2</f>
        <v>3.0237709553994032E-4</v>
      </c>
      <c r="F28" s="14">
        <f>'c(cell) data'!F31/'c(cell) data'!F$2</f>
        <v>3.6234254812821733E-4</v>
      </c>
      <c r="G28" s="14">
        <f>'c(cell) data'!G31/'c(cell) data'!G$2</f>
        <v>1.0888279493746279E-3</v>
      </c>
      <c r="H28" s="14">
        <f>'c(cell) data'!H31/'c(cell) data'!H$2</f>
        <v>6.2770135799578551E-4</v>
      </c>
      <c r="I28" s="14">
        <f>'c(cell) data'!I31/'c(cell) data'!I$2</f>
        <v>4.6448536743794107E-4</v>
      </c>
      <c r="J28" s="14">
        <f>'c(cell) data'!J31/'c(cell) data'!J$2</f>
        <v>1.3965112591911766E-3</v>
      </c>
      <c r="K28" s="14">
        <f>'c(cell) data'!K31/'c(cell) data'!K$2</f>
        <v>5.1903797880813879E-4</v>
      </c>
      <c r="L28" s="14">
        <f>'c(cell) data'!L31/'c(cell) data'!L$2</f>
        <v>2.7968244575936885E-3</v>
      </c>
      <c r="M28" s="14">
        <f>'c(cell) data'!M31/'c(cell) data'!M$2</f>
        <v>6.1706564787509773E-4</v>
      </c>
      <c r="N28" s="14">
        <f>'c(cell) data'!N31/'c(cell) data'!N$2</f>
        <v>3.076694358044902E-4</v>
      </c>
      <c r="O28" s="14">
        <f>'c(cell) data'!O31/'c(cell) data'!O$2</f>
        <v>2.9683745749018283E-4</v>
      </c>
      <c r="P28" s="14">
        <f>'c(cell) data'!P31/'c(cell) data'!P$2</f>
        <v>9.445808443136022E-4</v>
      </c>
      <c r="Q28" s="14">
        <f>'c(cell) data'!Q31/'c(cell) data'!Q$2</f>
        <v>6.9260735767240182E-4</v>
      </c>
      <c r="R28" s="14">
        <f>'c(cell) data'!R31/'c(cell) data'!R$2</f>
        <v>6.3755917159763313E-4</v>
      </c>
      <c r="S28" s="14">
        <f>'c(cell) data'!S31/'c(cell) data'!S$2</f>
        <v>1.3423773317578459E-3</v>
      </c>
      <c r="T28" s="14">
        <f>'c(cell) data'!T31/'c(cell) data'!T$2</f>
        <v>3.4568761298134316E-4</v>
      </c>
      <c r="U28" s="14">
        <f>'c(cell) data'!U31/'c(cell) data'!U$2</f>
        <v>2.459666666666666E-3</v>
      </c>
      <c r="V28" s="14">
        <f>'c(cell) data'!V31/'c(cell) data'!V$2</f>
        <v>1.0862124157737765E-3</v>
      </c>
      <c r="W28" s="14">
        <f>'c(cell) data'!W31/'c(cell) data'!W$2</f>
        <v>1.5585930136689087E-3</v>
      </c>
      <c r="X28" s="14">
        <f>'c(cell) data'!X31/'c(cell) data'!X$2</f>
        <v>1.0286740273410004E-3</v>
      </c>
      <c r="Y28" s="14">
        <f>'c(cell) data'!Y31/'c(cell) data'!Y$2</f>
        <v>1.5392945380138232E-3</v>
      </c>
      <c r="Z28" s="14">
        <f>'c(cell) data'!Z31/'c(cell) data'!Z$2</f>
        <v>1.4121863546659151E-3</v>
      </c>
      <c r="AA28" s="14">
        <f>'c(cell) data'!AA31/'c(cell) data'!AA$2</f>
        <v>7.6837693525206013E-4</v>
      </c>
      <c r="AB28" s="14">
        <f>'c(cell) data'!AB31/'c(cell) data'!AB$2</f>
        <v>1.7086001176257692E-3</v>
      </c>
      <c r="AC28" s="14">
        <f>'c(cell) data'!AC31/'c(cell) data'!AC$2</f>
        <v>7.0837216609561629E-4</v>
      </c>
      <c r="AD28" s="8" t="s">
        <v>4</v>
      </c>
    </row>
    <row r="29" spans="1:30">
      <c r="A29">
        <v>376</v>
      </c>
      <c r="B29" s="14">
        <f>'c(cell) data'!B32/'c(cell) data'!B$2</f>
        <v>6.2706752616000351E-4</v>
      </c>
      <c r="C29" s="14">
        <f>'c(cell) data'!C32/'c(cell) data'!C$2</f>
        <v>1.0487962962962964E-3</v>
      </c>
      <c r="D29" s="14">
        <f>'c(cell) data'!D32/'c(cell) data'!D$2</f>
        <v>9.0521903164954927E-4</v>
      </c>
      <c r="E29" s="14">
        <f>'c(cell) data'!E32/'c(cell) data'!E$2</f>
        <v>2.9449878411768384E-4</v>
      </c>
      <c r="F29" s="14">
        <f>'c(cell) data'!F32/'c(cell) data'!F$2</f>
        <v>3.512504293079658E-4</v>
      </c>
      <c r="G29" s="14">
        <f>'c(cell) data'!G32/'c(cell) data'!G$2</f>
        <v>1.0578547254318047E-3</v>
      </c>
      <c r="H29" s="14">
        <f>'c(cell) data'!H32/'c(cell) data'!H$2</f>
        <v>6.0274818543666565E-4</v>
      </c>
      <c r="I29" s="14">
        <f>'c(cell) data'!I32/'c(cell) data'!I$2</f>
        <v>4.6721442365085493E-4</v>
      </c>
      <c r="J29" s="14">
        <f>'c(cell) data'!J32/'c(cell) data'!J$2</f>
        <v>1.3265710401348042E-3</v>
      </c>
      <c r="K29" s="14">
        <f>'c(cell) data'!K32/'c(cell) data'!K$2</f>
        <v>4.8443544688759628E-4</v>
      </c>
      <c r="L29" s="14">
        <f>'c(cell) data'!L32/'c(cell) data'!L$2</f>
        <v>2.667041420118344E-3</v>
      </c>
      <c r="M29" s="14">
        <f>'c(cell) data'!M32/'c(cell) data'!M$2</f>
        <v>5.8991769428249534E-4</v>
      </c>
      <c r="N29" s="14">
        <f>'c(cell) data'!N32/'c(cell) data'!N$2</f>
        <v>3.0002321313952655E-4</v>
      </c>
      <c r="O29" s="14">
        <f>'c(cell) data'!O32/'c(cell) data'!O$2</f>
        <v>2.8532743362831857E-4</v>
      </c>
      <c r="P29" s="14">
        <f>'c(cell) data'!P32/'c(cell) data'!P$2</f>
        <v>8.5637608254494522E-4</v>
      </c>
      <c r="Q29" s="14">
        <f>'c(cell) data'!Q32/'c(cell) data'!Q$2</f>
        <v>6.6361449153727798E-4</v>
      </c>
      <c r="R29" s="14">
        <f>'c(cell) data'!R32/'c(cell) data'!R$2</f>
        <v>6.0349112426035499E-4</v>
      </c>
      <c r="S29" s="14">
        <f>'c(cell) data'!S32/'c(cell) data'!S$2</f>
        <v>1.2869399198268433E-3</v>
      </c>
      <c r="T29" s="14">
        <f>'c(cell) data'!T32/'c(cell) data'!T$2</f>
        <v>3.3884396636993077E-4</v>
      </c>
      <c r="U29" s="14">
        <f>'c(cell) data'!U32/'c(cell) data'!U$2</f>
        <v>2.3082222222222219E-3</v>
      </c>
      <c r="V29" s="14">
        <f>'c(cell) data'!V32/'c(cell) data'!V$2</f>
        <v>1.0253766707168893E-3</v>
      </c>
      <c r="W29" s="14">
        <f>'c(cell) data'!W32/'c(cell) data'!W$2</f>
        <v>1.5089110870036883E-3</v>
      </c>
      <c r="X29" s="14">
        <f>'c(cell) data'!X32/'c(cell) data'!X$2</f>
        <v>1.0091862920463129E-3</v>
      </c>
      <c r="Y29" s="14">
        <f>'c(cell) data'!Y32/'c(cell) data'!Y$2</f>
        <v>1.4451429719898143E-3</v>
      </c>
      <c r="Z29" s="14">
        <f>'c(cell) data'!Z32/'c(cell) data'!Z$2</f>
        <v>1.3018085706230618E-3</v>
      </c>
      <c r="AA29" s="14">
        <f>'c(cell) data'!AA32/'c(cell) data'!AA$2</f>
        <v>7.3291338439427289E-4</v>
      </c>
      <c r="AB29" s="14">
        <f>'c(cell) data'!AB32/'c(cell) data'!AB$2</f>
        <v>1.6407728917842922E-3</v>
      </c>
      <c r="AC29" s="14">
        <f>'c(cell) data'!AC32/'c(cell) data'!AC$2</f>
        <v>6.906087050497935E-4</v>
      </c>
      <c r="AD29" s="8" t="s">
        <v>4</v>
      </c>
    </row>
    <row r="30" spans="1:30">
      <c r="A30">
        <v>377</v>
      </c>
      <c r="B30" s="14">
        <f>'c(cell) data'!B33/'c(cell) data'!B$2</f>
        <v>5.4048677408596315E-4</v>
      </c>
      <c r="C30" s="14">
        <f>'c(cell) data'!C33/'c(cell) data'!C$2</f>
        <v>8.544135802469135E-4</v>
      </c>
      <c r="D30" s="14">
        <f>'c(cell) data'!D33/'c(cell) data'!D$2</f>
        <v>5.5648710962062458E-4</v>
      </c>
      <c r="E30" s="14">
        <f>'c(cell) data'!E33/'c(cell) data'!E$2</f>
        <v>2.6698722042091513E-4</v>
      </c>
      <c r="F30" s="14">
        <f>'c(cell) data'!F33/'c(cell) data'!F$2</f>
        <v>3.1704972961219013E-4</v>
      </c>
      <c r="G30" s="14">
        <f>'c(cell) data'!G33/'c(cell) data'!G$2</f>
        <v>9.1410719892793331E-4</v>
      </c>
      <c r="H30" s="14">
        <f>'c(cell) data'!H33/'c(cell) data'!H$2</f>
        <v>5.2831889487239521E-4</v>
      </c>
      <c r="I30" s="14">
        <f>'c(cell) data'!I33/'c(cell) data'!I$2</f>
        <v>4.1754560057582249E-4</v>
      </c>
      <c r="J30" s="14">
        <f>'c(cell) data'!J33/'c(cell) data'!J$2</f>
        <v>1.0869397977941175E-3</v>
      </c>
      <c r="K30" s="14">
        <f>'c(cell) data'!K33/'c(cell) data'!K$2</f>
        <v>4.0000526900147235E-4</v>
      </c>
      <c r="L30" s="14">
        <f>'c(cell) data'!L33/'c(cell) data'!L$2</f>
        <v>2.4204536489151876E-3</v>
      </c>
      <c r="M30" s="14">
        <f>'c(cell) data'!M33/'c(cell) data'!M$2</f>
        <v>5.1874603216134851E-4</v>
      </c>
      <c r="N30" s="14">
        <f>'c(cell) data'!N33/'c(cell) data'!N$2</f>
        <v>2.7890507435057927E-4</v>
      </c>
      <c r="O30" s="14">
        <f>'c(cell) data'!O33/'c(cell) data'!O$2</f>
        <v>2.5200894350186942E-4</v>
      </c>
      <c r="P30" s="14">
        <f>'c(cell) data'!P33/'c(cell) data'!P$2</f>
        <v>7.8199445508331657E-4</v>
      </c>
      <c r="Q30" s="14">
        <f>'c(cell) data'!Q33/'c(cell) data'!Q$2</f>
        <v>5.4764302699678285E-4</v>
      </c>
      <c r="R30" s="14">
        <f>'c(cell) data'!R33/'c(cell) data'!R$2</f>
        <v>5.3819403353057207E-4</v>
      </c>
      <c r="S30" s="14">
        <f>'c(cell) data'!S33/'c(cell) data'!S$2</f>
        <v>1.0836694094131679E-3</v>
      </c>
      <c r="T30" s="14">
        <f>'c(cell) data'!T33/'c(cell) data'!T$2</f>
        <v>3.1163629813431564E-4</v>
      </c>
      <c r="U30" s="14">
        <f>'c(cell) data'!U33/'c(cell) data'!U$2</f>
        <v>1.9713888888888884E-3</v>
      </c>
      <c r="V30" s="14">
        <f>'c(cell) data'!V33/'c(cell) data'!V$2</f>
        <v>8.7475914061637035E-4</v>
      </c>
      <c r="W30" s="14">
        <f>'c(cell) data'!W33/'c(cell) data'!W$2</f>
        <v>1.2832131915816881E-3</v>
      </c>
      <c r="X30" s="14">
        <f>'c(cell) data'!X33/'c(cell) data'!X$2</f>
        <v>7.7672544960254153E-4</v>
      </c>
      <c r="Y30" s="14">
        <f>'c(cell) data'!Y33/'c(cell) data'!Y$2</f>
        <v>1.3236930229174242E-3</v>
      </c>
      <c r="Z30" s="14">
        <f>'c(cell) data'!Z33/'c(cell) data'!Z$2</f>
        <v>9.8690724555962795E-4</v>
      </c>
      <c r="AA30" s="14">
        <f>'c(cell) data'!AA33/'c(cell) data'!AA$2</f>
        <v>6.2652273182091075E-4</v>
      </c>
      <c r="AB30" s="14">
        <f>'c(cell) data'!AB33/'c(cell) data'!AB$2</f>
        <v>1.2241199330437929E-3</v>
      </c>
      <c r="AC30" s="14">
        <f>'c(cell) data'!AC33/'c(cell) data'!AC$2</f>
        <v>5.9803652187603417E-4</v>
      </c>
      <c r="AD30" s="8" t="s">
        <v>4</v>
      </c>
    </row>
    <row r="31" spans="1:30">
      <c r="A31">
        <v>378</v>
      </c>
      <c r="B31" s="14">
        <f>'c(cell) data'!B34/'c(cell) data'!B$2</f>
        <v>3.9004200191770547E-4</v>
      </c>
      <c r="C31" s="14">
        <f>'c(cell) data'!C34/'c(cell) data'!C$2</f>
        <v>6.4262345679012357E-4</v>
      </c>
      <c r="D31" s="14">
        <f>'c(cell) data'!D34/'c(cell) data'!D$2</f>
        <v>1.5952630475791238E-4</v>
      </c>
      <c r="E31" s="14">
        <f>'c(cell) data'!E34/'c(cell) data'!E$2</f>
        <v>2.2984660943027726E-4</v>
      </c>
      <c r="F31" s="14">
        <f>'c(cell) data'!F34/'c(cell) data'!F$2</f>
        <v>1.8579299023921346E-4</v>
      </c>
      <c r="G31" s="14">
        <f>'c(cell) data'!G34/'c(cell) data'!G$2</f>
        <v>7.86243377010125E-4</v>
      </c>
      <c r="H31" s="14">
        <f>'c(cell) data'!H34/'c(cell) data'!H$2</f>
        <v>4.0828553032076797E-4</v>
      </c>
      <c r="I31" s="14">
        <f>'c(cell) data'!I34/'c(cell) data'!I$2</f>
        <v>3.1875376566834027E-4</v>
      </c>
      <c r="J31" s="14">
        <f>'c(cell) data'!J34/'c(cell) data'!J$2</f>
        <v>8.9890379901960791E-4</v>
      </c>
      <c r="K31" s="14">
        <f>'c(cell) data'!K34/'c(cell) data'!K$2</f>
        <v>1.8131726726364317E-4</v>
      </c>
      <c r="L31" s="14">
        <f>'c(cell) data'!L34/'c(cell) data'!L$2</f>
        <v>1.982435897435898E-3</v>
      </c>
      <c r="M31" s="14">
        <f>'c(cell) data'!M34/'c(cell) data'!M$2</f>
        <v>4.6848563159126018E-4</v>
      </c>
      <c r="N31" s="14">
        <f>'c(cell) data'!N34/'c(cell) data'!N$2</f>
        <v>2.1664297550730378E-4</v>
      </c>
      <c r="O31" s="14">
        <f>'c(cell) data'!O34/'c(cell) data'!O$2</f>
        <v>1.4841872874509136E-4</v>
      </c>
      <c r="P31" s="14">
        <f>'c(cell) data'!P34/'c(cell) data'!P$2</f>
        <v>6.5396590162060191E-4</v>
      </c>
      <c r="Q31" s="14">
        <f>'c(cell) data'!Q34/'c(cell) data'!Q$2</f>
        <v>2.8187508742481468E-4</v>
      </c>
      <c r="R31" s="14">
        <f>'c(cell) data'!R34/'c(cell) data'!R$2</f>
        <v>4.2138929980276143E-4</v>
      </c>
      <c r="S31" s="14">
        <f>'c(cell) data'!S34/'c(cell) data'!S$2</f>
        <v>8.7313923791328932E-4</v>
      </c>
      <c r="T31" s="14">
        <f>'c(cell) data'!T34/'c(cell) data'!T$2</f>
        <v>2.6606762679491115E-4</v>
      </c>
      <c r="U31" s="14">
        <f>'c(cell) data'!U34/'c(cell) data'!U$2</f>
        <v>1.485722222222222E-3</v>
      </c>
      <c r="V31" s="14">
        <f>'c(cell) data'!V34/'c(cell) data'!V$2</f>
        <v>7.1727305865458958E-4</v>
      </c>
      <c r="W31" s="14">
        <f>'c(cell) data'!W34/'c(cell) data'!W$2</f>
        <v>1.0844854849208071E-3</v>
      </c>
      <c r="X31" s="14">
        <f>'c(cell) data'!X34/'c(cell) data'!X$2</f>
        <v>6.1316767123641494E-4</v>
      </c>
      <c r="Y31" s="14">
        <f>'c(cell) data'!Y34/'c(cell) data'!Y$2</f>
        <v>1.2005717442706437E-3</v>
      </c>
      <c r="Z31" s="14">
        <f>'c(cell) data'!Z34/'c(cell) data'!Z$2</f>
        <v>6.3467225824640546E-4</v>
      </c>
      <c r="AA31" s="14">
        <f>'c(cell) data'!AA34/'c(cell) data'!AA$2</f>
        <v>3.8064211254025136E-4</v>
      </c>
      <c r="AB31" s="14">
        <f>'c(cell) data'!AB34/'c(cell) data'!AB$2</f>
        <v>5.781463536011581E-4</v>
      </c>
      <c r="AC31" s="14">
        <f>'c(cell) data'!AC34/'c(cell) data'!AC$2</f>
        <v>4.9232226589601539E-4</v>
      </c>
      <c r="AD31" s="8" t="s">
        <v>4</v>
      </c>
    </row>
    <row r="32" spans="1:30">
      <c r="A32">
        <v>379</v>
      </c>
      <c r="B32" s="14">
        <f>'c(cell) data'!B35/'c(cell) data'!B$2</f>
        <v>6.5835660983032483E-4</v>
      </c>
      <c r="C32" s="14">
        <f>'c(cell) data'!C35/'c(cell) data'!C$2</f>
        <v>1.1387345679012345E-3</v>
      </c>
      <c r="D32" s="14">
        <f>'c(cell) data'!D35/'c(cell) data'!D$2</f>
        <v>1.0647453364074615E-3</v>
      </c>
      <c r="E32" s="14">
        <f>'c(cell) data'!E35/'c(cell) data'!E$2</f>
        <v>3.0631625125106862E-4</v>
      </c>
      <c r="F32" s="14">
        <f>'c(cell) data'!F35/'c(cell) data'!F$2</f>
        <v>3.2259578902231597E-4</v>
      </c>
      <c r="G32" s="14">
        <f>'c(cell) data'!G35/'c(cell) data'!G$2</f>
        <v>1.0399855577724838E-3</v>
      </c>
      <c r="H32" s="14">
        <f>'c(cell) data'!H35/'c(cell) data'!H$2</f>
        <v>6.6943338796534744E-4</v>
      </c>
      <c r="I32" s="14">
        <f>'c(cell) data'!I35/'c(cell) data'!I$2</f>
        <v>4.8850106211158315E-4</v>
      </c>
      <c r="J32" s="14">
        <f>'c(cell) data'!J35/'c(cell) data'!J$2</f>
        <v>1.5077276731004906E-3</v>
      </c>
      <c r="K32" s="14">
        <f>'c(cell) data'!K35/'c(cell) data'!K$2</f>
        <v>6.3391838478434037E-4</v>
      </c>
      <c r="L32" s="14">
        <f>'c(cell) data'!L35/'c(cell) data'!L$2</f>
        <v>2.400986193293886E-3</v>
      </c>
      <c r="M32" s="14">
        <f>'c(cell) data'!M35/'c(cell) data'!M$2</f>
        <v>6.1963369753926275E-4</v>
      </c>
      <c r="N32" s="14">
        <f>'c(cell) data'!N35/'c(cell) data'!N$2</f>
        <v>3.0985407085162267E-4</v>
      </c>
      <c r="O32" s="14">
        <f>'c(cell) data'!O35/'c(cell) data'!O$2</f>
        <v>3.5257020461078851E-4</v>
      </c>
      <c r="P32" s="14">
        <f>'c(cell) data'!P35/'c(cell) data'!P$2</f>
        <v>9.5774573412981973E-4</v>
      </c>
      <c r="Q32" s="14">
        <f>'c(cell) data'!Q35/'c(cell) data'!Q$2</f>
        <v>7.3448594208980287E-4</v>
      </c>
      <c r="R32" s="14">
        <f>'c(cell) data'!R35/'c(cell) data'!R$2</f>
        <v>4.5870192307692311E-4</v>
      </c>
      <c r="S32" s="14">
        <f>'c(cell) data'!S35/'c(cell) data'!S$2</f>
        <v>1.0724499331890363E-3</v>
      </c>
      <c r="T32" s="14">
        <f>'c(cell) data'!T35/'c(cell) data'!T$2</f>
        <v>3.062949154132132E-4</v>
      </c>
      <c r="U32" s="14">
        <f>'c(cell) data'!U35/'c(cell) data'!U$2</f>
        <v>2.6502777777777779E-3</v>
      </c>
      <c r="V32" s="14">
        <f>'c(cell) data'!V35/'c(cell) data'!V$2</f>
        <v>1.158332210317022E-3</v>
      </c>
      <c r="W32" s="14">
        <f>'c(cell) data'!W35/'c(cell) data'!W$2</f>
        <v>1.5635612063354309E-3</v>
      </c>
      <c r="X32" s="14">
        <f>'c(cell) data'!X35/'c(cell) data'!X$2</f>
        <v>1.0662575168378975E-3</v>
      </c>
      <c r="Y32" s="14">
        <f>'c(cell) data'!Y35/'c(cell) data'!Y$2</f>
        <v>1.5766208985085485E-3</v>
      </c>
      <c r="Z32" s="14">
        <f>'c(cell) data'!Z35/'c(cell) data'!Z$2</f>
        <v>1.6767683958274604E-3</v>
      </c>
      <c r="AA32" s="14">
        <f>'c(cell) data'!AA35/'c(cell) data'!AA$2</f>
        <v>9.0077419178779996E-4</v>
      </c>
      <c r="AB32" s="14">
        <f>'c(cell) data'!AB35/'c(cell) data'!AB$2</f>
        <v>2.0606557184220048E-3</v>
      </c>
      <c r="AC32" s="14">
        <f>'c(cell) data'!AC35/'c(cell) data'!AC$2</f>
        <v>6.8497638813282526E-4</v>
      </c>
      <c r="AD32" s="8" t="s">
        <v>4</v>
      </c>
    </row>
    <row r="33" spans="1:30">
      <c r="A33">
        <v>380</v>
      </c>
      <c r="B33" s="14">
        <f>'c(cell) data'!B36/'c(cell) data'!B$2</f>
        <v>7.1193380789594371E-4</v>
      </c>
      <c r="C33" s="14">
        <f>'c(cell) data'!C36/'c(cell) data'!C$2</f>
        <v>1.1793518518518518E-3</v>
      </c>
      <c r="D33" s="14">
        <f>'c(cell) data'!D36/'c(cell) data'!D$2</f>
        <v>1.068455250471599E-3</v>
      </c>
      <c r="E33" s="14">
        <f>'c(cell) data'!E36/'c(cell) data'!E$2</f>
        <v>3.1750845557316311E-4</v>
      </c>
      <c r="F33" s="14">
        <f>'c(cell) data'!F36/'c(cell) data'!F$2</f>
        <v>3.7066163724340593E-4</v>
      </c>
      <c r="G33" s="14">
        <f>'c(cell) data'!G36/'c(cell) data'!G$2</f>
        <v>1.1229779142346635E-3</v>
      </c>
      <c r="H33" s="14">
        <f>'c(cell) data'!H36/'c(cell) data'!H$2</f>
        <v>6.8406110981034888E-4</v>
      </c>
      <c r="I33" s="14">
        <f>'c(cell) data'!I36/'c(cell) data'!I$2</f>
        <v>4.9232174080966263E-4</v>
      </c>
      <c r="J33" s="14">
        <f>'c(cell) data'!J36/'c(cell) data'!J$2</f>
        <v>1.5214864047181373E-3</v>
      </c>
      <c r="K33" s="14">
        <f>'c(cell) data'!K36/'c(cell) data'!K$2</f>
        <v>5.8132253626511543E-4</v>
      </c>
      <c r="L33" s="14">
        <f>'c(cell) data'!L36/'c(cell) data'!L$2</f>
        <v>2.7449112426035501E-3</v>
      </c>
      <c r="M33" s="14">
        <f>'c(cell) data'!M36/'c(cell) data'!M$2</f>
        <v>6.4531419418091367E-4</v>
      </c>
      <c r="N33" s="14">
        <f>'c(cell) data'!N36/'c(cell) data'!N$2</f>
        <v>3.1677208183420884E-4</v>
      </c>
      <c r="O33" s="14">
        <f>'c(cell) data'!O36/'c(cell) data'!O$2</f>
        <v>3.2288645886177029E-4</v>
      </c>
      <c r="P33" s="14">
        <f>'c(cell) data'!P36/'c(cell) data'!P$2</f>
        <v>9.7979692457198387E-4</v>
      </c>
      <c r="Q33" s="14">
        <f>'c(cell) data'!Q36/'c(cell) data'!Q$2</f>
        <v>7.3287522730451822E-4</v>
      </c>
      <c r="R33" s="14">
        <f>'c(cell) data'!R36/'c(cell) data'!R$2</f>
        <v>6.4485946745562132E-4</v>
      </c>
      <c r="S33" s="14">
        <f>'c(cell) data'!S36/'c(cell) data'!S$2</f>
        <v>1.4123340658612538E-3</v>
      </c>
      <c r="T33" s="14">
        <f>'c(cell) data'!T36/'c(cell) data'!T$2</f>
        <v>3.5954182441420249E-4</v>
      </c>
      <c r="U33" s="14">
        <f>'c(cell) data'!U36/'c(cell) data'!U$2</f>
        <v>2.6163333333333329E-3</v>
      </c>
      <c r="V33" s="14">
        <f>'c(cell) data'!V36/'c(cell) data'!V$2</f>
        <v>1.1784472550535733E-3</v>
      </c>
      <c r="W33" s="14">
        <f>'c(cell) data'!W36/'c(cell) data'!W$2</f>
        <v>1.6295671946192232E-3</v>
      </c>
      <c r="X33" s="14">
        <f>'c(cell) data'!X36/'c(cell) data'!X$2</f>
        <v>1.1121928928896608E-3</v>
      </c>
      <c r="Y33" s="14">
        <f>'c(cell) data'!Y36/'c(cell) data'!Y$2</f>
        <v>1.5933341942524556E-3</v>
      </c>
      <c r="Z33" s="14">
        <f>'c(cell) data'!Z36/'c(cell) data'!Z$2</f>
        <v>1.6572899633493096E-3</v>
      </c>
      <c r="AA33" s="14">
        <f>'c(cell) data'!AA36/'c(cell) data'!AA$2</f>
        <v>8.5348945731075006E-4</v>
      </c>
      <c r="AB33" s="14">
        <f>'c(cell) data'!AB36/'c(cell) data'!AB$2</f>
        <v>2.0251271715526599E-3</v>
      </c>
      <c r="AC33" s="14">
        <f>'c(cell) data'!AC36/'c(cell) data'!AC$2</f>
        <v>7.3855560803526635E-4</v>
      </c>
      <c r="AD33" s="8" t="s">
        <v>4</v>
      </c>
    </row>
    <row r="34" spans="1:30">
      <c r="A34">
        <v>381</v>
      </c>
      <c r="B34" s="14">
        <f>'c(cell) data'!B37/'c(cell) data'!B$2</f>
        <v>6.8535951765539681E-4</v>
      </c>
      <c r="C34" s="14">
        <f>'c(cell) data'!C37/'c(cell) data'!C$2</f>
        <v>1.1343827160493827E-3</v>
      </c>
      <c r="D34" s="14">
        <f>'c(cell) data'!D37/'c(cell) data'!D$2</f>
        <v>9.9240201215678044E-4</v>
      </c>
      <c r="E34" s="14">
        <f>'c(cell) data'!E37/'c(cell) data'!E$2</f>
        <v>3.0637877753219764E-4</v>
      </c>
      <c r="F34" s="14">
        <f>'c(cell) data'!F37/'c(cell) data'!F$2</f>
        <v>3.604938616581754E-4</v>
      </c>
      <c r="G34" s="14">
        <f>'c(cell) data'!G37/'c(cell) data'!G$2</f>
        <v>1.0828715601548541E-3</v>
      </c>
      <c r="H34" s="14">
        <f>'c(cell) data'!H37/'c(cell) data'!H$2</f>
        <v>6.5480566612034644E-4</v>
      </c>
      <c r="I34" s="14">
        <f>'c(cell) data'!I37/'c(cell) data'!I$2</f>
        <v>4.6994347986376885E-4</v>
      </c>
      <c r="J34" s="14">
        <f>'c(cell) data'!J37/'c(cell) data'!J$2</f>
        <v>1.4538393075980394E-3</v>
      </c>
      <c r="K34" s="14">
        <f>'c(cell) data'!K37/'c(cell) data'!K$2</f>
        <v>5.4256770051410786E-4</v>
      </c>
      <c r="L34" s="14">
        <f>'c(cell) data'!L37/'c(cell) data'!L$2</f>
        <v>2.7254437869822486E-3</v>
      </c>
      <c r="M34" s="14">
        <f>'c(cell) data'!M37/'c(cell) data'!M$2</f>
        <v>6.2880530348270963E-4</v>
      </c>
      <c r="N34" s="14">
        <f>'c(cell) data'!N37/'c(cell) data'!N$2</f>
        <v>3.0548480075735768E-4</v>
      </c>
      <c r="O34" s="14">
        <f>'c(cell) data'!O37/'c(cell) data'!O$2</f>
        <v>3.0350115551547259E-4</v>
      </c>
      <c r="P34" s="14">
        <f>'c(cell) data'!P37/'c(cell) data'!P$2</f>
        <v>9.458973332952239E-4</v>
      </c>
      <c r="Q34" s="14">
        <f>'c(cell) data'!Q37/'c(cell) data'!Q$2</f>
        <v>6.861644985312631E-4</v>
      </c>
      <c r="R34" s="14">
        <f>'c(cell) data'!R37/'c(cell) data'!R$2</f>
        <v>6.513486193293885E-4</v>
      </c>
      <c r="S34" s="14">
        <f>'c(cell) data'!S37/'c(cell) data'!S$2</f>
        <v>1.415633911809528E-3</v>
      </c>
      <c r="T34" s="14">
        <f>'c(cell) data'!T37/'c(cell) data'!T$2</f>
        <v>3.5186358675261779E-4</v>
      </c>
      <c r="U34" s="14">
        <f>'c(cell) data'!U37/'c(cell) data'!U$2</f>
        <v>2.5171111111111106E-3</v>
      </c>
      <c r="V34" s="14">
        <f>'c(cell) data'!V37/'c(cell) data'!V$2</f>
        <v>1.1220270076217828E-3</v>
      </c>
      <c r="W34" s="14">
        <f>'c(cell) data'!W37/'c(cell) data'!W$2</f>
        <v>1.5784657843349967E-3</v>
      </c>
      <c r="X34" s="14">
        <f>'c(cell) data'!X37/'c(cell) data'!X$2</f>
        <v>1.069041479022853E-3</v>
      </c>
      <c r="Y34" s="14">
        <f>'c(cell) data'!Y37/'c(cell) data'!Y$2</f>
        <v>1.5437514168788649E-3</v>
      </c>
      <c r="Z34" s="14">
        <f>'c(cell) data'!Z37/'c(cell) data'!Z$2</f>
        <v>1.5436657738934314E-3</v>
      </c>
      <c r="AA34" s="14">
        <f>'c(cell) data'!AA37/'c(cell) data'!AA$2</f>
        <v>7.9438353921443771E-4</v>
      </c>
      <c r="AB34" s="14">
        <f>'c(cell) data'!AB37/'c(cell) data'!AB$2</f>
        <v>1.8636337766920013E-3</v>
      </c>
      <c r="AC34" s="14">
        <f>'c(cell) data'!AC37/'c(cell) data'!AC$2</f>
        <v>7.1718168742728448E-4</v>
      </c>
      <c r="AD34" s="8" t="s">
        <v>4</v>
      </c>
    </row>
    <row r="35" spans="1:30">
      <c r="A35">
        <v>382</v>
      </c>
      <c r="B35" s="14">
        <f>'c(cell) data'!B38/'c(cell) data'!B$2</f>
        <v>6.6478587359819908E-4</v>
      </c>
      <c r="C35" s="14">
        <f>'c(cell) data'!C38/'c(cell) data'!C$2</f>
        <v>1.0923148148148148E-3</v>
      </c>
      <c r="D35" s="14">
        <f>'c(cell) data'!D38/'c(cell) data'!D$2</f>
        <v>9.4973800041919928E-4</v>
      </c>
      <c r="E35" s="14">
        <f>'c(cell) data'!E38/'c(cell) data'!E$2</f>
        <v>2.9743751933074784E-4</v>
      </c>
      <c r="F35" s="14">
        <f>'c(cell) data'!F38/'c(cell) data'!F$2</f>
        <v>3.5032608607294481E-4</v>
      </c>
      <c r="G35" s="14">
        <f>'c(cell) data'!G38/'c(cell) data'!G$2</f>
        <v>1.0459419469922573E-3</v>
      </c>
      <c r="H35" s="14">
        <f>'c(cell) data'!H38/'c(cell) data'!H$2</f>
        <v>6.3114317490049168E-4</v>
      </c>
      <c r="I35" s="14">
        <f>'c(cell) data'!I38/'c(cell) data'!I$2</f>
        <v>4.5793563252694773E-4</v>
      </c>
      <c r="J35" s="14">
        <f>'c(cell) data'!J38/'c(cell) data'!J$2</f>
        <v>1.3838990885416667E-3</v>
      </c>
      <c r="K35" s="14">
        <f>'c(cell) data'!K38/'c(cell) data'!K$2</f>
        <v>5.1765387753131711E-4</v>
      </c>
      <c r="L35" s="14">
        <f>'c(cell) data'!L38/'c(cell) data'!L$2</f>
        <v>2.6378402366863908E-3</v>
      </c>
      <c r="M35" s="14">
        <f>'c(cell) data'!M38/'c(cell) data'!M$2</f>
        <v>6.1156268430902965E-4</v>
      </c>
      <c r="N35" s="14">
        <f>'c(cell) data'!N38/'c(cell) data'!N$2</f>
        <v>3.0075142482190404E-4</v>
      </c>
      <c r="O35" s="14">
        <f>'c(cell) data'!O38/'c(cell) data'!O$2</f>
        <v>2.9804903894932639E-4</v>
      </c>
      <c r="P35" s="14">
        <f>'c(cell) data'!P38/'c(cell) data'!P$2</f>
        <v>9.1397247549089664E-4</v>
      </c>
      <c r="Q35" s="14">
        <f>'c(cell) data'!Q38/'c(cell) data'!Q$2</f>
        <v>6.6361449153727787E-4</v>
      </c>
      <c r="R35" s="14">
        <f>'c(cell) data'!R38/'c(cell) data'!R$2</f>
        <v>6.314755917159764E-4</v>
      </c>
      <c r="S35" s="14">
        <f>'c(cell) data'!S38/'c(cell) data'!S$2</f>
        <v>1.3469971160854294E-3</v>
      </c>
      <c r="T35" s="14">
        <f>'c(cell) data'!T38/'c(cell) data'!T$2</f>
        <v>3.4084698489034415E-4</v>
      </c>
      <c r="U35" s="14">
        <f>'c(cell) data'!U38/'c(cell) data'!U$2</f>
        <v>2.4231111111111111E-3</v>
      </c>
      <c r="V35" s="14">
        <f>'c(cell) data'!V38/'c(cell) data'!V$2</f>
        <v>1.0773814205235835E-3</v>
      </c>
      <c r="W35" s="14">
        <f>'c(cell) data'!W38/'c(cell) data'!W$2</f>
        <v>1.5273643740507702E-3</v>
      </c>
      <c r="X35" s="14">
        <f>'c(cell) data'!X38/'c(cell) data'!X$2</f>
        <v>1.0189301596936567E-3</v>
      </c>
      <c r="Y35" s="14">
        <f>'c(cell) data'!Y38/'c(cell) data'!Y$2</f>
        <v>1.5058679465260096E-3</v>
      </c>
      <c r="Z35" s="14">
        <f>'c(cell) data'!Z38/'c(cell) data'!Z$2</f>
        <v>1.4608824358612917E-3</v>
      </c>
      <c r="AA35" s="14">
        <f>'c(cell) data'!AA38/'c(cell) data'!AA$2</f>
        <v>7.6601269852820788E-4</v>
      </c>
      <c r="AB35" s="14">
        <f>'c(cell) data'!AB38/'c(cell) data'!AB$2</f>
        <v>1.7602780039811799E-3</v>
      </c>
      <c r="AC35" s="14">
        <f>'c(cell) data'!AC38/'c(cell) data'!AC$2</f>
        <v>6.956633484368163E-4</v>
      </c>
      <c r="AD35" s="8" t="s">
        <v>4</v>
      </c>
    </row>
    <row r="36" spans="1:30">
      <c r="A36">
        <v>383</v>
      </c>
      <c r="B36" s="14">
        <f>'c(cell) data'!B39/'c(cell) data'!B$2</f>
        <v>6.5878522741484981E-4</v>
      </c>
      <c r="C36" s="14">
        <f>'c(cell) data'!C39/'c(cell) data'!C$2</f>
        <v>1.0894135802469137E-3</v>
      </c>
      <c r="D36" s="14">
        <f>'c(cell) data'!D39/'c(cell) data'!D$2</f>
        <v>9.5159295745126814E-4</v>
      </c>
      <c r="E36" s="14">
        <f>'c(cell) data'!E39/'c(cell) data'!E$2</f>
        <v>2.9499899436671601E-4</v>
      </c>
      <c r="F36" s="14">
        <f>'c(cell) data'!F39/'c(cell) data'!F$2</f>
        <v>3.5032608607294481E-4</v>
      </c>
      <c r="G36" s="14">
        <f>'c(cell) data'!G39/'c(cell) data'!G$2</f>
        <v>1.0419710208457416E-3</v>
      </c>
      <c r="H36" s="14">
        <f>'c(cell) data'!H39/'c(cell) data'!H$2</f>
        <v>6.2641067665652062E-4</v>
      </c>
      <c r="I36" s="14">
        <f>'c(cell) data'!I39/'c(cell) data'!I$2</f>
        <v>4.5356914258628552E-4</v>
      </c>
      <c r="J36" s="14">
        <f>'c(cell) data'!J39/'c(cell) data'!J$2</f>
        <v>1.3586747472426469E-3</v>
      </c>
      <c r="K36" s="14">
        <f>'c(cell) data'!K39/'c(cell) data'!K$2</f>
        <v>5.0934926987038687E-4</v>
      </c>
      <c r="L36" s="14">
        <f>'c(cell) data'!L39/'c(cell) data'!L$2</f>
        <v>2.6118836291913216E-3</v>
      </c>
      <c r="M36" s="14">
        <f>'c(cell) data'!M39/'c(cell) data'!M$2</f>
        <v>6.0495912802974801E-4</v>
      </c>
      <c r="N36" s="14">
        <f>'c(cell) data'!N39/'c(cell) data'!N$2</f>
        <v>2.9929500145714906E-4</v>
      </c>
      <c r="O36" s="14">
        <f>'c(cell) data'!O39/'c(cell) data'!O$2</f>
        <v>2.9865482967889821E-4</v>
      </c>
      <c r="P36" s="14">
        <f>'c(cell) data'!P39/'c(cell) data'!P$2</f>
        <v>9.0311144139251722E-4</v>
      </c>
      <c r="Q36" s="14">
        <f>'c(cell) data'!Q39/'c(cell) data'!Q$2</f>
        <v>6.6200377675199322E-4</v>
      </c>
      <c r="R36" s="14">
        <f>'c(cell) data'!R39/'c(cell) data'!R$2</f>
        <v>6.266087278106509E-4</v>
      </c>
      <c r="S36" s="14">
        <f>'c(cell) data'!S39/'c(cell) data'!S$2</f>
        <v>1.3258781020164762E-3</v>
      </c>
      <c r="T36" s="14">
        <f>'c(cell) data'!T39/'c(cell) data'!T$2</f>
        <v>3.3717478426958627E-4</v>
      </c>
      <c r="U36" s="14">
        <f>'c(cell) data'!U39/'c(cell) data'!U$2</f>
        <v>2.404833333333333E-3</v>
      </c>
      <c r="V36" s="14">
        <f>'c(cell) data'!V39/'c(cell) data'!V$2</f>
        <v>1.0665879818844584E-3</v>
      </c>
      <c r="W36" s="14">
        <f>'c(cell) data'!W39/'c(cell) data'!W$2</f>
        <v>1.5103305706226945E-3</v>
      </c>
      <c r="X36" s="14">
        <f>'c(cell) data'!X39/'c(cell) data'!X$2</f>
        <v>1.0119702542312683E-3</v>
      </c>
      <c r="Y36" s="14">
        <f>'c(cell) data'!Y39/'c(cell) data'!Y$2</f>
        <v>1.4891546507821026E-3</v>
      </c>
      <c r="Z36" s="14">
        <f>'c(cell) data'!Z39/'c(cell) data'!Z$2</f>
        <v>1.4462736115026782E-3</v>
      </c>
      <c r="AA36" s="14">
        <f>'c(cell) data'!AA39/'c(cell) data'!AA$2</f>
        <v>7.5419151490894532E-4</v>
      </c>
      <c r="AB36" s="14">
        <f>'c(cell) data'!AB39/'c(cell) data'!AB$2</f>
        <v>1.7376689287006877E-3</v>
      </c>
      <c r="AC36" s="14">
        <f>'c(cell) data'!AC39/'c(cell) data'!AC$2</f>
        <v>6.8959777637238892E-4</v>
      </c>
      <c r="AD36" s="8" t="s">
        <v>4</v>
      </c>
    </row>
    <row r="37" spans="1:30">
      <c r="A37">
        <v>384</v>
      </c>
      <c r="B37" s="14">
        <f>'c(cell) data'!B40/'c(cell) data'!B$2</f>
        <v>6.5878522741484981E-4</v>
      </c>
      <c r="C37" s="14">
        <f>'c(cell) data'!C40/'c(cell) data'!C$2</f>
        <v>1.0865123456790123E-3</v>
      </c>
      <c r="D37" s="14">
        <f>'c(cell) data'!D40/'c(cell) data'!D$2</f>
        <v>9.4788304338713054E-4</v>
      </c>
      <c r="E37" s="14">
        <f>'c(cell) data'!E40/'c(cell) data'!E$2</f>
        <v>2.9324825849510349E-4</v>
      </c>
      <c r="F37" s="14">
        <f>'c(cell) data'!F40/'c(cell) data'!F$2</f>
        <v>3.5032608607294481E-4</v>
      </c>
      <c r="G37" s="14">
        <f>'c(cell) data'!G40/'c(cell) data'!G$2</f>
        <v>1.0395884651578321E-3</v>
      </c>
      <c r="H37" s="14">
        <f>'c(cell) data'!H40/'c(cell) data'!H$2</f>
        <v>6.2382931397799097E-4</v>
      </c>
      <c r="I37" s="14">
        <f>'c(cell) data'!I40/'c(cell) data'!I$2</f>
        <v>4.5466076507145114E-4</v>
      </c>
      <c r="J37" s="14">
        <f>'c(cell) data'!J40/'c(cell) data'!J$2</f>
        <v>1.3575281862745099E-3</v>
      </c>
      <c r="K37" s="14">
        <f>'c(cell) data'!K40/'c(cell) data'!K$2</f>
        <v>5.0658106731674352E-4</v>
      </c>
      <c r="L37" s="14">
        <f>'c(cell) data'!L40/'c(cell) data'!L$2</f>
        <v>2.6216173570019728E-3</v>
      </c>
      <c r="M37" s="14">
        <f>'c(cell) data'!M40/'c(cell) data'!M$2</f>
        <v>6.0752717769391304E-4</v>
      </c>
      <c r="N37" s="14">
        <f>'c(cell) data'!N40/'c(cell) data'!N$2</f>
        <v>2.9601804888645028E-4</v>
      </c>
      <c r="O37" s="14">
        <f>'c(cell) data'!O40/'c(cell) data'!O$2</f>
        <v>2.9804903894932639E-4</v>
      </c>
      <c r="P37" s="14">
        <f>'c(cell) data'!P40/'c(cell) data'!P$2</f>
        <v>9.1002300854603133E-4</v>
      </c>
      <c r="Q37" s="14">
        <f>'c(cell) data'!Q40/'c(cell) data'!Q$2</f>
        <v>6.6039306196670868E-4</v>
      </c>
      <c r="R37" s="14">
        <f>'c(cell) data'!R40/'c(cell) data'!R$2</f>
        <v>6.2701429980276135E-4</v>
      </c>
      <c r="S37" s="14">
        <f>'c(cell) data'!S40/'c(cell) data'!S$2</f>
        <v>1.3219182868785474E-3</v>
      </c>
      <c r="T37" s="14">
        <f>'c(cell) data'!T40/'c(cell) data'!T$2</f>
        <v>3.3450409290903502E-4</v>
      </c>
      <c r="U37" s="14">
        <f>'c(cell) data'!U40/'c(cell) data'!U$2</f>
        <v>2.3969999999999998E-3</v>
      </c>
      <c r="V37" s="14">
        <f>'c(cell) data'!V40/'c(cell) data'!V$2</f>
        <v>1.059228819175964E-3</v>
      </c>
      <c r="W37" s="14">
        <f>'c(cell) data'!W40/'c(cell) data'!W$2</f>
        <v>1.5145890214797134E-3</v>
      </c>
      <c r="X37" s="14">
        <f>'c(cell) data'!X40/'c(cell) data'!X$2</f>
        <v>1.0161461975087013E-3</v>
      </c>
      <c r="Y37" s="14">
        <f>'c(cell) data'!Y40/'c(cell) data'!Y$2</f>
        <v>1.4846977719170605E-3</v>
      </c>
      <c r="Z37" s="14">
        <f>'c(cell) data'!Z40/'c(cell) data'!Z$2</f>
        <v>1.4462736115026782E-3</v>
      </c>
      <c r="AA37" s="14">
        <f>'c(cell) data'!AA40/'c(cell) data'!AA$2</f>
        <v>7.5182727818509274E-4</v>
      </c>
      <c r="AB37" s="14">
        <f>'c(cell) data'!AB40/'c(cell) data'!AB$2</f>
        <v>1.7344390608034746E-3</v>
      </c>
      <c r="AC37" s="14">
        <f>'c(cell) data'!AC40/'c(cell) data'!AC$2</f>
        <v>6.8902010284244359E-4</v>
      </c>
      <c r="AD37" s="8" t="s">
        <v>4</v>
      </c>
    </row>
    <row r="38" spans="1:30">
      <c r="A38">
        <v>385</v>
      </c>
      <c r="B38" s="14">
        <f>'c(cell) data'!B41/'c(cell) data'!B$2</f>
        <v>6.592138449993748E-4</v>
      </c>
      <c r="C38" s="14">
        <f>'c(cell) data'!C41/'c(cell) data'!C$2</f>
        <v>1.0908641975308643E-3</v>
      </c>
      <c r="D38" s="14">
        <f>'c(cell) data'!D41/'c(cell) data'!D$2</f>
        <v>9.4417312932299315E-4</v>
      </c>
      <c r="E38" s="14">
        <f>'c(cell) data'!E41/'c(cell) data'!E$2</f>
        <v>2.9368594246300658E-4</v>
      </c>
      <c r="F38" s="14">
        <f>'c(cell) data'!F41/'c(cell) data'!F$2</f>
        <v>3.4847739960290288E-4</v>
      </c>
      <c r="G38" s="14">
        <f>'c(cell) data'!G41/'c(cell) data'!G$2</f>
        <v>1.0324407980941037E-3</v>
      </c>
      <c r="H38" s="14">
        <f>'c(cell) data'!H41/'c(cell) data'!H$2</f>
        <v>6.2555022243034411E-4</v>
      </c>
      <c r="I38" s="14">
        <f>'c(cell) data'!I41/'c(cell) data'!I$2</f>
        <v>4.541149538288683E-4</v>
      </c>
      <c r="J38" s="14">
        <f>'c(cell) data'!J41/'c(cell) data'!J$2</f>
        <v>1.3552350643382355E-3</v>
      </c>
      <c r="K38" s="14">
        <f>'c(cell) data'!K41/'c(cell) data'!K$2</f>
        <v>5.0934926987038687E-4</v>
      </c>
      <c r="L38" s="14">
        <f>'c(cell) data'!L41/'c(cell) data'!L$2</f>
        <v>2.5989053254437872E-3</v>
      </c>
      <c r="M38" s="14">
        <f>'c(cell) data'!M41/'c(cell) data'!M$2</f>
        <v>6.0605972074296167E-4</v>
      </c>
      <c r="N38" s="14">
        <f>'c(cell) data'!N41/'c(cell) data'!N$2</f>
        <v>2.9601804888645033E-4</v>
      </c>
      <c r="O38" s="14">
        <f>'c(cell) data'!O41/'c(cell) data'!O$2</f>
        <v>2.9744324821975458E-4</v>
      </c>
      <c r="P38" s="14">
        <f>'c(cell) data'!P41/'c(cell) data'!P$2</f>
        <v>9.0673178609197702E-4</v>
      </c>
      <c r="Q38" s="14">
        <f>'c(cell) data'!Q41/'c(cell) data'!Q$2</f>
        <v>6.5878234718142403E-4</v>
      </c>
      <c r="R38" s="14">
        <f>'c(cell) data'!R41/'c(cell) data'!R$2</f>
        <v>6.2741987179487191E-4</v>
      </c>
      <c r="S38" s="14">
        <f>'c(cell) data'!S41/'c(cell) data'!S$2</f>
        <v>1.3219182868785472E-3</v>
      </c>
      <c r="T38" s="14">
        <f>'c(cell) data'!T41/'c(cell) data'!T$2</f>
        <v>3.3233415617858725E-4</v>
      </c>
      <c r="U38" s="14">
        <f>'c(cell) data'!U41/'c(cell) data'!U$2</f>
        <v>2.394388888888889E-3</v>
      </c>
      <c r="V38" s="14">
        <f>'c(cell) data'!V41/'c(cell) data'!V$2</f>
        <v>1.0621724842593617E-3</v>
      </c>
      <c r="W38" s="14">
        <f>'c(cell) data'!W41/'c(cell) data'!W$2</f>
        <v>1.5138792796702105E-3</v>
      </c>
      <c r="X38" s="14">
        <f>'c(cell) data'!X41/'c(cell) data'!X$2</f>
        <v>1.0168421880549401E-3</v>
      </c>
      <c r="Y38" s="14">
        <f>'c(cell) data'!Y41/'c(cell) data'!Y$2</f>
        <v>1.4880404310658418E-3</v>
      </c>
      <c r="Z38" s="14">
        <f>'c(cell) data'!Z41/'c(cell) data'!Z$2</f>
        <v>1.4462736115026782E-3</v>
      </c>
      <c r="AA38" s="14">
        <f>'c(cell) data'!AA41/'c(cell) data'!AA$2</f>
        <v>7.5182727818509274E-4</v>
      </c>
      <c r="AB38" s="14">
        <f>'c(cell) data'!AB41/'c(cell) data'!AB$2</f>
        <v>1.7312091929062613E-3</v>
      </c>
      <c r="AC38" s="14">
        <f>'c(cell) data'!AC41/'c(cell) data'!AC$2</f>
        <v>6.8786475578255248E-4</v>
      </c>
      <c r="AD38" s="8" t="s">
        <v>4</v>
      </c>
    </row>
    <row r="39" spans="1:30">
      <c r="A39">
        <v>386</v>
      </c>
      <c r="B39" s="14">
        <f>'c(cell) data'!B42/'c(cell) data'!B$2</f>
        <v>6.6049969775294954E-4</v>
      </c>
      <c r="C39" s="14">
        <f>'c(cell) data'!C42/'c(cell) data'!C$2</f>
        <v>1.0908641975308643E-3</v>
      </c>
      <c r="D39" s="14">
        <f>'c(cell) data'!D42/'c(cell) data'!D$2</f>
        <v>9.423181722909243E-4</v>
      </c>
      <c r="E39" s="14">
        <f>'c(cell) data'!E42/'c(cell) data'!E$2</f>
        <v>2.9274804824607126E-4</v>
      </c>
      <c r="F39" s="14">
        <f>'c(cell) data'!F42/'c(cell) data'!F$2</f>
        <v>3.4570436989783996E-4</v>
      </c>
      <c r="G39" s="14">
        <f>'c(cell) data'!G42/'c(cell) data'!G$2</f>
        <v>1.0364117242406196E-3</v>
      </c>
      <c r="H39" s="14">
        <f>'c(cell) data'!H42/'c(cell) data'!H$2</f>
        <v>6.2598044954343247E-4</v>
      </c>
      <c r="I39" s="14">
        <f>'c(cell) data'!I42/'c(cell) data'!I$2</f>
        <v>4.5138589761595444E-4</v>
      </c>
      <c r="J39" s="14">
        <f>'c(cell) data'!J42/'c(cell) data'!J$2</f>
        <v>1.3495022594975494E-3</v>
      </c>
      <c r="K39" s="14">
        <f>'c(cell) data'!K42/'c(cell) data'!K$2</f>
        <v>5.079651685935653E-4</v>
      </c>
      <c r="L39" s="14">
        <f>'c(cell) data'!L42/'c(cell) data'!L$2</f>
        <v>2.6086390532544385E-3</v>
      </c>
      <c r="M39" s="14">
        <f>'c(cell) data'!M42/'c(cell) data'!M$2</f>
        <v>6.0716031345617522E-4</v>
      </c>
      <c r="N39" s="14">
        <f>'c(cell) data'!N42/'c(cell) data'!N$2</f>
        <v>2.9456162552169535E-4</v>
      </c>
      <c r="O39" s="14">
        <f>'c(cell) data'!O42/'c(cell) data'!O$2</f>
        <v>2.9865482967889821E-4</v>
      </c>
      <c r="P39" s="14">
        <f>'c(cell) data'!P42/'c(cell) data'!P$2</f>
        <v>9.0344056363792272E-4</v>
      </c>
      <c r="Q39" s="14">
        <f>'c(cell) data'!Q42/'c(cell) data'!Q$2</f>
        <v>6.6039306196670868E-4</v>
      </c>
      <c r="R39" s="14">
        <f>'c(cell) data'!R42/'c(cell) data'!R$2</f>
        <v>6.2620315581854056E-4</v>
      </c>
      <c r="S39" s="14">
        <f>'c(cell) data'!S42/'c(cell) data'!S$2</f>
        <v>1.3172985025509637E-3</v>
      </c>
      <c r="T39" s="14">
        <f>'c(cell) data'!T42/'c(cell) data'!T$2</f>
        <v>3.316664833384495E-4</v>
      </c>
      <c r="U39" s="14">
        <f>'c(cell) data'!U42/'c(cell) data'!U$2</f>
        <v>2.381333333333333E-3</v>
      </c>
      <c r="V39" s="14">
        <f>'c(cell) data'!V42/'c(cell) data'!V$2</f>
        <v>1.057266375787032E-3</v>
      </c>
      <c r="W39" s="14">
        <f>'c(cell) data'!W42/'c(cell) data'!W$2</f>
        <v>1.5174279887177264E-3</v>
      </c>
      <c r="X39" s="14">
        <f>'c(cell) data'!X42/'c(cell) data'!X$2</f>
        <v>1.0168421880549403E-3</v>
      </c>
      <c r="Y39" s="14">
        <f>'c(cell) data'!Y42/'c(cell) data'!Y$2</f>
        <v>1.4841406620589304E-3</v>
      </c>
      <c r="Z39" s="14">
        <f>'c(cell) data'!Z42/'c(cell) data'!Z$2</f>
        <v>1.444650408796166E-3</v>
      </c>
      <c r="AA39" s="14">
        <f>'c(cell) data'!AA42/'c(cell) data'!AA$2</f>
        <v>7.4709880473738781E-4</v>
      </c>
      <c r="AB39" s="14">
        <f>'c(cell) data'!AB42/'c(cell) data'!AB$2</f>
        <v>1.7344390608034746E-3</v>
      </c>
      <c r="AC39" s="14">
        <f>'c(cell) data'!AC42/'c(cell) data'!AC$2</f>
        <v>6.8483196975033895E-4</v>
      </c>
      <c r="AD39" s="8" t="s">
        <v>4</v>
      </c>
    </row>
    <row r="40" spans="1:30">
      <c r="A40">
        <v>387</v>
      </c>
      <c r="B40" s="14">
        <f>'c(cell) data'!B43/'c(cell) data'!B$2</f>
        <v>6.6135693292199951E-4</v>
      </c>
      <c r="C40" s="14">
        <f>'c(cell) data'!C43/'c(cell) data'!C$2</f>
        <v>1.095216049382716E-3</v>
      </c>
      <c r="D40" s="14">
        <f>'c(cell) data'!D43/'c(cell) data'!D$2</f>
        <v>9.460280863550619E-4</v>
      </c>
      <c r="E40" s="14">
        <f>'c(cell) data'!E43/'c(cell) data'!E$2</f>
        <v>2.912474174989748E-4</v>
      </c>
      <c r="F40" s="14">
        <f>'c(cell) data'!F43/'c(cell) data'!F$2</f>
        <v>3.4662871313286101E-4</v>
      </c>
      <c r="G40" s="14">
        <f>'c(cell) data'!G43/'c(cell) data'!G$2</f>
        <v>1.0332349833234069E-3</v>
      </c>
      <c r="H40" s="14">
        <f>'c(cell) data'!H43/'c(cell) data'!H$2</f>
        <v>6.225386326387263E-4</v>
      </c>
      <c r="I40" s="14">
        <f>'c(cell) data'!I43/'c(cell) data'!I$2</f>
        <v>4.5247752010112001E-4</v>
      </c>
      <c r="J40" s="14">
        <f>'c(cell) data'!J43/'c(cell) data'!J$2</f>
        <v>1.3472091375612747E-3</v>
      </c>
      <c r="K40" s="14">
        <f>'c(cell) data'!K43/'c(cell) data'!K$2</f>
        <v>5.0658106731674352E-4</v>
      </c>
      <c r="L40" s="14">
        <f>'c(cell) data'!L43/'c(cell) data'!L$2</f>
        <v>2.5956607495069037E-3</v>
      </c>
      <c r="M40" s="14">
        <f>'c(cell) data'!M43/'c(cell) data'!M$2</f>
        <v>6.067934492184373E-4</v>
      </c>
      <c r="N40" s="14">
        <f>'c(cell) data'!N43/'c(cell) data'!N$2</f>
        <v>2.9346930799812915E-4</v>
      </c>
      <c r="O40" s="14">
        <f>'c(cell) data'!O43/'c(cell) data'!O$2</f>
        <v>2.9804903894932639E-4</v>
      </c>
      <c r="P40" s="14">
        <f>'c(cell) data'!P43/'c(cell) data'!P$2</f>
        <v>9.0508617486494982E-4</v>
      </c>
      <c r="Q40" s="14">
        <f>'c(cell) data'!Q43/'c(cell) data'!Q$2</f>
        <v>6.5878234718142403E-4</v>
      </c>
      <c r="R40" s="14">
        <f>'c(cell) data'!R43/'c(cell) data'!R$2</f>
        <v>6.2336415187376731E-4</v>
      </c>
      <c r="S40" s="14">
        <f>'c(cell) data'!S43/'c(cell) data'!S$2</f>
        <v>1.31399865660269E-3</v>
      </c>
      <c r="T40" s="14">
        <f>'c(cell) data'!T43/'c(cell) data'!T$2</f>
        <v>3.3083189228827725E-4</v>
      </c>
      <c r="U40" s="14">
        <f>'c(cell) data'!U43/'c(cell) data'!U$2</f>
        <v>2.376111111111111E-3</v>
      </c>
      <c r="V40" s="14">
        <f>'c(cell) data'!V43/'c(cell) data'!V$2</f>
        <v>1.0523602673147025E-3</v>
      </c>
      <c r="W40" s="14">
        <f>'c(cell) data'!W43/'c(cell) data'!W$2</f>
        <v>1.5167182469082228E-3</v>
      </c>
      <c r="X40" s="14">
        <f>'c(cell) data'!X43/'c(cell) data'!X$2</f>
        <v>1.0182341691474179E-3</v>
      </c>
      <c r="Y40" s="14">
        <f>'c(cell) data'!Y43/'c(cell) data'!Y$2</f>
        <v>1.4885975409239724E-3</v>
      </c>
      <c r="Z40" s="14">
        <f>'c(cell) data'!Z43/'c(cell) data'!Z$2</f>
        <v>1.4478968142091909E-3</v>
      </c>
      <c r="AA40" s="14">
        <f>'c(cell) data'!AA43/'c(cell) data'!AA$2</f>
        <v>7.3527762111812547E-4</v>
      </c>
      <c r="AB40" s="14">
        <f>'c(cell) data'!AB43/'c(cell) data'!AB$2</f>
        <v>1.727979325009048E-3</v>
      </c>
      <c r="AC40" s="14">
        <f>'c(cell) data'!AC43/'c(cell) data'!AC$2</f>
        <v>6.8743150063509356E-4</v>
      </c>
      <c r="AD40" s="8" t="s">
        <v>4</v>
      </c>
    </row>
    <row r="41" spans="1:30">
      <c r="A41">
        <v>388</v>
      </c>
      <c r="B41" s="14">
        <f>'c(cell) data'!B44/'c(cell) data'!B$2</f>
        <v>6.5921384499937469E-4</v>
      </c>
      <c r="C41" s="14">
        <f>'c(cell) data'!C44/'c(cell) data'!C$2</f>
        <v>1.0908641975308643E-3</v>
      </c>
      <c r="D41" s="14">
        <f>'c(cell) data'!D44/'c(cell) data'!D$2</f>
        <v>9.423181722909243E-4</v>
      </c>
      <c r="E41" s="14">
        <f>'c(cell) data'!E44/'c(cell) data'!E$2</f>
        <v>2.923728905592972E-4</v>
      </c>
      <c r="F41" s="14">
        <f>'c(cell) data'!F44/'c(cell) data'!F$2</f>
        <v>3.4847739960290288E-4</v>
      </c>
      <c r="G41" s="14">
        <f>'c(cell) data'!G44/'c(cell) data'!G$2</f>
        <v>1.0376030020845743E-3</v>
      </c>
      <c r="H41" s="14">
        <f>'c(cell) data'!H44/'c(cell) data'!H$2</f>
        <v>6.2598044954343247E-4</v>
      </c>
      <c r="I41" s="14">
        <f>'c(cell) data'!I44/'c(cell) data'!I$2</f>
        <v>4.5084008637337171E-4</v>
      </c>
      <c r="J41" s="14">
        <f>'c(cell) data'!J44/'c(cell) data'!J$2</f>
        <v>1.3449160156250002E-3</v>
      </c>
      <c r="K41" s="14">
        <f>'c(cell) data'!K44/'c(cell) data'!K$2</f>
        <v>5.0519696603992185E-4</v>
      </c>
      <c r="L41" s="14">
        <f>'c(cell) data'!L44/'c(cell) data'!L$2</f>
        <v>2.5989053254437872E-3</v>
      </c>
      <c r="M41" s="14">
        <f>'c(cell) data'!M44/'c(cell) data'!M$2</f>
        <v>6.0569285650522375E-4</v>
      </c>
      <c r="N41" s="14">
        <f>'c(cell) data'!N44/'c(cell) data'!N$2</f>
        <v>2.9528983720407284E-4</v>
      </c>
      <c r="O41" s="14">
        <f>'c(cell) data'!O44/'c(cell) data'!O$2</f>
        <v>2.9926062040846996E-4</v>
      </c>
      <c r="P41" s="14">
        <f>'c(cell) data'!P44/'c(cell) data'!P$2</f>
        <v>9.0278231914711182E-4</v>
      </c>
      <c r="Q41" s="14">
        <f>'c(cell) data'!Q44/'c(cell) data'!Q$2</f>
        <v>6.5878234718142403E-4</v>
      </c>
      <c r="R41" s="14">
        <f>'c(cell) data'!R44/'c(cell) data'!R$2</f>
        <v>6.2579758382643E-4</v>
      </c>
      <c r="S41" s="14">
        <f>'c(cell) data'!S44/'c(cell) data'!S$2</f>
        <v>1.3205983484992376E-3</v>
      </c>
      <c r="T41" s="14">
        <f>'c(cell) data'!T44/'c(cell) data'!T$2</f>
        <v>3.3116572870834618E-4</v>
      </c>
      <c r="U41" s="14">
        <f>'c(cell) data'!U44/'c(cell) data'!U$2</f>
        <v>2.381333333333333E-3</v>
      </c>
      <c r="V41" s="14">
        <f>'c(cell) data'!V44/'c(cell) data'!V$2</f>
        <v>1.0518696564674693E-3</v>
      </c>
      <c r="W41" s="14">
        <f>'c(cell) data'!W44/'c(cell) data'!W$2</f>
        <v>1.5223961813842482E-3</v>
      </c>
      <c r="X41" s="14">
        <f>'c(cell) data'!X44/'c(cell) data'!X$2</f>
        <v>1.0182341691474181E-3</v>
      </c>
      <c r="Y41" s="14">
        <f>'c(cell) data'!Y44/'c(cell) data'!Y$2</f>
        <v>1.4852548817751909E-3</v>
      </c>
      <c r="Z41" s="14">
        <f>'c(cell) data'!Z44/'c(cell) data'!Z$2</f>
        <v>1.4527664223287287E-3</v>
      </c>
      <c r="AA41" s="14">
        <f>'c(cell) data'!AA44/'c(cell) data'!AA$2</f>
        <v>7.3764185784197783E-4</v>
      </c>
      <c r="AB41" s="14">
        <f>'c(cell) data'!AB44/'c(cell) data'!AB$2</f>
        <v>1.7215195892146219E-3</v>
      </c>
      <c r="AC41" s="14">
        <f>'c(cell) data'!AC44/'c(cell) data'!AC$2</f>
        <v>6.8569848004525712E-4</v>
      </c>
      <c r="AD41" s="8" t="s">
        <v>4</v>
      </c>
    </row>
    <row r="42" spans="1:30">
      <c r="A42">
        <v>389</v>
      </c>
      <c r="B42" s="14">
        <f>'c(cell) data'!B45/'c(cell) data'!B$2</f>
        <v>6.6092831533747442E-4</v>
      </c>
      <c r="C42" s="14">
        <f>'c(cell) data'!C45/'c(cell) data'!C$2</f>
        <v>1.0923148148148148E-3</v>
      </c>
      <c r="D42" s="14">
        <f>'c(cell) data'!D45/'c(cell) data'!D$2</f>
        <v>9.460280863550619E-4</v>
      </c>
      <c r="E42" s="14">
        <f>'c(cell) data'!E45/'c(cell) data'!E$2</f>
        <v>2.9137247006123286E-4</v>
      </c>
      <c r="F42" s="14">
        <f>'c(cell) data'!F45/'c(cell) data'!F$2</f>
        <v>3.4570436989783996E-4</v>
      </c>
      <c r="G42" s="14">
        <f>'c(cell) data'!G45/'c(cell) data'!G$2</f>
        <v>1.0300582424061942E-3</v>
      </c>
      <c r="H42" s="14">
        <f>'c(cell) data'!H45/'c(cell) data'!H$2</f>
        <v>6.2511999531725574E-4</v>
      </c>
      <c r="I42" s="14">
        <f>'c(cell) data'!I45/'c(cell) data'!I$2</f>
        <v>4.5193170885853722E-4</v>
      </c>
      <c r="J42" s="14">
        <f>'c(cell) data'!J45/'c(cell) data'!J$2</f>
        <v>1.3437694546568628E-3</v>
      </c>
      <c r="K42" s="14">
        <f>'c(cell) data'!K45/'c(cell) data'!K$2</f>
        <v>5.0519696603992185E-4</v>
      </c>
      <c r="L42" s="14">
        <f>'c(cell) data'!L45/'c(cell) data'!L$2</f>
        <v>2.5891715976331365E-3</v>
      </c>
      <c r="M42" s="14">
        <f>'c(cell) data'!M45/'c(cell) data'!M$2</f>
        <v>6.086277704071267E-4</v>
      </c>
      <c r="N42" s="14">
        <f>'c(cell) data'!N45/'c(cell) data'!N$2</f>
        <v>2.9456162552169535E-4</v>
      </c>
      <c r="O42" s="14">
        <f>'c(cell) data'!O45/'c(cell) data'!O$2</f>
        <v>2.9986641113804178E-4</v>
      </c>
      <c r="P42" s="14">
        <f>'c(cell) data'!P45/'c(cell) data'!P$2</f>
        <v>8.988328522022465E-4</v>
      </c>
      <c r="Q42" s="14">
        <f>'c(cell) data'!Q45/'c(cell) data'!Q$2</f>
        <v>6.6200377675199322E-4</v>
      </c>
      <c r="R42" s="14">
        <f>'c(cell) data'!R45/'c(cell) data'!R$2</f>
        <v>6.2701429980276135E-4</v>
      </c>
      <c r="S42" s="14">
        <f>'c(cell) data'!S45/'c(cell) data'!S$2</f>
        <v>1.3159785641716545E-3</v>
      </c>
      <c r="T42" s="14">
        <f>'c(cell) data'!T45/'c(cell) data'!T$2</f>
        <v>3.3049805586820842E-4</v>
      </c>
      <c r="U42" s="14">
        <f>'c(cell) data'!U45/'c(cell) data'!U$2</f>
        <v>2.376111111111111E-3</v>
      </c>
      <c r="V42" s="14">
        <f>'c(cell) data'!V45/'c(cell) data'!V$2</f>
        <v>1.0503978239257705E-3</v>
      </c>
      <c r="W42" s="14">
        <f>'c(cell) data'!W45/'c(cell) data'!W$2</f>
        <v>1.5252351486222608E-3</v>
      </c>
      <c r="X42" s="14">
        <f>'c(cell) data'!X45/'c(cell) data'!X$2</f>
        <v>1.0168421880549403E-3</v>
      </c>
      <c r="Y42" s="14">
        <f>'c(cell) data'!Y45/'c(cell) data'!Y$2</f>
        <v>1.4891546507821028E-3</v>
      </c>
      <c r="Z42" s="14">
        <f>'c(cell) data'!Z45/'c(cell) data'!Z$2</f>
        <v>1.4560128277417536E-3</v>
      </c>
      <c r="AA42" s="14">
        <f>'c(cell) data'!AA45/'c(cell) data'!AA$2</f>
        <v>7.3291338439427289E-4</v>
      </c>
      <c r="AB42" s="14">
        <f>'c(cell) data'!AB45/'c(cell) data'!AB$2</f>
        <v>1.7247494571118352E-3</v>
      </c>
      <c r="AC42" s="14">
        <f>'c(cell) data'!AC45/'c(cell) data'!AC$2</f>
        <v>6.8425429622039362E-4</v>
      </c>
      <c r="AD42" s="8" t="s">
        <v>4</v>
      </c>
    </row>
    <row r="43" spans="1:30">
      <c r="A43">
        <v>390</v>
      </c>
      <c r="B43" s="14">
        <f>'c(cell) data'!B46/'c(cell) data'!B$2</f>
        <v>6.617855505065245E-4</v>
      </c>
      <c r="C43" s="14">
        <f>'c(cell) data'!C46/'c(cell) data'!C$2</f>
        <v>1.0981172839506174E-3</v>
      </c>
      <c r="D43" s="14">
        <f>'c(cell) data'!D46/'c(cell) data'!D$2</f>
        <v>9.5159295745126814E-4</v>
      </c>
      <c r="E43" s="14">
        <f>'c(cell) data'!E46/'c(cell) data'!E$2</f>
        <v>2.9030952328203949E-4</v>
      </c>
      <c r="F43" s="14">
        <f>'c(cell) data'!F46/'c(cell) data'!F$2</f>
        <v>3.4847739960290288E-4</v>
      </c>
      <c r="G43" s="14">
        <f>'c(cell) data'!G46/'c(cell) data'!G$2</f>
        <v>1.0340291685527101E-3</v>
      </c>
      <c r="H43" s="14">
        <f>'c(cell) data'!H46/'c(cell) data'!H$2</f>
        <v>6.2555022243034411E-4</v>
      </c>
      <c r="I43" s="14">
        <f>'c(cell) data'!I46/'c(cell) data'!I$2</f>
        <v>4.5193170885853722E-4</v>
      </c>
      <c r="J43" s="14">
        <f>'c(cell) data'!J46/'c(cell) data'!J$2</f>
        <v>1.3380366498161765E-3</v>
      </c>
      <c r="K43" s="14">
        <f>'c(cell) data'!K46/'c(cell) data'!K$2</f>
        <v>5.0519696603992185E-4</v>
      </c>
      <c r="L43" s="14">
        <f>'c(cell) data'!L46/'c(cell) data'!L$2</f>
        <v>2.5761932938856017E-3</v>
      </c>
      <c r="M43" s="14">
        <f>'c(cell) data'!M46/'c(cell) data'!M$2</f>
        <v>6.086277704071267E-4</v>
      </c>
      <c r="N43" s="14">
        <f>'c(cell) data'!N46/'c(cell) data'!N$2</f>
        <v>2.9274109631575161E-4</v>
      </c>
      <c r="O43" s="14">
        <f>'c(cell) data'!O46/'c(cell) data'!O$2</f>
        <v>2.9865482967889821E-4</v>
      </c>
      <c r="P43" s="14">
        <f>'c(cell) data'!P46/'c(cell) data'!P$2</f>
        <v>9.0640266384657163E-4</v>
      </c>
      <c r="Q43" s="14">
        <f>'c(cell) data'!Q46/'c(cell) data'!Q$2</f>
        <v>6.5878234718142403E-4</v>
      </c>
      <c r="R43" s="14">
        <f>'c(cell) data'!R46/'c(cell) data'!R$2</f>
        <v>6.2782544378698225E-4</v>
      </c>
      <c r="S43" s="14">
        <f>'c(cell) data'!S46/'c(cell) data'!S$2</f>
        <v>1.3179584717406187E-3</v>
      </c>
      <c r="T43" s="14">
        <f>'c(cell) data'!T46/'c(cell) data'!T$2</f>
        <v>3.3016421944813949E-4</v>
      </c>
      <c r="U43" s="14">
        <f>'c(cell) data'!U46/'c(cell) data'!U$2</f>
        <v>2.3656666666666665E-3</v>
      </c>
      <c r="V43" s="14">
        <f>'c(cell) data'!V46/'c(cell) data'!V$2</f>
        <v>1.0499072130785376E-3</v>
      </c>
      <c r="W43" s="14">
        <f>'c(cell) data'!W46/'c(cell) data'!W$2</f>
        <v>1.5188474723367323E-3</v>
      </c>
      <c r="X43" s="14">
        <f>'c(cell) data'!X46/'c(cell) data'!X$2</f>
        <v>1.0175381786011789E-3</v>
      </c>
      <c r="Y43" s="14">
        <f>'c(cell) data'!Y46/'c(cell) data'!Y$2</f>
        <v>1.4852548817751909E-3</v>
      </c>
      <c r="Z43" s="14">
        <f>'c(cell) data'!Z46/'c(cell) data'!Z$2</f>
        <v>1.4576360304482663E-3</v>
      </c>
      <c r="AA43" s="14">
        <f>'c(cell) data'!AA46/'c(cell) data'!AA$2</f>
        <v>7.2818491094656785E-4</v>
      </c>
      <c r="AB43" s="14">
        <f>'c(cell) data'!AB46/'c(cell) data'!AB$2</f>
        <v>1.7215195892146219E-3</v>
      </c>
      <c r="AC43" s="14">
        <f>'c(cell) data'!AC46/'c(cell) data'!AC$2</f>
        <v>6.8396545945542079E-4</v>
      </c>
      <c r="AD43" s="8" t="s">
        <v>4</v>
      </c>
    </row>
    <row r="44" spans="1:30">
      <c r="A44">
        <v>391</v>
      </c>
      <c r="B44" s="14">
        <f>'c(cell) data'!B47/'c(cell) data'!B$2</f>
        <v>6.6221416809104938E-4</v>
      </c>
      <c r="C44" s="14">
        <f>'c(cell) data'!C47/'c(cell) data'!C$2</f>
        <v>1.095216049382716E-3</v>
      </c>
      <c r="D44" s="14">
        <f>'c(cell) data'!D47/'c(cell) data'!D$2</f>
        <v>9.5159295745126814E-4</v>
      </c>
      <c r="E44" s="14">
        <f>'c(cell) data'!E47/'c(cell) data'!E$2</f>
        <v>2.8899647137833011E-4</v>
      </c>
      <c r="F44" s="14">
        <f>'c(cell) data'!F47/'c(cell) data'!F$2</f>
        <v>3.4940174283792382E-4</v>
      </c>
      <c r="G44" s="14">
        <f>'c(cell) data'!G47/'c(cell) data'!G$2</f>
        <v>1.038000094699226E-3</v>
      </c>
      <c r="H44" s="14">
        <f>'c(cell) data'!H47/'c(cell) data'!H$2</f>
        <v>6.2511999531725574E-4</v>
      </c>
      <c r="I44" s="14">
        <f>'c(cell) data'!I47/'c(cell) data'!I$2</f>
        <v>4.5138589761595444E-4</v>
      </c>
      <c r="J44" s="14">
        <f>'c(cell) data'!J47/'c(cell) data'!J$2</f>
        <v>1.3368900888480395E-3</v>
      </c>
      <c r="K44" s="14">
        <f>'c(cell) data'!K47/'c(cell) data'!K$2</f>
        <v>5.0519696603992185E-4</v>
      </c>
      <c r="L44" s="14">
        <f>'c(cell) data'!L47/'c(cell) data'!L$2</f>
        <v>2.5567258382643001E-3</v>
      </c>
      <c r="M44" s="14">
        <f>'c(cell) data'!M47/'c(cell) data'!M$2</f>
        <v>6.086277704071267E-4</v>
      </c>
      <c r="N44" s="14">
        <f>'c(cell) data'!N47/'c(cell) data'!N$2</f>
        <v>2.9346930799812915E-4</v>
      </c>
      <c r="O44" s="14">
        <f>'c(cell) data'!O47/'c(cell) data'!O$2</f>
        <v>2.9865482967889821E-4</v>
      </c>
      <c r="P44" s="14">
        <f>'c(cell) data'!P47/'c(cell) data'!P$2</f>
        <v>9.0409880812873341E-4</v>
      </c>
      <c r="Q44" s="14">
        <f>'c(cell) data'!Q47/'c(cell) data'!Q$2</f>
        <v>6.5878234718142403E-4</v>
      </c>
      <c r="R44" s="14">
        <f>'c(cell) data'!R47/'c(cell) data'!R$2</f>
        <v>6.2701429980276135E-4</v>
      </c>
      <c r="S44" s="14">
        <f>'c(cell) data'!S47/'c(cell) data'!S$2</f>
        <v>1.3153185949819994E-3</v>
      </c>
      <c r="T44" s="14">
        <f>'c(cell) data'!T47/'c(cell) data'!T$2</f>
        <v>3.291627101879328E-4</v>
      </c>
      <c r="U44" s="14">
        <f>'c(cell) data'!U47/'c(cell) data'!U$2</f>
        <v>2.3604444444444445E-3</v>
      </c>
      <c r="V44" s="14">
        <f>'c(cell) data'!V47/'c(cell) data'!V$2</f>
        <v>1.0499072130785376E-3</v>
      </c>
      <c r="W44" s="14">
        <f>'c(cell) data'!W47/'c(cell) data'!W$2</f>
        <v>1.5131695378607076E-3</v>
      </c>
      <c r="X44" s="14">
        <f>'c(cell) data'!X47/'c(cell) data'!X$2</f>
        <v>1.0189301596936567E-3</v>
      </c>
      <c r="Y44" s="14">
        <f>'c(cell) data'!Y47/'c(cell) data'!Y$2</f>
        <v>1.4897117606402328E-3</v>
      </c>
      <c r="Z44" s="14">
        <f>'c(cell) data'!Z47/'c(cell) data'!Z$2</f>
        <v>1.4592592331547788E-3</v>
      </c>
      <c r="AA44" s="14">
        <f>'c(cell) data'!AA47/'c(cell) data'!AA$2</f>
        <v>7.2582067422271538E-4</v>
      </c>
      <c r="AB44" s="14">
        <f>'c(cell) data'!AB47/'c(cell) data'!AB$2</f>
        <v>1.7150598534201953E-3</v>
      </c>
      <c r="AC44" s="14">
        <f>'c(cell) data'!AC47/'c(cell) data'!AC$2</f>
        <v>6.8309894916050251E-4</v>
      </c>
      <c r="AD44" s="8" t="s">
        <v>4</v>
      </c>
    </row>
    <row r="45" spans="1:30">
      <c r="A45">
        <v>392</v>
      </c>
      <c r="B45" s="14">
        <f>'c(cell) data'!B48/'c(cell) data'!B$2</f>
        <v>6.6264278567557426E-4</v>
      </c>
      <c r="C45" s="14">
        <f>'c(cell) data'!C48/'c(cell) data'!C$2</f>
        <v>1.095216049382716E-3</v>
      </c>
      <c r="D45" s="14">
        <f>'c(cell) data'!D48/'c(cell) data'!D$2</f>
        <v>9.460280863550619E-4</v>
      </c>
      <c r="E45" s="14">
        <f>'c(cell) data'!E48/'c(cell) data'!E$2</f>
        <v>2.8930910278397525E-4</v>
      </c>
      <c r="F45" s="14">
        <f>'c(cell) data'!F48/'c(cell) data'!F$2</f>
        <v>3.5032608607294481E-4</v>
      </c>
      <c r="G45" s="14">
        <f>'c(cell) data'!G48/'c(cell) data'!G$2</f>
        <v>1.0332349833234067E-3</v>
      </c>
      <c r="H45" s="14">
        <f>'c(cell) data'!H48/'c(cell) data'!H$2</f>
        <v>6.2684090376960888E-4</v>
      </c>
      <c r="I45" s="14">
        <f>'c(cell) data'!I48/'c(cell) data'!I$2</f>
        <v>4.4865684140304058E-4</v>
      </c>
      <c r="J45" s="14">
        <f>'c(cell) data'!J48/'c(cell) data'!J$2</f>
        <v>1.3323038449754904E-3</v>
      </c>
      <c r="K45" s="14">
        <f>'c(cell) data'!K48/'c(cell) data'!K$2</f>
        <v>5.024287634862784E-4</v>
      </c>
      <c r="L45" s="14">
        <f>'c(cell) data'!L48/'c(cell) data'!L$2</f>
        <v>2.5534812623274165E-3</v>
      </c>
      <c r="M45" s="14">
        <f>'c(cell) data'!M48/'c(cell) data'!M$2</f>
        <v>6.0789404193165096E-4</v>
      </c>
      <c r="N45" s="14">
        <f>'c(cell) data'!N48/'c(cell) data'!N$2</f>
        <v>2.9383341383931787E-4</v>
      </c>
      <c r="O45" s="14">
        <f>'c(cell) data'!O48/'c(cell) data'!O$2</f>
        <v>2.9926062040846996E-4</v>
      </c>
      <c r="P45" s="14">
        <f>'c(cell) data'!P48/'c(cell) data'!P$2</f>
        <v>8.975163632206247E-4</v>
      </c>
      <c r="Q45" s="14">
        <f>'c(cell) data'!Q48/'c(cell) data'!Q$2</f>
        <v>6.5878234718142403E-4</v>
      </c>
      <c r="R45" s="14">
        <f>'c(cell) data'!R48/'c(cell) data'!R$2</f>
        <v>6.2944773175542415E-4</v>
      </c>
      <c r="S45" s="14">
        <f>'c(cell) data'!S48/'c(cell) data'!S$2</f>
        <v>1.3153185949819994E-3</v>
      </c>
      <c r="T45" s="14">
        <f>'c(cell) data'!T48/'c(cell) data'!T$2</f>
        <v>3.291627101879328E-4</v>
      </c>
      <c r="U45" s="14">
        <f>'c(cell) data'!U48/'c(cell) data'!U$2</f>
        <v>2.3604444444444445E-3</v>
      </c>
      <c r="V45" s="14">
        <f>'c(cell) data'!V48/'c(cell) data'!V$2</f>
        <v>1.0503978239257707E-3</v>
      </c>
      <c r="W45" s="14">
        <f>'c(cell) data'!W48/'c(cell) data'!W$2</f>
        <v>1.5195572141462354E-3</v>
      </c>
      <c r="X45" s="14">
        <f>'c(cell) data'!X48/'c(cell) data'!X$2</f>
        <v>1.0154502069624626E-3</v>
      </c>
      <c r="Y45" s="14">
        <f>'c(cell) data'!Y48/'c(cell) data'!Y$2</f>
        <v>1.4807980029101489E-3</v>
      </c>
      <c r="Z45" s="14">
        <f>'c(cell) data'!Z48/'c(cell) data'!Z$2</f>
        <v>1.4641288412743166E-3</v>
      </c>
      <c r="AA45" s="14">
        <f>'c(cell) data'!AA48/'c(cell) data'!AA$2</f>
        <v>7.2818491094656785E-4</v>
      </c>
      <c r="AB45" s="14">
        <f>'c(cell) data'!AB48/'c(cell) data'!AB$2</f>
        <v>1.7247494571118352E-3</v>
      </c>
      <c r="AC45" s="14">
        <f>'c(cell) data'!AC48/'c(cell) data'!AC$2</f>
        <v>6.8208802048309815E-4</v>
      </c>
      <c r="AD45" s="8" t="s">
        <v>4</v>
      </c>
    </row>
    <row r="46" spans="1:30">
      <c r="A46">
        <v>393</v>
      </c>
      <c r="B46" s="14">
        <f>'c(cell) data'!B49/'c(cell) data'!B$2</f>
        <v>6.6135693292199951E-4</v>
      </c>
      <c r="C46" s="14">
        <f>'c(cell) data'!C49/'c(cell) data'!C$2</f>
        <v>1.0981172839506174E-3</v>
      </c>
      <c r="D46" s="14">
        <f>'c(cell) data'!D49/'c(cell) data'!D$2</f>
        <v>9.4417312932299315E-4</v>
      </c>
      <c r="E46" s="14">
        <f>'c(cell) data'!E49/'c(cell) data'!E$2</f>
        <v>2.8924657650284617E-4</v>
      </c>
      <c r="F46" s="14">
        <f>'c(cell) data'!F49/'c(cell) data'!F$2</f>
        <v>3.512504293079658E-4</v>
      </c>
      <c r="G46" s="14">
        <f>'c(cell) data'!G49/'c(cell) data'!G$2</f>
        <v>1.0324407980941037E-3</v>
      </c>
      <c r="H46" s="14">
        <f>'c(cell) data'!H49/'c(cell) data'!H$2</f>
        <v>6.2813158510887366E-4</v>
      </c>
      <c r="I46" s="14">
        <f>'c(cell) data'!I49/'c(cell) data'!I$2</f>
        <v>4.4865684140304058E-4</v>
      </c>
      <c r="J46" s="14">
        <f>'c(cell) data'!J49/'c(cell) data'!J$2</f>
        <v>1.3265710401348042E-3</v>
      </c>
      <c r="K46" s="14">
        <f>'c(cell) data'!K49/'c(cell) data'!K$2</f>
        <v>5.0519696603992185E-4</v>
      </c>
      <c r="L46" s="14">
        <f>'c(cell) data'!L49/'c(cell) data'!L$2</f>
        <v>2.5502366863905329E-3</v>
      </c>
      <c r="M46" s="14">
        <f>'c(cell) data'!M49/'c(cell) data'!M$2</f>
        <v>6.0716031345617522E-4</v>
      </c>
      <c r="N46" s="14">
        <f>'c(cell) data'!N49/'c(cell) data'!N$2</f>
        <v>2.9383341383931787E-4</v>
      </c>
      <c r="O46" s="14">
        <f>'c(cell) data'!O49/'c(cell) data'!O$2</f>
        <v>2.9926062040846996E-4</v>
      </c>
      <c r="P46" s="14">
        <f>'c(cell) data'!P49/'c(cell) data'!P$2</f>
        <v>9.0475705261954442E-4</v>
      </c>
      <c r="Q46" s="14">
        <f>'c(cell) data'!Q49/'c(cell) data'!Q$2</f>
        <v>6.5556091761085462E-4</v>
      </c>
      <c r="R46" s="14">
        <f>'c(cell) data'!R49/'c(cell) data'!R$2</f>
        <v>6.2863658777120314E-4</v>
      </c>
      <c r="S46" s="14">
        <f>'c(cell) data'!S49/'c(cell) data'!S$2</f>
        <v>1.3106988106544159E-3</v>
      </c>
      <c r="T46" s="14">
        <f>'c(cell) data'!T49/'c(cell) data'!T$2</f>
        <v>3.2816120092772605E-4</v>
      </c>
      <c r="U46" s="14">
        <f>'c(cell) data'!U49/'c(cell) data'!U$2</f>
        <v>2.3500000000000001E-3</v>
      </c>
      <c r="V46" s="14">
        <f>'c(cell) data'!V49/'c(cell) data'!V$2</f>
        <v>1.0538320998564013E-3</v>
      </c>
      <c r="W46" s="14">
        <f>'c(cell) data'!W49/'c(cell) data'!W$2</f>
        <v>1.5145890214797134E-3</v>
      </c>
      <c r="X46" s="14">
        <f>'c(cell) data'!X49/'c(cell) data'!X$2</f>
        <v>1.0175381786011789E-3</v>
      </c>
      <c r="Y46" s="14">
        <f>'c(cell) data'!Y49/'c(cell) data'!Y$2</f>
        <v>1.4785695634776282E-3</v>
      </c>
      <c r="Z46" s="14">
        <f>'c(cell) data'!Z49/'c(cell) data'!Z$2</f>
        <v>1.4625056385678039E-3</v>
      </c>
      <c r="AA46" s="14">
        <f>'c(cell) data'!AA49/'c(cell) data'!AA$2</f>
        <v>7.2345643749886291E-4</v>
      </c>
      <c r="AB46" s="14">
        <f>'c(cell) data'!AB49/'c(cell) data'!AB$2</f>
        <v>1.7150598534201953E-3</v>
      </c>
      <c r="AC46" s="14">
        <f>'c(cell) data'!AC49/'c(cell) data'!AC$2</f>
        <v>6.8021058151077529E-4</v>
      </c>
      <c r="AD46" s="8" t="s">
        <v>4</v>
      </c>
    </row>
    <row r="47" spans="1:30">
      <c r="A47">
        <v>394</v>
      </c>
      <c r="B47" s="14">
        <f>'c(cell) data'!B50/'c(cell) data'!B$2</f>
        <v>6.6392863842914911E-4</v>
      </c>
      <c r="C47" s="14">
        <f>'c(cell) data'!C50/'c(cell) data'!C$2</f>
        <v>1.1010185185185185E-3</v>
      </c>
      <c r="D47" s="14">
        <f>'c(cell) data'!D50/'c(cell) data'!D$2</f>
        <v>9.423181722909243E-4</v>
      </c>
      <c r="E47" s="14">
        <f>'c(cell) data'!E50/'c(cell) data'!E$2</f>
        <v>2.8887141881607205E-4</v>
      </c>
      <c r="F47" s="14">
        <f>'c(cell) data'!F50/'c(cell) data'!F$2</f>
        <v>3.4940174283792382E-4</v>
      </c>
      <c r="G47" s="14">
        <f>'c(cell) data'!G50/'c(cell) data'!G$2</f>
        <v>1.0304553350208457E-3</v>
      </c>
      <c r="H47" s="14">
        <f>'c(cell) data'!H50/'c(cell) data'!H$2</f>
        <v>6.2598044954343247E-4</v>
      </c>
      <c r="I47" s="14">
        <f>'c(cell) data'!I50/'c(cell) data'!I$2</f>
        <v>4.481110301604578E-4</v>
      </c>
      <c r="J47" s="14">
        <f>'c(cell) data'!J50/'c(cell) data'!J$2</f>
        <v>1.3196916743259805E-3</v>
      </c>
      <c r="K47" s="14">
        <f>'c(cell) data'!K50/'c(cell) data'!K$2</f>
        <v>5.0104466220945673E-4</v>
      </c>
      <c r="L47" s="14">
        <f>'c(cell) data'!L50/'c(cell) data'!L$2</f>
        <v>2.5469921104536489E-3</v>
      </c>
      <c r="M47" s="14">
        <f>'c(cell) data'!M50/'c(cell) data'!M$2</f>
        <v>6.0752717769391304E-4</v>
      </c>
      <c r="N47" s="14">
        <f>'c(cell) data'!N50/'c(cell) data'!N$2</f>
        <v>2.9383341383931787E-4</v>
      </c>
      <c r="O47" s="14">
        <f>'c(cell) data'!O50/'c(cell) data'!O$2</f>
        <v>3.0168378332675716E-4</v>
      </c>
      <c r="P47" s="14">
        <f>'c(cell) data'!P50/'c(cell) data'!P$2</f>
        <v>9.0212407465630091E-4</v>
      </c>
      <c r="Q47" s="14">
        <f>'c(cell) data'!Q50/'c(cell) data'!Q$2</f>
        <v>6.5878234718142403E-4</v>
      </c>
      <c r="R47" s="14">
        <f>'c(cell) data'!R50/'c(cell) data'!R$2</f>
        <v>6.2620315581854056E-4</v>
      </c>
      <c r="S47" s="14">
        <f>'c(cell) data'!S50/'c(cell) data'!S$2</f>
        <v>1.3146586257923446E-3</v>
      </c>
      <c r="T47" s="14">
        <f>'c(cell) data'!T50/'c(cell) data'!T$2</f>
        <v>3.2782736450765723E-4</v>
      </c>
      <c r="U47" s="14">
        <f>'c(cell) data'!U50/'c(cell) data'!U$2</f>
        <v>2.3526111111111109E-3</v>
      </c>
      <c r="V47" s="14">
        <f>'c(cell) data'!V50/'c(cell) data'!V$2</f>
        <v>1.0479447696896058E-3</v>
      </c>
      <c r="W47" s="14">
        <f>'c(cell) data'!W50/'c(cell) data'!W$2</f>
        <v>1.5145890214797136E-3</v>
      </c>
      <c r="X47" s="14">
        <f>'c(cell) data'!X50/'c(cell) data'!X$2</f>
        <v>1.0175381786011789E-3</v>
      </c>
      <c r="Y47" s="14">
        <f>'c(cell) data'!Y50/'c(cell) data'!Y$2</f>
        <v>1.4824693324845396E-3</v>
      </c>
      <c r="Z47" s="14">
        <f>'c(cell) data'!Z50/'c(cell) data'!Z$2</f>
        <v>1.4641288412743166E-3</v>
      </c>
      <c r="AA47" s="14">
        <f>'c(cell) data'!AA50/'c(cell) data'!AA$2</f>
        <v>7.163637273273054E-4</v>
      </c>
      <c r="AB47" s="14">
        <f>'c(cell) data'!AB50/'c(cell) data'!AB$2</f>
        <v>1.7150598534201953E-3</v>
      </c>
      <c r="AC47" s="14">
        <f>'c(cell) data'!AC50/'c(cell) data'!AC$2</f>
        <v>6.7977732636331615E-4</v>
      </c>
      <c r="AD47" s="8" t="s">
        <v>4</v>
      </c>
    </row>
    <row r="48" spans="1:30">
      <c r="A48">
        <v>395</v>
      </c>
      <c r="B48" s="14">
        <f>'c(cell) data'!B51/'c(cell) data'!B$2</f>
        <v>6.6307140326009935E-4</v>
      </c>
      <c r="C48" s="14">
        <f>'c(cell) data'!C51/'c(cell) data'!C$2</f>
        <v>1.095216049382716E-3</v>
      </c>
      <c r="D48" s="14">
        <f>'c(cell) data'!D51/'c(cell) data'!D$2</f>
        <v>9.423181722909243E-4</v>
      </c>
      <c r="E48" s="14">
        <f>'c(cell) data'!E51/'c(cell) data'!E$2</f>
        <v>2.8774594575574971E-4</v>
      </c>
      <c r="F48" s="14">
        <f>'c(cell) data'!F51/'c(cell) data'!F$2</f>
        <v>3.4940174283792382E-4</v>
      </c>
      <c r="G48" s="14">
        <f>'c(cell) data'!G51/'c(cell) data'!G$2</f>
        <v>1.0340291685527101E-3</v>
      </c>
      <c r="H48" s="14">
        <f>'c(cell) data'!H51/'c(cell) data'!H$2</f>
        <v>6.2813158510887366E-4</v>
      </c>
      <c r="I48" s="14">
        <f>'c(cell) data'!I51/'c(cell) data'!I$2</f>
        <v>4.481110301604578E-4</v>
      </c>
      <c r="J48" s="14">
        <f>'c(cell) data'!J51/'c(cell) data'!J$2</f>
        <v>1.3196916743259805E-3</v>
      </c>
      <c r="K48" s="14">
        <f>'c(cell) data'!K51/'c(cell) data'!K$2</f>
        <v>5.0381286476310007E-4</v>
      </c>
      <c r="L48" s="14">
        <f>'c(cell) data'!L51/'c(cell) data'!L$2</f>
        <v>2.5372583826429982E-3</v>
      </c>
      <c r="M48" s="14">
        <f>'c(cell) data'!M51/'c(cell) data'!M$2</f>
        <v>6.0789404193165096E-4</v>
      </c>
      <c r="N48" s="14">
        <f>'c(cell) data'!N51/'c(cell) data'!N$2</f>
        <v>2.9201288463337412E-4</v>
      </c>
      <c r="O48" s="14">
        <f>'c(cell) data'!O51/'c(cell) data'!O$2</f>
        <v>3.010779925971854E-4</v>
      </c>
      <c r="P48" s="14">
        <f>'c(cell) data'!P51/'c(cell) data'!P$2</f>
        <v>8.9916197444765212E-4</v>
      </c>
      <c r="Q48" s="14">
        <f>'c(cell) data'!Q51/'c(cell) data'!Q$2</f>
        <v>6.5717163239613938E-4</v>
      </c>
      <c r="R48" s="14">
        <f>'c(cell) data'!R51/'c(cell) data'!R$2</f>
        <v>6.2620315581854056E-4</v>
      </c>
      <c r="S48" s="14">
        <f>'c(cell) data'!S51/'c(cell) data'!S$2</f>
        <v>1.313338687413035E-3</v>
      </c>
      <c r="T48" s="14">
        <f>'c(cell) data'!T51/'c(cell) data'!T$2</f>
        <v>3.2816120092772605E-4</v>
      </c>
      <c r="U48" s="14">
        <f>'c(cell) data'!U51/'c(cell) data'!U$2</f>
        <v>2.3395555555555557E-3</v>
      </c>
      <c r="V48" s="14">
        <f>'c(cell) data'!V51/'c(cell) data'!V$2</f>
        <v>1.0469635479951396E-3</v>
      </c>
      <c r="W48" s="14">
        <f>'c(cell) data'!W51/'c(cell) data'!W$2</f>
        <v>1.5181377305272293E-3</v>
      </c>
      <c r="X48" s="14">
        <f>'c(cell) data'!X51/'c(cell) data'!X$2</f>
        <v>1.0175381786011789E-3</v>
      </c>
      <c r="Y48" s="14">
        <f>'c(cell) data'!Y51/'c(cell) data'!Y$2</f>
        <v>1.4852548817751909E-3</v>
      </c>
      <c r="Z48" s="14">
        <f>'c(cell) data'!Z51/'c(cell) data'!Z$2</f>
        <v>1.465752043980829E-3</v>
      </c>
      <c r="AA48" s="14">
        <f>'c(cell) data'!AA51/'c(cell) data'!AA$2</f>
        <v>7.0454254370804295E-4</v>
      </c>
      <c r="AB48" s="14">
        <f>'c(cell) data'!AB51/'c(cell) data'!AB$2</f>
        <v>1.7118299855229824E-3</v>
      </c>
      <c r="AC48" s="14">
        <f>'c(cell) data'!AC51/'c(cell) data'!AC$2</f>
        <v>6.7891081606839799E-4</v>
      </c>
      <c r="AD48" s="8" t="s">
        <v>4</v>
      </c>
    </row>
    <row r="49" spans="1:30">
      <c r="A49">
        <v>396</v>
      </c>
      <c r="B49" s="14">
        <f>'c(cell) data'!B52/'c(cell) data'!B$2</f>
        <v>6.6221416809104927E-4</v>
      </c>
      <c r="C49" s="14">
        <f>'c(cell) data'!C52/'c(cell) data'!C$2</f>
        <v>1.099567901234568E-3</v>
      </c>
      <c r="D49" s="14">
        <f>'c(cell) data'!D52/'c(cell) data'!D$2</f>
        <v>9.460280863550619E-4</v>
      </c>
      <c r="E49" s="14">
        <f>'c(cell) data'!E52/'c(cell) data'!E$2</f>
        <v>2.8712068294445948E-4</v>
      </c>
      <c r="F49" s="14">
        <f>'c(cell) data'!F52/'c(cell) data'!F$2</f>
        <v>3.4847739960290288E-4</v>
      </c>
      <c r="G49" s="14">
        <f>'c(cell) data'!G52/'c(cell) data'!G$2</f>
        <v>1.0276756867182847E-3</v>
      </c>
      <c r="H49" s="14">
        <f>'c(cell) data'!H52/'c(cell) data'!H$2</f>
        <v>6.2684090376960888E-4</v>
      </c>
      <c r="I49" s="14">
        <f>'c(cell) data'!I52/'c(cell) data'!I$2</f>
        <v>4.481110301604578E-4</v>
      </c>
      <c r="J49" s="14">
        <f>'c(cell) data'!J52/'c(cell) data'!J$2</f>
        <v>1.3151054304534316E-3</v>
      </c>
      <c r="K49" s="14">
        <f>'c(cell) data'!K52/'c(cell) data'!K$2</f>
        <v>5.024287634862784E-4</v>
      </c>
      <c r="L49" s="14">
        <f>'c(cell) data'!L52/'c(cell) data'!L$2</f>
        <v>2.530769230769231E-3</v>
      </c>
      <c r="M49" s="14">
        <f>'c(cell) data'!M52/'c(cell) data'!M$2</f>
        <v>6.0936149888260243E-4</v>
      </c>
      <c r="N49" s="14">
        <f>'c(cell) data'!N52/'c(cell) data'!N$2</f>
        <v>2.9274109631575161E-4</v>
      </c>
      <c r="O49" s="14">
        <f>'c(cell) data'!O52/'c(cell) data'!O$2</f>
        <v>3.0228957405632897E-4</v>
      </c>
      <c r="P49" s="14">
        <f>'c(cell) data'!P52/'c(cell) data'!P$2</f>
        <v>8.9685811872981379E-4</v>
      </c>
      <c r="Q49" s="14">
        <f>'c(cell) data'!Q52/'c(cell) data'!Q$2</f>
        <v>6.5878234718142403E-4</v>
      </c>
      <c r="R49" s="14">
        <f>'c(cell) data'!R52/'c(cell) data'!R$2</f>
        <v>6.266087278106509E-4</v>
      </c>
      <c r="S49" s="14">
        <f>'c(cell) data'!S52/'c(cell) data'!S$2</f>
        <v>1.3106988106544159E-3</v>
      </c>
      <c r="T49" s="14">
        <f>'c(cell) data'!T52/'c(cell) data'!T$2</f>
        <v>3.2665893703741605E-4</v>
      </c>
      <c r="U49" s="14">
        <f>'c(cell) data'!U52/'c(cell) data'!U$2</f>
        <v>2.3317222222222224E-3</v>
      </c>
      <c r="V49" s="14">
        <f>'c(cell) data'!V52/'c(cell) data'!V$2</f>
        <v>1.0484353805368387E-3</v>
      </c>
      <c r="W49" s="14">
        <f>'c(cell) data'!W52/'c(cell) data'!W$2</f>
        <v>1.5167182469082228E-3</v>
      </c>
      <c r="X49" s="14">
        <f>'c(cell) data'!X52/'c(cell) data'!X$2</f>
        <v>1.0126662447775072E-3</v>
      </c>
      <c r="Y49" s="14">
        <f>'c(cell) data'!Y52/'c(cell) data'!Y$2</f>
        <v>1.4819122226264094E-3</v>
      </c>
      <c r="Z49" s="14">
        <f>'c(cell) data'!Z52/'c(cell) data'!Z$2</f>
        <v>1.465752043980829E-3</v>
      </c>
      <c r="AA49" s="14">
        <f>'c(cell) data'!AA52/'c(cell) data'!AA$2</f>
        <v>7.1163525387960035E-4</v>
      </c>
      <c r="AB49" s="14">
        <f>'c(cell) data'!AB52/'c(cell) data'!AB$2</f>
        <v>1.7150598534201953E-3</v>
      </c>
      <c r="AC49" s="14">
        <f>'c(cell) data'!AC52/'c(cell) data'!AC$2</f>
        <v>6.7703337709607524E-4</v>
      </c>
      <c r="AD49" s="8" t="s">
        <v>4</v>
      </c>
    </row>
    <row r="50" spans="1:30">
      <c r="A50">
        <v>397</v>
      </c>
      <c r="B50" s="14">
        <f>'c(cell) data'!B53/'c(cell) data'!B$2</f>
        <v>6.6350002084462412E-4</v>
      </c>
      <c r="C50" s="14">
        <f>'c(cell) data'!C53/'c(cell) data'!C$2</f>
        <v>1.0981172839506174E-3</v>
      </c>
      <c r="D50" s="14">
        <f>'c(cell) data'!D53/'c(cell) data'!D$2</f>
        <v>9.4417312932299315E-4</v>
      </c>
      <c r="E50" s="14">
        <f>'c(cell) data'!E53/'c(cell) data'!E$2</f>
        <v>2.8674552525768536E-4</v>
      </c>
      <c r="F50" s="14">
        <f>'c(cell) data'!F53/'c(cell) data'!F$2</f>
        <v>3.4847739960290288E-4</v>
      </c>
      <c r="G50" s="14">
        <f>'c(cell) data'!G53/'c(cell) data'!G$2</f>
        <v>1.027278594103633E-3</v>
      </c>
      <c r="H50" s="14">
        <f>'c(cell) data'!H53/'c(cell) data'!H$2</f>
        <v>6.277013579957854E-4</v>
      </c>
      <c r="I50" s="14">
        <f>'c(cell) data'!I53/'c(cell) data'!I$2</f>
        <v>4.4756521891787501E-4</v>
      </c>
      <c r="J50" s="14">
        <f>'c(cell) data'!J53/'c(cell) data'!J$2</f>
        <v>1.3116657475490197E-3</v>
      </c>
      <c r="K50" s="14">
        <f>'c(cell) data'!K53/'c(cell) data'!K$2</f>
        <v>5.0381286476310007E-4</v>
      </c>
      <c r="L50" s="14">
        <f>'c(cell) data'!L53/'c(cell) data'!L$2</f>
        <v>2.5275246548323478E-3</v>
      </c>
      <c r="M50" s="14">
        <f>'c(cell) data'!M53/'c(cell) data'!M$2</f>
        <v>6.0972836312034025E-4</v>
      </c>
      <c r="N50" s="14">
        <f>'c(cell) data'!N53/'c(cell) data'!N$2</f>
        <v>2.9164877879218535E-4</v>
      </c>
      <c r="O50" s="14">
        <f>'c(cell) data'!O53/'c(cell) data'!O$2</f>
        <v>3.0168378332675716E-4</v>
      </c>
      <c r="P50" s="14">
        <f>'c(cell) data'!P53/'c(cell) data'!P$2</f>
        <v>8.9817460771143571E-4</v>
      </c>
      <c r="Q50" s="14">
        <f>'c(cell) data'!Q53/'c(cell) data'!Q$2</f>
        <v>6.5878234718142403E-4</v>
      </c>
      <c r="R50" s="14">
        <f>'c(cell) data'!R53/'c(cell) data'!R$2</f>
        <v>6.2458086785009866E-4</v>
      </c>
      <c r="S50" s="14">
        <f>'c(cell) data'!S53/'c(cell) data'!S$2</f>
        <v>1.3113587798440707E-3</v>
      </c>
      <c r="T50" s="14">
        <f>'c(cell) data'!T53/'c(cell) data'!T$2</f>
        <v>3.2632510061734711E-4</v>
      </c>
      <c r="U50" s="14">
        <f>'c(cell) data'!U53/'c(cell) data'!U$2</f>
        <v>2.3264999999999996E-3</v>
      </c>
      <c r="V50" s="14">
        <f>'c(cell) data'!V53/'c(cell) data'!V$2</f>
        <v>1.0508884347730034E-3</v>
      </c>
      <c r="W50" s="14">
        <f>'c(cell) data'!W53/'c(cell) data'!W$2</f>
        <v>1.5145890214797136E-3</v>
      </c>
      <c r="X50" s="14">
        <f>'c(cell) data'!X53/'c(cell) data'!X$2</f>
        <v>1.0161461975087013E-3</v>
      </c>
      <c r="Y50" s="14">
        <f>'c(cell) data'!Y53/'c(cell) data'!Y$2</f>
        <v>1.4785695634776282E-3</v>
      </c>
      <c r="Z50" s="14">
        <f>'c(cell) data'!Z53/'c(cell) data'!Z$2</f>
        <v>1.4608824358612917E-3</v>
      </c>
      <c r="AA50" s="14">
        <f>'c(cell) data'!AA53/'c(cell) data'!AA$2</f>
        <v>7.1163525387960035E-4</v>
      </c>
      <c r="AB50" s="14">
        <f>'c(cell) data'!AB53/'c(cell) data'!AB$2</f>
        <v>1.7182897213174086E-3</v>
      </c>
      <c r="AC50" s="14">
        <f>'c(cell) data'!AC53/'c(cell) data'!AC$2</f>
        <v>6.7616686680115707E-4</v>
      </c>
      <c r="AD50" s="8" t="s">
        <v>4</v>
      </c>
    </row>
    <row r="51" spans="1:30">
      <c r="A51">
        <v>398</v>
      </c>
      <c r="B51" s="14">
        <f>'c(cell) data'!B54/'c(cell) data'!B$2</f>
        <v>6.643572560136742E-4</v>
      </c>
      <c r="C51" s="14">
        <f>'c(cell) data'!C54/'c(cell) data'!C$2</f>
        <v>1.1010185185185185E-3</v>
      </c>
      <c r="D51" s="14">
        <f>'c(cell) data'!D54/'c(cell) data'!D$2</f>
        <v>9.460280863550619E-4</v>
      </c>
      <c r="E51" s="14">
        <f>'c(cell) data'!E54/'c(cell) data'!E$2</f>
        <v>2.8605773616526621E-4</v>
      </c>
      <c r="F51" s="14">
        <f>'c(cell) data'!F54/'c(cell) data'!F$2</f>
        <v>3.4847739960290288E-4</v>
      </c>
      <c r="G51" s="14">
        <f>'c(cell) data'!G54/'c(cell) data'!G$2</f>
        <v>1.0300582424061942E-3</v>
      </c>
      <c r="H51" s="14">
        <f>'c(cell) data'!H54/'c(cell) data'!H$2</f>
        <v>6.2813158510887366E-4</v>
      </c>
      <c r="I51" s="14">
        <f>'c(cell) data'!I54/'c(cell) data'!I$2</f>
        <v>4.481110301604578E-4</v>
      </c>
      <c r="J51" s="14">
        <f>'c(cell) data'!J54/'c(cell) data'!J$2</f>
        <v>1.3047863817401961E-3</v>
      </c>
      <c r="K51" s="14">
        <f>'c(cell) data'!K54/'c(cell) data'!K$2</f>
        <v>5.0104466220945673E-4</v>
      </c>
      <c r="L51" s="14">
        <f>'c(cell) data'!L54/'c(cell) data'!L$2</f>
        <v>2.5275246548323478E-3</v>
      </c>
      <c r="M51" s="14">
        <f>'c(cell) data'!M54/'c(cell) data'!M$2</f>
        <v>6.0826090616938877E-4</v>
      </c>
      <c r="N51" s="14">
        <f>'c(cell) data'!N54/'c(cell) data'!N$2</f>
        <v>2.9274109631575161E-4</v>
      </c>
      <c r="O51" s="14">
        <f>'c(cell) data'!O54/'c(cell) data'!O$2</f>
        <v>3.0228957405632897E-4</v>
      </c>
      <c r="P51" s="14">
        <f>'c(cell) data'!P54/'c(cell) data'!P$2</f>
        <v>8.9982021893846291E-4</v>
      </c>
      <c r="Q51" s="14">
        <f>'c(cell) data'!Q54/'c(cell) data'!Q$2</f>
        <v>6.5556091761085472E-4</v>
      </c>
      <c r="R51" s="14">
        <f>'c(cell) data'!R54/'c(cell) data'!R$2</f>
        <v>6.2458086785009866E-4</v>
      </c>
      <c r="S51" s="14">
        <f>'c(cell) data'!S54/'c(cell) data'!S$2</f>
        <v>1.3093788722751065E-3</v>
      </c>
      <c r="T51" s="14">
        <f>'c(cell) data'!T54/'c(cell) data'!T$2</f>
        <v>3.2582434598724379E-4</v>
      </c>
      <c r="U51" s="14">
        <f>'c(cell) data'!U54/'c(cell) data'!U$2</f>
        <v>2.3291111111111104E-3</v>
      </c>
      <c r="V51" s="14">
        <f>'c(cell) data'!V54/'c(cell) data'!V$2</f>
        <v>1.0513790456202366E-3</v>
      </c>
      <c r="W51" s="14">
        <f>'c(cell) data'!W54/'c(cell) data'!W$2</f>
        <v>1.5145890214797134E-3</v>
      </c>
      <c r="X51" s="14">
        <f>'c(cell) data'!X54/'c(cell) data'!X$2</f>
        <v>1.013362235323746E-3</v>
      </c>
      <c r="Y51" s="14">
        <f>'c(cell) data'!Y54/'c(cell) data'!Y$2</f>
        <v>1.4824693324845396E-3</v>
      </c>
      <c r="Z51" s="14">
        <f>'c(cell) data'!Z54/'c(cell) data'!Z$2</f>
        <v>1.4608824358612917E-3</v>
      </c>
      <c r="AA51" s="14">
        <f>'c(cell) data'!AA54/'c(cell) data'!AA$2</f>
        <v>7.0454254370804295E-4</v>
      </c>
      <c r="AB51" s="14">
        <f>'c(cell) data'!AB54/'c(cell) data'!AB$2</f>
        <v>1.7182897213174086E-3</v>
      </c>
      <c r="AC51" s="14">
        <f>'c(cell) data'!AC54/'c(cell) data'!AC$2</f>
        <v>6.7587803003618446E-4</v>
      </c>
      <c r="AD51" s="8" t="s">
        <v>4</v>
      </c>
    </row>
    <row r="52" spans="1:30">
      <c r="A52">
        <v>399</v>
      </c>
      <c r="B52" s="14">
        <f>'c(cell) data'!B55/'c(cell) data'!B$2</f>
        <v>6.6264278567557426E-4</v>
      </c>
      <c r="C52" s="14">
        <f>'c(cell) data'!C55/'c(cell) data'!C$2</f>
        <v>1.1010185185185185E-3</v>
      </c>
      <c r="D52" s="14">
        <f>'c(cell) data'!D55/'c(cell) data'!D$2</f>
        <v>9.4417312932299315E-4</v>
      </c>
      <c r="E52" s="14">
        <f>'c(cell) data'!E55/'c(cell) data'!E$2</f>
        <v>2.8605773616526621E-4</v>
      </c>
      <c r="F52" s="14">
        <f>'c(cell) data'!F55/'c(cell) data'!F$2</f>
        <v>3.4755305636788189E-4</v>
      </c>
      <c r="G52" s="14">
        <f>'c(cell) data'!G55/'c(cell) data'!G$2</f>
        <v>1.0252931310303752E-3</v>
      </c>
      <c r="H52" s="14">
        <f>'c(cell) data'!H55/'c(cell) data'!H$2</f>
        <v>6.2856181222196203E-4</v>
      </c>
      <c r="I52" s="14">
        <f>'c(cell) data'!I55/'c(cell) data'!I$2</f>
        <v>4.481110301604578E-4</v>
      </c>
      <c r="J52" s="14">
        <f>'c(cell) data'!J55/'c(cell) data'!J$2</f>
        <v>1.3059329427083336E-3</v>
      </c>
      <c r="K52" s="14">
        <f>'c(cell) data'!K55/'c(cell) data'!K$2</f>
        <v>5.024287634862784E-4</v>
      </c>
      <c r="L52" s="14">
        <f>'c(cell) data'!L55/'c(cell) data'!L$2</f>
        <v>2.530769230769231E-3</v>
      </c>
      <c r="M52" s="14">
        <f>'c(cell) data'!M55/'c(cell) data'!M$2</f>
        <v>6.1046209159581599E-4</v>
      </c>
      <c r="N52" s="14">
        <f>'c(cell) data'!N55/'c(cell) data'!N$2</f>
        <v>2.9164877879218535E-4</v>
      </c>
      <c r="O52" s="14">
        <f>'c(cell) data'!O55/'c(cell) data'!O$2</f>
        <v>3.0228957405632897E-4</v>
      </c>
      <c r="P52" s="14">
        <f>'c(cell) data'!P55/'c(cell) data'!P$2</f>
        <v>9.0179495241089552E-4</v>
      </c>
      <c r="Q52" s="14">
        <f>'c(cell) data'!Q55/'c(cell) data'!Q$2</f>
        <v>6.5395020282556996E-4</v>
      </c>
      <c r="R52" s="14">
        <f>'c(cell) data'!R55/'c(cell) data'!R$2</f>
        <v>6.225530078895463E-4</v>
      </c>
      <c r="S52" s="14">
        <f>'c(cell) data'!S55/'c(cell) data'!S$2</f>
        <v>1.3073989647061422E-3</v>
      </c>
      <c r="T52" s="14">
        <f>'c(cell) data'!T55/'c(cell) data'!T$2</f>
        <v>3.2632510061734706E-4</v>
      </c>
      <c r="U52" s="14">
        <f>'c(cell) data'!U55/'c(cell) data'!U$2</f>
        <v>2.3186666666666664E-3</v>
      </c>
      <c r="V52" s="14">
        <f>'c(cell) data'!V55/'c(cell) data'!V$2</f>
        <v>1.0538320998564013E-3</v>
      </c>
      <c r="W52" s="14">
        <f>'c(cell) data'!W55/'c(cell) data'!W$2</f>
        <v>1.5089110870036883E-3</v>
      </c>
      <c r="X52" s="14">
        <f>'c(cell) data'!X55/'c(cell) data'!X$2</f>
        <v>1.0147542164162238E-3</v>
      </c>
      <c r="Y52" s="14">
        <f>'c(cell) data'!Y55/'c(cell) data'!Y$2</f>
        <v>1.4802408930520187E-3</v>
      </c>
      <c r="Z52" s="14">
        <f>'c(cell) data'!Z55/'c(cell) data'!Z$2</f>
        <v>1.4608824358612917E-3</v>
      </c>
      <c r="AA52" s="14">
        <f>'c(cell) data'!AA55/'c(cell) data'!AA$2</f>
        <v>7.0927101715574799E-4</v>
      </c>
      <c r="AB52" s="14">
        <f>'c(cell) data'!AB55/'c(cell) data'!AB$2</f>
        <v>1.7086001176257692E-3</v>
      </c>
      <c r="AC52" s="14">
        <f>'c(cell) data'!AC55/'c(cell) data'!AC$2</f>
        <v>6.7501151974126629E-4</v>
      </c>
      <c r="AD52" s="8" t="s">
        <v>4</v>
      </c>
    </row>
    <row r="53" spans="1:30">
      <c r="A53">
        <v>400</v>
      </c>
      <c r="B53" s="14">
        <f>'c(cell) data'!B56/'c(cell) data'!B$2</f>
        <v>6.6221416809104938E-4</v>
      </c>
      <c r="C53" s="14">
        <f>'c(cell) data'!C56/'c(cell) data'!C$2</f>
        <v>1.1010185185185185E-3</v>
      </c>
      <c r="D53" s="14">
        <f>'c(cell) data'!D56/'c(cell) data'!D$2</f>
        <v>9.4788304338713054E-4</v>
      </c>
      <c r="E53" s="14">
        <f>'c(cell) data'!E56/'c(cell) data'!E$2</f>
        <v>2.8599520988413713E-4</v>
      </c>
      <c r="F53" s="14">
        <f>'c(cell) data'!F56/'c(cell) data'!F$2</f>
        <v>3.4847739960290288E-4</v>
      </c>
      <c r="G53" s="14">
        <f>'c(cell) data'!G56/'c(cell) data'!G$2</f>
        <v>1.0276756867182847E-3</v>
      </c>
      <c r="H53" s="14">
        <f>'c(cell) data'!H56/'c(cell) data'!H$2</f>
        <v>6.2856181222196203E-4</v>
      </c>
      <c r="I53" s="14">
        <f>'c(cell) data'!I56/'c(cell) data'!I$2</f>
        <v>4.4701940767529228E-4</v>
      </c>
      <c r="J53" s="14">
        <f>'c(cell) data'!J56/'c(cell) data'!J$2</f>
        <v>1.300200137867647E-3</v>
      </c>
      <c r="K53" s="14">
        <f>'c(cell) data'!K56/'c(cell) data'!K$2</f>
        <v>4.9966056093263495E-4</v>
      </c>
      <c r="L53" s="14">
        <f>'c(cell) data'!L56/'c(cell) data'!L$2</f>
        <v>2.5275246548323478E-3</v>
      </c>
      <c r="M53" s="14">
        <f>'c(cell) data'!M56/'c(cell) data'!M$2</f>
        <v>6.1119582007129183E-4</v>
      </c>
      <c r="N53" s="14">
        <f>'c(cell) data'!N56/'c(cell) data'!N$2</f>
        <v>2.9128467295099663E-4</v>
      </c>
      <c r="O53" s="14">
        <f>'c(cell) data'!O56/'c(cell) data'!O$2</f>
        <v>3.041069462450444E-4</v>
      </c>
      <c r="P53" s="14">
        <f>'c(cell) data'!P56/'c(cell) data'!P$2</f>
        <v>8.9949109669305741E-4</v>
      </c>
      <c r="Q53" s="14">
        <f>'c(cell) data'!Q56/'c(cell) data'!Q$2</f>
        <v>6.5395020282556996E-4</v>
      </c>
      <c r="R53" s="14">
        <f>'c(cell) data'!R56/'c(cell) data'!R$2</f>
        <v>6.2336415187376731E-4</v>
      </c>
      <c r="S53" s="14">
        <f>'c(cell) data'!S56/'c(cell) data'!S$2</f>
        <v>1.3054190571371777E-3</v>
      </c>
      <c r="T53" s="14">
        <f>'c(cell) data'!T56/'c(cell) data'!T$2</f>
        <v>3.2599126419727823E-4</v>
      </c>
      <c r="U53" s="14">
        <f>'c(cell) data'!U56/'c(cell) data'!U$2</f>
        <v>2.3160555555555556E-3</v>
      </c>
      <c r="V53" s="14">
        <f>'c(cell) data'!V56/'c(cell) data'!V$2</f>
        <v>1.0503978239257705E-3</v>
      </c>
      <c r="W53" s="14">
        <f>'c(cell) data'!W56/'c(cell) data'!W$2</f>
        <v>1.5145890214797134E-3</v>
      </c>
      <c r="X53" s="14">
        <f>'c(cell) data'!X56/'c(cell) data'!X$2</f>
        <v>1.0147542164162238E-3</v>
      </c>
      <c r="Y53" s="14">
        <f>'c(cell) data'!Y56/'c(cell) data'!Y$2</f>
        <v>1.4768982339032374E-3</v>
      </c>
      <c r="Z53" s="14">
        <f>'c(cell) data'!Z56/'c(cell) data'!Z$2</f>
        <v>1.4576360304482663E-3</v>
      </c>
      <c r="AA53" s="14">
        <f>'c(cell) data'!AA56/'c(cell) data'!AA$2</f>
        <v>7.0690678043189531E-4</v>
      </c>
      <c r="AB53" s="14">
        <f>'c(cell) data'!AB56/'c(cell) data'!AB$2</f>
        <v>1.7086001176257692E-3</v>
      </c>
      <c r="AC53" s="14">
        <f>'c(cell) data'!AC56/'c(cell) data'!AC$2</f>
        <v>6.7443384621132074E-4</v>
      </c>
      <c r="AD53" s="8" t="s">
        <v>4</v>
      </c>
    </row>
    <row r="54" spans="1:30">
      <c r="A54">
        <v>401</v>
      </c>
      <c r="B54" s="14">
        <f>'c(cell) data'!B57/'c(cell) data'!B$2</f>
        <v>6.6092831533747442E-4</v>
      </c>
      <c r="C54" s="14">
        <f>'c(cell) data'!C57/'c(cell) data'!C$2</f>
        <v>1.1010185185185185E-3</v>
      </c>
      <c r="D54" s="14">
        <f>'c(cell) data'!D57/'c(cell) data'!D$2</f>
        <v>9.460280863550619E-4</v>
      </c>
      <c r="E54" s="14">
        <f>'c(cell) data'!E57/'c(cell) data'!E$2</f>
        <v>2.8480721054268576E-4</v>
      </c>
      <c r="F54" s="14">
        <f>'c(cell) data'!F57/'c(cell) data'!F$2</f>
        <v>3.4847739960290288E-4</v>
      </c>
      <c r="G54" s="14">
        <f>'c(cell) data'!G57/'c(cell) data'!G$2</f>
        <v>1.0268815014889817E-3</v>
      </c>
      <c r="H54" s="14">
        <f>'c(cell) data'!H57/'c(cell) data'!H$2</f>
        <v>6.2813158510887366E-4</v>
      </c>
      <c r="I54" s="14">
        <f>'c(cell) data'!I57/'c(cell) data'!I$2</f>
        <v>4.464735964327095E-4</v>
      </c>
      <c r="J54" s="14">
        <f>'c(cell) data'!J57/'c(cell) data'!J$2</f>
        <v>1.2956138939950979E-3</v>
      </c>
      <c r="K54" s="14">
        <f>'c(cell) data'!K57/'c(cell) data'!K$2</f>
        <v>4.968923583789916E-4</v>
      </c>
      <c r="L54" s="14">
        <f>'c(cell) data'!L57/'c(cell) data'!L$2</f>
        <v>2.5113017751479294E-3</v>
      </c>
      <c r="M54" s="14">
        <f>'c(cell) data'!M57/'c(cell) data'!M$2</f>
        <v>6.1046209159581599E-4</v>
      </c>
      <c r="N54" s="14">
        <f>'c(cell) data'!N57/'c(cell) data'!N$2</f>
        <v>2.9055646126861919E-4</v>
      </c>
      <c r="O54" s="14">
        <f>'c(cell) data'!O57/'c(cell) data'!O$2</f>
        <v>3.0471273697461621E-4</v>
      </c>
      <c r="P54" s="14">
        <f>'c(cell) data'!P57/'c(cell) data'!P$2</f>
        <v>9.0047846342927382E-4</v>
      </c>
      <c r="Q54" s="14">
        <f>'c(cell) data'!Q57/'c(cell) data'!Q$2</f>
        <v>6.5395020282556996E-4</v>
      </c>
      <c r="R54" s="14">
        <f>'c(cell) data'!R57/'c(cell) data'!R$2</f>
        <v>6.2376972386587776E-4</v>
      </c>
      <c r="S54" s="14">
        <f>'c(cell) data'!S57/'c(cell) data'!S$2</f>
        <v>1.3060790263268323E-3</v>
      </c>
      <c r="T54" s="14">
        <f>'c(cell) data'!T57/'c(cell) data'!T$2</f>
        <v>3.2448900030696817E-4</v>
      </c>
      <c r="U54" s="14">
        <f>'c(cell) data'!U57/'c(cell) data'!U$2</f>
        <v>2.3056111111111107E-3</v>
      </c>
      <c r="V54" s="14">
        <f>'c(cell) data'!V57/'c(cell) data'!V$2</f>
        <v>1.0518696564674693E-3</v>
      </c>
      <c r="W54" s="14">
        <f>'c(cell) data'!W57/'c(cell) data'!W$2</f>
        <v>1.512459796051204E-3</v>
      </c>
      <c r="X54" s="14">
        <f>'c(cell) data'!X57/'c(cell) data'!X$2</f>
        <v>1.0140582258699848E-3</v>
      </c>
      <c r="Y54" s="14">
        <f>'c(cell) data'!Y57/'c(cell) data'!Y$2</f>
        <v>1.4863691014914513E-3</v>
      </c>
      <c r="Z54" s="14">
        <f>'c(cell) data'!Z57/'c(cell) data'!Z$2</f>
        <v>1.4608824358612917E-3</v>
      </c>
      <c r="AA54" s="14">
        <f>'c(cell) data'!AA57/'c(cell) data'!AA$2</f>
        <v>6.9508559681263308E-4</v>
      </c>
      <c r="AB54" s="14">
        <f>'c(cell) data'!AB57/'c(cell) data'!AB$2</f>
        <v>1.6989105139341295E-3</v>
      </c>
      <c r="AC54" s="14">
        <f>'c(cell) data'!AC57/'c(cell) data'!AC$2</f>
        <v>6.725564072389981E-4</v>
      </c>
      <c r="AD54" s="8" t="s">
        <v>4</v>
      </c>
    </row>
    <row r="55" spans="1:30">
      <c r="A55">
        <v>402</v>
      </c>
      <c r="B55" s="14">
        <f>'c(cell) data'!B58/'c(cell) data'!B$2</f>
        <v>6.6264278567557437E-4</v>
      </c>
      <c r="C55" s="14">
        <f>'c(cell) data'!C58/'c(cell) data'!C$2</f>
        <v>1.1024691358024691E-3</v>
      </c>
      <c r="D55" s="14">
        <f>'c(cell) data'!D58/'c(cell) data'!D$2</f>
        <v>9.4973800041919928E-4</v>
      </c>
      <c r="E55" s="14">
        <f>'c(cell) data'!E58/'c(cell) data'!E$2</f>
        <v>2.846821579804277E-4</v>
      </c>
      <c r="F55" s="14">
        <f>'c(cell) data'!F58/'c(cell) data'!F$2</f>
        <v>3.4755305636788189E-4</v>
      </c>
      <c r="G55" s="14">
        <f>'c(cell) data'!G58/'c(cell) data'!G$2</f>
        <v>1.0244989458010722E-3</v>
      </c>
      <c r="H55" s="14">
        <f>'c(cell) data'!H58/'c(cell) data'!H$2</f>
        <v>6.2727113088269725E-4</v>
      </c>
      <c r="I55" s="14">
        <f>'c(cell) data'!I58/'c(cell) data'!I$2</f>
        <v>4.464735964327095E-4</v>
      </c>
      <c r="J55" s="14">
        <f>'c(cell) data'!J58/'c(cell) data'!J$2</f>
        <v>1.2933207720588235E-3</v>
      </c>
      <c r="K55" s="14">
        <f>'c(cell) data'!K58/'c(cell) data'!K$2</f>
        <v>5.0104466220945673E-4</v>
      </c>
      <c r="L55" s="14">
        <f>'c(cell) data'!L58/'c(cell) data'!L$2</f>
        <v>2.514546351084813E-3</v>
      </c>
      <c r="M55" s="14">
        <f>'c(cell) data'!M58/'c(cell) data'!M$2</f>
        <v>6.1156268430902965E-4</v>
      </c>
      <c r="N55" s="14">
        <f>'c(cell) data'!N58/'c(cell) data'!N$2</f>
        <v>2.9128467295099663E-4</v>
      </c>
      <c r="O55" s="14">
        <f>'c(cell) data'!O58/'c(cell) data'!O$2</f>
        <v>3.0713589989290341E-4</v>
      </c>
      <c r="P55" s="14">
        <f>'c(cell) data'!P58/'c(cell) data'!P$2</f>
        <v>8.9850372995684111E-4</v>
      </c>
      <c r="Q55" s="14">
        <f>'c(cell) data'!Q58/'c(cell) data'!Q$2</f>
        <v>6.5395020282556996E-4</v>
      </c>
      <c r="R55" s="14">
        <f>'c(cell) data'!R58/'c(cell) data'!R$2</f>
        <v>6.2255300788954641E-4</v>
      </c>
      <c r="S55" s="14">
        <f>'c(cell) data'!S58/'c(cell) data'!S$2</f>
        <v>1.3054190571371777E-3</v>
      </c>
      <c r="T55" s="14">
        <f>'c(cell) data'!T58/'c(cell) data'!T$2</f>
        <v>3.2565742777720936E-4</v>
      </c>
      <c r="U55" s="14">
        <f>'c(cell) data'!U58/'c(cell) data'!U$2</f>
        <v>2.3003888888888887E-3</v>
      </c>
      <c r="V55" s="14">
        <f>'c(cell) data'!V58/'c(cell) data'!V$2</f>
        <v>1.0538320998564013E-3</v>
      </c>
      <c r="W55" s="14">
        <f>'c(cell) data'!W58/'c(cell) data'!W$2</f>
        <v>1.5145890214797136E-3</v>
      </c>
      <c r="X55" s="14">
        <f>'c(cell) data'!X58/'c(cell) data'!X$2</f>
        <v>1.013362235323746E-3</v>
      </c>
      <c r="Y55" s="14">
        <f>'c(cell) data'!Y58/'c(cell) data'!Y$2</f>
        <v>1.4757840141869768E-3</v>
      </c>
      <c r="Z55" s="14">
        <f>'c(cell) data'!Z58/'c(cell) data'!Z$2</f>
        <v>1.4592592331547788E-3</v>
      </c>
      <c r="AA55" s="14">
        <f>'c(cell) data'!AA58/'c(cell) data'!AA$2</f>
        <v>6.9744983353648544E-4</v>
      </c>
      <c r="AB55" s="14">
        <f>'c(cell) data'!AB58/'c(cell) data'!AB$2</f>
        <v>1.7053702497285556E-3</v>
      </c>
      <c r="AC55" s="14">
        <f>'c(cell) data'!AC58/'c(cell) data'!AC$2</f>
        <v>6.7226757047402516E-4</v>
      </c>
      <c r="AD55" s="8" t="s">
        <v>4</v>
      </c>
    </row>
    <row r="56" spans="1:30">
      <c r="A56">
        <v>403</v>
      </c>
      <c r="B56" s="14">
        <f>'c(cell) data'!B59/'c(cell) data'!B$2</f>
        <v>6.6264278567557437E-4</v>
      </c>
      <c r="C56" s="14">
        <f>'c(cell) data'!C59/'c(cell) data'!C$2</f>
        <v>1.1024691358024691E-3</v>
      </c>
      <c r="D56" s="14">
        <f>'c(cell) data'!D59/'c(cell) data'!D$2</f>
        <v>9.4973800041919928E-4</v>
      </c>
      <c r="E56" s="14">
        <f>'c(cell) data'!E59/'c(cell) data'!E$2</f>
        <v>2.8399436888800855E-4</v>
      </c>
      <c r="F56" s="14">
        <f>'c(cell) data'!F59/'c(cell) data'!F$2</f>
        <v>3.4940174283792382E-4</v>
      </c>
      <c r="G56" s="14">
        <f>'c(cell) data'!G59/'c(cell) data'!G$2</f>
        <v>1.023704760571769E-3</v>
      </c>
      <c r="H56" s="14">
        <f>'c(cell) data'!H59/'c(cell) data'!H$2</f>
        <v>6.2942226644813854E-4</v>
      </c>
      <c r="I56" s="14">
        <f>'c(cell) data'!I59/'c(cell) data'!I$2</f>
        <v>4.4483616270496115E-4</v>
      </c>
      <c r="J56" s="14">
        <f>'c(cell) data'!J59/'c(cell) data'!J$2</f>
        <v>1.2887345281862744E-3</v>
      </c>
      <c r="K56" s="14">
        <f>'c(cell) data'!K59/'c(cell) data'!K$2</f>
        <v>4.9966056093263495E-4</v>
      </c>
      <c r="L56" s="14">
        <f>'c(cell) data'!L59/'c(cell) data'!L$2</f>
        <v>2.5210355029585802E-3</v>
      </c>
      <c r="M56" s="14">
        <f>'c(cell) data'!M59/'c(cell) data'!M$2</f>
        <v>6.1119582007129183E-4</v>
      </c>
      <c r="N56" s="14">
        <f>'c(cell) data'!N59/'c(cell) data'!N$2</f>
        <v>2.8982824958624165E-4</v>
      </c>
      <c r="O56" s="14">
        <f>'c(cell) data'!O59/'c(cell) data'!O$2</f>
        <v>3.0774169062247522E-4</v>
      </c>
      <c r="P56" s="14">
        <f>'c(cell) data'!P59/'c(cell) data'!P$2</f>
        <v>8.9587075199359749E-4</v>
      </c>
      <c r="Q56" s="14">
        <f>'c(cell) data'!Q59/'c(cell) data'!Q$2</f>
        <v>6.5233948804028542E-4</v>
      </c>
      <c r="R56" s="14">
        <f>'c(cell) data'!R59/'c(cell) data'!R$2</f>
        <v>6.2093071992110462E-4</v>
      </c>
      <c r="S56" s="14">
        <f>'c(cell) data'!S59/'c(cell) data'!S$2</f>
        <v>1.3060790263268323E-3</v>
      </c>
      <c r="T56" s="14">
        <f>'c(cell) data'!T59/'c(cell) data'!T$2</f>
        <v>3.2432208209693373E-4</v>
      </c>
      <c r="U56" s="14">
        <f>'c(cell) data'!U59/'c(cell) data'!U$2</f>
        <v>2.2873333333333331E-3</v>
      </c>
      <c r="V56" s="14">
        <f>'c(cell) data'!V59/'c(cell) data'!V$2</f>
        <v>1.0553039323981E-3</v>
      </c>
      <c r="W56" s="14">
        <f>'c(cell) data'!W59/'c(cell) data'!W$2</f>
        <v>1.512459796051204E-3</v>
      </c>
      <c r="X56" s="14">
        <f>'c(cell) data'!X59/'c(cell) data'!X$2</f>
        <v>1.012666244777507E-3</v>
      </c>
      <c r="Y56" s="14">
        <f>'c(cell) data'!Y59/'c(cell) data'!Y$2</f>
        <v>1.4729984648963257E-3</v>
      </c>
      <c r="Z56" s="14">
        <f>'c(cell) data'!Z59/'c(cell) data'!Z$2</f>
        <v>1.4592592331547788E-3</v>
      </c>
      <c r="AA56" s="14">
        <f>'c(cell) data'!AA59/'c(cell) data'!AA$2</f>
        <v>6.9744983353648544E-4</v>
      </c>
      <c r="AB56" s="14">
        <f>'c(cell) data'!AB59/'c(cell) data'!AB$2</f>
        <v>1.6956806460369164E-3</v>
      </c>
      <c r="AC56" s="14">
        <f>'c(cell) data'!AC59/'c(cell) data'!AC$2</f>
        <v>6.6981245797175708E-4</v>
      </c>
      <c r="AD56" s="8" t="s">
        <v>4</v>
      </c>
    </row>
    <row r="57" spans="1:30">
      <c r="A57">
        <v>404</v>
      </c>
      <c r="B57" s="14">
        <f>'c(cell) data'!B60/'c(cell) data'!B$2</f>
        <v>6.6135693292199951E-4</v>
      </c>
      <c r="C57" s="14">
        <f>'c(cell) data'!C60/'c(cell) data'!C$2</f>
        <v>1.099567901234568E-3</v>
      </c>
      <c r="D57" s="14">
        <f>'c(cell) data'!D60/'c(cell) data'!D$2</f>
        <v>9.5344791448333667E-4</v>
      </c>
      <c r="E57" s="14">
        <f>'c(cell) data'!E60/'c(cell) data'!E$2</f>
        <v>2.8311900095220226E-4</v>
      </c>
      <c r="F57" s="14">
        <f>'c(cell) data'!F60/'c(cell) data'!F$2</f>
        <v>3.4755305636788189E-4</v>
      </c>
      <c r="G57" s="14">
        <f>'c(cell) data'!G60/'c(cell) data'!G$2</f>
        <v>1.0201309270399046E-3</v>
      </c>
      <c r="H57" s="14">
        <f>'c(cell) data'!H60/'c(cell) data'!H$2</f>
        <v>6.2813158510887377E-4</v>
      </c>
      <c r="I57" s="14">
        <f>'c(cell) data'!I60/'c(cell) data'!I$2</f>
        <v>4.4374454021979559E-4</v>
      </c>
      <c r="J57" s="14">
        <f>'c(cell) data'!J60/'c(cell) data'!J$2</f>
        <v>1.2887345281862748E-3</v>
      </c>
      <c r="K57" s="14">
        <f>'c(cell) data'!K60/'c(cell) data'!K$2</f>
        <v>5.0104466220945673E-4</v>
      </c>
      <c r="L57" s="14">
        <f>'c(cell) data'!L60/'c(cell) data'!L$2</f>
        <v>2.514546351084813E-3</v>
      </c>
      <c r="M57" s="14">
        <f>'c(cell) data'!M60/'c(cell) data'!M$2</f>
        <v>6.1156268430902965E-4</v>
      </c>
      <c r="N57" s="14">
        <f>'c(cell) data'!N60/'c(cell) data'!N$2</f>
        <v>2.9055646126861919E-4</v>
      </c>
      <c r="O57" s="14">
        <f>'c(cell) data'!O60/'c(cell) data'!O$2</f>
        <v>3.1077064427033417E-4</v>
      </c>
      <c r="P57" s="14">
        <f>'c(cell) data'!P60/'c(cell) data'!P$2</f>
        <v>8.975163632206247E-4</v>
      </c>
      <c r="Q57" s="14">
        <f>'c(cell) data'!Q60/'c(cell) data'!Q$2</f>
        <v>6.5395020282556996E-4</v>
      </c>
      <c r="R57" s="14">
        <f>'c(cell) data'!R60/'c(cell) data'!R$2</f>
        <v>6.2214743589743585E-4</v>
      </c>
      <c r="S57" s="14">
        <f>'c(cell) data'!S60/'c(cell) data'!S$2</f>
        <v>1.3007992728095942E-3</v>
      </c>
      <c r="T57" s="14">
        <f>'c(cell) data'!T60/'c(cell) data'!T$2</f>
        <v>3.2465591851700267E-4</v>
      </c>
      <c r="U57" s="14">
        <f>'c(cell) data'!U60/'c(cell) data'!U$2</f>
        <v>2.2847222222222218E-3</v>
      </c>
      <c r="V57" s="14">
        <f>'c(cell) data'!V60/'c(cell) data'!V$2</f>
        <v>1.0543227107036341E-3</v>
      </c>
      <c r="W57" s="14">
        <f>'c(cell) data'!W60/'c(cell) data'!W$2</f>
        <v>1.5082013451941851E-3</v>
      </c>
      <c r="X57" s="14">
        <f>'c(cell) data'!X60/'c(cell) data'!X$2</f>
        <v>1.0140582258699848E-3</v>
      </c>
      <c r="Y57" s="14">
        <f>'c(cell) data'!Y60/'c(cell) data'!Y$2</f>
        <v>1.4757840141869768E-3</v>
      </c>
      <c r="Z57" s="14">
        <f>'c(cell) data'!Z60/'c(cell) data'!Z$2</f>
        <v>1.4592592331547788E-3</v>
      </c>
      <c r="AA57" s="14">
        <f>'c(cell) data'!AA60/'c(cell) data'!AA$2</f>
        <v>6.9981407026033801E-4</v>
      </c>
      <c r="AB57" s="14">
        <f>'c(cell) data'!AB60/'c(cell) data'!AB$2</f>
        <v>1.6989105139341295E-3</v>
      </c>
      <c r="AC57" s="14">
        <f>'c(cell) data'!AC60/'c(cell) data'!AC$2</f>
        <v>6.6952362120678436E-4</v>
      </c>
      <c r="AD57" s="8" t="s">
        <v>4</v>
      </c>
    </row>
    <row r="58" spans="1:30">
      <c r="A58">
        <v>405</v>
      </c>
      <c r="B58" s="14">
        <f>'c(cell) data'!B61/'c(cell) data'!B$2</f>
        <v>6.617855505065245E-4</v>
      </c>
      <c r="C58" s="14">
        <f>'c(cell) data'!C61/'c(cell) data'!C$2</f>
        <v>1.1039197530864199E-3</v>
      </c>
      <c r="D58" s="14">
        <f>'c(cell) data'!D61/'c(cell) data'!D$2</f>
        <v>9.5344791448333667E-4</v>
      </c>
      <c r="E58" s="14">
        <f>'c(cell) data'!E61/'c(cell) data'!E$2</f>
        <v>2.8343163235784735E-4</v>
      </c>
      <c r="F58" s="14">
        <f>'c(cell) data'!F61/'c(cell) data'!F$2</f>
        <v>3.4755305636788189E-4</v>
      </c>
      <c r="G58" s="14">
        <f>'c(cell) data'!G61/'c(cell) data'!G$2</f>
        <v>1.0193367418106017E-3</v>
      </c>
      <c r="H58" s="14">
        <f>'c(cell) data'!H61/'c(cell) data'!H$2</f>
        <v>6.2899203933505028E-4</v>
      </c>
      <c r="I58" s="14">
        <f>'c(cell) data'!I61/'c(cell) data'!I$2</f>
        <v>4.4374454021979559E-4</v>
      </c>
      <c r="J58" s="14">
        <f>'c(cell) data'!J61/'c(cell) data'!J$2</f>
        <v>1.2875879672181372E-3</v>
      </c>
      <c r="K58" s="14">
        <f>'c(cell) data'!K61/'c(cell) data'!K$2</f>
        <v>5.024287634862784E-4</v>
      </c>
      <c r="L58" s="14">
        <f>'c(cell) data'!L61/'c(cell) data'!L$2</f>
        <v>2.5015680473372782E-3</v>
      </c>
      <c r="M58" s="14">
        <f>'c(cell) data'!M61/'c(cell) data'!M$2</f>
        <v>6.1192954854676746E-4</v>
      </c>
      <c r="N58" s="14">
        <f>'c(cell) data'!N61/'c(cell) data'!N$2</f>
        <v>2.9092056710980791E-4</v>
      </c>
      <c r="O58" s="14">
        <f>'c(cell) data'!O61/'c(cell) data'!O$2</f>
        <v>3.1137643499990603E-4</v>
      </c>
      <c r="P58" s="14">
        <f>'c(cell) data'!P61/'c(cell) data'!P$2</f>
        <v>8.988328522022465E-4</v>
      </c>
      <c r="Q58" s="14">
        <f>'c(cell) data'!Q61/'c(cell) data'!Q$2</f>
        <v>6.5395020282556996E-4</v>
      </c>
      <c r="R58" s="14">
        <f>'c(cell) data'!R61/'c(cell) data'!R$2</f>
        <v>6.2336415187376709E-4</v>
      </c>
      <c r="S58" s="14">
        <f>'c(cell) data'!S61/'c(cell) data'!S$2</f>
        <v>1.3027791803785584E-3</v>
      </c>
      <c r="T58" s="14">
        <f>'c(cell) data'!T61/'c(cell) data'!T$2</f>
        <v>3.2415516388689935E-4</v>
      </c>
      <c r="U58" s="14">
        <f>'c(cell) data'!U61/'c(cell) data'!U$2</f>
        <v>2.2742777777777778E-3</v>
      </c>
      <c r="V58" s="14">
        <f>'c(cell) data'!V61/'c(cell) data'!V$2</f>
        <v>1.0489259913840714E-3</v>
      </c>
      <c r="W58" s="14">
        <f>'c(cell) data'!W61/'c(cell) data'!W$2</f>
        <v>1.5082013451941851E-3</v>
      </c>
      <c r="X58" s="14">
        <f>'c(cell) data'!X61/'c(cell) data'!X$2</f>
        <v>1.013362235323746E-3</v>
      </c>
      <c r="Y58" s="14">
        <f>'c(cell) data'!Y61/'c(cell) data'!Y$2</f>
        <v>1.4741126846125865E-3</v>
      </c>
      <c r="Z58" s="14">
        <f>'c(cell) data'!Z61/'c(cell) data'!Z$2</f>
        <v>1.4592592331547788E-3</v>
      </c>
      <c r="AA58" s="14">
        <f>'c(cell) data'!AA61/'c(cell) data'!AA$2</f>
        <v>6.9508559681263297E-4</v>
      </c>
      <c r="AB58" s="14">
        <f>'c(cell) data'!AB61/'c(cell) data'!AB$2</f>
        <v>1.6892209102424901E-3</v>
      </c>
      <c r="AC58" s="14">
        <f>'c(cell) data'!AC61/'c(cell) data'!AC$2</f>
        <v>6.6937920282429794E-4</v>
      </c>
      <c r="AD58" s="8" t="s">
        <v>4</v>
      </c>
    </row>
    <row r="59" spans="1:30">
      <c r="A59">
        <v>406</v>
      </c>
      <c r="B59" s="14">
        <f>'c(cell) data'!B62/'c(cell) data'!B$2</f>
        <v>6.6007108016842455E-4</v>
      </c>
      <c r="C59" s="14">
        <f>'c(cell) data'!C62/'c(cell) data'!C$2</f>
        <v>1.1039197530864199E-3</v>
      </c>
      <c r="D59" s="14">
        <f>'c(cell) data'!D62/'c(cell) data'!D$2</f>
        <v>9.5344791448333667E-4</v>
      </c>
      <c r="E59" s="14">
        <f>'c(cell) data'!E62/'c(cell) data'!E$2</f>
        <v>2.8249373814091203E-4</v>
      </c>
      <c r="F59" s="14">
        <f>'c(cell) data'!F62/'c(cell) data'!F$2</f>
        <v>3.4662871313286101E-4</v>
      </c>
      <c r="G59" s="14">
        <f>'c(cell) data'!G62/'c(cell) data'!G$2</f>
        <v>1.0221163901131627E-3</v>
      </c>
      <c r="H59" s="14">
        <f>'c(cell) data'!H62/'c(cell) data'!H$2</f>
        <v>6.2985249356122691E-4</v>
      </c>
      <c r="I59" s="14">
        <f>'c(cell) data'!I62/'c(cell) data'!I$2</f>
        <v>4.4319872897721286E-4</v>
      </c>
      <c r="J59" s="14">
        <f>'c(cell) data'!J62/'c(cell) data'!J$2</f>
        <v>1.281855162377451E-3</v>
      </c>
      <c r="K59" s="14">
        <f>'c(cell) data'!K62/'c(cell) data'!K$2</f>
        <v>5.0381286476310007E-4</v>
      </c>
      <c r="L59" s="14">
        <f>'c(cell) data'!L62/'c(cell) data'!L$2</f>
        <v>2.4983234714003946E-3</v>
      </c>
      <c r="M59" s="14">
        <f>'c(cell) data'!M62/'c(cell) data'!M$2</f>
        <v>6.1082895583355391E-4</v>
      </c>
      <c r="N59" s="14">
        <f>'c(cell) data'!N62/'c(cell) data'!N$2</f>
        <v>2.8873593206267539E-4</v>
      </c>
      <c r="O59" s="14">
        <f>'c(cell) data'!O62/'c(cell) data'!O$2</f>
        <v>3.1440538864776504E-4</v>
      </c>
      <c r="P59" s="14">
        <f>'c(cell) data'!P62/'c(cell) data'!P$2</f>
        <v>8.975163632206247E-4</v>
      </c>
      <c r="Q59" s="14">
        <f>'c(cell) data'!Q62/'c(cell) data'!Q$2</f>
        <v>6.5717163239613938E-4</v>
      </c>
      <c r="R59" s="14">
        <f>'c(cell) data'!R62/'c(cell) data'!R$2</f>
        <v>6.2255300788954641E-4</v>
      </c>
      <c r="S59" s="14">
        <f>'c(cell) data'!S62/'c(cell) data'!S$2</f>
        <v>1.3073989647061422E-3</v>
      </c>
      <c r="T59" s="14">
        <f>'c(cell) data'!T62/'c(cell) data'!T$2</f>
        <v>3.2415516388689929E-4</v>
      </c>
      <c r="U59" s="14">
        <f>'c(cell) data'!U62/'c(cell) data'!U$2</f>
        <v>2.2716666666666666E-3</v>
      </c>
      <c r="V59" s="14">
        <f>'c(cell) data'!V62/'c(cell) data'!V$2</f>
        <v>1.0543227107036341E-3</v>
      </c>
      <c r="W59" s="14">
        <f>'c(cell) data'!W62/'c(cell) data'!W$2</f>
        <v>1.5082013451941851E-3</v>
      </c>
      <c r="X59" s="14">
        <f>'c(cell) data'!X62/'c(cell) data'!X$2</f>
        <v>1.0154502069624626E-3</v>
      </c>
      <c r="Y59" s="14">
        <f>'c(cell) data'!Y62/'c(cell) data'!Y$2</f>
        <v>1.471327135321935E-3</v>
      </c>
      <c r="Z59" s="14">
        <f>'c(cell) data'!Z62/'c(cell) data'!Z$2</f>
        <v>1.4576360304482663E-3</v>
      </c>
      <c r="AA59" s="14">
        <f>'c(cell) data'!AA62/'c(cell) data'!AA$2</f>
        <v>6.9981407026033801E-4</v>
      </c>
      <c r="AB59" s="14">
        <f>'c(cell) data'!AB62/'c(cell) data'!AB$2</f>
        <v>1.6892209102424901E-3</v>
      </c>
      <c r="AC59" s="14">
        <f>'c(cell) data'!AC62/'c(cell) data'!AC$2</f>
        <v>6.6677967193954344E-4</v>
      </c>
      <c r="AD59" s="8" t="s">
        <v>4</v>
      </c>
    </row>
    <row r="60" spans="1:30">
      <c r="A60">
        <v>407</v>
      </c>
      <c r="B60" s="14">
        <f>'c(cell) data'!B63/'c(cell) data'!B$2</f>
        <v>6.6049969775294954E-4</v>
      </c>
      <c r="C60" s="14">
        <f>'c(cell) data'!C63/'c(cell) data'!C$2</f>
        <v>1.1010185185185185E-3</v>
      </c>
      <c r="D60" s="14">
        <f>'c(cell) data'!D63/'c(cell) data'!D$2</f>
        <v>9.5344791448333667E-4</v>
      </c>
      <c r="E60" s="14">
        <f>'c(cell) data'!E63/'c(cell) data'!E$2</f>
        <v>2.8243121185978301E-4</v>
      </c>
      <c r="F60" s="14">
        <f>'c(cell) data'!F63/'c(cell) data'!F$2</f>
        <v>3.4293134019277709E-4</v>
      </c>
      <c r="G60" s="14">
        <f>'c(cell) data'!G63/'c(cell) data'!G$2</f>
        <v>1.0221163901131627E-3</v>
      </c>
      <c r="H60" s="14">
        <f>'c(cell) data'!H63/'c(cell) data'!H$2</f>
        <v>6.2727113088269725E-4</v>
      </c>
      <c r="I60" s="14">
        <f>'c(cell) data'!I63/'c(cell) data'!I$2</f>
        <v>4.4374454021979559E-4</v>
      </c>
      <c r="J60" s="14">
        <f>'c(cell) data'!J63/'c(cell) data'!J$2</f>
        <v>1.2841482843137257E-3</v>
      </c>
      <c r="K60" s="14">
        <f>'c(cell) data'!K63/'c(cell) data'!K$2</f>
        <v>5.0381286476310007E-4</v>
      </c>
      <c r="L60" s="14">
        <f>'c(cell) data'!L63/'c(cell) data'!L$2</f>
        <v>2.4918343195266274E-3</v>
      </c>
      <c r="M60" s="14">
        <f>'c(cell) data'!M63/'c(cell) data'!M$2</f>
        <v>6.126632770222432E-4</v>
      </c>
      <c r="N60" s="14">
        <f>'c(cell) data'!N63/'c(cell) data'!N$2</f>
        <v>2.8800772038029796E-4</v>
      </c>
      <c r="O60" s="14">
        <f>'c(cell) data'!O63/'c(cell) data'!O$2</f>
        <v>3.1379959791819322E-4</v>
      </c>
      <c r="P60" s="14">
        <f>'c(cell) data'!P63/'c(cell) data'!P$2</f>
        <v>8.9850372995684111E-4</v>
      </c>
      <c r="Q60" s="14">
        <f>'c(cell) data'!Q63/'c(cell) data'!Q$2</f>
        <v>6.5717163239613938E-4</v>
      </c>
      <c r="R60" s="14">
        <f>'c(cell) data'!R63/'c(cell) data'!R$2</f>
        <v>6.2336415187376731E-4</v>
      </c>
      <c r="S60" s="14">
        <f>'c(cell) data'!S63/'c(cell) data'!S$2</f>
        <v>1.3060790263268323E-3</v>
      </c>
      <c r="T60" s="14">
        <f>'c(cell) data'!T63/'c(cell) data'!T$2</f>
        <v>3.2382132746683041E-4</v>
      </c>
      <c r="U60" s="14">
        <f>'c(cell) data'!U63/'c(cell) data'!U$2</f>
        <v>2.263833333333333E-3</v>
      </c>
      <c r="V60" s="14">
        <f>'c(cell) data'!V63/'c(cell) data'!V$2</f>
        <v>1.0508884347730034E-3</v>
      </c>
      <c r="W60" s="14">
        <f>'c(cell) data'!W63/'c(cell) data'!W$2</f>
        <v>1.5082013451941851E-3</v>
      </c>
      <c r="X60" s="14">
        <f>'c(cell) data'!X63/'c(cell) data'!X$2</f>
        <v>1.0189301596936567E-3</v>
      </c>
      <c r="Y60" s="14">
        <f>'c(cell) data'!Y63/'c(cell) data'!Y$2</f>
        <v>1.471327135321935E-3</v>
      </c>
      <c r="Z60" s="14">
        <f>'c(cell) data'!Z63/'c(cell) data'!Z$2</f>
        <v>1.4608824358612917E-3</v>
      </c>
      <c r="AA60" s="14">
        <f>'c(cell) data'!AA63/'c(cell) data'!AA$2</f>
        <v>6.9744983353648544E-4</v>
      </c>
      <c r="AB60" s="14">
        <f>'c(cell) data'!AB63/'c(cell) data'!AB$2</f>
        <v>1.6859910423452768E-3</v>
      </c>
      <c r="AC60" s="14">
        <f>'c(cell) data'!AC63/'c(cell) data'!AC$2</f>
        <v>6.6663525355705703E-4</v>
      </c>
      <c r="AD60" s="8" t="s">
        <v>4</v>
      </c>
    </row>
    <row r="61" spans="1:30">
      <c r="A61">
        <v>408</v>
      </c>
      <c r="B61" s="14">
        <f>'c(cell) data'!B64/'c(cell) data'!B$2</f>
        <v>6.6307140326009935E-4</v>
      </c>
      <c r="C61" s="14">
        <f>'c(cell) data'!C64/'c(cell) data'!C$2</f>
        <v>1.1010185185185185E-3</v>
      </c>
      <c r="D61" s="14">
        <f>'c(cell) data'!D64/'c(cell) data'!D$2</f>
        <v>9.5344791448333667E-4</v>
      </c>
      <c r="E61" s="14">
        <f>'c(cell) data'!E64/'c(cell) data'!E$2</f>
        <v>2.8168089648623478E-4</v>
      </c>
      <c r="F61" s="14">
        <f>'c(cell) data'!F64/'c(cell) data'!F$2</f>
        <v>3.4200699695775615E-4</v>
      </c>
      <c r="G61" s="14">
        <f>'c(cell) data'!G64/'c(cell) data'!G$2</f>
        <v>1.0205280196545563E-3</v>
      </c>
      <c r="H61" s="14">
        <f>'c(cell) data'!H64/'c(cell) data'!H$2</f>
        <v>6.2813158510887366E-4</v>
      </c>
      <c r="I61" s="14">
        <f>'c(cell) data'!I64/'c(cell) data'!I$2</f>
        <v>4.4210710649204729E-4</v>
      </c>
      <c r="J61" s="14">
        <f>'c(cell) data'!J64/'c(cell) data'!J$2</f>
        <v>1.2830017233455883E-3</v>
      </c>
      <c r="K61" s="14">
        <f>'c(cell) data'!K64/'c(cell) data'!K$2</f>
        <v>5.024287634862784E-4</v>
      </c>
      <c r="L61" s="14">
        <f>'c(cell) data'!L64/'c(cell) data'!L$2</f>
        <v>2.4918343195266274E-3</v>
      </c>
      <c r="M61" s="14">
        <f>'c(cell) data'!M64/'c(cell) data'!M$2</f>
        <v>6.1156268430902965E-4</v>
      </c>
      <c r="N61" s="14">
        <f>'c(cell) data'!N64/'c(cell) data'!N$2</f>
        <v>2.8982824958624165E-4</v>
      </c>
      <c r="O61" s="14">
        <f>'c(cell) data'!O64/'c(cell) data'!O$2</f>
        <v>3.1379959791819322E-4</v>
      </c>
      <c r="P61" s="14">
        <f>'c(cell) data'!P64/'c(cell) data'!P$2</f>
        <v>8.975163632206247E-4</v>
      </c>
      <c r="Q61" s="14">
        <f>'c(cell) data'!Q64/'c(cell) data'!Q$2</f>
        <v>6.6039306196670868E-4</v>
      </c>
      <c r="R61" s="14">
        <f>'c(cell) data'!R64/'c(cell) data'!R$2</f>
        <v>6.2336415187376731E-4</v>
      </c>
      <c r="S61" s="14">
        <f>'c(cell) data'!S64/'c(cell) data'!S$2</f>
        <v>1.2994793344302845E-3</v>
      </c>
      <c r="T61" s="14">
        <f>'c(cell) data'!T64/'c(cell) data'!T$2</f>
        <v>3.249897549370716E-4</v>
      </c>
      <c r="U61" s="14">
        <f>'c(cell) data'!U64/'c(cell) data'!U$2</f>
        <v>2.263833333333333E-3</v>
      </c>
      <c r="V61" s="14">
        <f>'c(cell) data'!V64/'c(cell) data'!V$2</f>
        <v>1.0518696564674693E-3</v>
      </c>
      <c r="W61" s="14">
        <f>'c(cell) data'!W64/'c(cell) data'!W$2</f>
        <v>1.5067818615751788E-3</v>
      </c>
      <c r="X61" s="14">
        <f>'c(cell) data'!X64/'c(cell) data'!X$2</f>
        <v>1.0217141218786122E-3</v>
      </c>
      <c r="Y61" s="14">
        <f>'c(cell) data'!Y64/'c(cell) data'!Y$2</f>
        <v>1.4679844761731535E-3</v>
      </c>
      <c r="Z61" s="14">
        <f>'c(cell) data'!Z64/'c(cell) data'!Z$2</f>
        <v>1.4576360304482663E-3</v>
      </c>
      <c r="AA61" s="14">
        <f>'c(cell) data'!AA64/'c(cell) data'!AA$2</f>
        <v>6.9272136008878039E-4</v>
      </c>
      <c r="AB61" s="14">
        <f>'c(cell) data'!AB64/'c(cell) data'!AB$2</f>
        <v>1.6892209102424901E-3</v>
      </c>
      <c r="AC61" s="14">
        <f>'c(cell) data'!AC64/'c(cell) data'!AC$2</f>
        <v>6.6446897781976167E-4</v>
      </c>
      <c r="AD61" s="8" t="s">
        <v>4</v>
      </c>
    </row>
    <row r="62" spans="1:30">
      <c r="A62">
        <v>409</v>
      </c>
      <c r="B62" s="14">
        <f>'c(cell) data'!B65/'c(cell) data'!B$2</f>
        <v>6.6092831533747442E-4</v>
      </c>
      <c r="C62" s="14">
        <f>'c(cell) data'!C65/'c(cell) data'!C$2</f>
        <v>1.1010185185185185E-3</v>
      </c>
      <c r="D62" s="14">
        <f>'c(cell) data'!D65/'c(cell) data'!D$2</f>
        <v>9.4973800041919928E-4</v>
      </c>
      <c r="E62" s="14">
        <f>'c(cell) data'!E65/'c(cell) data'!E$2</f>
        <v>2.8111815995607357E-4</v>
      </c>
      <c r="F62" s="14">
        <f>'c(cell) data'!F65/'c(cell) data'!F$2</f>
        <v>3.4200699695775615E-4</v>
      </c>
      <c r="G62" s="14">
        <f>'c(cell) data'!G65/'c(cell) data'!G$2</f>
        <v>1.0197338344252532E-3</v>
      </c>
      <c r="H62" s="14">
        <f>'c(cell) data'!H65/'c(cell) data'!H$2</f>
        <v>6.2942226644813854E-4</v>
      </c>
      <c r="I62" s="14">
        <f>'c(cell) data'!I65/'c(cell) data'!I$2</f>
        <v>4.4319872897721286E-4</v>
      </c>
      <c r="J62" s="14">
        <f>'c(cell) data'!J65/'c(cell) data'!J$2</f>
        <v>1.281855162377451E-3</v>
      </c>
      <c r="K62" s="14">
        <f>'c(cell) data'!K65/'c(cell) data'!K$2</f>
        <v>5.0519696603992185E-4</v>
      </c>
      <c r="L62" s="14">
        <f>'c(cell) data'!L65/'c(cell) data'!L$2</f>
        <v>2.495078895463511E-3</v>
      </c>
      <c r="M62" s="14">
        <f>'c(cell) data'!M65/'c(cell) data'!M$2</f>
        <v>6.1303014125998123E-4</v>
      </c>
      <c r="N62" s="14">
        <f>'c(cell) data'!N65/'c(cell) data'!N$2</f>
        <v>2.8800772038029796E-4</v>
      </c>
      <c r="O62" s="14">
        <f>'c(cell) data'!O65/'c(cell) data'!O$2</f>
        <v>3.156169701069086E-4</v>
      </c>
      <c r="P62" s="14">
        <f>'c(cell) data'!P65/'c(cell) data'!P$2</f>
        <v>8.9587075199359749E-4</v>
      </c>
      <c r="Q62" s="14">
        <f>'c(cell) data'!Q65/'c(cell) data'!Q$2</f>
        <v>6.5878234718142403E-4</v>
      </c>
      <c r="R62" s="14">
        <f>'c(cell) data'!R65/'c(cell) data'!R$2</f>
        <v>6.2255300788954641E-4</v>
      </c>
      <c r="S62" s="14">
        <f>'c(cell) data'!S65/'c(cell) data'!S$2</f>
        <v>1.3014592419992488E-3</v>
      </c>
      <c r="T62" s="14">
        <f>'c(cell) data'!T65/'c(cell) data'!T$2</f>
        <v>3.2482283672703705E-4</v>
      </c>
      <c r="U62" s="14">
        <f>'c(cell) data'!U65/'c(cell) data'!U$2</f>
        <v>2.2559999999999998E-3</v>
      </c>
      <c r="V62" s="14">
        <f>'c(cell) data'!V65/'c(cell) data'!V$2</f>
        <v>1.0538320998564011E-3</v>
      </c>
      <c r="W62" s="14">
        <f>'c(cell) data'!W65/'c(cell) data'!W$2</f>
        <v>1.5096208288131912E-3</v>
      </c>
      <c r="X62" s="14">
        <f>'c(cell) data'!X65/'c(cell) data'!X$2</f>
        <v>1.0217141218786122E-3</v>
      </c>
      <c r="Y62" s="14">
        <f>'c(cell) data'!Y65/'c(cell) data'!Y$2</f>
        <v>1.4707700254638046E-3</v>
      </c>
      <c r="Z62" s="14">
        <f>'c(cell) data'!Z65/'c(cell) data'!Z$2</f>
        <v>1.4576360304482663E-3</v>
      </c>
      <c r="AA62" s="14">
        <f>'c(cell) data'!AA65/'c(cell) data'!AA$2</f>
        <v>6.9272136008878039E-4</v>
      </c>
      <c r="AB62" s="14">
        <f>'c(cell) data'!AB65/'c(cell) data'!AB$2</f>
        <v>1.6795313065508504E-3</v>
      </c>
      <c r="AC62" s="14">
        <f>'c(cell) data'!AC65/'c(cell) data'!AC$2</f>
        <v>6.6316921237738425E-4</v>
      </c>
      <c r="AD62" s="8" t="s">
        <v>4</v>
      </c>
    </row>
    <row r="63" spans="1:30">
      <c r="A63">
        <v>410</v>
      </c>
      <c r="B63" s="14">
        <f>'c(cell) data'!B66/'c(cell) data'!B$2</f>
        <v>6.6135693292199951E-4</v>
      </c>
      <c r="C63" s="14">
        <f>'c(cell) data'!C66/'c(cell) data'!C$2</f>
        <v>1.099567901234568E-3</v>
      </c>
      <c r="D63" s="14">
        <f>'c(cell) data'!D66/'c(cell) data'!D$2</f>
        <v>9.4788304338713054E-4</v>
      </c>
      <c r="E63" s="14">
        <f>'c(cell) data'!E66/'c(cell) data'!E$2</f>
        <v>2.8111815995607357E-4</v>
      </c>
      <c r="F63" s="14">
        <f>'c(cell) data'!F66/'c(cell) data'!F$2</f>
        <v>3.4108265372273516E-4</v>
      </c>
      <c r="G63" s="14">
        <f>'c(cell) data'!G66/'c(cell) data'!G$2</f>
        <v>1.0165570935080405E-3</v>
      </c>
      <c r="H63" s="14">
        <f>'c(cell) data'!H66/'c(cell) data'!H$2</f>
        <v>6.2856181222196203E-4</v>
      </c>
      <c r="I63" s="14">
        <f>'c(cell) data'!I66/'c(cell) data'!I$2</f>
        <v>4.4156129524946456E-4</v>
      </c>
      <c r="J63" s="14">
        <f>'c(cell) data'!J66/'c(cell) data'!J$2</f>
        <v>1.281855162377451E-3</v>
      </c>
      <c r="K63" s="14">
        <f>'c(cell) data'!K66/'c(cell) data'!K$2</f>
        <v>5.0381286476310007E-4</v>
      </c>
      <c r="L63" s="14">
        <f>'c(cell) data'!L66/'c(cell) data'!L$2</f>
        <v>2.4983234714003946E-3</v>
      </c>
      <c r="M63" s="14">
        <f>'c(cell) data'!M66/'c(cell) data'!M$2</f>
        <v>6.1339700549771893E-4</v>
      </c>
      <c r="N63" s="14">
        <f>'c(cell) data'!N66/'c(cell) data'!N$2</f>
        <v>2.8910003790386416E-4</v>
      </c>
      <c r="O63" s="14">
        <f>'c(cell) data'!O66/'c(cell) data'!O$2</f>
        <v>3.156169701069086E-4</v>
      </c>
      <c r="P63" s="14">
        <f>'c(cell) data'!P66/'c(cell) data'!P$2</f>
        <v>9.011367079200845E-4</v>
      </c>
      <c r="Q63" s="14">
        <f>'c(cell) data'!Q66/'c(cell) data'!Q$2</f>
        <v>6.5878234718142403E-4</v>
      </c>
      <c r="R63" s="14">
        <f>'c(cell) data'!R66/'c(cell) data'!R$2</f>
        <v>6.249864398422091E-4</v>
      </c>
      <c r="S63" s="14">
        <f>'c(cell) data'!S66/'c(cell) data'!S$2</f>
        <v>1.3040991187578679E-3</v>
      </c>
      <c r="T63" s="14">
        <f>'c(cell) data'!T66/'c(cell) data'!T$2</f>
        <v>3.2382132746683041E-4</v>
      </c>
      <c r="U63" s="14">
        <f>'c(cell) data'!U66/'c(cell) data'!U$2</f>
        <v>2.2533888888888881E-3</v>
      </c>
      <c r="V63" s="14">
        <f>'c(cell) data'!V66/'c(cell) data'!V$2</f>
        <v>1.0538320998564013E-3</v>
      </c>
      <c r="W63" s="14">
        <f>'c(cell) data'!W66/'c(cell) data'!W$2</f>
        <v>1.5082013451941851E-3</v>
      </c>
      <c r="X63" s="14">
        <f>'c(cell) data'!X66/'c(cell) data'!X$2</f>
        <v>1.0210181313323732E-3</v>
      </c>
      <c r="Y63" s="14">
        <f>'c(cell) data'!Y66/'c(cell) data'!Y$2</f>
        <v>1.4690986958894143E-3</v>
      </c>
      <c r="Z63" s="14">
        <f>'c(cell) data'!Z66/'c(cell) data'!Z$2</f>
        <v>1.4608824358612917E-3</v>
      </c>
      <c r="AA63" s="14">
        <f>'c(cell) data'!AA66/'c(cell) data'!AA$2</f>
        <v>6.8326441319337052E-4</v>
      </c>
      <c r="AB63" s="14">
        <f>'c(cell) data'!AB66/'c(cell) data'!AB$2</f>
        <v>1.6795313065508504E-3</v>
      </c>
      <c r="AC63" s="14">
        <f>'c(cell) data'!AC66/'c(cell) data'!AC$2</f>
        <v>6.6360246752484339E-4</v>
      </c>
      <c r="AD63" s="8" t="s">
        <v>4</v>
      </c>
    </row>
    <row r="64" spans="1:30">
      <c r="A64">
        <v>411</v>
      </c>
      <c r="B64" s="14">
        <f>'c(cell) data'!B67/'c(cell) data'!B$2</f>
        <v>6.6307140326009935E-4</v>
      </c>
      <c r="C64" s="14">
        <f>'c(cell) data'!C67/'c(cell) data'!C$2</f>
        <v>1.1024691358024691E-3</v>
      </c>
      <c r="D64" s="14">
        <f>'c(cell) data'!D67/'c(cell) data'!D$2</f>
        <v>9.4788304338713054E-4</v>
      </c>
      <c r="E64" s="14">
        <f>'c(cell) data'!E67/'c(cell) data'!E$2</f>
        <v>2.7999268689575123E-4</v>
      </c>
      <c r="F64" s="14">
        <f>'c(cell) data'!F67/'c(cell) data'!F$2</f>
        <v>3.4293134019277709E-4</v>
      </c>
      <c r="G64" s="14">
        <f>'c(cell) data'!G67/'c(cell) data'!G$2</f>
        <v>1.0197338344252532E-3</v>
      </c>
      <c r="H64" s="14">
        <f>'c(cell) data'!H67/'c(cell) data'!H$2</f>
        <v>6.2985249356122691E-4</v>
      </c>
      <c r="I64" s="14">
        <f>'c(cell) data'!I67/'c(cell) data'!I$2</f>
        <v>4.4101548400688178E-4</v>
      </c>
      <c r="J64" s="14">
        <f>'c(cell) data'!J67/'c(cell) data'!J$2</f>
        <v>1.281855162377451E-3</v>
      </c>
      <c r="K64" s="14">
        <f>'c(cell) data'!K67/'c(cell) data'!K$2</f>
        <v>5.0381286476310007E-4</v>
      </c>
      <c r="L64" s="14">
        <f>'c(cell) data'!L67/'c(cell) data'!L$2</f>
        <v>2.495078895463511E-3</v>
      </c>
      <c r="M64" s="14">
        <f>'c(cell) data'!M67/'c(cell) data'!M$2</f>
        <v>6.1303014125998123E-4</v>
      </c>
      <c r="N64" s="14">
        <f>'c(cell) data'!N67/'c(cell) data'!N$2</f>
        <v>2.8727950869792041E-4</v>
      </c>
      <c r="O64" s="14">
        <f>'c(cell) data'!O67/'c(cell) data'!O$2</f>
        <v>3.156169701069086E-4</v>
      </c>
      <c r="P64" s="14">
        <f>'c(cell) data'!P67/'c(cell) data'!P$2</f>
        <v>9.0311144139251722E-4</v>
      </c>
      <c r="Q64" s="14">
        <f>'c(cell) data'!Q67/'c(cell) data'!Q$2</f>
        <v>6.6200377675199322E-4</v>
      </c>
      <c r="R64" s="14">
        <f>'c(cell) data'!R67/'c(cell) data'!R$2</f>
        <v>6.249864398422091E-4</v>
      </c>
      <c r="S64" s="14">
        <f>'c(cell) data'!S67/'c(cell) data'!S$2</f>
        <v>1.3027791803785584E-3</v>
      </c>
      <c r="T64" s="14">
        <f>'c(cell) data'!T67/'c(cell) data'!T$2</f>
        <v>3.2348749104676148E-4</v>
      </c>
      <c r="U64" s="14">
        <f>'c(cell) data'!U67/'c(cell) data'!U$2</f>
        <v>2.2481666666666661E-3</v>
      </c>
      <c r="V64" s="14">
        <f>'c(cell) data'!V67/'c(cell) data'!V$2</f>
        <v>1.0523602673147025E-3</v>
      </c>
      <c r="W64" s="14">
        <f>'c(cell) data'!W67/'c(cell) data'!W$2</f>
        <v>1.506781861575179E-3</v>
      </c>
      <c r="X64" s="14">
        <f>'c(cell) data'!X67/'c(cell) data'!X$2</f>
        <v>1.0238020935173287E-3</v>
      </c>
      <c r="Y64" s="14">
        <f>'c(cell) data'!Y67/'c(cell) data'!Y$2</f>
        <v>1.4646418170243722E-3</v>
      </c>
      <c r="Z64" s="14">
        <f>'c(cell) data'!Z67/'c(cell) data'!Z$2</f>
        <v>1.4592592331547788E-3</v>
      </c>
      <c r="AA64" s="14">
        <f>'c(cell) data'!AA67/'c(cell) data'!AA$2</f>
        <v>6.8326441319337052E-4</v>
      </c>
      <c r="AB64" s="14">
        <f>'c(cell) data'!AB67/'c(cell) data'!AB$2</f>
        <v>1.6763014386536373E-3</v>
      </c>
      <c r="AC64" s="14">
        <f>'c(cell) data'!AC67/'c(cell) data'!AC$2</f>
        <v>6.6186944693500706E-4</v>
      </c>
      <c r="AD64" s="8" t="s">
        <v>4</v>
      </c>
    </row>
    <row r="65" spans="1:30">
      <c r="A65">
        <v>412</v>
      </c>
      <c r="B65" s="14">
        <f>'c(cell) data'!B68/'c(cell) data'!B$2</f>
        <v>6.6392863842914911E-4</v>
      </c>
      <c r="C65" s="14">
        <f>'c(cell) data'!C68/'c(cell) data'!C$2</f>
        <v>1.1010185185185185E-3</v>
      </c>
      <c r="D65" s="14">
        <f>'c(cell) data'!D68/'c(cell) data'!D$2</f>
        <v>9.4973800041919928E-4</v>
      </c>
      <c r="E65" s="14">
        <f>'c(cell) data'!E68/'c(cell) data'!E$2</f>
        <v>2.8080552855042849E-4</v>
      </c>
      <c r="F65" s="14">
        <f>'c(cell) data'!F68/'c(cell) data'!F$2</f>
        <v>3.4478002666281897E-4</v>
      </c>
      <c r="G65" s="14">
        <f>'c(cell) data'!G68/'c(cell) data'!G$2</f>
        <v>1.0149687230494343E-3</v>
      </c>
      <c r="H65" s="14">
        <f>'c(cell) data'!H68/'c(cell) data'!H$2</f>
        <v>6.3028272067431506E-4</v>
      </c>
      <c r="I65" s="14">
        <f>'c(cell) data'!I68/'c(cell) data'!I$2</f>
        <v>4.4046967276429894E-4</v>
      </c>
      <c r="J65" s="14">
        <f>'c(cell) data'!J68/'c(cell) data'!J$2</f>
        <v>1.2795620404411766E-3</v>
      </c>
      <c r="K65" s="14">
        <f>'c(cell) data'!K68/'c(cell) data'!K$2</f>
        <v>5.0519696603992185E-4</v>
      </c>
      <c r="L65" s="14">
        <f>'c(cell) data'!L68/'c(cell) data'!L$2</f>
        <v>2.4853451676528603E-3</v>
      </c>
      <c r="M65" s="14">
        <f>'c(cell) data'!M68/'c(cell) data'!M$2</f>
        <v>6.1413073397319467E-4</v>
      </c>
      <c r="N65" s="14">
        <f>'c(cell) data'!N68/'c(cell) data'!N$2</f>
        <v>2.8800772038029796E-4</v>
      </c>
      <c r="O65" s="14">
        <f>'c(cell) data'!O68/'c(cell) data'!O$2</f>
        <v>3.156169701069086E-4</v>
      </c>
      <c r="P65" s="14">
        <f>'c(cell) data'!P68/'c(cell) data'!P$2</f>
        <v>8.9916197444765212E-4</v>
      </c>
      <c r="Q65" s="14">
        <f>'c(cell) data'!Q68/'c(cell) data'!Q$2</f>
        <v>6.6361449153727787E-4</v>
      </c>
      <c r="R65" s="14">
        <f>'c(cell) data'!R68/'c(cell) data'!R$2</f>
        <v>6.225530078895463E-4</v>
      </c>
      <c r="S65" s="14">
        <f>'c(cell) data'!S68/'c(cell) data'!S$2</f>
        <v>1.3054190571371777E-3</v>
      </c>
      <c r="T65" s="14">
        <f>'c(cell) data'!T68/'c(cell) data'!T$2</f>
        <v>3.2315365462669266E-4</v>
      </c>
      <c r="U65" s="14">
        <f>'c(cell) data'!U68/'c(cell) data'!U$2</f>
        <v>2.2455555555555553E-3</v>
      </c>
      <c r="V65" s="14">
        <f>'c(cell) data'!V68/'c(cell) data'!V$2</f>
        <v>1.0528508781619355E-3</v>
      </c>
      <c r="W65" s="14">
        <f>'c(cell) data'!W68/'c(cell) data'!W$2</f>
        <v>1.507491603384682E-3</v>
      </c>
      <c r="X65" s="14">
        <f>'c(cell) data'!X68/'c(cell) data'!X$2</f>
        <v>1.022410112424851E-3</v>
      </c>
      <c r="Y65" s="14">
        <f>'c(cell) data'!Y68/'c(cell) data'!Y$2</f>
        <v>1.4690986958894143E-3</v>
      </c>
      <c r="Z65" s="14">
        <f>'c(cell) data'!Z68/'c(cell) data'!Z$2</f>
        <v>1.465752043980829E-3</v>
      </c>
      <c r="AA65" s="14">
        <f>'c(cell) data'!AA68/'c(cell) data'!AA$2</f>
        <v>6.7853593974566547E-4</v>
      </c>
      <c r="AB65" s="14">
        <f>'c(cell) data'!AB68/'c(cell) data'!AB$2</f>
        <v>1.673071570756424E-3</v>
      </c>
      <c r="AC65" s="14">
        <f>'c(cell) data'!AC68/'c(cell) data'!AC$2</f>
        <v>6.6071409987511617E-4</v>
      </c>
      <c r="AD65" s="8" t="s">
        <v>4</v>
      </c>
    </row>
    <row r="66" spans="1:30">
      <c r="A66">
        <v>413</v>
      </c>
      <c r="B66" s="14">
        <f>'c(cell) data'!B69/'c(cell) data'!B$2</f>
        <v>6.6307140326009935E-4</v>
      </c>
      <c r="C66" s="14">
        <f>'c(cell) data'!C69/'c(cell) data'!C$2</f>
        <v>1.1024691358024691E-3</v>
      </c>
      <c r="D66" s="14">
        <f>'c(cell) data'!D69/'c(cell) data'!D$2</f>
        <v>9.5530287151540552E-4</v>
      </c>
      <c r="E66" s="14">
        <f>'c(cell) data'!E69/'c(cell) data'!E$2</f>
        <v>2.8036784458252534E-4</v>
      </c>
      <c r="F66" s="14">
        <f>'c(cell) data'!F69/'c(cell) data'!F$2</f>
        <v>3.4385568342779808E-4</v>
      </c>
      <c r="G66" s="14">
        <f>'c(cell) data'!G69/'c(cell) data'!G$2</f>
        <v>1.0205280196545561E-3</v>
      </c>
      <c r="H66" s="14">
        <f>'c(cell) data'!H69/'c(cell) data'!H$2</f>
        <v>6.2813158510887366E-4</v>
      </c>
      <c r="I66" s="14">
        <f>'c(cell) data'!I69/'c(cell) data'!I$2</f>
        <v>4.3992386152171627E-4</v>
      </c>
      <c r="J66" s="14">
        <f>'c(cell) data'!J69/'c(cell) data'!J$2</f>
        <v>1.281855162377451E-3</v>
      </c>
      <c r="K66" s="14">
        <f>'c(cell) data'!K69/'c(cell) data'!K$2</f>
        <v>5.024287634862784E-4</v>
      </c>
      <c r="L66" s="14">
        <f>'c(cell) data'!L69/'c(cell) data'!L$2</f>
        <v>2.4821005917159767E-3</v>
      </c>
      <c r="M66" s="14">
        <f>'c(cell) data'!M69/'c(cell) data'!M$2</f>
        <v>6.1559819092414615E-4</v>
      </c>
      <c r="N66" s="14">
        <f>'c(cell) data'!N69/'c(cell) data'!N$2</f>
        <v>2.8618719117435415E-4</v>
      </c>
      <c r="O66" s="14">
        <f>'c(cell) data'!O69/'c(cell) data'!O$2</f>
        <v>3.1379959791819322E-4</v>
      </c>
      <c r="P66" s="14">
        <f>'c(cell) data'!P69/'c(cell) data'!P$2</f>
        <v>8.9817460771143571E-4</v>
      </c>
      <c r="Q66" s="14">
        <f>'c(cell) data'!Q69/'c(cell) data'!Q$2</f>
        <v>6.6522520632256252E-4</v>
      </c>
      <c r="R66" s="14">
        <f>'c(cell) data'!R69/'c(cell) data'!R$2</f>
        <v>6.2376972386587776E-4</v>
      </c>
      <c r="S66" s="14">
        <f>'c(cell) data'!S69/'c(cell) data'!S$2</f>
        <v>1.3034391495682133E-3</v>
      </c>
      <c r="T66" s="14">
        <f>'c(cell) data'!T69/'c(cell) data'!T$2</f>
        <v>3.2365440925679603E-4</v>
      </c>
      <c r="U66" s="14">
        <f>'c(cell) data'!U69/'c(cell) data'!U$2</f>
        <v>2.2429444444444441E-3</v>
      </c>
      <c r="V66" s="14">
        <f>'c(cell) data'!V69/'c(cell) data'!V$2</f>
        <v>1.0513790456202364E-3</v>
      </c>
      <c r="W66" s="14">
        <f>'c(cell) data'!W69/'c(cell) data'!W$2</f>
        <v>1.5053623779561725E-3</v>
      </c>
      <c r="X66" s="14">
        <f>'c(cell) data'!X69/'c(cell) data'!X$2</f>
        <v>1.0231061029710897E-3</v>
      </c>
      <c r="Y66" s="14">
        <f>'c(cell) data'!Y69/'c(cell) data'!Y$2</f>
        <v>1.4674273663150238E-3</v>
      </c>
      <c r="Z66" s="14">
        <f>'c(cell) data'!Z69/'c(cell) data'!Z$2</f>
        <v>1.4625056385678039E-3</v>
      </c>
      <c r="AA66" s="14">
        <f>'c(cell) data'!AA69/'c(cell) data'!AA$2</f>
        <v>6.8090017646951794E-4</v>
      </c>
      <c r="AB66" s="14">
        <f>'c(cell) data'!AB69/'c(cell) data'!AB$2</f>
        <v>1.6763014386536373E-3</v>
      </c>
      <c r="AC66" s="14">
        <f>'c(cell) data'!AC69/'c(cell) data'!AC$2</f>
        <v>6.6013642634517062E-4</v>
      </c>
      <c r="AD66" s="8" t="s">
        <v>4</v>
      </c>
    </row>
    <row r="67" spans="1:30">
      <c r="A67">
        <v>414</v>
      </c>
      <c r="B67" s="14">
        <f>'c(cell) data'!B70/'c(cell) data'!B$2</f>
        <v>6.6350002084462412E-4</v>
      </c>
      <c r="C67" s="14">
        <f>'c(cell) data'!C70/'c(cell) data'!C$2</f>
        <v>1.1053703703703705E-3</v>
      </c>
      <c r="D67" s="14">
        <f>'c(cell) data'!D70/'c(cell) data'!D$2</f>
        <v>9.5715782854747427E-4</v>
      </c>
      <c r="E67" s="14">
        <f>'c(cell) data'!E70/'c(cell) data'!E$2</f>
        <v>2.7986763433349317E-4</v>
      </c>
      <c r="F67" s="14">
        <f>'c(cell) data'!F70/'c(cell) data'!F$2</f>
        <v>3.4385568342779808E-4</v>
      </c>
      <c r="G67" s="14">
        <f>'c(cell) data'!G70/'c(cell) data'!G$2</f>
        <v>1.0169541861226922E-3</v>
      </c>
      <c r="H67" s="14">
        <f>'c(cell) data'!H70/'c(cell) data'!H$2</f>
        <v>6.2985249356122691E-4</v>
      </c>
      <c r="I67" s="14">
        <f>'c(cell) data'!I70/'c(cell) data'!I$2</f>
        <v>4.3992386152171627E-4</v>
      </c>
      <c r="J67" s="14">
        <f>'c(cell) data'!J70/'c(cell) data'!J$2</f>
        <v>1.2784154794730396E-3</v>
      </c>
      <c r="K67" s="14">
        <f>'c(cell) data'!K70/'c(cell) data'!K$2</f>
        <v>5.079651685935653E-4</v>
      </c>
      <c r="L67" s="14">
        <f>'c(cell) data'!L70/'c(cell) data'!L$2</f>
        <v>2.4821005917159767E-3</v>
      </c>
      <c r="M67" s="14">
        <f>'c(cell) data'!M70/'c(cell) data'!M$2</f>
        <v>6.1523132668640844E-4</v>
      </c>
      <c r="N67" s="14">
        <f>'c(cell) data'!N70/'c(cell) data'!N$2</f>
        <v>2.8655129701554293E-4</v>
      </c>
      <c r="O67" s="14">
        <f>'c(cell) data'!O70/'c(cell) data'!O$2</f>
        <v>3.1198222572947784E-4</v>
      </c>
      <c r="P67" s="14">
        <f>'c(cell) data'!P70/'c(cell) data'!P$2</f>
        <v>8.9916197444765212E-4</v>
      </c>
      <c r="Q67" s="14">
        <f>'c(cell) data'!Q70/'c(cell) data'!Q$2</f>
        <v>6.6683592110784718E-4</v>
      </c>
      <c r="R67" s="14">
        <f>'c(cell) data'!R70/'c(cell) data'!R$2</f>
        <v>6.2376972386587776E-4</v>
      </c>
      <c r="S67" s="14">
        <f>'c(cell) data'!S70/'c(cell) data'!S$2</f>
        <v>1.3021192111889036E-3</v>
      </c>
      <c r="T67" s="14">
        <f>'c(cell) data'!T70/'c(cell) data'!T$2</f>
        <v>3.2281981820662372E-4</v>
      </c>
      <c r="U67" s="14">
        <f>'c(cell) data'!U70/'c(cell) data'!U$2</f>
        <v>2.2377222222222217E-3</v>
      </c>
      <c r="V67" s="14">
        <f>'c(cell) data'!V70/'c(cell) data'!V$2</f>
        <v>1.0533414890091682E-3</v>
      </c>
      <c r="W67" s="14">
        <f>'c(cell) data'!W70/'c(cell) data'!W$2</f>
        <v>1.5082013451941851E-3</v>
      </c>
      <c r="X67" s="14">
        <f>'c(cell) data'!X70/'c(cell) data'!X$2</f>
        <v>1.0203221407861344E-3</v>
      </c>
      <c r="Y67" s="14">
        <f>'c(cell) data'!Y70/'c(cell) data'!Y$2</f>
        <v>1.466313146598763E-3</v>
      </c>
      <c r="Z67" s="14">
        <f>'c(cell) data'!Z70/'c(cell) data'!Z$2</f>
        <v>1.4641288412743166E-3</v>
      </c>
      <c r="AA67" s="14">
        <f>'c(cell) data'!AA70/'c(cell) data'!AA$2</f>
        <v>6.7380746629796054E-4</v>
      </c>
      <c r="AB67" s="14">
        <f>'c(cell) data'!AB70/'c(cell) data'!AB$2</f>
        <v>1.673071570756424E-3</v>
      </c>
      <c r="AC67" s="14">
        <f>'c(cell) data'!AC70/'c(cell) data'!AC$2</f>
        <v>6.5984758958019789E-4</v>
      </c>
      <c r="AD67" s="8" t="s">
        <v>4</v>
      </c>
    </row>
    <row r="68" spans="1:30">
      <c r="A68">
        <v>415</v>
      </c>
      <c r="B68" s="14">
        <f>'c(cell) data'!B71/'c(cell) data'!B$2</f>
        <v>6.617855505065245E-4</v>
      </c>
      <c r="C68" s="14">
        <f>'c(cell) data'!C71/'c(cell) data'!C$2</f>
        <v>1.1053703703703705E-3</v>
      </c>
      <c r="D68" s="14">
        <f>'c(cell) data'!D71/'c(cell) data'!D$2</f>
        <v>9.5715782854747427E-4</v>
      </c>
      <c r="E68" s="14">
        <f>'c(cell) data'!E71/'c(cell) data'!E$2</f>
        <v>2.79242371522203E-4</v>
      </c>
      <c r="F68" s="14">
        <f>'c(cell) data'!F71/'c(cell) data'!F$2</f>
        <v>3.4385568342779808E-4</v>
      </c>
      <c r="G68" s="14">
        <f>'c(cell) data'!G71/'c(cell) data'!G$2</f>
        <v>1.0165570935080405E-3</v>
      </c>
      <c r="H68" s="14">
        <f>'c(cell) data'!H71/'c(cell) data'!H$2</f>
        <v>6.3028272067431506E-4</v>
      </c>
      <c r="I68" s="14">
        <f>'c(cell) data'!I71/'c(cell) data'!I$2</f>
        <v>4.4046967276429894E-4</v>
      </c>
      <c r="J68" s="14">
        <f>'c(cell) data'!J71/'c(cell) data'!J$2</f>
        <v>1.2784154794730396E-3</v>
      </c>
      <c r="K68" s="14">
        <f>'c(cell) data'!K71/'c(cell) data'!K$2</f>
        <v>5.1073337114720865E-4</v>
      </c>
      <c r="L68" s="14">
        <f>'c(cell) data'!L71/'c(cell) data'!L$2</f>
        <v>2.4885897435897439E-3</v>
      </c>
      <c r="M68" s="14">
        <f>'c(cell) data'!M71/'c(cell) data'!M$2</f>
        <v>6.1596505516188407E-4</v>
      </c>
      <c r="N68" s="14">
        <f>'c(cell) data'!N71/'c(cell) data'!N$2</f>
        <v>2.8582308533316544E-4</v>
      </c>
      <c r="O68" s="14">
        <f>'c(cell) data'!O71/'c(cell) data'!O$2</f>
        <v>3.1319380718862141E-4</v>
      </c>
      <c r="P68" s="14">
        <f>'c(cell) data'!P71/'c(cell) data'!P$2</f>
        <v>9.0376968588332812E-4</v>
      </c>
      <c r="Q68" s="14">
        <f>'c(cell) data'!Q71/'c(cell) data'!Q$2</f>
        <v>6.6683592110784718E-4</v>
      </c>
      <c r="R68" s="14">
        <f>'c(cell) data'!R71/'c(cell) data'!R$2</f>
        <v>6.2214743589743585E-4</v>
      </c>
      <c r="S68" s="14">
        <f>'c(cell) data'!S71/'c(cell) data'!S$2</f>
        <v>1.3034391495682133E-3</v>
      </c>
      <c r="T68" s="14">
        <f>'c(cell) data'!T71/'c(cell) data'!T$2</f>
        <v>3.2231906357652041E-4</v>
      </c>
      <c r="U68" s="14">
        <f>'c(cell) data'!U71/'c(cell) data'!U$2</f>
        <v>2.2351111111111109E-3</v>
      </c>
      <c r="V68" s="14">
        <f>'c(cell) data'!V71/'c(cell) data'!V$2</f>
        <v>1.0513790456202364E-3</v>
      </c>
      <c r="W68" s="14">
        <f>'c(cell) data'!W71/'c(cell) data'!W$2</f>
        <v>1.5096208288131916E-3</v>
      </c>
      <c r="X68" s="14">
        <f>'c(cell) data'!X71/'c(cell) data'!X$2</f>
        <v>1.022410112424851E-3</v>
      </c>
      <c r="Y68" s="14">
        <f>'c(cell) data'!Y71/'c(cell) data'!Y$2</f>
        <v>1.4640847071662423E-3</v>
      </c>
      <c r="Z68" s="14">
        <f>'c(cell) data'!Z71/'c(cell) data'!Z$2</f>
        <v>1.4641288412743166E-3</v>
      </c>
      <c r="AA68" s="14">
        <f>'c(cell) data'!AA71/'c(cell) data'!AA$2</f>
        <v>6.7144322957410807E-4</v>
      </c>
      <c r="AB68" s="14">
        <f>'c(cell) data'!AB71/'c(cell) data'!AB$2</f>
        <v>1.6795313065508504E-3</v>
      </c>
      <c r="AC68" s="14">
        <f>'c(cell) data'!AC71/'c(cell) data'!AC$2</f>
        <v>6.6143619178754792E-4</v>
      </c>
      <c r="AD68" s="8" t="s">
        <v>4</v>
      </c>
    </row>
    <row r="69" spans="1:30">
      <c r="A69">
        <v>416</v>
      </c>
      <c r="B69" s="14">
        <f>'c(cell) data'!B72/'c(cell) data'!B$2</f>
        <v>6.6478587359819908E-4</v>
      </c>
      <c r="C69" s="14">
        <f>'c(cell) data'!C72/'c(cell) data'!C$2</f>
        <v>1.1053703703703705E-3</v>
      </c>
      <c r="D69" s="14">
        <f>'c(cell) data'!D72/'c(cell) data'!D$2</f>
        <v>9.6086774261161165E-4</v>
      </c>
      <c r="E69" s="14">
        <f>'c(cell) data'!E72/'c(cell) data'!E$2</f>
        <v>2.7936742408446105E-4</v>
      </c>
      <c r="F69" s="14">
        <f>'c(cell) data'!F72/'c(cell) data'!F$2</f>
        <v>3.4385568342779808E-4</v>
      </c>
      <c r="G69" s="14">
        <f>'c(cell) data'!G72/'c(cell) data'!G$2</f>
        <v>1.016160000893389E-3</v>
      </c>
      <c r="H69" s="14">
        <f>'c(cell) data'!H72/'c(cell) data'!H$2</f>
        <v>6.3114317490049168E-4</v>
      </c>
      <c r="I69" s="14">
        <f>'c(cell) data'!I72/'c(cell) data'!I$2</f>
        <v>4.388322390365507E-4</v>
      </c>
      <c r="J69" s="14">
        <f>'c(cell) data'!J72/'c(cell) data'!J$2</f>
        <v>1.2795620404411766E-3</v>
      </c>
      <c r="K69" s="14">
        <f>'c(cell) data'!K72/'c(cell) data'!K$2</f>
        <v>5.079651685935653E-4</v>
      </c>
      <c r="L69" s="14">
        <f>'c(cell) data'!L72/'c(cell) data'!L$2</f>
        <v>2.4853451676528603E-3</v>
      </c>
      <c r="M69" s="14">
        <f>'c(cell) data'!M72/'c(cell) data'!M$2</f>
        <v>6.1779937635057336E-4</v>
      </c>
      <c r="N69" s="14">
        <f>'c(cell) data'!N72/'c(cell) data'!N$2</f>
        <v>2.8363845028603297E-4</v>
      </c>
      <c r="O69" s="14">
        <f>'c(cell) data'!O72/'c(cell) data'!O$2</f>
        <v>3.125880164590496E-4</v>
      </c>
      <c r="P69" s="14">
        <f>'c(cell) data'!P72/'c(cell) data'!P$2</f>
        <v>9.0245319690170631E-4</v>
      </c>
      <c r="Q69" s="14">
        <f>'c(cell) data'!Q72/'c(cell) data'!Q$2</f>
        <v>6.6844663589313194E-4</v>
      </c>
      <c r="R69" s="14">
        <f>'c(cell) data'!R72/'c(cell) data'!R$2</f>
        <v>6.2336415187376709E-4</v>
      </c>
      <c r="S69" s="14">
        <f>'c(cell) data'!S72/'c(cell) data'!S$2</f>
        <v>1.3027791803785584E-3</v>
      </c>
      <c r="T69" s="14">
        <f>'c(cell) data'!T72/'c(cell) data'!T$2</f>
        <v>3.2181830894641703E-4</v>
      </c>
      <c r="U69" s="14">
        <f>'c(cell) data'!U72/'c(cell) data'!U$2</f>
        <v>2.2324999999999997E-3</v>
      </c>
      <c r="V69" s="14">
        <f>'c(cell) data'!V72/'c(cell) data'!V$2</f>
        <v>1.0538320998564011E-3</v>
      </c>
      <c r="W69" s="14">
        <f>'c(cell) data'!W72/'c(cell) data'!W$2</f>
        <v>1.5053623779561725E-3</v>
      </c>
      <c r="X69" s="14">
        <f>'c(cell) data'!X72/'c(cell) data'!X$2</f>
        <v>1.0196261502398957E-3</v>
      </c>
      <c r="Y69" s="14">
        <f>'c(cell) data'!Y72/'c(cell) data'!Y$2</f>
        <v>1.4635275973081121E-3</v>
      </c>
      <c r="Z69" s="14">
        <f>'c(cell) data'!Z72/'c(cell) data'!Z$2</f>
        <v>1.4689984493938539E-3</v>
      </c>
      <c r="AA69" s="14">
        <f>'c(cell) data'!AA72/'c(cell) data'!AA$2</f>
        <v>6.690789928502556E-4</v>
      </c>
      <c r="AB69" s="14">
        <f>'c(cell) data'!AB72/'c(cell) data'!AB$2</f>
        <v>1.6795313065508504E-3</v>
      </c>
      <c r="AC69" s="14">
        <f>'c(cell) data'!AC72/'c(cell) data'!AC$2</f>
        <v>6.6085851825760258E-4</v>
      </c>
      <c r="AD69" s="8" t="s">
        <v>4</v>
      </c>
    </row>
    <row r="70" spans="1:30">
      <c r="A70">
        <v>417</v>
      </c>
      <c r="B70" s="14">
        <f>'c(cell) data'!B73/'c(cell) data'!B$2</f>
        <v>6.6607172635177393E-4</v>
      </c>
      <c r="C70" s="14">
        <f>'c(cell) data'!C73/'c(cell) data'!C$2</f>
        <v>1.1097222222222222E-3</v>
      </c>
      <c r="D70" s="14">
        <f>'c(cell) data'!D73/'c(cell) data'!D$2</f>
        <v>9.5530287151540552E-4</v>
      </c>
      <c r="E70" s="14">
        <f>'c(cell) data'!E73/'c(cell) data'!E$2</f>
        <v>2.7899226639768694E-4</v>
      </c>
      <c r="F70" s="14">
        <f>'c(cell) data'!F73/'c(cell) data'!F$2</f>
        <v>3.4478002666281897E-4</v>
      </c>
      <c r="G70" s="14">
        <f>'c(cell) data'!G73/'c(cell) data'!G$2</f>
        <v>1.0197338344252532E-3</v>
      </c>
      <c r="H70" s="14">
        <f>'c(cell) data'!H73/'c(cell) data'!H$2</f>
        <v>6.3157340201357983E-4</v>
      </c>
      <c r="I70" s="14">
        <f>'c(cell) data'!I73/'c(cell) data'!I$2</f>
        <v>4.388322390365507E-4</v>
      </c>
      <c r="J70" s="14">
        <f>'c(cell) data'!J73/'c(cell) data'!J$2</f>
        <v>1.2772689185049022E-3</v>
      </c>
      <c r="K70" s="14">
        <f>'c(cell) data'!K73/'c(cell) data'!K$2</f>
        <v>5.0381286476310007E-4</v>
      </c>
      <c r="L70" s="14">
        <f>'c(cell) data'!L73/'c(cell) data'!L$2</f>
        <v>2.4821005917159767E-3</v>
      </c>
      <c r="M70" s="14">
        <f>'c(cell) data'!M73/'c(cell) data'!M$2</f>
        <v>6.1779937635057336E-4</v>
      </c>
      <c r="N70" s="14">
        <f>'c(cell) data'!N73/'c(cell) data'!N$2</f>
        <v>2.8254613276246677E-4</v>
      </c>
      <c r="O70" s="14">
        <f>'c(cell) data'!O73/'c(cell) data'!O$2</f>
        <v>3.1137643499990603E-4</v>
      </c>
      <c r="P70" s="14">
        <f>'c(cell) data'!P73/'c(cell) data'!P$2</f>
        <v>9.0442793037413902E-4</v>
      </c>
      <c r="Q70" s="14">
        <f>'c(cell) data'!Q73/'c(cell) data'!Q$2</f>
        <v>6.6844663589313194E-4</v>
      </c>
      <c r="R70" s="14">
        <f>'c(cell) data'!R73/'c(cell) data'!R$2</f>
        <v>6.2295857988165686E-4</v>
      </c>
      <c r="S70" s="14">
        <f>'c(cell) data'!S73/'c(cell) data'!S$2</f>
        <v>1.3034391495682133E-3</v>
      </c>
      <c r="T70" s="14">
        <f>'c(cell) data'!T73/'c(cell) data'!T$2</f>
        <v>3.2098371789624484E-4</v>
      </c>
      <c r="U70" s="14">
        <f>'c(cell) data'!U73/'c(cell) data'!U$2</f>
        <v>2.2272777777777777E-3</v>
      </c>
      <c r="V70" s="14">
        <f>'c(cell) data'!V73/'c(cell) data'!V$2</f>
        <v>1.0518696564674693E-3</v>
      </c>
      <c r="W70" s="14">
        <f>'c(cell) data'!W73/'c(cell) data'!W$2</f>
        <v>1.506781861575179E-3</v>
      </c>
      <c r="X70" s="14">
        <f>'c(cell) data'!X73/'c(cell) data'!X$2</f>
        <v>1.0203221407861344E-3</v>
      </c>
      <c r="Y70" s="14">
        <f>'c(cell) data'!Y73/'c(cell) data'!Y$2</f>
        <v>1.4668702564568932E-3</v>
      </c>
      <c r="Z70" s="14">
        <f>'c(cell) data'!Z73/'c(cell) data'!Z$2</f>
        <v>1.4689984493938539E-3</v>
      </c>
      <c r="AA70" s="14">
        <f>'c(cell) data'!AA73/'c(cell) data'!AA$2</f>
        <v>6.6435051940255056E-4</v>
      </c>
      <c r="AB70" s="14">
        <f>'c(cell) data'!AB73/'c(cell) data'!AB$2</f>
        <v>1.6763014386536373E-3</v>
      </c>
      <c r="AC70" s="14">
        <f>'c(cell) data'!AC73/'c(cell) data'!AC$2</f>
        <v>6.5912549766776625E-4</v>
      </c>
      <c r="AD70" s="8" t="s">
        <v>4</v>
      </c>
    </row>
    <row r="71" spans="1:30">
      <c r="A71">
        <v>418</v>
      </c>
      <c r="B71" s="14">
        <f>'c(cell) data'!B74/'c(cell) data'!B$2</f>
        <v>6.6478587359819908E-4</v>
      </c>
      <c r="C71" s="14">
        <f>'c(cell) data'!C74/'c(cell) data'!C$2</f>
        <v>1.1068209876543211E-3</v>
      </c>
      <c r="D71" s="14">
        <f>'c(cell) data'!D74/'c(cell) data'!D$2</f>
        <v>9.5530287151540552E-4</v>
      </c>
      <c r="E71" s="14">
        <f>'c(cell) data'!E74/'c(cell) data'!E$2</f>
        <v>2.781168984618806E-4</v>
      </c>
      <c r="F71" s="14">
        <f>'c(cell) data'!F74/'c(cell) data'!F$2</f>
        <v>3.4478002666281897E-4</v>
      </c>
      <c r="G71" s="14">
        <f>'c(cell) data'!G74/'c(cell) data'!G$2</f>
        <v>1.0189396491959498E-3</v>
      </c>
      <c r="H71" s="14">
        <f>'c(cell) data'!H74/'c(cell) data'!H$2</f>
        <v>6.320036291266682E-4</v>
      </c>
      <c r="I71" s="14">
        <f>'c(cell) data'!I74/'c(cell) data'!I$2</f>
        <v>4.3719480530880235E-4</v>
      </c>
      <c r="J71" s="14">
        <f>'c(cell) data'!J74/'c(cell) data'!J$2</f>
        <v>1.2772689185049022E-3</v>
      </c>
      <c r="K71" s="14">
        <f>'c(cell) data'!K74/'c(cell) data'!K$2</f>
        <v>5.0519696603992185E-4</v>
      </c>
      <c r="L71" s="14">
        <f>'c(cell) data'!L74/'c(cell) data'!L$2</f>
        <v>2.4788560157790931E-3</v>
      </c>
      <c r="M71" s="14">
        <f>'c(cell) data'!M74/'c(cell) data'!M$2</f>
        <v>6.1816624058831139E-4</v>
      </c>
      <c r="N71" s="14">
        <f>'c(cell) data'!N74/'c(cell) data'!N$2</f>
        <v>2.8145381523890051E-4</v>
      </c>
      <c r="O71" s="14">
        <f>'c(cell) data'!O74/'c(cell) data'!O$2</f>
        <v>3.0955906281119065E-4</v>
      </c>
      <c r="P71" s="14">
        <f>'c(cell) data'!P74/'c(cell) data'!P$2</f>
        <v>9.0574441935576072E-4</v>
      </c>
      <c r="Q71" s="14">
        <f>'c(cell) data'!Q74/'c(cell) data'!Q$2</f>
        <v>6.7166806546370113E-4</v>
      </c>
      <c r="R71" s="14">
        <f>'c(cell) data'!R74/'c(cell) data'!R$2</f>
        <v>6.2336415187376731E-4</v>
      </c>
      <c r="S71" s="14">
        <f>'c(cell) data'!S74/'c(cell) data'!S$2</f>
        <v>1.3040991187578679E-3</v>
      </c>
      <c r="T71" s="14">
        <f>'c(cell) data'!T74/'c(cell) data'!T$2</f>
        <v>3.2048296326614147E-4</v>
      </c>
      <c r="U71" s="14">
        <f>'c(cell) data'!U74/'c(cell) data'!U$2</f>
        <v>2.2272777777777777E-3</v>
      </c>
      <c r="V71" s="14">
        <f>'c(cell) data'!V74/'c(cell) data'!V$2</f>
        <v>1.0523602673147025E-3</v>
      </c>
      <c r="W71" s="14">
        <f>'c(cell) data'!W74/'c(cell) data'!W$2</f>
        <v>1.5060721197656761E-3</v>
      </c>
      <c r="X71" s="14">
        <f>'c(cell) data'!X74/'c(cell) data'!X$2</f>
        <v>1.0203221407861344E-3</v>
      </c>
      <c r="Y71" s="14">
        <f>'c(cell) data'!Y74/'c(cell) data'!Y$2</f>
        <v>1.466313146598763E-3</v>
      </c>
      <c r="Z71" s="14">
        <f>'c(cell) data'!Z74/'c(cell) data'!Z$2</f>
        <v>1.4673752466873417E-3</v>
      </c>
      <c r="AA71" s="14">
        <f>'c(cell) data'!AA74/'c(cell) data'!AA$2</f>
        <v>6.6671475612640324E-4</v>
      </c>
      <c r="AB71" s="14">
        <f>'c(cell) data'!AB74/'c(cell) data'!AB$2</f>
        <v>1.6795313065508504E-3</v>
      </c>
      <c r="AC71" s="14">
        <f>'c(cell) data'!AC74/'c(cell) data'!AC$2</f>
        <v>6.5883666090279331E-4</v>
      </c>
      <c r="AD71" s="8" t="s">
        <v>4</v>
      </c>
    </row>
    <row r="72" spans="1:30">
      <c r="A72">
        <v>419</v>
      </c>
      <c r="B72" s="14">
        <f>'c(cell) data'!B75/'c(cell) data'!B$2</f>
        <v>6.6607172635177393E-4</v>
      </c>
      <c r="C72" s="14">
        <f>'c(cell) data'!C75/'c(cell) data'!C$2</f>
        <v>1.1097222222222222E-3</v>
      </c>
      <c r="D72" s="14">
        <f>'c(cell) data'!D75/'c(cell) data'!D$2</f>
        <v>9.6086774261161165E-4</v>
      </c>
      <c r="E72" s="14">
        <f>'c(cell) data'!E75/'c(cell) data'!E$2</f>
        <v>2.7711647796381636E-4</v>
      </c>
      <c r="F72" s="14">
        <f>'c(cell) data'!F75/'c(cell) data'!F$2</f>
        <v>3.4570436989783996E-4</v>
      </c>
      <c r="G72" s="14">
        <f>'c(cell) data'!G75/'c(cell) data'!G$2</f>
        <v>1.0157629082787373E-3</v>
      </c>
      <c r="H72" s="14">
        <f>'c(cell) data'!H75/'c(cell) data'!H$2</f>
        <v>6.3243385623975646E-4</v>
      </c>
      <c r="I72" s="14">
        <f>'c(cell) data'!I75/'c(cell) data'!I$2</f>
        <v>4.3719480530880235E-4</v>
      </c>
      <c r="J72" s="14">
        <f>'c(cell) data'!J75/'c(cell) data'!J$2</f>
        <v>1.2761223575367649E-3</v>
      </c>
      <c r="K72" s="14">
        <f>'c(cell) data'!K75/'c(cell) data'!K$2</f>
        <v>5.0519696603992185E-4</v>
      </c>
      <c r="L72" s="14">
        <f>'c(cell) data'!L75/'c(cell) data'!L$2</f>
        <v>2.4691222879684423E-3</v>
      </c>
      <c r="M72" s="14">
        <f>'c(cell) data'!M75/'c(cell) data'!M$2</f>
        <v>6.1889996906378713E-4</v>
      </c>
      <c r="N72" s="14">
        <f>'c(cell) data'!N75/'c(cell) data'!N$2</f>
        <v>2.832743444448442E-4</v>
      </c>
      <c r="O72" s="14">
        <f>'c(cell) data'!O75/'c(cell) data'!O$2</f>
        <v>3.0895327208161884E-4</v>
      </c>
      <c r="P72" s="14">
        <f>'c(cell) data'!P75/'c(cell) data'!P$2</f>
        <v>9.0673178609197702E-4</v>
      </c>
      <c r="Q72" s="14">
        <f>'c(cell) data'!Q75/'c(cell) data'!Q$2</f>
        <v>6.7327878024898578E-4</v>
      </c>
      <c r="R72" s="14">
        <f>'c(cell) data'!R75/'c(cell) data'!R$2</f>
        <v>6.225530078895463E-4</v>
      </c>
      <c r="S72" s="14">
        <f>'c(cell) data'!S75/'c(cell) data'!S$2</f>
        <v>1.3027791803785584E-3</v>
      </c>
      <c r="T72" s="14">
        <f>'c(cell) data'!T75/'c(cell) data'!T$2</f>
        <v>3.1964837221596921E-4</v>
      </c>
      <c r="U72" s="14">
        <f>'c(cell) data'!U75/'c(cell) data'!U$2</f>
        <v>2.2246666666666665E-3</v>
      </c>
      <c r="V72" s="14">
        <f>'c(cell) data'!V75/'c(cell) data'!V$2</f>
        <v>1.0562851540925661E-3</v>
      </c>
      <c r="W72" s="14">
        <f>'c(cell) data'!W75/'c(cell) data'!W$2</f>
        <v>1.5053623779561728E-3</v>
      </c>
      <c r="X72" s="14">
        <f>'c(cell) data'!X75/'c(cell) data'!X$2</f>
        <v>1.0203221407861344E-3</v>
      </c>
      <c r="Y72" s="14">
        <f>'c(cell) data'!Y75/'c(cell) data'!Y$2</f>
        <v>1.4651989268825028E-3</v>
      </c>
      <c r="Z72" s="14">
        <f>'c(cell) data'!Z75/'c(cell) data'!Z$2</f>
        <v>1.4689984493938539E-3</v>
      </c>
      <c r="AA72" s="14">
        <f>'c(cell) data'!AA75/'c(cell) data'!AA$2</f>
        <v>6.619862826786982E-4</v>
      </c>
      <c r="AB72" s="14">
        <f>'c(cell) data'!AB75/'c(cell) data'!AB$2</f>
        <v>1.673071570756424E-3</v>
      </c>
      <c r="AC72" s="14">
        <f>'c(cell) data'!AC75/'c(cell) data'!AC$2</f>
        <v>6.5739247707792981E-4</v>
      </c>
      <c r="AD72" s="8" t="s">
        <v>4</v>
      </c>
    </row>
    <row r="73" spans="1:30">
      <c r="A73">
        <v>420</v>
      </c>
      <c r="B73" s="14">
        <f>'c(cell) data'!B76/'c(cell) data'!B$2</f>
        <v>6.6564310876724895E-4</v>
      </c>
      <c r="C73" s="14">
        <f>'c(cell) data'!C76/'c(cell) data'!C$2</f>
        <v>1.1126234567901236E-3</v>
      </c>
      <c r="D73" s="14">
        <f>'c(cell) data'!D76/'c(cell) data'!D$2</f>
        <v>9.5901278557954312E-4</v>
      </c>
      <c r="E73" s="14">
        <f>'c(cell) data'!E76/'c(cell) data'!E$2</f>
        <v>2.7617858374688104E-4</v>
      </c>
      <c r="F73" s="14">
        <f>'c(cell) data'!F76/'c(cell) data'!F$2</f>
        <v>3.4570436989783996E-4</v>
      </c>
      <c r="G73" s="14">
        <f>'c(cell) data'!G76/'c(cell) data'!G$2</f>
        <v>1.0145716304347826E-3</v>
      </c>
      <c r="H73" s="14">
        <f>'c(cell) data'!H76/'c(cell) data'!H$2</f>
        <v>6.3243385623975646E-4</v>
      </c>
      <c r="I73" s="14">
        <f>'c(cell) data'!I76/'c(cell) data'!I$2</f>
        <v>4.3610318282363684E-4</v>
      </c>
      <c r="J73" s="14">
        <f>'c(cell) data'!J76/'c(cell) data'!J$2</f>
        <v>1.2761223575367649E-3</v>
      </c>
      <c r="K73" s="14">
        <f>'c(cell) data'!K76/'c(cell) data'!K$2</f>
        <v>5.024287634862784E-4</v>
      </c>
      <c r="L73" s="14">
        <f>'c(cell) data'!L76/'c(cell) data'!L$2</f>
        <v>2.4626331360946747E-3</v>
      </c>
      <c r="M73" s="14">
        <f>'c(cell) data'!M76/'c(cell) data'!M$2</f>
        <v>6.1816624058831139E-4</v>
      </c>
      <c r="N73" s="14">
        <f>'c(cell) data'!N76/'c(cell) data'!N$2</f>
        <v>2.8181792108008922E-4</v>
      </c>
      <c r="O73" s="14">
        <f>'c(cell) data'!O76/'c(cell) data'!O$2</f>
        <v>3.0834748135204697E-4</v>
      </c>
      <c r="P73" s="14">
        <f>'c(cell) data'!P76/'c(cell) data'!P$2</f>
        <v>9.0475705261954442E-4</v>
      </c>
      <c r="Q73" s="14">
        <f>'c(cell) data'!Q76/'c(cell) data'!Q$2</f>
        <v>6.7327878024898578E-4</v>
      </c>
      <c r="R73" s="14">
        <f>'c(cell) data'!R76/'c(cell) data'!R$2</f>
        <v>6.2174186390532551E-4</v>
      </c>
      <c r="S73" s="14">
        <f>'c(cell) data'!S76/'c(cell) data'!S$2</f>
        <v>1.3034391495682133E-3</v>
      </c>
      <c r="T73" s="14">
        <f>'c(cell) data'!T76/'c(cell) data'!T$2</f>
        <v>3.1914761758586584E-4</v>
      </c>
      <c r="U73" s="14">
        <f>'c(cell) data'!U76/'c(cell) data'!U$2</f>
        <v>2.2194444444444445E-3</v>
      </c>
      <c r="V73" s="14">
        <f>'c(cell) data'!V76/'c(cell) data'!V$2</f>
        <v>1.0523602673147025E-3</v>
      </c>
      <c r="W73" s="14">
        <f>'c(cell) data'!W76/'c(cell) data'!W$2</f>
        <v>1.5067818615751788E-3</v>
      </c>
      <c r="X73" s="14">
        <f>'c(cell) data'!X76/'c(cell) data'!X$2</f>
        <v>1.0196261502398957E-3</v>
      </c>
      <c r="Y73" s="14">
        <f>'c(cell) data'!Y76/'c(cell) data'!Y$2</f>
        <v>1.4663131465987628E-3</v>
      </c>
      <c r="Z73" s="14">
        <f>'c(cell) data'!Z76/'c(cell) data'!Z$2</f>
        <v>1.4706216521003666E-3</v>
      </c>
      <c r="AA73" s="14">
        <f>'c(cell) data'!AA76/'c(cell) data'!AA$2</f>
        <v>6.6435051940255056E-4</v>
      </c>
      <c r="AB73" s="14">
        <f>'c(cell) data'!AB76/'c(cell) data'!AB$2</f>
        <v>1.6795313065508504E-3</v>
      </c>
      <c r="AC73" s="14">
        <f>'c(cell) data'!AC76/'c(cell) data'!AC$2</f>
        <v>6.547929461931752E-4</v>
      </c>
      <c r="AD73" s="8" t="s">
        <v>4</v>
      </c>
    </row>
    <row r="74" spans="1:30">
      <c r="A74">
        <v>421</v>
      </c>
      <c r="B74" s="14">
        <f>'c(cell) data'!B77/'c(cell) data'!B$2</f>
        <v>6.6564310876724895E-4</v>
      </c>
      <c r="C74" s="14">
        <f>'c(cell) data'!C77/'c(cell) data'!C$2</f>
        <v>1.1097222222222222E-3</v>
      </c>
      <c r="D74" s="14">
        <f>'c(cell) data'!D77/'c(cell) data'!D$2</f>
        <v>9.5901278557954312E-4</v>
      </c>
      <c r="E74" s="14">
        <f>'c(cell) data'!E77/'c(cell) data'!E$2</f>
        <v>2.7649121515252613E-4</v>
      </c>
      <c r="F74" s="14">
        <f>'c(cell) data'!F77/'c(cell) data'!F$2</f>
        <v>3.4662871313286101E-4</v>
      </c>
      <c r="G74" s="14">
        <f>'c(cell) data'!G77/'c(cell) data'!G$2</f>
        <v>1.0157629082787375E-3</v>
      </c>
      <c r="H74" s="14">
        <f>'c(cell) data'!H77/'c(cell) data'!H$2</f>
        <v>6.3286408335284472E-4</v>
      </c>
      <c r="I74" s="14">
        <f>'c(cell) data'!I77/'c(cell) data'!I$2</f>
        <v>4.3501156033847127E-4</v>
      </c>
      <c r="J74" s="14">
        <f>'c(cell) data'!J77/'c(cell) data'!J$2</f>
        <v>1.2749757965686279E-3</v>
      </c>
      <c r="K74" s="14">
        <f>'c(cell) data'!K77/'c(cell) data'!K$2</f>
        <v>5.0519696603992185E-4</v>
      </c>
      <c r="L74" s="14">
        <f>'c(cell) data'!L77/'c(cell) data'!L$2</f>
        <v>2.4658777120315583E-3</v>
      </c>
      <c r="M74" s="14">
        <f>'c(cell) data'!M77/'c(cell) data'!M$2</f>
        <v>6.203674260147386E-4</v>
      </c>
      <c r="N74" s="14">
        <f>'c(cell) data'!N77/'c(cell) data'!N$2</f>
        <v>2.7926918019176799E-4</v>
      </c>
      <c r="O74" s="14">
        <f>'c(cell) data'!O77/'c(cell) data'!O$2</f>
        <v>3.0955906281119065E-4</v>
      </c>
      <c r="P74" s="14">
        <f>'c(cell) data'!P77/'c(cell) data'!P$2</f>
        <v>9.0804827507359872E-4</v>
      </c>
      <c r="Q74" s="14">
        <f>'c(cell) data'!Q77/'c(cell) data'!Q$2</f>
        <v>6.7166806546370113E-4</v>
      </c>
      <c r="R74" s="14">
        <f>'c(cell) data'!R77/'c(cell) data'!R$2</f>
        <v>6.2133629191321496E-4</v>
      </c>
      <c r="S74" s="14">
        <f>'c(cell) data'!S77/'c(cell) data'!S$2</f>
        <v>1.3001393036199392E-3</v>
      </c>
      <c r="T74" s="14">
        <f>'c(cell) data'!T77/'c(cell) data'!T$2</f>
        <v>3.1881378116579696E-4</v>
      </c>
      <c r="U74" s="14">
        <f>'c(cell) data'!U77/'c(cell) data'!U$2</f>
        <v>2.2194444444444445E-3</v>
      </c>
      <c r="V74" s="14">
        <f>'c(cell) data'!V77/'c(cell) data'!V$2</f>
        <v>1.0528508781619355E-3</v>
      </c>
      <c r="W74" s="14">
        <f>'c(cell) data'!W77/'c(cell) data'!W$2</f>
        <v>1.507491603384682E-3</v>
      </c>
      <c r="X74" s="14">
        <f>'c(cell) data'!X77/'c(cell) data'!X$2</f>
        <v>1.0217141218786122E-3</v>
      </c>
      <c r="Y74" s="14">
        <f>'c(cell) data'!Y77/'c(cell) data'!Y$2</f>
        <v>1.4629704874499817E-3</v>
      </c>
      <c r="Z74" s="14">
        <f>'c(cell) data'!Z77/'c(cell) data'!Z$2</f>
        <v>1.4706216521003666E-3</v>
      </c>
      <c r="AA74" s="14">
        <f>'c(cell) data'!AA77/'c(cell) data'!AA$2</f>
        <v>6.6435051940255056E-4</v>
      </c>
      <c r="AB74" s="14">
        <f>'c(cell) data'!AB77/'c(cell) data'!AB$2</f>
        <v>1.6763014386536373E-3</v>
      </c>
      <c r="AC74" s="14">
        <f>'c(cell) data'!AC77/'c(cell) data'!AC$2</f>
        <v>6.559482932530662E-4</v>
      </c>
      <c r="AD74" s="8" t="s">
        <v>4</v>
      </c>
    </row>
    <row r="75" spans="1:30">
      <c r="A75">
        <v>422</v>
      </c>
      <c r="B75" s="14">
        <f>'c(cell) data'!B78/'c(cell) data'!B$2</f>
        <v>6.6478587359819908E-4</v>
      </c>
      <c r="C75" s="14">
        <f>'c(cell) data'!C78/'c(cell) data'!C$2</f>
        <v>1.1068209876543211E-3</v>
      </c>
      <c r="D75" s="14">
        <f>'c(cell) data'!D78/'c(cell) data'!D$2</f>
        <v>9.5715782854747427E-4</v>
      </c>
      <c r="E75" s="14">
        <f>'c(cell) data'!E78/'c(cell) data'!E$2</f>
        <v>2.7611605746575196E-4</v>
      </c>
      <c r="F75" s="14">
        <f>'c(cell) data'!F78/'c(cell) data'!F$2</f>
        <v>3.4570436989783996E-4</v>
      </c>
      <c r="G75" s="14">
        <f>'c(cell) data'!G78/'c(cell) data'!G$2</f>
        <v>1.0149687230494343E-3</v>
      </c>
      <c r="H75" s="14">
        <f>'c(cell) data'!H78/'c(cell) data'!H$2</f>
        <v>6.3329431046593298E-4</v>
      </c>
      <c r="I75" s="14">
        <f>'c(cell) data'!I78/'c(cell) data'!I$2</f>
        <v>4.3391993785330576E-4</v>
      </c>
      <c r="J75" s="14">
        <f>'c(cell) data'!J78/'c(cell) data'!J$2</f>
        <v>1.2738292356004905E-3</v>
      </c>
      <c r="K75" s="14">
        <f>'c(cell) data'!K78/'c(cell) data'!K$2</f>
        <v>5.0381286476310007E-4</v>
      </c>
      <c r="L75" s="14">
        <f>'c(cell) data'!L78/'c(cell) data'!L$2</f>
        <v>2.4658777120315583E-3</v>
      </c>
      <c r="M75" s="14">
        <f>'c(cell) data'!M78/'c(cell) data'!M$2</f>
        <v>6.2000056177700068E-4</v>
      </c>
      <c r="N75" s="14">
        <f>'c(cell) data'!N78/'c(cell) data'!N$2</f>
        <v>2.7854096850939055E-4</v>
      </c>
      <c r="O75" s="14">
        <f>'c(cell) data'!O78/'c(cell) data'!O$2</f>
        <v>3.0955906281119065E-4</v>
      </c>
      <c r="P75" s="14">
        <f>'c(cell) data'!P78/'c(cell) data'!P$2</f>
        <v>9.0278231914711182E-4</v>
      </c>
      <c r="Q75" s="14">
        <f>'c(cell) data'!Q78/'c(cell) data'!Q$2</f>
        <v>6.7650020981955509E-4</v>
      </c>
      <c r="R75" s="14">
        <f>'c(cell) data'!R78/'c(cell) data'!R$2</f>
        <v>6.193084319526626E-4</v>
      </c>
      <c r="S75" s="14">
        <f>'c(cell) data'!S78/'c(cell) data'!S$2</f>
        <v>1.300799272809594E-3</v>
      </c>
      <c r="T75" s="14">
        <f>'c(cell) data'!T78/'c(cell) data'!T$2</f>
        <v>3.181461083256591E-4</v>
      </c>
      <c r="U75" s="14">
        <f>'c(cell) data'!U78/'c(cell) data'!U$2</f>
        <v>2.2116111111111108E-3</v>
      </c>
      <c r="V75" s="14">
        <f>'c(cell) data'!V78/'c(cell) data'!V$2</f>
        <v>1.0508884347730037E-3</v>
      </c>
      <c r="W75" s="14">
        <f>'c(cell) data'!W78/'c(cell) data'!W$2</f>
        <v>1.5060721197656761E-3</v>
      </c>
      <c r="X75" s="14">
        <f>'c(cell) data'!X78/'c(cell) data'!X$2</f>
        <v>1.0203221407861344E-3</v>
      </c>
      <c r="Y75" s="14">
        <f>'c(cell) data'!Y78/'c(cell) data'!Y$2</f>
        <v>1.4685415860312839E-3</v>
      </c>
      <c r="Z75" s="14">
        <f>'c(cell) data'!Z78/'c(cell) data'!Z$2</f>
        <v>1.4706216521003666E-3</v>
      </c>
      <c r="AA75" s="14">
        <f>'c(cell) data'!AA78/'c(cell) data'!AA$2</f>
        <v>6.6671475612640303E-4</v>
      </c>
      <c r="AB75" s="14">
        <f>'c(cell) data'!AB78/'c(cell) data'!AB$2</f>
        <v>1.6763014386536373E-3</v>
      </c>
      <c r="AC75" s="14">
        <f>'c(cell) data'!AC78/'c(cell) data'!AC$2</f>
        <v>6.5421527266322965E-4</v>
      </c>
      <c r="AD75" s="8" t="s">
        <v>4</v>
      </c>
    </row>
    <row r="76" spans="1:30">
      <c r="A76">
        <v>423</v>
      </c>
      <c r="B76" s="14">
        <f>'c(cell) data'!B79/'c(cell) data'!B$2</f>
        <v>6.6564310876724895E-4</v>
      </c>
      <c r="C76" s="14">
        <f>'c(cell) data'!C79/'c(cell) data'!C$2</f>
        <v>1.1068209876543211E-3</v>
      </c>
      <c r="D76" s="14">
        <f>'c(cell) data'!D79/'c(cell) data'!D$2</f>
        <v>9.627226996436805E-4</v>
      </c>
      <c r="E76" s="14">
        <f>'c(cell) data'!E79/'c(cell) data'!E$2</f>
        <v>2.7530321581107476E-4</v>
      </c>
      <c r="F76" s="14">
        <f>'c(cell) data'!F79/'c(cell) data'!F$2</f>
        <v>3.4570436989783996E-4</v>
      </c>
      <c r="G76" s="14">
        <f>'c(cell) data'!G79/'c(cell) data'!G$2</f>
        <v>1.0149687230494343E-3</v>
      </c>
      <c r="H76" s="14">
        <f>'c(cell) data'!H79/'c(cell) data'!H$2</f>
        <v>6.3329431046593298E-4</v>
      </c>
      <c r="I76" s="14">
        <f>'c(cell) data'!I79/'c(cell) data'!I$2</f>
        <v>4.3337412661072292E-4</v>
      </c>
      <c r="J76" s="14">
        <f>'c(cell) data'!J79/'c(cell) data'!J$2</f>
        <v>1.2703895526960786E-3</v>
      </c>
      <c r="K76" s="14">
        <f>'c(cell) data'!K79/'c(cell) data'!K$2</f>
        <v>5.0381286476310007E-4</v>
      </c>
      <c r="L76" s="14">
        <f>'c(cell) data'!L79/'c(cell) data'!L$2</f>
        <v>2.4658777120315583E-3</v>
      </c>
      <c r="M76" s="14">
        <f>'c(cell) data'!M79/'c(cell) data'!M$2</f>
        <v>6.2183488296569008E-4</v>
      </c>
      <c r="N76" s="14">
        <f>'c(cell) data'!N79/'c(cell) data'!N$2</f>
        <v>2.7854096850939055E-4</v>
      </c>
      <c r="O76" s="14">
        <f>'c(cell) data'!O79/'c(cell) data'!O$2</f>
        <v>3.0774169062247522E-4</v>
      </c>
      <c r="P76" s="14">
        <f>'c(cell) data'!P79/'c(cell) data'!P$2</f>
        <v>9.0640266384657163E-4</v>
      </c>
      <c r="Q76" s="14">
        <f>'c(cell) data'!Q79/'c(cell) data'!Q$2</f>
        <v>6.797216393901245E-4</v>
      </c>
      <c r="R76" s="14">
        <f>'c(cell) data'!R79/'c(cell) data'!R$2</f>
        <v>6.1768614398422102E-4</v>
      </c>
      <c r="S76" s="14">
        <f>'c(cell) data'!S79/'c(cell) data'!S$2</f>
        <v>1.3027791803785584E-3</v>
      </c>
      <c r="T76" s="14">
        <f>'c(cell) data'!T79/'c(cell) data'!T$2</f>
        <v>3.1881378116579691E-4</v>
      </c>
      <c r="U76" s="14">
        <f>'c(cell) data'!U79/'c(cell) data'!U$2</f>
        <v>2.2063888888888888E-3</v>
      </c>
      <c r="V76" s="14">
        <f>'c(cell) data'!V79/'c(cell) data'!V$2</f>
        <v>1.0508884347730034E-3</v>
      </c>
      <c r="W76" s="14">
        <f>'c(cell) data'!W79/'c(cell) data'!W$2</f>
        <v>1.5025234107181602E-3</v>
      </c>
      <c r="X76" s="14">
        <f>'c(cell) data'!X79/'c(cell) data'!X$2</f>
        <v>1.0196261502398957E-3</v>
      </c>
      <c r="Y76" s="14">
        <f>'c(cell) data'!Y79/'c(cell) data'!Y$2</f>
        <v>1.4624133775918515E-3</v>
      </c>
      <c r="Z76" s="14">
        <f>'c(cell) data'!Z79/'c(cell) data'!Z$2</f>
        <v>1.4706216521003666E-3</v>
      </c>
      <c r="AA76" s="14">
        <f>'c(cell) data'!AA79/'c(cell) data'!AA$2</f>
        <v>6.7380746629796054E-4</v>
      </c>
      <c r="AB76" s="14">
        <f>'c(cell) data'!AB79/'c(cell) data'!AB$2</f>
        <v>1.6666118349619977E-3</v>
      </c>
      <c r="AC76" s="14">
        <f>'c(cell) data'!AC79/'c(cell) data'!AC$2</f>
        <v>6.5363759913328421E-4</v>
      </c>
      <c r="AD76" s="8" t="s">
        <v>4</v>
      </c>
    </row>
    <row r="77" spans="1:30">
      <c r="A77">
        <v>424</v>
      </c>
      <c r="B77" s="14">
        <f>'c(cell) data'!B80/'c(cell) data'!B$2</f>
        <v>6.6478587359819908E-4</v>
      </c>
      <c r="C77" s="14">
        <f>'c(cell) data'!C80/'c(cell) data'!C$2</f>
        <v>1.1082716049382717E-3</v>
      </c>
      <c r="D77" s="14">
        <f>'c(cell) data'!D80/'c(cell) data'!D$2</f>
        <v>9.5901278557954312E-4</v>
      </c>
      <c r="E77" s="14">
        <f>'c(cell) data'!E80/'c(cell) data'!E$2</f>
        <v>2.7474047928091356E-4</v>
      </c>
      <c r="F77" s="14">
        <f>'c(cell) data'!F80/'c(cell) data'!F$2</f>
        <v>3.4385568342779808E-4</v>
      </c>
      <c r="G77" s="14">
        <f>'c(cell) data'!G80/'c(cell) data'!G$2</f>
        <v>1.0145716304347826E-3</v>
      </c>
      <c r="H77" s="14">
        <f>'c(cell) data'!H80/'c(cell) data'!H$2</f>
        <v>6.3329431046593298E-4</v>
      </c>
      <c r="I77" s="14">
        <f>'c(cell) data'!I80/'c(cell) data'!I$2</f>
        <v>4.3173669288297463E-4</v>
      </c>
      <c r="J77" s="14">
        <f>'c(cell) data'!J80/'c(cell) data'!J$2</f>
        <v>1.2692429917279416E-3</v>
      </c>
      <c r="K77" s="14">
        <f>'c(cell) data'!K80/'c(cell) data'!K$2</f>
        <v>5.0381286476310007E-4</v>
      </c>
      <c r="L77" s="14">
        <f>'c(cell) data'!L80/'c(cell) data'!L$2</f>
        <v>2.4626331360946747E-3</v>
      </c>
      <c r="M77" s="14">
        <f>'c(cell) data'!M80/'c(cell) data'!M$2</f>
        <v>6.2110115449021434E-4</v>
      </c>
      <c r="N77" s="14">
        <f>'c(cell) data'!N80/'c(cell) data'!N$2</f>
        <v>2.7854096850939055E-4</v>
      </c>
      <c r="O77" s="14">
        <f>'c(cell) data'!O80/'c(cell) data'!O$2</f>
        <v>3.0774169062247522E-4</v>
      </c>
      <c r="P77" s="14">
        <f>'c(cell) data'!P80/'c(cell) data'!P$2</f>
        <v>9.0409880812873341E-4</v>
      </c>
      <c r="Q77" s="14">
        <f>'c(cell) data'!Q80/'c(cell) data'!Q$2</f>
        <v>6.797216393901245E-4</v>
      </c>
      <c r="R77" s="14">
        <f>'c(cell) data'!R80/'c(cell) data'!R$2</f>
        <v>6.1809171597633137E-4</v>
      </c>
      <c r="S77" s="14">
        <f>'c(cell) data'!S80/'c(cell) data'!S$2</f>
        <v>1.300799272809594E-3</v>
      </c>
      <c r="T77" s="14">
        <f>'c(cell) data'!T80/'c(cell) data'!T$2</f>
        <v>3.1697768085541802E-4</v>
      </c>
      <c r="U77" s="14">
        <f>'c(cell) data'!U80/'c(cell) data'!U$2</f>
        <v>2.1933333333333327E-3</v>
      </c>
      <c r="V77" s="14">
        <f>'c(cell) data'!V80/'c(cell) data'!V$2</f>
        <v>1.0489259913840719E-3</v>
      </c>
      <c r="W77" s="14">
        <f>'c(cell) data'!W80/'c(cell) data'!W$2</f>
        <v>1.506781861575179E-3</v>
      </c>
      <c r="X77" s="14">
        <f>'c(cell) data'!X80/'c(cell) data'!X$2</f>
        <v>1.0210181313323732E-3</v>
      </c>
      <c r="Y77" s="14">
        <f>'c(cell) data'!Y80/'c(cell) data'!Y$2</f>
        <v>1.4601849381593306E-3</v>
      </c>
      <c r="Z77" s="14">
        <f>'c(cell) data'!Z80/'c(cell) data'!Z$2</f>
        <v>1.473868057513392E-3</v>
      </c>
      <c r="AA77" s="14">
        <f>'c(cell) data'!AA80/'c(cell) data'!AA$2</f>
        <v>6.8326441319337052E-4</v>
      </c>
      <c r="AB77" s="14">
        <f>'c(cell) data'!AB80/'c(cell) data'!AB$2</f>
        <v>1.6666118349619977E-3</v>
      </c>
      <c r="AC77" s="14">
        <f>'c(cell) data'!AC80/'c(cell) data'!AC$2</f>
        <v>6.5277108883836604E-4</v>
      </c>
      <c r="AD77" s="8" t="s">
        <v>4</v>
      </c>
    </row>
    <row r="78" spans="1:30">
      <c r="A78">
        <v>425</v>
      </c>
      <c r="B78" s="14">
        <f>'c(cell) data'!B81/'c(cell) data'!B$2</f>
        <v>6.6521449118272407E-4</v>
      </c>
      <c r="C78" s="14">
        <f>'c(cell) data'!C81/'c(cell) data'!C$2</f>
        <v>1.1140740740740742E-3</v>
      </c>
      <c r="D78" s="14">
        <f>'c(cell) data'!D81/'c(cell) data'!D$2</f>
        <v>9.5715782854747427E-4</v>
      </c>
      <c r="E78" s="14">
        <f>'c(cell) data'!E81/'c(cell) data'!E$2</f>
        <v>2.7455290043752647E-4</v>
      </c>
      <c r="F78" s="14">
        <f>'c(cell) data'!F81/'c(cell) data'!F$2</f>
        <v>3.4478002666281897E-4</v>
      </c>
      <c r="G78" s="14">
        <f>'c(cell) data'!G81/'c(cell) data'!G$2</f>
        <v>1.0125861673615246E-3</v>
      </c>
      <c r="H78" s="14">
        <f>'c(cell) data'!H81/'c(cell) data'!H$2</f>
        <v>6.3415476469210949E-4</v>
      </c>
      <c r="I78" s="14">
        <f>'c(cell) data'!I81/'c(cell) data'!I$2</f>
        <v>4.3119088164039179E-4</v>
      </c>
      <c r="J78" s="14">
        <f>'c(cell) data'!J81/'c(cell) data'!J$2</f>
        <v>1.2680964307598042E-3</v>
      </c>
      <c r="K78" s="14">
        <f>'c(cell) data'!K81/'c(cell) data'!K$2</f>
        <v>5.0104466220945673E-4</v>
      </c>
      <c r="L78" s="14">
        <f>'c(cell) data'!L81/'c(cell) data'!L$2</f>
        <v>2.4658777120315583E-3</v>
      </c>
      <c r="M78" s="14">
        <f>'c(cell) data'!M81/'c(cell) data'!M$2</f>
        <v>6.2220174720342789E-4</v>
      </c>
      <c r="N78" s="14">
        <f>'c(cell) data'!N81/'c(cell) data'!N$2</f>
        <v>2.7817686266820178E-4</v>
      </c>
      <c r="O78" s="14">
        <f>'c(cell) data'!O81/'c(cell) data'!O$2</f>
        <v>3.0834748135204697E-4</v>
      </c>
      <c r="P78" s="14">
        <f>'c(cell) data'!P81/'c(cell) data'!P$2</f>
        <v>9.0475705261954442E-4</v>
      </c>
      <c r="Q78" s="14">
        <f>'c(cell) data'!Q81/'c(cell) data'!Q$2</f>
        <v>6.8294306896069369E-4</v>
      </c>
      <c r="R78" s="14">
        <f>'c(cell) data'!R81/'c(cell) data'!R$2</f>
        <v>6.1971400394477316E-4</v>
      </c>
      <c r="S78" s="14">
        <f>'c(cell) data'!S81/'c(cell) data'!S$2</f>
        <v>1.3021192111889036E-3</v>
      </c>
      <c r="T78" s="14">
        <f>'c(cell) data'!T81/'c(cell) data'!T$2</f>
        <v>3.1797919011562466E-4</v>
      </c>
      <c r="U78" s="14">
        <f>'c(cell) data'!U81/'c(cell) data'!U$2</f>
        <v>2.1985555555555552E-3</v>
      </c>
      <c r="V78" s="14">
        <f>'c(cell) data'!V81/'c(cell) data'!V$2</f>
        <v>1.0479447696896058E-3</v>
      </c>
      <c r="W78" s="14">
        <f>'c(cell) data'!W81/'c(cell) data'!W$2</f>
        <v>1.5053623779561725E-3</v>
      </c>
      <c r="X78" s="14">
        <f>'c(cell) data'!X81/'c(cell) data'!X$2</f>
        <v>1.0210181313323732E-3</v>
      </c>
      <c r="Y78" s="14">
        <f>'c(cell) data'!Y81/'c(cell) data'!Y$2</f>
        <v>1.461299157875591E-3</v>
      </c>
      <c r="Z78" s="14">
        <f>'c(cell) data'!Z81/'c(cell) data'!Z$2</f>
        <v>1.4706216521003666E-3</v>
      </c>
      <c r="AA78" s="14">
        <f>'c(cell) data'!AA81/'c(cell) data'!AA$2</f>
        <v>6.7380746629796054E-4</v>
      </c>
      <c r="AB78" s="14">
        <f>'c(cell) data'!AB81/'c(cell) data'!AB$2</f>
        <v>1.6633819670647846E-3</v>
      </c>
      <c r="AC78" s="14">
        <f>'c(cell) data'!AC81/'c(cell) data'!AC$2</f>
        <v>6.5190457854344787E-4</v>
      </c>
      <c r="AD78" s="8" t="s">
        <v>4</v>
      </c>
    </row>
    <row r="79" spans="1:30">
      <c r="A79">
        <v>426</v>
      </c>
      <c r="B79" s="14">
        <f>'c(cell) data'!B82/'c(cell) data'!B$2</f>
        <v>6.6564310876724895E-4</v>
      </c>
      <c r="C79" s="14">
        <f>'c(cell) data'!C82/'c(cell) data'!C$2</f>
        <v>1.1126234567901236E-3</v>
      </c>
      <c r="D79" s="14">
        <f>'c(cell) data'!D82/'c(cell) data'!D$2</f>
        <v>9.5901278557954312E-4</v>
      </c>
      <c r="E79" s="14">
        <f>'c(cell) data'!E82/'c(cell) data'!E$2</f>
        <v>2.7430279531301041E-4</v>
      </c>
      <c r="F79" s="14">
        <f>'c(cell) data'!F82/'c(cell) data'!F$2</f>
        <v>3.4662871313286101E-4</v>
      </c>
      <c r="G79" s="14">
        <f>'c(cell) data'!G82/'c(cell) data'!G$2</f>
        <v>1.0165570935080405E-3</v>
      </c>
      <c r="H79" s="14">
        <f>'c(cell) data'!H82/'c(cell) data'!H$2</f>
        <v>6.3458499180519786E-4</v>
      </c>
      <c r="I79" s="14">
        <f>'c(cell) data'!I82/'c(cell) data'!I$2</f>
        <v>4.3064507039780906E-4</v>
      </c>
      <c r="J79" s="14">
        <f>'c(cell) data'!J82/'c(cell) data'!J$2</f>
        <v>1.263510186887255E-3</v>
      </c>
      <c r="K79" s="14">
        <f>'c(cell) data'!K82/'c(cell) data'!K$2</f>
        <v>5.0104466220945673E-4</v>
      </c>
      <c r="L79" s="14">
        <f>'c(cell) data'!L82/'c(cell) data'!L$2</f>
        <v>2.4593885601577911E-3</v>
      </c>
      <c r="M79" s="14">
        <f>'c(cell) data'!M82/'c(cell) data'!M$2</f>
        <v>6.2366920415437936E-4</v>
      </c>
      <c r="N79" s="14">
        <f>'c(cell) data'!N82/'c(cell) data'!N$2</f>
        <v>2.7744865098582429E-4</v>
      </c>
      <c r="O79" s="14">
        <f>'c(cell) data'!O82/'c(cell) data'!O$2</f>
        <v>3.0834748135204697E-4</v>
      </c>
      <c r="P79" s="14">
        <f>'c(cell) data'!P82/'c(cell) data'!P$2</f>
        <v>9.0475705261954442E-4</v>
      </c>
      <c r="Q79" s="14">
        <f>'c(cell) data'!Q82/'c(cell) data'!Q$2</f>
        <v>6.8133235417540915E-4</v>
      </c>
      <c r="R79" s="14">
        <f>'c(cell) data'!R82/'c(cell) data'!R$2</f>
        <v>6.1809171597633137E-4</v>
      </c>
      <c r="S79" s="14">
        <f>'c(cell) data'!S82/'c(cell) data'!S$2</f>
        <v>1.2988193652406297E-3</v>
      </c>
      <c r="T79" s="14">
        <f>'c(cell) data'!T82/'c(cell) data'!T$2</f>
        <v>3.1764535369555578E-4</v>
      </c>
      <c r="U79" s="14">
        <f>'c(cell) data'!U82/'c(cell) data'!U$2</f>
        <v>2.1933333333333327E-3</v>
      </c>
      <c r="V79" s="14">
        <f>'c(cell) data'!V82/'c(cell) data'!V$2</f>
        <v>1.0479447696896058E-3</v>
      </c>
      <c r="W79" s="14">
        <f>'c(cell) data'!W82/'c(cell) data'!W$2</f>
        <v>1.5025234107181602E-3</v>
      </c>
      <c r="X79" s="14">
        <f>'c(cell) data'!X82/'c(cell) data'!X$2</f>
        <v>1.0182341691474181E-3</v>
      </c>
      <c r="Y79" s="14">
        <f>'c(cell) data'!Y82/'c(cell) data'!Y$2</f>
        <v>1.4579564987268095E-3</v>
      </c>
      <c r="Z79" s="14">
        <f>'c(cell) data'!Z82/'c(cell) data'!Z$2</f>
        <v>1.4706216521003666E-3</v>
      </c>
      <c r="AA79" s="14">
        <f>'c(cell) data'!AA82/'c(cell) data'!AA$2</f>
        <v>6.6671475612640324E-4</v>
      </c>
      <c r="AB79" s="14">
        <f>'c(cell) data'!AB82/'c(cell) data'!AB$2</f>
        <v>1.6633819670647846E-3</v>
      </c>
      <c r="AC79" s="14">
        <f>'c(cell) data'!AC82/'c(cell) data'!AC$2</f>
        <v>6.5132690501350254E-4</v>
      </c>
      <c r="AD79" s="8" t="s">
        <v>4</v>
      </c>
    </row>
    <row r="80" spans="1:30">
      <c r="A80">
        <v>427</v>
      </c>
      <c r="B80" s="14">
        <f>'c(cell) data'!B83/'c(cell) data'!B$2</f>
        <v>6.6564310876724895E-4</v>
      </c>
      <c r="C80" s="14">
        <f>'c(cell) data'!C83/'c(cell) data'!C$2</f>
        <v>1.1126234567901236E-3</v>
      </c>
      <c r="D80" s="14">
        <f>'c(cell) data'!D83/'c(cell) data'!D$2</f>
        <v>9.5901278557954312E-4</v>
      </c>
      <c r="E80" s="14">
        <f>'c(cell) data'!E83/'c(cell) data'!E$2</f>
        <v>2.739276376262363E-4</v>
      </c>
      <c r="F80" s="14">
        <f>'c(cell) data'!F83/'c(cell) data'!F$2</f>
        <v>3.4478002666281897E-4</v>
      </c>
      <c r="G80" s="14">
        <f>'c(cell) data'!G83/'c(cell) data'!G$2</f>
        <v>1.0102036116736153E-3</v>
      </c>
      <c r="H80" s="14">
        <f>'c(cell) data'!H83/'c(cell) data'!H$2</f>
        <v>6.3630590025755089E-4</v>
      </c>
      <c r="I80" s="14">
        <f>'c(cell) data'!I83/'c(cell) data'!I$2</f>
        <v>4.3009925915522633E-4</v>
      </c>
      <c r="J80" s="14">
        <f>'c(cell) data'!J83/'c(cell) data'!J$2</f>
        <v>1.263510186887255E-3</v>
      </c>
      <c r="K80" s="14">
        <f>'c(cell) data'!K83/'c(cell) data'!K$2</f>
        <v>5.0519696603992185E-4</v>
      </c>
      <c r="L80" s="14">
        <f>'c(cell) data'!L83/'c(cell) data'!L$2</f>
        <v>2.4561439842209075E-3</v>
      </c>
      <c r="M80" s="14">
        <f>'c(cell) data'!M83/'c(cell) data'!M$2</f>
        <v>6.2330233991664144E-4</v>
      </c>
      <c r="N80" s="14">
        <f>'c(cell) data'!N83/'c(cell) data'!N$2</f>
        <v>2.7890507435057927E-4</v>
      </c>
      <c r="O80" s="14">
        <f>'c(cell) data'!O83/'c(cell) data'!O$2</f>
        <v>3.0955906281119065E-4</v>
      </c>
      <c r="P80" s="14">
        <f>'c(cell) data'!P83/'c(cell) data'!P$2</f>
        <v>9.0804827507359872E-4</v>
      </c>
      <c r="Q80" s="14">
        <f>'c(cell) data'!Q83/'c(cell) data'!Q$2</f>
        <v>6.861644985312631E-4</v>
      </c>
      <c r="R80" s="14">
        <f>'c(cell) data'!R83/'c(cell) data'!R$2</f>
        <v>6.1809171597633137E-4</v>
      </c>
      <c r="S80" s="14">
        <f>'c(cell) data'!S83/'c(cell) data'!S$2</f>
        <v>1.2981593960509749E-3</v>
      </c>
      <c r="T80" s="14">
        <f>'c(cell) data'!T83/'c(cell) data'!T$2</f>
        <v>3.1747843548552134E-4</v>
      </c>
      <c r="U80" s="14">
        <f>'c(cell) data'!U83/'c(cell) data'!U$2</f>
        <v>2.1959444444444444E-3</v>
      </c>
      <c r="V80" s="14">
        <f>'c(cell) data'!V83/'c(cell) data'!V$2</f>
        <v>1.0489259913840719E-3</v>
      </c>
      <c r="W80" s="14">
        <f>'c(cell) data'!W83/'c(cell) data'!W$2</f>
        <v>1.507491603384682E-3</v>
      </c>
      <c r="X80" s="14">
        <f>'c(cell) data'!X83/'c(cell) data'!X$2</f>
        <v>1.0203221407861344E-3</v>
      </c>
      <c r="Y80" s="14">
        <f>'c(cell) data'!Y83/'c(cell) data'!Y$2</f>
        <v>1.4607420480174608E-3</v>
      </c>
      <c r="Z80" s="14">
        <f>'c(cell) data'!Z83/'c(cell) data'!Z$2</f>
        <v>1.4706216521003666E-3</v>
      </c>
      <c r="AA80" s="14">
        <f>'c(cell) data'!AA83/'c(cell) data'!AA$2</f>
        <v>6.6435051940255045E-4</v>
      </c>
      <c r="AB80" s="14">
        <f>'c(cell) data'!AB83/'c(cell) data'!AB$2</f>
        <v>1.6633819670647846E-3</v>
      </c>
      <c r="AC80" s="14">
        <f>'c(cell) data'!AC83/'c(cell) data'!AC$2</f>
        <v>6.5176016016096168E-4</v>
      </c>
      <c r="AD80" s="8" t="s">
        <v>4</v>
      </c>
    </row>
    <row r="81" spans="1:30">
      <c r="A81">
        <v>428</v>
      </c>
      <c r="B81" s="14">
        <f>'c(cell) data'!B84/'c(cell) data'!B$2</f>
        <v>6.6735757910534889E-4</v>
      </c>
      <c r="C81" s="14">
        <f>'c(cell) data'!C84/'c(cell) data'!C$2</f>
        <v>1.1140740740740742E-3</v>
      </c>
      <c r="D81" s="14">
        <f>'c(cell) data'!D84/'c(cell) data'!D$2</f>
        <v>9.627226996436805E-4</v>
      </c>
      <c r="E81" s="14">
        <f>'c(cell) data'!E84/'c(cell) data'!E$2</f>
        <v>2.7305226969043001E-4</v>
      </c>
      <c r="F81" s="14">
        <f>'c(cell) data'!F84/'c(cell) data'!F$2</f>
        <v>3.4570436989783996E-4</v>
      </c>
      <c r="G81" s="14">
        <f>'c(cell) data'!G84/'c(cell) data'!G$2</f>
        <v>1.013380352590828E-3</v>
      </c>
      <c r="H81" s="14">
        <f>'c(cell) data'!H84/'c(cell) data'!H$2</f>
        <v>6.3544544603137438E-4</v>
      </c>
      <c r="I81" s="14">
        <f>'c(cell) data'!I84/'c(cell) data'!I$2</f>
        <v>4.3064507039780906E-4</v>
      </c>
      <c r="J81" s="14">
        <f>'c(cell) data'!J84/'c(cell) data'!J$2</f>
        <v>1.2589239430147062E-3</v>
      </c>
      <c r="K81" s="14">
        <f>'c(cell) data'!K84/'c(cell) data'!K$2</f>
        <v>5.024287634862784E-4</v>
      </c>
      <c r="L81" s="14">
        <f>'c(cell) data'!L84/'c(cell) data'!L$2</f>
        <v>2.4658777120315583E-3</v>
      </c>
      <c r="M81" s="14">
        <f>'c(cell) data'!M84/'c(cell) data'!M$2</f>
        <v>6.2403606839211729E-4</v>
      </c>
      <c r="N81" s="14">
        <f>'c(cell) data'!N84/'c(cell) data'!N$2</f>
        <v>2.7890507435057927E-4</v>
      </c>
      <c r="O81" s="14">
        <f>'c(cell) data'!O84/'c(cell) data'!O$2</f>
        <v>3.0774169062247522E-4</v>
      </c>
      <c r="P81" s="14">
        <f>'c(cell) data'!P84/'c(cell) data'!P$2</f>
        <v>9.0903564180981502E-4</v>
      </c>
      <c r="Q81" s="14">
        <f>'c(cell) data'!Q84/'c(cell) data'!Q$2</f>
        <v>6.8455378374597845E-4</v>
      </c>
      <c r="R81" s="14">
        <f>'c(cell) data'!R84/'c(cell) data'!R$2</f>
        <v>6.1930843195266271E-4</v>
      </c>
      <c r="S81" s="14">
        <f>'c(cell) data'!S84/'c(cell) data'!S$2</f>
        <v>1.3001393036199396E-3</v>
      </c>
      <c r="T81" s="14">
        <f>'c(cell) data'!T84/'c(cell) data'!T$2</f>
        <v>3.1847994474572803E-4</v>
      </c>
      <c r="U81" s="14">
        <f>'c(cell) data'!U84/'c(cell) data'!U$2</f>
        <v>2.1959444444444444E-3</v>
      </c>
      <c r="V81" s="14">
        <f>'c(cell) data'!V84/'c(cell) data'!V$2</f>
        <v>1.0469635479951396E-3</v>
      </c>
      <c r="W81" s="14">
        <f>'c(cell) data'!W84/'c(cell) data'!W$2</f>
        <v>1.5025234107181602E-3</v>
      </c>
      <c r="X81" s="14">
        <f>'c(cell) data'!X84/'c(cell) data'!X$2</f>
        <v>1.0217141218786122E-3</v>
      </c>
      <c r="Y81" s="14">
        <f>'c(cell) data'!Y84/'c(cell) data'!Y$2</f>
        <v>1.4618562677337209E-3</v>
      </c>
      <c r="Z81" s="14">
        <f>'c(cell) data'!Z84/'c(cell) data'!Z$2</f>
        <v>1.4706216521003666E-3</v>
      </c>
      <c r="AA81" s="14">
        <f>'c(cell) data'!AA84/'c(cell) data'!AA$2</f>
        <v>6.6435051940255045E-4</v>
      </c>
      <c r="AB81" s="14">
        <f>'c(cell) data'!AB84/'c(cell) data'!AB$2</f>
        <v>1.6633819670647846E-3</v>
      </c>
      <c r="AC81" s="14">
        <f>'c(cell) data'!AC84/'c(cell) data'!AC$2</f>
        <v>6.5103806824852971E-4</v>
      </c>
      <c r="AD81" s="8" t="s">
        <v>4</v>
      </c>
    </row>
    <row r="82" spans="1:30">
      <c r="A82">
        <v>429</v>
      </c>
      <c r="B82" s="14">
        <f>'c(cell) data'!B85/'c(cell) data'!B$2</f>
        <v>6.6607172635177393E-4</v>
      </c>
      <c r="C82" s="14">
        <f>'c(cell) data'!C85/'c(cell) data'!C$2</f>
        <v>1.1140740740740742E-3</v>
      </c>
      <c r="D82" s="14">
        <f>'c(cell) data'!D85/'c(cell) data'!D$2</f>
        <v>9.6457765667574925E-4</v>
      </c>
      <c r="E82" s="14">
        <f>'c(cell) data'!E85/'c(cell) data'!E$2</f>
        <v>2.7230195431688178E-4</v>
      </c>
      <c r="F82" s="14">
        <f>'c(cell) data'!F85/'c(cell) data'!F$2</f>
        <v>3.4662871313286101E-4</v>
      </c>
      <c r="G82" s="14">
        <f>'c(cell) data'!G85/'c(cell) data'!G$2</f>
        <v>1.0125861673615246E-3</v>
      </c>
      <c r="H82" s="14">
        <f>'c(cell) data'!H85/'c(cell) data'!H$2</f>
        <v>6.3673612737063915E-4</v>
      </c>
      <c r="I82" s="14">
        <f>'c(cell) data'!I85/'c(cell) data'!I$2</f>
        <v>4.2900763667006071E-4</v>
      </c>
      <c r="J82" s="14">
        <f>'c(cell) data'!J85/'c(cell) data'!J$2</f>
        <v>1.2577773820465689E-3</v>
      </c>
      <c r="K82" s="14">
        <f>'c(cell) data'!K85/'c(cell) data'!K$2</f>
        <v>5.0519696603992185E-4</v>
      </c>
      <c r="L82" s="14">
        <f>'c(cell) data'!L85/'c(cell) data'!L$2</f>
        <v>2.4593885601577911E-3</v>
      </c>
      <c r="M82" s="14">
        <f>'c(cell) data'!M85/'c(cell) data'!M$2</f>
        <v>6.2513666110533073E-4</v>
      </c>
      <c r="N82" s="14">
        <f>'c(cell) data'!N85/'c(cell) data'!N$2</f>
        <v>2.7817686266820178E-4</v>
      </c>
      <c r="O82" s="14">
        <f>'c(cell) data'!O85/'c(cell) data'!O$2</f>
        <v>3.0834748135204697E-4</v>
      </c>
      <c r="P82" s="14">
        <f>'c(cell) data'!P85/'c(cell) data'!P$2</f>
        <v>9.0706090833738231E-4</v>
      </c>
      <c r="Q82" s="14">
        <f>'c(cell) data'!Q85/'c(cell) data'!Q$2</f>
        <v>6.861644985312631E-4</v>
      </c>
      <c r="R82" s="14">
        <f>'c(cell) data'!R85/'c(cell) data'!R$2</f>
        <v>6.1971400394477316E-4</v>
      </c>
      <c r="S82" s="14">
        <f>'c(cell) data'!S85/'c(cell) data'!S$2</f>
        <v>1.2974994268613203E-3</v>
      </c>
      <c r="T82" s="14">
        <f>'c(cell) data'!T85/'c(cell) data'!T$2</f>
        <v>3.1764535369555578E-4</v>
      </c>
      <c r="U82" s="14">
        <f>'c(cell) data'!U85/'c(cell) data'!U$2</f>
        <v>2.1881111111111107E-3</v>
      </c>
      <c r="V82" s="14">
        <f>'c(cell) data'!V85/'c(cell) data'!V$2</f>
        <v>1.0474541588423728E-3</v>
      </c>
      <c r="W82" s="14">
        <f>'c(cell) data'!W85/'c(cell) data'!W$2</f>
        <v>1.5032331525276631E-3</v>
      </c>
      <c r="X82" s="14">
        <f>'c(cell) data'!X85/'c(cell) data'!X$2</f>
        <v>1.0244980840635673E-3</v>
      </c>
      <c r="Y82" s="14">
        <f>'c(cell) data'!Y85/'c(cell) data'!Y$2</f>
        <v>1.45907071844307E-3</v>
      </c>
      <c r="Z82" s="14">
        <f>'c(cell) data'!Z85/'c(cell) data'!Z$2</f>
        <v>1.4673752466873417E-3</v>
      </c>
      <c r="AA82" s="14">
        <f>'c(cell) data'!AA85/'c(cell) data'!AA$2</f>
        <v>6.690789928502556E-4</v>
      </c>
      <c r="AB82" s="14">
        <f>'c(cell) data'!AB85/'c(cell) data'!AB$2</f>
        <v>1.6666118349619977E-3</v>
      </c>
      <c r="AC82" s="14">
        <f>'c(cell) data'!AC85/'c(cell) data'!AC$2</f>
        <v>6.5147132339598885E-4</v>
      </c>
      <c r="AD82" s="8" t="s">
        <v>4</v>
      </c>
    </row>
    <row r="83" spans="1:30">
      <c r="A83">
        <v>430</v>
      </c>
      <c r="B83" s="14">
        <f>'c(cell) data'!B86/'c(cell) data'!B$2</f>
        <v>6.669289615208238E-4</v>
      </c>
      <c r="C83" s="14">
        <f>'c(cell) data'!C86/'c(cell) data'!C$2</f>
        <v>1.1155246913580248E-3</v>
      </c>
      <c r="D83" s="14">
        <f>'c(cell) data'!D86/'c(cell) data'!D$2</f>
        <v>9.6086774261161165E-4</v>
      </c>
      <c r="E83" s="14">
        <f>'c(cell) data'!E86/'c(cell) data'!E$2</f>
        <v>2.7211437547349469E-4</v>
      </c>
      <c r="F83" s="14">
        <f>'c(cell) data'!F86/'c(cell) data'!F$2</f>
        <v>3.4847739960290288E-4</v>
      </c>
      <c r="G83" s="14">
        <f>'c(cell) data'!G86/'c(cell) data'!G$2</f>
        <v>1.0109977969029185E-3</v>
      </c>
      <c r="H83" s="14">
        <f>'c(cell) data'!H86/'c(cell) data'!H$2</f>
        <v>6.3802680870990393E-4</v>
      </c>
      <c r="I83" s="14">
        <f>'c(cell) data'!I86/'c(cell) data'!I$2</f>
        <v>4.2900763667006071E-4</v>
      </c>
      <c r="J83" s="14">
        <f>'c(cell) data'!J86/'c(cell) data'!J$2</f>
        <v>1.2589239430147064E-3</v>
      </c>
      <c r="K83" s="14">
        <f>'c(cell) data'!K86/'c(cell) data'!K$2</f>
        <v>5.024287634862784E-4</v>
      </c>
      <c r="L83" s="14">
        <f>'c(cell) data'!L86/'c(cell) data'!L$2</f>
        <v>2.4658777120315583E-3</v>
      </c>
      <c r="M83" s="14">
        <f>'c(cell) data'!M86/'c(cell) data'!M$2</f>
        <v>6.2513666110533073E-4</v>
      </c>
      <c r="N83" s="14">
        <f>'c(cell) data'!N86/'c(cell) data'!N$2</f>
        <v>2.7708454514463557E-4</v>
      </c>
      <c r="O83" s="14">
        <f>'c(cell) data'!O86/'c(cell) data'!O$2</f>
        <v>3.0774169062247522E-4</v>
      </c>
      <c r="P83" s="14">
        <f>'c(cell) data'!P86/'c(cell) data'!P$2</f>
        <v>9.0706090833738231E-4</v>
      </c>
      <c r="Q83" s="14">
        <f>'c(cell) data'!Q86/'c(cell) data'!Q$2</f>
        <v>6.8455378374597845E-4</v>
      </c>
      <c r="R83" s="14">
        <f>'c(cell) data'!R86/'c(cell) data'!R$2</f>
        <v>6.1971400394477316E-4</v>
      </c>
      <c r="S83" s="14">
        <f>'c(cell) data'!S86/'c(cell) data'!S$2</f>
        <v>1.2988193652406297E-3</v>
      </c>
      <c r="T83" s="14">
        <f>'c(cell) data'!T86/'c(cell) data'!T$2</f>
        <v>3.181461083256591E-4</v>
      </c>
      <c r="U83" s="14">
        <f>'c(cell) data'!U86/'c(cell) data'!U$2</f>
        <v>2.1854999999999995E-3</v>
      </c>
      <c r="V83" s="14">
        <f>'c(cell) data'!V86/'c(cell) data'!V$2</f>
        <v>1.0474541588423728E-3</v>
      </c>
      <c r="W83" s="14">
        <f>'c(cell) data'!W86/'c(cell) data'!W$2</f>
        <v>1.5032331525276631E-3</v>
      </c>
      <c r="X83" s="14">
        <f>'c(cell) data'!X86/'c(cell) data'!X$2</f>
        <v>1.0231061029710897E-3</v>
      </c>
      <c r="Y83" s="14">
        <f>'c(cell) data'!Y86/'c(cell) data'!Y$2</f>
        <v>1.4568422790105491E-3</v>
      </c>
      <c r="Z83" s="14">
        <f>'c(cell) data'!Z86/'c(cell) data'!Z$2</f>
        <v>1.4706216521003666E-3</v>
      </c>
      <c r="AA83" s="14">
        <f>'c(cell) data'!AA86/'c(cell) data'!AA$2</f>
        <v>6.6435051940255045E-4</v>
      </c>
      <c r="AB83" s="14">
        <f>'c(cell) data'!AB86/'c(cell) data'!AB$2</f>
        <v>1.6666118349619977E-3</v>
      </c>
      <c r="AC83" s="14">
        <f>'c(cell) data'!AC86/'c(cell) data'!AC$2</f>
        <v>6.5017155795361143E-4</v>
      </c>
      <c r="AD83" s="8" t="s">
        <v>4</v>
      </c>
    </row>
    <row r="84" spans="1:30">
      <c r="A84">
        <v>431</v>
      </c>
      <c r="B84" s="14">
        <f>'c(cell) data'!B87/'c(cell) data'!B$2</f>
        <v>6.669289615208238E-4</v>
      </c>
      <c r="C84" s="14">
        <f>'c(cell) data'!C87/'c(cell) data'!C$2</f>
        <v>1.1126234567901236E-3</v>
      </c>
      <c r="D84" s="14">
        <f>'c(cell) data'!D87/'c(cell) data'!D$2</f>
        <v>9.6828757073988663E-4</v>
      </c>
      <c r="E84" s="14">
        <f>'c(cell) data'!E87/'c(cell) data'!E$2</f>
        <v>2.7217690175462372E-4</v>
      </c>
      <c r="F84" s="14">
        <f>'c(cell) data'!F87/'c(cell) data'!F$2</f>
        <v>3.4940174283792382E-4</v>
      </c>
      <c r="G84" s="14">
        <f>'c(cell) data'!G87/'c(cell) data'!G$2</f>
        <v>1.0141745378201309E-3</v>
      </c>
      <c r="H84" s="14">
        <f>'c(cell) data'!H87/'c(cell) data'!H$2</f>
        <v>6.3802680870990393E-4</v>
      </c>
      <c r="I84" s="14">
        <f>'c(cell) data'!I87/'c(cell) data'!I$2</f>
        <v>4.279160141848952E-4</v>
      </c>
      <c r="J84" s="14">
        <f>'c(cell) data'!J87/'c(cell) data'!J$2</f>
        <v>1.2589239430147062E-3</v>
      </c>
      <c r="K84" s="14">
        <f>'c(cell) data'!K87/'c(cell) data'!K$2</f>
        <v>5.024287634862784E-4</v>
      </c>
      <c r="L84" s="14">
        <f>'c(cell) data'!L87/'c(cell) data'!L$2</f>
        <v>2.4691222879684423E-3</v>
      </c>
      <c r="M84" s="14">
        <f>'c(cell) data'!M87/'c(cell) data'!M$2</f>
        <v>6.2697098229402024E-4</v>
      </c>
      <c r="N84" s="14">
        <f>'c(cell) data'!N87/'c(cell) data'!N$2</f>
        <v>2.7708454514463557E-4</v>
      </c>
      <c r="O84" s="14">
        <f>'c(cell) data'!O87/'c(cell) data'!O$2</f>
        <v>3.0834748135204697E-4</v>
      </c>
      <c r="P84" s="14">
        <f>'c(cell) data'!P87/'c(cell) data'!P$2</f>
        <v>9.1101037528224763E-4</v>
      </c>
      <c r="Q84" s="14">
        <f>'c(cell) data'!Q87/'c(cell) data'!Q$2</f>
        <v>6.8455378374597845E-4</v>
      </c>
      <c r="R84" s="14">
        <f>'c(cell) data'!R87/'c(cell) data'!R$2</f>
        <v>6.2174186390532551E-4</v>
      </c>
      <c r="S84" s="14">
        <f>'c(cell) data'!S87/'c(cell) data'!S$2</f>
        <v>1.2981593960509749E-3</v>
      </c>
      <c r="T84" s="14">
        <f>'c(cell) data'!T87/'c(cell) data'!T$2</f>
        <v>3.1781227190559027E-4</v>
      </c>
      <c r="U84" s="14">
        <f>'c(cell) data'!U87/'c(cell) data'!U$2</f>
        <v>2.1881111111111107E-3</v>
      </c>
      <c r="V84" s="14">
        <f>'c(cell) data'!V87/'c(cell) data'!V$2</f>
        <v>1.0489259913840714E-3</v>
      </c>
      <c r="W84" s="14">
        <f>'c(cell) data'!W87/'c(cell) data'!W$2</f>
        <v>1.507491603384682E-3</v>
      </c>
      <c r="X84" s="14">
        <f>'c(cell) data'!X87/'c(cell) data'!X$2</f>
        <v>1.0231061029710897E-3</v>
      </c>
      <c r="Y84" s="14">
        <f>'c(cell) data'!Y87/'c(cell) data'!Y$2</f>
        <v>1.4596278283012002E-3</v>
      </c>
      <c r="Z84" s="14">
        <f>'c(cell) data'!Z87/'c(cell) data'!Z$2</f>
        <v>1.473868057513392E-3</v>
      </c>
      <c r="AA84" s="14">
        <f>'c(cell) data'!AA87/'c(cell) data'!AA$2</f>
        <v>6.5725780923099326E-4</v>
      </c>
      <c r="AB84" s="14">
        <f>'c(cell) data'!AB87/'c(cell) data'!AB$2</f>
        <v>1.6795313065508504E-3</v>
      </c>
      <c r="AC84" s="14">
        <f>'c(cell) data'!AC87/'c(cell) data'!AC$2</f>
        <v>6.4944946604117968E-4</v>
      </c>
      <c r="AD84" s="8" t="s">
        <v>4</v>
      </c>
    </row>
    <row r="85" spans="1:30">
      <c r="A85">
        <v>432</v>
      </c>
      <c r="B85" s="14">
        <f>'c(cell) data'!B88/'c(cell) data'!B$2</f>
        <v>6.6864343185892364E-4</v>
      </c>
      <c r="C85" s="14">
        <f>'c(cell) data'!C88/'c(cell) data'!C$2</f>
        <v>1.1169753086419753E-3</v>
      </c>
      <c r="D85" s="14">
        <f>'c(cell) data'!D88/'c(cell) data'!D$2</f>
        <v>9.7199748480402445E-4</v>
      </c>
      <c r="E85" s="14">
        <f>'c(cell) data'!E88/'c(cell) data'!E$2</f>
        <v>2.7142658638107554E-4</v>
      </c>
      <c r="F85" s="14">
        <f>'c(cell) data'!F88/'c(cell) data'!F$2</f>
        <v>3.4940174283792382E-4</v>
      </c>
      <c r="G85" s="14">
        <f>'c(cell) data'!G88/'c(cell) data'!G$2</f>
        <v>1.013380352590828E-3</v>
      </c>
      <c r="H85" s="14">
        <f>'c(cell) data'!H88/'c(cell) data'!H$2</f>
        <v>6.3845703582299219E-4</v>
      </c>
      <c r="I85" s="14">
        <f>'c(cell) data'!I88/'c(cell) data'!I$2</f>
        <v>4.2846182542747799E-4</v>
      </c>
      <c r="J85" s="14">
        <f>'c(cell) data'!J88/'c(cell) data'!J$2</f>
        <v>1.2589239430147062E-3</v>
      </c>
      <c r="K85" s="14">
        <f>'c(cell) data'!K88/'c(cell) data'!K$2</f>
        <v>4.9827645965581327E-4</v>
      </c>
      <c r="L85" s="14">
        <f>'c(cell) data'!L88/'c(cell) data'!L$2</f>
        <v>2.4723668639053255E-3</v>
      </c>
      <c r="M85" s="14">
        <f>'c(cell) data'!M88/'c(cell) data'!M$2</f>
        <v>6.2513666110533073E-4</v>
      </c>
      <c r="N85" s="14">
        <f>'c(cell) data'!N88/'c(cell) data'!N$2</f>
        <v>2.767204393034468E-4</v>
      </c>
      <c r="O85" s="14">
        <f>'c(cell) data'!O88/'c(cell) data'!O$2</f>
        <v>3.0895327208161884E-4</v>
      </c>
      <c r="P85" s="14">
        <f>'c(cell) data'!P88/'c(cell) data'!P$2</f>
        <v>9.1232686426386943E-4</v>
      </c>
      <c r="Q85" s="14">
        <f>'c(cell) data'!Q88/'c(cell) data'!Q$2</f>
        <v>6.861644985312631E-4</v>
      </c>
      <c r="R85" s="14">
        <f>'c(cell) data'!R88/'c(cell) data'!R$2</f>
        <v>6.2295857988165686E-4</v>
      </c>
      <c r="S85" s="14">
        <f>'c(cell) data'!S88/'c(cell) data'!S$2</f>
        <v>1.2994793344302843E-3</v>
      </c>
      <c r="T85" s="14">
        <f>'c(cell) data'!T88/'c(cell) data'!T$2</f>
        <v>3.1697768085541802E-4</v>
      </c>
      <c r="U85" s="14">
        <f>'c(cell) data'!U88/'c(cell) data'!U$2</f>
        <v>2.1907222222222215E-3</v>
      </c>
      <c r="V85" s="14">
        <f>'c(cell) data'!V88/'c(cell) data'!V$2</f>
        <v>1.0484353805368387E-3</v>
      </c>
      <c r="W85" s="14">
        <f>'c(cell) data'!W88/'c(cell) data'!W$2</f>
        <v>1.5046526361466696E-3</v>
      </c>
      <c r="X85" s="14">
        <f>'c(cell) data'!X88/'c(cell) data'!X$2</f>
        <v>1.0272820462485228E-3</v>
      </c>
      <c r="Y85" s="14">
        <f>'c(cell) data'!Y88/'c(cell) data'!Y$2</f>
        <v>1.45907071844307E-3</v>
      </c>
      <c r="Z85" s="14">
        <f>'c(cell) data'!Z88/'c(cell) data'!Z$2</f>
        <v>1.4754912602199044E-3</v>
      </c>
      <c r="AA85" s="14">
        <f>'c(cell) data'!AA88/'c(cell) data'!AA$2</f>
        <v>6.5489357250714058E-4</v>
      </c>
      <c r="AB85" s="14">
        <f>'c(cell) data'!AB88/'c(cell) data'!AB$2</f>
        <v>1.6827611744480635E-3</v>
      </c>
      <c r="AC85" s="14">
        <f>'c(cell) data'!AC88/'c(cell) data'!AC$2</f>
        <v>6.5031597633609796E-4</v>
      </c>
      <c r="AD85" s="8" t="s">
        <v>4</v>
      </c>
    </row>
    <row r="86" spans="1:30">
      <c r="A86">
        <v>433</v>
      </c>
      <c r="B86" s="14">
        <f>'c(cell) data'!B89/'c(cell) data'!B$2</f>
        <v>6.669289615208238E-4</v>
      </c>
      <c r="C86" s="14">
        <f>'c(cell) data'!C89/'c(cell) data'!C$2</f>
        <v>1.1169753086419753E-3</v>
      </c>
      <c r="D86" s="14">
        <f>'c(cell) data'!D89/'c(cell) data'!D$2</f>
        <v>9.7199748480402445E-4</v>
      </c>
      <c r="E86" s="14">
        <f>'c(cell) data'!E89/'c(cell) data'!E$2</f>
        <v>2.7123900753768841E-4</v>
      </c>
      <c r="F86" s="14">
        <f>'c(cell) data'!F89/'c(cell) data'!F$2</f>
        <v>3.5032608607294481E-4</v>
      </c>
      <c r="G86" s="14">
        <f>'c(cell) data'!G89/'c(cell) data'!G$2</f>
        <v>1.0117919821322216E-3</v>
      </c>
      <c r="H86" s="14">
        <f>'c(cell) data'!H89/'c(cell) data'!H$2</f>
        <v>6.4060817138843369E-4</v>
      </c>
      <c r="I86" s="14">
        <f>'c(cell) data'!I89/'c(cell) data'!I$2</f>
        <v>4.2846182542747799E-4</v>
      </c>
      <c r="J86" s="14">
        <f>'c(cell) data'!J89/'c(cell) data'!J$2</f>
        <v>1.2600705039828436E-3</v>
      </c>
      <c r="K86" s="14">
        <f>'c(cell) data'!K89/'c(cell) data'!K$2</f>
        <v>4.9550825710216982E-4</v>
      </c>
      <c r="L86" s="14">
        <f>'c(cell) data'!L89/'c(cell) data'!L$2</f>
        <v>2.4821005917159767E-3</v>
      </c>
      <c r="M86" s="14">
        <f>'c(cell) data'!M89/'c(cell) data'!M$2</f>
        <v>6.2733784653175805E-4</v>
      </c>
      <c r="N86" s="14">
        <f>'c(cell) data'!N89/'c(cell) data'!N$2</f>
        <v>2.7744865098582429E-4</v>
      </c>
      <c r="O86" s="14">
        <f>'c(cell) data'!O89/'c(cell) data'!O$2</f>
        <v>3.1016485354076241E-4</v>
      </c>
      <c r="P86" s="14">
        <f>'c(cell) data'!P89/'c(cell) data'!P$2</f>
        <v>9.1331423100008574E-4</v>
      </c>
      <c r="Q86" s="14">
        <f>'c(cell) data'!Q89/'c(cell) data'!Q$2</f>
        <v>6.8455378374597845E-4</v>
      </c>
      <c r="R86" s="14">
        <f>'c(cell) data'!R89/'c(cell) data'!R$2</f>
        <v>6.2295857988165686E-4</v>
      </c>
      <c r="S86" s="14">
        <f>'c(cell) data'!S89/'c(cell) data'!S$2</f>
        <v>1.3001393036199392E-3</v>
      </c>
      <c r="T86" s="14">
        <f>'c(cell) data'!T89/'c(cell) data'!T$2</f>
        <v>3.1681076264538358E-4</v>
      </c>
      <c r="U86" s="14">
        <f>'c(cell) data'!U89/'c(cell) data'!U$2</f>
        <v>2.1959444444444444E-3</v>
      </c>
      <c r="V86" s="14">
        <f>'c(cell) data'!V89/'c(cell) data'!V$2</f>
        <v>1.0513790456202366E-3</v>
      </c>
      <c r="W86" s="14">
        <f>'c(cell) data'!W89/'c(cell) data'!W$2</f>
        <v>1.5060721197656761E-3</v>
      </c>
      <c r="X86" s="14">
        <f>'c(cell) data'!X89/'c(cell) data'!X$2</f>
        <v>1.0244980840635673E-3</v>
      </c>
      <c r="Y86" s="14">
        <f>'c(cell) data'!Y89/'c(cell) data'!Y$2</f>
        <v>1.4624133775918515E-3</v>
      </c>
      <c r="Z86" s="14">
        <f>'c(cell) data'!Z89/'c(cell) data'!Z$2</f>
        <v>1.4771144629264169E-3</v>
      </c>
      <c r="AA86" s="14">
        <f>'c(cell) data'!AA89/'c(cell) data'!AA$2</f>
        <v>6.5489357250714047E-4</v>
      </c>
      <c r="AB86" s="14">
        <f>'c(cell) data'!AB89/'c(cell) data'!AB$2</f>
        <v>1.6827611744480635E-3</v>
      </c>
      <c r="AC86" s="14">
        <f>'c(cell) data'!AC89/'c(cell) data'!AC$2</f>
        <v>6.5031597633609796E-4</v>
      </c>
      <c r="AD86" s="8" t="s">
        <v>4</v>
      </c>
    </row>
    <row r="87" spans="1:30">
      <c r="A87">
        <v>434</v>
      </c>
      <c r="B87" s="14">
        <f>'c(cell) data'!B90/'c(cell) data'!B$2</f>
        <v>6.6821481427439876E-4</v>
      </c>
      <c r="C87" s="14">
        <f>'c(cell) data'!C90/'c(cell) data'!C$2</f>
        <v>1.1184259259259259E-3</v>
      </c>
      <c r="D87" s="14">
        <f>'c(cell) data'!D90/'c(cell) data'!D$2</f>
        <v>9.7199748480402445E-4</v>
      </c>
      <c r="E87" s="14">
        <f>'c(cell) data'!E90/'c(cell) data'!E$2</f>
        <v>2.7092637613204337E-4</v>
      </c>
      <c r="F87" s="14">
        <f>'c(cell) data'!F90/'c(cell) data'!F$2</f>
        <v>3.4847739960290288E-4</v>
      </c>
      <c r="G87" s="14">
        <f>'c(cell) data'!G90/'c(cell) data'!G$2</f>
        <v>1.0121890747468731E-3</v>
      </c>
      <c r="H87" s="14">
        <f>'c(cell) data'!H90/'c(cell) data'!H$2</f>
        <v>6.414686256146101E-4</v>
      </c>
      <c r="I87" s="14">
        <f>'c(cell) data'!I90/'c(cell) data'!I$2</f>
        <v>4.279160141848952E-4</v>
      </c>
      <c r="J87" s="14">
        <f>'c(cell) data'!J90/'c(cell) data'!J$2</f>
        <v>1.2600705039828432E-3</v>
      </c>
      <c r="K87" s="14">
        <f>'c(cell) data'!K90/'c(cell) data'!K$2</f>
        <v>4.9550825710216982E-4</v>
      </c>
      <c r="L87" s="14">
        <f>'c(cell) data'!L90/'c(cell) data'!L$2</f>
        <v>2.4983234714003946E-3</v>
      </c>
      <c r="M87" s="14">
        <f>'c(cell) data'!M90/'c(cell) data'!M$2</f>
        <v>6.2953903195818526E-4</v>
      </c>
      <c r="N87" s="14">
        <f>'c(cell) data'!N90/'c(cell) data'!N$2</f>
        <v>2.7781275682701301E-4</v>
      </c>
      <c r="O87" s="14">
        <f>'c(cell) data'!O90/'c(cell) data'!O$2</f>
        <v>3.0895327208161884E-4</v>
      </c>
      <c r="P87" s="14">
        <f>'c(cell) data'!P90/'c(cell) data'!P$2</f>
        <v>9.1528896447251845E-4</v>
      </c>
      <c r="Q87" s="14">
        <f>'c(cell) data'!Q90/'c(cell) data'!Q$2</f>
        <v>6.8455378374597845E-4</v>
      </c>
      <c r="R87" s="14">
        <f>'c(cell) data'!R90/'c(cell) data'!R$2</f>
        <v>6.2295857988165686E-4</v>
      </c>
      <c r="S87" s="14">
        <f>'c(cell) data'!S90/'c(cell) data'!S$2</f>
        <v>1.3054190571371777E-3</v>
      </c>
      <c r="T87" s="14">
        <f>'c(cell) data'!T90/'c(cell) data'!T$2</f>
        <v>3.1614308980524577E-4</v>
      </c>
      <c r="U87" s="14">
        <f>'c(cell) data'!U90/'c(cell) data'!U$2</f>
        <v>2.1985555555555552E-3</v>
      </c>
      <c r="V87" s="14">
        <f>'c(cell) data'!V90/'c(cell) data'!V$2</f>
        <v>1.0513790456202366E-3</v>
      </c>
      <c r="W87" s="14">
        <f>'c(cell) data'!W90/'c(cell) data'!W$2</f>
        <v>1.506781861575179E-3</v>
      </c>
      <c r="X87" s="14">
        <f>'c(cell) data'!X90/'c(cell) data'!X$2</f>
        <v>1.0265860557022838E-3</v>
      </c>
      <c r="Y87" s="14">
        <f>'c(cell) data'!Y90/'c(cell) data'!Y$2</f>
        <v>1.4624133775918515E-3</v>
      </c>
      <c r="Z87" s="14">
        <f>'c(cell) data'!Z90/'c(cell) data'!Z$2</f>
        <v>1.4754912602199044E-3</v>
      </c>
      <c r="AA87" s="14">
        <f>'c(cell) data'!AA90/'c(cell) data'!AA$2</f>
        <v>6.4780086233558317E-4</v>
      </c>
      <c r="AB87" s="14">
        <f>'c(cell) data'!AB90/'c(cell) data'!AB$2</f>
        <v>1.6859910423452768E-3</v>
      </c>
      <c r="AC87" s="14">
        <f>'c(cell) data'!AC90/'c(cell) data'!AC$2</f>
        <v>6.482941189812889E-4</v>
      </c>
      <c r="AD87" s="8" t="s">
        <v>4</v>
      </c>
    </row>
    <row r="88" spans="1:30">
      <c r="A88">
        <v>435</v>
      </c>
      <c r="B88" s="14">
        <f>'c(cell) data'!B91/'c(cell) data'!B$2</f>
        <v>6.695006670279735E-4</v>
      </c>
      <c r="C88" s="14">
        <f>'c(cell) data'!C91/'c(cell) data'!C$2</f>
        <v>1.1184259259259259E-3</v>
      </c>
      <c r="D88" s="14">
        <f>'c(cell) data'!D91/'c(cell) data'!D$2</f>
        <v>9.664326137078181E-4</v>
      </c>
      <c r="E88" s="14">
        <f>'c(cell) data'!E91/'c(cell) data'!E$2</f>
        <v>2.69988481915108E-4</v>
      </c>
      <c r="F88" s="14">
        <f>'c(cell) data'!F91/'c(cell) data'!F$2</f>
        <v>3.4847739960290288E-4</v>
      </c>
      <c r="G88" s="14">
        <f>'c(cell) data'!G91/'c(cell) data'!G$2</f>
        <v>1.0141745378201312E-3</v>
      </c>
      <c r="H88" s="14">
        <f>'c(cell) data'!H91/'c(cell) data'!H$2</f>
        <v>6.436197611800514E-4</v>
      </c>
      <c r="I88" s="14">
        <f>'c(cell) data'!I91/'c(cell) data'!I$2</f>
        <v>4.279160141848952E-4</v>
      </c>
      <c r="J88" s="14">
        <f>'c(cell) data'!J91/'c(cell) data'!J$2</f>
        <v>1.2612170649509806E-3</v>
      </c>
      <c r="K88" s="14">
        <f>'c(cell) data'!K91/'c(cell) data'!K$2</f>
        <v>4.9550825710216982E-4</v>
      </c>
      <c r="L88" s="14">
        <f>'c(cell) data'!L91/'c(cell) data'!L$2</f>
        <v>2.5048126232741622E-3</v>
      </c>
      <c r="M88" s="14">
        <f>'c(cell) data'!M91/'c(cell) data'!M$2</f>
        <v>6.2843843924497171E-4</v>
      </c>
      <c r="N88" s="14">
        <f>'c(cell) data'!N91/'c(cell) data'!N$2</f>
        <v>2.8036149771533425E-4</v>
      </c>
      <c r="O88" s="14">
        <f>'c(cell) data'!O91/'c(cell) data'!O$2</f>
        <v>3.0955906281119065E-4</v>
      </c>
      <c r="P88" s="14">
        <f>'c(cell) data'!P91/'c(cell) data'!P$2</f>
        <v>9.1792194243576185E-4</v>
      </c>
      <c r="Q88" s="14">
        <f>'c(cell) data'!Q91/'c(cell) data'!Q$2</f>
        <v>6.8294306896069369E-4</v>
      </c>
      <c r="R88" s="14">
        <f>'c(cell) data'!R91/'c(cell) data'!R$2</f>
        <v>6.2295857988165686E-4</v>
      </c>
      <c r="S88" s="14">
        <f>'c(cell) data'!S91/'c(cell) data'!S$2</f>
        <v>1.3040991187578679E-3</v>
      </c>
      <c r="T88" s="14">
        <f>'c(cell) data'!T91/'c(cell) data'!T$2</f>
        <v>3.1580925338517684E-4</v>
      </c>
      <c r="U88" s="14">
        <f>'c(cell) data'!U91/'c(cell) data'!U$2</f>
        <v>2.2011666666666664E-3</v>
      </c>
      <c r="V88" s="14">
        <f>'c(cell) data'!V91/'c(cell) data'!V$2</f>
        <v>1.0518696564674693E-3</v>
      </c>
      <c r="W88" s="14">
        <f>'c(cell) data'!W91/'c(cell) data'!W$2</f>
        <v>1.5067818615751788E-3</v>
      </c>
      <c r="X88" s="14">
        <f>'c(cell) data'!X91/'c(cell) data'!X$2</f>
        <v>1.0265860557022838E-3</v>
      </c>
      <c r="Y88" s="14">
        <f>'c(cell) data'!Y91/'c(cell) data'!Y$2</f>
        <v>1.460742048017461E-3</v>
      </c>
      <c r="Z88" s="14">
        <f>'c(cell) data'!Z91/'c(cell) data'!Z$2</f>
        <v>1.4771144629264169E-3</v>
      </c>
      <c r="AA88" s="14">
        <f>'c(cell) data'!AA91/'c(cell) data'!AA$2</f>
        <v>6.4780086233558317E-4</v>
      </c>
      <c r="AB88" s="14">
        <f>'c(cell) data'!AB91/'c(cell) data'!AB$2</f>
        <v>1.6892209102424901E-3</v>
      </c>
      <c r="AC88" s="14">
        <f>'c(cell) data'!AC91/'c(cell) data'!AC$2</f>
        <v>6.4786086383382977E-4</v>
      </c>
      <c r="AD88" s="8" t="s">
        <v>4</v>
      </c>
    </row>
    <row r="89" spans="1:30">
      <c r="A89">
        <v>436</v>
      </c>
      <c r="B89" s="14">
        <f>'c(cell) data'!B92/'c(cell) data'!B$2</f>
        <v>6.7035790219702337E-4</v>
      </c>
      <c r="C89" s="14">
        <f>'c(cell) data'!C92/'c(cell) data'!C$2</f>
        <v>1.1227777777777779E-3</v>
      </c>
      <c r="D89" s="14">
        <f>'c(cell) data'!D92/'c(cell) data'!D$2</f>
        <v>9.6457765667574925E-4</v>
      </c>
      <c r="E89" s="14">
        <f>'c(cell) data'!E92/'c(cell) data'!E$2</f>
        <v>2.6942574538494686E-4</v>
      </c>
      <c r="F89" s="14">
        <f>'c(cell) data'!F92/'c(cell) data'!F$2</f>
        <v>3.4847739960290288E-4</v>
      </c>
      <c r="G89" s="14">
        <f>'c(cell) data'!G92/'c(cell) data'!G$2</f>
        <v>1.0165570935080405E-3</v>
      </c>
      <c r="H89" s="14">
        <f>'c(cell) data'!H92/'c(cell) data'!H$2</f>
        <v>6.436197611800514E-4</v>
      </c>
      <c r="I89" s="14">
        <f>'c(cell) data'!I92/'c(cell) data'!I$2</f>
        <v>4.2737020294231242E-4</v>
      </c>
      <c r="J89" s="14">
        <f>'c(cell) data'!J92/'c(cell) data'!J$2</f>
        <v>1.2612170649509806E-3</v>
      </c>
      <c r="K89" s="14">
        <f>'c(cell) data'!K92/'c(cell) data'!K$2</f>
        <v>4.9966056093263495E-4</v>
      </c>
      <c r="L89" s="14">
        <f>'c(cell) data'!L92/'c(cell) data'!L$2</f>
        <v>2.5275246548323478E-3</v>
      </c>
      <c r="M89" s="14">
        <f>'c(cell) data'!M92/'c(cell) data'!M$2</f>
        <v>6.2990589619592318E-4</v>
      </c>
      <c r="N89" s="14">
        <f>'c(cell) data'!N92/'c(cell) data'!N$2</f>
        <v>2.7963328603295676E-4</v>
      </c>
      <c r="O89" s="14">
        <f>'c(cell) data'!O92/'c(cell) data'!O$2</f>
        <v>3.0834748135204697E-4</v>
      </c>
      <c r="P89" s="14">
        <f>'c(cell) data'!P92/'c(cell) data'!P$2</f>
        <v>9.1989667590819445E-4</v>
      </c>
      <c r="Q89" s="14">
        <f>'c(cell) data'!Q92/'c(cell) data'!Q$2</f>
        <v>6.861644985312631E-4</v>
      </c>
      <c r="R89" s="14">
        <f>'c(cell) data'!R92/'c(cell) data'!R$2</f>
        <v>6.2458086785009866E-4</v>
      </c>
      <c r="S89" s="14">
        <f>'c(cell) data'!S92/'c(cell) data'!S$2</f>
        <v>1.3047590879475227E-3</v>
      </c>
      <c r="T89" s="14">
        <f>'c(cell) data'!T92/'c(cell) data'!T$2</f>
        <v>3.148077441249702E-4</v>
      </c>
      <c r="U89" s="14">
        <f>'c(cell) data'!U92/'c(cell) data'!U$2</f>
        <v>2.2037777777777772E-3</v>
      </c>
      <c r="V89" s="14">
        <f>'c(cell) data'!V92/'c(cell) data'!V$2</f>
        <v>1.0528508781619355E-3</v>
      </c>
      <c r="W89" s="14">
        <f>'c(cell) data'!W92/'c(cell) data'!W$2</f>
        <v>1.5060721197656761E-3</v>
      </c>
      <c r="X89" s="14">
        <f>'c(cell) data'!X92/'c(cell) data'!X$2</f>
        <v>1.0272820462485228E-3</v>
      </c>
      <c r="Y89" s="14">
        <f>'c(cell) data'!Y92/'c(cell) data'!Y$2</f>
        <v>1.4640847071662423E-3</v>
      </c>
      <c r="Z89" s="14">
        <f>'c(cell) data'!Z92/'c(cell) data'!Z$2</f>
        <v>1.4819840710459545E-3</v>
      </c>
      <c r="AA89" s="14">
        <f>'c(cell) data'!AA92/'c(cell) data'!AA$2</f>
        <v>6.5252933578328822E-4</v>
      </c>
      <c r="AB89" s="14">
        <f>'c(cell) data'!AB92/'c(cell) data'!AB$2</f>
        <v>1.6892209102424901E-3</v>
      </c>
      <c r="AC89" s="14">
        <f>'c(cell) data'!AC92/'c(cell) data'!AC$2</f>
        <v>6.4699435353891149E-4</v>
      </c>
      <c r="AD89" s="8" t="s">
        <v>4</v>
      </c>
    </row>
    <row r="90" spans="1:30">
      <c r="A90">
        <v>437</v>
      </c>
      <c r="B90" s="14">
        <f>'c(cell) data'!B93/'c(cell) data'!B$2</f>
        <v>6.695006670279735E-4</v>
      </c>
      <c r="C90" s="14">
        <f>'c(cell) data'!C93/'c(cell) data'!C$2</f>
        <v>1.125679012345679E-3</v>
      </c>
      <c r="D90" s="14">
        <f>'c(cell) data'!D93/'c(cell) data'!D$2</f>
        <v>9.6828757073988663E-4</v>
      </c>
      <c r="E90" s="14">
        <f>'c(cell) data'!E93/'c(cell) data'!E$2</f>
        <v>2.687379562925276E-4</v>
      </c>
      <c r="F90" s="14">
        <f>'c(cell) data'!F93/'c(cell) data'!F$2</f>
        <v>3.4570436989783996E-4</v>
      </c>
      <c r="G90" s="14">
        <f>'c(cell) data'!G93/'c(cell) data'!G$2</f>
        <v>1.0149687230494343E-3</v>
      </c>
      <c r="H90" s="14">
        <f>'c(cell) data'!H93/'c(cell) data'!H$2</f>
        <v>6.4448021540622802E-4</v>
      </c>
      <c r="I90" s="14">
        <f>'c(cell) data'!I93/'c(cell) data'!I$2</f>
        <v>4.2737020294231242E-4</v>
      </c>
      <c r="J90" s="14">
        <f>'c(cell) data'!J93/'c(cell) data'!J$2</f>
        <v>1.2635101868872553E-3</v>
      </c>
      <c r="K90" s="14">
        <f>'c(cell) data'!K93/'c(cell) data'!K$2</f>
        <v>5.0104466220945673E-4</v>
      </c>
      <c r="L90" s="14">
        <f>'c(cell) data'!L93/'c(cell) data'!L$2</f>
        <v>2.530769230769231E-3</v>
      </c>
      <c r="M90" s="14">
        <f>'c(cell) data'!M93/'c(cell) data'!M$2</f>
        <v>6.2990589619592318E-4</v>
      </c>
      <c r="N90" s="14">
        <f>'c(cell) data'!N93/'c(cell) data'!N$2</f>
        <v>2.7999739187414553E-4</v>
      </c>
      <c r="O90" s="14">
        <f>'c(cell) data'!O93/'c(cell) data'!O$2</f>
        <v>3.0834748135204697E-4</v>
      </c>
      <c r="P90" s="14">
        <f>'c(cell) data'!P93/'c(cell) data'!P$2</f>
        <v>9.2055492039900535E-4</v>
      </c>
      <c r="Q90" s="14">
        <f>'c(cell) data'!Q93/'c(cell) data'!Q$2</f>
        <v>6.8777521331654776E-4</v>
      </c>
      <c r="R90" s="14">
        <f>'c(cell) data'!R93/'c(cell) data'!R$2</f>
        <v>6.24986439842209E-4</v>
      </c>
      <c r="S90" s="14">
        <f>'c(cell) data'!S93/'c(cell) data'!S$2</f>
        <v>1.3060790263268323E-3</v>
      </c>
      <c r="T90" s="14">
        <f>'c(cell) data'!T93/'c(cell) data'!T$2</f>
        <v>3.1430698949486683E-4</v>
      </c>
      <c r="U90" s="14">
        <f>'c(cell) data'!U93/'c(cell) data'!U$2</f>
        <v>2.2089999999999996E-3</v>
      </c>
      <c r="V90" s="14">
        <f>'c(cell) data'!V93/'c(cell) data'!V$2</f>
        <v>1.0553039323981E-3</v>
      </c>
      <c r="W90" s="14">
        <f>'c(cell) data'!W93/'c(cell) data'!W$2</f>
        <v>1.507491603384682E-3</v>
      </c>
      <c r="X90" s="14">
        <f>'c(cell) data'!X93/'c(cell) data'!X$2</f>
        <v>1.0300660084334779E-3</v>
      </c>
      <c r="Y90" s="14">
        <f>'c(cell) data'!Y93/'c(cell) data'!Y$2</f>
        <v>1.4629704874499817E-3</v>
      </c>
      <c r="Z90" s="14">
        <f>'c(cell) data'!Z93/'c(cell) data'!Z$2</f>
        <v>1.4868536791654923E-3</v>
      </c>
      <c r="AA90" s="14">
        <f>'c(cell) data'!AA93/'c(cell) data'!AA$2</f>
        <v>6.4307238888787802E-4</v>
      </c>
      <c r="AB90" s="14">
        <f>'c(cell) data'!AB93/'c(cell) data'!AB$2</f>
        <v>1.6763014386536373E-3</v>
      </c>
      <c r="AC90" s="14">
        <f>'c(cell) data'!AC93/'c(cell) data'!AC$2</f>
        <v>6.4540575133156136E-4</v>
      </c>
      <c r="AD90" s="8" t="s">
        <v>4</v>
      </c>
    </row>
    <row r="91" spans="1:30">
      <c r="A91">
        <v>438</v>
      </c>
      <c r="B91" s="14">
        <f>'c(cell) data'!B94/'c(cell) data'!B$2</f>
        <v>6.695006670279735E-4</v>
      </c>
      <c r="C91" s="14">
        <f>'c(cell) data'!C94/'c(cell) data'!C$2</f>
        <v>1.125679012345679E-3</v>
      </c>
      <c r="D91" s="14">
        <f>'c(cell) data'!D94/'c(cell) data'!D$2</f>
        <v>9.6457765667574925E-4</v>
      </c>
      <c r="E91" s="14">
        <f>'c(cell) data'!E94/'c(cell) data'!E$2</f>
        <v>2.6792511463785039E-4</v>
      </c>
      <c r="F91" s="14">
        <f>'c(cell) data'!F94/'c(cell) data'!F$2</f>
        <v>3.4570436989783996E-4</v>
      </c>
      <c r="G91" s="14">
        <f>'c(cell) data'!G94/'c(cell) data'!G$2</f>
        <v>1.0173512787373439E-3</v>
      </c>
      <c r="H91" s="14">
        <f>'c(cell) data'!H94/'c(cell) data'!H$2</f>
        <v>6.4448021540622802E-4</v>
      </c>
      <c r="I91" s="14">
        <f>'c(cell) data'!I94/'c(cell) data'!I$2</f>
        <v>4.2682439169972958E-4</v>
      </c>
      <c r="J91" s="14">
        <f>'c(cell) data'!J94/'c(cell) data'!J$2</f>
        <v>1.2669498697916669E-3</v>
      </c>
      <c r="K91" s="14">
        <f>'c(cell) data'!K94/'c(cell) data'!K$2</f>
        <v>4.9966056093263495E-4</v>
      </c>
      <c r="L91" s="14">
        <f>'c(cell) data'!L94/'c(cell) data'!L$2</f>
        <v>2.5437475345167658E-3</v>
      </c>
      <c r="M91" s="14">
        <f>'c(cell) data'!M94/'c(cell) data'!M$2</f>
        <v>6.3100648890913684E-4</v>
      </c>
      <c r="N91" s="14">
        <f>'c(cell) data'!N94/'c(cell) data'!N$2</f>
        <v>2.8036149771533425E-4</v>
      </c>
      <c r="O91" s="14">
        <f>'c(cell) data'!O94/'c(cell) data'!O$2</f>
        <v>3.0713589989290341E-4</v>
      </c>
      <c r="P91" s="14">
        <f>'c(cell) data'!P94/'c(cell) data'!P$2</f>
        <v>9.2252965387143785E-4</v>
      </c>
      <c r="Q91" s="14">
        <f>'c(cell) data'!Q94/'c(cell) data'!Q$2</f>
        <v>6.8294306896069369E-4</v>
      </c>
      <c r="R91" s="14">
        <f>'c(cell) data'!R94/'c(cell) data'!R$2</f>
        <v>6.2539201183431955E-4</v>
      </c>
      <c r="S91" s="14">
        <f>'c(cell) data'!S94/'c(cell) data'!S$2</f>
        <v>1.3106988106544159E-3</v>
      </c>
      <c r="T91" s="14">
        <f>'c(cell) data'!T94/'c(cell) data'!T$2</f>
        <v>3.1397315307479801E-4</v>
      </c>
      <c r="U91" s="14">
        <f>'c(cell) data'!U94/'c(cell) data'!U$2</f>
        <v>2.2142222222222216E-3</v>
      </c>
      <c r="V91" s="14">
        <f>'c(cell) data'!V94/'c(cell) data'!V$2</f>
        <v>1.054813321550867E-3</v>
      </c>
      <c r="W91" s="14">
        <f>'c(cell) data'!W94/'c(cell) data'!W$2</f>
        <v>1.507491603384682E-3</v>
      </c>
      <c r="X91" s="14">
        <f>'c(cell) data'!X94/'c(cell) data'!X$2</f>
        <v>1.0286740273410004E-3</v>
      </c>
      <c r="Y91" s="14">
        <f>'c(cell) data'!Y94/'c(cell) data'!Y$2</f>
        <v>1.4696558057475443E-3</v>
      </c>
      <c r="Z91" s="14">
        <f>'c(cell) data'!Z94/'c(cell) data'!Z$2</f>
        <v>1.4901000845785174E-3</v>
      </c>
      <c r="AA91" s="14">
        <f>'c(cell) data'!AA94/'c(cell) data'!AA$2</f>
        <v>6.4543662561173071E-4</v>
      </c>
      <c r="AB91" s="14">
        <f>'c(cell) data'!AB94/'c(cell) data'!AB$2</f>
        <v>1.6795313065508504E-3</v>
      </c>
      <c r="AC91" s="14">
        <f>'c(cell) data'!AC94/'c(cell) data'!AC$2</f>
        <v>6.4482807780161613E-4</v>
      </c>
      <c r="AD91" s="8" t="s">
        <v>4</v>
      </c>
    </row>
    <row r="92" spans="1:30">
      <c r="A92">
        <v>439</v>
      </c>
      <c r="B92" s="14">
        <f>'c(cell) data'!B95/'c(cell) data'!B$2</f>
        <v>6.7035790219702337E-4</v>
      </c>
      <c r="C92" s="14">
        <f>'c(cell) data'!C95/'c(cell) data'!C$2</f>
        <v>1.125679012345679E-3</v>
      </c>
      <c r="D92" s="14">
        <f>'c(cell) data'!D95/'c(cell) data'!D$2</f>
        <v>9.6457765667574925E-4</v>
      </c>
      <c r="E92" s="14">
        <f>'c(cell) data'!E95/'c(cell) data'!E$2</f>
        <v>2.6754995695107633E-4</v>
      </c>
      <c r="F92" s="14">
        <f>'c(cell) data'!F95/'c(cell) data'!F$2</f>
        <v>3.4662871313286101E-4</v>
      </c>
      <c r="G92" s="14">
        <f>'c(cell) data'!G95/'c(cell) data'!G$2</f>
        <v>1.0149687230494343E-3</v>
      </c>
      <c r="H92" s="14">
        <f>'c(cell) data'!H95/'c(cell) data'!H$2</f>
        <v>6.4534066963240443E-4</v>
      </c>
      <c r="I92" s="14">
        <f>'c(cell) data'!I95/'c(cell) data'!I$2</f>
        <v>4.2682439169972958E-4</v>
      </c>
      <c r="J92" s="14">
        <f>'c(cell) data'!J95/'c(cell) data'!J$2</f>
        <v>1.2680964307598042E-3</v>
      </c>
      <c r="K92" s="14">
        <f>'c(cell) data'!K95/'c(cell) data'!K$2</f>
        <v>4.9966056093263495E-4</v>
      </c>
      <c r="L92" s="14">
        <f>'c(cell) data'!L95/'c(cell) data'!L$2</f>
        <v>2.5534812623274165E-3</v>
      </c>
      <c r="M92" s="14">
        <f>'c(cell) data'!M95/'c(cell) data'!M$2</f>
        <v>6.3174021738461247E-4</v>
      </c>
      <c r="N92" s="14">
        <f>'c(cell) data'!N95/'c(cell) data'!N$2</f>
        <v>2.7708454514463557E-4</v>
      </c>
      <c r="O92" s="14">
        <f>'c(cell) data'!O95/'c(cell) data'!O$2</f>
        <v>3.0774169062247522E-4</v>
      </c>
      <c r="P92" s="14">
        <f>'c(cell) data'!P95/'c(cell) data'!P$2</f>
        <v>9.2121316488981626E-4</v>
      </c>
      <c r="Q92" s="14">
        <f>'c(cell) data'!Q95/'c(cell) data'!Q$2</f>
        <v>6.8294306896069369E-4</v>
      </c>
      <c r="R92" s="14">
        <f>'c(cell) data'!R95/'c(cell) data'!R$2</f>
        <v>6.2539201183431966E-4</v>
      </c>
      <c r="S92" s="14">
        <f>'c(cell) data'!S95/'c(cell) data'!S$2</f>
        <v>1.3093788722751065E-3</v>
      </c>
      <c r="T92" s="14">
        <f>'c(cell) data'!T95/'c(cell) data'!T$2</f>
        <v>3.1447390770490122E-4</v>
      </c>
      <c r="U92" s="14">
        <f>'c(cell) data'!U95/'c(cell) data'!U$2</f>
        <v>2.2168333333333332E-3</v>
      </c>
      <c r="V92" s="14">
        <f>'c(cell) data'!V95/'c(cell) data'!V$2</f>
        <v>1.0548133215508672E-3</v>
      </c>
      <c r="W92" s="14">
        <f>'c(cell) data'!W95/'c(cell) data'!W$2</f>
        <v>1.5124597960512042E-3</v>
      </c>
      <c r="X92" s="14">
        <f>'c(cell) data'!X95/'c(cell) data'!X$2</f>
        <v>1.0272820462485228E-3</v>
      </c>
      <c r="Y92" s="14">
        <f>'c(cell) data'!Y95/'c(cell) data'!Y$2</f>
        <v>1.4679844761731535E-3</v>
      </c>
      <c r="Z92" s="14">
        <f>'c(cell) data'!Z95/'c(cell) data'!Z$2</f>
        <v>1.4917232872850297E-3</v>
      </c>
      <c r="AA92" s="14">
        <f>'c(cell) data'!AA95/'c(cell) data'!AA$2</f>
        <v>6.5016509905943564E-4</v>
      </c>
      <c r="AB92" s="14">
        <f>'c(cell) data'!AB95/'c(cell) data'!AB$2</f>
        <v>1.6763014386536373E-3</v>
      </c>
      <c r="AC92" s="14">
        <f>'c(cell) data'!AC95/'c(cell) data'!AC$2</f>
        <v>6.4309505721177969E-4</v>
      </c>
      <c r="AD92" s="8" t="s">
        <v>4</v>
      </c>
    </row>
    <row r="93" spans="1:30">
      <c r="A93">
        <v>440</v>
      </c>
      <c r="B93" s="14">
        <f>'c(cell) data'!B96/'c(cell) data'!B$2</f>
        <v>6.695006670279735E-4</v>
      </c>
      <c r="C93" s="14">
        <f>'c(cell) data'!C96/'c(cell) data'!C$2</f>
        <v>1.1242283950617287E-3</v>
      </c>
      <c r="D93" s="14">
        <f>'c(cell) data'!D96/'c(cell) data'!D$2</f>
        <v>9.627226996436805E-4</v>
      </c>
      <c r="E93" s="14">
        <f>'c(cell) data'!E96/'c(cell) data'!E$2</f>
        <v>2.6704974670204405E-4</v>
      </c>
      <c r="F93" s="14">
        <f>'c(cell) data'!F96/'c(cell) data'!F$2</f>
        <v>3.4570436989783996E-4</v>
      </c>
      <c r="G93" s="14">
        <f>'c(cell) data'!G96/'c(cell) data'!G$2</f>
        <v>1.0157629082787375E-3</v>
      </c>
      <c r="H93" s="14">
        <f>'c(cell) data'!H96/'c(cell) data'!H$2</f>
        <v>6.4491044251931628E-4</v>
      </c>
      <c r="I93" s="14">
        <f>'c(cell) data'!I96/'c(cell) data'!I$2</f>
        <v>4.2737020294231242E-4</v>
      </c>
      <c r="J93" s="14">
        <f>'c(cell) data'!J96/'c(cell) data'!J$2</f>
        <v>1.2658033088235299E-3</v>
      </c>
      <c r="K93" s="14">
        <f>'c(cell) data'!K96/'c(cell) data'!K$2</f>
        <v>4.968923583789916E-4</v>
      </c>
      <c r="L93" s="14">
        <f>'c(cell) data'!L96/'c(cell) data'!L$2</f>
        <v>2.5534812623274165E-3</v>
      </c>
      <c r="M93" s="14">
        <f>'c(cell) data'!M96/'c(cell) data'!M$2</f>
        <v>6.3174021738461247E-4</v>
      </c>
      <c r="N93" s="14">
        <f>'c(cell) data'!N96/'c(cell) data'!N$2</f>
        <v>2.7744865098582429E-4</v>
      </c>
      <c r="O93" s="14">
        <f>'c(cell) data'!O96/'c(cell) data'!O$2</f>
        <v>3.0834748135204697E-4</v>
      </c>
      <c r="P93" s="14">
        <f>'c(cell) data'!P96/'c(cell) data'!P$2</f>
        <v>9.2713736530711406E-4</v>
      </c>
      <c r="Q93" s="14">
        <f>'c(cell) data'!Q96/'c(cell) data'!Q$2</f>
        <v>6.8455378374597845E-4</v>
      </c>
      <c r="R93" s="14">
        <f>'c(cell) data'!R96/'c(cell) data'!R$2</f>
        <v>6.2417529585798821E-4</v>
      </c>
      <c r="S93" s="14">
        <f>'c(cell) data'!S96/'c(cell) data'!S$2</f>
        <v>1.3106988106544159E-3</v>
      </c>
      <c r="T93" s="14">
        <f>'c(cell) data'!T96/'c(cell) data'!T$2</f>
        <v>3.148077441249702E-4</v>
      </c>
      <c r="U93" s="14">
        <f>'c(cell) data'!U96/'c(cell) data'!U$2</f>
        <v>2.2246666666666665E-3</v>
      </c>
      <c r="V93" s="14">
        <f>'c(cell) data'!V96/'c(cell) data'!V$2</f>
        <v>1.0538320998564013E-3</v>
      </c>
      <c r="W93" s="14">
        <f>'c(cell) data'!W96/'c(cell) data'!W$2</f>
        <v>1.5117500542417013E-3</v>
      </c>
      <c r="X93" s="14">
        <f>'c(cell) data'!X96/'c(cell) data'!X$2</f>
        <v>1.0286740273410004E-3</v>
      </c>
      <c r="Y93" s="14">
        <f>'c(cell) data'!Y96/'c(cell) data'!Y$2</f>
        <v>1.4685415860312837E-3</v>
      </c>
      <c r="Z93" s="14">
        <f>'c(cell) data'!Z96/'c(cell) data'!Z$2</f>
        <v>1.4917232872850297E-3</v>
      </c>
      <c r="AA93" s="14">
        <f>'c(cell) data'!AA96/'c(cell) data'!AA$2</f>
        <v>6.5016509905943564E-4</v>
      </c>
      <c r="AB93" s="14">
        <f>'c(cell) data'!AB96/'c(cell) data'!AB$2</f>
        <v>1.6763014386536373E-3</v>
      </c>
      <c r="AC93" s="14">
        <f>'c(cell) data'!AC96/'c(cell) data'!AC$2</f>
        <v>6.4237296529934783E-4</v>
      </c>
      <c r="AD93" s="8" t="s">
        <v>4</v>
      </c>
    </row>
    <row r="94" spans="1:30">
      <c r="A94">
        <v>441</v>
      </c>
      <c r="B94" s="14">
        <f>'c(cell) data'!B97/'c(cell) data'!B$2</f>
        <v>6.6992928461249849E-4</v>
      </c>
      <c r="C94" s="14">
        <f>'c(cell) data'!C97/'c(cell) data'!C$2</f>
        <v>1.1285802469135802E-3</v>
      </c>
      <c r="D94" s="14">
        <f>'c(cell) data'!D97/'c(cell) data'!D$2</f>
        <v>9.664326137078181E-4</v>
      </c>
      <c r="E94" s="14">
        <f>'c(cell) data'!E97/'c(cell) data'!E$2</f>
        <v>2.6623690504736685E-4</v>
      </c>
      <c r="F94" s="14">
        <f>'c(cell) data'!F97/'c(cell) data'!F$2</f>
        <v>3.4478002666281897E-4</v>
      </c>
      <c r="G94" s="14">
        <f>'c(cell) data'!G97/'c(cell) data'!G$2</f>
        <v>1.0165570935080405E-3</v>
      </c>
      <c r="H94" s="14">
        <f>'c(cell) data'!H97/'c(cell) data'!H$2</f>
        <v>6.4491044251931628E-4</v>
      </c>
      <c r="I94" s="14">
        <f>'c(cell) data'!I97/'c(cell) data'!I$2</f>
        <v>4.2573276921456412E-4</v>
      </c>
      <c r="J94" s="14">
        <f>'c(cell) data'!J97/'c(cell) data'!J$2</f>
        <v>1.2669498697916667E-3</v>
      </c>
      <c r="K94" s="14">
        <f>'c(cell) data'!K97/'c(cell) data'!K$2</f>
        <v>4.968923583789916E-4</v>
      </c>
      <c r="L94" s="14">
        <f>'c(cell) data'!L97/'c(cell) data'!L$2</f>
        <v>2.5697041420118345E-3</v>
      </c>
      <c r="M94" s="14">
        <f>'c(cell) data'!M97/'c(cell) data'!M$2</f>
        <v>6.3320767433556395E-4</v>
      </c>
      <c r="N94" s="14">
        <f>'c(cell) data'!N97/'c(cell) data'!N$2</f>
        <v>2.7526401593869183E-4</v>
      </c>
      <c r="O94" s="14">
        <f>'c(cell) data'!O97/'c(cell) data'!O$2</f>
        <v>3.0895327208161884E-4</v>
      </c>
      <c r="P94" s="14">
        <f>'c(cell) data'!P97/'c(cell) data'!P$2</f>
        <v>9.2450438734387056E-4</v>
      </c>
      <c r="Q94" s="14">
        <f>'c(cell) data'!Q97/'c(cell) data'!Q$2</f>
        <v>6.8294306896069369E-4</v>
      </c>
      <c r="R94" s="14">
        <f>'c(cell) data'!R97/'c(cell) data'!R$2</f>
        <v>6.249864398422091E-4</v>
      </c>
      <c r="S94" s="14">
        <f>'c(cell) data'!S97/'c(cell) data'!S$2</f>
        <v>1.3106988106544159E-3</v>
      </c>
      <c r="T94" s="14">
        <f>'c(cell) data'!T97/'c(cell) data'!T$2</f>
        <v>3.1380623486476351E-4</v>
      </c>
      <c r="U94" s="14">
        <f>'c(cell) data'!U97/'c(cell) data'!U$2</f>
        <v>2.2246666666666665E-3</v>
      </c>
      <c r="V94" s="14">
        <f>'c(cell) data'!V97/'c(cell) data'!V$2</f>
        <v>1.0538320998564013E-3</v>
      </c>
      <c r="W94" s="14">
        <f>'c(cell) data'!W97/'c(cell) data'!W$2</f>
        <v>1.5138792796702105E-3</v>
      </c>
      <c r="X94" s="14">
        <f>'c(cell) data'!X97/'c(cell) data'!X$2</f>
        <v>1.0314579895259557E-3</v>
      </c>
      <c r="Y94" s="14">
        <f>'c(cell) data'!Y97/'c(cell) data'!Y$2</f>
        <v>1.4646418170243722E-3</v>
      </c>
      <c r="Z94" s="14">
        <f>'c(cell) data'!Z97/'c(cell) data'!Z$2</f>
        <v>1.4933464899915423E-3</v>
      </c>
      <c r="AA94" s="14">
        <f>'c(cell) data'!AA97/'c(cell) data'!AA$2</f>
        <v>6.4543662561173071E-4</v>
      </c>
      <c r="AB94" s="14">
        <f>'c(cell) data'!AB97/'c(cell) data'!AB$2</f>
        <v>1.669841702859211E-3</v>
      </c>
      <c r="AC94" s="14">
        <f>'c(cell) data'!AC97/'c(cell) data'!AC$2</f>
        <v>6.4092878147448422E-4</v>
      </c>
      <c r="AD94" s="8" t="s">
        <v>4</v>
      </c>
    </row>
    <row r="95" spans="1:30">
      <c r="A95">
        <v>442</v>
      </c>
      <c r="B95" s="14">
        <f>'c(cell) data'!B98/'c(cell) data'!B$2</f>
        <v>6.6992928461249849E-4</v>
      </c>
      <c r="C95" s="14">
        <f>'c(cell) data'!C98/'c(cell) data'!C$2</f>
        <v>1.1285802469135802E-3</v>
      </c>
      <c r="D95" s="14">
        <f>'c(cell) data'!D98/'c(cell) data'!D$2</f>
        <v>9.627226996436805E-4</v>
      </c>
      <c r="E95" s="14">
        <f>'c(cell) data'!E98/'c(cell) data'!E$2</f>
        <v>2.652364845493025E-4</v>
      </c>
      <c r="F95" s="14">
        <f>'c(cell) data'!F98/'c(cell) data'!F$2</f>
        <v>3.4385568342779808E-4</v>
      </c>
      <c r="G95" s="14">
        <f>'c(cell) data'!G98/'c(cell) data'!G$2</f>
        <v>1.0173512787373436E-3</v>
      </c>
      <c r="H95" s="14">
        <f>'c(cell) data'!H98/'c(cell) data'!H$2</f>
        <v>6.4706157808475768E-4</v>
      </c>
      <c r="I95" s="14">
        <f>'c(cell) data'!I98/'c(cell) data'!I$2</f>
        <v>4.2627858045714691E-4</v>
      </c>
      <c r="J95" s="14">
        <f>'c(cell) data'!J98/'c(cell) data'!J$2</f>
        <v>1.2669498697916669E-3</v>
      </c>
      <c r="K95" s="14">
        <f>'c(cell) data'!K98/'c(cell) data'!K$2</f>
        <v>4.9827645965581327E-4</v>
      </c>
      <c r="L95" s="14">
        <f>'c(cell) data'!L98/'c(cell) data'!L$2</f>
        <v>2.5729487179487181E-3</v>
      </c>
      <c r="M95" s="14">
        <f>'c(cell) data'!M98/'c(cell) data'!M$2</f>
        <v>6.3320767433556395E-4</v>
      </c>
      <c r="N95" s="14">
        <f>'c(cell) data'!N98/'c(cell) data'!N$2</f>
        <v>2.7599222762106931E-4</v>
      </c>
      <c r="O95" s="14">
        <f>'c(cell) data'!O98/'c(cell) data'!O$2</f>
        <v>3.0774169062247522E-4</v>
      </c>
      <c r="P95" s="14">
        <f>'c(cell) data'!P98/'c(cell) data'!P$2</f>
        <v>9.2417526509846505E-4</v>
      </c>
      <c r="Q95" s="14">
        <f>'c(cell) data'!Q98/'c(cell) data'!Q$2</f>
        <v>6.8133235417540915E-4</v>
      </c>
      <c r="R95" s="14">
        <f>'c(cell) data'!R98/'c(cell) data'!R$2</f>
        <v>6.2539201183431955E-4</v>
      </c>
      <c r="S95" s="14">
        <f>'c(cell) data'!S98/'c(cell) data'!S$2</f>
        <v>1.3100388414647608E-3</v>
      </c>
      <c r="T95" s="14">
        <f>'c(cell) data'!T98/'c(cell) data'!T$2</f>
        <v>3.1297164381459126E-4</v>
      </c>
      <c r="U95" s="14">
        <f>'c(cell) data'!U98/'c(cell) data'!U$2</f>
        <v>2.2324999999999997E-3</v>
      </c>
      <c r="V95" s="14">
        <f>'c(cell) data'!V98/'c(cell) data'!V$2</f>
        <v>1.0538320998564013E-3</v>
      </c>
      <c r="W95" s="14">
        <f>'c(cell) data'!W98/'c(cell) data'!W$2</f>
        <v>1.5138792796702105E-3</v>
      </c>
      <c r="X95" s="14">
        <f>'c(cell) data'!X98/'c(cell) data'!X$2</f>
        <v>1.0314579895259557E-3</v>
      </c>
      <c r="Y95" s="14">
        <f>'c(cell) data'!Y98/'c(cell) data'!Y$2</f>
        <v>1.4657560367406328E-3</v>
      </c>
      <c r="Z95" s="14">
        <f>'c(cell) data'!Z98/'c(cell) data'!Z$2</f>
        <v>1.4982160981110802E-3</v>
      </c>
      <c r="AA95" s="14">
        <f>'c(cell) data'!AA98/'c(cell) data'!AA$2</f>
        <v>6.5489357250714058E-4</v>
      </c>
      <c r="AB95" s="14">
        <f>'c(cell) data'!AB98/'c(cell) data'!AB$2</f>
        <v>1.6763014386536373E-3</v>
      </c>
      <c r="AC95" s="14">
        <f>'c(cell) data'!AC98/'c(cell) data'!AC$2</f>
        <v>6.3861808735470244E-4</v>
      </c>
      <c r="AD95" s="8" t="s">
        <v>4</v>
      </c>
    </row>
    <row r="96" spans="1:30">
      <c r="A96">
        <v>443</v>
      </c>
      <c r="B96" s="14">
        <f>'c(cell) data'!B99/'c(cell) data'!B$2</f>
        <v>6.6992928461249849E-4</v>
      </c>
      <c r="C96" s="14">
        <f>'c(cell) data'!C99/'c(cell) data'!C$2</f>
        <v>1.1271296296296296E-3</v>
      </c>
      <c r="D96" s="14">
        <f>'c(cell) data'!D99/'c(cell) data'!D$2</f>
        <v>9.5715782854747427E-4</v>
      </c>
      <c r="E96" s="14">
        <f>'c(cell) data'!E99/'c(cell) data'!E$2</f>
        <v>2.6461122173801233E-4</v>
      </c>
      <c r="F96" s="14">
        <f>'c(cell) data'!F99/'c(cell) data'!F$2</f>
        <v>3.4293134019277709E-4</v>
      </c>
      <c r="G96" s="14">
        <f>'c(cell) data'!G99/'c(cell) data'!G$2</f>
        <v>1.01893964919595E-3</v>
      </c>
      <c r="H96" s="14">
        <f>'c(cell) data'!H99/'c(cell) data'!H$2</f>
        <v>6.4663135097166931E-4</v>
      </c>
      <c r="I96" s="14">
        <f>'c(cell) data'!I99/'c(cell) data'!I$2</f>
        <v>4.2682439169972958E-4</v>
      </c>
      <c r="J96" s="14">
        <f>'c(cell) data'!J99/'c(cell) data'!J$2</f>
        <v>1.2646567478553925E-3</v>
      </c>
      <c r="K96" s="14">
        <f>'c(cell) data'!K99/'c(cell) data'!K$2</f>
        <v>4.9827645965581327E-4</v>
      </c>
      <c r="L96" s="14">
        <f>'c(cell) data'!L99/'c(cell) data'!L$2</f>
        <v>2.5761932938856017E-3</v>
      </c>
      <c r="M96" s="14">
        <f>'c(cell) data'!M99/'c(cell) data'!M$2</f>
        <v>6.3320767433556395E-4</v>
      </c>
      <c r="N96" s="14">
        <f>'c(cell) data'!N99/'c(cell) data'!N$2</f>
        <v>2.7635633346225803E-4</v>
      </c>
      <c r="O96" s="14">
        <f>'c(cell) data'!O99/'c(cell) data'!O$2</f>
        <v>3.0774169062247522E-4</v>
      </c>
      <c r="P96" s="14">
        <f>'c(cell) data'!P99/'c(cell) data'!P$2</f>
        <v>9.2746648755251946E-4</v>
      </c>
      <c r="Q96" s="14">
        <f>'c(cell) data'!Q99/'c(cell) data'!Q$2</f>
        <v>6.797216393901245E-4</v>
      </c>
      <c r="R96" s="14">
        <f>'c(cell) data'!R99/'c(cell) data'!R$2</f>
        <v>6.2458086785009866E-4</v>
      </c>
      <c r="S96" s="14">
        <f>'c(cell) data'!S99/'c(cell) data'!S$2</f>
        <v>1.3100388414647608E-3</v>
      </c>
      <c r="T96" s="14">
        <f>'c(cell) data'!T99/'c(cell) data'!T$2</f>
        <v>3.1297164381459126E-4</v>
      </c>
      <c r="U96" s="14">
        <f>'c(cell) data'!U99/'c(cell) data'!U$2</f>
        <v>2.2377222222222217E-3</v>
      </c>
      <c r="V96" s="14">
        <f>'c(cell) data'!V99/'c(cell) data'!V$2</f>
        <v>1.0557945432453331E-3</v>
      </c>
      <c r="W96" s="14">
        <f>'c(cell) data'!W99/'c(cell) data'!W$2</f>
        <v>1.516718246908223E-3</v>
      </c>
      <c r="X96" s="14">
        <f>'c(cell) data'!X99/'c(cell) data'!X$2</f>
        <v>1.0314579895259557E-3</v>
      </c>
      <c r="Y96" s="14">
        <f>'c(cell) data'!Y99/'c(cell) data'!Y$2</f>
        <v>1.4674273663150236E-3</v>
      </c>
      <c r="Z96" s="14">
        <f>'c(cell) data'!Z99/'c(cell) data'!Z$2</f>
        <v>1.5014625035241051E-3</v>
      </c>
      <c r="AA96" s="14">
        <f>'c(cell) data'!AA99/'c(cell) data'!AA$2</f>
        <v>6.4780086233558317E-4</v>
      </c>
      <c r="AB96" s="14">
        <f>'c(cell) data'!AB99/'c(cell) data'!AB$2</f>
        <v>1.6763014386536373E-3</v>
      </c>
      <c r="AC96" s="14">
        <f>'c(cell) data'!AC99/'c(cell) data'!AC$2</f>
        <v>6.3804041382475689E-4</v>
      </c>
      <c r="AD96" s="8" t="s">
        <v>4</v>
      </c>
    </row>
    <row r="97" spans="1:30">
      <c r="A97">
        <v>444</v>
      </c>
      <c r="B97" s="14">
        <f>'c(cell) data'!B100/'c(cell) data'!B$2</f>
        <v>6.695006670279735E-4</v>
      </c>
      <c r="C97" s="14">
        <f>'c(cell) data'!C100/'c(cell) data'!C$2</f>
        <v>1.130030864197531E-3</v>
      </c>
      <c r="D97" s="14">
        <f>'c(cell) data'!D100/'c(cell) data'!D$2</f>
        <v>9.5715782854747427E-4</v>
      </c>
      <c r="E97" s="14">
        <f>'c(cell) data'!E100/'c(cell) data'!E$2</f>
        <v>2.6392343264559307E-4</v>
      </c>
      <c r="F97" s="14">
        <f>'c(cell) data'!F100/'c(cell) data'!F$2</f>
        <v>3.4200699695775615E-4</v>
      </c>
      <c r="G97" s="14">
        <f>'c(cell) data'!G100/'c(cell) data'!G$2</f>
        <v>1.0189396491959498E-3</v>
      </c>
      <c r="H97" s="14">
        <f>'c(cell) data'!H100/'c(cell) data'!H$2</f>
        <v>6.4835225942402245E-4</v>
      </c>
      <c r="I97" s="14">
        <f>'c(cell) data'!I100/'c(cell) data'!I$2</f>
        <v>4.2682439169972958E-4</v>
      </c>
      <c r="J97" s="14">
        <f>'c(cell) data'!J100/'c(cell) data'!J$2</f>
        <v>1.2658033088235299E-3</v>
      </c>
      <c r="K97" s="14">
        <f>'c(cell) data'!K100/'c(cell) data'!K$2</f>
        <v>4.968923583789916E-4</v>
      </c>
      <c r="L97" s="14">
        <f>'c(cell) data'!L100/'c(cell) data'!L$2</f>
        <v>2.5697041420118345E-3</v>
      </c>
      <c r="M97" s="14">
        <f>'c(cell) data'!M100/'c(cell) data'!M$2</f>
        <v>6.3467513128651553E-4</v>
      </c>
      <c r="N97" s="14">
        <f>'c(cell) data'!N100/'c(cell) data'!N$2</f>
        <v>2.7635633346225803E-4</v>
      </c>
      <c r="O97" s="14">
        <f>'c(cell) data'!O100/'c(cell) data'!O$2</f>
        <v>3.0774169062247522E-4</v>
      </c>
      <c r="P97" s="14">
        <f>'c(cell) data'!P100/'c(cell) data'!P$2</f>
        <v>9.2516263183468135E-4</v>
      </c>
      <c r="Q97" s="14">
        <f>'c(cell) data'!Q100/'c(cell) data'!Q$2</f>
        <v>6.7811092460483985E-4</v>
      </c>
      <c r="R97" s="14">
        <f>'c(cell) data'!R100/'c(cell) data'!R$2</f>
        <v>6.2579758382643E-4</v>
      </c>
      <c r="S97" s="14">
        <f>'c(cell) data'!S100/'c(cell) data'!S$2</f>
        <v>1.3100388414647613E-3</v>
      </c>
      <c r="T97" s="14">
        <f>'c(cell) data'!T100/'c(cell) data'!T$2</f>
        <v>3.1180321634435013E-4</v>
      </c>
      <c r="U97" s="14">
        <f>'c(cell) data'!U100/'c(cell) data'!U$2</f>
        <v>2.2351111111111109E-3</v>
      </c>
      <c r="V97" s="14">
        <f>'c(cell) data'!V100/'c(cell) data'!V$2</f>
        <v>1.0538320998564013E-3</v>
      </c>
      <c r="W97" s="14">
        <f>'c(cell) data'!W100/'c(cell) data'!W$2</f>
        <v>1.515298763289217E-3</v>
      </c>
      <c r="X97" s="14">
        <f>'c(cell) data'!X100/'c(cell) data'!X$2</f>
        <v>1.0300660084334779E-3</v>
      </c>
      <c r="Y97" s="14">
        <f>'c(cell) data'!Y100/'c(cell) data'!Y$2</f>
        <v>1.466313146598763E-3</v>
      </c>
      <c r="Z97" s="14">
        <f>'c(cell) data'!Z100/'c(cell) data'!Z$2</f>
        <v>1.4998393008175926E-3</v>
      </c>
      <c r="AA97" s="14">
        <f>'c(cell) data'!AA100/'c(cell) data'!AA$2</f>
        <v>6.5252933578328822E-4</v>
      </c>
      <c r="AB97" s="14">
        <f>'c(cell) data'!AB100/'c(cell) data'!AB$2</f>
        <v>1.673071570756424E-3</v>
      </c>
      <c r="AC97" s="14">
        <f>'c(cell) data'!AC100/'c(cell) data'!AC$2</f>
        <v>6.381848322072433E-4</v>
      </c>
      <c r="AD97" s="8" t="s">
        <v>4</v>
      </c>
    </row>
    <row r="98" spans="1:30">
      <c r="A98">
        <v>445</v>
      </c>
      <c r="B98" s="14">
        <f>'c(cell) data'!B101/'c(cell) data'!B$2</f>
        <v>6.7121513736607345E-4</v>
      </c>
      <c r="C98" s="14">
        <f>'c(cell) data'!C101/'c(cell) data'!C$2</f>
        <v>1.1285802469135802E-3</v>
      </c>
      <c r="D98" s="14">
        <f>'c(cell) data'!D101/'c(cell) data'!D$2</f>
        <v>9.5901278557954312E-4</v>
      </c>
      <c r="E98" s="14">
        <f>'c(cell) data'!E101/'c(cell) data'!E$2</f>
        <v>2.6323564355317392E-4</v>
      </c>
      <c r="F98" s="14">
        <f>'c(cell) data'!F101/'c(cell) data'!F$2</f>
        <v>3.4200699695775615E-4</v>
      </c>
      <c r="G98" s="14">
        <f>'c(cell) data'!G101/'c(cell) data'!G$2</f>
        <v>1.020925112269208E-3</v>
      </c>
      <c r="H98" s="14">
        <f>'c(cell) data'!H101/'c(cell) data'!H$2</f>
        <v>6.479220323109342E-4</v>
      </c>
      <c r="I98" s="14">
        <f>'c(cell) data'!I101/'c(cell) data'!I$2</f>
        <v>4.2573276921456412E-4</v>
      </c>
      <c r="J98" s="14">
        <f>'c(cell) data'!J101/'c(cell) data'!J$2</f>
        <v>1.2623636259191178E-3</v>
      </c>
      <c r="K98" s="14">
        <f>'c(cell) data'!K101/'c(cell) data'!K$2</f>
        <v>4.968923583789916E-4</v>
      </c>
      <c r="L98" s="14">
        <f>'c(cell) data'!L101/'c(cell) data'!L$2</f>
        <v>2.5697041420118345E-3</v>
      </c>
      <c r="M98" s="14">
        <f>'c(cell) data'!M101/'c(cell) data'!M$2</f>
        <v>6.3540885976199116E-4</v>
      </c>
      <c r="N98" s="14">
        <f>'c(cell) data'!N101/'c(cell) data'!N$2</f>
        <v>2.7453580425631434E-4</v>
      </c>
      <c r="O98" s="14">
        <f>'c(cell) data'!O101/'c(cell) data'!O$2</f>
        <v>3.0774169062247522E-4</v>
      </c>
      <c r="P98" s="14">
        <f>'c(cell) data'!P101/'c(cell) data'!P$2</f>
        <v>9.2713736530711406E-4</v>
      </c>
      <c r="Q98" s="14">
        <f>'c(cell) data'!Q101/'c(cell) data'!Q$2</f>
        <v>6.7488949503427054E-4</v>
      </c>
      <c r="R98" s="14">
        <f>'c(cell) data'!R101/'c(cell) data'!R$2</f>
        <v>6.2417529585798821E-4</v>
      </c>
      <c r="S98" s="14">
        <f>'c(cell) data'!S101/'c(cell) data'!S$2</f>
        <v>1.307398964706142E-3</v>
      </c>
      <c r="T98" s="14">
        <f>'c(cell) data'!T101/'c(cell) data'!T$2</f>
        <v>3.1197013455438452E-4</v>
      </c>
      <c r="U98" s="14">
        <f>'c(cell) data'!U101/'c(cell) data'!U$2</f>
        <v>2.2377222222222217E-3</v>
      </c>
      <c r="V98" s="14">
        <f>'c(cell) data'!V101/'c(cell) data'!V$2</f>
        <v>1.0528508781619355E-3</v>
      </c>
      <c r="W98" s="14">
        <f>'c(cell) data'!W101/'c(cell) data'!W$2</f>
        <v>1.5195572141462354E-3</v>
      </c>
      <c r="X98" s="14">
        <f>'c(cell) data'!X101/'c(cell) data'!X$2</f>
        <v>1.0321539800721947E-3</v>
      </c>
      <c r="Y98" s="14">
        <f>'c(cell) data'!Y101/'c(cell) data'!Y$2</f>
        <v>1.4657560367406328E-3</v>
      </c>
      <c r="Z98" s="14">
        <f>'c(cell) data'!Z101/'c(cell) data'!Z$2</f>
        <v>1.5030857062306177E-3</v>
      </c>
      <c r="AA98" s="14">
        <f>'c(cell) data'!AA101/'c(cell) data'!AA$2</f>
        <v>6.4780086233558317E-4</v>
      </c>
      <c r="AB98" s="14">
        <f>'c(cell) data'!AB101/'c(cell) data'!AB$2</f>
        <v>1.673071570756424E-3</v>
      </c>
      <c r="AC98" s="14">
        <f>'c(cell) data'!AC101/'c(cell) data'!AC$2</f>
        <v>6.3746274029481144E-4</v>
      </c>
      <c r="AD98" s="8" t="s">
        <v>4</v>
      </c>
    </row>
    <row r="99" spans="1:30">
      <c r="A99">
        <v>446</v>
      </c>
      <c r="B99" s="14">
        <f>'c(cell) data'!B102/'c(cell) data'!B$2</f>
        <v>6.7164375495059833E-4</v>
      </c>
      <c r="C99" s="14">
        <f>'c(cell) data'!C102/'c(cell) data'!C$2</f>
        <v>1.1314814814814816E-3</v>
      </c>
      <c r="D99" s="14">
        <f>'c(cell) data'!D102/'c(cell) data'!D$2</f>
        <v>9.6086774261161165E-4</v>
      </c>
      <c r="E99" s="14">
        <f>'c(cell) data'!E102/'c(cell) data'!E$2</f>
        <v>2.6204764421172249E-4</v>
      </c>
      <c r="F99" s="14">
        <f>'c(cell) data'!F102/'c(cell) data'!F$2</f>
        <v>3.4108265372273516E-4</v>
      </c>
      <c r="G99" s="14">
        <f>'c(cell) data'!G102/'c(cell) data'!G$2</f>
        <v>1.020925112269208E-3</v>
      </c>
      <c r="H99" s="14">
        <f>'c(cell) data'!H102/'c(cell) data'!H$2</f>
        <v>6.4921271365019897E-4</v>
      </c>
      <c r="I99" s="14">
        <f>'c(cell) data'!I102/'c(cell) data'!I$2</f>
        <v>4.2464114672939856E-4</v>
      </c>
      <c r="J99" s="14">
        <f>'c(cell) data'!J102/'c(cell) data'!J$2</f>
        <v>1.2600705039828436E-3</v>
      </c>
      <c r="K99" s="14">
        <f>'c(cell) data'!K102/'c(cell) data'!K$2</f>
        <v>4.9827645965581327E-4</v>
      </c>
      <c r="L99" s="14">
        <f>'c(cell) data'!L102/'c(cell) data'!L$2</f>
        <v>2.5729487179487181E-3</v>
      </c>
      <c r="M99" s="14">
        <f>'c(cell) data'!M102/'c(cell) data'!M$2</f>
        <v>6.3724318095068056E-4</v>
      </c>
      <c r="N99" s="14">
        <f>'c(cell) data'!N102/'c(cell) data'!N$2</f>
        <v>2.7489991009750305E-4</v>
      </c>
      <c r="O99" s="14">
        <f>'c(cell) data'!O102/'c(cell) data'!O$2</f>
        <v>3.0774169062247522E-4</v>
      </c>
      <c r="P99" s="14">
        <f>'c(cell) data'!P102/'c(cell) data'!P$2</f>
        <v>9.2878297653414127E-4</v>
      </c>
      <c r="Q99" s="14">
        <f>'c(cell) data'!Q102/'c(cell) data'!Q$2</f>
        <v>6.7166806546370113E-4</v>
      </c>
      <c r="R99" s="14">
        <f>'c(cell) data'!R102/'c(cell) data'!R$2</f>
        <v>6.2336415187376709E-4</v>
      </c>
      <c r="S99" s="14">
        <f>'c(cell) data'!S102/'c(cell) data'!S$2</f>
        <v>1.3093788722751065E-3</v>
      </c>
      <c r="T99" s="14">
        <f>'c(cell) data'!T102/'c(cell) data'!T$2</f>
        <v>3.1046787066407451E-4</v>
      </c>
      <c r="U99" s="14">
        <f>'c(cell) data'!U102/'c(cell) data'!U$2</f>
        <v>2.2377222222222217E-3</v>
      </c>
      <c r="V99" s="14">
        <f>'c(cell) data'!V102/'c(cell) data'!V$2</f>
        <v>1.0503978239257707E-3</v>
      </c>
      <c r="W99" s="14">
        <f>'c(cell) data'!W102/'c(cell) data'!W$2</f>
        <v>1.5167182469082228E-3</v>
      </c>
      <c r="X99" s="14">
        <f>'c(cell) data'!X102/'c(cell) data'!X$2</f>
        <v>1.0335459611646725E-3</v>
      </c>
      <c r="Y99" s="14">
        <f>'c(cell) data'!Y102/'c(cell) data'!Y$2</f>
        <v>1.4640847071662423E-3</v>
      </c>
      <c r="Z99" s="14">
        <f>'c(cell) data'!Z102/'c(cell) data'!Z$2</f>
        <v>1.50470890893713E-3</v>
      </c>
      <c r="AA99" s="14">
        <f>'c(cell) data'!AA102/'c(cell) data'!AA$2</f>
        <v>6.5252933578328822E-4</v>
      </c>
      <c r="AB99" s="14">
        <f>'c(cell) data'!AB102/'c(cell) data'!AB$2</f>
        <v>1.6763014386536373E-3</v>
      </c>
      <c r="AC99" s="14">
        <f>'c(cell) data'!AC102/'c(cell) data'!AC$2</f>
        <v>6.355853013224888E-4</v>
      </c>
      <c r="AD99" s="8" t="s">
        <v>4</v>
      </c>
    </row>
    <row r="100" spans="1:30">
      <c r="A100">
        <v>447</v>
      </c>
      <c r="B100" s="14">
        <f>'c(cell) data'!B103/'c(cell) data'!B$2</f>
        <v>6.7078651978154846E-4</v>
      </c>
      <c r="C100" s="14">
        <f>'c(cell) data'!C103/'c(cell) data'!C$2</f>
        <v>1.1314814814814816E-3</v>
      </c>
      <c r="D100" s="14">
        <f>'c(cell) data'!D103/'c(cell) data'!D$2</f>
        <v>9.5901278557954312E-4</v>
      </c>
      <c r="E100" s="14">
        <f>'c(cell) data'!E103/'c(cell) data'!E$2</f>
        <v>2.6167248652494838E-4</v>
      </c>
      <c r="F100" s="14">
        <f>'c(cell) data'!F103/'c(cell) data'!F$2</f>
        <v>3.3830962401767224E-4</v>
      </c>
      <c r="G100" s="14">
        <f>'c(cell) data'!G103/'c(cell) data'!G$2</f>
        <v>1.0213222048838593E-3</v>
      </c>
      <c r="H100" s="14">
        <f>'c(cell) data'!H103/'c(cell) data'!H$2</f>
        <v>6.5050339498946386E-4</v>
      </c>
      <c r="I100" s="14">
        <f>'c(cell) data'!I103/'c(cell) data'!I$2</f>
        <v>4.2464114672939856E-4</v>
      </c>
      <c r="J100" s="14">
        <f>'c(cell) data'!J103/'c(cell) data'!J$2</f>
        <v>1.2577773820465689E-3</v>
      </c>
      <c r="K100" s="14">
        <f>'c(cell) data'!K103/'c(cell) data'!K$2</f>
        <v>4.9827645965581327E-4</v>
      </c>
      <c r="L100" s="14">
        <f>'c(cell) data'!L103/'c(cell) data'!L$2</f>
        <v>2.5697041420118345E-3</v>
      </c>
      <c r="M100" s="14">
        <f>'c(cell) data'!M103/'c(cell) data'!M$2</f>
        <v>6.3797690942615629E-4</v>
      </c>
      <c r="N100" s="14">
        <f>'c(cell) data'!N103/'c(cell) data'!N$2</f>
        <v>2.7489991009750305E-4</v>
      </c>
      <c r="O100" s="14">
        <f>'c(cell) data'!O103/'c(cell) data'!O$2</f>
        <v>3.0834748135204697E-4</v>
      </c>
      <c r="P100" s="14">
        <f>'c(cell) data'!P103/'c(cell) data'!P$2</f>
        <v>9.2845385428873587E-4</v>
      </c>
      <c r="Q100" s="14">
        <f>'c(cell) data'!Q103/'c(cell) data'!Q$2</f>
        <v>6.7005735067841659E-4</v>
      </c>
      <c r="R100" s="14">
        <f>'c(cell) data'!R103/'c(cell) data'!R$2</f>
        <v>6.2417529585798821E-4</v>
      </c>
      <c r="S100" s="14">
        <f>'c(cell) data'!S103/'c(cell) data'!S$2</f>
        <v>1.3080589338957968E-3</v>
      </c>
      <c r="T100" s="14">
        <f>'c(cell) data'!T103/'c(cell) data'!T$2</f>
        <v>3.108017070841435E-4</v>
      </c>
      <c r="U100" s="14">
        <f>'c(cell) data'!U103/'c(cell) data'!U$2</f>
        <v>2.2377222222222217E-3</v>
      </c>
      <c r="V100" s="14">
        <f>'c(cell) data'!V103/'c(cell) data'!V$2</f>
        <v>1.0494166022313046E-3</v>
      </c>
      <c r="W100" s="14">
        <f>'c(cell) data'!W103/'c(cell) data'!W$2</f>
        <v>1.5195572141462354E-3</v>
      </c>
      <c r="X100" s="14">
        <f>'c(cell) data'!X103/'c(cell) data'!X$2</f>
        <v>1.0363299233496276E-3</v>
      </c>
      <c r="Y100" s="14">
        <f>'c(cell) data'!Y103/'c(cell) data'!Y$2</f>
        <v>1.4640847071662423E-3</v>
      </c>
      <c r="Z100" s="14">
        <f>'c(cell) data'!Z103/'c(cell) data'!Z$2</f>
        <v>1.5079553143501551E-3</v>
      </c>
      <c r="AA100" s="14">
        <f>'c(cell) data'!AA103/'c(cell) data'!AA$2</f>
        <v>6.5252933578328822E-4</v>
      </c>
      <c r="AB100" s="14">
        <f>'c(cell) data'!AB103/'c(cell) data'!AB$2</f>
        <v>1.669841702859211E-3</v>
      </c>
      <c r="AC100" s="14">
        <f>'c(cell) data'!AC103/'c(cell) data'!AC$2</f>
        <v>6.3428553588011139E-4</v>
      </c>
      <c r="AD100" s="8" t="s">
        <v>4</v>
      </c>
    </row>
    <row r="101" spans="1:30">
      <c r="A101">
        <v>448</v>
      </c>
      <c r="B101" s="14">
        <f>'c(cell) data'!B104/'c(cell) data'!B$2</f>
        <v>6.7250099011964808E-4</v>
      </c>
      <c r="C101" s="14">
        <f>'c(cell) data'!C104/'c(cell) data'!C$2</f>
        <v>1.1314814814814816E-3</v>
      </c>
      <c r="D101" s="14">
        <f>'c(cell) data'!D104/'c(cell) data'!D$2</f>
        <v>9.6086774261161165E-4</v>
      </c>
      <c r="E101" s="14">
        <f>'c(cell) data'!E104/'c(cell) data'!E$2</f>
        <v>2.6148490768156129E-4</v>
      </c>
      <c r="F101" s="14">
        <f>'c(cell) data'!F104/'c(cell) data'!F$2</f>
        <v>3.4015831048771423E-4</v>
      </c>
      <c r="G101" s="14">
        <f>'c(cell) data'!G104/'c(cell) data'!G$2</f>
        <v>1.0193367418106015E-3</v>
      </c>
      <c r="H101" s="14">
        <f>'c(cell) data'!H104/'c(cell) data'!H$2</f>
        <v>6.4964294076328734E-4</v>
      </c>
      <c r="I101" s="14">
        <f>'c(cell) data'!I104/'c(cell) data'!I$2</f>
        <v>4.2409533548681578E-4</v>
      </c>
      <c r="J101" s="14">
        <f>'c(cell) data'!J104/'c(cell) data'!J$2</f>
        <v>1.254337699142157E-3</v>
      </c>
      <c r="K101" s="14">
        <f>'c(cell) data'!K104/'c(cell) data'!K$2</f>
        <v>4.9966056093263495E-4</v>
      </c>
      <c r="L101" s="14">
        <f>'c(cell) data'!L104/'c(cell) data'!L$2</f>
        <v>2.5729487179487181E-3</v>
      </c>
      <c r="M101" s="14">
        <f>'c(cell) data'!M104/'c(cell) data'!M$2</f>
        <v>6.3724318095068056E-4</v>
      </c>
      <c r="N101" s="14">
        <f>'c(cell) data'!N104/'c(cell) data'!N$2</f>
        <v>2.7344348673274808E-4</v>
      </c>
      <c r="O101" s="14">
        <f>'c(cell) data'!O104/'c(cell) data'!O$2</f>
        <v>3.0774169062247522E-4</v>
      </c>
      <c r="P101" s="14">
        <f>'c(cell) data'!P104/'c(cell) data'!P$2</f>
        <v>9.2647912081630316E-4</v>
      </c>
      <c r="Q101" s="14">
        <f>'c(cell) data'!Q104/'c(cell) data'!Q$2</f>
        <v>6.6683592110784718E-4</v>
      </c>
      <c r="R101" s="14">
        <f>'c(cell) data'!R104/'c(cell) data'!R$2</f>
        <v>6.2336415187376731E-4</v>
      </c>
      <c r="S101" s="14">
        <f>'c(cell) data'!S104/'c(cell) data'!S$2</f>
        <v>1.3060790263268323E-3</v>
      </c>
      <c r="T101" s="14">
        <f>'c(cell) data'!T104/'c(cell) data'!T$2</f>
        <v>3.1013403424400563E-4</v>
      </c>
      <c r="U101" s="14">
        <f>'c(cell) data'!U104/'c(cell) data'!U$2</f>
        <v>2.2351111111111109E-3</v>
      </c>
      <c r="V101" s="14">
        <f>'c(cell) data'!V104/'c(cell) data'!V$2</f>
        <v>1.0503978239257705E-3</v>
      </c>
      <c r="W101" s="14">
        <f>'c(cell) data'!W104/'c(cell) data'!W$2</f>
        <v>1.5174279887177264E-3</v>
      </c>
      <c r="X101" s="14">
        <f>'c(cell) data'!X104/'c(cell) data'!X$2</f>
        <v>1.0370259138958665E-3</v>
      </c>
      <c r="Y101" s="14">
        <f>'c(cell) data'!Y104/'c(cell) data'!Y$2</f>
        <v>1.4601849381593306E-3</v>
      </c>
      <c r="Z101" s="14">
        <f>'c(cell) data'!Z104/'c(cell) data'!Z$2</f>
        <v>1.5063321116436427E-3</v>
      </c>
      <c r="AA101" s="14">
        <f>'c(cell) data'!AA104/'c(cell) data'!AA$2</f>
        <v>6.5489357250714047E-4</v>
      </c>
      <c r="AB101" s="14">
        <f>'c(cell) data'!AB104/'c(cell) data'!AB$2</f>
        <v>1.669841702859211E-3</v>
      </c>
      <c r="AC101" s="14">
        <f>'c(cell) data'!AC104/'c(cell) data'!AC$2</f>
        <v>6.3341902558519333E-4</v>
      </c>
      <c r="AD101" s="8" t="s">
        <v>4</v>
      </c>
    </row>
    <row r="102" spans="1:30">
      <c r="A102">
        <v>449</v>
      </c>
      <c r="B102" s="14">
        <f>'c(cell) data'!B105/'c(cell) data'!B$2</f>
        <v>6.725009901196483E-4</v>
      </c>
      <c r="C102" s="14">
        <f>'c(cell) data'!C105/'c(cell) data'!C$2</f>
        <v>1.1329320987654322E-3</v>
      </c>
      <c r="D102" s="14">
        <f>'c(cell) data'!D105/'c(cell) data'!D$2</f>
        <v>9.6086774261161165E-4</v>
      </c>
      <c r="E102" s="14">
        <f>'c(cell) data'!E105/'c(cell) data'!E$2</f>
        <v>2.6079711858914209E-4</v>
      </c>
      <c r="F102" s="14">
        <f>'c(cell) data'!F105/'c(cell) data'!F$2</f>
        <v>3.3646093754763031E-4</v>
      </c>
      <c r="G102" s="14">
        <f>'c(cell) data'!G105/'c(cell) data'!G$2</f>
        <v>1.0213222048838593E-3</v>
      </c>
      <c r="H102" s="14">
        <f>'c(cell) data'!H105/'c(cell) data'!H$2</f>
        <v>6.5222430344181689E-4</v>
      </c>
      <c r="I102" s="14">
        <f>'c(cell) data'!I105/'c(cell) data'!I$2</f>
        <v>4.2354952424423299E-4</v>
      </c>
      <c r="J102" s="14">
        <f>'c(cell) data'!J105/'c(cell) data'!J$2</f>
        <v>1.254337699142157E-3</v>
      </c>
      <c r="K102" s="14">
        <f>'c(cell) data'!K105/'c(cell) data'!K$2</f>
        <v>5.0104466220945673E-4</v>
      </c>
      <c r="L102" s="14">
        <f>'c(cell) data'!L105/'c(cell) data'!L$2</f>
        <v>2.5567258382643001E-3</v>
      </c>
      <c r="M102" s="14">
        <f>'c(cell) data'!M105/'c(cell) data'!M$2</f>
        <v>6.3797690942615629E-4</v>
      </c>
      <c r="N102" s="14">
        <f>'c(cell) data'!N105/'c(cell) data'!N$2</f>
        <v>2.7344348673274808E-4</v>
      </c>
      <c r="O102" s="14">
        <f>'c(cell) data'!O105/'c(cell) data'!O$2</f>
        <v>3.0834748135204697E-4</v>
      </c>
      <c r="P102" s="14">
        <f>'c(cell) data'!P105/'c(cell) data'!P$2</f>
        <v>9.2647912081630316E-4</v>
      </c>
      <c r="Q102" s="14">
        <f>'c(cell) data'!Q105/'c(cell) data'!Q$2</f>
        <v>6.6683592110784718E-4</v>
      </c>
      <c r="R102" s="14">
        <f>'c(cell) data'!R105/'c(cell) data'!R$2</f>
        <v>6.2376972386587776E-4</v>
      </c>
      <c r="S102" s="14">
        <f>'c(cell) data'!S105/'c(cell) data'!S$2</f>
        <v>1.3060790263268323E-3</v>
      </c>
      <c r="T102" s="14">
        <f>'c(cell) data'!T105/'c(cell) data'!T$2</f>
        <v>3.098001978239367E-4</v>
      </c>
      <c r="U102" s="14">
        <f>'c(cell) data'!U105/'c(cell) data'!U$2</f>
        <v>2.2298888888888889E-3</v>
      </c>
      <c r="V102" s="14">
        <f>'c(cell) data'!V105/'c(cell) data'!V$2</f>
        <v>1.0474541588423728E-3</v>
      </c>
      <c r="W102" s="14">
        <f>'c(cell) data'!W105/'c(cell) data'!W$2</f>
        <v>1.5181377305272293E-3</v>
      </c>
      <c r="X102" s="14">
        <f>'c(cell) data'!X105/'c(cell) data'!X$2</f>
        <v>1.0363299233496276E-3</v>
      </c>
      <c r="Y102" s="14">
        <f>'c(cell) data'!Y105/'c(cell) data'!Y$2</f>
        <v>1.4601849381593308E-3</v>
      </c>
      <c r="Z102" s="14">
        <f>'c(cell) data'!Z105/'c(cell) data'!Z$2</f>
        <v>1.5079553143501551E-3</v>
      </c>
      <c r="AA102" s="14">
        <f>'c(cell) data'!AA105/'c(cell) data'!AA$2</f>
        <v>6.4780086233558317E-4</v>
      </c>
      <c r="AB102" s="14">
        <f>'c(cell) data'!AB105/'c(cell) data'!AB$2</f>
        <v>1.6666118349619977E-3</v>
      </c>
      <c r="AC102" s="14">
        <f>'c(cell) data'!AC105/'c(cell) data'!AC$2</f>
        <v>6.3313018882022061E-4</v>
      </c>
      <c r="AD102" s="8" t="s">
        <v>4</v>
      </c>
    </row>
    <row r="103" spans="1:30">
      <c r="A103">
        <v>450</v>
      </c>
      <c r="B103" s="14">
        <f>'c(cell) data'!B106/'c(cell) data'!B$2</f>
        <v>6.7207237253512331E-4</v>
      </c>
      <c r="C103" s="14">
        <f>'c(cell) data'!C106/'c(cell) data'!C$2</f>
        <v>1.1329320987654322E-3</v>
      </c>
      <c r="D103" s="14">
        <f>'c(cell) data'!D106/'c(cell) data'!D$2</f>
        <v>9.5715782854747427E-4</v>
      </c>
      <c r="E103" s="14">
        <f>'c(cell) data'!E106/'c(cell) data'!E$2</f>
        <v>2.5985922437220683E-4</v>
      </c>
      <c r="F103" s="14">
        <f>'c(cell) data'!F106/'c(cell) data'!F$2</f>
        <v>3.3461225107758838E-4</v>
      </c>
      <c r="G103" s="14">
        <f>'c(cell) data'!G106/'c(cell) data'!G$2</f>
        <v>1.0213222048838593E-3</v>
      </c>
      <c r="H103" s="14">
        <f>'c(cell) data'!H106/'c(cell) data'!H$2</f>
        <v>6.5222430344181678E-4</v>
      </c>
      <c r="I103" s="14">
        <f>'c(cell) data'!I106/'c(cell) data'!I$2</f>
        <v>4.2300371300165021E-4</v>
      </c>
      <c r="J103" s="14">
        <f>'c(cell) data'!J106/'c(cell) data'!J$2</f>
        <v>1.2486048943014709E-3</v>
      </c>
      <c r="K103" s="14">
        <f>'c(cell) data'!K106/'c(cell) data'!K$2</f>
        <v>5.0381286476310007E-4</v>
      </c>
      <c r="L103" s="14">
        <f>'c(cell) data'!L106/'c(cell) data'!L$2</f>
        <v>2.5567258382643001E-3</v>
      </c>
      <c r="M103" s="14">
        <f>'c(cell) data'!M106/'c(cell) data'!M$2</f>
        <v>6.3871063790163203E-4</v>
      </c>
      <c r="N103" s="14">
        <f>'c(cell) data'!N106/'c(cell) data'!N$2</f>
        <v>2.7235116920918182E-4</v>
      </c>
      <c r="O103" s="14">
        <f>'c(cell) data'!O106/'c(cell) data'!O$2</f>
        <v>3.0895327208161884E-4</v>
      </c>
      <c r="P103" s="14">
        <f>'c(cell) data'!P106/'c(cell) data'!P$2</f>
        <v>9.2318789836224897E-4</v>
      </c>
      <c r="Q103" s="14">
        <f>'c(cell) data'!Q106/'c(cell) data'!Q$2</f>
        <v>6.6361449153727787E-4</v>
      </c>
      <c r="R103" s="14">
        <f>'c(cell) data'!R106/'c(cell) data'!R$2</f>
        <v>6.2295857988165686E-4</v>
      </c>
      <c r="S103" s="14">
        <f>'c(cell) data'!S106/'c(cell) data'!S$2</f>
        <v>1.3080589338957968E-3</v>
      </c>
      <c r="T103" s="14">
        <f>'c(cell) data'!T106/'c(cell) data'!T$2</f>
        <v>3.1013403424400563E-4</v>
      </c>
      <c r="U103" s="14">
        <f>'c(cell) data'!U106/'c(cell) data'!U$2</f>
        <v>2.2377222222222217E-3</v>
      </c>
      <c r="V103" s="14">
        <f>'c(cell) data'!V106/'c(cell) data'!V$2</f>
        <v>1.0489259913840714E-3</v>
      </c>
      <c r="W103" s="14">
        <f>'c(cell) data'!W106/'c(cell) data'!W$2</f>
        <v>1.5202669559557388E-3</v>
      </c>
      <c r="X103" s="14">
        <f>'c(cell) data'!X106/'c(cell) data'!X$2</f>
        <v>1.03493794225715E-3</v>
      </c>
      <c r="Y103" s="14">
        <f>'c(cell) data'!Y106/'c(cell) data'!Y$2</f>
        <v>1.4629704874499817E-3</v>
      </c>
      <c r="Z103" s="14">
        <f>'c(cell) data'!Z106/'c(cell) data'!Z$2</f>
        <v>1.5095785170566678E-3</v>
      </c>
      <c r="AA103" s="14">
        <f>'c(cell) data'!AA106/'c(cell) data'!AA$2</f>
        <v>6.4307238888787802E-4</v>
      </c>
      <c r="AB103" s="14">
        <f>'c(cell) data'!AB106/'c(cell) data'!AB$2</f>
        <v>1.6633819670647846E-3</v>
      </c>
      <c r="AC103" s="14">
        <f>'c(cell) data'!AC106/'c(cell) data'!AC$2</f>
        <v>6.3139716823038417E-4</v>
      </c>
      <c r="AD103" s="8" t="s">
        <v>4</v>
      </c>
    </row>
    <row r="104" spans="1:30">
      <c r="A104">
        <v>451</v>
      </c>
      <c r="B104" s="14">
        <f>'c(cell) data'!B107/'c(cell) data'!B$2</f>
        <v>6.7292960770417318E-4</v>
      </c>
      <c r="C104" s="14">
        <f>'c(cell) data'!C107/'c(cell) data'!C$2</f>
        <v>1.1343827160493827E-3</v>
      </c>
      <c r="D104" s="14">
        <f>'c(cell) data'!D107/'c(cell) data'!D$2</f>
        <v>9.5344791448333667E-4</v>
      </c>
      <c r="E104" s="14">
        <f>'c(cell) data'!E107/'c(cell) data'!E$2</f>
        <v>2.5985922437220683E-4</v>
      </c>
      <c r="F104" s="14">
        <f>'c(cell) data'!F107/'c(cell) data'!F$2</f>
        <v>3.3276356460754651E-4</v>
      </c>
      <c r="G104" s="14">
        <f>'c(cell) data'!G107/'c(cell) data'!G$2</f>
        <v>1.0205280196545561E-3</v>
      </c>
      <c r="H104" s="14">
        <f>'c(cell) data'!H107/'c(cell) data'!H$2</f>
        <v>6.5308475766799341E-4</v>
      </c>
      <c r="I104" s="14">
        <f>'c(cell) data'!I107/'c(cell) data'!I$2</f>
        <v>4.2354952424423299E-4</v>
      </c>
      <c r="J104" s="14">
        <f>'c(cell) data'!J107/'c(cell) data'!J$2</f>
        <v>1.2463117723651963E-3</v>
      </c>
      <c r="K104" s="14">
        <f>'c(cell) data'!K107/'c(cell) data'!K$2</f>
        <v>5.0658106731674352E-4</v>
      </c>
      <c r="L104" s="14">
        <f>'c(cell) data'!L107/'c(cell) data'!L$2</f>
        <v>2.5599704142011837E-3</v>
      </c>
      <c r="M104" s="14">
        <f>'c(cell) data'!M107/'c(cell) data'!M$2</f>
        <v>6.3944436637710788E-4</v>
      </c>
      <c r="N104" s="14">
        <f>'c(cell) data'!N107/'c(cell) data'!N$2</f>
        <v>2.7162295752680438E-4</v>
      </c>
      <c r="O104" s="14">
        <f>'c(cell) data'!O107/'c(cell) data'!O$2</f>
        <v>3.0895327208161884E-4</v>
      </c>
      <c r="P104" s="14">
        <f>'c(cell) data'!P107/'c(cell) data'!P$2</f>
        <v>9.2812473204333026E-4</v>
      </c>
      <c r="Q104" s="14">
        <f>'c(cell) data'!Q107/'c(cell) data'!Q$2</f>
        <v>6.6200377675199322E-4</v>
      </c>
      <c r="R104" s="14">
        <f>'c(cell) data'!R107/'c(cell) data'!R$2</f>
        <v>6.2376972386587776E-4</v>
      </c>
      <c r="S104" s="14">
        <f>'c(cell) data'!S107/'c(cell) data'!S$2</f>
        <v>1.3067389955164872E-3</v>
      </c>
      <c r="T104" s="14">
        <f>'c(cell) data'!T107/'c(cell) data'!T$2</f>
        <v>3.1030095245404012E-4</v>
      </c>
      <c r="U104" s="14">
        <f>'c(cell) data'!U107/'c(cell) data'!U$2</f>
        <v>2.2298888888888889E-3</v>
      </c>
      <c r="V104" s="14">
        <f>'c(cell) data'!V107/'c(cell) data'!V$2</f>
        <v>1.0484353805368387E-3</v>
      </c>
      <c r="W104" s="14">
        <f>'c(cell) data'!W107/'c(cell) data'!W$2</f>
        <v>1.5202669559557388E-3</v>
      </c>
      <c r="X104" s="14">
        <f>'c(cell) data'!X107/'c(cell) data'!X$2</f>
        <v>1.0391138855345831E-3</v>
      </c>
      <c r="Y104" s="14">
        <f>'c(cell) data'!Y107/'c(cell) data'!Y$2</f>
        <v>1.4551709494361586E-3</v>
      </c>
      <c r="Z104" s="14">
        <f>'c(cell) data'!Z107/'c(cell) data'!Z$2</f>
        <v>1.5112017197631805E-3</v>
      </c>
      <c r="AA104" s="14">
        <f>'c(cell) data'!AA107/'c(cell) data'!AA$2</f>
        <v>6.4070815216402566E-4</v>
      </c>
      <c r="AB104" s="14">
        <f>'c(cell) data'!AB107/'c(cell) data'!AB$2</f>
        <v>1.6666118349619977E-3</v>
      </c>
      <c r="AC104" s="14">
        <f>'c(cell) data'!AC107/'c(cell) data'!AC$2</f>
        <v>6.3139716823038417E-4</v>
      </c>
      <c r="AD104" s="8" t="s">
        <v>4</v>
      </c>
    </row>
    <row r="105" spans="1:30">
      <c r="A105">
        <v>452</v>
      </c>
      <c r="B105" s="14">
        <f>'c(cell) data'!B108/'c(cell) data'!B$2</f>
        <v>6.7378684287322293E-4</v>
      </c>
      <c r="C105" s="14">
        <f>'c(cell) data'!C108/'c(cell) data'!C$2</f>
        <v>1.1314814814814816E-3</v>
      </c>
      <c r="D105" s="14">
        <f>'c(cell) data'!D108/'c(cell) data'!D$2</f>
        <v>9.5344791448333667E-4</v>
      </c>
      <c r="E105" s="14">
        <f>'c(cell) data'!E108/'c(cell) data'!E$2</f>
        <v>2.5885880387414248E-4</v>
      </c>
      <c r="F105" s="14">
        <f>'c(cell) data'!F108/'c(cell) data'!F$2</f>
        <v>3.3183922137252557E-4</v>
      </c>
      <c r="G105" s="14">
        <f>'c(cell) data'!G108/'c(cell) data'!G$2</f>
        <v>1.0229105753424656E-3</v>
      </c>
      <c r="H105" s="14">
        <f>'c(cell) data'!H108/'c(cell) data'!H$2</f>
        <v>6.5394521189417003E-4</v>
      </c>
      <c r="I105" s="14">
        <f>'c(cell) data'!I108/'c(cell) data'!I$2</f>
        <v>4.2245790175906743E-4</v>
      </c>
      <c r="J105" s="14">
        <f>'c(cell) data'!J108/'c(cell) data'!J$2</f>
        <v>1.2428720894607846E-3</v>
      </c>
      <c r="K105" s="14">
        <f>'c(cell) data'!K108/'c(cell) data'!K$2</f>
        <v>5.079651685935653E-4</v>
      </c>
      <c r="L105" s="14">
        <f>'c(cell) data'!L108/'c(cell) data'!L$2</f>
        <v>2.5534812623274165E-3</v>
      </c>
      <c r="M105" s="14">
        <f>'c(cell) data'!M108/'c(cell) data'!M$2</f>
        <v>6.3981123061484569E-4</v>
      </c>
      <c r="N105" s="14">
        <f>'c(cell) data'!N108/'c(cell) data'!N$2</f>
        <v>2.7125885168561561E-4</v>
      </c>
      <c r="O105" s="14">
        <f>'c(cell) data'!O108/'c(cell) data'!O$2</f>
        <v>3.0955906281119065E-4</v>
      </c>
      <c r="P105" s="14">
        <f>'c(cell) data'!P108/'c(cell) data'!P$2</f>
        <v>9.2779560979792497E-4</v>
      </c>
      <c r="Q105" s="14">
        <f>'c(cell) data'!Q108/'c(cell) data'!Q$2</f>
        <v>6.6361449153727787E-4</v>
      </c>
      <c r="R105" s="14">
        <f>'c(cell) data'!R108/'c(cell) data'!R$2</f>
        <v>6.2295857988165686E-4</v>
      </c>
      <c r="S105" s="14">
        <f>'c(cell) data'!S108/'c(cell) data'!S$2</f>
        <v>1.307398964706142E-3</v>
      </c>
      <c r="T105" s="14">
        <f>'c(cell) data'!T108/'c(cell) data'!T$2</f>
        <v>3.0946636140386787E-4</v>
      </c>
      <c r="U105" s="14">
        <f>'c(cell) data'!U108/'c(cell) data'!U$2</f>
        <v>2.2246666666666665E-3</v>
      </c>
      <c r="V105" s="14">
        <f>'c(cell) data'!V108/'c(cell) data'!V$2</f>
        <v>1.0445104937589751E-3</v>
      </c>
      <c r="W105" s="14">
        <f>'c(cell) data'!W108/'c(cell) data'!W$2</f>
        <v>1.5152987632892163E-3</v>
      </c>
      <c r="X105" s="14">
        <f>'c(cell) data'!X108/'c(cell) data'!X$2</f>
        <v>1.0391138855345831E-3</v>
      </c>
      <c r="Y105" s="14">
        <f>'c(cell) data'!Y108/'c(cell) data'!Y$2</f>
        <v>1.4518282902873771E-3</v>
      </c>
      <c r="Z105" s="14">
        <f>'c(cell) data'!Z108/'c(cell) data'!Z$2</f>
        <v>1.51120171976318E-3</v>
      </c>
      <c r="AA105" s="14">
        <f>'c(cell) data'!AA108/'c(cell) data'!AA$2</f>
        <v>6.3834391544017309E-4</v>
      </c>
      <c r="AB105" s="14">
        <f>'c(cell) data'!AB108/'c(cell) data'!AB$2</f>
        <v>1.669841702859211E-3</v>
      </c>
      <c r="AC105" s="14">
        <f>'c(cell) data'!AC108/'c(cell) data'!AC$2</f>
        <v>6.3168600499535689E-4</v>
      </c>
      <c r="AD105" s="8" t="s">
        <v>4</v>
      </c>
    </row>
    <row r="106" spans="1:30">
      <c r="A106">
        <v>453</v>
      </c>
      <c r="B106" s="14">
        <f>'c(cell) data'!B109/'c(cell) data'!B$2</f>
        <v>6.7292960770417318E-4</v>
      </c>
      <c r="C106" s="14">
        <f>'c(cell) data'!C109/'c(cell) data'!C$2</f>
        <v>1.1372839506172839E-3</v>
      </c>
      <c r="D106" s="14">
        <f>'c(cell) data'!D109/'c(cell) data'!D$2</f>
        <v>9.5530287151540552E-4</v>
      </c>
      <c r="E106" s="14">
        <f>'c(cell) data'!E109/'c(cell) data'!E$2</f>
        <v>2.5910890899865854E-4</v>
      </c>
      <c r="F106" s="14">
        <f>'c(cell) data'!F109/'c(cell) data'!F$2</f>
        <v>3.3461225107758838E-4</v>
      </c>
      <c r="G106" s="14">
        <f>'c(cell) data'!G109/'c(cell) data'!G$2</f>
        <v>1.0237047605717688E-3</v>
      </c>
      <c r="H106" s="14">
        <f>'c(cell) data'!H109/'c(cell) data'!H$2</f>
        <v>6.5394521189417003E-4</v>
      </c>
      <c r="I106" s="14">
        <f>'c(cell) data'!I109/'c(cell) data'!I$2</f>
        <v>4.2300371300165021E-4</v>
      </c>
      <c r="J106" s="14">
        <f>'c(cell) data'!J109/'c(cell) data'!J$2</f>
        <v>1.2382858455882355E-3</v>
      </c>
      <c r="K106" s="14">
        <f>'c(cell) data'!K109/'c(cell) data'!K$2</f>
        <v>5.0658106731674352E-4</v>
      </c>
      <c r="L106" s="14">
        <f>'c(cell) data'!L109/'c(cell) data'!L$2</f>
        <v>2.5469921104536489E-3</v>
      </c>
      <c r="M106" s="14">
        <f>'c(cell) data'!M109/'c(cell) data'!M$2</f>
        <v>6.4054495909032143E-4</v>
      </c>
      <c r="N106" s="14">
        <f>'c(cell) data'!N109/'c(cell) data'!N$2</f>
        <v>2.7162295752680438E-4</v>
      </c>
      <c r="O106" s="14">
        <f>'c(cell) data'!O109/'c(cell) data'!O$2</f>
        <v>3.1077064427033417E-4</v>
      </c>
      <c r="P106" s="14">
        <f>'c(cell) data'!P109/'c(cell) data'!P$2</f>
        <v>9.2713736530711406E-4</v>
      </c>
      <c r="Q106" s="14">
        <f>'c(cell) data'!Q109/'c(cell) data'!Q$2</f>
        <v>6.6039306196670868E-4</v>
      </c>
      <c r="R106" s="14">
        <f>'c(cell) data'!R109/'c(cell) data'!R$2</f>
        <v>6.2417529585798821E-4</v>
      </c>
      <c r="S106" s="14">
        <f>'c(cell) data'!S109/'c(cell) data'!S$2</f>
        <v>1.307398964706142E-3</v>
      </c>
      <c r="T106" s="14">
        <f>'c(cell) data'!T109/'c(cell) data'!T$2</f>
        <v>3.0996711603397114E-4</v>
      </c>
      <c r="U106" s="14">
        <f>'c(cell) data'!U109/'c(cell) data'!U$2</f>
        <v>2.2246666666666665E-3</v>
      </c>
      <c r="V106" s="14">
        <f>'c(cell) data'!V109/'c(cell) data'!V$2</f>
        <v>1.0435292720645092E-3</v>
      </c>
      <c r="W106" s="14">
        <f>'c(cell) data'!W109/'c(cell) data'!W$2</f>
        <v>1.5202669559557388E-3</v>
      </c>
      <c r="X106" s="14">
        <f>'c(cell) data'!X109/'c(cell) data'!X$2</f>
        <v>1.0391138855345831E-3</v>
      </c>
      <c r="Y106" s="14">
        <f>'c(cell) data'!Y109/'c(cell) data'!Y$2</f>
        <v>1.4518282902873771E-3</v>
      </c>
      <c r="Z106" s="14">
        <f>'c(cell) data'!Z109/'c(cell) data'!Z$2</f>
        <v>1.5079553143501551E-3</v>
      </c>
      <c r="AA106" s="14">
        <f>'c(cell) data'!AA109/'c(cell) data'!AA$2</f>
        <v>6.3597967871632073E-4</v>
      </c>
      <c r="AB106" s="14">
        <f>'c(cell) data'!AB109/'c(cell) data'!AB$2</f>
        <v>1.6666118349619977E-3</v>
      </c>
      <c r="AC106" s="14">
        <f>'c(cell) data'!AC109/'c(cell) data'!AC$2</f>
        <v>6.3009740278800687E-4</v>
      </c>
      <c r="AD106" s="8" t="s">
        <v>4</v>
      </c>
    </row>
    <row r="107" spans="1:30">
      <c r="A107">
        <v>454</v>
      </c>
      <c r="B107" s="14">
        <f>'c(cell) data'!B110/'c(cell) data'!B$2</f>
        <v>6.7378684287322326E-4</v>
      </c>
      <c r="C107" s="14">
        <f>'c(cell) data'!C110/'c(cell) data'!C$2</f>
        <v>1.1372839506172839E-3</v>
      </c>
      <c r="D107" s="14">
        <f>'c(cell) data'!D110/'c(cell) data'!D$2</f>
        <v>9.5715782854747427E-4</v>
      </c>
      <c r="E107" s="14">
        <f>'c(cell) data'!E110/'c(cell) data'!E$2</f>
        <v>2.5842111990623934E-4</v>
      </c>
      <c r="F107" s="14">
        <f>'c(cell) data'!F110/'c(cell) data'!F$2</f>
        <v>3.3276356460754651E-4</v>
      </c>
      <c r="G107" s="14">
        <f>'c(cell) data'!G110/'c(cell) data'!G$2</f>
        <v>1.0197338344252534E-3</v>
      </c>
      <c r="H107" s="14">
        <f>'c(cell) data'!H110/'c(cell) data'!H$2</f>
        <v>6.5351498478108166E-4</v>
      </c>
      <c r="I107" s="14">
        <f>'c(cell) data'!I110/'c(cell) data'!I$2</f>
        <v>4.2409533548681578E-4</v>
      </c>
      <c r="J107" s="14">
        <f>'c(cell) data'!J110/'c(cell) data'!J$2</f>
        <v>1.2348461626838238E-3</v>
      </c>
      <c r="K107" s="14">
        <f>'c(cell) data'!K110/'c(cell) data'!K$2</f>
        <v>5.079651685935653E-4</v>
      </c>
      <c r="L107" s="14">
        <f>'c(cell) data'!L110/'c(cell) data'!L$2</f>
        <v>2.5502366863905329E-3</v>
      </c>
      <c r="M107" s="14">
        <f>'c(cell) data'!M110/'c(cell) data'!M$2</f>
        <v>6.4164555180353509E-4</v>
      </c>
      <c r="N107" s="14">
        <f>'c(cell) data'!N110/'c(cell) data'!N$2</f>
        <v>2.7125885168561561E-4</v>
      </c>
      <c r="O107" s="14">
        <f>'c(cell) data'!O110/'c(cell) data'!O$2</f>
        <v>3.1198222572947784E-4</v>
      </c>
      <c r="P107" s="14">
        <f>'c(cell) data'!P110/'c(cell) data'!P$2</f>
        <v>9.2516263183468135E-4</v>
      </c>
      <c r="Q107" s="14">
        <f>'c(cell) data'!Q110/'c(cell) data'!Q$2</f>
        <v>6.6039306196670868E-4</v>
      </c>
      <c r="R107" s="14">
        <f>'c(cell) data'!R110/'c(cell) data'!R$2</f>
        <v>6.2417529585798821E-4</v>
      </c>
      <c r="S107" s="14">
        <f>'c(cell) data'!S110/'c(cell) data'!S$2</f>
        <v>1.3093788722751065E-3</v>
      </c>
      <c r="T107" s="14">
        <f>'c(cell) data'!T110/'c(cell) data'!T$2</f>
        <v>3.0896560677376455E-4</v>
      </c>
      <c r="U107" s="14">
        <f>'c(cell) data'!U110/'c(cell) data'!U$2</f>
        <v>2.2194444444444445E-3</v>
      </c>
      <c r="V107" s="14">
        <f>'c(cell) data'!V110/'c(cell) data'!V$2</f>
        <v>1.0435292720645092E-3</v>
      </c>
      <c r="W107" s="14">
        <f>'c(cell) data'!W110/'c(cell) data'!W$2</f>
        <v>1.5209766977652417E-3</v>
      </c>
      <c r="X107" s="14">
        <f>'c(cell) data'!X110/'c(cell) data'!X$2</f>
        <v>1.0405058666270606E-3</v>
      </c>
      <c r="Y107" s="14">
        <f>'c(cell) data'!Y110/'c(cell) data'!Y$2</f>
        <v>1.4529425100036377E-3</v>
      </c>
      <c r="Z107" s="14">
        <f>'c(cell) data'!Z110/'c(cell) data'!Z$2</f>
        <v>1.5144481251762052E-3</v>
      </c>
      <c r="AA107" s="14">
        <f>'c(cell) data'!AA110/'c(cell) data'!AA$2</f>
        <v>6.3597967871632073E-4</v>
      </c>
      <c r="AB107" s="14">
        <f>'c(cell) data'!AB110/'c(cell) data'!AB$2</f>
        <v>1.673071570756424E-3</v>
      </c>
      <c r="AC107" s="14">
        <f>'c(cell) data'!AC110/'c(cell) data'!AC$2</f>
        <v>6.2937531087557501E-4</v>
      </c>
      <c r="AD107" s="8" t="s">
        <v>4</v>
      </c>
    </row>
    <row r="108" spans="1:30">
      <c r="A108">
        <v>455</v>
      </c>
      <c r="B108" s="14">
        <f>'c(cell) data'!B111/'c(cell) data'!B$2</f>
        <v>6.7421546045774792E-4</v>
      </c>
      <c r="C108" s="14">
        <f>'c(cell) data'!C111/'c(cell) data'!C$2</f>
        <v>1.1372839506172839E-3</v>
      </c>
      <c r="D108" s="14">
        <f>'c(cell) data'!D111/'c(cell) data'!D$2</f>
        <v>9.5901278557954312E-4</v>
      </c>
      <c r="E108" s="14">
        <f>'c(cell) data'!E111/'c(cell) data'!E$2</f>
        <v>2.5842111990623934E-4</v>
      </c>
      <c r="F108" s="14">
        <f>'c(cell) data'!F111/'c(cell) data'!F$2</f>
        <v>3.2999053490248364E-4</v>
      </c>
      <c r="G108" s="14">
        <f>'c(cell) data'!G111/'c(cell) data'!G$2</f>
        <v>1.0205280196545561E-3</v>
      </c>
      <c r="H108" s="14">
        <f>'c(cell) data'!H111/'c(cell) data'!H$2</f>
        <v>6.5437543900725818E-4</v>
      </c>
      <c r="I108" s="14">
        <f>'c(cell) data'!I111/'c(cell) data'!I$2</f>
        <v>4.219120905164847E-4</v>
      </c>
      <c r="J108" s="14">
        <f>'c(cell) data'!J111/'c(cell) data'!J$2</f>
        <v>1.2325530407475494E-3</v>
      </c>
      <c r="K108" s="14">
        <f>'c(cell) data'!K111/'c(cell) data'!K$2</f>
        <v>5.1073337114720865E-4</v>
      </c>
      <c r="L108" s="14">
        <f>'c(cell) data'!L111/'c(cell) data'!L$2</f>
        <v>2.5534812623274165E-3</v>
      </c>
      <c r="M108" s="14">
        <f>'c(cell) data'!M111/'c(cell) data'!M$2</f>
        <v>6.4311300875448656E-4</v>
      </c>
      <c r="N108" s="14">
        <f>'c(cell) data'!N111/'c(cell) data'!N$2</f>
        <v>2.7053064000323812E-4</v>
      </c>
      <c r="O108" s="14">
        <f>'c(cell) data'!O111/'c(cell) data'!O$2</f>
        <v>3.1137643499990603E-4</v>
      </c>
      <c r="P108" s="14">
        <f>'c(cell) data'!P111/'c(cell) data'!P$2</f>
        <v>9.2450438734387056E-4</v>
      </c>
      <c r="Q108" s="14">
        <f>'c(cell) data'!Q111/'c(cell) data'!Q$2</f>
        <v>6.5556091761085472E-4</v>
      </c>
      <c r="R108" s="14">
        <f>'c(cell) data'!R111/'c(cell) data'!R$2</f>
        <v>6.241752958579881E-4</v>
      </c>
      <c r="S108" s="14">
        <f>'c(cell) data'!S111/'c(cell) data'!S$2</f>
        <v>1.3106988106544159E-3</v>
      </c>
      <c r="T108" s="14">
        <f>'c(cell) data'!T111/'c(cell) data'!T$2</f>
        <v>3.0846485214366113E-4</v>
      </c>
      <c r="U108" s="14">
        <f>'c(cell) data'!U111/'c(cell) data'!U$2</f>
        <v>2.2220555555555552E-3</v>
      </c>
      <c r="V108" s="14">
        <f>'c(cell) data'!V111/'c(cell) data'!V$2</f>
        <v>1.0405856069811113E-3</v>
      </c>
      <c r="W108" s="14">
        <f>'c(cell) data'!W111/'c(cell) data'!W$2</f>
        <v>1.5195572141462354E-3</v>
      </c>
      <c r="X108" s="14">
        <f>'c(cell) data'!X111/'c(cell) data'!X$2</f>
        <v>1.0418978477195384E-3</v>
      </c>
      <c r="Y108" s="14">
        <f>'c(cell) data'!Y111/'c(cell) data'!Y$2</f>
        <v>1.4512711804292469E-3</v>
      </c>
      <c r="Z108" s="14">
        <f>'c(cell) data'!Z111/'c(cell) data'!Z$2</f>
        <v>1.51120171976318E-3</v>
      </c>
      <c r="AA108" s="14">
        <f>'c(cell) data'!AA111/'c(cell) data'!AA$2</f>
        <v>6.2415849509705817E-4</v>
      </c>
      <c r="AB108" s="14">
        <f>'c(cell) data'!AB111/'c(cell) data'!AB$2</f>
        <v>1.669841702859211E-3</v>
      </c>
      <c r="AC108" s="14">
        <f>'c(cell) data'!AC111/'c(cell) data'!AC$2</f>
        <v>6.2937531087557501E-4</v>
      </c>
      <c r="AD108" s="8" t="s">
        <v>4</v>
      </c>
    </row>
    <row r="109" spans="1:30">
      <c r="A109">
        <v>456</v>
      </c>
      <c r="B109" s="14">
        <f>'c(cell) data'!B112/'c(cell) data'!B$2</f>
        <v>6.7550131321132288E-4</v>
      </c>
      <c r="C109" s="14">
        <f>'c(cell) data'!C112/'c(cell) data'!C$2</f>
        <v>1.1372839506172839E-3</v>
      </c>
      <c r="D109" s="14">
        <f>'c(cell) data'!D112/'c(cell) data'!D$2</f>
        <v>9.5901278557954312E-4</v>
      </c>
      <c r="E109" s="14">
        <f>'c(cell) data'!E112/'c(cell) data'!E$2</f>
        <v>2.5779585709494917E-4</v>
      </c>
      <c r="F109" s="14">
        <f>'c(cell) data'!F112/'c(cell) data'!F$2</f>
        <v>3.3091487813750458E-4</v>
      </c>
      <c r="G109" s="14">
        <f>'c(cell) data'!G112/'c(cell) data'!G$2</f>
        <v>1.020925112269208E-3</v>
      </c>
      <c r="H109" s="14">
        <f>'c(cell) data'!H112/'c(cell) data'!H$2</f>
        <v>6.5609634745961132E-4</v>
      </c>
      <c r="I109" s="14">
        <f>'c(cell) data'!I112/'c(cell) data'!I$2</f>
        <v>4.2136627927390191E-4</v>
      </c>
      <c r="J109" s="14">
        <f>'c(cell) data'!J112/'c(cell) data'!J$2</f>
        <v>1.2302599188112747E-3</v>
      </c>
      <c r="K109" s="14">
        <f>'c(cell) data'!K112/'c(cell) data'!K$2</f>
        <v>5.1211747242403032E-4</v>
      </c>
      <c r="L109" s="14">
        <f>'c(cell) data'!L112/'c(cell) data'!L$2</f>
        <v>2.5534812623274165E-3</v>
      </c>
      <c r="M109" s="14">
        <f>'c(cell) data'!M112/'c(cell) data'!M$2</f>
        <v>6.4164555180353509E-4</v>
      </c>
      <c r="N109" s="14">
        <f>'c(cell) data'!N112/'c(cell) data'!N$2</f>
        <v>2.7125885168561561E-4</v>
      </c>
      <c r="O109" s="14">
        <f>'c(cell) data'!O112/'c(cell) data'!O$2</f>
        <v>3.1077064427033417E-4</v>
      </c>
      <c r="P109" s="14">
        <f>'c(cell) data'!P112/'c(cell) data'!P$2</f>
        <v>9.2779560979792497E-4</v>
      </c>
      <c r="Q109" s="14">
        <f>'c(cell) data'!Q112/'c(cell) data'!Q$2</f>
        <v>6.6039306196670868E-4</v>
      </c>
      <c r="R109" s="14">
        <f>'c(cell) data'!R112/'c(cell) data'!R$2</f>
        <v>6.2417529585798821E-4</v>
      </c>
      <c r="S109" s="14">
        <f>'c(cell) data'!S112/'c(cell) data'!S$2</f>
        <v>1.3073989647061422E-3</v>
      </c>
      <c r="T109" s="14">
        <f>'c(cell) data'!T112/'c(cell) data'!T$2</f>
        <v>3.0863177035369568E-4</v>
      </c>
      <c r="U109" s="14">
        <f>'c(cell) data'!U112/'c(cell) data'!U$2</f>
        <v>2.2220555555555552E-3</v>
      </c>
      <c r="V109" s="14">
        <f>'c(cell) data'!V112/'c(cell) data'!V$2</f>
        <v>1.0420574395228102E-3</v>
      </c>
      <c r="W109" s="14">
        <f>'c(cell) data'!W112/'c(cell) data'!W$2</f>
        <v>1.518847472336732E-3</v>
      </c>
      <c r="X109" s="14">
        <f>'c(cell) data'!X112/'c(cell) data'!X$2</f>
        <v>1.0418978477195384E-3</v>
      </c>
      <c r="Y109" s="14">
        <f>'c(cell) data'!Y112/'c(cell) data'!Y$2</f>
        <v>1.4529425100036377E-3</v>
      </c>
      <c r="Z109" s="14">
        <f>'c(cell) data'!Z112/'c(cell) data'!Z$2</f>
        <v>1.5160713278827179E-3</v>
      </c>
      <c r="AA109" s="14">
        <f>'c(cell) data'!AA112/'c(cell) data'!AA$2</f>
        <v>6.2179425837320581E-4</v>
      </c>
      <c r="AB109" s="14">
        <f>'c(cell) data'!AB112/'c(cell) data'!AB$2</f>
        <v>1.6763014386536373E-3</v>
      </c>
      <c r="AC109" s="14">
        <f>'c(cell) data'!AC112/'c(cell) data'!AC$2</f>
        <v>6.2879763734562967E-4</v>
      </c>
      <c r="AD109" s="8" t="s">
        <v>4</v>
      </c>
    </row>
    <row r="110" spans="1:30">
      <c r="A110">
        <v>457</v>
      </c>
      <c r="B110" s="14">
        <f>'c(cell) data'!B113/'c(cell) data'!B$2</f>
        <v>6.7550131321132288E-4</v>
      </c>
      <c r="C110" s="14">
        <f>'c(cell) data'!C113/'c(cell) data'!C$2</f>
        <v>1.1358333333333335E-3</v>
      </c>
      <c r="D110" s="14">
        <f>'c(cell) data'!D113/'c(cell) data'!D$2</f>
        <v>9.5901278557954312E-4</v>
      </c>
      <c r="E110" s="14">
        <f>'c(cell) data'!E113/'c(cell) data'!E$2</f>
        <v>2.57420699408175E-4</v>
      </c>
      <c r="F110" s="14">
        <f>'c(cell) data'!F113/'c(cell) data'!F$2</f>
        <v>3.2906619166746265E-4</v>
      </c>
      <c r="G110" s="14">
        <f>'c(cell) data'!G113/'c(cell) data'!G$2</f>
        <v>1.0193367418106015E-3</v>
      </c>
      <c r="H110" s="14">
        <f>'c(cell) data'!H113/'c(cell) data'!H$2</f>
        <v>6.573870287988761E-4</v>
      </c>
      <c r="I110" s="14">
        <f>'c(cell) data'!I113/'c(cell) data'!I$2</f>
        <v>4.2136627927390191E-4</v>
      </c>
      <c r="J110" s="14">
        <f>'c(cell) data'!J113/'c(cell) data'!J$2</f>
        <v>1.2256736749387258E-3</v>
      </c>
      <c r="K110" s="14">
        <f>'c(cell) data'!K113/'c(cell) data'!K$2</f>
        <v>5.0934926987038687E-4</v>
      </c>
      <c r="L110" s="14">
        <f>'c(cell) data'!L113/'c(cell) data'!L$2</f>
        <v>2.5664595660749509E-3</v>
      </c>
      <c r="M110" s="14">
        <f>'c(cell) data'!M113/'c(cell) data'!M$2</f>
        <v>6.4347987299222449E-4</v>
      </c>
      <c r="N110" s="14">
        <f>'c(cell) data'!N113/'c(cell) data'!N$2</f>
        <v>2.7235116920918182E-4</v>
      </c>
      <c r="O110" s="14">
        <f>'c(cell) data'!O113/'c(cell) data'!O$2</f>
        <v>3.1137643499990603E-4</v>
      </c>
      <c r="P110" s="14">
        <f>'c(cell) data'!P113/'c(cell) data'!P$2</f>
        <v>9.2713736530711406E-4</v>
      </c>
      <c r="Q110" s="14">
        <f>'c(cell) data'!Q113/'c(cell) data'!Q$2</f>
        <v>6.6200377675199322E-4</v>
      </c>
      <c r="R110" s="14">
        <f>'c(cell) data'!R113/'c(cell) data'!R$2</f>
        <v>6.2336415187376731E-4</v>
      </c>
      <c r="S110" s="14">
        <f>'c(cell) data'!S113/'c(cell) data'!S$2</f>
        <v>1.3126787182233804E-3</v>
      </c>
      <c r="T110" s="14">
        <f>'c(cell) data'!T113/'c(cell) data'!T$2</f>
        <v>3.0796409751355781E-4</v>
      </c>
      <c r="U110" s="14">
        <f>'c(cell) data'!U113/'c(cell) data'!U$2</f>
        <v>2.2194444444444445E-3</v>
      </c>
      <c r="V110" s="14">
        <f>'c(cell) data'!V113/'c(cell) data'!V$2</f>
        <v>1.0391137744394123E-3</v>
      </c>
      <c r="W110" s="14">
        <f>'c(cell) data'!W113/'c(cell) data'!W$2</f>
        <v>1.5195572141462354E-3</v>
      </c>
      <c r="X110" s="14">
        <f>'c(cell) data'!X113/'c(cell) data'!X$2</f>
        <v>1.0418978477195384E-3</v>
      </c>
      <c r="Y110" s="14">
        <f>'c(cell) data'!Y113/'c(cell) data'!Y$2</f>
        <v>1.4518282902873771E-3</v>
      </c>
      <c r="Z110" s="14">
        <f>'c(cell) data'!Z113/'c(cell) data'!Z$2</f>
        <v>1.5209409360022554E-3</v>
      </c>
      <c r="AA110" s="14">
        <f>'c(cell) data'!AA113/'c(cell) data'!AA$2</f>
        <v>6.2415849509705817E-4</v>
      </c>
      <c r="AB110" s="14">
        <f>'c(cell) data'!AB113/'c(cell) data'!AB$2</f>
        <v>1.669841702859211E-3</v>
      </c>
      <c r="AC110" s="14">
        <f>'c(cell) data'!AC113/'c(cell) data'!AC$2</f>
        <v>6.2793112705071151E-4</v>
      </c>
      <c r="AD110" s="8" t="s">
        <v>4</v>
      </c>
    </row>
    <row r="111" spans="1:30">
      <c r="A111">
        <v>458</v>
      </c>
      <c r="B111" s="14">
        <f>'c(cell) data'!B114/'c(cell) data'!B$2</f>
        <v>6.7678716596489773E-4</v>
      </c>
      <c r="C111" s="14">
        <f>'c(cell) data'!C114/'c(cell) data'!C$2</f>
        <v>1.1372839506172839E-3</v>
      </c>
      <c r="D111" s="14">
        <f>'c(cell) data'!D114/'c(cell) data'!D$2</f>
        <v>9.6086774261161165E-4</v>
      </c>
      <c r="E111" s="14">
        <f>'c(cell) data'!E114/'c(cell) data'!E$2</f>
        <v>2.5710806800252991E-4</v>
      </c>
      <c r="F111" s="14">
        <f>'c(cell) data'!F114/'c(cell) data'!F$2</f>
        <v>3.2629316196239978E-4</v>
      </c>
      <c r="G111" s="14">
        <f>'c(cell) data'!G114/'c(cell) data'!G$2</f>
        <v>1.0189396491959498E-3</v>
      </c>
      <c r="H111" s="14">
        <f>'c(cell) data'!H114/'c(cell) data'!H$2</f>
        <v>6.5695680168578784E-4</v>
      </c>
      <c r="I111" s="14">
        <f>'c(cell) data'!I114/'c(cell) data'!I$2</f>
        <v>4.219120905164847E-4</v>
      </c>
      <c r="J111" s="14">
        <f>'c(cell) data'!J114/'c(cell) data'!J$2</f>
        <v>1.2233805530024512E-3</v>
      </c>
      <c r="K111" s="14">
        <f>'c(cell) data'!K114/'c(cell) data'!K$2</f>
        <v>5.1073337114720865E-4</v>
      </c>
      <c r="L111" s="14">
        <f>'c(cell) data'!L114/'c(cell) data'!L$2</f>
        <v>2.5729487179487181E-3</v>
      </c>
      <c r="M111" s="14">
        <f>'c(cell) data'!M114/'c(cell) data'!M$2</f>
        <v>6.4421360146770012E-4</v>
      </c>
      <c r="N111" s="14">
        <f>'c(cell) data'!N114/'c(cell) data'!N$2</f>
        <v>2.7162295752680438E-4</v>
      </c>
      <c r="O111" s="14">
        <f>'c(cell) data'!O114/'c(cell) data'!O$2</f>
        <v>3.1077064427033417E-4</v>
      </c>
      <c r="P111" s="14">
        <f>'c(cell) data'!P114/'c(cell) data'!P$2</f>
        <v>9.2812473204333026E-4</v>
      </c>
      <c r="Q111" s="14">
        <f>'c(cell) data'!Q114/'c(cell) data'!Q$2</f>
        <v>6.6039306196670868E-4</v>
      </c>
      <c r="R111" s="14">
        <f>'c(cell) data'!R114/'c(cell) data'!R$2</f>
        <v>6.2174186390532541E-4</v>
      </c>
      <c r="S111" s="14">
        <f>'c(cell) data'!S114/'c(cell) data'!S$2</f>
        <v>1.3093788722751065E-3</v>
      </c>
      <c r="T111" s="14">
        <f>'c(cell) data'!T114/'c(cell) data'!T$2</f>
        <v>3.0729642467342005E-4</v>
      </c>
      <c r="U111" s="14">
        <f>'c(cell) data'!U114/'c(cell) data'!U$2</f>
        <v>2.2168333333333332E-3</v>
      </c>
      <c r="V111" s="14">
        <f>'c(cell) data'!V114/'c(cell) data'!V$2</f>
        <v>1.0381325527449466E-3</v>
      </c>
      <c r="W111" s="14">
        <f>'c(cell) data'!W114/'c(cell) data'!W$2</f>
        <v>1.5174279887177258E-3</v>
      </c>
      <c r="X111" s="14">
        <f>'c(cell) data'!X114/'c(cell) data'!X$2</f>
        <v>1.0425938382657772E-3</v>
      </c>
      <c r="Y111" s="14">
        <f>'c(cell) data'!Y114/'c(cell) data'!Y$2</f>
        <v>1.4479285212804656E-3</v>
      </c>
      <c r="Z111" s="14">
        <f>'c(cell) data'!Z114/'c(cell) data'!Z$2</f>
        <v>1.5241873414152806E-3</v>
      </c>
      <c r="AA111" s="14">
        <f>'c(cell) data'!AA114/'c(cell) data'!AA$2</f>
        <v>6.2179425837320581E-4</v>
      </c>
      <c r="AB111" s="14">
        <f>'c(cell) data'!AB114/'c(cell) data'!AB$2</f>
        <v>1.669841702859211E-3</v>
      </c>
      <c r="AC111" s="14">
        <f>'c(cell) data'!AC114/'c(cell) data'!AC$2</f>
        <v>6.2764229028573878E-4</v>
      </c>
      <c r="AD111" s="8" t="s">
        <v>4</v>
      </c>
    </row>
    <row r="112" spans="1:30">
      <c r="A112">
        <v>459</v>
      </c>
      <c r="B112" s="14">
        <f>'c(cell) data'!B115/'c(cell) data'!B$2</f>
        <v>6.7507269562679789E-4</v>
      </c>
      <c r="C112" s="14">
        <f>'c(cell) data'!C115/'c(cell) data'!C$2</f>
        <v>1.1372839506172839E-3</v>
      </c>
      <c r="D112" s="14">
        <f>'c(cell) data'!D115/'c(cell) data'!D$2</f>
        <v>9.6086774261161165E-4</v>
      </c>
      <c r="E112" s="14">
        <f>'c(cell) data'!E115/'c(cell) data'!E$2</f>
        <v>2.5667038403462677E-4</v>
      </c>
      <c r="F112" s="14">
        <f>'c(cell) data'!F115/'c(cell) data'!F$2</f>
        <v>3.2629316196239978E-4</v>
      </c>
      <c r="G112" s="14">
        <f>'c(cell) data'!G115/'c(cell) data'!G$2</f>
        <v>1.0197338344252532E-3</v>
      </c>
      <c r="H112" s="14">
        <f>'c(cell) data'!H115/'c(cell) data'!H$2</f>
        <v>6.5652657457269958E-4</v>
      </c>
      <c r="I112" s="14">
        <f>'c(cell) data'!I115/'c(cell) data'!I$2</f>
        <v>4.2300371300165021E-4</v>
      </c>
      <c r="J112" s="14">
        <f>'c(cell) data'!J115/'c(cell) data'!J$2</f>
        <v>1.2187943091299021E-3</v>
      </c>
      <c r="K112" s="14">
        <f>'c(cell) data'!K115/'c(cell) data'!K$2</f>
        <v>5.079651685935653E-4</v>
      </c>
      <c r="L112" s="14">
        <f>'c(cell) data'!L115/'c(cell) data'!L$2</f>
        <v>2.5697041420118345E-3</v>
      </c>
      <c r="M112" s="14">
        <f>'c(cell) data'!M115/'c(cell) data'!M$2</f>
        <v>6.4458046570543793E-4</v>
      </c>
      <c r="N112" s="14">
        <f>'c(cell) data'!N115/'c(cell) data'!N$2</f>
        <v>2.7162295752680438E-4</v>
      </c>
      <c r="O112" s="14">
        <f>'c(cell) data'!O115/'c(cell) data'!O$2</f>
        <v>3.1077064427033417E-4</v>
      </c>
      <c r="P112" s="14">
        <f>'c(cell) data'!P115/'c(cell) data'!P$2</f>
        <v>9.2713736530711406E-4</v>
      </c>
      <c r="Q112" s="14">
        <f>'c(cell) data'!Q115/'c(cell) data'!Q$2</f>
        <v>6.5717163239613927E-4</v>
      </c>
      <c r="R112" s="14">
        <f>'c(cell) data'!R115/'c(cell) data'!R$2</f>
        <v>6.2376972386587776E-4</v>
      </c>
      <c r="S112" s="14">
        <f>'c(cell) data'!S115/'c(cell) data'!S$2</f>
        <v>1.3113587798440707E-3</v>
      </c>
      <c r="T112" s="14">
        <f>'c(cell) data'!T115/'c(cell) data'!T$2</f>
        <v>3.0712950646338551E-4</v>
      </c>
      <c r="U112" s="14">
        <f>'c(cell) data'!U115/'c(cell) data'!U$2</f>
        <v>2.2142222222222216E-3</v>
      </c>
      <c r="V112" s="14">
        <f>'c(cell) data'!V115/'c(cell) data'!V$2</f>
        <v>1.0376419418977134E-3</v>
      </c>
      <c r="W112" s="14">
        <f>'c(cell) data'!W115/'c(cell) data'!W$2</f>
        <v>1.5181377305272291E-3</v>
      </c>
      <c r="X112" s="14">
        <f>'c(cell) data'!X115/'c(cell) data'!X$2</f>
        <v>1.0446818099044937E-3</v>
      </c>
      <c r="Y112" s="14">
        <f>'c(cell) data'!Y115/'c(cell) data'!Y$2</f>
        <v>1.4445858621316839E-3</v>
      </c>
      <c r="Z112" s="14">
        <f>'c(cell) data'!Z115/'c(cell) data'!Z$2</f>
        <v>1.5176945305892305E-3</v>
      </c>
      <c r="AA112" s="14">
        <f>'c(cell) data'!AA115/'c(cell) data'!AA$2</f>
        <v>6.2179425837320581E-4</v>
      </c>
      <c r="AB112" s="14">
        <f>'c(cell) data'!AB115/'c(cell) data'!AB$2</f>
        <v>1.6763014386536373E-3</v>
      </c>
      <c r="AC112" s="14">
        <f>'c(cell) data'!AC115/'c(cell) data'!AC$2</f>
        <v>6.2706461675579323E-4</v>
      </c>
      <c r="AD112" s="8" t="s">
        <v>4</v>
      </c>
    </row>
    <row r="113" spans="1:30">
      <c r="A113">
        <v>460</v>
      </c>
      <c r="B113" s="14">
        <f>'c(cell) data'!B116/'c(cell) data'!B$2</f>
        <v>6.7635854838037275E-4</v>
      </c>
      <c r="C113" s="14">
        <f>'c(cell) data'!C116/'c(cell) data'!C$2</f>
        <v>1.1372839506172839E-3</v>
      </c>
      <c r="D113" s="14">
        <f>'c(cell) data'!D116/'c(cell) data'!D$2</f>
        <v>9.6086774261161165E-4</v>
      </c>
      <c r="E113" s="14">
        <f>'c(cell) data'!E116/'c(cell) data'!E$2</f>
        <v>2.5592006866107853E-4</v>
      </c>
      <c r="F113" s="14">
        <f>'c(cell) data'!F116/'c(cell) data'!F$2</f>
        <v>3.2352013225733686E-4</v>
      </c>
      <c r="G113" s="14">
        <f>'c(cell) data'!G116/'c(cell) data'!G$2</f>
        <v>1.0221163901131627E-3</v>
      </c>
      <c r="H113" s="14">
        <f>'c(cell) data'!H116/'c(cell) data'!H$2</f>
        <v>6.5781725591196446E-4</v>
      </c>
      <c r="I113" s="14">
        <f>'c(cell) data'!I116/'c(cell) data'!I$2</f>
        <v>4.219120905164847E-4</v>
      </c>
      <c r="J113" s="14">
        <f>'c(cell) data'!J116/'c(cell) data'!J$2</f>
        <v>1.2176477481617648E-3</v>
      </c>
      <c r="K113" s="14">
        <f>'c(cell) data'!K116/'c(cell) data'!K$2</f>
        <v>5.079651685935653E-4</v>
      </c>
      <c r="L113" s="14">
        <f>'c(cell) data'!L116/'c(cell) data'!L$2</f>
        <v>2.5794378698224857E-3</v>
      </c>
      <c r="M113" s="14">
        <f>'c(cell) data'!M116/'c(cell) data'!M$2</f>
        <v>6.4494732994317596E-4</v>
      </c>
      <c r="N113" s="14">
        <f>'c(cell) data'!N116/'c(cell) data'!N$2</f>
        <v>2.7125885168561561E-4</v>
      </c>
      <c r="O113" s="14">
        <f>'c(cell) data'!O116/'c(cell) data'!O$2</f>
        <v>3.1137643499990603E-4</v>
      </c>
      <c r="P113" s="14">
        <f>'c(cell) data'!P116/'c(cell) data'!P$2</f>
        <v>9.2220053162603256E-4</v>
      </c>
      <c r="Q113" s="14">
        <f>'c(cell) data'!Q116/'c(cell) data'!Q$2</f>
        <v>6.5556091761085472E-4</v>
      </c>
      <c r="R113" s="14">
        <f>'c(cell) data'!R116/'c(cell) data'!R$2</f>
        <v>6.2255300788954641E-4</v>
      </c>
      <c r="S113" s="14">
        <f>'c(cell) data'!S116/'c(cell) data'!S$2</f>
        <v>1.3120187490337253E-3</v>
      </c>
      <c r="T113" s="14">
        <f>'c(cell) data'!T116/'c(cell) data'!T$2</f>
        <v>3.0696258825335112E-4</v>
      </c>
      <c r="U113" s="14">
        <f>'c(cell) data'!U116/'c(cell) data'!U$2</f>
        <v>2.2116111111111108E-3</v>
      </c>
      <c r="V113" s="14">
        <f>'c(cell) data'!V116/'c(cell) data'!V$2</f>
        <v>1.0361701093560146E-3</v>
      </c>
      <c r="W113" s="14">
        <f>'c(cell) data'!W116/'c(cell) data'!W$2</f>
        <v>1.511750054241701E-3</v>
      </c>
      <c r="X113" s="14">
        <f>'c(cell) data'!X116/'c(cell) data'!X$2</f>
        <v>1.0439858193582547E-3</v>
      </c>
      <c r="Y113" s="14">
        <f>'c(cell) data'!Y116/'c(cell) data'!Y$2</f>
        <v>1.4406860931247727E-3</v>
      </c>
      <c r="Z113" s="14">
        <f>'c(cell) data'!Z116/'c(cell) data'!Z$2</f>
        <v>1.5209409360022554E-3</v>
      </c>
      <c r="AA113" s="14">
        <f>'c(cell) data'!AA116/'c(cell) data'!AA$2</f>
        <v>6.1943002164935323E-4</v>
      </c>
      <c r="AB113" s="14">
        <f>'c(cell) data'!AB116/'c(cell) data'!AB$2</f>
        <v>1.6763014386536373E-3</v>
      </c>
      <c r="AC113" s="14">
        <f>'c(cell) data'!AC116/'c(cell) data'!AC$2</f>
        <v>6.2619810646087517E-4</v>
      </c>
      <c r="AD113" s="8" t="s">
        <v>4</v>
      </c>
    </row>
    <row r="114" spans="1:30">
      <c r="A114">
        <v>461</v>
      </c>
      <c r="B114" s="14">
        <f>'c(cell) data'!B117/'c(cell) data'!B$2</f>
        <v>6.7678716596489773E-4</v>
      </c>
      <c r="C114" s="14">
        <f>'c(cell) data'!C117/'c(cell) data'!C$2</f>
        <v>1.1387345679012347E-3</v>
      </c>
      <c r="D114" s="14">
        <f>'c(cell) data'!D117/'c(cell) data'!D$2</f>
        <v>9.627226996436805E-4</v>
      </c>
      <c r="E114" s="14">
        <f>'c(cell) data'!E117/'c(cell) data'!E$2</f>
        <v>2.5548238469317544E-4</v>
      </c>
      <c r="F114" s="14">
        <f>'c(cell) data'!F117/'c(cell) data'!F$2</f>
        <v>3.2536881872737879E-4</v>
      </c>
      <c r="G114" s="14">
        <f>'c(cell) data'!G117/'c(cell) data'!G$2</f>
        <v>1.0181454639666468E-3</v>
      </c>
      <c r="H114" s="14">
        <f>'c(cell) data'!H117/'c(cell) data'!H$2</f>
        <v>6.595381643643175E-4</v>
      </c>
      <c r="I114" s="14">
        <f>'c(cell) data'!I117/'c(cell) data'!I$2</f>
        <v>4.2082046803131913E-4</v>
      </c>
      <c r="J114" s="14">
        <f>'c(cell) data'!J117/'c(cell) data'!J$2</f>
        <v>1.2119149433210785E-3</v>
      </c>
      <c r="K114" s="14">
        <f>'c(cell) data'!K117/'c(cell) data'!K$2</f>
        <v>5.079651685935653E-4</v>
      </c>
      <c r="L114" s="14">
        <f>'c(cell) data'!L117/'c(cell) data'!L$2</f>
        <v>2.5924161735700205E-3</v>
      </c>
      <c r="M114" s="14">
        <f>'c(cell) data'!M117/'c(cell) data'!M$2</f>
        <v>6.4458046570543793E-4</v>
      </c>
      <c r="N114" s="14">
        <f>'c(cell) data'!N117/'c(cell) data'!N$2</f>
        <v>2.7089474584442684E-4</v>
      </c>
      <c r="O114" s="14">
        <f>'c(cell) data'!O117/'c(cell) data'!O$2</f>
        <v>3.1198222572947784E-4</v>
      </c>
      <c r="P114" s="14">
        <f>'c(cell) data'!P117/'c(cell) data'!P$2</f>
        <v>9.2252965387143785E-4</v>
      </c>
      <c r="Q114" s="14">
        <f>'c(cell) data'!Q117/'c(cell) data'!Q$2</f>
        <v>6.5556091761085462E-4</v>
      </c>
      <c r="R114" s="14">
        <f>'c(cell) data'!R117/'c(cell) data'!R$2</f>
        <v>6.2255300788954641E-4</v>
      </c>
      <c r="S114" s="14">
        <f>'c(cell) data'!S117/'c(cell) data'!S$2</f>
        <v>1.3106988106544159E-3</v>
      </c>
      <c r="T114" s="14">
        <f>'c(cell) data'!T117/'c(cell) data'!T$2</f>
        <v>3.0729642467342005E-4</v>
      </c>
      <c r="U114" s="14">
        <f>'c(cell) data'!U117/'c(cell) data'!U$2</f>
        <v>2.2116111111111108E-3</v>
      </c>
      <c r="V114" s="14">
        <f>'c(cell) data'!V117/'c(cell) data'!V$2</f>
        <v>1.0371513310504805E-3</v>
      </c>
      <c r="W114" s="14">
        <f>'c(cell) data'!W117/'c(cell) data'!W$2</f>
        <v>1.5138792796702105E-3</v>
      </c>
      <c r="X114" s="14">
        <f>'c(cell) data'!X117/'c(cell) data'!X$2</f>
        <v>1.0418978477195384E-3</v>
      </c>
      <c r="Y114" s="14">
        <f>'c(cell) data'!Y117/'c(cell) data'!Y$2</f>
        <v>1.4434716424154238E-3</v>
      </c>
      <c r="Z114" s="14">
        <f>'c(cell) data'!Z117/'c(cell) data'!Z$2</f>
        <v>1.519317733295743E-3</v>
      </c>
      <c r="AA114" s="14">
        <f>'c(cell) data'!AA117/'c(cell) data'!AA$2</f>
        <v>6.1943002164935323E-4</v>
      </c>
      <c r="AB114" s="14">
        <f>'c(cell) data'!AB117/'c(cell) data'!AB$2</f>
        <v>1.6763014386536373E-3</v>
      </c>
      <c r="AC114" s="14">
        <f>'c(cell) data'!AC117/'c(cell) data'!AC$2</f>
        <v>6.2432066748855232E-4</v>
      </c>
      <c r="AD114" s="8" t="s">
        <v>4</v>
      </c>
    </row>
    <row r="115" spans="1:30">
      <c r="A115">
        <v>462</v>
      </c>
      <c r="B115" s="14">
        <f>'c(cell) data'!B118/'c(cell) data'!B$2</f>
        <v>6.7764440113394771E-4</v>
      </c>
      <c r="C115" s="14">
        <f>'c(cell) data'!C118/'c(cell) data'!C$2</f>
        <v>1.1372839506172839E-3</v>
      </c>
      <c r="D115" s="14">
        <f>'c(cell) data'!D118/'c(cell) data'!D$2</f>
        <v>9.5901278557954312E-4</v>
      </c>
      <c r="E115" s="14">
        <f>'c(cell) data'!E118/'c(cell) data'!E$2</f>
        <v>2.5491964816301419E-4</v>
      </c>
      <c r="F115" s="14">
        <f>'c(cell) data'!F118/'c(cell) data'!F$2</f>
        <v>3.2167144578729493E-4</v>
      </c>
      <c r="G115" s="14">
        <f>'c(cell) data'!G118/'c(cell) data'!G$2</f>
        <v>1.018145463966647E-3</v>
      </c>
      <c r="H115" s="14">
        <f>'c(cell) data'!H118/'c(cell) data'!H$2</f>
        <v>6.5996839147740565E-4</v>
      </c>
      <c r="I115" s="14">
        <f>'c(cell) data'!I118/'c(cell) data'!I$2</f>
        <v>4.2082046803131913E-4</v>
      </c>
      <c r="J115" s="14">
        <f>'c(cell) data'!J118/'c(cell) data'!J$2</f>
        <v>1.2061821384803926E-3</v>
      </c>
      <c r="K115" s="14">
        <f>'c(cell) data'!K118/'c(cell) data'!K$2</f>
        <v>5.079651685935653E-4</v>
      </c>
      <c r="L115" s="14">
        <f>'c(cell) data'!L118/'c(cell) data'!L$2</f>
        <v>2.5891715976331365E-3</v>
      </c>
      <c r="M115" s="14">
        <f>'c(cell) data'!M118/'c(cell) data'!M$2</f>
        <v>6.4531419418091367E-4</v>
      </c>
      <c r="N115" s="14">
        <f>'c(cell) data'!N118/'c(cell) data'!N$2</f>
        <v>2.6943832247967186E-4</v>
      </c>
      <c r="O115" s="14">
        <f>'c(cell) data'!O118/'c(cell) data'!O$2</f>
        <v>3.1198222572947784E-4</v>
      </c>
      <c r="P115" s="14">
        <f>'c(cell) data'!P118/'c(cell) data'!P$2</f>
        <v>9.2614999857089765E-4</v>
      </c>
      <c r="Q115" s="14">
        <f>'c(cell) data'!Q118/'c(cell) data'!Q$2</f>
        <v>6.5556091761085472E-4</v>
      </c>
      <c r="R115" s="14">
        <f>'c(cell) data'!R118/'c(cell) data'!R$2</f>
        <v>6.2174186390532551E-4</v>
      </c>
      <c r="S115" s="14">
        <f>'c(cell) data'!S118/'c(cell) data'!S$2</f>
        <v>1.3106988106544159E-3</v>
      </c>
      <c r="T115" s="14">
        <f>'c(cell) data'!T118/'c(cell) data'!T$2</f>
        <v>3.066287518332823E-4</v>
      </c>
      <c r="U115" s="14">
        <f>'c(cell) data'!U118/'c(cell) data'!U$2</f>
        <v>2.2089999999999996E-3</v>
      </c>
      <c r="V115" s="14">
        <f>'c(cell) data'!V118/'c(cell) data'!V$2</f>
        <v>1.0337170551198498E-3</v>
      </c>
      <c r="W115" s="14">
        <f>'c(cell) data'!W118/'c(cell) data'!W$2</f>
        <v>1.5124597960512042E-3</v>
      </c>
      <c r="X115" s="14">
        <f>'c(cell) data'!X118/'c(cell) data'!X$2</f>
        <v>1.047465772089449E-3</v>
      </c>
      <c r="Y115" s="14">
        <f>'c(cell) data'!Y118/'c(cell) data'!Y$2</f>
        <v>1.439014763550382E-3</v>
      </c>
      <c r="Z115" s="14">
        <f>'c(cell) data'!Z118/'c(cell) data'!Z$2</f>
        <v>1.5176945305892305E-3</v>
      </c>
      <c r="AA115" s="14">
        <f>'c(cell) data'!AA118/'c(cell) data'!AA$2</f>
        <v>6.2652273182091075E-4</v>
      </c>
      <c r="AB115" s="14">
        <f>'c(cell) data'!AB118/'c(cell) data'!AB$2</f>
        <v>1.6763014386536373E-3</v>
      </c>
      <c r="AC115" s="14">
        <f>'c(cell) data'!AC118/'c(cell) data'!AC$2</f>
        <v>6.2345415719363426E-4</v>
      </c>
      <c r="AD115" s="8" t="s">
        <v>4</v>
      </c>
    </row>
    <row r="116" spans="1:30">
      <c r="A116">
        <v>463</v>
      </c>
      <c r="B116" s="14">
        <f>'c(cell) data'!B119/'c(cell) data'!B$2</f>
        <v>6.7850163630299757E-4</v>
      </c>
      <c r="C116" s="14">
        <f>'c(cell) data'!C119/'c(cell) data'!C$2</f>
        <v>1.1387345679012347E-3</v>
      </c>
      <c r="D116" s="14">
        <f>'c(cell) data'!D119/'c(cell) data'!D$2</f>
        <v>9.6086774261161165E-4</v>
      </c>
      <c r="E116" s="14">
        <f>'c(cell) data'!E119/'c(cell) data'!E$2</f>
        <v>2.5454449047624013E-4</v>
      </c>
      <c r="F116" s="14">
        <f>'c(cell) data'!F119/'c(cell) data'!F$2</f>
        <v>3.1982275931725305E-4</v>
      </c>
      <c r="G116" s="14">
        <f>'c(cell) data'!G119/'c(cell) data'!G$2</f>
        <v>1.01893964919595E-3</v>
      </c>
      <c r="H116" s="14">
        <f>'c(cell) data'!H119/'c(cell) data'!H$2</f>
        <v>6.6039861859049402E-4</v>
      </c>
      <c r="I116" s="14">
        <f>'c(cell) data'!I119/'c(cell) data'!I$2</f>
        <v>4.1972884554615356E-4</v>
      </c>
      <c r="J116" s="14">
        <f>'c(cell) data'!J119/'c(cell) data'!J$2</f>
        <v>1.2038890165441179E-3</v>
      </c>
      <c r="K116" s="14">
        <f>'c(cell) data'!K119/'c(cell) data'!K$2</f>
        <v>5.0381286476310007E-4</v>
      </c>
      <c r="L116" s="14">
        <f>'c(cell) data'!L119/'c(cell) data'!L$2</f>
        <v>2.5956607495069037E-3</v>
      </c>
      <c r="M116" s="14">
        <f>'c(cell) data'!M119/'c(cell) data'!M$2</f>
        <v>6.460479226563894E-4</v>
      </c>
      <c r="N116" s="14">
        <f>'c(cell) data'!N119/'c(cell) data'!N$2</f>
        <v>2.7053064000323812E-4</v>
      </c>
      <c r="O116" s="14">
        <f>'c(cell) data'!O119/'c(cell) data'!O$2</f>
        <v>3.125880164590496E-4</v>
      </c>
      <c r="P116" s="14">
        <f>'c(cell) data'!P119/'c(cell) data'!P$2</f>
        <v>9.2285877611684335E-4</v>
      </c>
      <c r="Q116" s="14">
        <f>'c(cell) data'!Q119/'c(cell) data'!Q$2</f>
        <v>6.5395020282556996E-4</v>
      </c>
      <c r="R116" s="14">
        <f>'c(cell) data'!R119/'c(cell) data'!R$2</f>
        <v>6.2133629191321496E-4</v>
      </c>
      <c r="S116" s="14">
        <f>'c(cell) data'!S119/'c(cell) data'!S$2</f>
        <v>1.3133386874130352E-3</v>
      </c>
      <c r="T116" s="14">
        <f>'c(cell) data'!T119/'c(cell) data'!T$2</f>
        <v>3.0579416078310999E-4</v>
      </c>
      <c r="U116" s="14">
        <f>'c(cell) data'!U119/'c(cell) data'!U$2</f>
        <v>2.2089999999999996E-3</v>
      </c>
      <c r="V116" s="14">
        <f>'c(cell) data'!V119/'c(cell) data'!V$2</f>
        <v>1.0361701093560146E-3</v>
      </c>
      <c r="W116" s="14">
        <f>'c(cell) data'!W119/'c(cell) data'!W$2</f>
        <v>1.5131695378607076E-3</v>
      </c>
      <c r="X116" s="14">
        <f>'c(cell) data'!X119/'c(cell) data'!X$2</f>
        <v>1.0439858193582547E-3</v>
      </c>
      <c r="Y116" s="14">
        <f>'c(cell) data'!Y119/'c(cell) data'!Y$2</f>
        <v>1.4367863241178608E-3</v>
      </c>
      <c r="Z116" s="14">
        <f>'c(cell) data'!Z119/'c(cell) data'!Z$2</f>
        <v>1.5176945305892305E-3</v>
      </c>
      <c r="AA116" s="14">
        <f>'c(cell) data'!AA119/'c(cell) data'!AA$2</f>
        <v>6.2415849509705817E-4</v>
      </c>
      <c r="AB116" s="14">
        <f>'c(cell) data'!AB119/'c(cell) data'!AB$2</f>
        <v>1.6763014386536373E-3</v>
      </c>
      <c r="AC116" s="14">
        <f>'c(cell) data'!AC119/'c(cell) data'!AC$2</f>
        <v>6.2258764689871599E-4</v>
      </c>
      <c r="AD116" s="8" t="s">
        <v>4</v>
      </c>
    </row>
    <row r="117" spans="1:30">
      <c r="A117">
        <v>464</v>
      </c>
      <c r="B117" s="14">
        <f>'c(cell) data'!B120/'c(cell) data'!B$2</f>
        <v>6.7935887147204744E-4</v>
      </c>
      <c r="C117" s="14">
        <f>'c(cell) data'!C120/'c(cell) data'!C$2</f>
        <v>1.1459876543209878E-3</v>
      </c>
      <c r="D117" s="14">
        <f>'c(cell) data'!D120/'c(cell) data'!D$2</f>
        <v>9.627226996436805E-4</v>
      </c>
      <c r="E117" s="14">
        <f>'c(cell) data'!E120/'c(cell) data'!E$2</f>
        <v>2.5410680650833699E-4</v>
      </c>
      <c r="F117" s="14">
        <f>'c(cell) data'!F120/'c(cell) data'!F$2</f>
        <v>3.1889841608223206E-4</v>
      </c>
      <c r="G117" s="14">
        <f>'c(cell) data'!G120/'c(cell) data'!G$2</f>
        <v>1.0181454639666468E-3</v>
      </c>
      <c r="H117" s="14">
        <f>'c(cell) data'!H120/'c(cell) data'!H$2</f>
        <v>6.6168929992975879E-4</v>
      </c>
      <c r="I117" s="14">
        <f>'c(cell) data'!I120/'c(cell) data'!I$2</f>
        <v>4.2082046803131913E-4</v>
      </c>
      <c r="J117" s="14">
        <f>'c(cell) data'!J120/'c(cell) data'!J$2</f>
        <v>1.2015958946078431E-3</v>
      </c>
      <c r="K117" s="14">
        <f>'c(cell) data'!K120/'c(cell) data'!K$2</f>
        <v>5.0104466220945673E-4</v>
      </c>
      <c r="L117" s="14">
        <f>'c(cell) data'!L120/'c(cell) data'!L$2</f>
        <v>2.5924161735700205E-3</v>
      </c>
      <c r="M117" s="14">
        <f>'c(cell) data'!M120/'c(cell) data'!M$2</f>
        <v>6.4494732994317596E-4</v>
      </c>
      <c r="N117" s="14">
        <f>'c(cell) data'!N120/'c(cell) data'!N$2</f>
        <v>2.6761779327372811E-4</v>
      </c>
      <c r="O117" s="14">
        <f>'c(cell) data'!O120/'c(cell) data'!O$2</f>
        <v>3.1198222572947784E-4</v>
      </c>
      <c r="P117" s="14">
        <f>'c(cell) data'!P120/'c(cell) data'!P$2</f>
        <v>9.2154228713522154E-4</v>
      </c>
      <c r="Q117" s="14">
        <f>'c(cell) data'!Q120/'c(cell) data'!Q$2</f>
        <v>6.5233948804028542E-4</v>
      </c>
      <c r="R117" s="14">
        <f>'c(cell) data'!R120/'c(cell) data'!R$2</f>
        <v>6.2174186390532541E-4</v>
      </c>
      <c r="S117" s="14">
        <f>'c(cell) data'!S120/'c(cell) data'!S$2</f>
        <v>1.3120187490337253E-3</v>
      </c>
      <c r="T117" s="14">
        <f>'c(cell) data'!T120/'c(cell) data'!T$2</f>
        <v>3.0629491541321336E-4</v>
      </c>
      <c r="U117" s="14">
        <f>'c(cell) data'!U120/'c(cell) data'!U$2</f>
        <v>2.2063888888888888E-3</v>
      </c>
      <c r="V117" s="14">
        <f>'c(cell) data'!V120/'c(cell) data'!V$2</f>
        <v>1.0332264442726167E-3</v>
      </c>
      <c r="W117" s="14">
        <f>'c(cell) data'!W120/'c(cell) data'!W$2</f>
        <v>1.5110403124321979E-3</v>
      </c>
      <c r="X117" s="14">
        <f>'c(cell) data'!X120/'c(cell) data'!X$2</f>
        <v>1.047465772089449E-3</v>
      </c>
      <c r="Y117" s="14">
        <f>'c(cell) data'!Y120/'c(cell) data'!Y$2</f>
        <v>1.4356721044016005E-3</v>
      </c>
      <c r="Z117" s="14">
        <f>'c(cell) data'!Z120/'c(cell) data'!Z$2</f>
        <v>1.5160713278827179E-3</v>
      </c>
      <c r="AA117" s="14">
        <f>'c(cell) data'!AA120/'c(cell) data'!AA$2</f>
        <v>6.3361544199246815E-4</v>
      </c>
      <c r="AB117" s="14">
        <f>'c(cell) data'!AB120/'c(cell) data'!AB$2</f>
        <v>1.6763014386536373E-3</v>
      </c>
      <c r="AC117" s="14">
        <f>'c(cell) data'!AC120/'c(cell) data'!AC$2</f>
        <v>6.2200997336877054E-4</v>
      </c>
      <c r="AD117" s="8" t="s">
        <v>4</v>
      </c>
    </row>
    <row r="118" spans="1:30">
      <c r="A118">
        <v>465</v>
      </c>
      <c r="B118" s="14">
        <f>'c(cell) data'!B121/'c(cell) data'!B$2</f>
        <v>6.802161066410973E-4</v>
      </c>
      <c r="C118" s="14">
        <f>'c(cell) data'!C121/'c(cell) data'!C$2</f>
        <v>1.1416358024691361E-3</v>
      </c>
      <c r="D118" s="14">
        <f>'c(cell) data'!D121/'c(cell) data'!D$2</f>
        <v>9.627226996436805E-4</v>
      </c>
      <c r="E118" s="14">
        <f>'c(cell) data'!E121/'c(cell) data'!E$2</f>
        <v>2.5323143857253075E-4</v>
      </c>
      <c r="F118" s="14">
        <f>'c(cell) data'!F121/'c(cell) data'!F$2</f>
        <v>3.1704972961219013E-4</v>
      </c>
      <c r="G118" s="14">
        <f>'c(cell) data'!G121/'c(cell) data'!G$2</f>
        <v>1.0213222048838595E-3</v>
      </c>
      <c r="H118" s="14">
        <f>'c(cell) data'!H121/'c(cell) data'!H$2</f>
        <v>6.6082884570358227E-4</v>
      </c>
      <c r="I118" s="14">
        <f>'c(cell) data'!I121/'c(cell) data'!I$2</f>
        <v>4.2082046803131913E-4</v>
      </c>
      <c r="J118" s="14">
        <f>'c(cell) data'!J121/'c(cell) data'!J$2</f>
        <v>1.1981562117034316E-3</v>
      </c>
      <c r="K118" s="14">
        <f>'c(cell) data'!K121/'c(cell) data'!K$2</f>
        <v>4.9966056093263495E-4</v>
      </c>
      <c r="L118" s="14">
        <f>'c(cell) data'!L121/'c(cell) data'!L$2</f>
        <v>2.5956607495069037E-3</v>
      </c>
      <c r="M118" s="14">
        <f>'c(cell) data'!M121/'c(cell) data'!M$2</f>
        <v>6.460479226563894E-4</v>
      </c>
      <c r="N118" s="14">
        <f>'c(cell) data'!N121/'c(cell) data'!N$2</f>
        <v>2.6761779327372811E-4</v>
      </c>
      <c r="O118" s="14">
        <f>'c(cell) data'!O121/'c(cell) data'!O$2</f>
        <v>3.125880164590496E-4</v>
      </c>
      <c r="P118" s="14">
        <f>'c(cell) data'!P121/'c(cell) data'!P$2</f>
        <v>9.2746648755251946E-4</v>
      </c>
      <c r="Q118" s="14">
        <f>'c(cell) data'!Q121/'c(cell) data'!Q$2</f>
        <v>6.5072877325500077E-4</v>
      </c>
      <c r="R118" s="14">
        <f>'c(cell) data'!R121/'c(cell) data'!R$2</f>
        <v>6.2052514792899417E-4</v>
      </c>
      <c r="S118" s="14">
        <f>'c(cell) data'!S121/'c(cell) data'!S$2</f>
        <v>1.3106988106544159E-3</v>
      </c>
      <c r="T118" s="14">
        <f>'c(cell) data'!T121/'c(cell) data'!T$2</f>
        <v>3.0512648794297212E-4</v>
      </c>
      <c r="U118" s="14">
        <f>'c(cell) data'!U121/'c(cell) data'!U$2</f>
        <v>2.2089999999999996E-3</v>
      </c>
      <c r="V118" s="14">
        <f>'c(cell) data'!V121/'c(cell) data'!V$2</f>
        <v>1.0332264442726169E-3</v>
      </c>
      <c r="W118" s="14">
        <f>'c(cell) data'!W121/'c(cell) data'!W$2</f>
        <v>1.511750054241701E-3</v>
      </c>
      <c r="X118" s="14">
        <f>'c(cell) data'!X121/'c(cell) data'!X$2</f>
        <v>1.048161762635688E-3</v>
      </c>
      <c r="Y118" s="14">
        <f>'c(cell) data'!Y121/'c(cell) data'!Y$2</f>
        <v>1.4340007748272097E-3</v>
      </c>
      <c r="Z118" s="14">
        <f>'c(cell) data'!Z121/'c(cell) data'!Z$2</f>
        <v>1.519317733295743E-3</v>
      </c>
      <c r="AA118" s="14">
        <f>'c(cell) data'!AA121/'c(cell) data'!AA$2</f>
        <v>6.2179425837320581E-4</v>
      </c>
      <c r="AB118" s="14">
        <f>'c(cell) data'!AB121/'c(cell) data'!AB$2</f>
        <v>1.6601520991675715E-3</v>
      </c>
      <c r="AC118" s="14">
        <f>'c(cell) data'!AC121/'c(cell) data'!AC$2</f>
        <v>6.1998811601396138E-4</v>
      </c>
      <c r="AD118" s="8" t="s">
        <v>4</v>
      </c>
    </row>
    <row r="119" spans="1:30">
      <c r="A119">
        <v>466</v>
      </c>
      <c r="B119" s="14">
        <f>'c(cell) data'!B122/'c(cell) data'!B$2</f>
        <v>6.8064472422562218E-4</v>
      </c>
      <c r="C119" s="14">
        <f>'c(cell) data'!C122/'c(cell) data'!C$2</f>
        <v>1.1474382716049384E-3</v>
      </c>
      <c r="D119" s="14">
        <f>'c(cell) data'!D122/'c(cell) data'!D$2</f>
        <v>9.6086774261161165E-4</v>
      </c>
      <c r="E119" s="14">
        <f>'c(cell) data'!E122/'c(cell) data'!E$2</f>
        <v>2.5260617576124052E-4</v>
      </c>
      <c r="F119" s="14">
        <f>'c(cell) data'!F122/'c(cell) data'!F$2</f>
        <v>3.1797407284721107E-4</v>
      </c>
      <c r="G119" s="14">
        <f>'c(cell) data'!G122/'c(cell) data'!G$2</f>
        <v>1.0201309270399046E-3</v>
      </c>
      <c r="H119" s="14">
        <f>'c(cell) data'!H122/'c(cell) data'!H$2</f>
        <v>6.6254975415593531E-4</v>
      </c>
      <c r="I119" s="14">
        <f>'c(cell) data'!I122/'c(cell) data'!I$2</f>
        <v>4.2027465678873635E-4</v>
      </c>
      <c r="J119" s="14">
        <f>'c(cell) data'!J122/'c(cell) data'!J$2</f>
        <v>1.1935699678308823E-3</v>
      </c>
      <c r="K119" s="14">
        <f>'c(cell) data'!K122/'c(cell) data'!K$2</f>
        <v>4.9966056093263495E-4</v>
      </c>
      <c r="L119" s="14">
        <f>'c(cell) data'!L122/'c(cell) data'!L$2</f>
        <v>2.6053944773175544E-3</v>
      </c>
      <c r="M119" s="14">
        <f>'c(cell) data'!M122/'c(cell) data'!M$2</f>
        <v>6.4714851536960306E-4</v>
      </c>
      <c r="N119" s="14">
        <f>'c(cell) data'!N122/'c(cell) data'!N$2</f>
        <v>2.6688958159135068E-4</v>
      </c>
      <c r="O119" s="14">
        <f>'c(cell) data'!O122/'c(cell) data'!O$2</f>
        <v>3.1137643499990603E-4</v>
      </c>
      <c r="P119" s="14">
        <f>'c(cell) data'!P122/'c(cell) data'!P$2</f>
        <v>9.2812473204333026E-4</v>
      </c>
      <c r="Q119" s="14">
        <f>'c(cell) data'!Q122/'c(cell) data'!Q$2</f>
        <v>6.5233948804028542E-4</v>
      </c>
      <c r="R119" s="14">
        <f>'c(cell) data'!R122/'c(cell) data'!R$2</f>
        <v>6.2052514792899417E-4</v>
      </c>
      <c r="S119" s="14">
        <f>'c(cell) data'!S122/'c(cell) data'!S$2</f>
        <v>1.3087189030854516E-3</v>
      </c>
      <c r="T119" s="14">
        <f>'c(cell) data'!T122/'c(cell) data'!T$2</f>
        <v>3.0479265152290325E-4</v>
      </c>
      <c r="U119" s="14">
        <f>'c(cell) data'!U122/'c(cell) data'!U$2</f>
        <v>2.2142222222222216E-3</v>
      </c>
      <c r="V119" s="14">
        <f>'c(cell) data'!V122/'c(cell) data'!V$2</f>
        <v>1.0332264442726169E-3</v>
      </c>
      <c r="W119" s="14">
        <f>'c(cell) data'!W122/'c(cell) data'!W$2</f>
        <v>1.5060721197656761E-3</v>
      </c>
      <c r="X119" s="14">
        <f>'c(cell) data'!X122/'c(cell) data'!X$2</f>
        <v>1.0467697815432103E-3</v>
      </c>
      <c r="Y119" s="14">
        <f>'c(cell) data'!Y122/'c(cell) data'!Y$2</f>
        <v>1.432329445252819E-3</v>
      </c>
      <c r="Z119" s="14">
        <f>'c(cell) data'!Z122/'c(cell) data'!Z$2</f>
        <v>1.5176945305892305E-3</v>
      </c>
      <c r="AA119" s="14">
        <f>'c(cell) data'!AA122/'c(cell) data'!AA$2</f>
        <v>6.288869685447631E-4</v>
      </c>
      <c r="AB119" s="14">
        <f>'c(cell) data'!AB122/'c(cell) data'!AB$2</f>
        <v>1.669841702859211E-3</v>
      </c>
      <c r="AC119" s="14">
        <f>'c(cell) data'!AC122/'c(cell) data'!AC$2</f>
        <v>6.1854393218909766E-4</v>
      </c>
      <c r="AD119" s="8" t="s">
        <v>4</v>
      </c>
    </row>
    <row r="120" spans="1:30">
      <c r="A120">
        <v>467</v>
      </c>
      <c r="B120" s="14">
        <f>'c(cell) data'!B123/'c(cell) data'!B$2</f>
        <v>6.8107334181014727E-4</v>
      </c>
      <c r="C120" s="14">
        <f>'c(cell) data'!C123/'c(cell) data'!C$2</f>
        <v>1.1459876543209878E-3</v>
      </c>
      <c r="D120" s="14">
        <f>'c(cell) data'!D123/'c(cell) data'!D$2</f>
        <v>9.664326137078181E-4</v>
      </c>
      <c r="E120" s="14">
        <f>'c(cell) data'!E123/'c(cell) data'!E$2</f>
        <v>2.5173080782543429E-4</v>
      </c>
      <c r="F120" s="14">
        <f>'c(cell) data'!F123/'c(cell) data'!F$2</f>
        <v>3.1704972961219013E-4</v>
      </c>
      <c r="G120" s="14">
        <f>'c(cell) data'!G123/'c(cell) data'!G$2</f>
        <v>1.0213222048838593E-3</v>
      </c>
      <c r="H120" s="14">
        <f>'c(cell) data'!H123/'c(cell) data'!H$2</f>
        <v>6.6254975415593531E-4</v>
      </c>
      <c r="I120" s="14">
        <f>'c(cell) data'!I123/'c(cell) data'!I$2</f>
        <v>4.1918303430357078E-4</v>
      </c>
      <c r="J120" s="14">
        <f>'c(cell) data'!J123/'c(cell) data'!J$2</f>
        <v>1.1889837239583336E-3</v>
      </c>
      <c r="K120" s="14">
        <f>'c(cell) data'!K123/'c(cell) data'!K$2</f>
        <v>5.0104466220945673E-4</v>
      </c>
      <c r="L120" s="14">
        <f>'c(cell) data'!L123/'c(cell) data'!L$2</f>
        <v>2.6021499013806713E-3</v>
      </c>
      <c r="M120" s="14">
        <f>'c(cell) data'!M123/'c(cell) data'!M$2</f>
        <v>6.4751537960734088E-4</v>
      </c>
      <c r="N120" s="14">
        <f>'c(cell) data'!N123/'c(cell) data'!N$2</f>
        <v>2.672536874325394E-4</v>
      </c>
      <c r="O120" s="14">
        <f>'c(cell) data'!O123/'c(cell) data'!O$2</f>
        <v>3.1016485354076241E-4</v>
      </c>
      <c r="P120" s="14">
        <f>'c(cell) data'!P123/'c(cell) data'!P$2</f>
        <v>9.2845385428873587E-4</v>
      </c>
      <c r="Q120" s="14">
        <f>'c(cell) data'!Q123/'c(cell) data'!Q$2</f>
        <v>6.4911805846971612E-4</v>
      </c>
      <c r="R120" s="14">
        <f>'c(cell) data'!R123/'c(cell) data'!R$2</f>
        <v>6.2052514792899417E-4</v>
      </c>
      <c r="S120" s="14">
        <f>'c(cell) data'!S123/'c(cell) data'!S$2</f>
        <v>1.3073989647061422E-3</v>
      </c>
      <c r="T120" s="14">
        <f>'c(cell) data'!T123/'c(cell) data'!T$2</f>
        <v>3.0445881510283437E-4</v>
      </c>
      <c r="U120" s="14">
        <f>'c(cell) data'!U123/'c(cell) data'!U$2</f>
        <v>2.2142222222222216E-3</v>
      </c>
      <c r="V120" s="14">
        <f>'c(cell) data'!V123/'c(cell) data'!V$2</f>
        <v>1.0327358334253839E-3</v>
      </c>
      <c r="W120" s="14">
        <f>'c(cell) data'!W123/'c(cell) data'!W$2</f>
        <v>1.5060721197656757E-3</v>
      </c>
      <c r="X120" s="14">
        <f>'c(cell) data'!X123/'c(cell) data'!X$2</f>
        <v>1.0467697815432103E-3</v>
      </c>
      <c r="Y120" s="14">
        <f>'c(cell) data'!Y123/'c(cell) data'!Y$2</f>
        <v>1.4351149945434705E-3</v>
      </c>
      <c r="Z120" s="14">
        <f>'c(cell) data'!Z123/'c(cell) data'!Z$2</f>
        <v>1.5209409360022554E-3</v>
      </c>
      <c r="AA120" s="14">
        <f>'c(cell) data'!AA123/'c(cell) data'!AA$2</f>
        <v>6.2415849509705817E-4</v>
      </c>
      <c r="AB120" s="14">
        <f>'c(cell) data'!AB123/'c(cell) data'!AB$2</f>
        <v>1.6666118349619977E-3</v>
      </c>
      <c r="AC120" s="14">
        <f>'c(cell) data'!AC123/'c(cell) data'!AC$2</f>
        <v>6.1565556453937055E-4</v>
      </c>
      <c r="AD120" s="8" t="s">
        <v>4</v>
      </c>
    </row>
    <row r="121" spans="1:30">
      <c r="A121">
        <v>468</v>
      </c>
      <c r="B121" s="14">
        <f>'c(cell) data'!B124/'c(cell) data'!B$2</f>
        <v>6.8150195939467226E-4</v>
      </c>
      <c r="C121" s="14">
        <f>'c(cell) data'!C124/'c(cell) data'!C$2</f>
        <v>1.1517901234567901E-3</v>
      </c>
      <c r="D121" s="14">
        <f>'c(cell) data'!D124/'c(cell) data'!D$2</f>
        <v>9.6457765667574925E-4</v>
      </c>
      <c r="E121" s="14">
        <f>'c(cell) data'!E124/'c(cell) data'!E$2</f>
        <v>2.5110554501414401E-4</v>
      </c>
      <c r="F121" s="14">
        <f>'c(cell) data'!F124/'c(cell) data'!F$2</f>
        <v>3.1982275931725305E-4</v>
      </c>
      <c r="G121" s="14">
        <f>'c(cell) data'!G124/'c(cell) data'!G$2</f>
        <v>1.0185425565812985E-3</v>
      </c>
      <c r="H121" s="14">
        <f>'c(cell) data'!H124/'c(cell) data'!H$2</f>
        <v>6.6384043549520008E-4</v>
      </c>
      <c r="I121" s="14">
        <f>'c(cell) data'!I124/'c(cell) data'!I$2</f>
        <v>4.1809141181840522E-4</v>
      </c>
      <c r="J121" s="14">
        <f>'c(cell) data'!J124/'c(cell) data'!J$2</f>
        <v>1.1855440410539222E-3</v>
      </c>
      <c r="K121" s="14">
        <f>'c(cell) data'!K124/'c(cell) data'!K$2</f>
        <v>5.0381286476310007E-4</v>
      </c>
      <c r="L121" s="14">
        <f>'c(cell) data'!L124/'c(cell) data'!L$2</f>
        <v>2.6021499013806713E-3</v>
      </c>
      <c r="M121" s="14">
        <f>'c(cell) data'!M124/'c(cell) data'!M$2</f>
        <v>6.4824910808281662E-4</v>
      </c>
      <c r="N121" s="14">
        <f>'c(cell) data'!N124/'c(cell) data'!N$2</f>
        <v>2.6834600495610566E-4</v>
      </c>
      <c r="O121" s="14">
        <f>'c(cell) data'!O124/'c(cell) data'!O$2</f>
        <v>3.0955906281119065E-4</v>
      </c>
      <c r="P121" s="14">
        <f>'c(cell) data'!P124/'c(cell) data'!P$2</f>
        <v>9.3108683225197927E-4</v>
      </c>
      <c r="Q121" s="14">
        <f>'c(cell) data'!Q124/'c(cell) data'!Q$2</f>
        <v>6.4750734368443147E-4</v>
      </c>
      <c r="R121" s="14">
        <f>'c(cell) data'!R124/'c(cell) data'!R$2</f>
        <v>6.2052514792899417E-4</v>
      </c>
      <c r="S121" s="14">
        <f>'c(cell) data'!S124/'c(cell) data'!S$2</f>
        <v>1.3080589338957968E-3</v>
      </c>
      <c r="T121" s="14">
        <f>'c(cell) data'!T124/'c(cell) data'!T$2</f>
        <v>3.0295655121252431E-4</v>
      </c>
      <c r="U121" s="14">
        <f>'c(cell) data'!U124/'c(cell) data'!U$2</f>
        <v>2.2168333333333332E-3</v>
      </c>
      <c r="V121" s="14">
        <f>'c(cell) data'!V124/'c(cell) data'!V$2</f>
        <v>1.0312640008836849E-3</v>
      </c>
      <c r="W121" s="14">
        <f>'c(cell) data'!W124/'c(cell) data'!W$2</f>
        <v>1.5046526361466696E-3</v>
      </c>
      <c r="X121" s="14">
        <f>'c(cell) data'!X124/'c(cell) data'!X$2</f>
        <v>1.048161762635688E-3</v>
      </c>
      <c r="Y121" s="14">
        <f>'c(cell) data'!Y124/'c(cell) data'!Y$2</f>
        <v>1.4334436649690793E-3</v>
      </c>
      <c r="Z121" s="14">
        <f>'c(cell) data'!Z124/'c(cell) data'!Z$2</f>
        <v>1.5241873414152806E-3</v>
      </c>
      <c r="AA121" s="14">
        <f>'c(cell) data'!AA124/'c(cell) data'!AA$2</f>
        <v>6.2415849509705817E-4</v>
      </c>
      <c r="AB121" s="14">
        <f>'c(cell) data'!AB124/'c(cell) data'!AB$2</f>
        <v>1.6763014386536373E-3</v>
      </c>
      <c r="AC121" s="14">
        <f>'c(cell) data'!AC124/'c(cell) data'!AC$2</f>
        <v>6.1464463586196596E-4</v>
      </c>
      <c r="AD121" s="8" t="s">
        <v>4</v>
      </c>
    </row>
    <row r="122" spans="1:30">
      <c r="A122">
        <v>469</v>
      </c>
      <c r="B122" s="14">
        <f>'c(cell) data'!B125/'c(cell) data'!B$2</f>
        <v>6.8193057697919714E-4</v>
      </c>
      <c r="C122" s="14">
        <f>'c(cell) data'!C125/'c(cell) data'!C$2</f>
        <v>1.1517901234567901E-3</v>
      </c>
      <c r="D122" s="14">
        <f>'c(cell) data'!D125/'c(cell) data'!D$2</f>
        <v>9.664326137078181E-4</v>
      </c>
      <c r="E122" s="14">
        <f>'c(cell) data'!E125/'c(cell) data'!E$2</f>
        <v>2.5110554501414401E-4</v>
      </c>
      <c r="F122" s="14">
        <f>'c(cell) data'!F125/'c(cell) data'!F$2</f>
        <v>3.1612538637716914E-4</v>
      </c>
      <c r="G122" s="14">
        <f>'c(cell) data'!G125/'c(cell) data'!G$2</f>
        <v>1.0165570935080405E-3</v>
      </c>
      <c r="H122" s="14">
        <f>'c(cell) data'!H125/'c(cell) data'!H$2</f>
        <v>6.6384043549520008E-4</v>
      </c>
      <c r="I122" s="14">
        <f>'c(cell) data'!I125/'c(cell) data'!I$2</f>
        <v>4.1809141181840522E-4</v>
      </c>
      <c r="J122" s="14">
        <f>'c(cell) data'!J125/'c(cell) data'!J$2</f>
        <v>1.1843974800857845E-3</v>
      </c>
      <c r="K122" s="14">
        <f>'c(cell) data'!K125/'c(cell) data'!K$2</f>
        <v>5.024287634862784E-4</v>
      </c>
      <c r="L122" s="14">
        <f>'c(cell) data'!L125/'c(cell) data'!L$2</f>
        <v>2.6118836291913216E-3</v>
      </c>
      <c r="M122" s="14">
        <f>'c(cell) data'!M125/'c(cell) data'!M$2</f>
        <v>6.4824910808281662E-4</v>
      </c>
      <c r="N122" s="14">
        <f>'c(cell) data'!N125/'c(cell) data'!N$2</f>
        <v>2.6761779327372811E-4</v>
      </c>
      <c r="O122" s="14">
        <f>'c(cell) data'!O125/'c(cell) data'!O$2</f>
        <v>3.0895327208161884E-4</v>
      </c>
      <c r="P122" s="14">
        <f>'c(cell) data'!P125/'c(cell) data'!P$2</f>
        <v>9.2977034327035768E-4</v>
      </c>
      <c r="Q122" s="14">
        <f>'c(cell) data'!Q125/'c(cell) data'!Q$2</f>
        <v>6.4589662889914681E-4</v>
      </c>
      <c r="R122" s="14">
        <f>'c(cell) data'!R125/'c(cell) data'!R$2</f>
        <v>6.1890285996055226E-4</v>
      </c>
      <c r="S122" s="14">
        <f>'c(cell) data'!S125/'c(cell) data'!S$2</f>
        <v>1.3060790263268323E-3</v>
      </c>
      <c r="T122" s="14">
        <f>'c(cell) data'!T125/'c(cell) data'!T$2</f>
        <v>3.031234694225588E-4</v>
      </c>
      <c r="U122" s="14">
        <f>'c(cell) data'!U125/'c(cell) data'!U$2</f>
        <v>2.2194444444444445E-3</v>
      </c>
      <c r="V122" s="14">
        <f>'c(cell) data'!V125/'c(cell) data'!V$2</f>
        <v>1.0307733900364519E-3</v>
      </c>
      <c r="W122" s="14">
        <f>'c(cell) data'!W125/'c(cell) data'!W$2</f>
        <v>1.5039428943371667E-3</v>
      </c>
      <c r="X122" s="14">
        <f>'c(cell) data'!X125/'c(cell) data'!X$2</f>
        <v>1.0488577531819266E-3</v>
      </c>
      <c r="Y122" s="14">
        <f>'c(cell) data'!Y125/'c(cell) data'!Y$2</f>
        <v>1.4340007748272097E-3</v>
      </c>
      <c r="Z122" s="14">
        <f>'c(cell) data'!Z125/'c(cell) data'!Z$2</f>
        <v>1.525810544121793E-3</v>
      </c>
      <c r="AA122" s="14">
        <f>'c(cell) data'!AA125/'c(cell) data'!AA$2</f>
        <v>6.1943002164935323E-4</v>
      </c>
      <c r="AB122" s="14">
        <f>'c(cell) data'!AB125/'c(cell) data'!AB$2</f>
        <v>1.673071570756424E-3</v>
      </c>
      <c r="AC122" s="14">
        <f>'c(cell) data'!AC125/'c(cell) data'!AC$2</f>
        <v>6.1421138071450683E-4</v>
      </c>
      <c r="AD122" s="8" t="s">
        <v>4</v>
      </c>
    </row>
    <row r="123" spans="1:30">
      <c r="A123">
        <v>470</v>
      </c>
      <c r="B123" s="14">
        <f>'c(cell) data'!B126/'c(cell) data'!B$2</f>
        <v>6.8235919456372213E-4</v>
      </c>
      <c r="C123" s="14">
        <f>'c(cell) data'!C126/'c(cell) data'!C$2</f>
        <v>1.1517901234567901E-3</v>
      </c>
      <c r="D123" s="14">
        <f>'c(cell) data'!D126/'c(cell) data'!D$2</f>
        <v>9.664326137078181E-4</v>
      </c>
      <c r="E123" s="14">
        <f>'c(cell) data'!E126/'c(cell) data'!E$2</f>
        <v>2.5035522964059578E-4</v>
      </c>
      <c r="F123" s="14">
        <f>'c(cell) data'!F126/'c(cell) data'!F$2</f>
        <v>3.152010431421482E-4</v>
      </c>
      <c r="G123" s="14">
        <f>'c(cell) data'!G126/'c(cell) data'!G$2</f>
        <v>1.0181454639666468E-3</v>
      </c>
      <c r="H123" s="14">
        <f>'c(cell) data'!H126/'c(cell) data'!H$2</f>
        <v>6.647008897213766E-4</v>
      </c>
      <c r="I123" s="14">
        <f>'c(cell) data'!I126/'c(cell) data'!I$2</f>
        <v>4.1645397809065692E-4</v>
      </c>
      <c r="J123" s="14">
        <f>'c(cell) data'!J126/'c(cell) data'!J$2</f>
        <v>1.1832509191176471E-3</v>
      </c>
      <c r="K123" s="14">
        <f>'c(cell) data'!K126/'c(cell) data'!K$2</f>
        <v>5.0104466220945673E-4</v>
      </c>
      <c r="L123" s="14">
        <f>'c(cell) data'!L126/'c(cell) data'!L$2</f>
        <v>2.624861932938856E-3</v>
      </c>
      <c r="M123" s="14">
        <f>'c(cell) data'!M126/'c(cell) data'!M$2</f>
        <v>6.5045029350924394E-4</v>
      </c>
      <c r="N123" s="14">
        <f>'c(cell) data'!N126/'c(cell) data'!N$2</f>
        <v>2.6871011079729437E-4</v>
      </c>
      <c r="O123" s="14">
        <f>'c(cell) data'!O126/'c(cell) data'!O$2</f>
        <v>3.0834748135204697E-4</v>
      </c>
      <c r="P123" s="14">
        <f>'c(cell) data'!P126/'c(cell) data'!P$2</f>
        <v>9.3240332123360108E-4</v>
      </c>
      <c r="Q123" s="14">
        <f>'c(cell) data'!Q126/'c(cell) data'!Q$2</f>
        <v>6.4589662889914681E-4</v>
      </c>
      <c r="R123" s="14">
        <f>'c(cell) data'!R126/'c(cell) data'!R$2</f>
        <v>6.193084319526626E-4</v>
      </c>
      <c r="S123" s="14">
        <f>'c(cell) data'!S126/'c(cell) data'!S$2</f>
        <v>1.3073989647061422E-3</v>
      </c>
      <c r="T123" s="14">
        <f>'c(cell) data'!T126/'c(cell) data'!T$2</f>
        <v>3.0228887837238655E-4</v>
      </c>
      <c r="U123" s="14">
        <f>'c(cell) data'!U126/'c(cell) data'!U$2</f>
        <v>2.2168333333333332E-3</v>
      </c>
      <c r="V123" s="14">
        <f>'c(cell) data'!V126/'c(cell) data'!V$2</f>
        <v>1.0268485032585884E-3</v>
      </c>
      <c r="W123" s="14">
        <f>'c(cell) data'!W126/'c(cell) data'!W$2</f>
        <v>1.5060721197656761E-3</v>
      </c>
      <c r="X123" s="14">
        <f>'c(cell) data'!X126/'c(cell) data'!X$2</f>
        <v>1.0495537437281656E-3</v>
      </c>
      <c r="Y123" s="14">
        <f>'c(cell) data'!Y126/'c(cell) data'!Y$2</f>
        <v>1.4278725663877769E-3</v>
      </c>
      <c r="Z123" s="14">
        <f>'c(cell) data'!Z126/'c(cell) data'!Z$2</f>
        <v>1.5290569495348182E-3</v>
      </c>
      <c r="AA123" s="14">
        <f>'c(cell) data'!AA126/'c(cell) data'!AA$2</f>
        <v>6.2179425837320581E-4</v>
      </c>
      <c r="AB123" s="14">
        <f>'c(cell) data'!AB126/'c(cell) data'!AB$2</f>
        <v>1.673071570756424E-3</v>
      </c>
      <c r="AC123" s="14">
        <f>'c(cell) data'!AC126/'c(cell) data'!AC$2</f>
        <v>6.1464463586196596E-4</v>
      </c>
      <c r="AD123" s="8" t="s">
        <v>4</v>
      </c>
    </row>
    <row r="124" spans="1:30">
      <c r="A124">
        <v>471</v>
      </c>
      <c r="B124" s="14">
        <f>'c(cell) data'!B127/'c(cell) data'!B$2</f>
        <v>6.8235919456372213E-4</v>
      </c>
      <c r="C124" s="14">
        <f>'c(cell) data'!C127/'c(cell) data'!C$2</f>
        <v>1.1546913580246915E-3</v>
      </c>
      <c r="D124" s="14">
        <f>'c(cell) data'!D127/'c(cell) data'!D$2</f>
        <v>9.6457765667574925E-4</v>
      </c>
      <c r="E124" s="14">
        <f>'c(cell) data'!E127/'c(cell) data'!E$2</f>
        <v>2.4897965145575737E-4</v>
      </c>
      <c r="F124" s="14">
        <f>'c(cell) data'!F127/'c(cell) data'!F$2</f>
        <v>3.152010431421482E-4</v>
      </c>
      <c r="G124" s="14">
        <f>'c(cell) data'!G127/'c(cell) data'!G$2</f>
        <v>1.0201309270399049E-3</v>
      </c>
      <c r="H124" s="14">
        <f>'c(cell) data'!H127/'c(cell) data'!H$2</f>
        <v>6.6427066260828856E-4</v>
      </c>
      <c r="I124" s="14">
        <f>'c(cell) data'!I127/'c(cell) data'!I$2</f>
        <v>4.1536235560549135E-4</v>
      </c>
      <c r="J124" s="14">
        <f>'c(cell) data'!J127/'c(cell) data'!J$2</f>
        <v>1.1786646752450984E-3</v>
      </c>
      <c r="K124" s="14">
        <f>'c(cell) data'!K127/'c(cell) data'!K$2</f>
        <v>4.9827645965581327E-4</v>
      </c>
      <c r="L124" s="14">
        <f>'c(cell) data'!L127/'c(cell) data'!L$2</f>
        <v>2.6345956607495072E-3</v>
      </c>
      <c r="M124" s="14">
        <f>'c(cell) data'!M127/'c(cell) data'!M$2</f>
        <v>6.5118402198471956E-4</v>
      </c>
      <c r="N124" s="14">
        <f>'c(cell) data'!N127/'c(cell) data'!N$2</f>
        <v>2.672536874325394E-4</v>
      </c>
      <c r="O124" s="14">
        <f>'c(cell) data'!O127/'c(cell) data'!O$2</f>
        <v>3.0774169062247522E-4</v>
      </c>
      <c r="P124" s="14">
        <f>'c(cell) data'!P127/'c(cell) data'!P$2</f>
        <v>9.3470717695143908E-4</v>
      </c>
      <c r="Q124" s="14">
        <f>'c(cell) data'!Q127/'c(cell) data'!Q$2</f>
        <v>6.4428591411386205E-4</v>
      </c>
      <c r="R124" s="14">
        <f>'c(cell) data'!R127/'c(cell) data'!R$2</f>
        <v>6.1728057199211047E-4</v>
      </c>
      <c r="S124" s="14">
        <f>'c(cell) data'!S127/'c(cell) data'!S$2</f>
        <v>1.3073989647061422E-3</v>
      </c>
      <c r="T124" s="14">
        <f>'c(cell) data'!T127/'c(cell) data'!T$2</f>
        <v>3.014542873222143E-4</v>
      </c>
      <c r="U124" s="14">
        <f>'c(cell) data'!U127/'c(cell) data'!U$2</f>
        <v>2.2246666666666665E-3</v>
      </c>
      <c r="V124" s="14">
        <f>'c(cell) data'!V127/'c(cell) data'!V$2</f>
        <v>1.0253766707168893E-3</v>
      </c>
      <c r="W124" s="14">
        <f>'c(cell) data'!W127/'c(cell) data'!W$2</f>
        <v>1.4996844434801474E-3</v>
      </c>
      <c r="X124" s="14">
        <f>'c(cell) data'!X127/'c(cell) data'!X$2</f>
        <v>1.0516417153668821E-3</v>
      </c>
      <c r="Y124" s="14">
        <f>'c(cell) data'!Y127/'c(cell) data'!Y$2</f>
        <v>1.4328865551109491E-3</v>
      </c>
      <c r="Z124" s="14">
        <f>'c(cell) data'!Z127/'c(cell) data'!Z$2</f>
        <v>1.5323033549478435E-3</v>
      </c>
      <c r="AA124" s="14">
        <f>'c(cell) data'!AA127/'c(cell) data'!AA$2</f>
        <v>6.1943002164935323E-4</v>
      </c>
      <c r="AB124" s="14">
        <f>'c(cell) data'!AB127/'c(cell) data'!AB$2</f>
        <v>1.6666118349619977E-3</v>
      </c>
      <c r="AC124" s="14">
        <f>'c(cell) data'!AC127/'c(cell) data'!AC$2</f>
        <v>6.1190068659472494E-4</v>
      </c>
      <c r="AD124" s="8" t="s">
        <v>4</v>
      </c>
    </row>
    <row r="125" spans="1:30">
      <c r="A125">
        <v>472</v>
      </c>
      <c r="B125" s="14">
        <f>'c(cell) data'!B128/'c(cell) data'!B$2</f>
        <v>6.8235919456372213E-4</v>
      </c>
      <c r="C125" s="14">
        <f>'c(cell) data'!C128/'c(cell) data'!C$2</f>
        <v>1.1517901234567901E-3</v>
      </c>
      <c r="D125" s="14">
        <f>'c(cell) data'!D128/'c(cell) data'!D$2</f>
        <v>9.6828757073988663E-4</v>
      </c>
      <c r="E125" s="14">
        <f>'c(cell) data'!E128/'c(cell) data'!E$2</f>
        <v>2.4860449376898325E-4</v>
      </c>
      <c r="F125" s="14">
        <f>'c(cell) data'!F128/'c(cell) data'!F$2</f>
        <v>3.152010431421482E-4</v>
      </c>
      <c r="G125" s="14">
        <f>'c(cell) data'!G128/'c(cell) data'!G$2</f>
        <v>1.0169541861226922E-3</v>
      </c>
      <c r="H125" s="14">
        <f>'c(cell) data'!H128/'c(cell) data'!H$2</f>
        <v>6.6685202528681811E-4</v>
      </c>
      <c r="I125" s="14">
        <f>'c(cell) data'!I128/'c(cell) data'!I$2</f>
        <v>4.1536235560549135E-4</v>
      </c>
      <c r="J125" s="14">
        <f>'c(cell) data'!J128/'c(cell) data'!J$2</f>
        <v>1.1729318704044116E-3</v>
      </c>
      <c r="K125" s="14">
        <f>'c(cell) data'!K128/'c(cell) data'!K$2</f>
        <v>5.0381286476310007E-4</v>
      </c>
      <c r="L125" s="14">
        <f>'c(cell) data'!L128/'c(cell) data'!L$2</f>
        <v>2.6345956607495072E-3</v>
      </c>
      <c r="M125" s="14">
        <f>'c(cell) data'!M128/'c(cell) data'!M$2</f>
        <v>6.5081715774698186E-4</v>
      </c>
      <c r="N125" s="14">
        <f>'c(cell) data'!N128/'c(cell) data'!N$2</f>
        <v>2.6761779327372811E-4</v>
      </c>
      <c r="O125" s="14">
        <f>'c(cell) data'!O128/'c(cell) data'!O$2</f>
        <v>3.0713589989290341E-4</v>
      </c>
      <c r="P125" s="14">
        <f>'c(cell) data'!P128/'c(cell) data'!P$2</f>
        <v>9.3536542144224998E-4</v>
      </c>
      <c r="Q125" s="14">
        <f>'c(cell) data'!Q128/'c(cell) data'!Q$2</f>
        <v>6.4267519932857751E-4</v>
      </c>
      <c r="R125" s="14">
        <f>'c(cell) data'!R128/'c(cell) data'!R$2</f>
        <v>6.1890285996055226E-4</v>
      </c>
      <c r="S125" s="14">
        <f>'c(cell) data'!S128/'c(cell) data'!S$2</f>
        <v>1.3080589338957968E-3</v>
      </c>
      <c r="T125" s="14">
        <f>'c(cell) data'!T128/'c(cell) data'!T$2</f>
        <v>3.0095353269211092E-4</v>
      </c>
      <c r="U125" s="14">
        <f>'c(cell) data'!U128/'c(cell) data'!U$2</f>
        <v>2.2272777777777777E-3</v>
      </c>
      <c r="V125" s="14">
        <f>'c(cell) data'!V128/'c(cell) data'!V$2</f>
        <v>1.0248860598696566E-3</v>
      </c>
      <c r="W125" s="14">
        <f>'c(cell) data'!W128/'c(cell) data'!W$2</f>
        <v>1.4996844434801474E-3</v>
      </c>
      <c r="X125" s="14">
        <f>'c(cell) data'!X128/'c(cell) data'!X$2</f>
        <v>1.0502497342744044E-3</v>
      </c>
      <c r="Y125" s="14">
        <f>'c(cell) data'!Y128/'c(cell) data'!Y$2</f>
        <v>1.4340007748272099E-3</v>
      </c>
      <c r="Z125" s="14">
        <f>'c(cell) data'!Z128/'c(cell) data'!Z$2</f>
        <v>1.5339265576543558E-3</v>
      </c>
      <c r="AA125" s="14">
        <f>'c(cell) data'!AA128/'c(cell) data'!AA$2</f>
        <v>6.1233731147779572E-4</v>
      </c>
      <c r="AB125" s="14">
        <f>'c(cell) data'!AB128/'c(cell) data'!AB$2</f>
        <v>1.673071570756424E-3</v>
      </c>
      <c r="AC125" s="14">
        <f>'c(cell) data'!AC128/'c(cell) data'!AC$2</f>
        <v>6.1146743144726591E-4</v>
      </c>
      <c r="AD125" s="8" t="s">
        <v>4</v>
      </c>
    </row>
    <row r="126" spans="1:30">
      <c r="A126">
        <v>473</v>
      </c>
      <c r="B126" s="14">
        <f>'c(cell) data'!B129/'c(cell) data'!B$2</f>
        <v>6.8193057697919714E-4</v>
      </c>
      <c r="C126" s="14">
        <f>'c(cell) data'!C129/'c(cell) data'!C$2</f>
        <v>1.1546913580246915E-3</v>
      </c>
      <c r="D126" s="14">
        <f>'c(cell) data'!D129/'c(cell) data'!D$2</f>
        <v>9.6828757073988663E-4</v>
      </c>
      <c r="E126" s="14">
        <f>'c(cell) data'!E129/'c(cell) data'!E$2</f>
        <v>2.491672302991444E-4</v>
      </c>
      <c r="F126" s="14">
        <f>'c(cell) data'!F129/'c(cell) data'!F$2</f>
        <v>3.1427669990712726E-4</v>
      </c>
      <c r="G126" s="14">
        <f>'c(cell) data'!G129/'c(cell) data'!G$2</f>
        <v>1.0157629082787375E-3</v>
      </c>
      <c r="H126" s="14">
        <f>'c(cell) data'!H129/'c(cell) data'!H$2</f>
        <v>6.6642179817372974E-4</v>
      </c>
      <c r="I126" s="14">
        <f>'c(cell) data'!I129/'c(cell) data'!I$2</f>
        <v>4.1536235560549135E-4</v>
      </c>
      <c r="J126" s="14">
        <f>'c(cell) data'!J129/'c(cell) data'!J$2</f>
        <v>1.1740784313725493E-3</v>
      </c>
      <c r="K126" s="14">
        <f>'c(cell) data'!K129/'c(cell) data'!K$2</f>
        <v>5.0519696603992185E-4</v>
      </c>
      <c r="L126" s="14">
        <f>'c(cell) data'!L129/'c(cell) data'!L$2</f>
        <v>2.6345956607495072E-3</v>
      </c>
      <c r="M126" s="14">
        <f>'c(cell) data'!M129/'c(cell) data'!M$2</f>
        <v>6.5265147893567104E-4</v>
      </c>
      <c r="N126" s="14">
        <f>'c(cell) data'!N129/'c(cell) data'!N$2</f>
        <v>2.6761779327372811E-4</v>
      </c>
      <c r="O126" s="14">
        <f>'c(cell) data'!O129/'c(cell) data'!O$2</f>
        <v>3.0531852770418797E-4</v>
      </c>
      <c r="P126" s="14">
        <f>'c(cell) data'!P129/'c(cell) data'!P$2</f>
        <v>9.3635278817846628E-4</v>
      </c>
      <c r="Q126" s="14">
        <f>'c(cell) data'!Q129/'c(cell) data'!Q$2</f>
        <v>6.4267519932857751E-4</v>
      </c>
      <c r="R126" s="14">
        <f>'c(cell) data'!R129/'c(cell) data'!R$2</f>
        <v>6.1687500000000002E-4</v>
      </c>
      <c r="S126" s="14">
        <f>'c(cell) data'!S129/'c(cell) data'!S$2</f>
        <v>1.309378872275106E-3</v>
      </c>
      <c r="T126" s="14">
        <f>'c(cell) data'!T129/'c(cell) data'!T$2</f>
        <v>3.0112045090214536E-4</v>
      </c>
      <c r="U126" s="14">
        <f>'c(cell) data'!U129/'c(cell) data'!U$2</f>
        <v>2.2298888888888889E-3</v>
      </c>
      <c r="V126" s="14">
        <f>'c(cell) data'!V129/'c(cell) data'!V$2</f>
        <v>1.0229236164807246E-3</v>
      </c>
      <c r="W126" s="14">
        <f>'c(cell) data'!W129/'c(cell) data'!W$2</f>
        <v>1.5011039270991535E-3</v>
      </c>
      <c r="X126" s="14">
        <f>'c(cell) data'!X129/'c(cell) data'!X$2</f>
        <v>1.0502497342744044E-3</v>
      </c>
      <c r="Y126" s="14">
        <f>'c(cell) data'!Y129/'c(cell) data'!Y$2</f>
        <v>1.4317723353946886E-3</v>
      </c>
      <c r="Z126" s="14">
        <f>'c(cell) data'!Z129/'c(cell) data'!Z$2</f>
        <v>1.5306801522413308E-3</v>
      </c>
      <c r="AA126" s="14">
        <f>'c(cell) data'!AA129/'c(cell) data'!AA$2</f>
        <v>6.0997307475394325E-4</v>
      </c>
      <c r="AB126" s="14">
        <f>'c(cell) data'!AB129/'c(cell) data'!AB$2</f>
        <v>1.6763014386536373E-3</v>
      </c>
      <c r="AC126" s="14">
        <f>'c(cell) data'!AC129/'c(cell) data'!AC$2</f>
        <v>6.1060092115234775E-4</v>
      </c>
      <c r="AD126" s="8" t="s">
        <v>4</v>
      </c>
    </row>
    <row r="127" spans="1:30">
      <c r="A127">
        <v>474</v>
      </c>
      <c r="B127" s="14">
        <f>'c(cell) data'!B130/'c(cell) data'!B$2</f>
        <v>6.8150195939467226E-4</v>
      </c>
      <c r="C127" s="14">
        <f>'c(cell) data'!C130/'c(cell) data'!C$2</f>
        <v>1.1546913580246915E-3</v>
      </c>
      <c r="D127" s="14">
        <f>'c(cell) data'!D130/'c(cell) data'!D$2</f>
        <v>9.6828757073988663E-4</v>
      </c>
      <c r="E127" s="14">
        <f>'c(cell) data'!E130/'c(cell) data'!E$2</f>
        <v>2.4772912583317697E-4</v>
      </c>
      <c r="F127" s="14">
        <f>'c(cell) data'!F130/'c(cell) data'!F$2</f>
        <v>3.1335235667210627E-4</v>
      </c>
      <c r="G127" s="14">
        <f>'c(cell) data'!G130/'c(cell) data'!G$2</f>
        <v>1.0201309270399046E-3</v>
      </c>
      <c r="H127" s="14">
        <f>'c(cell) data'!H130/'c(cell) data'!H$2</f>
        <v>6.690031608522594E-4</v>
      </c>
      <c r="I127" s="14">
        <f>'c(cell) data'!I130/'c(cell) data'!I$2</f>
        <v>4.1372492187774301E-4</v>
      </c>
      <c r="J127" s="14">
        <f>'c(cell) data'!J130/'c(cell) data'!J$2</f>
        <v>1.1694921875000002E-3</v>
      </c>
      <c r="K127" s="14">
        <f>'c(cell) data'!K130/'c(cell) data'!K$2</f>
        <v>5.0519696603992185E-4</v>
      </c>
      <c r="L127" s="14">
        <f>'c(cell) data'!L130/'c(cell) data'!L$2</f>
        <v>2.6475739644970415E-3</v>
      </c>
      <c r="M127" s="14">
        <f>'c(cell) data'!M130/'c(cell) data'!M$2</f>
        <v>6.5301834317340896E-4</v>
      </c>
      <c r="N127" s="14">
        <f>'c(cell) data'!N130/'c(cell) data'!N$2</f>
        <v>2.7016653416204935E-4</v>
      </c>
      <c r="O127" s="14">
        <f>'c(cell) data'!O130/'c(cell) data'!O$2</f>
        <v>3.0653010916333165E-4</v>
      </c>
      <c r="P127" s="14">
        <f>'c(cell) data'!P130/'c(cell) data'!P$2</f>
        <v>9.3569454368765549E-4</v>
      </c>
      <c r="Q127" s="14">
        <f>'c(cell) data'!Q130/'c(cell) data'!Q$2</f>
        <v>6.3784305497272356E-4</v>
      </c>
      <c r="R127" s="14">
        <f>'c(cell) data'!R130/'c(cell) data'!R$2</f>
        <v>6.1809171597633137E-4</v>
      </c>
      <c r="S127" s="14">
        <f>'c(cell) data'!S130/'c(cell) data'!S$2</f>
        <v>1.309378872275106E-3</v>
      </c>
      <c r="T127" s="14">
        <f>'c(cell) data'!T130/'c(cell) data'!T$2</f>
        <v>3.0028585985197317E-4</v>
      </c>
      <c r="U127" s="14">
        <f>'c(cell) data'!U130/'c(cell) data'!U$2</f>
        <v>2.2351111111111109E-3</v>
      </c>
      <c r="V127" s="14">
        <f>'c(cell) data'!V130/'c(cell) data'!V$2</f>
        <v>1.020961173091793E-3</v>
      </c>
      <c r="W127" s="14">
        <f>'c(cell) data'!W130/'c(cell) data'!W$2</f>
        <v>1.5032331525276631E-3</v>
      </c>
      <c r="X127" s="14">
        <f>'c(cell) data'!X130/'c(cell) data'!X$2</f>
        <v>1.0509457248206431E-3</v>
      </c>
      <c r="Y127" s="14">
        <f>'c(cell) data'!Y130/'c(cell) data'!Y$2</f>
        <v>1.4345578846853399E-3</v>
      </c>
      <c r="Z127" s="14">
        <f>'c(cell) data'!Z130/'c(cell) data'!Z$2</f>
        <v>1.5323033549478435E-3</v>
      </c>
      <c r="AA127" s="14">
        <f>'c(cell) data'!AA130/'c(cell) data'!AA$2</f>
        <v>6.0997307475394325E-4</v>
      </c>
      <c r="AB127" s="14">
        <f>'c(cell) data'!AB130/'c(cell) data'!AB$2</f>
        <v>1.669841702859211E-3</v>
      </c>
      <c r="AC127" s="14">
        <f>'c(cell) data'!AC130/'c(cell) data'!AC$2</f>
        <v>6.0944557409245675E-4</v>
      </c>
      <c r="AD127" s="8" t="s">
        <v>4</v>
      </c>
    </row>
    <row r="128" spans="1:30">
      <c r="A128">
        <v>475</v>
      </c>
      <c r="B128" s="14">
        <f>'c(cell) data'!B131/'c(cell) data'!B$2</f>
        <v>6.8150195939467226E-4</v>
      </c>
      <c r="C128" s="14">
        <f>'c(cell) data'!C131/'c(cell) data'!C$2</f>
        <v>1.1546913580246915E-3</v>
      </c>
      <c r="D128" s="14">
        <f>'c(cell) data'!D131/'c(cell) data'!D$2</f>
        <v>9.6828757073988663E-4</v>
      </c>
      <c r="E128" s="14">
        <f>'c(cell) data'!E131/'c(cell) data'!E$2</f>
        <v>2.4735396814640285E-4</v>
      </c>
      <c r="F128" s="14">
        <f>'c(cell) data'!F131/'c(cell) data'!F$2</f>
        <v>3.1150367020206434E-4</v>
      </c>
      <c r="G128" s="14">
        <f>'c(cell) data'!G131/'c(cell) data'!G$2</f>
        <v>1.0149687230494343E-3</v>
      </c>
      <c r="H128" s="14">
        <f>'c(cell) data'!H131/'c(cell) data'!H$2</f>
        <v>6.7158452353078917E-4</v>
      </c>
      <c r="I128" s="14">
        <f>'c(cell) data'!I131/'c(cell) data'!I$2</f>
        <v>4.1481654436290863E-4</v>
      </c>
      <c r="J128" s="14">
        <f>'c(cell) data'!J131/'c(cell) data'!J$2</f>
        <v>1.168345626531863E-3</v>
      </c>
      <c r="K128" s="14">
        <f>'c(cell) data'!K131/'c(cell) data'!K$2</f>
        <v>5.0381286476310007E-4</v>
      </c>
      <c r="L128" s="14">
        <f>'c(cell) data'!L131/'c(cell) data'!L$2</f>
        <v>2.644329388560158E-3</v>
      </c>
      <c r="M128" s="14">
        <f>'c(cell) data'!M131/'c(cell) data'!M$2</f>
        <v>6.5265147893567104E-4</v>
      </c>
      <c r="N128" s="14">
        <f>'c(cell) data'!N131/'c(cell) data'!N$2</f>
        <v>2.7016653416204935E-4</v>
      </c>
      <c r="O128" s="14">
        <f>'c(cell) data'!O131/'c(cell) data'!O$2</f>
        <v>3.0774169062247522E-4</v>
      </c>
      <c r="P128" s="14">
        <f>'c(cell) data'!P131/'c(cell) data'!P$2</f>
        <v>9.403022551233316E-4</v>
      </c>
      <c r="Q128" s="14">
        <f>'c(cell) data'!Q131/'c(cell) data'!Q$2</f>
        <v>6.362323401874388E-4</v>
      </c>
      <c r="R128" s="14">
        <f>'c(cell) data'!R131/'c(cell) data'!R$2</f>
        <v>6.2052514792899417E-4</v>
      </c>
      <c r="S128" s="14">
        <f>'c(cell) data'!S131/'c(cell) data'!S$2</f>
        <v>1.3100388414647613E-3</v>
      </c>
      <c r="T128" s="14">
        <f>'c(cell) data'!T131/'c(cell) data'!T$2</f>
        <v>2.9911743238173209E-4</v>
      </c>
      <c r="U128" s="14">
        <f>'c(cell) data'!U131/'c(cell) data'!U$2</f>
        <v>2.2351111111111109E-3</v>
      </c>
      <c r="V128" s="14">
        <f>'c(cell) data'!V131/'c(cell) data'!V$2</f>
        <v>1.0180175080083951E-3</v>
      </c>
      <c r="W128" s="14">
        <f>'c(cell) data'!W131/'c(cell) data'!W$2</f>
        <v>1.4996844434801474E-3</v>
      </c>
      <c r="X128" s="14">
        <f>'c(cell) data'!X131/'c(cell) data'!X$2</f>
        <v>1.0530336964593597E-3</v>
      </c>
      <c r="Y128" s="14">
        <f>'c(cell) data'!Y131/'c(cell) data'!Y$2</f>
        <v>1.4312152255365586E-3</v>
      </c>
      <c r="Z128" s="14">
        <f>'c(cell) data'!Z131/'c(cell) data'!Z$2</f>
        <v>1.5306801522413308E-3</v>
      </c>
      <c r="AA128" s="14">
        <f>'c(cell) data'!AA131/'c(cell) data'!AA$2</f>
        <v>6.0760883803009078E-4</v>
      </c>
      <c r="AB128" s="14">
        <f>'c(cell) data'!AB131/'c(cell) data'!AB$2</f>
        <v>1.6763014386536373E-3</v>
      </c>
      <c r="AC128" s="14">
        <f>'c(cell) data'!AC131/'c(cell) data'!AC$2</f>
        <v>6.0857906379753858E-4</v>
      </c>
      <c r="AD128" s="8" t="s">
        <v>4</v>
      </c>
    </row>
    <row r="129" spans="1:30">
      <c r="A129">
        <v>476</v>
      </c>
      <c r="B129" s="14">
        <f>'c(cell) data'!B132/'c(cell) data'!B$2</f>
        <v>6.802161066410973E-4</v>
      </c>
      <c r="C129" s="14">
        <f>'c(cell) data'!C132/'c(cell) data'!C$2</f>
        <v>1.1532407407407409E-3</v>
      </c>
      <c r="D129" s="14">
        <f>'c(cell) data'!D132/'c(cell) data'!D$2</f>
        <v>9.701425277719556E-4</v>
      </c>
      <c r="E129" s="14">
        <f>'c(cell) data'!E132/'c(cell) data'!E$2</f>
        <v>2.4647860021059656E-4</v>
      </c>
      <c r="F129" s="14">
        <f>'c(cell) data'!F132/'c(cell) data'!F$2</f>
        <v>3.0873064049700147E-4</v>
      </c>
      <c r="G129" s="14">
        <f>'c(cell) data'!G132/'c(cell) data'!G$2</f>
        <v>1.0181454639666468E-3</v>
      </c>
      <c r="H129" s="14">
        <f>'c(cell) data'!H132/'c(cell) data'!H$2</f>
        <v>6.7072406930461243E-4</v>
      </c>
      <c r="I129" s="14">
        <f>'c(cell) data'!I132/'c(cell) data'!I$2</f>
        <v>4.1263329939257755E-4</v>
      </c>
      <c r="J129" s="14">
        <f>'c(cell) data'!J132/'c(cell) data'!J$2</f>
        <v>1.1649059436274513E-3</v>
      </c>
      <c r="K129" s="14">
        <f>'c(cell) data'!K132/'c(cell) data'!K$2</f>
        <v>5.0519696603992185E-4</v>
      </c>
      <c r="L129" s="14">
        <f>'c(cell) data'!L132/'c(cell) data'!L$2</f>
        <v>2.6475739644970415E-3</v>
      </c>
      <c r="M129" s="14">
        <f>'c(cell) data'!M132/'c(cell) data'!M$2</f>
        <v>6.5411893588662262E-4</v>
      </c>
      <c r="N129" s="14">
        <f>'c(cell) data'!N132/'c(cell) data'!N$2</f>
        <v>2.6980242832086063E-4</v>
      </c>
      <c r="O129" s="14">
        <f>'c(cell) data'!O132/'c(cell) data'!O$2</f>
        <v>3.0774169062247522E-4</v>
      </c>
      <c r="P129" s="14">
        <f>'c(cell) data'!P132/'c(cell) data'!P$2</f>
        <v>9.3799839940549349E-4</v>
      </c>
      <c r="Q129" s="14">
        <f>'c(cell) data'!Q132/'c(cell) data'!Q$2</f>
        <v>6.3945376975800821E-4</v>
      </c>
      <c r="R129" s="14">
        <f>'c(cell) data'!R132/'c(cell) data'!R$2</f>
        <v>6.1890285996055226E-4</v>
      </c>
      <c r="S129" s="14">
        <f>'c(cell) data'!S132/'c(cell) data'!S$2</f>
        <v>1.3106988106544159E-3</v>
      </c>
      <c r="T129" s="14">
        <f>'c(cell) data'!T132/'c(cell) data'!T$2</f>
        <v>2.9844975954159428E-4</v>
      </c>
      <c r="U129" s="14">
        <f>'c(cell) data'!U132/'c(cell) data'!U$2</f>
        <v>2.2403333333333333E-3</v>
      </c>
      <c r="V129" s="14">
        <f>'c(cell) data'!V132/'c(cell) data'!V$2</f>
        <v>1.018508118855628E-3</v>
      </c>
      <c r="W129" s="14">
        <f>'c(cell) data'!W132/'c(cell) data'!W$2</f>
        <v>1.4989747016706443E-3</v>
      </c>
      <c r="X129" s="14">
        <f>'c(cell) data'!X132/'c(cell) data'!X$2</f>
        <v>1.0544256775518374E-3</v>
      </c>
      <c r="Y129" s="14">
        <f>'c(cell) data'!Y132/'c(cell) data'!Y$2</f>
        <v>1.4312152255365584E-3</v>
      </c>
      <c r="Z129" s="14">
        <f>'c(cell) data'!Z132/'c(cell) data'!Z$2</f>
        <v>1.5323033549478435E-3</v>
      </c>
      <c r="AA129" s="14">
        <f>'c(cell) data'!AA132/'c(cell) data'!AA$2</f>
        <v>6.0288036458238574E-4</v>
      </c>
      <c r="AB129" s="14">
        <f>'c(cell) data'!AB132/'c(cell) data'!AB$2</f>
        <v>1.673071570756424E-3</v>
      </c>
      <c r="AC129" s="14">
        <f>'c(cell) data'!AC132/'c(cell) data'!AC$2</f>
        <v>6.0829022703256586E-4</v>
      </c>
      <c r="AD129" s="8" t="s">
        <v>4</v>
      </c>
    </row>
    <row r="130" spans="1:30">
      <c r="A130">
        <v>477</v>
      </c>
      <c r="B130" s="14">
        <f>'c(cell) data'!B133/'c(cell) data'!B$2</f>
        <v>6.8064472422562218E-4</v>
      </c>
      <c r="C130" s="14">
        <f>'c(cell) data'!C133/'c(cell) data'!C$2</f>
        <v>1.1575925925925929E-3</v>
      </c>
      <c r="D130" s="14">
        <f>'c(cell) data'!D133/'c(cell) data'!D$2</f>
        <v>9.6828757073988663E-4</v>
      </c>
      <c r="E130" s="14">
        <f>'c(cell) data'!E133/'c(cell) data'!E$2</f>
        <v>2.462284950860805E-4</v>
      </c>
      <c r="F130" s="14">
        <f>'c(cell) data'!F133/'c(cell) data'!F$2</f>
        <v>3.0965498373202241E-4</v>
      </c>
      <c r="G130" s="14">
        <f>'c(cell) data'!G133/'c(cell) data'!G$2</f>
        <v>1.0181454639666468E-3</v>
      </c>
      <c r="H130" s="14">
        <f>'c(cell) data'!H133/'c(cell) data'!H$2</f>
        <v>6.7115429641770069E-4</v>
      </c>
      <c r="I130" s="14">
        <f>'c(cell) data'!I133/'c(cell) data'!I$2</f>
        <v>4.1317911063516033E-4</v>
      </c>
      <c r="J130" s="14">
        <f>'c(cell) data'!J133/'c(cell) data'!J$2</f>
        <v>1.1603196997549022E-3</v>
      </c>
      <c r="K130" s="14">
        <f>'c(cell) data'!K133/'c(cell) data'!K$2</f>
        <v>5.0519696603992185E-4</v>
      </c>
      <c r="L130" s="14">
        <f>'c(cell) data'!L133/'c(cell) data'!L$2</f>
        <v>2.6540631163708087E-3</v>
      </c>
      <c r="M130" s="14">
        <f>'c(cell) data'!M133/'c(cell) data'!M$2</f>
        <v>6.555863928375741E-4</v>
      </c>
      <c r="N130" s="14">
        <f>'c(cell) data'!N133/'c(cell) data'!N$2</f>
        <v>2.7089474584442684E-4</v>
      </c>
      <c r="O130" s="14">
        <f>'c(cell) data'!O133/'c(cell) data'!O$2</f>
        <v>3.0774169062247522E-4</v>
      </c>
      <c r="P130" s="14">
        <f>'c(cell) data'!P133/'c(cell) data'!P$2</f>
        <v>9.3635278817846628E-4</v>
      </c>
      <c r="Q130" s="14">
        <f>'c(cell) data'!Q133/'c(cell) data'!Q$2</f>
        <v>6.4106448454329275E-4</v>
      </c>
      <c r="R130" s="14">
        <f>'c(cell) data'!R133/'c(cell) data'!R$2</f>
        <v>6.1809171597633137E-4</v>
      </c>
      <c r="S130" s="14">
        <f>'c(cell) data'!S133/'c(cell) data'!S$2</f>
        <v>1.3093788722751065E-3</v>
      </c>
      <c r="T130" s="14">
        <f>'c(cell) data'!T133/'c(cell) data'!T$2</f>
        <v>2.9811592312152535E-4</v>
      </c>
      <c r="U130" s="14">
        <f>'c(cell) data'!U133/'c(cell) data'!U$2</f>
        <v>2.2377222222222217E-3</v>
      </c>
      <c r="V130" s="14">
        <f>'c(cell) data'!V133/'c(cell) data'!V$2</f>
        <v>1.017036286313929E-3</v>
      </c>
      <c r="W130" s="14">
        <f>'c(cell) data'!W133/'c(cell) data'!W$2</f>
        <v>1.4954259926231285E-3</v>
      </c>
      <c r="X130" s="14">
        <f>'c(cell) data'!X133/'c(cell) data'!X$2</f>
        <v>1.0551216680980762E-3</v>
      </c>
      <c r="Y130" s="14">
        <f>'c(cell) data'!Y133/'c(cell) data'!Y$2</f>
        <v>1.4289867861040377E-3</v>
      </c>
      <c r="Z130" s="14">
        <f>'c(cell) data'!Z133/'c(cell) data'!Z$2</f>
        <v>1.5339265576543558E-3</v>
      </c>
      <c r="AA130" s="14">
        <f>'c(cell) data'!AA133/'c(cell) data'!AA$2</f>
        <v>6.0524460130623832E-4</v>
      </c>
      <c r="AB130" s="14">
        <f>'c(cell) data'!AB133/'c(cell) data'!AB$2</f>
        <v>1.6763014386536373E-3</v>
      </c>
      <c r="AC130" s="14">
        <f>'c(cell) data'!AC133/'c(cell) data'!AC$2</f>
        <v>6.0814580865007945E-4</v>
      </c>
      <c r="AD130" s="8" t="s">
        <v>4</v>
      </c>
    </row>
    <row r="131" spans="1:30">
      <c r="A131">
        <v>478</v>
      </c>
      <c r="B131" s="14">
        <f>'c(cell) data'!B134/'c(cell) data'!B$2</f>
        <v>6.802161066410973E-4</v>
      </c>
      <c r="C131" s="14">
        <f>'c(cell) data'!C134/'c(cell) data'!C$2</f>
        <v>1.1561419753086421E-3</v>
      </c>
      <c r="D131" s="14">
        <f>'c(cell) data'!D134/'c(cell) data'!D$2</f>
        <v>9.7199748480402445E-4</v>
      </c>
      <c r="E131" s="14">
        <f>'c(cell) data'!E134/'c(cell) data'!E$2</f>
        <v>2.462284950860805E-4</v>
      </c>
      <c r="F131" s="14">
        <f>'c(cell) data'!F134/'c(cell) data'!F$2</f>
        <v>3.1242801343708533E-4</v>
      </c>
      <c r="G131" s="14">
        <f>'c(cell) data'!G134/'c(cell) data'!G$2</f>
        <v>1.0165570935080405E-3</v>
      </c>
      <c r="H131" s="14">
        <f>'c(cell) data'!H134/'c(cell) data'!H$2</f>
        <v>6.7201475064387721E-4</v>
      </c>
      <c r="I131" s="14">
        <f>'c(cell) data'!I134/'c(cell) data'!I$2</f>
        <v>4.1208748814999471E-4</v>
      </c>
      <c r="J131" s="14">
        <f>'c(cell) data'!J134/'c(cell) data'!J$2</f>
        <v>1.1580265778186275E-3</v>
      </c>
      <c r="K131" s="14">
        <f>'c(cell) data'!K134/'c(cell) data'!K$2</f>
        <v>5.0519696603992185E-4</v>
      </c>
      <c r="L131" s="14">
        <f>'c(cell) data'!L134/'c(cell) data'!L$2</f>
        <v>2.6573076923076923E-3</v>
      </c>
      <c r="M131" s="14">
        <f>'c(cell) data'!M134/'c(cell) data'!M$2</f>
        <v>6.5632012131304983E-4</v>
      </c>
      <c r="N131" s="14">
        <f>'c(cell) data'!N134/'c(cell) data'!N$2</f>
        <v>2.6834600495610566E-4</v>
      </c>
      <c r="O131" s="14">
        <f>'c(cell) data'!O134/'c(cell) data'!O$2</f>
        <v>3.0774169062247522E-4</v>
      </c>
      <c r="P131" s="14">
        <f>'c(cell) data'!P134/'c(cell) data'!P$2</f>
        <v>9.3832752165089889E-4</v>
      </c>
      <c r="Q131" s="14">
        <f>'c(cell) data'!Q134/'c(cell) data'!Q$2</f>
        <v>6.362323401874388E-4</v>
      </c>
      <c r="R131" s="14">
        <f>'c(cell) data'!R134/'c(cell) data'!R$2</f>
        <v>6.2093071992110462E-4</v>
      </c>
      <c r="S131" s="14">
        <f>'c(cell) data'!S134/'c(cell) data'!S$2</f>
        <v>1.3080589338957968E-3</v>
      </c>
      <c r="T131" s="14">
        <f>'c(cell) data'!T134/'c(cell) data'!T$2</f>
        <v>2.9761516849142198E-4</v>
      </c>
      <c r="U131" s="14">
        <f>'c(cell) data'!U134/'c(cell) data'!U$2</f>
        <v>2.2481666666666661E-3</v>
      </c>
      <c r="V131" s="14">
        <f>'c(cell) data'!V134/'c(cell) data'!V$2</f>
        <v>1.0140926212305313E-3</v>
      </c>
      <c r="W131" s="14">
        <f>'c(cell) data'!W134/'c(cell) data'!W$2</f>
        <v>1.4982649598611411E-3</v>
      </c>
      <c r="X131" s="14">
        <f>'c(cell) data'!X134/'c(cell) data'!X$2</f>
        <v>1.0544256775518374E-3</v>
      </c>
      <c r="Y131" s="14">
        <f>'c(cell) data'!Y134/'c(cell) data'!Y$2</f>
        <v>1.4312152255365584E-3</v>
      </c>
      <c r="Z131" s="14">
        <f>'c(cell) data'!Z134/'c(cell) data'!Z$2</f>
        <v>1.5323033549478435E-3</v>
      </c>
      <c r="AA131" s="14">
        <f>'c(cell) data'!AA134/'c(cell) data'!AA$2</f>
        <v>6.0524460130623832E-4</v>
      </c>
      <c r="AB131" s="14">
        <f>'c(cell) data'!AB134/'c(cell) data'!AB$2</f>
        <v>1.673071570756424E-3</v>
      </c>
      <c r="AC131" s="14">
        <f>'c(cell) data'!AC134/'c(cell) data'!AC$2</f>
        <v>6.0684604320770225E-4</v>
      </c>
      <c r="AD131" s="8" t="s">
        <v>4</v>
      </c>
    </row>
    <row r="132" spans="1:30">
      <c r="A132">
        <v>479</v>
      </c>
      <c r="B132" s="14">
        <f>'c(cell) data'!B135/'c(cell) data'!B$2</f>
        <v>6.7893025388752245E-4</v>
      </c>
      <c r="C132" s="14">
        <f>'c(cell) data'!C135/'c(cell) data'!C$2</f>
        <v>1.1546913580246915E-3</v>
      </c>
      <c r="D132" s="14">
        <f>'c(cell) data'!D135/'c(cell) data'!D$2</f>
        <v>9.7199748480402445E-4</v>
      </c>
      <c r="E132" s="14">
        <f>'c(cell) data'!E135/'c(cell) data'!E$2</f>
        <v>2.4560323227479033E-4</v>
      </c>
      <c r="F132" s="14">
        <f>'c(cell) data'!F135/'c(cell) data'!F$2</f>
        <v>3.0873064049700147E-4</v>
      </c>
      <c r="G132" s="14">
        <f>'c(cell) data'!G135/'c(cell) data'!G$2</f>
        <v>1.0165570935080405E-3</v>
      </c>
      <c r="H132" s="14">
        <f>'c(cell) data'!H135/'c(cell) data'!H$2</f>
        <v>6.7115429641770069E-4</v>
      </c>
      <c r="I132" s="14">
        <f>'c(cell) data'!I135/'c(cell) data'!I$2</f>
        <v>4.1317911063516033E-4</v>
      </c>
      <c r="J132" s="14">
        <f>'c(cell) data'!J135/'c(cell) data'!J$2</f>
        <v>1.1568800168504903E-3</v>
      </c>
      <c r="K132" s="14">
        <f>'c(cell) data'!K135/'c(cell) data'!K$2</f>
        <v>5.024287634862784E-4</v>
      </c>
      <c r="L132" s="14">
        <f>'c(cell) data'!L135/'c(cell) data'!L$2</f>
        <v>2.6605522682445759E-3</v>
      </c>
      <c r="M132" s="14">
        <f>'c(cell) data'!M135/'c(cell) data'!M$2</f>
        <v>6.5742071402626349E-4</v>
      </c>
      <c r="N132" s="14">
        <f>'c(cell) data'!N135/'c(cell) data'!N$2</f>
        <v>2.672536874325394E-4</v>
      </c>
      <c r="O132" s="14">
        <f>'c(cell) data'!O135/'c(cell) data'!O$2</f>
        <v>3.0834748135204697E-4</v>
      </c>
      <c r="P132" s="14">
        <f>'c(cell) data'!P135/'c(cell) data'!P$2</f>
        <v>9.3997313287792609E-4</v>
      </c>
      <c r="Q132" s="14">
        <f>'c(cell) data'!Q135/'c(cell) data'!Q$2</f>
        <v>6.3301091061686949E-4</v>
      </c>
      <c r="R132" s="14">
        <f>'c(cell) data'!R135/'c(cell) data'!R$2</f>
        <v>6.1930843195266271E-4</v>
      </c>
      <c r="S132" s="14">
        <f>'c(cell) data'!S135/'c(cell) data'!S$2</f>
        <v>1.3040991187578683E-3</v>
      </c>
      <c r="T132" s="14">
        <f>'c(cell) data'!T135/'c(cell) data'!T$2</f>
        <v>2.9694749565128411E-4</v>
      </c>
      <c r="U132" s="14">
        <f>'c(cell) data'!U135/'c(cell) data'!U$2</f>
        <v>2.2533888888888881E-3</v>
      </c>
      <c r="V132" s="14">
        <f>'c(cell) data'!V135/'c(cell) data'!V$2</f>
        <v>1.0106583452999007E-3</v>
      </c>
      <c r="W132" s="14">
        <f>'c(cell) data'!W135/'c(cell) data'!W$2</f>
        <v>1.4932967671946193E-3</v>
      </c>
      <c r="X132" s="14">
        <f>'c(cell) data'!X135/'c(cell) data'!X$2</f>
        <v>1.0523377059131209E-3</v>
      </c>
      <c r="Y132" s="14">
        <f>'c(cell) data'!Y135/'c(cell) data'!Y$2</f>
        <v>1.4317723353946886E-3</v>
      </c>
      <c r="Z132" s="14">
        <f>'c(cell) data'!Z135/'c(cell) data'!Z$2</f>
        <v>1.5274337468283055E-3</v>
      </c>
      <c r="AA132" s="14">
        <f>'c(cell) data'!AA135/'c(cell) data'!AA$2</f>
        <v>6.0524460130623832E-4</v>
      </c>
      <c r="AB132" s="14">
        <f>'c(cell) data'!AB135/'c(cell) data'!AB$2</f>
        <v>1.6763014386536373E-3</v>
      </c>
      <c r="AC132" s="14">
        <f>'c(cell) data'!AC135/'c(cell) data'!AC$2</f>
        <v>6.049686042353795E-4</v>
      </c>
      <c r="AD132" s="8" t="s">
        <v>4</v>
      </c>
    </row>
    <row r="133" spans="1:30">
      <c r="A133">
        <v>480</v>
      </c>
      <c r="B133" s="14">
        <f>'c(cell) data'!B136/'c(cell) data'!B$2</f>
        <v>6.7893025388752245E-4</v>
      </c>
      <c r="C133" s="14">
        <f>'c(cell) data'!C136/'c(cell) data'!C$2</f>
        <v>1.1532407407407409E-3</v>
      </c>
      <c r="D133" s="14">
        <f>'c(cell) data'!D136/'c(cell) data'!D$2</f>
        <v>9.7199748480402445E-4</v>
      </c>
      <c r="E133" s="14">
        <f>'c(cell) data'!E136/'c(cell) data'!E$2</f>
        <v>2.4522807458801616E-4</v>
      </c>
      <c r="F133" s="14">
        <f>'c(cell) data'!F136/'c(cell) data'!F$2</f>
        <v>3.0873064049700147E-4</v>
      </c>
      <c r="G133" s="14">
        <f>'c(cell) data'!G136/'c(cell) data'!G$2</f>
        <v>1.0169541861226922E-3</v>
      </c>
      <c r="H133" s="14">
        <f>'c(cell) data'!H136/'c(cell) data'!H$2</f>
        <v>6.7115429641770069E-4</v>
      </c>
      <c r="I133" s="14">
        <f>'c(cell) data'!I136/'c(cell) data'!I$2</f>
        <v>4.1208748814999471E-4</v>
      </c>
      <c r="J133" s="14">
        <f>'c(cell) data'!J136/'c(cell) data'!J$2</f>
        <v>1.1557334558823533E-3</v>
      </c>
      <c r="K133" s="14">
        <f>'c(cell) data'!K136/'c(cell) data'!K$2</f>
        <v>5.0519696603992185E-4</v>
      </c>
      <c r="L133" s="14">
        <f>'c(cell) data'!L136/'c(cell) data'!L$2</f>
        <v>2.6573076923076923E-3</v>
      </c>
      <c r="M133" s="14">
        <f>'c(cell) data'!M136/'c(cell) data'!M$2</f>
        <v>6.596218994526906E-4</v>
      </c>
      <c r="N133" s="14">
        <f>'c(cell) data'!N136/'c(cell) data'!N$2</f>
        <v>2.6761779327372811E-4</v>
      </c>
      <c r="O133" s="14">
        <f>'c(cell) data'!O136/'c(cell) data'!O$2</f>
        <v>3.0653010916333165E-4</v>
      </c>
      <c r="P133" s="14">
        <f>'c(cell) data'!P136/'c(cell) data'!P$2</f>
        <v>9.442517220681968E-4</v>
      </c>
      <c r="Q133" s="14">
        <f>'c(cell) data'!Q136/'c(cell) data'!Q$2</f>
        <v>6.3462162540215414E-4</v>
      </c>
      <c r="R133" s="14">
        <f>'c(cell) data'!R136/'c(cell) data'!R$2</f>
        <v>6.2093071992110462E-4</v>
      </c>
      <c r="S133" s="14">
        <f>'c(cell) data'!S136/'c(cell) data'!S$2</f>
        <v>1.3060790263268323E-3</v>
      </c>
      <c r="T133" s="14">
        <f>'c(cell) data'!T136/'c(cell) data'!T$2</f>
        <v>2.9577906818104309E-4</v>
      </c>
      <c r="U133" s="14">
        <f>'c(cell) data'!U136/'c(cell) data'!U$2</f>
        <v>2.2507777777777773E-3</v>
      </c>
      <c r="V133" s="14">
        <f>'c(cell) data'!V136/'c(cell) data'!V$2</f>
        <v>1.0101677344526677E-3</v>
      </c>
      <c r="W133" s="14">
        <f>'c(cell) data'!W136/'c(cell) data'!W$2</f>
        <v>1.4940065090041223E-3</v>
      </c>
      <c r="X133" s="14">
        <f>'c(cell) data'!X136/'c(cell) data'!X$2</f>
        <v>1.0565136491905538E-3</v>
      </c>
      <c r="Y133" s="14">
        <f>'c(cell) data'!Y136/'c(cell) data'!Y$2</f>
        <v>1.4306581156784284E-3</v>
      </c>
      <c r="Z133" s="14">
        <f>'c(cell) data'!Z136/'c(cell) data'!Z$2</f>
        <v>1.5241873414152806E-3</v>
      </c>
      <c r="AA133" s="14">
        <f>'c(cell) data'!AA136/'c(cell) data'!AA$2</f>
        <v>6.0997307475394325E-4</v>
      </c>
      <c r="AB133" s="14">
        <f>'c(cell) data'!AB136/'c(cell) data'!AB$2</f>
        <v>1.6795313065508504E-3</v>
      </c>
      <c r="AC133" s="14">
        <f>'c(cell) data'!AC136/'c(cell) data'!AC$2</f>
        <v>6.0366883879300231E-4</v>
      </c>
      <c r="AD133" s="8" t="s">
        <v>4</v>
      </c>
    </row>
    <row r="134" spans="1:30">
      <c r="A134">
        <v>481</v>
      </c>
      <c r="B134" s="14">
        <f>'c(cell) data'!B137/'c(cell) data'!B$2</f>
        <v>6.7935887147204744E-4</v>
      </c>
      <c r="C134" s="14">
        <f>'c(cell) data'!C137/'c(cell) data'!C$2</f>
        <v>1.1517901234567901E-3</v>
      </c>
      <c r="D134" s="14">
        <f>'c(cell) data'!D137/'c(cell) data'!D$2</f>
        <v>9.7385244183609309E-4</v>
      </c>
      <c r="E134" s="14">
        <f>'c(cell) data'!E137/'c(cell) data'!E$2</f>
        <v>2.4385249640317773E-4</v>
      </c>
      <c r="F134" s="14">
        <f>'c(cell) data'!F137/'c(cell) data'!F$2</f>
        <v>3.0873064049700147E-4</v>
      </c>
      <c r="G134" s="14">
        <f>'c(cell) data'!G137/'c(cell) data'!G$2</f>
        <v>1.0197338344252532E-3</v>
      </c>
      <c r="H134" s="14">
        <f>'c(cell) data'!H137/'c(cell) data'!H$2</f>
        <v>6.7244497775696558E-4</v>
      </c>
      <c r="I134" s="14">
        <f>'c(cell) data'!I137/'c(cell) data'!I$2</f>
        <v>4.1208748814999471E-4</v>
      </c>
      <c r="J134" s="14">
        <f>'c(cell) data'!J137/'c(cell) data'!J$2</f>
        <v>1.1511472120098044E-3</v>
      </c>
      <c r="K134" s="14">
        <f>'c(cell) data'!K137/'c(cell) data'!K$2</f>
        <v>5.0519696603992185E-4</v>
      </c>
      <c r="L134" s="14">
        <f>'c(cell) data'!L137/'c(cell) data'!L$2</f>
        <v>2.6670414201183435E-3</v>
      </c>
      <c r="M134" s="14">
        <f>'c(cell) data'!M137/'c(cell) data'!M$2</f>
        <v>6.6035562792816644E-4</v>
      </c>
      <c r="N134" s="14">
        <f>'c(cell) data'!N137/'c(cell) data'!N$2</f>
        <v>2.654331582265957E-4</v>
      </c>
      <c r="O134" s="14">
        <f>'c(cell) data'!O137/'c(cell) data'!O$2</f>
        <v>3.0592431843375978E-4</v>
      </c>
      <c r="P134" s="14">
        <f>'c(cell) data'!P137/'c(cell) data'!P$2</f>
        <v>9.409604996141425E-4</v>
      </c>
      <c r="Q134" s="14">
        <f>'c(cell) data'!Q137/'c(cell) data'!Q$2</f>
        <v>6.3462162540215414E-4</v>
      </c>
      <c r="R134" s="14">
        <f>'c(cell) data'!R137/'c(cell) data'!R$2</f>
        <v>6.2093071992110462E-4</v>
      </c>
      <c r="S134" s="14">
        <f>'c(cell) data'!S137/'c(cell) data'!S$2</f>
        <v>1.3027791803785584E-3</v>
      </c>
      <c r="T134" s="14">
        <f>'c(cell) data'!T137/'c(cell) data'!T$2</f>
        <v>2.9544523176097416E-4</v>
      </c>
      <c r="U134" s="14">
        <f>'c(cell) data'!U137/'c(cell) data'!U$2</f>
        <v>2.258611111111111E-3</v>
      </c>
      <c r="V134" s="14">
        <f>'c(cell) data'!V137/'c(cell) data'!V$2</f>
        <v>1.0062428476748039E-3</v>
      </c>
      <c r="W134" s="14">
        <f>'c(cell) data'!W137/'c(cell) data'!W$2</f>
        <v>1.4918772835756126E-3</v>
      </c>
      <c r="X134" s="14">
        <f>'c(cell) data'!X137/'c(cell) data'!X$2</f>
        <v>1.0551216680980762E-3</v>
      </c>
      <c r="Y134" s="14">
        <f>'c(cell) data'!Y137/'c(cell) data'!Y$2</f>
        <v>1.4306581156784284E-3</v>
      </c>
      <c r="Z134" s="14">
        <f>'c(cell) data'!Z137/'c(cell) data'!Z$2</f>
        <v>1.5290569495348182E-3</v>
      </c>
      <c r="AA134" s="14">
        <f>'c(cell) data'!AA137/'c(cell) data'!AA$2</f>
        <v>6.0997307475394325E-4</v>
      </c>
      <c r="AB134" s="14">
        <f>'c(cell) data'!AB137/'c(cell) data'!AB$2</f>
        <v>1.6892209102424901E-3</v>
      </c>
      <c r="AC134" s="14">
        <f>'c(cell) data'!AC137/'c(cell) data'!AC$2</f>
        <v>6.0222465496813859E-4</v>
      </c>
      <c r="AD134" s="8" t="s">
        <v>4</v>
      </c>
    </row>
    <row r="135" spans="1:30">
      <c r="A135">
        <v>482</v>
      </c>
      <c r="B135" s="14">
        <f>'c(cell) data'!B138/'c(cell) data'!B$2</f>
        <v>6.7935887147204744E-4</v>
      </c>
      <c r="C135" s="14">
        <f>'c(cell) data'!C138/'c(cell) data'!C$2</f>
        <v>1.1532407407407409E-3</v>
      </c>
      <c r="D135" s="14">
        <f>'c(cell) data'!D138/'c(cell) data'!D$2</f>
        <v>9.6828757073988663E-4</v>
      </c>
      <c r="E135" s="14">
        <f>'c(cell) data'!E138/'c(cell) data'!E$2</f>
        <v>2.4360239127866164E-4</v>
      </c>
      <c r="F135" s="14">
        <f>'c(cell) data'!F138/'c(cell) data'!F$2</f>
        <v>3.0873064049700147E-4</v>
      </c>
      <c r="G135" s="14">
        <f>'c(cell) data'!G138/'c(cell) data'!G$2</f>
        <v>1.0157629082787373E-3</v>
      </c>
      <c r="H135" s="14">
        <f>'c(cell) data'!H138/'c(cell) data'!H$2</f>
        <v>6.741658862093185E-4</v>
      </c>
      <c r="I135" s="14">
        <f>'c(cell) data'!I138/'c(cell) data'!I$2</f>
        <v>4.0990424317966358E-4</v>
      </c>
      <c r="J135" s="14">
        <f>'c(cell) data'!J138/'c(cell) data'!J$2</f>
        <v>1.1477075291053925E-3</v>
      </c>
      <c r="K135" s="14">
        <f>'c(cell) data'!K138/'c(cell) data'!K$2</f>
        <v>5.0381286476310007E-4</v>
      </c>
      <c r="L135" s="14">
        <f>'c(cell) data'!L138/'c(cell) data'!L$2</f>
        <v>2.6800197238658779E-3</v>
      </c>
      <c r="M135" s="14">
        <f>'c(cell) data'!M138/'c(cell) data'!M$2</f>
        <v>6.6182308487911792E-4</v>
      </c>
      <c r="N135" s="14">
        <f>'c(cell) data'!N138/'c(cell) data'!N$2</f>
        <v>2.6688958159135068E-4</v>
      </c>
      <c r="O135" s="14">
        <f>'c(cell) data'!O138/'c(cell) data'!O$2</f>
        <v>3.041069462450444E-4</v>
      </c>
      <c r="P135" s="14">
        <f>'c(cell) data'!P138/'c(cell) data'!P$2</f>
        <v>9.3799839940549349E-4</v>
      </c>
      <c r="Q135" s="14">
        <f>'c(cell) data'!Q138/'c(cell) data'!Q$2</f>
        <v>6.3784305497272356E-4</v>
      </c>
      <c r="R135" s="14">
        <f>'c(cell) data'!R138/'c(cell) data'!R$2</f>
        <v>6.2133629191321496E-4</v>
      </c>
      <c r="S135" s="14">
        <f>'c(cell) data'!S138/'c(cell) data'!S$2</f>
        <v>1.3021192111889036E-3</v>
      </c>
      <c r="T135" s="14">
        <f>'c(cell) data'!T138/'c(cell) data'!T$2</f>
        <v>2.9511139534090522E-4</v>
      </c>
      <c r="U135" s="14">
        <f>'c(cell) data'!U138/'c(cell) data'!U$2</f>
        <v>2.258611111111111E-3</v>
      </c>
      <c r="V135" s="14">
        <f>'c(cell) data'!V138/'c(cell) data'!V$2</f>
        <v>1.0047710151331051E-3</v>
      </c>
      <c r="W135" s="14">
        <f>'c(cell) data'!W138/'c(cell) data'!W$2</f>
        <v>1.4925870253851164E-3</v>
      </c>
      <c r="X135" s="14">
        <f>'c(cell) data'!X138/'c(cell) data'!X$2</f>
        <v>1.0551216680980762E-3</v>
      </c>
      <c r="Y135" s="14">
        <f>'c(cell) data'!Y138/'c(cell) data'!Y$2</f>
        <v>1.4256441269552564E-3</v>
      </c>
      <c r="Z135" s="14">
        <f>'c(cell) data'!Z138/'c(cell) data'!Z$2</f>
        <v>1.5290569495348182E-3</v>
      </c>
      <c r="AA135" s="14">
        <f>'c(cell) data'!AA138/'c(cell) data'!AA$2</f>
        <v>6.0997307475394325E-4</v>
      </c>
      <c r="AB135" s="14">
        <f>'c(cell) data'!AB138/'c(cell) data'!AB$2</f>
        <v>1.6859910423452768E-3</v>
      </c>
      <c r="AC135" s="14">
        <f>'c(cell) data'!AC138/'c(cell) data'!AC$2</f>
        <v>6.0164698143819314E-4</v>
      </c>
      <c r="AD135" s="8" t="s">
        <v>4</v>
      </c>
    </row>
    <row r="136" spans="1:30">
      <c r="A136">
        <v>483</v>
      </c>
      <c r="B136" s="14">
        <f>'c(cell) data'!B139/'c(cell) data'!B$2</f>
        <v>6.7850163630299757E-4</v>
      </c>
      <c r="C136" s="14">
        <f>'c(cell) data'!C139/'c(cell) data'!C$2</f>
        <v>1.1561419753086421E-3</v>
      </c>
      <c r="D136" s="14">
        <f>'c(cell) data'!D139/'c(cell) data'!D$2</f>
        <v>9.664326137078181E-4</v>
      </c>
      <c r="E136" s="14">
        <f>'c(cell) data'!E139/'c(cell) data'!E$2</f>
        <v>2.4385249640317773E-4</v>
      </c>
      <c r="F136" s="14">
        <f>'c(cell) data'!F139/'c(cell) data'!F$2</f>
        <v>3.0688195402695954E-4</v>
      </c>
      <c r="G136" s="14">
        <f>'c(cell) data'!G139/'c(cell) data'!G$2</f>
        <v>1.0193367418106015E-3</v>
      </c>
      <c r="H136" s="14">
        <f>'c(cell) data'!H139/'c(cell) data'!H$2</f>
        <v>6.711542964177008E-4</v>
      </c>
      <c r="I136" s="14">
        <f>'c(cell) data'!I139/'c(cell) data'!I$2</f>
        <v>4.0990424317966358E-4</v>
      </c>
      <c r="J136" s="14">
        <f>'c(cell) data'!J139/'c(cell) data'!J$2</f>
        <v>1.1454144071691176E-3</v>
      </c>
      <c r="K136" s="14">
        <f>'c(cell) data'!K139/'c(cell) data'!K$2</f>
        <v>5.0519696603992185E-4</v>
      </c>
      <c r="L136" s="14">
        <f>'c(cell) data'!L139/'c(cell) data'!L$2</f>
        <v>2.6897534516765287E-3</v>
      </c>
      <c r="M136" s="14">
        <f>'c(cell) data'!M139/'c(cell) data'!M$2</f>
        <v>6.6255681335459365E-4</v>
      </c>
      <c r="N136" s="14">
        <f>'c(cell) data'!N139/'c(cell) data'!N$2</f>
        <v>2.6616136990897319E-4</v>
      </c>
      <c r="O136" s="14">
        <f>'c(cell) data'!O139/'c(cell) data'!O$2</f>
        <v>3.0531852770418797E-4</v>
      </c>
      <c r="P136" s="14">
        <f>'c(cell) data'!P139/'c(cell) data'!P$2</f>
        <v>9.4359347757738579E-4</v>
      </c>
      <c r="Q136" s="14">
        <f>'c(cell) data'!Q139/'c(cell) data'!Q$2</f>
        <v>6.3784305497272356E-4</v>
      </c>
      <c r="R136" s="14">
        <f>'c(cell) data'!R139/'c(cell) data'!R$2</f>
        <v>6.2011957593688361E-4</v>
      </c>
      <c r="S136" s="14">
        <f>'c(cell) data'!S139/'c(cell) data'!S$2</f>
        <v>1.3054190571371777E-3</v>
      </c>
      <c r="T136" s="14">
        <f>'c(cell) data'!T139/'c(cell) data'!T$2</f>
        <v>2.9427680429073297E-4</v>
      </c>
      <c r="U136" s="14">
        <f>'c(cell) data'!U139/'c(cell) data'!U$2</f>
        <v>2.2664444444444442E-3</v>
      </c>
      <c r="V136" s="14">
        <f>'c(cell) data'!V139/'c(cell) data'!V$2</f>
        <v>1.0037897934386389E-3</v>
      </c>
      <c r="W136" s="14">
        <f>'c(cell) data'!W139/'c(cell) data'!W$2</f>
        <v>1.4932967671946193E-3</v>
      </c>
      <c r="X136" s="14">
        <f>'c(cell) data'!X139/'c(cell) data'!X$2</f>
        <v>1.0537296870055987E-3</v>
      </c>
      <c r="Y136" s="14">
        <f>'c(cell) data'!Y139/'c(cell) data'!Y$2</f>
        <v>1.4211872480902146E-3</v>
      </c>
      <c r="Z136" s="14">
        <f>'c(cell) data'!Z139/'c(cell) data'!Z$2</f>
        <v>1.5274337468283055E-3</v>
      </c>
      <c r="AA136" s="14">
        <f>'c(cell) data'!AA139/'c(cell) data'!AA$2</f>
        <v>6.0524460130623832E-4</v>
      </c>
      <c r="AB136" s="14">
        <f>'c(cell) data'!AB139/'c(cell) data'!AB$2</f>
        <v>1.6666118349619977E-3</v>
      </c>
      <c r="AC136" s="14">
        <f>'c(cell) data'!AC139/'c(cell) data'!AC$2</f>
        <v>6.0222465496813859E-4</v>
      </c>
      <c r="AD136" s="8" t="s">
        <v>4</v>
      </c>
    </row>
    <row r="137" spans="1:30">
      <c r="A137">
        <v>484</v>
      </c>
      <c r="B137" s="14">
        <f>'c(cell) data'!B140/'c(cell) data'!B$2</f>
        <v>6.7935887147204744E-4</v>
      </c>
      <c r="C137" s="14">
        <f>'c(cell) data'!C140/'c(cell) data'!C$2</f>
        <v>1.1575925925925929E-3</v>
      </c>
      <c r="D137" s="14">
        <f>'c(cell) data'!D140/'c(cell) data'!D$2</f>
        <v>9.664326137078181E-4</v>
      </c>
      <c r="E137" s="14">
        <f>'c(cell) data'!E140/'c(cell) data'!E$2</f>
        <v>2.4297712846737144E-4</v>
      </c>
      <c r="F137" s="14">
        <f>'c(cell) data'!F140/'c(cell) data'!F$2</f>
        <v>3.0688195402695954E-4</v>
      </c>
      <c r="G137" s="14">
        <f>'c(cell) data'!G140/'c(cell) data'!G$2</f>
        <v>1.0161600008933888E-3</v>
      </c>
      <c r="H137" s="14">
        <f>'c(cell) data'!H140/'c(cell) data'!H$2</f>
        <v>6.7072406930461233E-4</v>
      </c>
      <c r="I137" s="14">
        <f>'c(cell) data'!I140/'c(cell) data'!I$2</f>
        <v>4.0990424317966358E-4</v>
      </c>
      <c r="J137" s="14">
        <f>'c(cell) data'!J140/'c(cell) data'!J$2</f>
        <v>1.1442678462009804E-3</v>
      </c>
      <c r="K137" s="14">
        <f>'c(cell) data'!K140/'c(cell) data'!K$2</f>
        <v>5.0381286476310007E-4</v>
      </c>
      <c r="L137" s="14">
        <f>'c(cell) data'!L140/'c(cell) data'!L$2</f>
        <v>2.6897534516765287E-3</v>
      </c>
      <c r="M137" s="14">
        <f>'c(cell) data'!M140/'c(cell) data'!M$2</f>
        <v>6.6255681335459365E-4</v>
      </c>
      <c r="N137" s="14">
        <f>'c(cell) data'!N140/'c(cell) data'!N$2</f>
        <v>2.6506905238540693E-4</v>
      </c>
      <c r="O137" s="14">
        <f>'c(cell) data'!O140/'c(cell) data'!O$2</f>
        <v>3.0531852770418797E-4</v>
      </c>
      <c r="P137" s="14">
        <f>'c(cell) data'!P140/'c(cell) data'!P$2</f>
        <v>9.409604996141425E-4</v>
      </c>
      <c r="Q137" s="14">
        <f>'c(cell) data'!Q140/'c(cell) data'!Q$2</f>
        <v>6.3945376975800821E-4</v>
      </c>
      <c r="R137" s="14">
        <f>'c(cell) data'!R140/'c(cell) data'!R$2</f>
        <v>6.2214743589743585E-4</v>
      </c>
      <c r="S137" s="14">
        <f>'c(cell) data'!S140/'c(cell) data'!S$2</f>
        <v>1.3047590879475227E-3</v>
      </c>
      <c r="T137" s="14">
        <f>'c(cell) data'!T140/'c(cell) data'!T$2</f>
        <v>2.9377604966062965E-4</v>
      </c>
      <c r="U137" s="14">
        <f>'c(cell) data'!U140/'c(cell) data'!U$2</f>
        <v>2.269055555555555E-3</v>
      </c>
      <c r="V137" s="14">
        <f>'c(cell) data'!V140/'c(cell) data'!V$2</f>
        <v>9.9937429581354242E-4</v>
      </c>
      <c r="W137" s="14">
        <f>'c(cell) data'!W140/'c(cell) data'!W$2</f>
        <v>1.4932967671946193E-3</v>
      </c>
      <c r="X137" s="14">
        <f>'c(cell) data'!X140/'c(cell) data'!X$2</f>
        <v>1.0565136491905538E-3</v>
      </c>
      <c r="Y137" s="14">
        <f>'c(cell) data'!Y140/'c(cell) data'!Y$2</f>
        <v>1.4245299072389956E-3</v>
      </c>
      <c r="Z137" s="14">
        <f>'c(cell) data'!Z140/'c(cell) data'!Z$2</f>
        <v>1.525810544121793E-3</v>
      </c>
      <c r="AA137" s="14">
        <f>'c(cell) data'!AA140/'c(cell) data'!AA$2</f>
        <v>6.0524460130623832E-4</v>
      </c>
      <c r="AB137" s="14">
        <f>'c(cell) data'!AB140/'c(cell) data'!AB$2</f>
        <v>1.6666118349619977E-3</v>
      </c>
      <c r="AC137" s="14">
        <f>'c(cell) data'!AC140/'c(cell) data'!AC$2</f>
        <v>6.0020279761332953E-4</v>
      </c>
      <c r="AD137" s="8" t="s">
        <v>4</v>
      </c>
    </row>
    <row r="138" spans="1:30">
      <c r="A138">
        <v>485</v>
      </c>
      <c r="B138" s="14">
        <f>'c(cell) data'!B141/'c(cell) data'!B$2</f>
        <v>6.7764440113394771E-4</v>
      </c>
      <c r="C138" s="14">
        <f>'c(cell) data'!C141/'c(cell) data'!C$2</f>
        <v>1.1604938271604938E-3</v>
      </c>
      <c r="D138" s="14">
        <f>'c(cell) data'!D141/'c(cell) data'!D$2</f>
        <v>9.627226996436805E-4</v>
      </c>
      <c r="E138" s="14">
        <f>'c(cell) data'!E141/'c(cell) data'!E$2</f>
        <v>2.431021810296295E-4</v>
      </c>
      <c r="F138" s="14">
        <f>'c(cell) data'!F141/'c(cell) data'!F$2</f>
        <v>3.0410892432189662E-4</v>
      </c>
      <c r="G138" s="14">
        <f>'c(cell) data'!G141/'c(cell) data'!G$2</f>
        <v>1.0181454639666468E-3</v>
      </c>
      <c r="H138" s="14">
        <f>'c(cell) data'!H141/'c(cell) data'!H$2</f>
        <v>6.7287520487005383E-4</v>
      </c>
      <c r="I138" s="14">
        <f>'c(cell) data'!I141/'c(cell) data'!I$2</f>
        <v>4.0935843193708079E-4</v>
      </c>
      <c r="J138" s="14">
        <f>'c(cell) data'!J141/'c(cell) data'!J$2</f>
        <v>1.1408281632965685E-3</v>
      </c>
      <c r="K138" s="14">
        <f>'c(cell) data'!K141/'c(cell) data'!K$2</f>
        <v>5.0934926987038687E-4</v>
      </c>
      <c r="L138" s="14">
        <f>'c(cell) data'!L141/'c(cell) data'!L$2</f>
        <v>2.6865088757396446E-3</v>
      </c>
      <c r="M138" s="14">
        <f>'c(cell) data'!M141/'c(cell) data'!M$2</f>
        <v>6.6145622064137999E-4</v>
      </c>
      <c r="N138" s="14">
        <f>'c(cell) data'!N141/'c(cell) data'!N$2</f>
        <v>2.6652547575016191E-4</v>
      </c>
      <c r="O138" s="14">
        <f>'c(cell) data'!O141/'c(cell) data'!O$2</f>
        <v>3.0531852770418797E-4</v>
      </c>
      <c r="P138" s="14">
        <f>'c(cell) data'!P141/'c(cell) data'!P$2</f>
        <v>9.445808443136022E-4</v>
      </c>
      <c r="Q138" s="14">
        <f>'c(cell) data'!Q141/'c(cell) data'!Q$2</f>
        <v>6.3945376975800821E-4</v>
      </c>
      <c r="R138" s="14">
        <f>'c(cell) data'!R141/'c(cell) data'!R$2</f>
        <v>6.2295857988165686E-4</v>
      </c>
      <c r="S138" s="14">
        <f>'c(cell) data'!S141/'c(cell) data'!S$2</f>
        <v>1.3034391495682133E-3</v>
      </c>
      <c r="T138" s="14">
        <f>'c(cell) data'!T141/'c(cell) data'!T$2</f>
        <v>2.9427680429073292E-4</v>
      </c>
      <c r="U138" s="14">
        <f>'c(cell) data'!U141/'c(cell) data'!U$2</f>
        <v>2.2742777777777778E-3</v>
      </c>
      <c r="V138" s="14">
        <f>'c(cell) data'!V141/'c(cell) data'!V$2</f>
        <v>1.0003555175080083E-3</v>
      </c>
      <c r="W138" s="14">
        <f>'c(cell) data'!W141/'c(cell) data'!W$2</f>
        <v>1.4932967671946193E-3</v>
      </c>
      <c r="X138" s="14">
        <f>'c(cell) data'!X141/'c(cell) data'!X$2</f>
        <v>1.0592976113755091E-3</v>
      </c>
      <c r="Y138" s="14">
        <f>'c(cell) data'!Y141/'c(cell) data'!Y$2</f>
        <v>1.4234156875227355E-3</v>
      </c>
      <c r="Z138" s="14">
        <f>'c(cell) data'!Z141/'c(cell) data'!Z$2</f>
        <v>1.5290569495348182E-3</v>
      </c>
      <c r="AA138" s="14">
        <f>'c(cell) data'!AA141/'c(cell) data'!AA$2</f>
        <v>6.0288036458238574E-4</v>
      </c>
      <c r="AB138" s="14">
        <f>'c(cell) data'!AB141/'c(cell) data'!AB$2</f>
        <v>1.6666118349619977E-3</v>
      </c>
      <c r="AC138" s="14">
        <f>'c(cell) data'!AC141/'c(cell) data'!AC$2</f>
        <v>5.9962512408338409E-4</v>
      </c>
      <c r="AD138" s="8" t="s">
        <v>4</v>
      </c>
    </row>
    <row r="139" spans="1:30">
      <c r="A139">
        <v>486</v>
      </c>
      <c r="B139" s="14">
        <f>'c(cell) data'!B142/'c(cell) data'!B$2</f>
        <v>6.7678716596489762E-4</v>
      </c>
      <c r="C139" s="14">
        <f>'c(cell) data'!C142/'c(cell) data'!C$2</f>
        <v>1.1590432098765435E-3</v>
      </c>
      <c r="D139" s="14">
        <f>'c(cell) data'!D142/'c(cell) data'!D$2</f>
        <v>9.627226996436805E-4</v>
      </c>
      <c r="E139" s="14">
        <f>'c(cell) data'!E142/'c(cell) data'!E$2</f>
        <v>2.431021810296295E-4</v>
      </c>
      <c r="F139" s="14">
        <f>'c(cell) data'!F142/'c(cell) data'!F$2</f>
        <v>3.0595761079193855E-4</v>
      </c>
      <c r="G139" s="14">
        <f>'c(cell) data'!G142/'c(cell) data'!G$2</f>
        <v>1.0141745378201312E-3</v>
      </c>
      <c r="H139" s="14">
        <f>'c(cell) data'!H142/'c(cell) data'!H$2</f>
        <v>6.7287520487005383E-4</v>
      </c>
      <c r="I139" s="14">
        <f>'c(cell) data'!I142/'c(cell) data'!I$2</f>
        <v>4.0935843193708079E-4</v>
      </c>
      <c r="J139" s="14">
        <f>'c(cell) data'!J142/'c(cell) data'!J$2</f>
        <v>1.1373884803921569E-3</v>
      </c>
      <c r="K139" s="14">
        <f>'c(cell) data'!K142/'c(cell) data'!K$2</f>
        <v>5.0658106731674352E-4</v>
      </c>
      <c r="L139" s="14">
        <f>'c(cell) data'!L142/'c(cell) data'!L$2</f>
        <v>2.7092209072978306E-3</v>
      </c>
      <c r="M139" s="14">
        <f>'c(cell) data'!M142/'c(cell) data'!M$2</f>
        <v>6.6218994911685573E-4</v>
      </c>
      <c r="N139" s="14">
        <f>'c(cell) data'!N142/'c(cell) data'!N$2</f>
        <v>2.6616136990897319E-4</v>
      </c>
      <c r="O139" s="14">
        <f>'c(cell) data'!O142/'c(cell) data'!O$2</f>
        <v>3.0592431843375978E-4</v>
      </c>
      <c r="P139" s="14">
        <f>'c(cell) data'!P142/'c(cell) data'!P$2</f>
        <v>9.409604996141425E-4</v>
      </c>
      <c r="Q139" s="14">
        <f>'c(cell) data'!Q142/'c(cell) data'!Q$2</f>
        <v>6.4267519932857751E-4</v>
      </c>
      <c r="R139" s="14">
        <f>'c(cell) data'!R142/'c(cell) data'!R$2</f>
        <v>6.2214743589743585E-4</v>
      </c>
      <c r="S139" s="14">
        <f>'c(cell) data'!S142/'c(cell) data'!S$2</f>
        <v>1.3054190571371777E-3</v>
      </c>
      <c r="T139" s="14">
        <f>'c(cell) data'!T142/'c(cell) data'!T$2</f>
        <v>2.931083768204919E-4</v>
      </c>
      <c r="U139" s="14">
        <f>'c(cell) data'!U142/'c(cell) data'!U$2</f>
        <v>2.2742777777777778E-3</v>
      </c>
      <c r="V139" s="14">
        <f>'c(cell) data'!V142/'c(cell) data'!V$2</f>
        <v>1.0003555175080083E-3</v>
      </c>
      <c r="W139" s="14">
        <f>'c(cell) data'!W142/'c(cell) data'!W$2</f>
        <v>1.4932967671946193E-3</v>
      </c>
      <c r="X139" s="14">
        <f>'c(cell) data'!X142/'c(cell) data'!X$2</f>
        <v>1.0592976113755091E-3</v>
      </c>
      <c r="Y139" s="14">
        <f>'c(cell) data'!Y142/'c(cell) data'!Y$2</f>
        <v>1.4262012368133864E-3</v>
      </c>
      <c r="Z139" s="14">
        <f>'c(cell) data'!Z142/'c(cell) data'!Z$2</f>
        <v>1.5241873414152806E-3</v>
      </c>
      <c r="AA139" s="14">
        <f>'c(cell) data'!AA142/'c(cell) data'!AA$2</f>
        <v>6.0760883803009078E-4</v>
      </c>
      <c r="AB139" s="14">
        <f>'c(cell) data'!AB142/'c(cell) data'!AB$2</f>
        <v>1.669841702859211E-3</v>
      </c>
      <c r="AC139" s="14">
        <f>'c(cell) data'!AC142/'c(cell) data'!AC$2</f>
        <v>5.9962512408338409E-4</v>
      </c>
      <c r="AD139" s="8" t="s">
        <v>4</v>
      </c>
    </row>
    <row r="140" spans="1:30">
      <c r="A140">
        <v>487</v>
      </c>
      <c r="B140" s="14">
        <f>'c(cell) data'!B143/'c(cell) data'!B$2</f>
        <v>6.7635854838037275E-4</v>
      </c>
      <c r="C140" s="14">
        <f>'c(cell) data'!C143/'c(cell) data'!C$2</f>
        <v>1.1575925925925929E-3</v>
      </c>
      <c r="D140" s="14">
        <f>'c(cell) data'!D143/'c(cell) data'!D$2</f>
        <v>9.6457765667574925E-4</v>
      </c>
      <c r="E140" s="14">
        <f>'c(cell) data'!E143/'c(cell) data'!E$2</f>
        <v>2.4203923425043612E-4</v>
      </c>
      <c r="F140" s="14">
        <f>'c(cell) data'!F143/'c(cell) data'!F$2</f>
        <v>3.0318458108687563E-4</v>
      </c>
      <c r="G140" s="14">
        <f>'c(cell) data'!G143/'c(cell) data'!G$2</f>
        <v>1.0173512787373439E-3</v>
      </c>
      <c r="H140" s="14">
        <f>'c(cell) data'!H143/'c(cell) data'!H$2</f>
        <v>6.7330543198314209E-4</v>
      </c>
      <c r="I140" s="14">
        <f>'c(cell) data'!I143/'c(cell) data'!I$2</f>
        <v>4.0826680945191528E-4</v>
      </c>
      <c r="J140" s="14">
        <f>'c(cell) data'!J143/'c(cell) data'!J$2</f>
        <v>1.1362419194240198E-3</v>
      </c>
      <c r="K140" s="14">
        <f>'c(cell) data'!K143/'c(cell) data'!K$2</f>
        <v>5.0658106731674352E-4</v>
      </c>
      <c r="L140" s="14">
        <f>'c(cell) data'!L143/'c(cell) data'!L$2</f>
        <v>2.7092209072978306E-3</v>
      </c>
      <c r="M140" s="14">
        <f>'c(cell) data'!M143/'c(cell) data'!M$2</f>
        <v>6.6439113454328283E-4</v>
      </c>
      <c r="N140" s="14">
        <f>'c(cell) data'!N143/'c(cell) data'!N$2</f>
        <v>2.6761779327372811E-4</v>
      </c>
      <c r="O140" s="14">
        <f>'c(cell) data'!O143/'c(cell) data'!O$2</f>
        <v>3.0531852770418797E-4</v>
      </c>
      <c r="P140" s="14">
        <f>'c(cell) data'!P143/'c(cell) data'!P$2</f>
        <v>9.409604996141425E-4</v>
      </c>
      <c r="Q140" s="14">
        <f>'c(cell) data'!Q143/'c(cell) data'!Q$2</f>
        <v>6.4106448454329275E-4</v>
      </c>
      <c r="R140" s="14">
        <f>'c(cell) data'!R143/'c(cell) data'!R$2</f>
        <v>6.2255300788954641E-4</v>
      </c>
      <c r="S140" s="14">
        <f>'c(cell) data'!S143/'c(cell) data'!S$2</f>
        <v>1.2994793344302845E-3</v>
      </c>
      <c r="T140" s="14">
        <f>'c(cell) data'!T143/'c(cell) data'!T$2</f>
        <v>2.9344221324056078E-4</v>
      </c>
      <c r="U140" s="14">
        <f>'c(cell) data'!U143/'c(cell) data'!U$2</f>
        <v>2.2742777777777778E-3</v>
      </c>
      <c r="V140" s="14">
        <f>'c(cell) data'!V143/'c(cell) data'!V$2</f>
        <v>9.9741185242461041E-4</v>
      </c>
      <c r="W140" s="14">
        <f>'c(cell) data'!W143/'c(cell) data'!W$2</f>
        <v>1.4925870253851164E-3</v>
      </c>
      <c r="X140" s="14">
        <f>'c(cell) data'!X143/'c(cell) data'!X$2</f>
        <v>1.0586016208292705E-3</v>
      </c>
      <c r="Y140" s="14">
        <f>'c(cell) data'!Y143/'c(cell) data'!Y$2</f>
        <v>1.4167303692251727E-3</v>
      </c>
      <c r="Z140" s="14">
        <f>'c(cell) data'!Z143/'c(cell) data'!Z$2</f>
        <v>1.525810544121793E-3</v>
      </c>
      <c r="AA140" s="14">
        <f>'c(cell) data'!AA143/'c(cell) data'!AA$2</f>
        <v>6.0997307475394325E-4</v>
      </c>
      <c r="AB140" s="14">
        <f>'c(cell) data'!AB143/'c(cell) data'!AB$2</f>
        <v>1.6666118349619977E-3</v>
      </c>
      <c r="AC140" s="14">
        <f>'c(cell) data'!AC143/'c(cell) data'!AC$2</f>
        <v>5.9846977702349309E-4</v>
      </c>
      <c r="AD140" s="8" t="s">
        <v>4</v>
      </c>
    </row>
    <row r="141" spans="1:30">
      <c r="A141">
        <v>488</v>
      </c>
      <c r="B141" s="14">
        <f>'c(cell) data'!B144/'c(cell) data'!B$2</f>
        <v>6.8193057697919714E-4</v>
      </c>
      <c r="C141" s="14">
        <f>'c(cell) data'!C144/'c(cell) data'!C$2</f>
        <v>1.1575925925925929E-3</v>
      </c>
      <c r="D141" s="14">
        <f>'c(cell) data'!D144/'c(cell) data'!D$2</f>
        <v>9.7199748480402445E-4</v>
      </c>
      <c r="E141" s="14">
        <f>'c(cell) data'!E144/'c(cell) data'!E$2</f>
        <v>2.4260197078059735E-4</v>
      </c>
      <c r="F141" s="14">
        <f>'c(cell) data'!F144/'c(cell) data'!F$2</f>
        <v>3.0410892432189662E-4</v>
      </c>
      <c r="G141" s="14">
        <f>'c(cell) data'!G144/'c(cell) data'!G$2</f>
        <v>1.023704760571769E-3</v>
      </c>
      <c r="H141" s="14">
        <f>'c(cell) data'!H144/'c(cell) data'!H$2</f>
        <v>6.7846815734020141E-4</v>
      </c>
      <c r="I141" s="14">
        <f>'c(cell) data'!I144/'c(cell) data'!I$2</f>
        <v>4.0935843193708079E-4</v>
      </c>
      <c r="J141" s="14">
        <f>'c(cell) data'!J144/'c(cell) data'!J$2</f>
        <v>1.1339487974877452E-3</v>
      </c>
      <c r="K141" s="14">
        <f>'c(cell) data'!K144/'c(cell) data'!K$2</f>
        <v>5.079651685935653E-4</v>
      </c>
      <c r="L141" s="14">
        <f>'c(cell) data'!L144/'c(cell) data'!L$2</f>
        <v>2.7124654832347138E-3</v>
      </c>
      <c r="M141" s="14">
        <f>'c(cell) data'!M144/'c(cell) data'!M$2</f>
        <v>6.6659231996971026E-4</v>
      </c>
      <c r="N141" s="14">
        <f>'c(cell) data'!N144/'c(cell) data'!N$2</f>
        <v>2.6652547575016191E-4</v>
      </c>
      <c r="O141" s="14">
        <f>'c(cell) data'!O144/'c(cell) data'!O$2</f>
        <v>3.0592431843375978E-4</v>
      </c>
      <c r="P141" s="14">
        <f>'c(cell) data'!P144/'c(cell) data'!P$2</f>
        <v>9.4721382227684571E-4</v>
      </c>
      <c r="Q141" s="14">
        <f>'c(cell) data'!Q144/'c(cell) data'!Q$2</f>
        <v>6.4428591411386205E-4</v>
      </c>
      <c r="R141" s="14">
        <f>'c(cell) data'!R144/'c(cell) data'!R$2</f>
        <v>6.2336415187376731E-4</v>
      </c>
      <c r="S141" s="14">
        <f>'c(cell) data'!S144/'c(cell) data'!S$2</f>
        <v>1.3034391495682133E-3</v>
      </c>
      <c r="T141" s="14">
        <f>'c(cell) data'!T144/'c(cell) data'!T$2</f>
        <v>2.9327529503052628E-4</v>
      </c>
      <c r="U141" s="14">
        <f>'c(cell) data'!U144/'c(cell) data'!U$2</f>
        <v>2.2847222222222218E-3</v>
      </c>
      <c r="V141" s="14">
        <f>'c(cell) data'!V144/'c(cell) data'!V$2</f>
        <v>1.0052616259803378E-3</v>
      </c>
      <c r="W141" s="14">
        <f>'c(cell) data'!W144/'c(cell) data'!W$2</f>
        <v>1.4968454762421348E-3</v>
      </c>
      <c r="X141" s="14">
        <f>'c(cell) data'!X144/'c(cell) data'!X$2</f>
        <v>1.0627775641067034E-3</v>
      </c>
      <c r="Y141" s="14">
        <f>'c(cell) data'!Y144/'c(cell) data'!Y$2</f>
        <v>1.4278725663877771E-3</v>
      </c>
      <c r="Z141" s="14">
        <f>'c(cell) data'!Z144/'c(cell) data'!Z$2</f>
        <v>1.5306801522413308E-3</v>
      </c>
      <c r="AA141" s="14">
        <f>'c(cell) data'!AA144/'c(cell) data'!AA$2</f>
        <v>6.0760883803009078E-4</v>
      </c>
      <c r="AB141" s="14">
        <f>'c(cell) data'!AB144/'c(cell) data'!AB$2</f>
        <v>1.669841702859211E-3</v>
      </c>
      <c r="AC141" s="14">
        <f>'c(cell) data'!AC144/'c(cell) data'!AC$2</f>
        <v>6.0020279761332953E-4</v>
      </c>
      <c r="AD141" s="8" t="s">
        <v>4</v>
      </c>
    </row>
    <row r="142" spans="1:30">
      <c r="A142">
        <v>489</v>
      </c>
      <c r="B142" s="14">
        <f>'c(cell) data'!B145/'c(cell) data'!B$2</f>
        <v>6.939318693458959E-4</v>
      </c>
      <c r="C142" s="14">
        <f>'c(cell) data'!C145/'c(cell) data'!C$2</f>
        <v>1.1808024691358026E-3</v>
      </c>
      <c r="D142" s="14">
        <f>'c(cell) data'!D145/'c(cell) data'!D$2</f>
        <v>1.0016767973171244E-3</v>
      </c>
      <c r="E142" s="14">
        <f>'c(cell) data'!E145/'c(cell) data'!E$2</f>
        <v>2.4460281177672593E-4</v>
      </c>
      <c r="F142" s="14">
        <f>'c(cell) data'!F145/'c(cell) data'!F$2</f>
        <v>3.0965498373202241E-4</v>
      </c>
      <c r="G142" s="14">
        <f>'c(cell) data'!G145/'c(cell) data'!G$2</f>
        <v>1.0348233537820131E-3</v>
      </c>
      <c r="H142" s="14">
        <f>'c(cell) data'!H145/'c(cell) data'!H$2</f>
        <v>6.8836338094123157E-4</v>
      </c>
      <c r="I142" s="14">
        <f>'c(cell) data'!I145/'c(cell) data'!I$2</f>
        <v>4.1590816684807414E-4</v>
      </c>
      <c r="J142" s="14">
        <f>'c(cell) data'!J145/'c(cell) data'!J$2</f>
        <v>1.1511472120098044E-3</v>
      </c>
      <c r="K142" s="14">
        <f>'c(cell) data'!K145/'c(cell) data'!K$2</f>
        <v>5.1903797880813879E-4</v>
      </c>
      <c r="L142" s="14">
        <f>'c(cell) data'!L145/'c(cell) data'!L$2</f>
        <v>2.7254437869822486E-3</v>
      </c>
      <c r="M142" s="14">
        <f>'c(cell) data'!M145/'c(cell) data'!M$2</f>
        <v>6.7649765438863266E-4</v>
      </c>
      <c r="N142" s="14">
        <f>'c(cell) data'!N145/'c(cell) data'!N$2</f>
        <v>2.6907421663848315E-4</v>
      </c>
      <c r="O142" s="14">
        <f>'c(cell) data'!O145/'c(cell) data'!O$2</f>
        <v>3.1137643499990603E-4</v>
      </c>
      <c r="P142" s="14">
        <f>'c(cell) data'!P145/'c(cell) data'!P$2</f>
        <v>9.5708748963900861E-4</v>
      </c>
      <c r="Q142" s="14">
        <f>'c(cell) data'!Q145/'c(cell) data'!Q$2</f>
        <v>6.6361449153727787E-4</v>
      </c>
      <c r="R142" s="14">
        <f>'c(cell) data'!R145/'c(cell) data'!R$2</f>
        <v>6.2944773175542415E-4</v>
      </c>
      <c r="S142" s="14">
        <f>'c(cell) data'!S145/'c(cell) data'!S$2</f>
        <v>1.3212583176888926E-3</v>
      </c>
      <c r="T142" s="14">
        <f>'c(cell) data'!T145/'c(cell) data'!T$2</f>
        <v>2.9627982281114641E-4</v>
      </c>
      <c r="U142" s="14">
        <f>'c(cell) data'!U145/'c(cell) data'!U$2</f>
        <v>2.3003888888888887E-3</v>
      </c>
      <c r="V142" s="14">
        <f>'c(cell) data'!V145/'c(cell) data'!V$2</f>
        <v>1.0180175080083951E-3</v>
      </c>
      <c r="W142" s="14">
        <f>'c(cell) data'!W145/'c(cell) data'!W$2</f>
        <v>1.515298763289217E-3</v>
      </c>
      <c r="X142" s="14">
        <f>'c(cell) data'!X145/'c(cell) data'!X$2</f>
        <v>1.0857452521325849E-3</v>
      </c>
      <c r="Y142" s="14">
        <f>'c(cell) data'!Y145/'c(cell) data'!Y$2</f>
        <v>1.4367863241178608E-3</v>
      </c>
      <c r="Z142" s="14">
        <f>'c(cell) data'!Z145/'c(cell) data'!Z$2</f>
        <v>1.569637017197632E-3</v>
      </c>
      <c r="AA142" s="14">
        <f>'c(cell) data'!AA145/'c(cell) data'!AA$2</f>
        <v>6.1706578492550066E-4</v>
      </c>
      <c r="AB142" s="14">
        <f>'c(cell) data'!AB145/'c(cell) data'!AB$2</f>
        <v>1.7118299855229824E-3</v>
      </c>
      <c r="AC142" s="14">
        <f>'c(cell) data'!AC145/'c(cell) data'!AC$2</f>
        <v>6.074237167376477E-4</v>
      </c>
      <c r="AD142" s="8" t="s">
        <v>4</v>
      </c>
    </row>
    <row r="143" spans="1:30">
      <c r="A143">
        <v>490</v>
      </c>
      <c r="B143" s="14">
        <f>'c(cell) data'!B146/'c(cell) data'!B$2</f>
        <v>6.5449905156960027E-4</v>
      </c>
      <c r="C143" s="14">
        <f>'c(cell) data'!C146/'c(cell) data'!C$2</f>
        <v>1.1691975308641977E-3</v>
      </c>
      <c r="D143" s="14">
        <f>'c(cell) data'!D146/'c(cell) data'!D$2</f>
        <v>7.8835673862921816E-4</v>
      </c>
      <c r="E143" s="14">
        <f>'c(cell) data'!E146/'c(cell) data'!E$2</f>
        <v>2.3778744713366282E-4</v>
      </c>
      <c r="F143" s="14">
        <f>'c(cell) data'!F146/'c(cell) data'!F$2</f>
        <v>3.1704972961219013E-4</v>
      </c>
      <c r="G143" s="14">
        <f>'c(cell) data'!G146/'c(cell) data'!G$2</f>
        <v>1.0038501298391901E-3</v>
      </c>
      <c r="H143" s="14">
        <f>'c(cell) data'!H146/'c(cell) data'!H$2</f>
        <v>6.3071294778740332E-4</v>
      </c>
      <c r="I143" s="14">
        <f>'c(cell) data'!I146/'c(cell) data'!I$2</f>
        <v>4.0935843193708079E-4</v>
      </c>
      <c r="J143" s="14">
        <f>'c(cell) data'!J146/'c(cell) data'!J$2</f>
        <v>1.1362419194240198E-3</v>
      </c>
      <c r="K143" s="14">
        <f>'c(cell) data'!K146/'c(cell) data'!K$2</f>
        <v>4.0830987666240249E-4</v>
      </c>
      <c r="L143" s="14">
        <f>'c(cell) data'!L146/'c(cell) data'!L$2</f>
        <v>2.2776923076923074E-3</v>
      </c>
      <c r="M143" s="14">
        <f>'c(cell) data'!M146/'c(cell) data'!M$2</f>
        <v>6.3724318095068056E-4</v>
      </c>
      <c r="N143" s="14">
        <f>'c(cell) data'!N146/'c(cell) data'!N$2</f>
        <v>2.5450998299093332E-4</v>
      </c>
      <c r="O143" s="14">
        <f>'c(cell) data'!O146/'c(cell) data'!O$2</f>
        <v>2.4837419912443861E-4</v>
      </c>
      <c r="P143" s="14">
        <f>'c(cell) data'!P146/'c(cell) data'!P$2</f>
        <v>9.1265598650927494E-4</v>
      </c>
      <c r="Q143" s="14">
        <f>'c(cell) data'!Q146/'c(cell) data'!Q$2</f>
        <v>5.9274304098475309E-4</v>
      </c>
      <c r="R143" s="14">
        <f>'c(cell) data'!R146/'c(cell) data'!R$2</f>
        <v>6.2782544378698225E-4</v>
      </c>
      <c r="S143" s="14">
        <f>'c(cell) data'!S146/'c(cell) data'!S$2</f>
        <v>1.3205983484992376E-3</v>
      </c>
      <c r="T143" s="14">
        <f>'c(cell) data'!T146/'c(cell) data'!T$2</f>
        <v>3.0462573331286886E-4</v>
      </c>
      <c r="U143" s="14">
        <f>'c(cell) data'!U146/'c(cell) data'!U$2</f>
        <v>2.2612222222222218E-3</v>
      </c>
      <c r="V143" s="14">
        <f>'c(cell) data'!V146/'c(cell) data'!V$2</f>
        <v>9.6257848227107048E-4</v>
      </c>
      <c r="W143" s="14">
        <f>'c(cell) data'!W146/'c(cell) data'!W$2</f>
        <v>1.4059985246257323E-3</v>
      </c>
      <c r="X143" s="14">
        <f>'c(cell) data'!X146/'c(cell) data'!X$2</f>
        <v>9.9457049057529736E-4</v>
      </c>
      <c r="Y143" s="14">
        <f>'c(cell) data'!Y146/'c(cell) data'!Y$2</f>
        <v>1.3682618115678428E-3</v>
      </c>
      <c r="Z143" s="14">
        <f>'c(cell) data'!Z146/'c(cell) data'!Z$2</f>
        <v>1.32615661122075E-3</v>
      </c>
      <c r="AA143" s="14">
        <f>'c(cell) data'!AA146/'c(cell) data'!AA$2</f>
        <v>5.7923799734386095E-4</v>
      </c>
      <c r="AB143" s="14">
        <f>'c(cell) data'!AB146/'c(cell) data'!AB$2</f>
        <v>1.6569222312703582E-3</v>
      </c>
      <c r="AC143" s="14">
        <f>'c(cell) data'!AC146/'c(cell) data'!AC$2</f>
        <v>6.0164698143819325E-4</v>
      </c>
      <c r="AD143" s="8" t="s">
        <v>4</v>
      </c>
    </row>
    <row r="144" spans="1:30">
      <c r="A144">
        <v>491</v>
      </c>
      <c r="B144" s="14">
        <f>'c(cell) data'!B147/'c(cell) data'!B$2</f>
        <v>6.7335822528869827E-4</v>
      </c>
      <c r="C144" s="14">
        <f>'c(cell) data'!C147/'c(cell) data'!C$2</f>
        <v>1.1561419753086421E-3</v>
      </c>
      <c r="D144" s="14">
        <f>'c(cell) data'!D147/'c(cell) data'!D$2</f>
        <v>9.3675330119471817E-4</v>
      </c>
      <c r="E144" s="14">
        <f>'c(cell) data'!E147/'c(cell) data'!E$2</f>
        <v>2.3972576184866238E-4</v>
      </c>
      <c r="F144" s="14">
        <f>'c(cell) data'!F147/'c(cell) data'!F$2</f>
        <v>3.0965498373202241E-4</v>
      </c>
      <c r="G144" s="14">
        <f>'c(cell) data'!G147/'c(cell) data'!G$2</f>
        <v>1.0149687230494343E-3</v>
      </c>
      <c r="H144" s="14">
        <f>'c(cell) data'!H147/'c(cell) data'!H$2</f>
        <v>6.6685202528681811E-4</v>
      </c>
      <c r="I144" s="14">
        <f>'c(cell) data'!I147/'c(cell) data'!I$2</f>
        <v>4.0717518696674977E-4</v>
      </c>
      <c r="J144" s="14">
        <f>'c(cell) data'!J147/'c(cell) data'!J$2</f>
        <v>1.1305091145833333E-3</v>
      </c>
      <c r="K144" s="14">
        <f>'c(cell) data'!K147/'c(cell) data'!K$2</f>
        <v>4.8720364944123963E-4</v>
      </c>
      <c r="L144" s="14">
        <f>'c(cell) data'!L147/'c(cell) data'!L$2</f>
        <v>2.5956607495069032E-3</v>
      </c>
      <c r="M144" s="14">
        <f>'c(cell) data'!M147/'c(cell) data'!M$2</f>
        <v>6.5411893588662262E-4</v>
      </c>
      <c r="N144" s="14">
        <f>'c(cell) data'!N147/'c(cell) data'!N$2</f>
        <v>2.7417169841512557E-4</v>
      </c>
      <c r="O144" s="14">
        <f>'c(cell) data'!O147/'c(cell) data'!O$2</f>
        <v>2.9804903894932639E-4</v>
      </c>
      <c r="P144" s="14">
        <f>'c(cell) data'!P147/'c(cell) data'!P$2</f>
        <v>9.2977034327035768E-4</v>
      </c>
      <c r="Q144" s="14">
        <f>'c(cell) data'!Q147/'c(cell) data'!Q$2</f>
        <v>6.4267519932857751E-4</v>
      </c>
      <c r="R144" s="14">
        <f>'c(cell) data'!R147/'c(cell) data'!R$2</f>
        <v>6.2052514792899417E-4</v>
      </c>
      <c r="S144" s="14">
        <f>'c(cell) data'!S147/'c(cell) data'!S$2</f>
        <v>1.288259858206153E-3</v>
      </c>
      <c r="T144" s="14">
        <f>'c(cell) data'!T147/'c(cell) data'!T$2</f>
        <v>2.8175793853814932E-4</v>
      </c>
      <c r="U144" s="14">
        <f>'c(cell) data'!U147/'c(cell) data'!U$2</f>
        <v>2.263833333333333E-3</v>
      </c>
      <c r="V144" s="14">
        <f>'c(cell) data'!V147/'c(cell) data'!V$2</f>
        <v>9.8269352700762177E-4</v>
      </c>
      <c r="W144" s="14">
        <f>'c(cell) data'!W147/'c(cell) data'!W$2</f>
        <v>1.4734239965285311E-3</v>
      </c>
      <c r="X144" s="14">
        <f>'c(cell) data'!X147/'c(cell) data'!X$2</f>
        <v>1.048161762635688E-3</v>
      </c>
      <c r="Y144" s="14">
        <f>'c(cell) data'!Y147/'c(cell) data'!Y$2</f>
        <v>1.4061452819206983E-3</v>
      </c>
      <c r="Z144" s="14">
        <f>'c(cell) data'!Z147/'c(cell) data'!Z$2</f>
        <v>1.5095785170566678E-3</v>
      </c>
      <c r="AA144" s="14">
        <f>'c(cell) data'!AA147/'c(cell) data'!AA$2</f>
        <v>6.0524460130623832E-4</v>
      </c>
      <c r="AB144" s="14">
        <f>'c(cell) data'!AB147/'c(cell) data'!AB$2</f>
        <v>1.653692363373145E-3</v>
      </c>
      <c r="AC144" s="14">
        <f>'c(cell) data'!AC147/'c(cell) data'!AC$2</f>
        <v>5.9745884834608851E-4</v>
      </c>
      <c r="AD144" s="8" t="s">
        <v>4</v>
      </c>
    </row>
    <row r="145" spans="1:30">
      <c r="A145">
        <v>492</v>
      </c>
      <c r="B145" s="14">
        <f>'c(cell) data'!B148/'c(cell) data'!B$2</f>
        <v>6.9007431108517113E-4</v>
      </c>
      <c r="C145" s="14">
        <f>'c(cell) data'!C148/'c(cell) data'!C$2</f>
        <v>1.1808024691358026E-3</v>
      </c>
      <c r="D145" s="14">
        <f>'c(cell) data'!D148/'c(cell) data'!D$2</f>
        <v>9.9240201215678044E-4</v>
      </c>
      <c r="E145" s="14">
        <f>'c(cell) data'!E148/'c(cell) data'!E$2</f>
        <v>2.4285207590511341E-4</v>
      </c>
      <c r="F145" s="14">
        <f>'c(cell) data'!F148/'c(cell) data'!F$2</f>
        <v>3.1150367020206434E-4</v>
      </c>
      <c r="G145" s="14">
        <f>'c(cell) data'!G148/'c(cell) data'!G$2</f>
        <v>1.0308524276354974E-3</v>
      </c>
      <c r="H145" s="14">
        <f>'c(cell) data'!H148/'c(cell) data'!H$2</f>
        <v>6.8664247248887854E-4</v>
      </c>
      <c r="I145" s="14">
        <f>'c(cell) data'!I148/'c(cell) data'!I$2</f>
        <v>4.1427073312032579E-4</v>
      </c>
      <c r="J145" s="14">
        <f>'c(cell) data'!J148/'c(cell) data'!J$2</f>
        <v>1.141974724264706E-3</v>
      </c>
      <c r="K145" s="14">
        <f>'c(cell) data'!K148/'c(cell) data'!K$2</f>
        <v>5.1903797880813879E-4</v>
      </c>
      <c r="L145" s="14">
        <f>'c(cell) data'!L148/'c(cell) data'!L$2</f>
        <v>2.7092209072978306E-3</v>
      </c>
      <c r="M145" s="14">
        <f>'c(cell) data'!M148/'c(cell) data'!M$2</f>
        <v>6.7429646896220545E-4</v>
      </c>
      <c r="N145" s="14">
        <f>'c(cell) data'!N148/'c(cell) data'!N$2</f>
        <v>2.6980242832086063E-4</v>
      </c>
      <c r="O145" s="14">
        <f>'c(cell) data'!O148/'c(cell) data'!O$2</f>
        <v>3.125880164590496E-4</v>
      </c>
      <c r="P145" s="14">
        <f>'c(cell) data'!P148/'c(cell) data'!P$2</f>
        <v>9.491885557492782E-4</v>
      </c>
      <c r="Q145" s="14">
        <f>'c(cell) data'!Q148/'c(cell) data'!Q$2</f>
        <v>6.5878234718142403E-4</v>
      </c>
      <c r="R145" s="14">
        <f>'c(cell) data'!R148/'c(cell) data'!R$2</f>
        <v>6.3025887573964505E-4</v>
      </c>
      <c r="S145" s="14">
        <f>'c(cell) data'!S148/'c(cell) data'!S$2</f>
        <v>1.3166385333613089E-3</v>
      </c>
      <c r="T145" s="14">
        <f>'c(cell) data'!T148/'c(cell) data'!T$2</f>
        <v>2.9210686756028515E-4</v>
      </c>
      <c r="U145" s="14">
        <f>'c(cell) data'!U148/'c(cell) data'!U$2</f>
        <v>2.2925555555555555E-3</v>
      </c>
      <c r="V145" s="14">
        <f>'c(cell) data'!V148/'c(cell) data'!V$2</f>
        <v>1.0126207886888324E-3</v>
      </c>
      <c r="W145" s="14">
        <f>'c(cell) data'!W148/'c(cell) data'!W$2</f>
        <v>1.5124597960512042E-3</v>
      </c>
      <c r="X145" s="14">
        <f>'c(cell) data'!X148/'c(cell) data'!X$2</f>
        <v>1.0836572804938686E-3</v>
      </c>
      <c r="Y145" s="14">
        <f>'c(cell) data'!Y148/'c(cell) data'!Y$2</f>
        <v>1.4306581156784284E-3</v>
      </c>
      <c r="Z145" s="14">
        <f>'c(cell) data'!Z148/'c(cell) data'!Z$2</f>
        <v>1.5680138144911196E-3</v>
      </c>
      <c r="AA145" s="14">
        <f>'c(cell) data'!AA148/'c(cell) data'!AA$2</f>
        <v>6.1706578492550066E-4</v>
      </c>
      <c r="AB145" s="14">
        <f>'c(cell) data'!AB148/'c(cell) data'!AB$2</f>
        <v>1.6892209102424901E-3</v>
      </c>
      <c r="AC145" s="14">
        <f>'c(cell) data'!AC148/'c(cell) data'!AC$2</f>
        <v>6.0597953291278398E-4</v>
      </c>
      <c r="AD145" s="8" t="s">
        <v>4</v>
      </c>
    </row>
    <row r="146" spans="1:30">
      <c r="A146">
        <v>493</v>
      </c>
      <c r="B146" s="14">
        <f>'c(cell) data'!B149/'c(cell) data'!B$2</f>
        <v>6.8064472422562218E-4</v>
      </c>
      <c r="C146" s="14">
        <f>'c(cell) data'!C149/'c(cell) data'!C$2</f>
        <v>1.1706481481481481E-3</v>
      </c>
      <c r="D146" s="14">
        <f>'c(cell) data'!D149/'c(cell) data'!D$2</f>
        <v>9.7385244183609309E-4</v>
      </c>
      <c r="E146" s="14">
        <f>'c(cell) data'!E149/'c(cell) data'!E$2</f>
        <v>2.4116386631462984E-4</v>
      </c>
      <c r="F146" s="14">
        <f>'c(cell) data'!F149/'c(cell) data'!F$2</f>
        <v>3.0780629726198048E-4</v>
      </c>
      <c r="G146" s="14">
        <f>'c(cell) data'!G149/'c(cell) data'!G$2</f>
        <v>1.0268815014889815E-3</v>
      </c>
      <c r="H146" s="14">
        <f>'c(cell) data'!H149/'c(cell) data'!H$2</f>
        <v>6.7975883867946629E-4</v>
      </c>
      <c r="I146" s="14">
        <f>'c(cell) data'!I149/'c(cell) data'!I$2</f>
        <v>4.109958656648292E-4</v>
      </c>
      <c r="J146" s="14">
        <f>'c(cell) data'!J149/'c(cell) data'!J$2</f>
        <v>1.1385350413602943E-3</v>
      </c>
      <c r="K146" s="14">
        <f>'c(cell) data'!K149/'c(cell) data'!K$2</f>
        <v>5.1073337114720865E-4</v>
      </c>
      <c r="L146" s="14">
        <f>'c(cell) data'!L149/'c(cell) data'!L$2</f>
        <v>2.7092209072978306E-3</v>
      </c>
      <c r="M146" s="14">
        <f>'c(cell) data'!M149/'c(cell) data'!M$2</f>
        <v>6.6879350539613737E-4</v>
      </c>
      <c r="N146" s="14">
        <f>'c(cell) data'!N149/'c(cell) data'!N$2</f>
        <v>2.6871011079729437E-4</v>
      </c>
      <c r="O146" s="14">
        <f>'c(cell) data'!O149/'c(cell) data'!O$2</f>
        <v>3.0955906281119065E-4</v>
      </c>
      <c r="P146" s="14">
        <f>'c(cell) data'!P149/'c(cell) data'!P$2</f>
        <v>9.409604996141425E-4</v>
      </c>
      <c r="Q146" s="14">
        <f>'c(cell) data'!Q149/'c(cell) data'!Q$2</f>
        <v>6.4589662889914681E-4</v>
      </c>
      <c r="R146" s="14">
        <f>'c(cell) data'!R149/'c(cell) data'!R$2</f>
        <v>6.3025887573964505E-4</v>
      </c>
      <c r="S146" s="14">
        <f>'c(cell) data'!S149/'c(cell) data'!S$2</f>
        <v>1.31399865660269E-3</v>
      </c>
      <c r="T146" s="14">
        <f>'c(cell) data'!T149/'c(cell) data'!T$2</f>
        <v>2.9344221324056078E-4</v>
      </c>
      <c r="U146" s="14">
        <f>'c(cell) data'!U149/'c(cell) data'!U$2</f>
        <v>2.2768888888888886E-3</v>
      </c>
      <c r="V146" s="14">
        <f>'c(cell) data'!V149/'c(cell) data'!V$2</f>
        <v>1.0018273500497072E-3</v>
      </c>
      <c r="W146" s="14">
        <f>'c(cell) data'!W149/'c(cell) data'!W$2</f>
        <v>1.4961357344326319E-3</v>
      </c>
      <c r="X146" s="14">
        <f>'c(cell) data'!X149/'c(cell) data'!X$2</f>
        <v>1.0662575168378975E-3</v>
      </c>
      <c r="Y146" s="14">
        <f>'c(cell) data'!Y149/'c(cell) data'!Y$2</f>
        <v>1.4184016987995633E-3</v>
      </c>
      <c r="Z146" s="14">
        <f>'c(cell) data'!Z149/'c(cell) data'!Z$2</f>
        <v>1.5355497603608684E-3</v>
      </c>
      <c r="AA146" s="14">
        <f>'c(cell) data'!AA149/'c(cell) data'!AA$2</f>
        <v>6.0524460130623832E-4</v>
      </c>
      <c r="AB146" s="14">
        <f>'c(cell) data'!AB149/'c(cell) data'!AB$2</f>
        <v>1.653692363373145E-3</v>
      </c>
      <c r="AC146" s="14">
        <f>'c(cell) data'!AC149/'c(cell) data'!AC$2</f>
        <v>5.999139608483567E-4</v>
      </c>
      <c r="AD146" s="8" t="s">
        <v>4</v>
      </c>
    </row>
    <row r="147" spans="1:30">
      <c r="A147">
        <v>494</v>
      </c>
      <c r="B147" s="14">
        <f>'c(cell) data'!B150/'c(cell) data'!B$2</f>
        <v>6.7678716596489773E-4</v>
      </c>
      <c r="C147" s="14">
        <f>'c(cell) data'!C150/'c(cell) data'!C$2</f>
        <v>1.1561419753086421E-3</v>
      </c>
      <c r="D147" s="14">
        <f>'c(cell) data'!D150/'c(cell) data'!D$2</f>
        <v>9.7199748480402445E-4</v>
      </c>
      <c r="E147" s="14">
        <f>'c(cell) data'!E150/'c(cell) data'!E$2</f>
        <v>2.4003839325430752E-4</v>
      </c>
      <c r="F147" s="14">
        <f>'c(cell) data'!F150/'c(cell) data'!F$2</f>
        <v>3.0503326755691756E-4</v>
      </c>
      <c r="G147" s="14">
        <f>'c(cell) data'!G150/'c(cell) data'!G$2</f>
        <v>1.0237047605717688E-3</v>
      </c>
      <c r="H147" s="14">
        <f>'c(cell) data'!H150/'c(cell) data'!H$2</f>
        <v>6.7631702177476001E-4</v>
      </c>
      <c r="I147" s="14">
        <f>'c(cell) data'!I150/'c(cell) data'!I$2</f>
        <v>4.0608356448158415E-4</v>
      </c>
      <c r="J147" s="14">
        <f>'c(cell) data'!J150/'c(cell) data'!J$2</f>
        <v>1.12362974877451E-3</v>
      </c>
      <c r="K147" s="14">
        <f>'c(cell) data'!K150/'c(cell) data'!K$2</f>
        <v>5.0519696603992185E-4</v>
      </c>
      <c r="L147" s="14">
        <f>'c(cell) data'!L150/'c(cell) data'!L$2</f>
        <v>2.6929980276134123E-3</v>
      </c>
      <c r="M147" s="14">
        <f>'c(cell) data'!M150/'c(cell) data'!M$2</f>
        <v>6.6585859149423442E-4</v>
      </c>
      <c r="N147" s="14">
        <f>'c(cell) data'!N150/'c(cell) data'!N$2</f>
        <v>2.6616136990897319E-4</v>
      </c>
      <c r="O147" s="14">
        <f>'c(cell) data'!O150/'c(cell) data'!O$2</f>
        <v>3.0653010916333165E-4</v>
      </c>
      <c r="P147" s="14">
        <f>'c(cell) data'!P150/'c(cell) data'!P$2</f>
        <v>9.3339068796981727E-4</v>
      </c>
      <c r="Q147" s="14">
        <f>'c(cell) data'!Q150/'c(cell) data'!Q$2</f>
        <v>6.3945376975800821E-4</v>
      </c>
      <c r="R147" s="14">
        <f>'c(cell) data'!R150/'c(cell) data'!R$2</f>
        <v>6.2295857988165686E-4</v>
      </c>
      <c r="S147" s="14">
        <f>'c(cell) data'!S150/'c(cell) data'!S$2</f>
        <v>1.2988193652406297E-3</v>
      </c>
      <c r="T147" s="14">
        <f>'c(cell) data'!T150/'c(cell) data'!T$2</f>
        <v>2.9127227651011296E-4</v>
      </c>
      <c r="U147" s="14">
        <f>'c(cell) data'!U150/'c(cell) data'!U$2</f>
        <v>2.269055555555555E-3</v>
      </c>
      <c r="V147" s="14">
        <f>'c(cell) data'!V150/'c(cell) data'!V$2</f>
        <v>9.890714680216503E-4</v>
      </c>
      <c r="W147" s="14">
        <f>'c(cell) data'!W150/'c(cell) data'!W$2</f>
        <v>1.4954259926231285E-3</v>
      </c>
      <c r="X147" s="14">
        <f>'c(cell) data'!X150/'c(cell) data'!X$2</f>
        <v>1.0613855830142258E-3</v>
      </c>
      <c r="Y147" s="14">
        <f>'c(cell) data'!Y150/'c(cell) data'!Y$2</f>
        <v>1.408373721353219E-3</v>
      </c>
      <c r="Z147" s="14">
        <f>'c(cell) data'!Z150/'c(cell) data'!Z$2</f>
        <v>1.525810544121793E-3</v>
      </c>
      <c r="AA147" s="14">
        <f>'c(cell) data'!AA150/'c(cell) data'!AA$2</f>
        <v>6.0524460130623832E-4</v>
      </c>
      <c r="AB147" s="14">
        <f>'c(cell) data'!AB150/'c(cell) data'!AB$2</f>
        <v>1.6440027596815055E-3</v>
      </c>
      <c r="AC147" s="14">
        <f>'c(cell) data'!AC150/'c(cell) data'!AC$2</f>
        <v>5.9644791966868393E-4</v>
      </c>
      <c r="AD147" s="8" t="s">
        <v>4</v>
      </c>
    </row>
    <row r="148" spans="1:30">
      <c r="A148">
        <v>495</v>
      </c>
      <c r="B148" s="14">
        <f>'c(cell) data'!B151/'c(cell) data'!B$2</f>
        <v>6.7464407804227302E-4</v>
      </c>
      <c r="C148" s="14">
        <f>'c(cell) data'!C151/'c(cell) data'!C$2</f>
        <v>1.1546913580246915E-3</v>
      </c>
      <c r="D148" s="14">
        <f>'c(cell) data'!D151/'c(cell) data'!D$2</f>
        <v>9.6086774261161165E-4</v>
      </c>
      <c r="E148" s="14">
        <f>'c(cell) data'!E151/'c(cell) data'!E$2</f>
        <v>2.3947565672414632E-4</v>
      </c>
      <c r="F148" s="14">
        <f>'c(cell) data'!F151/'c(cell) data'!F$2</f>
        <v>3.0410892432189662E-4</v>
      </c>
      <c r="G148" s="14">
        <f>'c(cell) data'!G151/'c(cell) data'!G$2</f>
        <v>1.0157629082787373E-3</v>
      </c>
      <c r="H148" s="14">
        <f>'c(cell) data'!H151/'c(cell) data'!H$2</f>
        <v>6.7373565909623035E-4</v>
      </c>
      <c r="I148" s="14">
        <f>'c(cell) data'!I151/'c(cell) data'!I$2</f>
        <v>4.0553775323900137E-4</v>
      </c>
      <c r="J148" s="14">
        <f>'c(cell) data'!J151/'c(cell) data'!J$2</f>
        <v>1.1201900658700981E-3</v>
      </c>
      <c r="K148" s="14">
        <f>'c(cell) data'!K151/'c(cell) data'!K$2</f>
        <v>5.0381286476310007E-4</v>
      </c>
      <c r="L148" s="14">
        <f>'c(cell) data'!L151/'c(cell) data'!L$2</f>
        <v>2.6865088757396446E-3</v>
      </c>
      <c r="M148" s="14">
        <f>'c(cell) data'!M151/'c(cell) data'!M$2</f>
        <v>6.6695918420744819E-4</v>
      </c>
      <c r="N148" s="14">
        <f>'c(cell) data'!N151/'c(cell) data'!N$2</f>
        <v>2.6761779327372811E-4</v>
      </c>
      <c r="O148" s="14">
        <f>'c(cell) data'!O151/'c(cell) data'!O$2</f>
        <v>3.0471273697461621E-4</v>
      </c>
      <c r="P148" s="14">
        <f>'c(cell) data'!P151/'c(cell) data'!P$2</f>
        <v>9.3108683225197927E-4</v>
      </c>
      <c r="Q148" s="14">
        <f>'c(cell) data'!Q151/'c(cell) data'!Q$2</f>
        <v>6.3462162540215414E-4</v>
      </c>
      <c r="R148" s="14">
        <f>'c(cell) data'!R151/'c(cell) data'!R$2</f>
        <v>6.1971400394477316E-4</v>
      </c>
      <c r="S148" s="14">
        <f>'c(cell) data'!S151/'c(cell) data'!S$2</f>
        <v>1.2915597041544269E-3</v>
      </c>
      <c r="T148" s="14">
        <f>'c(cell) data'!T151/'c(cell) data'!T$2</f>
        <v>2.8993693082983733E-4</v>
      </c>
      <c r="U148" s="14">
        <f>'c(cell) data'!U151/'c(cell) data'!U$2</f>
        <v>2.258611111111111E-3</v>
      </c>
      <c r="V148" s="14">
        <f>'c(cell) data'!V151/'c(cell) data'!V$2</f>
        <v>9.8122169446592292E-4</v>
      </c>
      <c r="W148" s="14">
        <f>'c(cell) data'!W151/'c(cell) data'!W$2</f>
        <v>1.4918772835756128E-3</v>
      </c>
      <c r="X148" s="14">
        <f>'c(cell) data'!X151/'c(cell) data'!X$2</f>
        <v>1.0579056302830315E-3</v>
      </c>
      <c r="Y148" s="14">
        <f>'c(cell) data'!Y151/'c(cell) data'!Y$2</f>
        <v>1.4139448199345218E-3</v>
      </c>
      <c r="Z148" s="14">
        <f>'c(cell) data'!Z151/'c(cell) data'!Z$2</f>
        <v>1.5290569495348182E-3</v>
      </c>
      <c r="AA148" s="14">
        <f>'c(cell) data'!AA151/'c(cell) data'!AA$2</f>
        <v>6.0051612785853327E-4</v>
      </c>
      <c r="AB148" s="14">
        <f>'c(cell) data'!AB151/'c(cell) data'!AB$2</f>
        <v>1.6343131559898661E-3</v>
      </c>
      <c r="AC148" s="14">
        <f>'c(cell) data'!AC151/'c(cell) data'!AC$2</f>
        <v>5.921153681940931E-4</v>
      </c>
      <c r="AD148" s="8" t="s">
        <v>4</v>
      </c>
    </row>
    <row r="149" spans="1:30">
      <c r="A149">
        <v>496</v>
      </c>
      <c r="B149" s="14">
        <f>'c(cell) data'!B152/'c(cell) data'!B$2</f>
        <v>6.7550131321132288E-4</v>
      </c>
      <c r="C149" s="14">
        <f>'c(cell) data'!C152/'c(cell) data'!C$2</f>
        <v>1.1575925925925929E-3</v>
      </c>
      <c r="D149" s="14">
        <f>'c(cell) data'!D152/'c(cell) data'!D$2</f>
        <v>9.627226996436805E-4</v>
      </c>
      <c r="E149" s="14">
        <f>'c(cell) data'!E152/'c(cell) data'!E$2</f>
        <v>2.3878786763172714E-4</v>
      </c>
      <c r="F149" s="14">
        <f>'c(cell) data'!F152/'c(cell) data'!F$2</f>
        <v>3.0503326755691756E-4</v>
      </c>
      <c r="G149" s="14">
        <f>'c(cell) data'!G152/'c(cell) data'!G$2</f>
        <v>1.0125861673615248E-3</v>
      </c>
      <c r="H149" s="14">
        <f>'c(cell) data'!H152/'c(cell) data'!H$2</f>
        <v>6.7631702177476001E-4</v>
      </c>
      <c r="I149" s="14">
        <f>'c(cell) data'!I152/'c(cell) data'!I$2</f>
        <v>4.0717518696674977E-4</v>
      </c>
      <c r="J149" s="14">
        <f>'c(cell) data'!J152/'c(cell) data'!J$2</f>
        <v>1.1190435049019609E-3</v>
      </c>
      <c r="K149" s="14">
        <f>'c(cell) data'!K152/'c(cell) data'!K$2</f>
        <v>5.0934926987038687E-4</v>
      </c>
      <c r="L149" s="14">
        <f>'c(cell) data'!L152/'c(cell) data'!L$2</f>
        <v>2.6929980276134123E-3</v>
      </c>
      <c r="M149" s="14">
        <f>'c(cell) data'!M152/'c(cell) data'!M$2</f>
        <v>6.6695918420744819E-4</v>
      </c>
      <c r="N149" s="14">
        <f>'c(cell) data'!N152/'c(cell) data'!N$2</f>
        <v>2.672536874325394E-4</v>
      </c>
      <c r="O149" s="14">
        <f>'c(cell) data'!O152/'c(cell) data'!O$2</f>
        <v>3.0531852770418797E-4</v>
      </c>
      <c r="P149" s="14">
        <f>'c(cell) data'!P152/'c(cell) data'!P$2</f>
        <v>9.2779560979792497E-4</v>
      </c>
      <c r="Q149" s="14">
        <f>'c(cell) data'!Q152/'c(cell) data'!Q$2</f>
        <v>6.3140019583158484E-4</v>
      </c>
      <c r="R149" s="14">
        <f>'c(cell) data'!R152/'c(cell) data'!R$2</f>
        <v>6.2336415187376709E-4</v>
      </c>
      <c r="S149" s="14">
        <f>'c(cell) data'!S152/'c(cell) data'!S$2</f>
        <v>1.2902397657751175E-3</v>
      </c>
      <c r="T149" s="14">
        <f>'c(cell) data'!T152/'c(cell) data'!T$2</f>
        <v>2.8993693082983733E-4</v>
      </c>
      <c r="U149" s="14">
        <f>'c(cell) data'!U152/'c(cell) data'!U$2</f>
        <v>2.263833333333333E-3</v>
      </c>
      <c r="V149" s="14">
        <f>'c(cell) data'!V152/'c(cell) data'!V$2</f>
        <v>9.8416535954932082E-4</v>
      </c>
      <c r="W149" s="14">
        <f>'c(cell) data'!W152/'c(cell) data'!W$2</f>
        <v>1.4947162508136256E-3</v>
      </c>
      <c r="X149" s="14">
        <f>'c(cell) data'!X152/'c(cell) data'!X$2</f>
        <v>1.0606895924679869E-3</v>
      </c>
      <c r="Y149" s="14">
        <f>'c(cell) data'!Y152/'c(cell) data'!Y$2</f>
        <v>1.4172874790833029E-3</v>
      </c>
      <c r="Z149" s="14">
        <f>'c(cell) data'!Z152/'c(cell) data'!Z$2</f>
        <v>1.5355497603608684E-3</v>
      </c>
      <c r="AA149" s="14">
        <f>'c(cell) data'!AA152/'c(cell) data'!AA$2</f>
        <v>6.0051612785853327E-4</v>
      </c>
      <c r="AB149" s="14">
        <f>'c(cell) data'!AB152/'c(cell) data'!AB$2</f>
        <v>1.6375430238870794E-3</v>
      </c>
      <c r="AC149" s="14">
        <f>'c(cell) data'!AC152/'c(cell) data'!AC$2</f>
        <v>5.9269304172403854E-4</v>
      </c>
      <c r="AD149" s="8" t="s">
        <v>4</v>
      </c>
    </row>
    <row r="150" spans="1:30">
      <c r="A150">
        <v>497</v>
      </c>
      <c r="B150" s="14">
        <f>'c(cell) data'!B153/'c(cell) data'!B$2</f>
        <v>6.7678716596489762E-4</v>
      </c>
      <c r="C150" s="14">
        <f>'c(cell) data'!C153/'c(cell) data'!C$2</f>
        <v>1.1619444444444444E-3</v>
      </c>
      <c r="D150" s="14">
        <f>'c(cell) data'!D153/'c(cell) data'!D$2</f>
        <v>9.6086774261161165E-4</v>
      </c>
      <c r="E150" s="14">
        <f>'c(cell) data'!E153/'c(cell) data'!E$2</f>
        <v>2.3885039391285614E-4</v>
      </c>
      <c r="F150" s="14">
        <f>'c(cell) data'!F153/'c(cell) data'!F$2</f>
        <v>3.0410892432189662E-4</v>
      </c>
      <c r="G150" s="14">
        <f>'c(cell) data'!G153/'c(cell) data'!G$2</f>
        <v>1.018145463966647E-3</v>
      </c>
      <c r="H150" s="14">
        <f>'c(cell) data'!H153/'c(cell) data'!H$2</f>
        <v>6.7631702177476012E-4</v>
      </c>
      <c r="I150" s="14">
        <f>'c(cell) data'!I153/'c(cell) data'!I$2</f>
        <v>4.0499194199641864E-4</v>
      </c>
      <c r="J150" s="14">
        <f>'c(cell) data'!J153/'c(cell) data'!J$2</f>
        <v>1.1178969439338236E-3</v>
      </c>
      <c r="K150" s="14">
        <f>'c(cell) data'!K153/'c(cell) data'!K$2</f>
        <v>5.079651685935653E-4</v>
      </c>
      <c r="L150" s="14">
        <f>'c(cell) data'!L153/'c(cell) data'!L$2</f>
        <v>2.6929980276134123E-3</v>
      </c>
      <c r="M150" s="14">
        <f>'c(cell) data'!M153/'c(cell) data'!M$2</f>
        <v>6.6879350539613737E-4</v>
      </c>
      <c r="N150" s="14">
        <f>'c(cell) data'!N153/'c(cell) data'!N$2</f>
        <v>2.654331582265957E-4</v>
      </c>
      <c r="O150" s="14">
        <f>'c(cell) data'!O153/'c(cell) data'!O$2</f>
        <v>3.0531852770418797E-4</v>
      </c>
      <c r="P150" s="14">
        <f>'c(cell) data'!P153/'c(cell) data'!P$2</f>
        <v>9.3437805470603368E-4</v>
      </c>
      <c r="Q150" s="14">
        <f>'c(cell) data'!Q153/'c(cell) data'!Q$2</f>
        <v>6.2978948104630008E-4</v>
      </c>
      <c r="R150" s="14">
        <f>'c(cell) data'!R153/'c(cell) data'!R$2</f>
        <v>6.2174186390532551E-4</v>
      </c>
      <c r="S150" s="14">
        <f>'c(cell) data'!S153/'c(cell) data'!S$2</f>
        <v>1.2968394576716655E-3</v>
      </c>
      <c r="T150" s="14">
        <f>'c(cell) data'!T153/'c(cell) data'!T$2</f>
        <v>2.8893542156963064E-4</v>
      </c>
      <c r="U150" s="14">
        <f>'c(cell) data'!U153/'c(cell) data'!U$2</f>
        <v>2.2664444444444442E-3</v>
      </c>
      <c r="V150" s="14">
        <f>'c(cell) data'!V153/'c(cell) data'!V$2</f>
        <v>9.8710902463271851E-4</v>
      </c>
      <c r="W150" s="14">
        <f>'c(cell) data'!W153/'c(cell) data'!W$2</f>
        <v>1.4904577999566068E-3</v>
      </c>
      <c r="X150" s="14">
        <f>'c(cell) data'!X153/'c(cell) data'!X$2</f>
        <v>1.0606895924679869E-3</v>
      </c>
      <c r="Y150" s="14">
        <f>'c(cell) data'!Y153/'c(cell) data'!Y$2</f>
        <v>1.4094879410694796E-3</v>
      </c>
      <c r="Z150" s="14">
        <f>'c(cell) data'!Z153/'c(cell) data'!Z$2</f>
        <v>1.5420425711869185E-3</v>
      </c>
      <c r="AA150" s="14">
        <f>'c(cell) data'!AA153/'c(cell) data'!AA$2</f>
        <v>6.0524460130623832E-4</v>
      </c>
      <c r="AB150" s="14">
        <f>'c(cell) data'!AB153/'c(cell) data'!AB$2</f>
        <v>1.6407728917842922E-3</v>
      </c>
      <c r="AC150" s="14">
        <f>'c(cell) data'!AC153/'c(cell) data'!AC$2</f>
        <v>5.9153769466414765E-4</v>
      </c>
      <c r="AD150" s="8" t="s">
        <v>4</v>
      </c>
    </row>
    <row r="151" spans="1:30">
      <c r="A151">
        <v>498</v>
      </c>
      <c r="B151" s="14">
        <f>'c(cell) data'!B154/'c(cell) data'!B$2</f>
        <v>6.7721578354942261E-4</v>
      </c>
      <c r="C151" s="14">
        <f>'c(cell) data'!C154/'c(cell) data'!C$2</f>
        <v>1.1604938271604938E-3</v>
      </c>
      <c r="D151" s="14">
        <f>'c(cell) data'!D154/'c(cell) data'!D$2</f>
        <v>9.6086774261161165E-4</v>
      </c>
      <c r="E151" s="14">
        <f>'c(cell) data'!E154/'c(cell) data'!E$2</f>
        <v>2.3822513110156591E-4</v>
      </c>
      <c r="F151" s="14">
        <f>'c(cell) data'!F154/'c(cell) data'!F$2</f>
        <v>3.0318458108687563E-4</v>
      </c>
      <c r="G151" s="14">
        <f>'c(cell) data'!G154/'c(cell) data'!G$2</f>
        <v>1.0197338344252532E-3</v>
      </c>
      <c r="H151" s="14">
        <f>'c(cell) data'!H154/'c(cell) data'!H$2</f>
        <v>6.7889838445328956E-4</v>
      </c>
      <c r="I151" s="14">
        <f>'c(cell) data'!I154/'c(cell) data'!I$2</f>
        <v>4.0553775323900137E-4</v>
      </c>
      <c r="J151" s="14">
        <f>'c(cell) data'!J154/'c(cell) data'!J$2</f>
        <v>1.1178969439338236E-3</v>
      </c>
      <c r="K151" s="14">
        <f>'c(cell) data'!K154/'c(cell) data'!K$2</f>
        <v>5.1073337114720865E-4</v>
      </c>
      <c r="L151" s="14">
        <f>'c(cell) data'!L154/'c(cell) data'!L$2</f>
        <v>2.6767751479289939E-3</v>
      </c>
      <c r="M151" s="14">
        <f>'c(cell) data'!M154/'c(cell) data'!M$2</f>
        <v>6.6659231996971026E-4</v>
      </c>
      <c r="N151" s="14">
        <f>'c(cell) data'!N154/'c(cell) data'!N$2</f>
        <v>2.6470494654421816E-4</v>
      </c>
      <c r="O151" s="14">
        <f>'c(cell) data'!O154/'c(cell) data'!O$2</f>
        <v>3.0471273697461621E-4</v>
      </c>
      <c r="P151" s="14">
        <f>'c(cell) data'!P154/'c(cell) data'!P$2</f>
        <v>9.3306156572441187E-4</v>
      </c>
      <c r="Q151" s="14">
        <f>'c(cell) data'!Q154/'c(cell) data'!Q$2</f>
        <v>6.3140019583158484E-4</v>
      </c>
      <c r="R151" s="14">
        <f>'c(cell) data'!R154/'c(cell) data'!R$2</f>
        <v>6.2376972386587776E-4</v>
      </c>
      <c r="S151" s="14">
        <f>'c(cell) data'!S154/'c(cell) data'!S$2</f>
        <v>1.2928796425337365E-3</v>
      </c>
      <c r="T151" s="14">
        <f>'c(cell) data'!T154/'c(cell) data'!T$2</f>
        <v>2.8826774872949283E-4</v>
      </c>
      <c r="U151" s="14">
        <f>'c(cell) data'!U154/'c(cell) data'!U$2</f>
        <v>2.258611111111111E-3</v>
      </c>
      <c r="V151" s="14">
        <f>'c(cell) data'!V154/'c(cell) data'!V$2</f>
        <v>9.8514658124378672E-4</v>
      </c>
      <c r="W151" s="14">
        <f>'c(cell) data'!W154/'c(cell) data'!W$2</f>
        <v>1.4961357344326319E-3</v>
      </c>
      <c r="X151" s="14">
        <f>'c(cell) data'!X154/'c(cell) data'!X$2</f>
        <v>1.0620815735604646E-3</v>
      </c>
      <c r="Y151" s="14">
        <f>'c(cell) data'!Y154/'c(cell) data'!Y$2</f>
        <v>1.4061452819206983E-3</v>
      </c>
      <c r="Z151" s="14">
        <f>'c(cell) data'!Z154/'c(cell) data'!Z$2</f>
        <v>1.5355497603608684E-3</v>
      </c>
      <c r="AA151" s="14">
        <f>'c(cell) data'!AA154/'c(cell) data'!AA$2</f>
        <v>6.0997307475394325E-4</v>
      </c>
      <c r="AB151" s="14">
        <f>'c(cell) data'!AB154/'c(cell) data'!AB$2</f>
        <v>1.6343131559898661E-3</v>
      </c>
      <c r="AC151" s="14">
        <f>'c(cell) data'!AC154/'c(cell) data'!AC$2</f>
        <v>5.9355955201895671E-4</v>
      </c>
      <c r="AD151" s="8" t="s">
        <v>4</v>
      </c>
    </row>
    <row r="152" spans="1:30">
      <c r="A152">
        <v>499</v>
      </c>
      <c r="B152" s="14">
        <f>'c(cell) data'!B155/'c(cell) data'!B$2</f>
        <v>6.7635854838037275E-4</v>
      </c>
      <c r="C152" s="14">
        <f>'c(cell) data'!C155/'c(cell) data'!C$2</f>
        <v>1.1648456790123458E-3</v>
      </c>
      <c r="D152" s="14">
        <f>'c(cell) data'!D155/'c(cell) data'!D$2</f>
        <v>9.6457765667574925E-4</v>
      </c>
      <c r="E152" s="14">
        <f>'c(cell) data'!E155/'c(cell) data'!E$2</f>
        <v>2.3860028878834E-4</v>
      </c>
      <c r="F152" s="14">
        <f>'c(cell) data'!F155/'c(cell) data'!F$2</f>
        <v>3.0226023785185474E-4</v>
      </c>
      <c r="G152" s="14">
        <f>'c(cell) data'!G155/'c(cell) data'!G$2</f>
        <v>1.0173512787373439E-3</v>
      </c>
      <c r="H152" s="14">
        <f>'c(cell) data'!H155/'c(cell) data'!H$2</f>
        <v>6.8061929290564281E-4</v>
      </c>
      <c r="I152" s="14">
        <f>'c(cell) data'!I155/'c(cell) data'!I$2</f>
        <v>4.0499194199641864E-4</v>
      </c>
      <c r="J152" s="14">
        <f>'c(cell) data'!J155/'c(cell) data'!J$2</f>
        <v>1.1201900658700981E-3</v>
      </c>
      <c r="K152" s="14">
        <f>'c(cell) data'!K155/'c(cell) data'!K$2</f>
        <v>5.0934926987038687E-4</v>
      </c>
      <c r="L152" s="14">
        <f>'c(cell) data'!L155/'c(cell) data'!L$2</f>
        <v>2.6670414201183435E-3</v>
      </c>
      <c r="M152" s="14">
        <f>'c(cell) data'!M155/'c(cell) data'!M$2</f>
        <v>6.6916036963387529E-4</v>
      </c>
      <c r="N152" s="14">
        <f>'c(cell) data'!N155/'c(cell) data'!N$2</f>
        <v>2.654331582265957E-4</v>
      </c>
      <c r="O152" s="14">
        <f>'c(cell) data'!O155/'c(cell) data'!O$2</f>
        <v>3.0531852770418797E-4</v>
      </c>
      <c r="P152" s="14">
        <f>'c(cell) data'!P155/'c(cell) data'!P$2</f>
        <v>9.3075771000657387E-4</v>
      </c>
      <c r="Q152" s="14">
        <f>'c(cell) data'!Q155/'c(cell) data'!Q$2</f>
        <v>6.2495733669044623E-4</v>
      </c>
      <c r="R152" s="14">
        <f>'c(cell) data'!R155/'c(cell) data'!R$2</f>
        <v>6.2376972386587776E-4</v>
      </c>
      <c r="S152" s="14">
        <f>'c(cell) data'!S155/'c(cell) data'!S$2</f>
        <v>1.2922196733440817E-3</v>
      </c>
      <c r="T152" s="14">
        <f>'c(cell) data'!T155/'c(cell) data'!T$2</f>
        <v>2.8793391230942395E-4</v>
      </c>
      <c r="U152" s="14">
        <f>'c(cell) data'!U155/'c(cell) data'!U$2</f>
        <v>2.263833333333333E-3</v>
      </c>
      <c r="V152" s="14">
        <f>'c(cell) data'!V155/'c(cell) data'!V$2</f>
        <v>9.8465597039655356E-4</v>
      </c>
      <c r="W152" s="14">
        <f>'c(cell) data'!W155/'c(cell) data'!W$2</f>
        <v>1.4911675417661097E-3</v>
      </c>
      <c r="X152" s="14">
        <f>'c(cell) data'!X155/'c(cell) data'!X$2</f>
        <v>1.0655615262916589E-3</v>
      </c>
      <c r="Y152" s="14">
        <f>'c(cell) data'!Y155/'c(cell) data'!Y$2</f>
        <v>1.408373721353219E-3</v>
      </c>
      <c r="Z152" s="14">
        <f>'c(cell) data'!Z155/'c(cell) data'!Z$2</f>
        <v>1.5420425711869185E-3</v>
      </c>
      <c r="AA152" s="14">
        <f>'c(cell) data'!AA155/'c(cell) data'!AA$2</f>
        <v>6.0997307475394325E-4</v>
      </c>
      <c r="AB152" s="14">
        <f>'c(cell) data'!AB155/'c(cell) data'!AB$2</f>
        <v>1.6407728917842922E-3</v>
      </c>
      <c r="AC152" s="14">
        <f>'c(cell) data'!AC155/'c(cell) data'!AC$2</f>
        <v>5.9182653142912027E-4</v>
      </c>
      <c r="AD152" s="8" t="s">
        <v>4</v>
      </c>
    </row>
    <row r="153" spans="1:30">
      <c r="A153">
        <v>500</v>
      </c>
      <c r="B153" s="14">
        <f>'c(cell) data'!B156/'c(cell) data'!B$2</f>
        <v>6.7678716596489762E-4</v>
      </c>
      <c r="C153" s="14">
        <f>'c(cell) data'!C156/'c(cell) data'!C$2</f>
        <v>1.1648456790123458E-3</v>
      </c>
      <c r="D153" s="14">
        <f>'c(cell) data'!D156/'c(cell) data'!D$2</f>
        <v>9.6828757073988663E-4</v>
      </c>
      <c r="E153" s="14">
        <f>'c(cell) data'!E156/'c(cell) data'!E$2</f>
        <v>2.3784997341479182E-4</v>
      </c>
      <c r="F153" s="14">
        <f>'c(cell) data'!F156/'c(cell) data'!F$2</f>
        <v>3.013358946168337E-4</v>
      </c>
      <c r="G153" s="14">
        <f>'c(cell) data'!G156/'c(cell) data'!G$2</f>
        <v>1.0173512787373439E-3</v>
      </c>
      <c r="H153" s="14">
        <f>'c(cell) data'!H156/'c(cell) data'!H$2</f>
        <v>6.8018906579255444E-4</v>
      </c>
      <c r="I153" s="14">
        <f>'c(cell) data'!I156/'c(cell) data'!I$2</f>
        <v>4.0553775323900137E-4</v>
      </c>
      <c r="J153" s="14">
        <f>'c(cell) data'!J156/'c(cell) data'!J$2</f>
        <v>1.1144572610294117E-3</v>
      </c>
      <c r="K153" s="14">
        <f>'c(cell) data'!K156/'c(cell) data'!K$2</f>
        <v>5.1073337114720865E-4</v>
      </c>
      <c r="L153" s="14">
        <f>'c(cell) data'!L156/'c(cell) data'!L$2</f>
        <v>2.6605522682445759E-3</v>
      </c>
      <c r="M153" s="14">
        <f>'c(cell) data'!M156/'c(cell) data'!M$2</f>
        <v>6.6989409810935103E-4</v>
      </c>
      <c r="N153" s="14">
        <f>'c(cell) data'!N156/'c(cell) data'!N$2</f>
        <v>2.6434084070302944E-4</v>
      </c>
      <c r="O153" s="14">
        <f>'c(cell) data'!O156/'c(cell) data'!O$2</f>
        <v>3.0471273697461621E-4</v>
      </c>
      <c r="P153" s="14">
        <f>'c(cell) data'!P156/'c(cell) data'!P$2</f>
        <v>9.2779560979792497E-4</v>
      </c>
      <c r="Q153" s="14">
        <f>'c(cell) data'!Q156/'c(cell) data'!Q$2</f>
        <v>6.2656805147573089E-4</v>
      </c>
      <c r="R153" s="14">
        <f>'c(cell) data'!R156/'c(cell) data'!R$2</f>
        <v>6.2417529585798821E-4</v>
      </c>
      <c r="S153" s="14">
        <f>'c(cell) data'!S156/'c(cell) data'!S$2</f>
        <v>1.2941995809130462E-3</v>
      </c>
      <c r="T153" s="14">
        <f>'c(cell) data'!T156/'c(cell) data'!T$2</f>
        <v>2.870993212592517E-4</v>
      </c>
      <c r="U153" s="14">
        <f>'c(cell) data'!U156/'c(cell) data'!U$2</f>
        <v>2.2533888888888881E-3</v>
      </c>
      <c r="V153" s="14">
        <f>'c(cell) data'!V156/'c(cell) data'!V$2</f>
        <v>9.8269352700762155E-4</v>
      </c>
      <c r="W153" s="14">
        <f>'c(cell) data'!W156/'c(cell) data'!W$2</f>
        <v>1.4932967671946193E-3</v>
      </c>
      <c r="X153" s="14">
        <f>'c(cell) data'!X156/'c(cell) data'!X$2</f>
        <v>1.0634735546529424E-3</v>
      </c>
      <c r="Y153" s="14">
        <f>'c(cell) data'!Y156/'c(cell) data'!Y$2</f>
        <v>1.4083737213532192E-3</v>
      </c>
      <c r="Z153" s="14">
        <f>'c(cell) data'!Z156/'c(cell) data'!Z$2</f>
        <v>1.5404193684804058E-3</v>
      </c>
      <c r="AA153" s="14">
        <f>'c(cell) data'!AA156/'c(cell) data'!AA$2</f>
        <v>6.0288036458238574E-4</v>
      </c>
      <c r="AB153" s="14">
        <f>'c(cell) data'!AB156/'c(cell) data'!AB$2</f>
        <v>1.6375430238870794E-3</v>
      </c>
      <c r="AC153" s="14">
        <f>'c(cell) data'!AC156/'c(cell) data'!AC$2</f>
        <v>5.9139327628166124E-4</v>
      </c>
      <c r="AD153" s="8" t="s">
        <v>4</v>
      </c>
    </row>
    <row r="154" spans="1:30">
      <c r="A154">
        <v>501</v>
      </c>
      <c r="B154" s="14">
        <f>'c(cell) data'!B157/'c(cell) data'!B$2</f>
        <v>6.7635854838037275E-4</v>
      </c>
      <c r="C154" s="14">
        <f>'c(cell) data'!C157/'c(cell) data'!C$2</f>
        <v>1.1575925925925929E-3</v>
      </c>
      <c r="D154" s="14">
        <f>'c(cell) data'!D157/'c(cell) data'!D$2</f>
        <v>9.6828757073988663E-4</v>
      </c>
      <c r="E154" s="14">
        <f>'c(cell) data'!E157/'c(cell) data'!E$2</f>
        <v>2.3784997341479182E-4</v>
      </c>
      <c r="F154" s="14">
        <f>'c(cell) data'!F157/'c(cell) data'!F$2</f>
        <v>2.9856286491177094E-4</v>
      </c>
      <c r="G154" s="14">
        <f>'c(cell) data'!G157/'c(cell) data'!G$2</f>
        <v>1.0141745378201309E-3</v>
      </c>
      <c r="H154" s="14">
        <f>'c(cell) data'!H157/'c(cell) data'!H$2</f>
        <v>6.806192929056427E-4</v>
      </c>
      <c r="I154" s="14">
        <f>'c(cell) data'!I157/'c(cell) data'!I$2</f>
        <v>4.0335450826867034E-4</v>
      </c>
      <c r="J154" s="14">
        <f>'c(cell) data'!J157/'c(cell) data'!J$2</f>
        <v>1.1121641390931373E-3</v>
      </c>
      <c r="K154" s="14">
        <f>'c(cell) data'!K157/'c(cell) data'!K$2</f>
        <v>5.1350157370085199E-4</v>
      </c>
      <c r="L154" s="14">
        <f>'c(cell) data'!L157/'c(cell) data'!L$2</f>
        <v>2.6573076923076923E-3</v>
      </c>
      <c r="M154" s="14">
        <f>'c(cell) data'!M157/'c(cell) data'!M$2</f>
        <v>6.7172841929804042E-4</v>
      </c>
      <c r="N154" s="14">
        <f>'c(cell) data'!N157/'c(cell) data'!N$2</f>
        <v>2.6434084070302944E-4</v>
      </c>
      <c r="O154" s="14">
        <f>'c(cell) data'!O157/'c(cell) data'!O$2</f>
        <v>3.0531852770418797E-4</v>
      </c>
      <c r="P154" s="14">
        <f>'c(cell) data'!P157/'c(cell) data'!P$2</f>
        <v>9.2516263183468135E-4</v>
      </c>
      <c r="Q154" s="14">
        <f>'c(cell) data'!Q157/'c(cell) data'!Q$2</f>
        <v>6.2334662190516158E-4</v>
      </c>
      <c r="R154" s="14">
        <f>'c(cell) data'!R157/'c(cell) data'!R$2</f>
        <v>6.2376972386587776E-4</v>
      </c>
      <c r="S154" s="14">
        <f>'c(cell) data'!S157/'c(cell) data'!S$2</f>
        <v>1.2902397657751172E-3</v>
      </c>
      <c r="T154" s="14">
        <f>'c(cell) data'!T157/'c(cell) data'!T$2</f>
        <v>2.8693240304921726E-4</v>
      </c>
      <c r="U154" s="14">
        <f>'c(cell) data'!U157/'c(cell) data'!U$2</f>
        <v>2.2507777777777773E-3</v>
      </c>
      <c r="V154" s="14">
        <f>'c(cell) data'!V157/'c(cell) data'!V$2</f>
        <v>9.8171230531315565E-4</v>
      </c>
      <c r="W154" s="14">
        <f>'c(cell) data'!W157/'c(cell) data'!W$2</f>
        <v>1.4911675417661099E-3</v>
      </c>
      <c r="X154" s="14">
        <f>'c(cell) data'!X157/'c(cell) data'!X$2</f>
        <v>1.0627775641067034E-3</v>
      </c>
      <c r="Y154" s="14">
        <f>'c(cell) data'!Y157/'c(cell) data'!Y$2</f>
        <v>1.4033597326300474E-3</v>
      </c>
      <c r="Z154" s="14">
        <f>'c(cell) data'!Z157/'c(cell) data'!Z$2</f>
        <v>1.5420425711869185E-3</v>
      </c>
      <c r="AA154" s="14">
        <f>'c(cell) data'!AA157/'c(cell) data'!AA$2</f>
        <v>6.0997307475394325E-4</v>
      </c>
      <c r="AB154" s="14">
        <f>'c(cell) data'!AB157/'c(cell) data'!AB$2</f>
        <v>1.6407728917842922E-3</v>
      </c>
      <c r="AC154" s="14">
        <f>'c(cell) data'!AC157/'c(cell) data'!AC$2</f>
        <v>5.9096002113420221E-4</v>
      </c>
      <c r="AD154" s="8" t="s">
        <v>4</v>
      </c>
    </row>
    <row r="155" spans="1:30">
      <c r="A155">
        <v>502</v>
      </c>
      <c r="B155" s="14">
        <f>'c(cell) data'!B158/'c(cell) data'!B$2</f>
        <v>6.7807301871847258E-4</v>
      </c>
      <c r="C155" s="14">
        <f>'c(cell) data'!C158/'c(cell) data'!C$2</f>
        <v>1.1619444444444444E-3</v>
      </c>
      <c r="D155" s="14">
        <f>'c(cell) data'!D158/'c(cell) data'!D$2</f>
        <v>9.664326137078181E-4</v>
      </c>
      <c r="E155" s="14">
        <f>'c(cell) data'!E158/'c(cell) data'!E$2</f>
        <v>2.3697460547898554E-4</v>
      </c>
      <c r="F155" s="14">
        <f>'c(cell) data'!F158/'c(cell) data'!F$2</f>
        <v>2.9948720814679188E-4</v>
      </c>
      <c r="G155" s="14">
        <f>'c(cell) data'!G158/'c(cell) data'!G$2</f>
        <v>1.0102036116736151E-3</v>
      </c>
      <c r="H155" s="14">
        <f>'c(cell) data'!H158/'c(cell) data'!H$2</f>
        <v>6.806192929056427E-4</v>
      </c>
      <c r="I155" s="14">
        <f>'c(cell) data'!I158/'c(cell) data'!I$2</f>
        <v>4.0390031951125307E-4</v>
      </c>
      <c r="J155" s="14">
        <f>'c(cell) data'!J158/'c(cell) data'!J$2</f>
        <v>1.1052847732843137E-3</v>
      </c>
      <c r="K155" s="14">
        <f>'c(cell) data'!K158/'c(cell) data'!K$2</f>
        <v>5.079651685935653E-4</v>
      </c>
      <c r="L155" s="14">
        <f>'c(cell) data'!L158/'c(cell) data'!L$2</f>
        <v>2.6410848126232748E-3</v>
      </c>
      <c r="M155" s="14">
        <f>'c(cell) data'!M158/'c(cell) data'!M$2</f>
        <v>6.7282901201125398E-4</v>
      </c>
      <c r="N155" s="14">
        <f>'c(cell) data'!N158/'c(cell) data'!N$2</f>
        <v>2.6252031149708569E-4</v>
      </c>
      <c r="O155" s="14">
        <f>'c(cell) data'!O158/'c(cell) data'!O$2</f>
        <v>3.0531852770418797E-4</v>
      </c>
      <c r="P155" s="14">
        <f>'c(cell) data'!P158/'c(cell) data'!P$2</f>
        <v>9.2647912081630316E-4</v>
      </c>
      <c r="Q155" s="14">
        <f>'c(cell) data'!Q158/'c(cell) data'!Q$2</f>
        <v>6.2656805147573089E-4</v>
      </c>
      <c r="R155" s="14">
        <f>'c(cell) data'!R158/'c(cell) data'!R$2</f>
        <v>6.2579758382643E-4</v>
      </c>
      <c r="S155" s="14">
        <f>'c(cell) data'!S158/'c(cell) data'!S$2</f>
        <v>1.2875998890164984E-3</v>
      </c>
      <c r="T155" s="14">
        <f>'c(cell) data'!T158/'c(cell) data'!T$2</f>
        <v>2.8593089378901057E-4</v>
      </c>
      <c r="U155" s="14">
        <f>'c(cell) data'!U158/'c(cell) data'!U$2</f>
        <v>2.2455555555555553E-3</v>
      </c>
      <c r="V155" s="14">
        <f>'c(cell) data'!V158/'c(cell) data'!V$2</f>
        <v>9.8220291616038882E-4</v>
      </c>
      <c r="W155" s="14">
        <f>'c(cell) data'!W158/'c(cell) data'!W$2</f>
        <v>1.4890383163376002E-3</v>
      </c>
      <c r="X155" s="14">
        <f>'c(cell) data'!X158/'c(cell) data'!X$2</f>
        <v>1.0606895924679869E-3</v>
      </c>
      <c r="Y155" s="14">
        <f>'c(cell) data'!Y158/'c(cell) data'!Y$2</f>
        <v>1.3983457439068754E-3</v>
      </c>
      <c r="Z155" s="14">
        <f>'c(cell) data'!Z158/'c(cell) data'!Z$2</f>
        <v>1.5420425711869185E-3</v>
      </c>
      <c r="AA155" s="14">
        <f>'c(cell) data'!AA158/'c(cell) data'!AA$2</f>
        <v>6.0760883803009078E-4</v>
      </c>
      <c r="AB155" s="14">
        <f>'c(cell) data'!AB158/'c(cell) data'!AB$2</f>
        <v>1.6440027596815055E-3</v>
      </c>
      <c r="AC155" s="14">
        <f>'c(cell) data'!AC158/'c(cell) data'!AC$2</f>
        <v>5.8850490863193413E-4</v>
      </c>
      <c r="AD155" s="8" t="s">
        <v>4</v>
      </c>
    </row>
    <row r="156" spans="1:30">
      <c r="A156">
        <v>503</v>
      </c>
      <c r="B156" s="14">
        <f>'c(cell) data'!B159/'c(cell) data'!B$2</f>
        <v>6.8107334181014727E-4</v>
      </c>
      <c r="C156" s="14">
        <f>'c(cell) data'!C159/'c(cell) data'!C$2</f>
        <v>1.1604938271604938E-3</v>
      </c>
      <c r="D156" s="14">
        <f>'c(cell) data'!D159/'c(cell) data'!D$2</f>
        <v>9.6828757073988663E-4</v>
      </c>
      <c r="E156" s="14">
        <f>'c(cell) data'!E159/'c(cell) data'!E$2</f>
        <v>2.3584913241866316E-4</v>
      </c>
      <c r="F156" s="14">
        <f>'c(cell) data'!F159/'c(cell) data'!F$2</f>
        <v>2.9671417844172901E-4</v>
      </c>
      <c r="G156" s="14">
        <f>'c(cell) data'!G159/'c(cell) data'!G$2</f>
        <v>1.0153658156640856E-3</v>
      </c>
      <c r="H156" s="14">
        <f>'c(cell) data'!H159/'c(cell) data'!H$2</f>
        <v>6.8018906579255444E-4</v>
      </c>
      <c r="I156" s="14">
        <f>'c(cell) data'!I159/'c(cell) data'!I$2</f>
        <v>4.0390031951125307E-4</v>
      </c>
      <c r="J156" s="14">
        <f>'c(cell) data'!J159/'c(cell) data'!J$2</f>
        <v>1.1075778952205884E-3</v>
      </c>
      <c r="K156" s="14">
        <f>'c(cell) data'!K159/'c(cell) data'!K$2</f>
        <v>5.0658106731674352E-4</v>
      </c>
      <c r="L156" s="14">
        <f>'c(cell) data'!L159/'c(cell) data'!L$2</f>
        <v>2.6281065088757396E-3</v>
      </c>
      <c r="M156" s="14">
        <f>'c(cell) data'!M159/'c(cell) data'!M$2</f>
        <v>6.7319587624899179E-4</v>
      </c>
      <c r="N156" s="14">
        <f>'c(cell) data'!N159/'c(cell) data'!N$2</f>
        <v>2.6324852317946318E-4</v>
      </c>
      <c r="O156" s="14">
        <f>'c(cell) data'!O159/'c(cell) data'!O$2</f>
        <v>3.0531852770418797E-4</v>
      </c>
      <c r="P156" s="14">
        <f>'c(cell) data'!P159/'c(cell) data'!P$2</f>
        <v>9.2384614285305965E-4</v>
      </c>
      <c r="Q156" s="14">
        <f>'c(cell) data'!Q159/'c(cell) data'!Q$2</f>
        <v>6.2173590711987693E-4</v>
      </c>
      <c r="R156" s="14">
        <f>'c(cell) data'!R159/'c(cell) data'!R$2</f>
        <v>6.266087278106509E-4</v>
      </c>
      <c r="S156" s="14">
        <f>'c(cell) data'!S159/'c(cell) data'!S$2</f>
        <v>1.2875998890164984E-3</v>
      </c>
      <c r="T156" s="14">
        <f>'c(cell) data'!T159/'c(cell) data'!T$2</f>
        <v>2.8576397557897613E-4</v>
      </c>
      <c r="U156" s="14">
        <f>'c(cell) data'!U159/'c(cell) data'!U$2</f>
        <v>2.2429444444444441E-3</v>
      </c>
      <c r="V156" s="14">
        <f>'c(cell) data'!V159/'c(cell) data'!V$2</f>
        <v>9.7827802938252524E-4</v>
      </c>
      <c r="W156" s="14">
        <f>'c(cell) data'!W159/'c(cell) data'!W$2</f>
        <v>1.4883285745280975E-3</v>
      </c>
      <c r="X156" s="14">
        <f>'c(cell) data'!X159/'c(cell) data'!X$2</f>
        <v>1.0648655357454199E-3</v>
      </c>
      <c r="Y156" s="14">
        <f>'c(cell) data'!Y159/'c(cell) data'!Y$2</f>
        <v>1.3983457439068754E-3</v>
      </c>
      <c r="Z156" s="14">
        <f>'c(cell) data'!Z159/'c(cell) data'!Z$2</f>
        <v>1.5387961657738934E-3</v>
      </c>
      <c r="AA156" s="14">
        <f>'c(cell) data'!AA159/'c(cell) data'!AA$2</f>
        <v>6.0997307475394325E-4</v>
      </c>
      <c r="AB156" s="14">
        <f>'c(cell) data'!AB159/'c(cell) data'!AB$2</f>
        <v>1.6375430238870794E-3</v>
      </c>
      <c r="AC156" s="14">
        <f>'c(cell) data'!AC159/'c(cell) data'!AC$2</f>
        <v>5.8937141892685229E-4</v>
      </c>
      <c r="AD156" s="8" t="s">
        <v>4</v>
      </c>
    </row>
    <row r="157" spans="1:30">
      <c r="A157">
        <v>504</v>
      </c>
      <c r="B157" s="14">
        <f>'c(cell) data'!B160/'c(cell) data'!B$2</f>
        <v>6.7935887147204744E-4</v>
      </c>
      <c r="C157" s="14">
        <f>'c(cell) data'!C160/'c(cell) data'!C$2</f>
        <v>1.1691975308641975E-3</v>
      </c>
      <c r="D157" s="14">
        <f>'c(cell) data'!D160/'c(cell) data'!D$2</f>
        <v>9.664326137078181E-4</v>
      </c>
      <c r="E157" s="14">
        <f>'c(cell) data'!E160/'c(cell) data'!E$2</f>
        <v>2.3584913241866316E-4</v>
      </c>
      <c r="F157" s="14">
        <f>'c(cell) data'!F160/'c(cell) data'!F$2</f>
        <v>2.9486549197168703E-4</v>
      </c>
      <c r="G157" s="14">
        <f>'c(cell) data'!G160/'c(cell) data'!G$2</f>
        <v>1.0078210559857058E-3</v>
      </c>
      <c r="H157" s="14">
        <f>'c(cell) data'!H160/'c(cell) data'!H$2</f>
        <v>6.7975883867946619E-4</v>
      </c>
      <c r="I157" s="14">
        <f>'c(cell) data'!I160/'c(cell) data'!I$2</f>
        <v>4.0444613075383591E-4</v>
      </c>
      <c r="J157" s="14">
        <f>'c(cell) data'!J160/'c(cell) data'!J$2</f>
        <v>1.1006985294117649E-3</v>
      </c>
      <c r="K157" s="14">
        <f>'c(cell) data'!K160/'c(cell) data'!K$2</f>
        <v>5.0658106731674352E-4</v>
      </c>
      <c r="L157" s="14">
        <f>'c(cell) data'!L160/'c(cell) data'!L$2</f>
        <v>2.6248619329388564E-3</v>
      </c>
      <c r="M157" s="14">
        <f>'c(cell) data'!M160/'c(cell) data'!M$2</f>
        <v>6.7392960472446753E-4</v>
      </c>
      <c r="N157" s="14">
        <f>'c(cell) data'!N160/'c(cell) data'!N$2</f>
        <v>2.6361262902065195E-4</v>
      </c>
      <c r="O157" s="14">
        <f>'c(cell) data'!O160/'c(cell) data'!O$2</f>
        <v>3.0471273697461621E-4</v>
      </c>
      <c r="P157" s="14">
        <f>'c(cell) data'!P160/'c(cell) data'!P$2</f>
        <v>9.2055492039900535E-4</v>
      </c>
      <c r="Q157" s="14">
        <f>'c(cell) data'!Q160/'c(cell) data'!Q$2</f>
        <v>6.2173590711987693E-4</v>
      </c>
      <c r="R157" s="14">
        <f>'c(cell) data'!R160/'c(cell) data'!R$2</f>
        <v>6.2782544378698225E-4</v>
      </c>
      <c r="S157" s="14">
        <f>'c(cell) data'!S160/'c(cell) data'!S$2</f>
        <v>1.2869399198268433E-3</v>
      </c>
      <c r="T157" s="14">
        <f>'c(cell) data'!T160/'c(cell) data'!T$2</f>
        <v>2.84595548108735E-4</v>
      </c>
      <c r="U157" s="14">
        <f>'c(cell) data'!U160/'c(cell) data'!U$2</f>
        <v>2.2351111111111109E-3</v>
      </c>
      <c r="V157" s="14">
        <f>'c(cell) data'!V160/'c(cell) data'!V$2</f>
        <v>9.7925925107699091E-4</v>
      </c>
      <c r="W157" s="14">
        <f>'c(cell) data'!W160/'c(cell) data'!W$2</f>
        <v>1.4861993490995877E-3</v>
      </c>
      <c r="X157" s="14">
        <f>'c(cell) data'!X160/'c(cell) data'!X$2</f>
        <v>1.0620815735604646E-3</v>
      </c>
      <c r="Y157" s="14">
        <f>'c(cell) data'!Y160/'c(cell) data'!Y$2</f>
        <v>1.3927746453255728E-3</v>
      </c>
      <c r="Z157" s="14">
        <f>'c(cell) data'!Z160/'c(cell) data'!Z$2</f>
        <v>1.5387961657738934E-3</v>
      </c>
      <c r="AA157" s="14">
        <f>'c(cell) data'!AA160/'c(cell) data'!AA$2</f>
        <v>6.1233731147779572E-4</v>
      </c>
      <c r="AB157" s="14">
        <f>'c(cell) data'!AB160/'c(cell) data'!AB$2</f>
        <v>1.6407728917842922E-3</v>
      </c>
      <c r="AC157" s="14">
        <f>'c(cell) data'!AC160/'c(cell) data'!AC$2</f>
        <v>5.8850490863193413E-4</v>
      </c>
      <c r="AD157" s="8" t="s">
        <v>4</v>
      </c>
    </row>
    <row r="158" spans="1:30">
      <c r="A158">
        <v>505</v>
      </c>
      <c r="B158" s="14">
        <f>'c(cell) data'!B161/'c(cell) data'!B$2</f>
        <v>6.8107334181014727E-4</v>
      </c>
      <c r="C158" s="14">
        <f>'c(cell) data'!C161/'c(cell) data'!C$2</f>
        <v>1.1662962962962964E-3</v>
      </c>
      <c r="D158" s="14">
        <f>'c(cell) data'!D161/'c(cell) data'!D$2</f>
        <v>9.6457765667574925E-4</v>
      </c>
      <c r="E158" s="14">
        <f>'c(cell) data'!E161/'c(cell) data'!E$2</f>
        <v>2.3509881704511493E-4</v>
      </c>
      <c r="F158" s="14">
        <f>'c(cell) data'!F161/'c(cell) data'!F$2</f>
        <v>2.9486549197168703E-4</v>
      </c>
      <c r="G158" s="14">
        <f>'c(cell) data'!G161/'c(cell) data'!G$2</f>
        <v>1.0117919821322216E-3</v>
      </c>
      <c r="H158" s="14">
        <f>'c(cell) data'!H161/'c(cell) data'!H$2</f>
        <v>6.8147974713181922E-4</v>
      </c>
      <c r="I158" s="14">
        <f>'c(cell) data'!I161/'c(cell) data'!I$2</f>
        <v>4.0335450826867034E-4</v>
      </c>
      <c r="J158" s="14">
        <f>'c(cell) data'!J161/'c(cell) data'!J$2</f>
        <v>1.0995519684436274E-3</v>
      </c>
      <c r="K158" s="14">
        <f>'c(cell) data'!K161/'c(cell) data'!K$2</f>
        <v>5.0519696603992185E-4</v>
      </c>
      <c r="L158" s="14">
        <f>'c(cell) data'!L161/'c(cell) data'!L$2</f>
        <v>2.6151282051282056E-3</v>
      </c>
      <c r="M158" s="14">
        <f>'c(cell) data'!M161/'c(cell) data'!M$2</f>
        <v>6.7686451862637058E-4</v>
      </c>
      <c r="N158" s="14">
        <f>'c(cell) data'!N161/'c(cell) data'!N$2</f>
        <v>2.6288441733827447E-4</v>
      </c>
      <c r="O158" s="14">
        <f>'c(cell) data'!O161/'c(cell) data'!O$2</f>
        <v>3.041069462450444E-4</v>
      </c>
      <c r="P158" s="14">
        <f>'c(cell) data'!P161/'c(cell) data'!P$2</f>
        <v>9.1726369794495094E-4</v>
      </c>
      <c r="Q158" s="14">
        <f>'c(cell) data'!Q161/'c(cell) data'!Q$2</f>
        <v>6.2012519233459217E-4</v>
      </c>
      <c r="R158" s="14">
        <f>'c(cell) data'!R161/'c(cell) data'!R$2</f>
        <v>6.2539201183431955E-4</v>
      </c>
      <c r="S158" s="14">
        <f>'c(cell) data'!S161/'c(cell) data'!S$2</f>
        <v>1.2843000430682241E-3</v>
      </c>
      <c r="T158" s="14">
        <f>'c(cell) data'!T161/'c(cell) data'!T$2</f>
        <v>2.8476246631876944E-4</v>
      </c>
      <c r="U158" s="14">
        <f>'c(cell) data'!U161/'c(cell) data'!U$2</f>
        <v>2.2377222222222217E-3</v>
      </c>
      <c r="V158" s="14">
        <f>'c(cell) data'!V161/'c(cell) data'!V$2</f>
        <v>9.7974986192422408E-4</v>
      </c>
      <c r="W158" s="14">
        <f>'c(cell) data'!W161/'c(cell) data'!W$2</f>
        <v>1.4826506400520717E-3</v>
      </c>
      <c r="X158" s="14">
        <f>'c(cell) data'!X161/'c(cell) data'!X$2</f>
        <v>1.0641695451991812E-3</v>
      </c>
      <c r="Y158" s="14">
        <f>'c(cell) data'!Y161/'c(cell) data'!Y$2</f>
        <v>1.38608932702801E-3</v>
      </c>
      <c r="Z158" s="14">
        <f>'c(cell) data'!Z161/'c(cell) data'!Z$2</f>
        <v>1.5355497603608684E-3</v>
      </c>
      <c r="AA158" s="14">
        <f>'c(cell) data'!AA161/'c(cell) data'!AA$2</f>
        <v>6.1470154820164819E-4</v>
      </c>
      <c r="AB158" s="14">
        <f>'c(cell) data'!AB161/'c(cell) data'!AB$2</f>
        <v>1.6343131559898661E-3</v>
      </c>
      <c r="AC158" s="14">
        <f>'c(cell) data'!AC161/'c(cell) data'!AC$2</f>
        <v>5.8677188804209769E-4</v>
      </c>
      <c r="AD158" s="8" t="s">
        <v>4</v>
      </c>
    </row>
    <row r="159" spans="1:30">
      <c r="A159">
        <v>506</v>
      </c>
      <c r="B159" s="14">
        <f>'c(cell) data'!B162/'c(cell) data'!B$2</f>
        <v>6.8193057697919714E-4</v>
      </c>
      <c r="C159" s="14">
        <f>'c(cell) data'!C162/'c(cell) data'!C$2</f>
        <v>1.1633950617283952E-3</v>
      </c>
      <c r="D159" s="14">
        <f>'c(cell) data'!D162/'c(cell) data'!D$2</f>
        <v>9.6086774261161165E-4</v>
      </c>
      <c r="E159" s="14">
        <f>'c(cell) data'!E162/'c(cell) data'!E$2</f>
        <v>2.344735542338247E-4</v>
      </c>
      <c r="F159" s="14">
        <f>'c(cell) data'!F162/'c(cell) data'!F$2</f>
        <v>2.930168055016451E-4</v>
      </c>
      <c r="G159" s="14">
        <f>'c(cell) data'!G162/'c(cell) data'!G$2</f>
        <v>1.0109977969029185E-3</v>
      </c>
      <c r="H159" s="14">
        <f>'c(cell) data'!H162/'c(cell) data'!H$2</f>
        <v>6.8234020135799574E-4</v>
      </c>
      <c r="I159" s="14">
        <f>'c(cell) data'!I162/'c(cell) data'!I$2</f>
        <v>4.0171707454092194E-4</v>
      </c>
      <c r="J159" s="14">
        <f>'c(cell) data'!J162/'c(cell) data'!J$2</f>
        <v>1.0938191636029413E-3</v>
      </c>
      <c r="K159" s="14">
        <f>'c(cell) data'!K162/'c(cell) data'!K$2</f>
        <v>5.0104466220945673E-4</v>
      </c>
      <c r="L159" s="14">
        <f>'c(cell) data'!L162/'c(cell) data'!L$2</f>
        <v>2.6086390532544385E-3</v>
      </c>
      <c r="M159" s="14">
        <f>'c(cell) data'!M162/'c(cell) data'!M$2</f>
        <v>6.7649765438863266E-4</v>
      </c>
      <c r="N159" s="14">
        <f>'c(cell) data'!N162/'c(cell) data'!N$2</f>
        <v>2.6033567644995323E-4</v>
      </c>
      <c r="O159" s="14">
        <f>'c(cell) data'!O162/'c(cell) data'!O$2</f>
        <v>3.0350115551547259E-4</v>
      </c>
      <c r="P159" s="14">
        <f>'c(cell) data'!P162/'c(cell) data'!P$2</f>
        <v>9.1331423100008574E-4</v>
      </c>
      <c r="Q159" s="14">
        <f>'c(cell) data'!Q162/'c(cell) data'!Q$2</f>
        <v>6.1851447754930763E-4</v>
      </c>
      <c r="R159" s="14">
        <f>'c(cell) data'!R162/'c(cell) data'!R$2</f>
        <v>6.2579758382643E-4</v>
      </c>
      <c r="S159" s="14">
        <f>'c(cell) data'!S162/'c(cell) data'!S$2</f>
        <v>1.2790202895509859E-3</v>
      </c>
      <c r="T159" s="14">
        <f>'c(cell) data'!T162/'c(cell) data'!T$2</f>
        <v>2.8426171168866612E-4</v>
      </c>
      <c r="U159" s="14">
        <f>'c(cell) data'!U162/'c(cell) data'!U$2</f>
        <v>2.2246666666666665E-3</v>
      </c>
      <c r="V159" s="14">
        <f>'c(cell) data'!V162/'c(cell) data'!V$2</f>
        <v>9.7680619684082618E-4</v>
      </c>
      <c r="W159" s="14">
        <f>'c(cell) data'!W162/'c(cell) data'!W$2</f>
        <v>1.4833603818615751E-3</v>
      </c>
      <c r="X159" s="14">
        <f>'c(cell) data'!X162/'c(cell) data'!X$2</f>
        <v>1.0655615262916589E-3</v>
      </c>
      <c r="Y159" s="14">
        <f>'c(cell) data'!Y162/'c(cell) data'!Y$2</f>
        <v>1.3849751073117496E-3</v>
      </c>
      <c r="Z159" s="14">
        <f>'c(cell) data'!Z162/'c(cell) data'!Z$2</f>
        <v>1.5355497603608684E-3</v>
      </c>
      <c r="AA159" s="14">
        <f>'c(cell) data'!AA162/'c(cell) data'!AA$2</f>
        <v>6.1470154820164819E-4</v>
      </c>
      <c r="AB159" s="14">
        <f>'c(cell) data'!AB162/'c(cell) data'!AB$2</f>
        <v>1.6440027596815055E-3</v>
      </c>
      <c r="AC159" s="14">
        <f>'c(cell) data'!AC162/'c(cell) data'!AC$2</f>
        <v>5.8489444906977505E-4</v>
      </c>
      <c r="AD159" s="8" t="s">
        <v>4</v>
      </c>
    </row>
    <row r="160" spans="1:30">
      <c r="A160">
        <v>507</v>
      </c>
      <c r="B160" s="14">
        <f>'c(cell) data'!B163/'c(cell) data'!B$2</f>
        <v>6.802161066410973E-4</v>
      </c>
      <c r="C160" s="14">
        <f>'c(cell) data'!C163/'c(cell) data'!C$2</f>
        <v>1.1662962962962961E-3</v>
      </c>
      <c r="D160" s="14">
        <f>'c(cell) data'!D163/'c(cell) data'!D$2</f>
        <v>9.627226996436805E-4</v>
      </c>
      <c r="E160" s="14">
        <f>'c(cell) data'!E163/'c(cell) data'!E$2</f>
        <v>2.3366071257914747E-4</v>
      </c>
      <c r="F160" s="14">
        <f>'c(cell) data'!F163/'c(cell) data'!F$2</f>
        <v>2.9394114873666609E-4</v>
      </c>
      <c r="G160" s="14">
        <f>'c(cell) data'!G163/'c(cell) data'!G$2</f>
        <v>1.0117919821322216E-3</v>
      </c>
      <c r="H160" s="14">
        <f>'c(cell) data'!H163/'c(cell) data'!H$2</f>
        <v>6.8406110981034888E-4</v>
      </c>
      <c r="I160" s="14">
        <f>'c(cell) data'!I163/'c(cell) data'!I$2</f>
        <v>4.0280869702608756E-4</v>
      </c>
      <c r="J160" s="14">
        <f>'c(cell) data'!J163/'c(cell) data'!J$2</f>
        <v>1.0903794806985296E-3</v>
      </c>
      <c r="K160" s="14">
        <f>'c(cell) data'!K163/'c(cell) data'!K$2</f>
        <v>5.024287634862784E-4</v>
      </c>
      <c r="L160" s="14">
        <f>'c(cell) data'!L163/'c(cell) data'!L$2</f>
        <v>2.6086390532544385E-3</v>
      </c>
      <c r="M160" s="14">
        <f>'c(cell) data'!M163/'c(cell) data'!M$2</f>
        <v>6.7723138286410862E-4</v>
      </c>
      <c r="N160" s="14">
        <f>'c(cell) data'!N163/'c(cell) data'!N$2</f>
        <v>2.5815104140282076E-4</v>
      </c>
      <c r="O160" s="14">
        <f>'c(cell) data'!O163/'c(cell) data'!O$2</f>
        <v>3.0592431843375978E-4</v>
      </c>
      <c r="P160" s="14">
        <f>'c(cell) data'!P163/'c(cell) data'!P$2</f>
        <v>9.1002300854603133E-4</v>
      </c>
      <c r="Q160" s="14">
        <f>'c(cell) data'!Q163/'c(cell) data'!Q$2</f>
        <v>6.1690376276402298E-4</v>
      </c>
      <c r="R160" s="14">
        <f>'c(cell) data'!R163/'c(cell) data'!R$2</f>
        <v>6.266087278106509E-4</v>
      </c>
      <c r="S160" s="14">
        <f>'c(cell) data'!S163/'c(cell) data'!S$2</f>
        <v>1.2770403819820217E-3</v>
      </c>
      <c r="T160" s="14">
        <f>'c(cell) data'!T163/'c(cell) data'!T$2</f>
        <v>2.8359403884852826E-4</v>
      </c>
      <c r="U160" s="14">
        <f>'c(cell) data'!U163/'c(cell) data'!U$2</f>
        <v>2.2220555555555552E-3</v>
      </c>
      <c r="V160" s="14">
        <f>'c(cell) data'!V163/'c(cell) data'!V$2</f>
        <v>9.7729680768805934E-4</v>
      </c>
      <c r="W160" s="14">
        <f>'c(cell) data'!W163/'c(cell) data'!W$2</f>
        <v>1.4791019310045562E-3</v>
      </c>
      <c r="X160" s="14">
        <f>'c(cell) data'!X163/'c(cell) data'!X$2</f>
        <v>1.0662575168378975E-3</v>
      </c>
      <c r="Y160" s="14">
        <f>'c(cell) data'!Y163/'c(cell) data'!Y$2</f>
        <v>1.3788468988723173E-3</v>
      </c>
      <c r="Z160" s="14">
        <f>'c(cell) data'!Z163/'c(cell) data'!Z$2</f>
        <v>1.5387961657738934E-3</v>
      </c>
      <c r="AA160" s="14">
        <f>'c(cell) data'!AA163/'c(cell) data'!AA$2</f>
        <v>6.0760883803009078E-4</v>
      </c>
      <c r="AB160" s="14">
        <f>'c(cell) data'!AB163/'c(cell) data'!AB$2</f>
        <v>1.6407728917842922E-3</v>
      </c>
      <c r="AC160" s="14">
        <f>'c(cell) data'!AC163/'c(cell) data'!AC$2</f>
        <v>5.8475003068728863E-4</v>
      </c>
      <c r="AD160" s="8" t="s">
        <v>4</v>
      </c>
    </row>
    <row r="161" spans="1:30">
      <c r="A161">
        <v>508</v>
      </c>
      <c r="B161" s="14">
        <f>'c(cell) data'!B164/'c(cell) data'!B$2</f>
        <v>6.7978748905657231E-4</v>
      </c>
      <c r="C161" s="14">
        <f>'c(cell) data'!C164/'c(cell) data'!C$2</f>
        <v>1.1648456790123458E-3</v>
      </c>
      <c r="D161" s="14">
        <f>'c(cell) data'!D164/'c(cell) data'!D$2</f>
        <v>9.6086774261161165E-4</v>
      </c>
      <c r="E161" s="14">
        <f>'c(cell) data'!E164/'c(cell) data'!E$2</f>
        <v>2.3341060745463141E-4</v>
      </c>
      <c r="F161" s="14">
        <f>'c(cell) data'!F164/'c(cell) data'!F$2</f>
        <v>2.9116811903160322E-4</v>
      </c>
      <c r="G161" s="14">
        <f>'c(cell) data'!G164/'c(cell) data'!G$2</f>
        <v>1.007821055985706E-3</v>
      </c>
      <c r="H161" s="14">
        <f>'c(cell) data'!H164/'c(cell) data'!H$2</f>
        <v>6.849215640365254E-4</v>
      </c>
      <c r="I161" s="14">
        <f>'c(cell) data'!I164/'c(cell) data'!I$2</f>
        <v>4.0171707454092194E-4</v>
      </c>
      <c r="J161" s="14">
        <f>'c(cell) data'!J164/'c(cell) data'!J$2</f>
        <v>1.0857932368259805E-3</v>
      </c>
      <c r="K161" s="14">
        <f>'c(cell) data'!K164/'c(cell) data'!K$2</f>
        <v>5.1073337114720865E-4</v>
      </c>
      <c r="L161" s="14">
        <f>'c(cell) data'!L164/'c(cell) data'!L$2</f>
        <v>2.5891715976331365E-3</v>
      </c>
      <c r="M161" s="14">
        <f>'c(cell) data'!M164/'c(cell) data'!M$2</f>
        <v>6.7943256829053572E-4</v>
      </c>
      <c r="N161" s="14">
        <f>'c(cell) data'!N164/'c(cell) data'!N$2</f>
        <v>2.5960746476757574E-4</v>
      </c>
      <c r="O161" s="14">
        <f>'c(cell) data'!O164/'c(cell) data'!O$2</f>
        <v>3.041069462450444E-4</v>
      </c>
      <c r="P161" s="14">
        <f>'c(cell) data'!P164/'c(cell) data'!P$2</f>
        <v>9.1594720896332913E-4</v>
      </c>
      <c r="Q161" s="14">
        <f>'c(cell) data'!Q164/'c(cell) data'!Q$2</f>
        <v>6.2012519233459217E-4</v>
      </c>
      <c r="R161" s="14">
        <f>'c(cell) data'!R164/'c(cell) data'!R$2</f>
        <v>6.2741987179487191E-4</v>
      </c>
      <c r="S161" s="14">
        <f>'c(cell) data'!S164/'c(cell) data'!S$2</f>
        <v>1.2803402279302953E-3</v>
      </c>
      <c r="T161" s="14">
        <f>'c(cell) data'!T164/'c(cell) data'!T$2</f>
        <v>2.8242561137828718E-4</v>
      </c>
      <c r="U161" s="14">
        <f>'c(cell) data'!U164/'c(cell) data'!U$2</f>
        <v>2.2142222222222216E-3</v>
      </c>
      <c r="V161" s="14">
        <f>'c(cell) data'!V164/'c(cell) data'!V$2</f>
        <v>9.7190008836849659E-4</v>
      </c>
      <c r="W161" s="14">
        <f>'c(cell) data'!W164/'c(cell) data'!W$2</f>
        <v>1.476972705576047E-3</v>
      </c>
      <c r="X161" s="14">
        <f>'c(cell) data'!X164/'c(cell) data'!X$2</f>
        <v>1.0641695451991812E-3</v>
      </c>
      <c r="Y161" s="14">
        <f>'c(cell) data'!Y164/'c(cell) data'!Y$2</f>
        <v>1.3771755692979265E-3</v>
      </c>
      <c r="Z161" s="14">
        <f>'c(cell) data'!Z164/'c(cell) data'!Z$2</f>
        <v>1.5420425711869185E-3</v>
      </c>
      <c r="AA161" s="14">
        <f>'c(cell) data'!AA164/'c(cell) data'!AA$2</f>
        <v>6.0524460130623832E-4</v>
      </c>
      <c r="AB161" s="14">
        <f>'c(cell) data'!AB164/'c(cell) data'!AB$2</f>
        <v>1.6440027596815055E-3</v>
      </c>
      <c r="AC161" s="14">
        <f>'c(cell) data'!AC164/'c(cell) data'!AC$2</f>
        <v>5.8243933656750675E-4</v>
      </c>
      <c r="AD161" s="8" t="s">
        <v>4</v>
      </c>
    </row>
    <row r="162" spans="1:30">
      <c r="A162">
        <v>509</v>
      </c>
      <c r="B162" s="14">
        <f>'c(cell) data'!B165/'c(cell) data'!B$2</f>
        <v>6.8235919456372213E-4</v>
      </c>
      <c r="C162" s="14">
        <f>'c(cell) data'!C165/'c(cell) data'!C$2</f>
        <v>1.1677469135802467E-3</v>
      </c>
      <c r="D162" s="14">
        <f>'c(cell) data'!D165/'c(cell) data'!D$2</f>
        <v>9.6086774261161165E-4</v>
      </c>
      <c r="E162" s="14">
        <f>'c(cell) data'!E165/'c(cell) data'!E$2</f>
        <v>2.3391081770366356E-4</v>
      </c>
      <c r="F162" s="14">
        <f>'c(cell) data'!F165/'c(cell) data'!F$2</f>
        <v>2.9209246226662416E-4</v>
      </c>
      <c r="G162" s="14">
        <f>'c(cell) data'!G165/'c(cell) data'!G$2</f>
        <v>1.0054385002977965E-3</v>
      </c>
      <c r="H162" s="14">
        <f>'c(cell) data'!H165/'c(cell) data'!H$2</f>
        <v>6.849215640365254E-4</v>
      </c>
      <c r="I162" s="14">
        <f>'c(cell) data'!I165/'c(cell) data'!I$2</f>
        <v>4.0117126329833921E-4</v>
      </c>
      <c r="J162" s="14">
        <f>'c(cell) data'!J165/'c(cell) data'!J$2</f>
        <v>1.0835001148897059E-3</v>
      </c>
      <c r="K162" s="14">
        <f>'c(cell) data'!K165/'c(cell) data'!K$2</f>
        <v>5.0381286476310007E-4</v>
      </c>
      <c r="L162" s="14">
        <f>'c(cell) data'!L165/'c(cell) data'!L$2</f>
        <v>2.5826824457593689E-3</v>
      </c>
      <c r="M162" s="14">
        <f>'c(cell) data'!M165/'c(cell) data'!M$2</f>
        <v>6.8016629676601135E-4</v>
      </c>
      <c r="N162" s="14">
        <f>'c(cell) data'!N165/'c(cell) data'!N$2</f>
        <v>2.6033567644995323E-4</v>
      </c>
      <c r="O162" s="14">
        <f>'c(cell) data'!O165/'c(cell) data'!O$2</f>
        <v>3.0350115551547259E-4</v>
      </c>
      <c r="P162" s="14">
        <f>'c(cell) data'!P165/'c(cell) data'!P$2</f>
        <v>9.1397247549089664E-4</v>
      </c>
      <c r="Q162" s="14">
        <f>'c(cell) data'!Q165/'c(cell) data'!Q$2</f>
        <v>6.2173590711987693E-4</v>
      </c>
      <c r="R162" s="14">
        <f>'c(cell) data'!R165/'c(cell) data'!R$2</f>
        <v>6.2782544378698225E-4</v>
      </c>
      <c r="S162" s="14">
        <f>'c(cell) data'!S165/'c(cell) data'!S$2</f>
        <v>1.2763804127923666E-3</v>
      </c>
      <c r="T162" s="14">
        <f>'c(cell) data'!T165/'c(cell) data'!T$2</f>
        <v>2.8125718390804594E-4</v>
      </c>
      <c r="U162" s="14">
        <f>'c(cell) data'!U165/'c(cell) data'!U$2</f>
        <v>2.2142222222222216E-3</v>
      </c>
      <c r="V162" s="14">
        <f>'c(cell) data'!V165/'c(cell) data'!V$2</f>
        <v>9.7288131006296238E-4</v>
      </c>
      <c r="W162" s="14">
        <f>'c(cell) data'!W165/'c(cell) data'!W$2</f>
        <v>1.4755532219570407E-3</v>
      </c>
      <c r="X162" s="14">
        <f>'c(cell) data'!X165/'c(cell) data'!X$2</f>
        <v>1.0683454884766143E-3</v>
      </c>
      <c r="Y162" s="14">
        <f>'c(cell) data'!Y165/'c(cell) data'!Y$2</f>
        <v>1.3716044707166243E-3</v>
      </c>
      <c r="Z162" s="14">
        <f>'c(cell) data'!Z165/'c(cell) data'!Z$2</f>
        <v>1.5452889765999438E-3</v>
      </c>
      <c r="AA162" s="14">
        <f>'c(cell) data'!AA165/'c(cell) data'!AA$2</f>
        <v>6.0760883803009078E-4</v>
      </c>
      <c r="AB162" s="14">
        <f>'c(cell) data'!AB165/'c(cell) data'!AB$2</f>
        <v>1.6504624954759321E-3</v>
      </c>
      <c r="AC162" s="14">
        <f>'c(cell) data'!AC165/'c(cell) data'!AC$2</f>
        <v>5.8359468362739785E-4</v>
      </c>
      <c r="AD162" s="8" t="s">
        <v>4</v>
      </c>
    </row>
    <row r="163" spans="1:30">
      <c r="A163">
        <v>510</v>
      </c>
      <c r="B163" s="14">
        <f>'c(cell) data'!B166/'c(cell) data'!B$2</f>
        <v>6.8450228248634695E-4</v>
      </c>
      <c r="C163" s="14">
        <f>'c(cell) data'!C166/'c(cell) data'!C$2</f>
        <v>1.1619444444444444E-3</v>
      </c>
      <c r="D163" s="14">
        <f>'c(cell) data'!D166/'c(cell) data'!D$2</f>
        <v>9.5344791448333667E-4</v>
      </c>
      <c r="E163" s="14">
        <f>'c(cell) data'!E166/'c(cell) data'!E$2</f>
        <v>2.3403587026592156E-4</v>
      </c>
      <c r="F163" s="14">
        <f>'c(cell) data'!F166/'c(cell) data'!F$2</f>
        <v>2.9116811903160322E-4</v>
      </c>
      <c r="G163" s="14">
        <f>'c(cell) data'!G166/'c(cell) data'!G$2</f>
        <v>1.0022617593805835E-3</v>
      </c>
      <c r="H163" s="14">
        <f>'c(cell) data'!H166/'c(cell) data'!H$2</f>
        <v>6.8707269960196669E-4</v>
      </c>
      <c r="I163" s="14">
        <f>'c(cell) data'!I166/'c(cell) data'!I$2</f>
        <v>4.0226288578350478E-4</v>
      </c>
      <c r="J163" s="14">
        <f>'c(cell) data'!J166/'c(cell) data'!J$2</f>
        <v>1.080060431985294E-3</v>
      </c>
      <c r="K163" s="14">
        <f>'c(cell) data'!K166/'c(cell) data'!K$2</f>
        <v>5.0934926987038687E-4</v>
      </c>
      <c r="L163" s="14">
        <f>'c(cell) data'!L166/'c(cell) data'!L$2</f>
        <v>2.5697041420118345E-3</v>
      </c>
      <c r="M163" s="14">
        <f>'c(cell) data'!M166/'c(cell) data'!M$2</f>
        <v>6.812668894792249E-4</v>
      </c>
      <c r="N163" s="14">
        <f>'c(cell) data'!N166/'c(cell) data'!N$2</f>
        <v>2.60699782291142E-4</v>
      </c>
      <c r="O163" s="14">
        <f>'c(cell) data'!O166/'c(cell) data'!O$2</f>
        <v>3.041069462450444E-4</v>
      </c>
      <c r="P163" s="14">
        <f>'c(cell) data'!P166/'c(cell) data'!P$2</f>
        <v>9.1166861977305864E-4</v>
      </c>
      <c r="Q163" s="14">
        <f>'c(cell) data'!Q166/'c(cell) data'!Q$2</f>
        <v>6.2012519233459217E-4</v>
      </c>
      <c r="R163" s="14">
        <f>'c(cell) data'!R166/'c(cell) data'!R$2</f>
        <v>6.2579758382643E-4</v>
      </c>
      <c r="S163" s="14">
        <f>'c(cell) data'!S166/'c(cell) data'!S$2</f>
        <v>1.2783603203613313E-3</v>
      </c>
      <c r="T163" s="14">
        <f>'c(cell) data'!T166/'c(cell) data'!T$2</f>
        <v>2.8109026569801156E-4</v>
      </c>
      <c r="U163" s="14">
        <f>'c(cell) data'!U166/'c(cell) data'!U$2</f>
        <v>2.2089999999999996E-3</v>
      </c>
      <c r="V163" s="14">
        <f>'c(cell) data'!V166/'c(cell) data'!V$2</f>
        <v>9.689564232850989E-4</v>
      </c>
      <c r="W163" s="14">
        <f>'c(cell) data'!W166/'c(cell) data'!W$2</f>
        <v>1.474133738338034E-3</v>
      </c>
      <c r="X163" s="14">
        <f>'c(cell) data'!X166/'c(cell) data'!X$2</f>
        <v>1.0669535073841365E-3</v>
      </c>
      <c r="Y163" s="14">
        <f>'c(cell) data'!Y166/'c(cell) data'!Y$2</f>
        <v>1.3738329101491452E-3</v>
      </c>
      <c r="Z163" s="14">
        <f>'c(cell) data'!Z166/'c(cell) data'!Z$2</f>
        <v>1.5469121793064561E-3</v>
      </c>
      <c r="AA163" s="14">
        <f>'c(cell) data'!AA166/'c(cell) data'!AA$2</f>
        <v>6.0288036458238574E-4</v>
      </c>
      <c r="AB163" s="14">
        <f>'c(cell) data'!AB166/'c(cell) data'!AB$2</f>
        <v>1.6504624954759321E-3</v>
      </c>
      <c r="AC163" s="14">
        <f>'c(cell) data'!AC166/'c(cell) data'!AC$2</f>
        <v>5.8171724465507489E-4</v>
      </c>
      <c r="AD163" s="8" t="s">
        <v>4</v>
      </c>
    </row>
    <row r="164" spans="1:30">
      <c r="A164">
        <v>511</v>
      </c>
      <c r="B164" s="14">
        <f>'c(cell) data'!B167/'c(cell) data'!B$2</f>
        <v>6.8235919456372213E-4</v>
      </c>
      <c r="C164" s="14">
        <f>'c(cell) data'!C167/'c(cell) data'!C$2</f>
        <v>1.1720987654320987E-3</v>
      </c>
      <c r="D164" s="14">
        <f>'c(cell) data'!D167/'c(cell) data'!D$2</f>
        <v>9.5530287151540552E-4</v>
      </c>
      <c r="E164" s="14">
        <f>'c(cell) data'!E167/'c(cell) data'!E$2</f>
        <v>2.3303544976785727E-4</v>
      </c>
      <c r="F164" s="14">
        <f>'c(cell) data'!F167/'c(cell) data'!F$2</f>
        <v>2.8931943256156129E-4</v>
      </c>
      <c r="G164" s="14">
        <f>'c(cell) data'!G167/'c(cell) data'!G$2</f>
        <v>9.9908501846337106E-4</v>
      </c>
      <c r="H164" s="14">
        <f>'c(cell) data'!H167/'c(cell) data'!H$2</f>
        <v>6.8449133692343703E-4</v>
      </c>
      <c r="I164" s="14">
        <f>'c(cell) data'!I167/'c(cell) data'!I$2</f>
        <v>4.0280869702608756E-4</v>
      </c>
      <c r="J164" s="14">
        <f>'c(cell) data'!J167/'c(cell) data'!J$2</f>
        <v>1.0754741881127451E-3</v>
      </c>
      <c r="K164" s="14">
        <f>'c(cell) data'!K167/'c(cell) data'!K$2</f>
        <v>5.0519696603992185E-4</v>
      </c>
      <c r="L164" s="14">
        <f>'c(cell) data'!L167/'c(cell) data'!L$2</f>
        <v>2.5664595660749509E-3</v>
      </c>
      <c r="M164" s="14">
        <f>'c(cell) data'!M167/'c(cell) data'!M$2</f>
        <v>6.8016629676601135E-4</v>
      </c>
      <c r="N164" s="14">
        <f>'c(cell) data'!N167/'c(cell) data'!N$2</f>
        <v>2.60699782291142E-4</v>
      </c>
      <c r="O164" s="14">
        <f>'c(cell) data'!O167/'c(cell) data'!O$2</f>
        <v>3.041069462450444E-4</v>
      </c>
      <c r="P164" s="14">
        <f>'c(cell) data'!P167/'c(cell) data'!P$2</f>
        <v>9.1397247549089664E-4</v>
      </c>
      <c r="Q164" s="14">
        <f>'c(cell) data'!Q167/'c(cell) data'!Q$2</f>
        <v>6.1851447754930763E-4</v>
      </c>
      <c r="R164" s="14">
        <f>'c(cell) data'!R167/'c(cell) data'!R$2</f>
        <v>6.2741987179487191E-4</v>
      </c>
      <c r="S164" s="14">
        <f>'c(cell) data'!S167/'c(cell) data'!S$2</f>
        <v>1.2730805668440927E-3</v>
      </c>
      <c r="T164" s="14">
        <f>'c(cell) data'!T167/'c(cell) data'!T$2</f>
        <v>2.8175793853814932E-4</v>
      </c>
      <c r="U164" s="14">
        <f>'c(cell) data'!U167/'c(cell) data'!U$2</f>
        <v>2.1907222222222215E-3</v>
      </c>
      <c r="V164" s="14">
        <f>'c(cell) data'!V167/'c(cell) data'!V$2</f>
        <v>9.709188666740307E-4</v>
      </c>
      <c r="W164" s="14">
        <f>'c(cell) data'!W167/'c(cell) data'!W$2</f>
        <v>1.4826506400520717E-3</v>
      </c>
      <c r="X164" s="14">
        <f>'c(cell) data'!X167/'c(cell) data'!X$2</f>
        <v>1.0718254412078081E-3</v>
      </c>
      <c r="Y164" s="14">
        <f>'c(cell) data'!Y167/'c(cell) data'!Y$2</f>
        <v>1.3743900200072752E-3</v>
      </c>
      <c r="Z164" s="14">
        <f>'c(cell) data'!Z167/'c(cell) data'!Z$2</f>
        <v>1.5404193684804058E-3</v>
      </c>
      <c r="AA164" s="14">
        <f>'c(cell) data'!AA167/'c(cell) data'!AA$2</f>
        <v>6.0760883803009078E-4</v>
      </c>
      <c r="AB164" s="14">
        <f>'c(cell) data'!AB167/'c(cell) data'!AB$2</f>
        <v>1.6504624954759321E-3</v>
      </c>
      <c r="AC164" s="14">
        <f>'c(cell) data'!AC167/'c(cell) data'!AC$2</f>
        <v>5.8113957112512955E-4</v>
      </c>
      <c r="AD164" s="8" t="s">
        <v>4</v>
      </c>
    </row>
    <row r="165" spans="1:30">
      <c r="A165">
        <v>512</v>
      </c>
      <c r="B165" s="14">
        <f>'c(cell) data'!B168/'c(cell) data'!B$2</f>
        <v>6.8450228248634695E-4</v>
      </c>
      <c r="C165" s="14">
        <f>'c(cell) data'!C168/'c(cell) data'!C$2</f>
        <v>1.1706481481481481E-3</v>
      </c>
      <c r="D165" s="14">
        <f>'c(cell) data'!D168/'c(cell) data'!D$2</f>
        <v>9.5715782854747427E-4</v>
      </c>
      <c r="E165" s="14">
        <f>'c(cell) data'!E168/'c(cell) data'!E$2</f>
        <v>2.325352395188251E-4</v>
      </c>
      <c r="F165" s="14">
        <f>'c(cell) data'!F168/'c(cell) data'!F$2</f>
        <v>2.9024377579658223E-4</v>
      </c>
      <c r="G165" s="14">
        <f>'c(cell) data'!G168/'c(cell) data'!G$2</f>
        <v>1.0030559446098869E-3</v>
      </c>
      <c r="H165" s="14">
        <f>'c(cell) data'!H168/'c(cell) data'!H$2</f>
        <v>6.8707269960196669E-4</v>
      </c>
      <c r="I165" s="14">
        <f>'c(cell) data'!I168/'c(cell) data'!I$2</f>
        <v>4.0280869702608756E-4</v>
      </c>
      <c r="J165" s="14">
        <f>'c(cell) data'!J168/'c(cell) data'!J$2</f>
        <v>1.0743276271446079E-3</v>
      </c>
      <c r="K165" s="14">
        <f>'c(cell) data'!K168/'c(cell) data'!K$2</f>
        <v>5.079651685935653E-4</v>
      </c>
      <c r="L165" s="14">
        <f>'c(cell) data'!L168/'c(cell) data'!L$2</f>
        <v>2.5502366863905329E-3</v>
      </c>
      <c r="M165" s="14">
        <f>'c(cell) data'!M168/'c(cell) data'!M$2</f>
        <v>6.790657040527978E-4</v>
      </c>
      <c r="N165" s="14">
        <f>'c(cell) data'!N168/'c(cell) data'!N$2</f>
        <v>2.6215620565589692E-4</v>
      </c>
      <c r="O165" s="14">
        <f>'c(cell) data'!O168/'c(cell) data'!O$2</f>
        <v>3.0289536478590078E-4</v>
      </c>
      <c r="P165" s="14">
        <f>'c(cell) data'!P168/'c(cell) data'!P$2</f>
        <v>9.0541529711035522E-4</v>
      </c>
      <c r="Q165" s="14">
        <f>'c(cell) data'!Q168/'c(cell) data'!Q$2</f>
        <v>6.1690376276402298E-4</v>
      </c>
      <c r="R165" s="14">
        <f>'c(cell) data'!R168/'c(cell) data'!R$2</f>
        <v>6.2904215976331359E-4</v>
      </c>
      <c r="S165" s="14">
        <f>'c(cell) data'!S168/'c(cell) data'!S$2</f>
        <v>1.2704406900854736E-3</v>
      </c>
      <c r="T165" s="14">
        <f>'c(cell) data'!T168/'c(cell) data'!T$2</f>
        <v>2.8109026569801156E-4</v>
      </c>
      <c r="U165" s="14">
        <f>'c(cell) data'!U168/'c(cell) data'!U$2</f>
        <v>2.1933333333333327E-3</v>
      </c>
      <c r="V165" s="14">
        <f>'c(cell) data'!V168/'c(cell) data'!V$2</f>
        <v>9.6846581243786585E-4</v>
      </c>
      <c r="W165" s="14">
        <f>'c(cell) data'!W168/'c(cell) data'!W$2</f>
        <v>1.4791019310045562E-3</v>
      </c>
      <c r="X165" s="14">
        <f>'c(cell) data'!X168/'c(cell) data'!X$2</f>
        <v>1.0676494979303753E-3</v>
      </c>
      <c r="Y165" s="14">
        <f>'c(cell) data'!Y168/'c(cell) data'!Y$2</f>
        <v>1.3743900200072752E-3</v>
      </c>
      <c r="Z165" s="14">
        <f>'c(cell) data'!Z168/'c(cell) data'!Z$2</f>
        <v>1.5420425711869185E-3</v>
      </c>
      <c r="AA165" s="14">
        <f>'c(cell) data'!AA168/'c(cell) data'!AA$2</f>
        <v>6.0288036458238574E-4</v>
      </c>
      <c r="AB165" s="14">
        <f>'c(cell) data'!AB168/'c(cell) data'!AB$2</f>
        <v>1.653692363373145E-3</v>
      </c>
      <c r="AC165" s="14">
        <f>'c(cell) data'!AC168/'c(cell) data'!AC$2</f>
        <v>5.7955096891777942E-4</v>
      </c>
      <c r="AD165" s="8" t="s">
        <v>4</v>
      </c>
    </row>
    <row r="166" spans="1:30">
      <c r="A166">
        <v>513</v>
      </c>
      <c r="B166" s="14">
        <f>'c(cell) data'!B169/'c(cell) data'!B$2</f>
        <v>6.8450228248634695E-4</v>
      </c>
      <c r="C166" s="14">
        <f>'c(cell) data'!C169/'c(cell) data'!C$2</f>
        <v>1.1706481481481481E-3</v>
      </c>
      <c r="D166" s="14">
        <f>'c(cell) data'!D169/'c(cell) data'!D$2</f>
        <v>9.5715782854747427E-4</v>
      </c>
      <c r="E166" s="14">
        <f>'c(cell) data'!E169/'c(cell) data'!E$2</f>
        <v>2.3291039720559919E-4</v>
      </c>
      <c r="F166" s="14">
        <f>'c(cell) data'!F169/'c(cell) data'!F$2</f>
        <v>2.9116811903160322E-4</v>
      </c>
      <c r="G166" s="14">
        <f>'c(cell) data'!G169/'c(cell) data'!G$2</f>
        <v>9.9987920369267401E-4</v>
      </c>
      <c r="H166" s="14">
        <f>'c(cell) data'!H169/'c(cell) data'!H$2</f>
        <v>6.8879360805431994E-4</v>
      </c>
      <c r="I166" s="14">
        <f>'c(cell) data'!I169/'c(cell) data'!I$2</f>
        <v>4.0062545205575643E-4</v>
      </c>
      <c r="J166" s="14">
        <f>'c(cell) data'!J169/'c(cell) data'!J$2</f>
        <v>1.0685948223039215E-3</v>
      </c>
      <c r="K166" s="14">
        <f>'c(cell) data'!K169/'c(cell) data'!K$2</f>
        <v>5.079651685935653E-4</v>
      </c>
      <c r="L166" s="14">
        <f>'c(cell) data'!L169/'c(cell) data'!L$2</f>
        <v>2.5469921104536489E-3</v>
      </c>
      <c r="M166" s="14">
        <f>'c(cell) data'!M169/'c(cell) data'!M$2</f>
        <v>6.8090002524148719E-4</v>
      </c>
      <c r="N166" s="14">
        <f>'c(cell) data'!N169/'c(cell) data'!N$2</f>
        <v>2.6470494654421816E-4</v>
      </c>
      <c r="O166" s="14">
        <f>'c(cell) data'!O169/'c(cell) data'!O$2</f>
        <v>3.0168378332675716E-4</v>
      </c>
      <c r="P166" s="14">
        <f>'c(cell) data'!P169/'c(cell) data'!P$2</f>
        <v>9.1232686426386943E-4</v>
      </c>
      <c r="Q166" s="14">
        <f>'c(cell) data'!Q169/'c(cell) data'!Q$2</f>
        <v>6.1851447754930763E-4</v>
      </c>
      <c r="R166" s="14">
        <f>'c(cell) data'!R169/'c(cell) data'!R$2</f>
        <v>6.2944773175542415E-4</v>
      </c>
      <c r="S166" s="14">
        <f>'c(cell) data'!S169/'c(cell) data'!S$2</f>
        <v>1.2737405360337473E-3</v>
      </c>
      <c r="T166" s="14">
        <f>'c(cell) data'!T169/'c(cell) data'!T$2</f>
        <v>2.804225928578738E-4</v>
      </c>
      <c r="U166" s="14">
        <f>'c(cell) data'!U169/'c(cell) data'!U$2</f>
        <v>2.1854999999999995E-3</v>
      </c>
      <c r="V166" s="14">
        <f>'c(cell) data'!V169/'c(cell) data'!V$2</f>
        <v>9.699376449795648E-4</v>
      </c>
      <c r="W166" s="14">
        <f>'c(cell) data'!W169/'c(cell) data'!W$2</f>
        <v>1.484070123671078E-3</v>
      </c>
      <c r="X166" s="14">
        <f>'c(cell) data'!X169/'c(cell) data'!X$2</f>
        <v>1.0683454884766143E-3</v>
      </c>
      <c r="Y166" s="14">
        <f>'c(cell) data'!Y169/'c(cell) data'!Y$2</f>
        <v>1.3766184594397961E-3</v>
      </c>
      <c r="Z166" s="14">
        <f>'c(cell) data'!Z169/'c(cell) data'!Z$2</f>
        <v>1.5501585847194812E-3</v>
      </c>
      <c r="AA166" s="14">
        <f>'c(cell) data'!AA169/'c(cell) data'!AA$2</f>
        <v>5.981518911346808E-4</v>
      </c>
      <c r="AB166" s="14">
        <f>'c(cell) data'!AB169/'c(cell) data'!AB$2</f>
        <v>1.6472326275787188E-3</v>
      </c>
      <c r="AC166" s="14">
        <f>'c(cell) data'!AC169/'c(cell) data'!AC$2</f>
        <v>5.7868445862286114E-4</v>
      </c>
      <c r="AD166" s="8" t="s">
        <v>4</v>
      </c>
    </row>
    <row r="167" spans="1:30">
      <c r="A167">
        <v>514</v>
      </c>
      <c r="B167" s="14">
        <f>'c(cell) data'!B170/'c(cell) data'!B$2</f>
        <v>6.8278781214824711E-4</v>
      </c>
      <c r="C167" s="14">
        <f>'c(cell) data'!C170/'c(cell) data'!C$2</f>
        <v>1.1677469135802467E-3</v>
      </c>
      <c r="D167" s="14">
        <f>'c(cell) data'!D170/'c(cell) data'!D$2</f>
        <v>9.5530287151540552E-4</v>
      </c>
      <c r="E167" s="14">
        <f>'c(cell) data'!E170/'c(cell) data'!E$2</f>
        <v>2.3216008183205101E-4</v>
      </c>
      <c r="F167" s="14">
        <f>'c(cell) data'!F170/'c(cell) data'!F$2</f>
        <v>2.9209246226662416E-4</v>
      </c>
      <c r="G167" s="14">
        <f>'c(cell) data'!G170/'c(cell) data'!G$2</f>
        <v>9.9948211107802275E-4</v>
      </c>
      <c r="H167" s="14">
        <f>'c(cell) data'!H170/'c(cell) data'!H$2</f>
        <v>6.8922383516740798E-4</v>
      </c>
      <c r="I167" s="14">
        <f>'c(cell) data'!I170/'c(cell) data'!I$2</f>
        <v>4.0117126329833921E-4</v>
      </c>
      <c r="J167" s="14">
        <f>'c(cell) data'!J170/'c(cell) data'!J$2</f>
        <v>1.0663017003676471E-3</v>
      </c>
      <c r="K167" s="14">
        <f>'c(cell) data'!K170/'c(cell) data'!K$2</f>
        <v>5.0658106731674352E-4</v>
      </c>
      <c r="L167" s="14">
        <f>'c(cell) data'!L170/'c(cell) data'!L$2</f>
        <v>2.5405029585798817E-3</v>
      </c>
      <c r="M167" s="14">
        <f>'c(cell) data'!M170/'c(cell) data'!M$2</f>
        <v>6.8566926033207932E-4</v>
      </c>
      <c r="N167" s="14">
        <f>'c(cell) data'!N170/'c(cell) data'!N$2</f>
        <v>2.6397673486184067E-4</v>
      </c>
      <c r="O167" s="14">
        <f>'c(cell) data'!O170/'c(cell) data'!O$2</f>
        <v>3.0168378332675716E-4</v>
      </c>
      <c r="P167" s="14">
        <f>'c(cell) data'!P170/'c(cell) data'!P$2</f>
        <v>9.0870651956440973E-4</v>
      </c>
      <c r="Q167" s="14">
        <f>'c(cell) data'!Q170/'c(cell) data'!Q$2</f>
        <v>6.1851447754930763E-4</v>
      </c>
      <c r="R167" s="14">
        <f>'c(cell) data'!R170/'c(cell) data'!R$2</f>
        <v>6.3025887573964505E-4</v>
      </c>
      <c r="S167" s="14">
        <f>'c(cell) data'!S170/'c(cell) data'!S$2</f>
        <v>1.2711006592751285E-3</v>
      </c>
      <c r="T167" s="14">
        <f>'c(cell) data'!T170/'c(cell) data'!T$2</f>
        <v>2.8125718390804605E-4</v>
      </c>
      <c r="U167" s="14">
        <f>'c(cell) data'!U170/'c(cell) data'!U$2</f>
        <v>2.1776666666666663E-3</v>
      </c>
      <c r="V167" s="14">
        <f>'c(cell) data'!V170/'c(cell) data'!V$2</f>
        <v>9.6748459074339995E-4</v>
      </c>
      <c r="W167" s="14">
        <f>'c(cell) data'!W170/'c(cell) data'!W$2</f>
        <v>1.4755532219570407E-3</v>
      </c>
      <c r="X167" s="14">
        <f>'c(cell) data'!X170/'c(cell) data'!X$2</f>
        <v>1.0697374695690918E-3</v>
      </c>
      <c r="Y167" s="14">
        <f>'c(cell) data'!Y170/'c(cell) data'!Y$2</f>
        <v>1.3643620425609314E-3</v>
      </c>
      <c r="Z167" s="14">
        <f>'c(cell) data'!Z170/'c(cell) data'!Z$2</f>
        <v>1.5485353820129688E-3</v>
      </c>
      <c r="AA167" s="14">
        <f>'c(cell) data'!AA170/'c(cell) data'!AA$2</f>
        <v>6.0288036458238574E-4</v>
      </c>
      <c r="AB167" s="14">
        <f>'c(cell) data'!AB170/'c(cell) data'!AB$2</f>
        <v>1.6472326275787188E-3</v>
      </c>
      <c r="AC167" s="14">
        <f>'c(cell) data'!AC170/'c(cell) data'!AC$2</f>
        <v>5.7738469318048405E-4</v>
      </c>
      <c r="AD167" s="8" t="s">
        <v>4</v>
      </c>
    </row>
    <row r="168" spans="1:30">
      <c r="A168">
        <v>515</v>
      </c>
      <c r="B168" s="14">
        <f>'c(cell) data'!B171/'c(cell) data'!B$2</f>
        <v>6.8493090007087183E-4</v>
      </c>
      <c r="C168" s="14">
        <f>'c(cell) data'!C171/'c(cell) data'!C$2</f>
        <v>1.1691975308641975E-3</v>
      </c>
      <c r="D168" s="14">
        <f>'c(cell) data'!D171/'c(cell) data'!D$2</f>
        <v>9.5715782854747427E-4</v>
      </c>
      <c r="E168" s="14">
        <f>'c(cell) data'!E171/'c(cell) data'!E$2</f>
        <v>2.324727132376961E-4</v>
      </c>
      <c r="F168" s="14">
        <f>'c(cell) data'!F171/'c(cell) data'!F$2</f>
        <v>2.9578983520670802E-4</v>
      </c>
      <c r="G168" s="14">
        <f>'c(cell) data'!G171/'c(cell) data'!G$2</f>
        <v>9.9114316617033953E-4</v>
      </c>
      <c r="H168" s="14">
        <f>'c(cell) data'!H171/'c(cell) data'!H$2</f>
        <v>6.8750292671505505E-4</v>
      </c>
      <c r="I168" s="14">
        <f>'c(cell) data'!I171/'c(cell) data'!I$2</f>
        <v>4.0117126329833921E-4</v>
      </c>
      <c r="J168" s="14">
        <f>'c(cell) data'!J171/'c(cell) data'!J$2</f>
        <v>1.0617154564950982E-3</v>
      </c>
      <c r="K168" s="14">
        <f>'c(cell) data'!K171/'c(cell) data'!K$2</f>
        <v>5.0381286476310007E-4</v>
      </c>
      <c r="L168" s="14">
        <f>'c(cell) data'!L171/'c(cell) data'!L$2</f>
        <v>2.5372583826429982E-3</v>
      </c>
      <c r="M168" s="14">
        <f>'c(cell) data'!M171/'c(cell) data'!M$2</f>
        <v>6.8420180338112796E-4</v>
      </c>
      <c r="N168" s="14">
        <f>'c(cell) data'!N171/'c(cell) data'!N$2</f>
        <v>2.6288441733827447E-4</v>
      </c>
      <c r="O168" s="14">
        <f>'c(cell) data'!O171/'c(cell) data'!O$2</f>
        <v>3.0289536478590078E-4</v>
      </c>
      <c r="P168" s="14">
        <f>'c(cell) data'!P171/'c(cell) data'!P$2</f>
        <v>9.0607354160116612E-4</v>
      </c>
      <c r="Q168" s="14">
        <f>'c(cell) data'!Q171/'c(cell) data'!Q$2</f>
        <v>6.1690376276402298E-4</v>
      </c>
      <c r="R168" s="14">
        <f>'c(cell) data'!R171/'c(cell) data'!R$2</f>
        <v>6.3188116370808674E-4</v>
      </c>
      <c r="S168" s="14">
        <f>'c(cell) data'!S171/'c(cell) data'!S$2</f>
        <v>1.2678008133268546E-3</v>
      </c>
      <c r="T168" s="14">
        <f>'c(cell) data'!T171/'c(cell) data'!T$2</f>
        <v>2.8142410211808044E-4</v>
      </c>
      <c r="U168" s="14">
        <f>'c(cell) data'!U171/'c(cell) data'!U$2</f>
        <v>2.1750555555555551E-3</v>
      </c>
      <c r="V168" s="14">
        <f>'c(cell) data'!V171/'c(cell) data'!V$2</f>
        <v>9.6355970396553637E-4</v>
      </c>
      <c r="W168" s="14">
        <f>'c(cell) data'!W171/'c(cell) data'!W$2</f>
        <v>1.4705850292905185E-3</v>
      </c>
      <c r="X168" s="14">
        <f>'c(cell) data'!X171/'c(cell) data'!X$2</f>
        <v>1.0760013844852414E-3</v>
      </c>
      <c r="Y168" s="14">
        <f>'c(cell) data'!Y171/'c(cell) data'!Y$2</f>
        <v>1.3604622735540197E-3</v>
      </c>
      <c r="Z168" s="14">
        <f>'c(cell) data'!Z171/'c(cell) data'!Z$2</f>
        <v>1.5469121793064561E-3</v>
      </c>
      <c r="AA168" s="14">
        <f>'c(cell) data'!AA171/'c(cell) data'!AA$2</f>
        <v>6.0051612785853327E-4</v>
      </c>
      <c r="AB168" s="14">
        <f>'c(cell) data'!AB171/'c(cell) data'!AB$2</f>
        <v>1.6504624954759321E-3</v>
      </c>
      <c r="AC168" s="14">
        <f>'c(cell) data'!AC171/'c(cell) data'!AC$2</f>
        <v>5.7767352994545678E-4</v>
      </c>
      <c r="AD168" s="8" t="s">
        <v>4</v>
      </c>
    </row>
    <row r="169" spans="1:30">
      <c r="A169">
        <v>516</v>
      </c>
      <c r="B169" s="14">
        <f>'c(cell) data'!B172/'c(cell) data'!B$2</f>
        <v>6.8450228248634695E-4</v>
      </c>
      <c r="C169" s="14">
        <f>'c(cell) data'!C172/'c(cell) data'!C$2</f>
        <v>1.175E-3</v>
      </c>
      <c r="D169" s="14">
        <f>'c(cell) data'!D172/'c(cell) data'!D$2</f>
        <v>9.5901278557954312E-4</v>
      </c>
      <c r="E169" s="14">
        <f>'c(cell) data'!E172/'c(cell) data'!E$2</f>
        <v>2.3228513439430904E-4</v>
      </c>
      <c r="F169" s="14">
        <f>'c(cell) data'!F172/'c(cell) data'!F$2</f>
        <v>2.9486549197168703E-4</v>
      </c>
      <c r="G169" s="14">
        <f>'c(cell) data'!G172/'c(cell) data'!G$2</f>
        <v>9.9590827754615857E-4</v>
      </c>
      <c r="H169" s="14">
        <f>'c(cell) data'!H172/'c(cell) data'!H$2</f>
        <v>6.913749707328496E-4</v>
      </c>
      <c r="I169" s="14">
        <f>'c(cell) data'!I172/'c(cell) data'!I$2</f>
        <v>4.0062545205575643E-4</v>
      </c>
      <c r="J169" s="14">
        <f>'c(cell) data'!J172/'c(cell) data'!J$2</f>
        <v>1.0582757735906865E-3</v>
      </c>
      <c r="K169" s="14">
        <f>'c(cell) data'!K172/'c(cell) data'!K$2</f>
        <v>5.079651685935653E-4</v>
      </c>
      <c r="L169" s="14">
        <f>'c(cell) data'!L172/'c(cell) data'!L$2</f>
        <v>2.514546351084813E-3</v>
      </c>
      <c r="M169" s="14">
        <f>'c(cell) data'!M172/'c(cell) data'!M$2</f>
        <v>6.8346807490565222E-4</v>
      </c>
      <c r="N169" s="14">
        <f>'c(cell) data'!N172/'c(cell) data'!N$2</f>
        <v>2.6215620565589692E-4</v>
      </c>
      <c r="O169" s="14">
        <f>'c(cell) data'!O172/'c(cell) data'!O$2</f>
        <v>3.010779925971854E-4</v>
      </c>
      <c r="P169" s="14">
        <f>'c(cell) data'!P172/'c(cell) data'!P$2</f>
        <v>9.0804827507359872E-4</v>
      </c>
      <c r="Q169" s="14">
        <f>'c(cell) data'!Q172/'c(cell) data'!Q$2</f>
        <v>6.1529304797873832E-4</v>
      </c>
      <c r="R169" s="14">
        <f>'c(cell) data'!R172/'c(cell) data'!R$2</f>
        <v>6.3188116370808674E-4</v>
      </c>
      <c r="S169" s="14">
        <f>'c(cell) data'!S172/'c(cell) data'!S$2</f>
        <v>1.2664808749475447E-3</v>
      </c>
      <c r="T169" s="14">
        <f>'c(cell) data'!T172/'c(cell) data'!T$2</f>
        <v>2.8092334748797712E-4</v>
      </c>
      <c r="U169" s="14">
        <f>'c(cell) data'!U172/'c(cell) data'!U$2</f>
        <v>2.1724444444444443E-3</v>
      </c>
      <c r="V169" s="14">
        <f>'c(cell) data'!V172/'c(cell) data'!V$2</f>
        <v>9.6208787142383742E-4</v>
      </c>
      <c r="W169" s="14">
        <f>'c(cell) data'!W172/'c(cell) data'!W$2</f>
        <v>1.474133738338034E-3</v>
      </c>
      <c r="X169" s="14">
        <f>'c(cell) data'!X172/'c(cell) data'!X$2</f>
        <v>1.0697374695690918E-3</v>
      </c>
      <c r="Y169" s="14">
        <f>'c(cell) data'!Y172/'c(cell) data'!Y$2</f>
        <v>1.3621336031284105E-3</v>
      </c>
      <c r="Z169" s="14">
        <f>'c(cell) data'!Z172/'c(cell) data'!Z$2</f>
        <v>1.5534049901325061E-3</v>
      </c>
      <c r="AA169" s="14">
        <f>'c(cell) data'!AA172/'c(cell) data'!AA$2</f>
        <v>5.981518911346808E-4</v>
      </c>
      <c r="AB169" s="14">
        <f>'c(cell) data'!AB172/'c(cell) data'!AB$2</f>
        <v>1.6504624954759321E-3</v>
      </c>
      <c r="AC169" s="14">
        <f>'c(cell) data'!AC172/'c(cell) data'!AC$2</f>
        <v>5.7810678509291591E-4</v>
      </c>
      <c r="AD169" s="8" t="s">
        <v>4</v>
      </c>
    </row>
    <row r="170" spans="1:30">
      <c r="A170">
        <v>517</v>
      </c>
      <c r="B170" s="14">
        <f>'c(cell) data'!B173/'c(cell) data'!B$2</f>
        <v>6.8621675282444668E-4</v>
      </c>
      <c r="C170" s="14">
        <f>'c(cell) data'!C173/'c(cell) data'!C$2</f>
        <v>1.1691975308641977E-3</v>
      </c>
      <c r="D170" s="14">
        <f>'c(cell) data'!D173/'c(cell) data'!D$2</f>
        <v>9.5715782854747427E-4</v>
      </c>
      <c r="E170" s="14">
        <f>'c(cell) data'!E173/'c(cell) data'!E$2</f>
        <v>2.319725029886639E-4</v>
      </c>
      <c r="F170" s="14">
        <f>'c(cell) data'!F173/'c(cell) data'!F$2</f>
        <v>2.9394114873666609E-4</v>
      </c>
      <c r="G170" s="14">
        <f>'c(cell) data'!G173/'c(cell) data'!G$2</f>
        <v>9.919373513996427E-4</v>
      </c>
      <c r="H170" s="14">
        <f>'c(cell) data'!H173/'c(cell) data'!H$2</f>
        <v>6.9352610629829089E-4</v>
      </c>
      <c r="I170" s="14">
        <f>'c(cell) data'!I173/'c(cell) data'!I$2</f>
        <v>4.0280869702608756E-4</v>
      </c>
      <c r="J170" s="14">
        <f>'c(cell) data'!J173/'c(cell) data'!J$2</f>
        <v>1.0548360906862746E-3</v>
      </c>
      <c r="K170" s="14">
        <f>'c(cell) data'!K173/'c(cell) data'!K$2</f>
        <v>5.1073337114720865E-4</v>
      </c>
      <c r="L170" s="14">
        <f>'c(cell) data'!L173/'c(cell) data'!L$2</f>
        <v>2.514546351084813E-3</v>
      </c>
      <c r="M170" s="14">
        <f>'c(cell) data'!M173/'c(cell) data'!M$2</f>
        <v>6.8566926033207932E-4</v>
      </c>
      <c r="N170" s="14">
        <f>'c(cell) data'!N173/'c(cell) data'!N$2</f>
        <v>2.6106388813233072E-4</v>
      </c>
      <c r="O170" s="14">
        <f>'c(cell) data'!O173/'c(cell) data'!O$2</f>
        <v>3.0289536478590078E-4</v>
      </c>
      <c r="P170" s="14">
        <f>'c(cell) data'!P173/'c(cell) data'!P$2</f>
        <v>9.0541529711035522E-4</v>
      </c>
      <c r="Q170" s="14">
        <f>'c(cell) data'!Q173/'c(cell) data'!Q$2</f>
        <v>6.1529304797873832E-4</v>
      </c>
      <c r="R170" s="14">
        <f>'c(cell) data'!R173/'c(cell) data'!R$2</f>
        <v>6.2985330374753449E-4</v>
      </c>
      <c r="S170" s="14">
        <f>'c(cell) data'!S173/'c(cell) data'!S$2</f>
        <v>1.2730805668440927E-3</v>
      </c>
      <c r="T170" s="14">
        <f>'c(cell) data'!T173/'c(cell) data'!T$2</f>
        <v>2.8075642927794263E-4</v>
      </c>
      <c r="U170" s="14">
        <f>'c(cell) data'!U173/'c(cell) data'!U$2</f>
        <v>2.1672222222222223E-3</v>
      </c>
      <c r="V170" s="14">
        <f>'c(cell) data'!V173/'c(cell) data'!V$2</f>
        <v>9.6405031481276921E-4</v>
      </c>
      <c r="W170" s="14">
        <f>'c(cell) data'!W173/'c(cell) data'!W$2</f>
        <v>1.467746062052506E-3</v>
      </c>
      <c r="X170" s="14">
        <f>'c(cell) data'!X173/'c(cell) data'!X$2</f>
        <v>1.0746094033927637E-3</v>
      </c>
      <c r="Y170" s="14">
        <f>'c(cell) data'!Y173/'c(cell) data'!Y$2</f>
        <v>1.356562504547108E-3</v>
      </c>
      <c r="Z170" s="14">
        <f>'c(cell) data'!Z173/'c(cell) data'!Z$2</f>
        <v>1.5469121793064561E-3</v>
      </c>
      <c r="AA170" s="14">
        <f>'c(cell) data'!AA173/'c(cell) data'!AA$2</f>
        <v>5.981518911346808E-4</v>
      </c>
      <c r="AB170" s="14">
        <f>'c(cell) data'!AB173/'c(cell) data'!AB$2</f>
        <v>1.6407728917842922E-3</v>
      </c>
      <c r="AC170" s="14">
        <f>'c(cell) data'!AC173/'c(cell) data'!AC$2</f>
        <v>5.7738469318048405E-4</v>
      </c>
      <c r="AD170" s="8" t="s">
        <v>4</v>
      </c>
    </row>
    <row r="171" spans="1:30">
      <c r="A171">
        <v>518</v>
      </c>
      <c r="B171" s="14">
        <f>'c(cell) data'!B174/'c(cell) data'!B$2</f>
        <v>6.8578813523992169E-4</v>
      </c>
      <c r="C171" s="14">
        <f>'c(cell) data'!C174/'c(cell) data'!C$2</f>
        <v>1.1706481481481481E-3</v>
      </c>
      <c r="D171" s="14">
        <f>'c(cell) data'!D174/'c(cell) data'!D$2</f>
        <v>9.5901278557954312E-4</v>
      </c>
      <c r="E171" s="14">
        <f>'c(cell) data'!E174/'c(cell) data'!E$2</f>
        <v>2.3147229273963175E-4</v>
      </c>
      <c r="F171" s="14">
        <f>'c(cell) data'!F174/'c(cell) data'!F$2</f>
        <v>2.9209246226662416E-4</v>
      </c>
      <c r="G171" s="14">
        <f>'c(cell) data'!G174/'c(cell) data'!G$2</f>
        <v>9.8637805479452091E-4</v>
      </c>
      <c r="H171" s="14">
        <f>'c(cell) data'!H174/'c(cell) data'!H$2</f>
        <v>6.9309587918520252E-4</v>
      </c>
      <c r="I171" s="14">
        <f>'c(cell) data'!I174/'c(cell) data'!I$2</f>
        <v>4.0226288578350478E-4</v>
      </c>
      <c r="J171" s="14">
        <f>'c(cell) data'!J174/'c(cell) data'!J$2</f>
        <v>1.0525429687500002E-3</v>
      </c>
      <c r="K171" s="14">
        <f>'c(cell) data'!K174/'c(cell) data'!K$2</f>
        <v>5.0658106731674352E-4</v>
      </c>
      <c r="L171" s="14">
        <f>'c(cell) data'!L174/'c(cell) data'!L$2</f>
        <v>2.5048126232741622E-3</v>
      </c>
      <c r="M171" s="14">
        <f>'c(cell) data'!M174/'c(cell) data'!M$2</f>
        <v>6.8566926033207932E-4</v>
      </c>
      <c r="N171" s="14">
        <f>'c(cell) data'!N174/'c(cell) data'!N$2</f>
        <v>2.5997157060876451E-4</v>
      </c>
      <c r="O171" s="14">
        <f>'c(cell) data'!O174/'c(cell) data'!O$2</f>
        <v>3.0168378332675716E-4</v>
      </c>
      <c r="P171" s="14">
        <f>'c(cell) data'!P174/'c(cell) data'!P$2</f>
        <v>9.0607354160116612E-4</v>
      </c>
      <c r="Q171" s="14">
        <f>'c(cell) data'!Q174/'c(cell) data'!Q$2</f>
        <v>6.1368233319345367E-4</v>
      </c>
      <c r="R171" s="14">
        <f>'c(cell) data'!R174/'c(cell) data'!R$2</f>
        <v>6.2985330374753449E-4</v>
      </c>
      <c r="S171" s="14">
        <f>'c(cell) data'!S174/'c(cell) data'!S$2</f>
        <v>1.2691207517061642E-3</v>
      </c>
      <c r="T171" s="14">
        <f>'c(cell) data'!T174/'c(cell) data'!T$2</f>
        <v>2.8125718390804594E-4</v>
      </c>
      <c r="U171" s="14">
        <f>'c(cell) data'!U174/'c(cell) data'!U$2</f>
        <v>2.1619999999999999E-3</v>
      </c>
      <c r="V171" s="14">
        <f>'c(cell) data'!V174/'c(cell) data'!V$2</f>
        <v>9.6306909311830332E-4</v>
      </c>
      <c r="W171" s="14">
        <f>'c(cell) data'!W174/'c(cell) data'!W$2</f>
        <v>1.4798116728140594E-3</v>
      </c>
      <c r="X171" s="14">
        <f>'c(cell) data'!X174/'c(cell) data'!X$2</f>
        <v>1.0711294506615696E-3</v>
      </c>
      <c r="Y171" s="14">
        <f>'c(cell) data'!Y174/'c(cell) data'!Y$2</f>
        <v>1.3604622735540197E-3</v>
      </c>
      <c r="Z171" s="14">
        <f>'c(cell) data'!Z174/'c(cell) data'!Z$2</f>
        <v>1.5485353820129688E-3</v>
      </c>
      <c r="AA171" s="14">
        <f>'c(cell) data'!AA174/'c(cell) data'!AA$2</f>
        <v>5.9342341768697587E-4</v>
      </c>
      <c r="AB171" s="14">
        <f>'c(cell) data'!AB174/'c(cell) data'!AB$2</f>
        <v>1.6504624954759321E-3</v>
      </c>
      <c r="AC171" s="14">
        <f>'c(cell) data'!AC174/'c(cell) data'!AC$2</f>
        <v>5.7579609097313403E-4</v>
      </c>
      <c r="AD171" s="8" t="s">
        <v>4</v>
      </c>
    </row>
    <row r="172" spans="1:30">
      <c r="A172">
        <v>519</v>
      </c>
      <c r="B172" s="14">
        <f>'c(cell) data'!B175/'c(cell) data'!B$2</f>
        <v>6.8750260557802142E-4</v>
      </c>
      <c r="C172" s="14">
        <f>'c(cell) data'!C175/'c(cell) data'!C$2</f>
        <v>1.1691975308641975E-3</v>
      </c>
      <c r="D172" s="14">
        <f>'c(cell) data'!D175/'c(cell) data'!D$2</f>
        <v>9.5901278557954312E-4</v>
      </c>
      <c r="E172" s="14">
        <f>'c(cell) data'!E175/'c(cell) data'!E$2</f>
        <v>2.3090955620947063E-4</v>
      </c>
      <c r="F172" s="14">
        <f>'c(cell) data'!F175/'c(cell) data'!F$2</f>
        <v>2.9209246226662416E-4</v>
      </c>
      <c r="G172" s="14">
        <f>'c(cell) data'!G175/'c(cell) data'!G$2</f>
        <v>9.919373513996427E-4</v>
      </c>
      <c r="H172" s="14">
        <f>'c(cell) data'!H175/'c(cell) data'!H$2</f>
        <v>6.9352610629829089E-4</v>
      </c>
      <c r="I172" s="14">
        <f>'c(cell) data'!I175/'c(cell) data'!I$2</f>
        <v>4.0390031951125307E-4</v>
      </c>
      <c r="J172" s="14">
        <f>'c(cell) data'!J175/'c(cell) data'!J$2</f>
        <v>1.0502498468137258E-3</v>
      </c>
      <c r="K172" s="14">
        <f>'c(cell) data'!K175/'c(cell) data'!K$2</f>
        <v>5.1073337114720865E-4</v>
      </c>
      <c r="L172" s="14">
        <f>'c(cell) data'!L175/'c(cell) data'!L$2</f>
        <v>2.4983234714003946E-3</v>
      </c>
      <c r="M172" s="14">
        <f>'c(cell) data'!M175/'c(cell) data'!M$2</f>
        <v>6.8640298880755517E-4</v>
      </c>
      <c r="N172" s="14">
        <f>'c(cell) data'!N175/'c(cell) data'!N$2</f>
        <v>2.60699782291142E-4</v>
      </c>
      <c r="O172" s="14">
        <f>'c(cell) data'!O175/'c(cell) data'!O$2</f>
        <v>3.0168378332675716E-4</v>
      </c>
      <c r="P172" s="14">
        <f>'c(cell) data'!P175/'c(cell) data'!P$2</f>
        <v>9.0212407465630091E-4</v>
      </c>
      <c r="Q172" s="14">
        <f>'c(cell) data'!Q175/'c(cell) data'!Q$2</f>
        <v>6.1207161840816902E-4</v>
      </c>
      <c r="R172" s="14">
        <f>'c(cell) data'!R175/'c(cell) data'!R$2</f>
        <v>6.2944773175542415E-4</v>
      </c>
      <c r="S172" s="14">
        <f>'c(cell) data'!S175/'c(cell) data'!S$2</f>
        <v>1.2645009673785807E-3</v>
      </c>
      <c r="T172" s="14">
        <f>'c(cell) data'!T175/'c(cell) data'!T$2</f>
        <v>2.8008875643780482E-4</v>
      </c>
      <c r="U172" s="14">
        <f>'c(cell) data'!U175/'c(cell) data'!U$2</f>
        <v>2.1567777777777774E-3</v>
      </c>
      <c r="V172" s="14">
        <f>'c(cell) data'!V175/'c(cell) data'!V$2</f>
        <v>9.6012542803490541E-4</v>
      </c>
      <c r="W172" s="14">
        <f>'c(cell) data'!W175/'c(cell) data'!W$2</f>
        <v>1.4748434801475372E-3</v>
      </c>
      <c r="X172" s="14">
        <f>'c(cell) data'!X175/'c(cell) data'!X$2</f>
        <v>1.0669535073841365E-3</v>
      </c>
      <c r="Y172" s="14">
        <f>'c(cell) data'!Y175/'c(cell) data'!Y$2</f>
        <v>1.3537769552564569E-3</v>
      </c>
      <c r="Z172" s="14">
        <f>'c(cell) data'!Z175/'c(cell) data'!Z$2</f>
        <v>1.555028192839019E-3</v>
      </c>
      <c r="AA172" s="14">
        <f>'c(cell) data'!AA175/'c(cell) data'!AA$2</f>
        <v>5.8633070751541825E-4</v>
      </c>
      <c r="AB172" s="14">
        <f>'c(cell) data'!AB175/'c(cell) data'!AB$2</f>
        <v>1.6472326275787188E-3</v>
      </c>
      <c r="AC172" s="14">
        <f>'c(cell) data'!AC175/'c(cell) data'!AC$2</f>
        <v>5.7752911156297036E-4</v>
      </c>
      <c r="AD172" s="8" t="s">
        <v>4</v>
      </c>
    </row>
    <row r="173" spans="1:30">
      <c r="A173">
        <v>520</v>
      </c>
      <c r="B173" s="14">
        <f>'c(cell) data'!B176/'c(cell) data'!B$2</f>
        <v>6.883598407470714E-4</v>
      </c>
      <c r="C173" s="14">
        <f>'c(cell) data'!C176/'c(cell) data'!C$2</f>
        <v>1.1677469135802469E-3</v>
      </c>
      <c r="D173" s="14">
        <f>'c(cell) data'!D176/'c(cell) data'!D$2</f>
        <v>9.5530287151540552E-4</v>
      </c>
      <c r="E173" s="14">
        <f>'c(cell) data'!E176/'c(cell) data'!E$2</f>
        <v>2.318474504264059E-4</v>
      </c>
      <c r="F173" s="14">
        <f>'c(cell) data'!F176/'c(cell) data'!F$2</f>
        <v>2.9209246226662416E-4</v>
      </c>
      <c r="G173" s="14">
        <f>'c(cell) data'!G176/'c(cell) data'!G$2</f>
        <v>9.9511409231685518E-4</v>
      </c>
      <c r="H173" s="14">
        <f>'c(cell) data'!H176/'c(cell) data'!H$2</f>
        <v>6.9352610629829089E-4</v>
      </c>
      <c r="I173" s="14">
        <f>'c(cell) data'!I176/'c(cell) data'!I$2</f>
        <v>4.0335450826867034E-4</v>
      </c>
      <c r="J173" s="14">
        <f>'c(cell) data'!J176/'c(cell) data'!J$2</f>
        <v>1.0468101639093139E-3</v>
      </c>
      <c r="K173" s="14">
        <f>'c(cell) data'!K176/'c(cell) data'!K$2</f>
        <v>5.0519696603992185E-4</v>
      </c>
      <c r="L173" s="14">
        <f>'c(cell) data'!L176/'c(cell) data'!L$2</f>
        <v>2.4885897435897439E-3</v>
      </c>
      <c r="M173" s="14">
        <f>'c(cell) data'!M176/'c(cell) data'!M$2</f>
        <v>6.8603612456981735E-4</v>
      </c>
      <c r="N173" s="14">
        <f>'c(cell) data'!N176/'c(cell) data'!N$2</f>
        <v>2.60699782291142E-4</v>
      </c>
      <c r="O173" s="14">
        <f>'c(cell) data'!O176/'c(cell) data'!O$2</f>
        <v>3.010779925971854E-4</v>
      </c>
      <c r="P173" s="14">
        <f>'c(cell) data'!P176/'c(cell) data'!P$2</f>
        <v>8.965289964844085E-4</v>
      </c>
      <c r="Q173" s="14">
        <f>'c(cell) data'!Q176/'c(cell) data'!Q$2</f>
        <v>6.1690376276402298E-4</v>
      </c>
      <c r="R173" s="14">
        <f>'c(cell) data'!R176/'c(cell) data'!R$2</f>
        <v>6.3188116370808674E-4</v>
      </c>
      <c r="S173" s="14">
        <f>'c(cell) data'!S176/'c(cell) data'!S$2</f>
        <v>1.2658209057578901E-3</v>
      </c>
      <c r="T173" s="14">
        <f>'c(cell) data'!T176/'c(cell) data'!T$2</f>
        <v>2.7942108359766711E-4</v>
      </c>
      <c r="U173" s="14">
        <f>'c(cell) data'!U176/'c(cell) data'!U$2</f>
        <v>2.151555555555555E-3</v>
      </c>
      <c r="V173" s="14">
        <f>'c(cell) data'!V176/'c(cell) data'!V$2</f>
        <v>9.5914420634043952E-4</v>
      </c>
      <c r="W173" s="14">
        <f>'c(cell) data'!W176/'c(cell) data'!W$2</f>
        <v>1.469165545671512E-3</v>
      </c>
      <c r="X173" s="14">
        <f>'c(cell) data'!X176/'c(cell) data'!X$2</f>
        <v>1.0725214317540473E-3</v>
      </c>
      <c r="Y173" s="14">
        <f>'c(cell) data'!Y176/'c(cell) data'!Y$2</f>
        <v>1.356562504547108E-3</v>
      </c>
      <c r="Z173" s="14">
        <f>'c(cell) data'!Z176/'c(cell) data'!Z$2</f>
        <v>1.5501585847194812E-3</v>
      </c>
      <c r="AA173" s="14">
        <f>'c(cell) data'!AA176/'c(cell) data'!AA$2</f>
        <v>5.8633070751541825E-4</v>
      </c>
      <c r="AB173" s="14">
        <f>'c(cell) data'!AB176/'c(cell) data'!AB$2</f>
        <v>1.6343131559898661E-3</v>
      </c>
      <c r="AC173" s="14">
        <f>'c(cell) data'!AC176/'c(cell) data'!AC$2</f>
        <v>5.7709585641551122E-4</v>
      </c>
      <c r="AD173" s="8" t="s">
        <v>4</v>
      </c>
    </row>
    <row r="174" spans="1:30">
      <c r="A174">
        <v>521</v>
      </c>
      <c r="B174" s="14">
        <f>'c(cell) data'!B177/'c(cell) data'!B$2</f>
        <v>6.8535951765539681E-4</v>
      </c>
      <c r="C174" s="14">
        <f>'c(cell) data'!C177/'c(cell) data'!C$2</f>
        <v>1.1633950617283952E-3</v>
      </c>
      <c r="D174" s="14">
        <f>'c(cell) data'!D177/'c(cell) data'!D$2</f>
        <v>9.5530287151540552E-4</v>
      </c>
      <c r="E174" s="14">
        <f>'c(cell) data'!E177/'c(cell) data'!E$2</f>
        <v>2.3122218761511567E-4</v>
      </c>
      <c r="F174" s="14">
        <f>'c(cell) data'!F177/'c(cell) data'!F$2</f>
        <v>2.8931943256156129E-4</v>
      </c>
      <c r="G174" s="14">
        <f>'c(cell) data'!G177/'c(cell) data'!G$2</f>
        <v>9.8876061048243E-4</v>
      </c>
      <c r="H174" s="14">
        <f>'c(cell) data'!H177/'c(cell) data'!H$2</f>
        <v>6.9395633341137904E-4</v>
      </c>
      <c r="I174" s="14">
        <f>'c(cell) data'!I177/'c(cell) data'!I$2</f>
        <v>4.0444613075383591E-4</v>
      </c>
      <c r="J174" s="14">
        <f>'c(cell) data'!J177/'c(cell) data'!J$2</f>
        <v>1.042223920036765E-3</v>
      </c>
      <c r="K174" s="14">
        <f>'c(cell) data'!K177/'c(cell) data'!K$2</f>
        <v>5.0519696603992185E-4</v>
      </c>
      <c r="L174" s="14">
        <f>'c(cell) data'!L177/'c(cell) data'!L$2</f>
        <v>2.4723668639053255E-3</v>
      </c>
      <c r="M174" s="14">
        <f>'c(cell) data'!M177/'c(cell) data'!M$2</f>
        <v>6.871367172830308E-4</v>
      </c>
      <c r="N174" s="14">
        <f>'c(cell) data'!N177/'c(cell) data'!N$2</f>
        <v>2.6215620565589692E-4</v>
      </c>
      <c r="O174" s="14">
        <f>'c(cell) data'!O177/'c(cell) data'!O$2</f>
        <v>3.0168378332675716E-4</v>
      </c>
      <c r="P174" s="14">
        <f>'c(cell) data'!P177/'c(cell) data'!P$2</f>
        <v>9.0212407465630091E-4</v>
      </c>
      <c r="Q174" s="14">
        <f>'c(cell) data'!Q177/'c(cell) data'!Q$2</f>
        <v>6.1529304797873832E-4</v>
      </c>
      <c r="R174" s="14">
        <f>'c(cell) data'!R177/'c(cell) data'!R$2</f>
        <v>6.3188116370808674E-4</v>
      </c>
      <c r="S174" s="14">
        <f>'c(cell) data'!S177/'c(cell) data'!S$2</f>
        <v>1.2684607825165092E-3</v>
      </c>
      <c r="T174" s="14">
        <f>'c(cell) data'!T177/'c(cell) data'!T$2</f>
        <v>2.7925416538763262E-4</v>
      </c>
      <c r="U174" s="14">
        <f>'c(cell) data'!U177/'c(cell) data'!U$2</f>
        <v>2.151555555555555E-3</v>
      </c>
      <c r="V174" s="14">
        <f>'c(cell) data'!V177/'c(cell) data'!V$2</f>
        <v>9.6159726057660436E-4</v>
      </c>
      <c r="W174" s="14">
        <f>'c(cell) data'!W177/'c(cell) data'!W$2</f>
        <v>1.4684558038620091E-3</v>
      </c>
      <c r="X174" s="14">
        <f>'c(cell) data'!X177/'c(cell) data'!X$2</f>
        <v>1.0669535073841365E-3</v>
      </c>
      <c r="Y174" s="14">
        <f>'c(cell) data'!Y177/'c(cell) data'!Y$2</f>
        <v>1.3537769552564569E-3</v>
      </c>
      <c r="Z174" s="14">
        <f>'c(cell) data'!Z177/'c(cell) data'!Z$2</f>
        <v>1.5469121793064561E-3</v>
      </c>
      <c r="AA174" s="14">
        <f>'c(cell) data'!AA177/'c(cell) data'!AA$2</f>
        <v>5.910591809631234E-4</v>
      </c>
      <c r="AB174" s="14">
        <f>'c(cell) data'!AB177/'c(cell) data'!AB$2</f>
        <v>1.6375430238870794E-3</v>
      </c>
      <c r="AC174" s="14">
        <f>'c(cell) data'!AC177/'c(cell) data'!AC$2</f>
        <v>5.7565167259064761E-4</v>
      </c>
      <c r="AD174" s="8" t="s">
        <v>4</v>
      </c>
    </row>
    <row r="175" spans="1:30">
      <c r="A175">
        <v>522</v>
      </c>
      <c r="B175" s="14">
        <f>'c(cell) data'!B178/'c(cell) data'!B$2</f>
        <v>6.8535951765539681E-4</v>
      </c>
      <c r="C175" s="14">
        <f>'c(cell) data'!C178/'c(cell) data'!C$2</f>
        <v>1.1648456790123458E-3</v>
      </c>
      <c r="D175" s="14">
        <f>'c(cell) data'!D178/'c(cell) data'!D$2</f>
        <v>9.627226996436805E-4</v>
      </c>
      <c r="E175" s="14">
        <f>'c(cell) data'!E178/'c(cell) data'!E$2</f>
        <v>2.3165987158301881E-4</v>
      </c>
      <c r="F175" s="14">
        <f>'c(cell) data'!F178/'c(cell) data'!F$2</f>
        <v>2.8931943256156129E-4</v>
      </c>
      <c r="G175" s="14">
        <f>'c(cell) data'!G178/'c(cell) data'!G$2</f>
        <v>9.8637805479452048E-4</v>
      </c>
      <c r="H175" s="14">
        <f>'c(cell) data'!H178/'c(cell) data'!H$2</f>
        <v>6.943865605244673E-4</v>
      </c>
      <c r="I175" s="14">
        <f>'c(cell) data'!I178/'c(cell) data'!I$2</f>
        <v>4.0335450826867034E-4</v>
      </c>
      <c r="J175" s="14">
        <f>'c(cell) data'!J178/'c(cell) data'!J$2</f>
        <v>1.0399307981004903E-3</v>
      </c>
      <c r="K175" s="14">
        <f>'c(cell) data'!K178/'c(cell) data'!K$2</f>
        <v>5.0519696603992185E-4</v>
      </c>
      <c r="L175" s="14">
        <f>'c(cell) data'!L178/'c(cell) data'!L$2</f>
        <v>2.4723668639053255E-3</v>
      </c>
      <c r="M175" s="14">
        <f>'c(cell) data'!M178/'c(cell) data'!M$2</f>
        <v>6.8933790270945812E-4</v>
      </c>
      <c r="N175" s="14">
        <f>'c(cell) data'!N178/'c(cell) data'!N$2</f>
        <v>2.5960746476757574E-4</v>
      </c>
      <c r="O175" s="14">
        <f>'c(cell) data'!O178/'c(cell) data'!O$2</f>
        <v>3.0047220186761359E-4</v>
      </c>
      <c r="P175" s="14">
        <f>'c(cell) data'!P178/'c(cell) data'!P$2</f>
        <v>8.9587075199359749E-4</v>
      </c>
      <c r="Q175" s="14">
        <f>'c(cell) data'!Q178/'c(cell) data'!Q$2</f>
        <v>6.1529304797873832E-4</v>
      </c>
      <c r="R175" s="14">
        <f>'c(cell) data'!R178/'c(cell) data'!R$2</f>
        <v>6.314755917159764E-4</v>
      </c>
      <c r="S175" s="14">
        <f>'c(cell) data'!S178/'c(cell) data'!S$2</f>
        <v>1.2605411522406517E-3</v>
      </c>
      <c r="T175" s="14">
        <f>'c(cell) data'!T178/'c(cell) data'!T$2</f>
        <v>2.787534107575293E-4</v>
      </c>
      <c r="U175" s="14">
        <f>'c(cell) data'!U178/'c(cell) data'!U$2</f>
        <v>2.146333333333333E-3</v>
      </c>
      <c r="V175" s="14">
        <f>'c(cell) data'!V178/'c(cell) data'!V$2</f>
        <v>9.6257848227107048E-4</v>
      </c>
      <c r="W175" s="14">
        <f>'c(cell) data'!W178/'c(cell) data'!W$2</f>
        <v>1.4620681275764808E-3</v>
      </c>
      <c r="X175" s="14">
        <f>'c(cell) data'!X178/'c(cell) data'!X$2</f>
        <v>1.0732174223002859E-3</v>
      </c>
      <c r="Y175" s="14">
        <f>'c(cell) data'!Y178/'c(cell) data'!Y$2</f>
        <v>1.344863197526373E-3</v>
      </c>
      <c r="Z175" s="14">
        <f>'c(cell) data'!Z178/'c(cell) data'!Z$2</f>
        <v>1.5517817874259939E-3</v>
      </c>
      <c r="AA175" s="14">
        <f>'c(cell) data'!AA178/'c(cell) data'!AA$2</f>
        <v>5.8869494423927071E-4</v>
      </c>
      <c r="AB175" s="14">
        <f>'c(cell) data'!AB178/'c(cell) data'!AB$2</f>
        <v>1.6375430238870794E-3</v>
      </c>
      <c r="AC175" s="14">
        <f>'c(cell) data'!AC178/'c(cell) data'!AC$2</f>
        <v>5.7839562185788853E-4</v>
      </c>
      <c r="AD175" s="8" t="s">
        <v>4</v>
      </c>
    </row>
    <row r="176" spans="1:30">
      <c r="A176">
        <v>523</v>
      </c>
      <c r="B176" s="14">
        <f>'c(cell) data'!B179/'c(cell) data'!B$2</f>
        <v>6.8664537040897145E-4</v>
      </c>
      <c r="C176" s="14">
        <f>'c(cell) data'!C179/'c(cell) data'!C$2</f>
        <v>1.1662962962962964E-3</v>
      </c>
      <c r="D176" s="14">
        <f>'c(cell) data'!D179/'c(cell) data'!D$2</f>
        <v>9.5530287151540552E-4</v>
      </c>
      <c r="E176" s="14">
        <f>'c(cell) data'!E179/'c(cell) data'!E$2</f>
        <v>2.3059692480382549E-4</v>
      </c>
      <c r="F176" s="14">
        <f>'c(cell) data'!F179/'c(cell) data'!F$2</f>
        <v>2.8931943256156129E-4</v>
      </c>
      <c r="G176" s="14">
        <f>'c(cell) data'!G179/'c(cell) data'!G$2</f>
        <v>9.8558386956521752E-4</v>
      </c>
      <c r="H176" s="14">
        <f>'c(cell) data'!H179/'c(cell) data'!H$2</f>
        <v>6.9567724186373207E-4</v>
      </c>
      <c r="I176" s="14">
        <f>'c(cell) data'!I179/'c(cell) data'!I$2</f>
        <v>4.0226288578350478E-4</v>
      </c>
      <c r="J176" s="14">
        <f>'c(cell) data'!J179/'c(cell) data'!J$2</f>
        <v>1.0341979932598042E-3</v>
      </c>
      <c r="K176" s="14">
        <f>'c(cell) data'!K179/'c(cell) data'!K$2</f>
        <v>5.024287634862784E-4</v>
      </c>
      <c r="L176" s="14">
        <f>'c(cell) data'!L179/'c(cell) data'!L$2</f>
        <v>2.4593885601577911E-3</v>
      </c>
      <c r="M176" s="14">
        <f>'c(cell) data'!M179/'c(cell) data'!M$2</f>
        <v>6.8823730999624457E-4</v>
      </c>
      <c r="N176" s="14">
        <f>'c(cell) data'!N179/'c(cell) data'!N$2</f>
        <v>2.6033567644995323E-4</v>
      </c>
      <c r="O176" s="14">
        <f>'c(cell) data'!O179/'c(cell) data'!O$2</f>
        <v>3.010779925971854E-4</v>
      </c>
      <c r="P176" s="14">
        <f>'c(cell) data'!P179/'c(cell) data'!P$2</f>
        <v>8.965289964844085E-4</v>
      </c>
      <c r="Q176" s="14">
        <f>'c(cell) data'!Q179/'c(cell) data'!Q$2</f>
        <v>6.1529304797873832E-4</v>
      </c>
      <c r="R176" s="14">
        <f>'c(cell) data'!R179/'c(cell) data'!R$2</f>
        <v>6.3228673570019718E-4</v>
      </c>
      <c r="S176" s="14">
        <f>'c(cell) data'!S179/'c(cell) data'!S$2</f>
        <v>1.2539414603441037E-3</v>
      </c>
      <c r="T176" s="14">
        <f>'c(cell) data'!T179/'c(cell) data'!T$2</f>
        <v>2.7975492001773594E-4</v>
      </c>
      <c r="U176" s="14">
        <f>'c(cell) data'!U179/'c(cell) data'!U$2</f>
        <v>2.1358888888888886E-3</v>
      </c>
      <c r="V176" s="14">
        <f>'c(cell) data'!V179/'c(cell) data'!V$2</f>
        <v>9.5472870871534288E-4</v>
      </c>
      <c r="W176" s="14">
        <f>'c(cell) data'!W179/'c(cell) data'!W$2</f>
        <v>1.4613583857669779E-3</v>
      </c>
      <c r="X176" s="14">
        <f>'c(cell) data'!X179/'c(cell) data'!X$2</f>
        <v>1.0676494979303753E-3</v>
      </c>
      <c r="Y176" s="14">
        <f>'c(cell) data'!Y179/'c(cell) data'!Y$2</f>
        <v>1.3426347580938521E-3</v>
      </c>
      <c r="Z176" s="14">
        <f>'c(cell) data'!Z179/'c(cell) data'!Z$2</f>
        <v>1.5485353820129688E-3</v>
      </c>
      <c r="AA176" s="14">
        <f>'c(cell) data'!AA179/'c(cell) data'!AA$2</f>
        <v>5.9342341768697587E-4</v>
      </c>
      <c r="AB176" s="14">
        <f>'c(cell) data'!AB179/'c(cell) data'!AB$2</f>
        <v>1.6343131559898661E-3</v>
      </c>
      <c r="AC176" s="14">
        <f>'c(cell) data'!AC179/'c(cell) data'!AC$2</f>
        <v>5.7767352994545678E-4</v>
      </c>
      <c r="AD176" s="8" t="s">
        <v>4</v>
      </c>
    </row>
    <row r="177" spans="1:30">
      <c r="A177">
        <v>524</v>
      </c>
      <c r="B177" s="14">
        <f>'c(cell) data'!B180/'c(cell) data'!B$2</f>
        <v>6.8407366490182207E-4</v>
      </c>
      <c r="C177" s="14">
        <f>'c(cell) data'!C180/'c(cell) data'!C$2</f>
        <v>1.1706481481481481E-3</v>
      </c>
      <c r="D177" s="14">
        <f>'c(cell) data'!D180/'c(cell) data'!D$2</f>
        <v>9.5715782854747427E-4</v>
      </c>
      <c r="E177" s="14">
        <f>'c(cell) data'!E180/'c(cell) data'!E$2</f>
        <v>2.3090955620947052E-4</v>
      </c>
      <c r="F177" s="14">
        <f>'c(cell) data'!F180/'c(cell) data'!F$2</f>
        <v>2.8931943256156129E-4</v>
      </c>
      <c r="G177" s="14">
        <f>'c(cell) data'!G180/'c(cell) data'!G$2</f>
        <v>9.8399549910661117E-4</v>
      </c>
      <c r="H177" s="14">
        <f>'c(cell) data'!H180/'c(cell) data'!H$2</f>
        <v>6.9567724186373207E-4</v>
      </c>
      <c r="I177" s="14">
        <f>'c(cell) data'!I180/'c(cell) data'!I$2</f>
        <v>4.0226288578350478E-4</v>
      </c>
      <c r="J177" s="14">
        <f>'c(cell) data'!J180/'c(cell) data'!J$2</f>
        <v>1.0307583103553921E-3</v>
      </c>
      <c r="K177" s="14">
        <f>'c(cell) data'!K180/'c(cell) data'!K$2</f>
        <v>5.0104466220945673E-4</v>
      </c>
      <c r="L177" s="14">
        <f>'c(cell) data'!L180/'c(cell) data'!L$2</f>
        <v>2.4464102564102567E-3</v>
      </c>
      <c r="M177" s="14">
        <f>'c(cell) data'!M180/'c(cell) data'!M$2</f>
        <v>6.8676985304529309E-4</v>
      </c>
      <c r="N177" s="14">
        <f>'c(cell) data'!N180/'c(cell) data'!N$2</f>
        <v>2.5815104140282076E-4</v>
      </c>
      <c r="O177" s="14">
        <f>'c(cell) data'!O180/'c(cell) data'!O$2</f>
        <v>3.0047220186761359E-4</v>
      </c>
      <c r="P177" s="14">
        <f>'c(cell) data'!P180/'c(cell) data'!P$2</f>
        <v>8.912630405579216E-4</v>
      </c>
      <c r="Q177" s="14">
        <f>'c(cell) data'!Q180/'c(cell) data'!Q$2</f>
        <v>6.1529304797873832E-4</v>
      </c>
      <c r="R177" s="14">
        <f>'c(cell) data'!R180/'c(cell) data'!R$2</f>
        <v>6.3188116370808674E-4</v>
      </c>
      <c r="S177" s="14">
        <f>'c(cell) data'!S180/'c(cell) data'!S$2</f>
        <v>1.2539414603441037E-3</v>
      </c>
      <c r="T177" s="14">
        <f>'c(cell) data'!T180/'c(cell) data'!T$2</f>
        <v>2.7825265612742593E-4</v>
      </c>
      <c r="U177" s="14">
        <f>'c(cell) data'!U180/'c(cell) data'!U$2</f>
        <v>2.1332777777777773E-3</v>
      </c>
      <c r="V177" s="14">
        <f>'c(cell) data'!V180/'c(cell) data'!V$2</f>
        <v>9.5865359549320689E-4</v>
      </c>
      <c r="W177" s="14">
        <f>'c(cell) data'!W180/'c(cell) data'!W$2</f>
        <v>1.4556804512909521E-3</v>
      </c>
      <c r="X177" s="14">
        <f>'c(cell) data'!X180/'c(cell) data'!X$2</f>
        <v>1.0697374695690918E-3</v>
      </c>
      <c r="Y177" s="14">
        <f>'c(cell) data'!Y180/'c(cell) data'!Y$2</f>
        <v>1.3404063186613314E-3</v>
      </c>
      <c r="Z177" s="14">
        <f>'c(cell) data'!Z180/'c(cell) data'!Z$2</f>
        <v>1.5485353820129688E-3</v>
      </c>
      <c r="AA177" s="14">
        <f>'c(cell) data'!AA180/'c(cell) data'!AA$2</f>
        <v>5.9342341768697587E-4</v>
      </c>
      <c r="AB177" s="14">
        <f>'c(cell) data'!AB180/'c(cell) data'!AB$2</f>
        <v>1.6375430238870794E-3</v>
      </c>
      <c r="AC177" s="14">
        <f>'c(cell) data'!AC180/'c(cell) data'!AC$2</f>
        <v>5.7622934612059306E-4</v>
      </c>
      <c r="AD177" s="8" t="s">
        <v>4</v>
      </c>
    </row>
    <row r="178" spans="1:30">
      <c r="A178">
        <v>525</v>
      </c>
      <c r="B178" s="14">
        <f>'c(cell) data'!B181/'c(cell) data'!B$2</f>
        <v>6.8621675282444668E-4</v>
      </c>
      <c r="C178" s="14">
        <f>'c(cell) data'!C181/'c(cell) data'!C$2</f>
        <v>1.1662962962962964E-3</v>
      </c>
      <c r="D178" s="14">
        <f>'c(cell) data'!D181/'c(cell) data'!D$2</f>
        <v>9.627226996436805E-4</v>
      </c>
      <c r="E178" s="14">
        <f>'c(cell) data'!E181/'c(cell) data'!E$2</f>
        <v>2.3072197736608352E-4</v>
      </c>
      <c r="F178" s="14">
        <f>'c(cell) data'!F181/'c(cell) data'!F$2</f>
        <v>2.8747074609151936E-4</v>
      </c>
      <c r="G178" s="14">
        <f>'c(cell) data'!G181/'c(cell) data'!G$2</f>
        <v>9.8240712864800482E-4</v>
      </c>
      <c r="H178" s="14">
        <f>'c(cell) data'!H181/'c(cell) data'!H$2</f>
        <v>6.9610746897682022E-4</v>
      </c>
      <c r="I178" s="14">
        <f>'c(cell) data'!I181/'c(cell) data'!I$2</f>
        <v>4.0280869702608756E-4</v>
      </c>
      <c r="J178" s="14">
        <f>'c(cell) data'!J181/'c(cell) data'!J$2</f>
        <v>1.0238789445465688E-3</v>
      </c>
      <c r="K178" s="14">
        <f>'c(cell) data'!K181/'c(cell) data'!K$2</f>
        <v>4.968923583789916E-4</v>
      </c>
      <c r="L178" s="14">
        <f>'c(cell) data'!L181/'c(cell) data'!L$2</f>
        <v>2.4528994082840243E-3</v>
      </c>
      <c r="M178" s="14">
        <f>'c(cell) data'!M181/'c(cell) data'!M$2</f>
        <v>6.8823730999624457E-4</v>
      </c>
      <c r="N178" s="14">
        <f>'c(cell) data'!N181/'c(cell) data'!N$2</f>
        <v>2.5851514724400948E-4</v>
      </c>
      <c r="O178" s="14">
        <f>'c(cell) data'!O181/'c(cell) data'!O$2</f>
        <v>3.0228957405632897E-4</v>
      </c>
      <c r="P178" s="14">
        <f>'c(cell) data'!P181/'c(cell) data'!P$2</f>
        <v>8.925795295395433E-4</v>
      </c>
      <c r="Q178" s="14">
        <f>'c(cell) data'!Q181/'c(cell) data'!Q$2</f>
        <v>6.1207161840816902E-4</v>
      </c>
      <c r="R178" s="14">
        <f>'c(cell) data'!R181/'c(cell) data'!R$2</f>
        <v>6.314755917159764E-4</v>
      </c>
      <c r="S178" s="14">
        <f>'c(cell) data'!S181/'c(cell) data'!S$2</f>
        <v>1.2539414603441037E-3</v>
      </c>
      <c r="T178" s="14">
        <f>'c(cell) data'!T181/'c(cell) data'!T$2</f>
        <v>2.7808573791739149E-4</v>
      </c>
      <c r="U178" s="14">
        <f>'c(cell) data'!U181/'c(cell) data'!U$2</f>
        <v>2.1280555555555553E-3</v>
      </c>
      <c r="V178" s="14">
        <f>'c(cell) data'!V181/'c(cell) data'!V$2</f>
        <v>9.5423809786811004E-4</v>
      </c>
      <c r="W178" s="14">
        <f>'c(cell) data'!W181/'c(cell) data'!W$2</f>
        <v>1.4563901931004554E-3</v>
      </c>
      <c r="X178" s="14">
        <f>'c(cell) data'!X181/'c(cell) data'!X$2</f>
        <v>1.0648655357454199E-3</v>
      </c>
      <c r="Y178" s="14">
        <f>'c(cell) data'!Y181/'c(cell) data'!Y$2</f>
        <v>1.3314925609312477E-3</v>
      </c>
      <c r="Z178" s="14">
        <f>'c(cell) data'!Z181/'c(cell) data'!Z$2</f>
        <v>1.5452889765999438E-3</v>
      </c>
      <c r="AA178" s="14">
        <f>'c(cell) data'!AA181/'c(cell) data'!AA$2</f>
        <v>6.0288036458238574E-4</v>
      </c>
      <c r="AB178" s="14">
        <f>'c(cell) data'!AB181/'c(cell) data'!AB$2</f>
        <v>1.6440027596815055E-3</v>
      </c>
      <c r="AC178" s="14">
        <f>'c(cell) data'!AC181/'c(cell) data'!AC$2</f>
        <v>5.7319656008837942E-4</v>
      </c>
      <c r="AD178" s="8" t="s">
        <v>4</v>
      </c>
    </row>
    <row r="179" spans="1:30">
      <c r="A179">
        <v>526</v>
      </c>
      <c r="B179" s="14">
        <f>'c(cell) data'!B182/'c(cell) data'!B$2</f>
        <v>6.8664537040897156E-4</v>
      </c>
      <c r="C179" s="14">
        <f>'c(cell) data'!C182/'c(cell) data'!C$2</f>
        <v>1.1720987654320987E-3</v>
      </c>
      <c r="D179" s="14">
        <f>'c(cell) data'!D182/'c(cell) data'!D$2</f>
        <v>9.5901278557954312E-4</v>
      </c>
      <c r="E179" s="14">
        <f>'c(cell) data'!E182/'c(cell) data'!E$2</f>
        <v>2.3109713505285766E-4</v>
      </c>
      <c r="F179" s="14">
        <f>'c(cell) data'!F182/'c(cell) data'!F$2</f>
        <v>2.883950893265403E-4</v>
      </c>
      <c r="G179" s="14">
        <f>'c(cell) data'!G182/'c(cell) data'!G$2</f>
        <v>9.7843620250148916E-4</v>
      </c>
      <c r="H179" s="14">
        <f>'c(cell) data'!H182/'c(cell) data'!H$2</f>
        <v>6.9481678763755545E-4</v>
      </c>
      <c r="I179" s="14">
        <f>'c(cell) data'!I182/'c(cell) data'!I$2</f>
        <v>4.0171707454092194E-4</v>
      </c>
      <c r="J179" s="14">
        <f>'c(cell) data'!J182/'c(cell) data'!J$2</f>
        <v>1.0227323835784313E-3</v>
      </c>
      <c r="K179" s="14">
        <f>'c(cell) data'!K182/'c(cell) data'!K$2</f>
        <v>4.9274005454852648E-4</v>
      </c>
      <c r="L179" s="14">
        <f>'c(cell) data'!L182/'c(cell) data'!L$2</f>
        <v>2.436676528599606E-3</v>
      </c>
      <c r="M179" s="14">
        <f>'c(cell) data'!M182/'c(cell) data'!M$2</f>
        <v>6.9007163118493386E-4</v>
      </c>
      <c r="N179" s="14">
        <f>'c(cell) data'!N182/'c(cell) data'!N$2</f>
        <v>2.5924335892638697E-4</v>
      </c>
      <c r="O179" s="14">
        <f>'c(cell) data'!O182/'c(cell) data'!O$2</f>
        <v>3.0289536478590078E-4</v>
      </c>
      <c r="P179" s="14">
        <f>'c(cell) data'!P182/'c(cell) data'!P$2</f>
        <v>8.9356689627575949E-4</v>
      </c>
      <c r="Q179" s="14">
        <f>'c(cell) data'!Q182/'c(cell) data'!Q$2</f>
        <v>6.1529304797873832E-4</v>
      </c>
      <c r="R179" s="14">
        <f>'c(cell) data'!R182/'c(cell) data'!R$2</f>
        <v>6.3107001972386595E-4</v>
      </c>
      <c r="S179" s="14">
        <f>'c(cell) data'!S182/'c(cell) data'!S$2</f>
        <v>1.2519615527751395E-3</v>
      </c>
      <c r="T179" s="14">
        <f>'c(cell) data'!T182/'c(cell) data'!T$2</f>
        <v>2.7758498328728812E-4</v>
      </c>
      <c r="U179" s="14">
        <f>'c(cell) data'!U182/'c(cell) data'!U$2</f>
        <v>2.1149999999999997E-3</v>
      </c>
      <c r="V179" s="14">
        <f>'c(cell) data'!V182/'c(cell) data'!V$2</f>
        <v>9.5080382193747951E-4</v>
      </c>
      <c r="W179" s="14">
        <f>'c(cell) data'!W182/'c(cell) data'!W$2</f>
        <v>1.4592291603384682E-3</v>
      </c>
      <c r="X179" s="14">
        <f>'c(cell) data'!X182/'c(cell) data'!X$2</f>
        <v>1.0620815735604646E-3</v>
      </c>
      <c r="Y179" s="14">
        <f>'c(cell) data'!Y182/'c(cell) data'!Y$2</f>
        <v>1.3387349890869404E-3</v>
      </c>
      <c r="Z179" s="14">
        <f>'c(cell) data'!Z182/'c(cell) data'!Z$2</f>
        <v>1.5436657738934314E-3</v>
      </c>
      <c r="AA179" s="14">
        <f>'c(cell) data'!AA182/'c(cell) data'!AA$2</f>
        <v>5.981518911346808E-4</v>
      </c>
      <c r="AB179" s="14">
        <f>'c(cell) data'!AB182/'c(cell) data'!AB$2</f>
        <v>1.6504624954759321E-3</v>
      </c>
      <c r="AC179" s="14">
        <f>'c(cell) data'!AC182/'c(cell) data'!AC$2</f>
        <v>5.7449632553075673E-4</v>
      </c>
      <c r="AD179" s="8" t="s">
        <v>4</v>
      </c>
    </row>
    <row r="180" spans="1:30">
      <c r="A180">
        <v>527</v>
      </c>
      <c r="B180" s="14">
        <f>'c(cell) data'!B183/'c(cell) data'!B$2</f>
        <v>6.8664537040897156E-4</v>
      </c>
      <c r="C180" s="14">
        <f>'c(cell) data'!C183/'c(cell) data'!C$2</f>
        <v>1.1706481481481481E-3</v>
      </c>
      <c r="D180" s="14">
        <f>'c(cell) data'!D183/'c(cell) data'!D$2</f>
        <v>9.6086774261161165E-4</v>
      </c>
      <c r="E180" s="14">
        <f>'c(cell) data'!E183/'c(cell) data'!E$2</f>
        <v>2.2972155686801915E-4</v>
      </c>
      <c r="F180" s="14">
        <f>'c(cell) data'!F183/'c(cell) data'!F$2</f>
        <v>2.8747074609151936E-4</v>
      </c>
      <c r="G180" s="14">
        <f>'c(cell) data'!G183/'c(cell) data'!G$2</f>
        <v>9.8399549910661117E-4</v>
      </c>
      <c r="H180" s="14">
        <f>'c(cell) data'!H183/'c(cell) data'!H$2</f>
        <v>6.9868883165534988E-4</v>
      </c>
      <c r="I180" s="14">
        <f>'c(cell) data'!I183/'c(cell) data'!I$2</f>
        <v>4.0335450826867034E-4</v>
      </c>
      <c r="J180" s="14">
        <f>'c(cell) data'!J183/'c(cell) data'!J$2</f>
        <v>1.0192927006740197E-3</v>
      </c>
      <c r="K180" s="14">
        <f>'c(cell) data'!K183/'c(cell) data'!K$2</f>
        <v>4.9274005454852648E-4</v>
      </c>
      <c r="L180" s="14">
        <f>'c(cell) data'!L183/'c(cell) data'!L$2</f>
        <v>2.4399211045364896E-3</v>
      </c>
      <c r="M180" s="14">
        <f>'c(cell) data'!M183/'c(cell) data'!M$2</f>
        <v>6.8970476694719604E-4</v>
      </c>
      <c r="N180" s="14">
        <f>'c(cell) data'!N183/'c(cell) data'!N$2</f>
        <v>2.5960746476757574E-4</v>
      </c>
      <c r="O180" s="14">
        <f>'c(cell) data'!O183/'c(cell) data'!O$2</f>
        <v>3.0350115551547259E-4</v>
      </c>
      <c r="P180" s="14">
        <f>'c(cell) data'!P183/'c(cell) data'!P$2</f>
        <v>8.8994655157629979E-4</v>
      </c>
      <c r="Q180" s="14">
        <f>'c(cell) data'!Q183/'c(cell) data'!Q$2</f>
        <v>6.1368233319345367E-4</v>
      </c>
      <c r="R180" s="14">
        <f>'c(cell) data'!R183/'c(cell) data'!R$2</f>
        <v>6.3228673570019718E-4</v>
      </c>
      <c r="S180" s="14">
        <f>'c(cell) data'!S183/'c(cell) data'!S$2</f>
        <v>1.2493216760165204E-3</v>
      </c>
      <c r="T180" s="14">
        <f>'c(cell) data'!T183/'c(cell) data'!T$2</f>
        <v>2.7725114686721918E-4</v>
      </c>
      <c r="U180" s="14">
        <f>'c(cell) data'!U183/'c(cell) data'!U$2</f>
        <v>2.1149999999999997E-3</v>
      </c>
      <c r="V180" s="14">
        <f>'c(cell) data'!V183/'c(cell) data'!V$2</f>
        <v>9.5276626532641109E-4</v>
      </c>
      <c r="W180" s="14">
        <f>'c(cell) data'!W183/'c(cell) data'!W$2</f>
        <v>1.4521317422434366E-3</v>
      </c>
      <c r="X180" s="14">
        <f>'c(cell) data'!X183/'c(cell) data'!X$2</f>
        <v>1.0676494979303753E-3</v>
      </c>
      <c r="Y180" s="14">
        <f>'c(cell) data'!Y183/'c(cell) data'!Y$2</f>
        <v>1.3320496707893777E-3</v>
      </c>
      <c r="Z180" s="14">
        <f>'c(cell) data'!Z183/'c(cell) data'!Z$2</f>
        <v>1.5436657738934314E-3</v>
      </c>
      <c r="AA180" s="14">
        <f>'c(cell) data'!AA183/'c(cell) data'!AA$2</f>
        <v>6.0997307475394325E-4</v>
      </c>
      <c r="AB180" s="14">
        <f>'c(cell) data'!AB183/'c(cell) data'!AB$2</f>
        <v>1.6343131559898661E-3</v>
      </c>
      <c r="AC180" s="14">
        <f>'c(cell) data'!AC183/'c(cell) data'!AC$2</f>
        <v>5.7435190714827031E-4</v>
      </c>
      <c r="AD180" s="8" t="s">
        <v>4</v>
      </c>
    </row>
    <row r="181" spans="1:30">
      <c r="A181">
        <v>528</v>
      </c>
      <c r="B181" s="14">
        <f>'c(cell) data'!B184/'c(cell) data'!B$2</f>
        <v>6.8707398799349665E-4</v>
      </c>
      <c r="C181" s="14">
        <f>'c(cell) data'!C184/'c(cell) data'!C$2</f>
        <v>1.1648456790123458E-3</v>
      </c>
      <c r="D181" s="14">
        <f>'c(cell) data'!D184/'c(cell) data'!D$2</f>
        <v>9.627226996436805E-4</v>
      </c>
      <c r="E181" s="14">
        <f>'c(cell) data'!E184/'c(cell) data'!E$2</f>
        <v>2.2997166199253529E-4</v>
      </c>
      <c r="F181" s="14">
        <f>'c(cell) data'!F184/'c(cell) data'!F$2</f>
        <v>2.8931943256156129E-4</v>
      </c>
      <c r="G181" s="14">
        <f>'c(cell) data'!G184/'c(cell) data'!G$2</f>
        <v>9.8081875818939847E-4</v>
      </c>
      <c r="H181" s="14">
        <f>'c(cell) data'!H184/'c(cell) data'!H$2</f>
        <v>6.9610746897682022E-4</v>
      </c>
      <c r="I181" s="14">
        <f>'c(cell) data'!I184/'c(cell) data'!I$2</f>
        <v>4.0062545205575643E-4</v>
      </c>
      <c r="J181" s="14">
        <f>'c(cell) data'!J184/'c(cell) data'!J$2</f>
        <v>1.0147064568014708E-3</v>
      </c>
      <c r="K181" s="14">
        <f>'c(cell) data'!K184/'c(cell) data'!K$2</f>
        <v>4.9274005454852648E-4</v>
      </c>
      <c r="L181" s="14">
        <f>'c(cell) data'!L184/'c(cell) data'!L$2</f>
        <v>2.436676528599606E-3</v>
      </c>
      <c r="M181" s="14">
        <f>'c(cell) data'!M184/'c(cell) data'!M$2</f>
        <v>6.9080535966040959E-4</v>
      </c>
      <c r="N181" s="14">
        <f>'c(cell) data'!N184/'c(cell) data'!N$2</f>
        <v>2.5851514724400948E-4</v>
      </c>
      <c r="O181" s="14">
        <f>'c(cell) data'!O184/'c(cell) data'!O$2</f>
        <v>3.041069462450444E-4</v>
      </c>
      <c r="P181" s="14">
        <f>'c(cell) data'!P184/'c(cell) data'!P$2</f>
        <v>8.925795295395433E-4</v>
      </c>
      <c r="Q181" s="14">
        <f>'c(cell) data'!Q184/'c(cell) data'!Q$2</f>
        <v>6.1690376276402298E-4</v>
      </c>
      <c r="R181" s="14">
        <f>'c(cell) data'!R184/'c(cell) data'!R$2</f>
        <v>6.339090236686392E-4</v>
      </c>
      <c r="S181" s="14">
        <f>'c(cell) data'!S184/'c(cell) data'!S$2</f>
        <v>1.2427219841199724E-3</v>
      </c>
      <c r="T181" s="14">
        <f>'c(cell) data'!T184/'c(cell) data'!T$2</f>
        <v>2.7675039223711587E-4</v>
      </c>
      <c r="U181" s="14">
        <f>'c(cell) data'!U184/'c(cell) data'!U$2</f>
        <v>2.1045555555555553E-3</v>
      </c>
      <c r="V181" s="14">
        <f>'c(cell) data'!V184/'c(cell) data'!V$2</f>
        <v>9.5472870871534288E-4</v>
      </c>
      <c r="W181" s="14">
        <f>'c(cell) data'!W184/'c(cell) data'!W$2</f>
        <v>1.4592291603384682E-3</v>
      </c>
      <c r="X181" s="14">
        <f>'c(cell) data'!X184/'c(cell) data'!X$2</f>
        <v>1.0634735546529424E-3</v>
      </c>
      <c r="Y181" s="14">
        <f>'c(cell) data'!Y184/'c(cell) data'!Y$2</f>
        <v>1.329821231356857E-3</v>
      </c>
      <c r="Z181" s="14">
        <f>'c(cell) data'!Z184/'c(cell) data'!Z$2</f>
        <v>1.5485353820129688E-3</v>
      </c>
      <c r="AA181" s="14">
        <f>'c(cell) data'!AA184/'c(cell) data'!AA$2</f>
        <v>6.1233731147779572E-4</v>
      </c>
      <c r="AB181" s="14">
        <f>'c(cell) data'!AB184/'c(cell) data'!AB$2</f>
        <v>1.6343131559898661E-3</v>
      </c>
      <c r="AC181" s="14">
        <f>'c(cell) data'!AC184/'c(cell) data'!AC$2</f>
        <v>5.7449632553075673E-4</v>
      </c>
      <c r="AD181" s="8" t="s">
        <v>4</v>
      </c>
    </row>
    <row r="182" spans="1:30">
      <c r="A182">
        <v>529</v>
      </c>
      <c r="B182" s="14">
        <f>'c(cell) data'!B185/'c(cell) data'!B$2</f>
        <v>6.8664537040897156E-4</v>
      </c>
      <c r="C182" s="14">
        <f>'c(cell) data'!C185/'c(cell) data'!C$2</f>
        <v>1.1706481481481481E-3</v>
      </c>
      <c r="D182" s="14">
        <f>'c(cell) data'!D185/'c(cell) data'!D$2</f>
        <v>9.6086774261161165E-4</v>
      </c>
      <c r="E182" s="14">
        <f>'c(cell) data'!E185/'c(cell) data'!E$2</f>
        <v>2.3059692480382549E-4</v>
      </c>
      <c r="F182" s="14">
        <f>'c(cell) data'!F185/'c(cell) data'!F$2</f>
        <v>2.9024377579658223E-4</v>
      </c>
      <c r="G182" s="14">
        <f>'c(cell) data'!G185/'c(cell) data'!G$2</f>
        <v>9.7923038773079234E-4</v>
      </c>
      <c r="H182" s="14">
        <f>'c(cell) data'!H185/'c(cell) data'!H$2</f>
        <v>6.97398150316085E-4</v>
      </c>
      <c r="I182" s="14">
        <f>'c(cell) data'!I185/'c(cell) data'!I$2</f>
        <v>4.000796408131737E-4</v>
      </c>
      <c r="J182" s="14">
        <f>'c(cell) data'!J185/'c(cell) data'!J$2</f>
        <v>1.0101202129289217E-3</v>
      </c>
      <c r="K182" s="14">
        <f>'c(cell) data'!K185/'c(cell) data'!K$2</f>
        <v>4.9550825710216982E-4</v>
      </c>
      <c r="L182" s="14">
        <f>'c(cell) data'!L185/'c(cell) data'!L$2</f>
        <v>2.436676528599606E-3</v>
      </c>
      <c r="M182" s="14">
        <f>'c(cell) data'!M185/'c(cell) data'!M$2</f>
        <v>6.9080535966040959E-4</v>
      </c>
      <c r="N182" s="14">
        <f>'c(cell) data'!N185/'c(cell) data'!N$2</f>
        <v>2.5633051219687701E-4</v>
      </c>
      <c r="O182" s="14">
        <f>'c(cell) data'!O185/'c(cell) data'!O$2</f>
        <v>3.0471273697461621E-4</v>
      </c>
      <c r="P182" s="14">
        <f>'c(cell) data'!P185/'c(cell) data'!P$2</f>
        <v>8.8698445136765078E-4</v>
      </c>
      <c r="Q182" s="14">
        <f>'c(cell) data'!Q185/'c(cell) data'!Q$2</f>
        <v>6.1368233319345367E-4</v>
      </c>
      <c r="R182" s="14">
        <f>'c(cell) data'!R185/'c(cell) data'!R$2</f>
        <v>6.3269230769230774E-4</v>
      </c>
      <c r="S182" s="14">
        <f>'c(cell) data'!S185/'c(cell) data'!S$2</f>
        <v>1.2407420765510079E-3</v>
      </c>
      <c r="T182" s="14">
        <f>'c(cell) data'!T185/'c(cell) data'!T$2</f>
        <v>2.7791881970735705E-4</v>
      </c>
      <c r="U182" s="14">
        <f>'c(cell) data'!U185/'c(cell) data'!U$2</f>
        <v>2.0993333333333333E-3</v>
      </c>
      <c r="V182" s="14">
        <f>'c(cell) data'!V185/'c(cell) data'!V$2</f>
        <v>9.5129443278471214E-4</v>
      </c>
      <c r="W182" s="14">
        <f>'c(cell) data'!W185/'c(cell) data'!W$2</f>
        <v>1.4464538077674114E-3</v>
      </c>
      <c r="X182" s="14">
        <f>'c(cell) data'!X185/'c(cell) data'!X$2</f>
        <v>1.069041479022853E-3</v>
      </c>
      <c r="Y182" s="14">
        <f>'c(cell) data'!Y185/'c(cell) data'!Y$2</f>
        <v>1.3287070116405962E-3</v>
      </c>
      <c r="Z182" s="14">
        <f>'c(cell) data'!Z185/'c(cell) data'!Z$2</f>
        <v>1.5485353820129688E-3</v>
      </c>
      <c r="AA182" s="14">
        <f>'c(cell) data'!AA185/'c(cell) data'!AA$2</f>
        <v>6.1233731147779572E-4</v>
      </c>
      <c r="AB182" s="14">
        <f>'c(cell) data'!AB185/'c(cell) data'!AB$2</f>
        <v>1.6375430238870794E-3</v>
      </c>
      <c r="AC182" s="14">
        <f>'c(cell) data'!AC185/'c(cell) data'!AC$2</f>
        <v>5.7334097847086584E-4</v>
      </c>
      <c r="AD182" s="8" t="s">
        <v>4</v>
      </c>
    </row>
    <row r="183" spans="1:30">
      <c r="A183">
        <v>530</v>
      </c>
      <c r="B183" s="14">
        <f>'c(cell) data'!B186/'c(cell) data'!B$2</f>
        <v>6.8578813523992169E-4</v>
      </c>
      <c r="C183" s="14">
        <f>'c(cell) data'!C186/'c(cell) data'!C$2</f>
        <v>1.1691975308641975E-3</v>
      </c>
      <c r="D183" s="14">
        <f>'c(cell) data'!D186/'c(cell) data'!D$2</f>
        <v>9.6457765667574925E-4</v>
      </c>
      <c r="E183" s="14">
        <f>'c(cell) data'!E186/'c(cell) data'!E$2</f>
        <v>2.2997166199253529E-4</v>
      </c>
      <c r="F183" s="14">
        <f>'c(cell) data'!F186/'c(cell) data'!F$2</f>
        <v>2.9024377579658223E-4</v>
      </c>
      <c r="G183" s="14">
        <f>'c(cell) data'!G186/'c(cell) data'!G$2</f>
        <v>9.7843620250148916E-4</v>
      </c>
      <c r="H183" s="14">
        <f>'c(cell) data'!H186/'c(cell) data'!H$2</f>
        <v>6.995492858815264E-4</v>
      </c>
      <c r="I183" s="14">
        <f>'c(cell) data'!I186/'c(cell) data'!I$2</f>
        <v>4.0117126329833921E-4</v>
      </c>
      <c r="J183" s="14">
        <f>'c(cell) data'!J186/'c(cell) data'!J$2</f>
        <v>1.0043874080882353E-3</v>
      </c>
      <c r="K183" s="14">
        <f>'c(cell) data'!K186/'c(cell) data'!K$2</f>
        <v>4.9966056093263495E-4</v>
      </c>
      <c r="L183" s="14">
        <f>'c(cell) data'!L186/'c(cell) data'!L$2</f>
        <v>2.4236982248520712E-3</v>
      </c>
      <c r="M183" s="14">
        <f>'c(cell) data'!M186/'c(cell) data'!M$2</f>
        <v>6.9080535966040959E-4</v>
      </c>
      <c r="N183" s="14">
        <f>'c(cell) data'!N186/'c(cell) data'!N$2</f>
        <v>2.570587238792545E-4</v>
      </c>
      <c r="O183" s="14">
        <f>'c(cell) data'!O186/'c(cell) data'!O$2</f>
        <v>3.0471273697461621E-4</v>
      </c>
      <c r="P183" s="14">
        <f>'c(cell) data'!P186/'c(cell) data'!P$2</f>
        <v>8.8632620687683988E-4</v>
      </c>
      <c r="Q183" s="14">
        <f>'c(cell) data'!Q186/'c(cell) data'!Q$2</f>
        <v>6.1207161840816902E-4</v>
      </c>
      <c r="R183" s="14">
        <f>'c(cell) data'!R186/'c(cell) data'!R$2</f>
        <v>6.3431459566074954E-4</v>
      </c>
      <c r="S183" s="14">
        <f>'c(cell) data'!S186/'c(cell) data'!S$2</f>
        <v>1.2400821073613533E-3</v>
      </c>
      <c r="T183" s="14">
        <f>'c(cell) data'!T186/'c(cell) data'!T$2</f>
        <v>2.7741806507725368E-4</v>
      </c>
      <c r="U183" s="14">
        <f>'c(cell) data'!U186/'c(cell) data'!U$2</f>
        <v>2.0941111111111104E-3</v>
      </c>
      <c r="V183" s="14">
        <f>'c(cell) data'!V186/'c(cell) data'!V$2</f>
        <v>9.5031321109024646E-4</v>
      </c>
      <c r="W183" s="14">
        <f>'c(cell) data'!W186/'c(cell) data'!W$2</f>
        <v>1.452131742243437E-3</v>
      </c>
      <c r="X183" s="14">
        <f>'c(cell) data'!X186/'c(cell) data'!X$2</f>
        <v>1.069041479022853E-3</v>
      </c>
      <c r="Y183" s="14">
        <f>'c(cell) data'!Y186/'c(cell) data'!Y$2</f>
        <v>1.3287070116405964E-3</v>
      </c>
      <c r="Z183" s="14">
        <f>'c(cell) data'!Z186/'c(cell) data'!Z$2</f>
        <v>1.5534049901325061E-3</v>
      </c>
      <c r="AA183" s="14">
        <f>'c(cell) data'!AA186/'c(cell) data'!AA$2</f>
        <v>6.1233731147779572E-4</v>
      </c>
      <c r="AB183" s="14">
        <f>'c(cell) data'!AB186/'c(cell) data'!AB$2</f>
        <v>1.6375430238870794E-3</v>
      </c>
      <c r="AC183" s="14">
        <f>'c(cell) data'!AC186/'c(cell) data'!AC$2</f>
        <v>5.7449632553075673E-4</v>
      </c>
      <c r="AD183" s="8" t="s">
        <v>4</v>
      </c>
    </row>
    <row r="184" spans="1:30">
      <c r="A184">
        <v>531</v>
      </c>
      <c r="B184" s="14">
        <f>'c(cell) data'!B187/'c(cell) data'!B$2</f>
        <v>6.8621675282444668E-4</v>
      </c>
      <c r="C184" s="14">
        <f>'c(cell) data'!C187/'c(cell) data'!C$2</f>
        <v>1.1633950617283952E-3</v>
      </c>
      <c r="D184" s="14">
        <f>'c(cell) data'!D187/'c(cell) data'!D$2</f>
        <v>9.6457765667574925E-4</v>
      </c>
      <c r="E184" s="14">
        <f>'c(cell) data'!E187/'c(cell) data'!E$2</f>
        <v>2.2997166199253529E-4</v>
      </c>
      <c r="F184" s="14">
        <f>'c(cell) data'!F187/'c(cell) data'!F$2</f>
        <v>2.9024377579658223E-4</v>
      </c>
      <c r="G184" s="14">
        <f>'c(cell) data'!G187/'c(cell) data'!G$2</f>
        <v>9.7684783204288281E-4</v>
      </c>
      <c r="H184" s="14">
        <f>'c(cell) data'!H187/'c(cell) data'!H$2</f>
        <v>6.995492858815264E-4</v>
      </c>
      <c r="I184" s="14">
        <f>'c(cell) data'!I187/'c(cell) data'!I$2</f>
        <v>4.0226288578350478E-4</v>
      </c>
      <c r="J184" s="14">
        <f>'c(cell) data'!J187/'c(cell) data'!J$2</f>
        <v>1.0009477251838234E-3</v>
      </c>
      <c r="K184" s="14">
        <f>'c(cell) data'!K187/'c(cell) data'!K$2</f>
        <v>4.9550825710216982E-4</v>
      </c>
      <c r="L184" s="14">
        <f>'c(cell) data'!L187/'c(cell) data'!L$2</f>
        <v>2.4074753451676532E-3</v>
      </c>
      <c r="M184" s="14">
        <f>'c(cell) data'!M187/'c(cell) data'!M$2</f>
        <v>6.9557459475100183E-4</v>
      </c>
      <c r="N184" s="14">
        <f>'c(cell) data'!N187/'c(cell) data'!N$2</f>
        <v>2.570587238792545E-4</v>
      </c>
      <c r="O184" s="14">
        <f>'c(cell) data'!O187/'c(cell) data'!O$2</f>
        <v>3.0228957405632897E-4</v>
      </c>
      <c r="P184" s="14">
        <f>'c(cell) data'!P187/'c(cell) data'!P$2</f>
        <v>8.8632620687683988E-4</v>
      </c>
      <c r="Q184" s="14">
        <f>'c(cell) data'!Q187/'c(cell) data'!Q$2</f>
        <v>6.1046090362288426E-4</v>
      </c>
      <c r="R184" s="14">
        <f>'c(cell) data'!R187/'c(cell) data'!R$2</f>
        <v>6.3431459566074954E-4</v>
      </c>
      <c r="S184" s="14">
        <f>'c(cell) data'!S187/'c(cell) data'!S$2</f>
        <v>1.2354623230337698E-3</v>
      </c>
      <c r="T184" s="14">
        <f>'c(cell) data'!T187/'c(cell) data'!T$2</f>
        <v>2.7675039223711587E-4</v>
      </c>
      <c r="U184" s="14">
        <f>'c(cell) data'!U187/'c(cell) data'!U$2</f>
        <v>2.0888888888888888E-3</v>
      </c>
      <c r="V184" s="14">
        <f>'c(cell) data'!V187/'c(cell) data'!V$2</f>
        <v>9.4736954600684856E-4</v>
      </c>
      <c r="W184" s="14">
        <f>'c(cell) data'!W187/'c(cell) data'!W$2</f>
        <v>1.4443245823389022E-3</v>
      </c>
      <c r="X184" s="14">
        <f>'c(cell) data'!X187/'c(cell) data'!X$2</f>
        <v>1.0599936019217483E-3</v>
      </c>
      <c r="Y184" s="14">
        <f>'c(cell) data'!Y187/'c(cell) data'!Y$2</f>
        <v>1.3209074736267733E-3</v>
      </c>
      <c r="Z184" s="14">
        <f>'c(cell) data'!Z187/'c(cell) data'!Z$2</f>
        <v>1.5452889765999438E-3</v>
      </c>
      <c r="AA184" s="14">
        <f>'c(cell) data'!AA187/'c(cell) data'!AA$2</f>
        <v>6.0997307475394325E-4</v>
      </c>
      <c r="AB184" s="14">
        <f>'c(cell) data'!AB187/'c(cell) data'!AB$2</f>
        <v>1.6407728917842922E-3</v>
      </c>
      <c r="AC184" s="14">
        <f>'c(cell) data'!AC187/'c(cell) data'!AC$2</f>
        <v>5.7189679464600223E-4</v>
      </c>
      <c r="AD184" s="8" t="s">
        <v>4</v>
      </c>
    </row>
    <row r="185" spans="1:30">
      <c r="A185">
        <v>532</v>
      </c>
      <c r="B185" s="14">
        <f>'c(cell) data'!B188/'c(cell) data'!B$2</f>
        <v>6.8664537040897156E-4</v>
      </c>
      <c r="C185" s="14">
        <f>'c(cell) data'!C188/'c(cell) data'!C$2</f>
        <v>1.1662962962962964E-3</v>
      </c>
      <c r="D185" s="14">
        <f>'c(cell) data'!D188/'c(cell) data'!D$2</f>
        <v>9.627226996436805E-4</v>
      </c>
      <c r="E185" s="14">
        <f>'c(cell) data'!E188/'c(cell) data'!E$2</f>
        <v>2.2934639918124506E-4</v>
      </c>
      <c r="F185" s="14">
        <f>'c(cell) data'!F188/'c(cell) data'!F$2</f>
        <v>2.8747074609151936E-4</v>
      </c>
      <c r="G185" s="14">
        <f>'c(cell) data'!G188/'c(cell) data'!G$2</f>
        <v>9.7605364681357953E-4</v>
      </c>
      <c r="H185" s="14">
        <f>'c(cell) data'!H188/'c(cell) data'!H$2</f>
        <v>7.0213064856005606E-4</v>
      </c>
      <c r="I185" s="14">
        <f>'c(cell) data'!I188/'c(cell) data'!I$2</f>
        <v>4.0062545205575643E-4</v>
      </c>
      <c r="J185" s="14">
        <f>'c(cell) data'!J188/'c(cell) data'!J$2</f>
        <v>9.9750804227941199E-4</v>
      </c>
      <c r="K185" s="14">
        <f>'c(cell) data'!K188/'c(cell) data'!K$2</f>
        <v>4.9550825710216982E-4</v>
      </c>
      <c r="L185" s="14">
        <f>'c(cell) data'!L188/'c(cell) data'!L$2</f>
        <v>2.397741617357002E-3</v>
      </c>
      <c r="M185" s="14">
        <f>'c(cell) data'!M188/'c(cell) data'!M$2</f>
        <v>6.9447400203778828E-4</v>
      </c>
      <c r="N185" s="14">
        <f>'c(cell) data'!N188/'c(cell) data'!N$2</f>
        <v>2.5523819467331081E-4</v>
      </c>
      <c r="O185" s="14">
        <f>'c(cell) data'!O188/'c(cell) data'!O$2</f>
        <v>3.0168378332675716E-4</v>
      </c>
      <c r="P185" s="14">
        <f>'c(cell) data'!P188/'c(cell) data'!P$2</f>
        <v>8.7941463972332587E-4</v>
      </c>
      <c r="Q185" s="14">
        <f>'c(cell) data'!Q188/'c(cell) data'!Q$2</f>
        <v>6.1207161840816902E-4</v>
      </c>
      <c r="R185" s="14">
        <f>'c(cell) data'!R188/'c(cell) data'!R$2</f>
        <v>6.3553131163708078E-4</v>
      </c>
      <c r="S185" s="14">
        <f>'c(cell) data'!S188/'c(cell) data'!S$2</f>
        <v>1.2387621689820437E-3</v>
      </c>
      <c r="T185" s="14">
        <f>'c(cell) data'!T188/'c(cell) data'!T$2</f>
        <v>2.7741806507725368E-4</v>
      </c>
      <c r="U185" s="14">
        <f>'c(cell) data'!U188/'c(cell) data'!U$2</f>
        <v>2.0706111111111112E-3</v>
      </c>
      <c r="V185" s="14">
        <f>'c(cell) data'!V188/'c(cell) data'!V$2</f>
        <v>9.4884137854854751E-4</v>
      </c>
      <c r="W185" s="14">
        <f>'c(cell) data'!W188/'c(cell) data'!W$2</f>
        <v>1.4478732913864177E-3</v>
      </c>
      <c r="X185" s="14">
        <f>'c(cell) data'!X188/'c(cell) data'!X$2</f>
        <v>1.0648655357454199E-3</v>
      </c>
      <c r="Y185" s="14">
        <f>'c(cell) data'!Y188/'c(cell) data'!Y$2</f>
        <v>1.3259214623499453E-3</v>
      </c>
      <c r="Z185" s="14">
        <f>'c(cell) data'!Z188/'c(cell) data'!Z$2</f>
        <v>1.5534049901325061E-3</v>
      </c>
      <c r="AA185" s="14">
        <f>'c(cell) data'!AA188/'c(cell) data'!AA$2</f>
        <v>6.0997307475394325E-4</v>
      </c>
      <c r="AB185" s="14">
        <f>'c(cell) data'!AB188/'c(cell) data'!AB$2</f>
        <v>1.6278534201954397E-3</v>
      </c>
      <c r="AC185" s="14">
        <f>'c(cell) data'!AC188/'c(cell) data'!AC$2</f>
        <v>5.717523762635157E-4</v>
      </c>
      <c r="AD185" s="8" t="s">
        <v>4</v>
      </c>
    </row>
    <row r="186" spans="1:30">
      <c r="A186">
        <v>533</v>
      </c>
      <c r="B186" s="14">
        <f>'c(cell) data'!B189/'c(cell) data'!B$2</f>
        <v>6.9178878142327107E-4</v>
      </c>
      <c r="C186" s="14">
        <f>'c(cell) data'!C189/'c(cell) data'!C$2</f>
        <v>1.1677469135802469E-3</v>
      </c>
      <c r="D186" s="14">
        <f>'c(cell) data'!D189/'c(cell) data'!D$2</f>
        <v>9.6457765667574925E-4</v>
      </c>
      <c r="E186" s="14">
        <f>'c(cell) data'!E189/'c(cell) data'!E$2</f>
        <v>2.2822092612092269E-4</v>
      </c>
      <c r="F186" s="14">
        <f>'c(cell) data'!F189/'c(cell) data'!F$2</f>
        <v>2.8562205962147743E-4</v>
      </c>
      <c r="G186" s="14">
        <f>'c(cell) data'!G189/'c(cell) data'!G$2</f>
        <v>9.7605364681357953E-4</v>
      </c>
      <c r="H186" s="14">
        <f>'c(cell) data'!H189/'c(cell) data'!H$2</f>
        <v>7.0083996722079117E-4</v>
      </c>
      <c r="I186" s="14">
        <f>'c(cell) data'!I189/'c(cell) data'!I$2</f>
        <v>4.0171707454092194E-4</v>
      </c>
      <c r="J186" s="14">
        <f>'c(cell) data'!J189/'c(cell) data'!J$2</f>
        <v>9.9177523743872566E-4</v>
      </c>
      <c r="K186" s="14">
        <f>'c(cell) data'!K189/'c(cell) data'!K$2</f>
        <v>4.9412415582534815E-4</v>
      </c>
      <c r="L186" s="14">
        <f>'c(cell) data'!L189/'c(cell) data'!L$2</f>
        <v>2.397741617357002E-3</v>
      </c>
      <c r="M186" s="14">
        <f>'c(cell) data'!M189/'c(cell) data'!M$2</f>
        <v>6.9447400203778828E-4</v>
      </c>
      <c r="N186" s="14">
        <f>'c(cell) data'!N189/'c(cell) data'!N$2</f>
        <v>2.5560230051449953E-4</v>
      </c>
      <c r="O186" s="14">
        <f>'c(cell) data'!O189/'c(cell) data'!O$2</f>
        <v>3.0350115551547259E-4</v>
      </c>
      <c r="P186" s="14">
        <f>'c(cell) data'!P189/'c(cell) data'!P$2</f>
        <v>8.8040200645954207E-4</v>
      </c>
      <c r="Q186" s="14">
        <f>'c(cell) data'!Q189/'c(cell) data'!Q$2</f>
        <v>6.1368233319345367E-4</v>
      </c>
      <c r="R186" s="14">
        <f>'c(cell) data'!R189/'c(cell) data'!R$2</f>
        <v>6.3553131163708088E-4</v>
      </c>
      <c r="S186" s="14">
        <f>'c(cell) data'!S189/'c(cell) data'!S$2</f>
        <v>1.2387621689820434E-3</v>
      </c>
      <c r="T186" s="14">
        <f>'c(cell) data'!T189/'c(cell) data'!T$2</f>
        <v>2.7608271939697811E-4</v>
      </c>
      <c r="U186" s="14">
        <f>'c(cell) data'!U189/'c(cell) data'!U$2</f>
        <v>2.0627777777777775E-3</v>
      </c>
      <c r="V186" s="14">
        <f>'c(cell) data'!V189/'c(cell) data'!V$2</f>
        <v>9.4933198939578056E-4</v>
      </c>
      <c r="W186" s="14">
        <f>'c(cell) data'!W189/'c(cell) data'!W$2</f>
        <v>1.4443245823389022E-3</v>
      </c>
      <c r="X186" s="14">
        <f>'c(cell) data'!X189/'c(cell) data'!X$2</f>
        <v>1.0599936019217483E-3</v>
      </c>
      <c r="Y186" s="14">
        <f>'c(cell) data'!Y189/'c(cell) data'!Y$2</f>
        <v>1.3214645834849035E-3</v>
      </c>
      <c r="Z186" s="14">
        <f>'c(cell) data'!Z189/'c(cell) data'!Z$2</f>
        <v>1.5517817874259939E-3</v>
      </c>
      <c r="AA186" s="14">
        <f>'c(cell) data'!AA189/'c(cell) data'!AA$2</f>
        <v>6.0760883803009078E-4</v>
      </c>
      <c r="AB186" s="14">
        <f>'c(cell) data'!AB189/'c(cell) data'!AB$2</f>
        <v>1.6343131559898661E-3</v>
      </c>
      <c r="AC186" s="14">
        <f>'c(cell) data'!AC189/'c(cell) data'!AC$2</f>
        <v>5.7305214170589301E-4</v>
      </c>
      <c r="AD186" s="8" t="s">
        <v>4</v>
      </c>
    </row>
    <row r="187" spans="1:30">
      <c r="A187">
        <v>534</v>
      </c>
      <c r="B187" s="14">
        <f>'c(cell) data'!B190/'c(cell) data'!B$2</f>
        <v>6.9093154625422121E-4</v>
      </c>
      <c r="C187" s="14">
        <f>'c(cell) data'!C190/'c(cell) data'!C$2</f>
        <v>1.1691975308641975E-3</v>
      </c>
      <c r="D187" s="14">
        <f>'c(cell) data'!D190/'c(cell) data'!D$2</f>
        <v>9.664326137078181E-4</v>
      </c>
      <c r="E187" s="14">
        <f>'c(cell) data'!E190/'c(cell) data'!E$2</f>
        <v>2.2884618893221297E-4</v>
      </c>
      <c r="F187" s="14">
        <f>'c(cell) data'!F190/'c(cell) data'!F$2</f>
        <v>2.8284902991641451E-4</v>
      </c>
      <c r="G187" s="14">
        <f>'c(cell) data'!G190/'c(cell) data'!G$2</f>
        <v>9.6572923883263848E-4</v>
      </c>
      <c r="H187" s="14">
        <f>'c(cell) data'!H190/'c(cell) data'!H$2</f>
        <v>7.0471201123858572E-4</v>
      </c>
      <c r="I187" s="14">
        <f>'c(cell) data'!I190/'c(cell) data'!I$2</f>
        <v>4.0117126329833921E-4</v>
      </c>
      <c r="J187" s="14">
        <f>'c(cell) data'!J190/'c(cell) data'!J$2</f>
        <v>9.9062867647058822E-4</v>
      </c>
      <c r="K187" s="14">
        <f>'c(cell) data'!K190/'c(cell) data'!K$2</f>
        <v>4.9827645965581327E-4</v>
      </c>
      <c r="L187" s="14">
        <f>'c(cell) data'!L190/'c(cell) data'!L$2</f>
        <v>2.381518737672584E-3</v>
      </c>
      <c r="M187" s="14">
        <f>'c(cell) data'!M190/'c(cell) data'!M$2</f>
        <v>6.9227281661136107E-4</v>
      </c>
      <c r="N187" s="14">
        <f>'c(cell) data'!N190/'c(cell) data'!N$2</f>
        <v>2.5523819467331081E-4</v>
      </c>
      <c r="O187" s="14">
        <f>'c(cell) data'!O190/'c(cell) data'!O$2</f>
        <v>3.041069462450444E-4</v>
      </c>
      <c r="P187" s="14">
        <f>'c(cell) data'!P190/'c(cell) data'!P$2</f>
        <v>8.8138937319575837E-4</v>
      </c>
      <c r="Q187" s="14">
        <f>'c(cell) data'!Q190/'c(cell) data'!Q$2</f>
        <v>6.1207161840816902E-4</v>
      </c>
      <c r="R187" s="14">
        <f>'c(cell) data'!R190/'c(cell) data'!R$2</f>
        <v>6.3512573964497044E-4</v>
      </c>
      <c r="S187" s="14">
        <f>'c(cell) data'!S190/'c(cell) data'!S$2</f>
        <v>1.2367822614130792E-3</v>
      </c>
      <c r="T187" s="14">
        <f>'c(cell) data'!T190/'c(cell) data'!T$2</f>
        <v>2.7691731044715036E-4</v>
      </c>
      <c r="U187" s="14">
        <f>'c(cell) data'!U190/'c(cell) data'!U$2</f>
        <v>2.0706111111111112E-3</v>
      </c>
      <c r="V187" s="14">
        <f>'c(cell) data'!V190/'c(cell) data'!V$2</f>
        <v>9.468789351596155E-4</v>
      </c>
      <c r="W187" s="14">
        <f>'c(cell) data'!W190/'c(cell) data'!W$2</f>
        <v>1.4400661314818829E-3</v>
      </c>
      <c r="X187" s="14">
        <f>'c(cell) data'!X190/'c(cell) data'!X$2</f>
        <v>1.0620815735604646E-3</v>
      </c>
      <c r="Y187" s="14">
        <f>'c(cell) data'!Y190/'c(cell) data'!Y$2</f>
        <v>1.3158934849036013E-3</v>
      </c>
      <c r="Z187" s="14">
        <f>'c(cell) data'!Z190/'c(cell) data'!Z$2</f>
        <v>1.5485353820129688E-3</v>
      </c>
      <c r="AA187" s="14">
        <f>'c(cell) data'!AA190/'c(cell) data'!AA$2</f>
        <v>6.0760883803009078E-4</v>
      </c>
      <c r="AB187" s="14">
        <f>'c(cell) data'!AB190/'c(cell) data'!AB$2</f>
        <v>1.6278534201954397E-3</v>
      </c>
      <c r="AC187" s="14">
        <f>'c(cell) data'!AC190/'c(cell) data'!AC$2</f>
        <v>5.7319656008837953E-4</v>
      </c>
      <c r="AD187" s="8" t="s">
        <v>4</v>
      </c>
    </row>
    <row r="188" spans="1:30">
      <c r="A188">
        <v>535</v>
      </c>
      <c r="B188" s="14">
        <f>'c(cell) data'!B191/'c(cell) data'!B$2</f>
        <v>6.9136016383874609E-4</v>
      </c>
      <c r="C188" s="14">
        <f>'c(cell) data'!C191/'c(cell) data'!C$2</f>
        <v>1.1662962962962964E-3</v>
      </c>
      <c r="D188" s="14">
        <f>'c(cell) data'!D191/'c(cell) data'!D$2</f>
        <v>9.701425277719556E-4</v>
      </c>
      <c r="E188" s="14">
        <f>'c(cell) data'!E191/'c(cell) data'!E$2</f>
        <v>2.2903376777559997E-4</v>
      </c>
      <c r="F188" s="14">
        <f>'c(cell) data'!F191/'c(cell) data'!F$2</f>
        <v>2.837733731514355E-4</v>
      </c>
      <c r="G188" s="14">
        <f>'c(cell) data'!G191/'c(cell) data'!G$2</f>
        <v>9.6731760929124461E-4</v>
      </c>
      <c r="H188" s="14">
        <f>'c(cell) data'!H191/'c(cell) data'!H$2</f>
        <v>7.0428178412549735E-4</v>
      </c>
      <c r="I188" s="14">
        <f>'c(cell) data'!I191/'c(cell) data'!I$2</f>
        <v>4.0171707454092194E-4</v>
      </c>
      <c r="J188" s="14">
        <f>'c(cell) data'!J191/'c(cell) data'!J$2</f>
        <v>9.9177523743872566E-4</v>
      </c>
      <c r="K188" s="14">
        <f>'c(cell) data'!K191/'c(cell) data'!K$2</f>
        <v>4.9550825710216982E-4</v>
      </c>
      <c r="L188" s="14">
        <f>'c(cell) data'!L191/'c(cell) data'!L$2</f>
        <v>2.3782741617357005E-3</v>
      </c>
      <c r="M188" s="14">
        <f>'c(cell) data'!M191/'c(cell) data'!M$2</f>
        <v>6.9410713780005046E-4</v>
      </c>
      <c r="N188" s="14">
        <f>'c(cell) data'!N191/'c(cell) data'!N$2</f>
        <v>2.5487408883212204E-4</v>
      </c>
      <c r="O188" s="14">
        <f>'c(cell) data'!O191/'c(cell) data'!O$2</f>
        <v>3.041069462450444E-4</v>
      </c>
      <c r="P188" s="14">
        <f>'c(cell) data'!P191/'c(cell) data'!P$2</f>
        <v>8.7711078400548766E-4</v>
      </c>
      <c r="Q188" s="14">
        <f>'c(cell) data'!Q191/'c(cell) data'!Q$2</f>
        <v>6.0723947405231507E-4</v>
      </c>
      <c r="R188" s="14">
        <f>'c(cell) data'!R191/'c(cell) data'!R$2</f>
        <v>6.3674802761341223E-4</v>
      </c>
      <c r="S188" s="14">
        <f>'c(cell) data'!S191/'c(cell) data'!S$2</f>
        <v>1.2354623230337698E-3</v>
      </c>
      <c r="T188" s="14">
        <f>'c(cell) data'!T191/'c(cell) data'!T$2</f>
        <v>2.7641655581704699E-4</v>
      </c>
      <c r="U188" s="14">
        <f>'c(cell) data'!U191/'c(cell) data'!U$2</f>
        <v>2.068E-3</v>
      </c>
      <c r="V188" s="14">
        <f>'c(cell) data'!V191/'c(cell) data'!V$2</f>
        <v>9.458977134651496E-4</v>
      </c>
      <c r="W188" s="14">
        <f>'c(cell) data'!W191/'c(cell) data'!W$2</f>
        <v>1.4421953569103926E-3</v>
      </c>
      <c r="X188" s="14">
        <f>'c(cell) data'!X191/'c(cell) data'!X$2</f>
        <v>1.0572096397367928E-3</v>
      </c>
      <c r="Y188" s="14">
        <f>'c(cell) data'!Y191/'c(cell) data'!Y$2</f>
        <v>1.3192361440523828E-3</v>
      </c>
      <c r="Z188" s="14">
        <f>'c(cell) data'!Z191/'c(cell) data'!Z$2</f>
        <v>1.5582745982520442E-3</v>
      </c>
      <c r="AA188" s="14">
        <f>'c(cell) data'!AA191/'c(cell) data'!AA$2</f>
        <v>6.0760883803009078E-4</v>
      </c>
      <c r="AB188" s="14">
        <f>'c(cell) data'!AB191/'c(cell) data'!AB$2</f>
        <v>1.6246235522982266E-3</v>
      </c>
      <c r="AC188" s="14">
        <f>'c(cell) data'!AC191/'c(cell) data'!AC$2</f>
        <v>5.7622934612059306E-4</v>
      </c>
      <c r="AD188" s="8" t="s">
        <v>4</v>
      </c>
    </row>
    <row r="189" spans="1:30">
      <c r="A189">
        <v>536</v>
      </c>
      <c r="B189" s="14">
        <f>'c(cell) data'!B192/'c(cell) data'!B$2</f>
        <v>6.9307463417684582E-4</v>
      </c>
      <c r="C189" s="14">
        <f>'c(cell) data'!C192/'c(cell) data'!C$2</f>
        <v>1.1706481481481483E-3</v>
      </c>
      <c r="D189" s="14">
        <f>'c(cell) data'!D192/'c(cell) data'!D$2</f>
        <v>9.7199748480402445E-4</v>
      </c>
      <c r="E189" s="14">
        <f>'c(cell) data'!E192/'c(cell) data'!E$2</f>
        <v>2.2853355752656783E-4</v>
      </c>
      <c r="F189" s="14">
        <f>'c(cell) data'!F192/'c(cell) data'!F$2</f>
        <v>2.837733731514355E-4</v>
      </c>
      <c r="G189" s="14">
        <f>'c(cell) data'!G192/'c(cell) data'!G$2</f>
        <v>9.6890597974985128E-4</v>
      </c>
      <c r="H189" s="14">
        <f>'c(cell) data'!H192/'c(cell) data'!H$2</f>
        <v>7.038515570124092E-4</v>
      </c>
      <c r="I189" s="14">
        <f>'c(cell) data'!I192/'c(cell) data'!I$2</f>
        <v>4.0226288578350478E-4</v>
      </c>
      <c r="J189" s="14">
        <f>'c(cell) data'!J192/'c(cell) data'!J$2</f>
        <v>9.8489587162990189E-4</v>
      </c>
      <c r="K189" s="14">
        <f>'c(cell) data'!K192/'c(cell) data'!K$2</f>
        <v>5.0104466220945673E-4</v>
      </c>
      <c r="L189" s="14">
        <f>'c(cell) data'!L192/'c(cell) data'!L$2</f>
        <v>2.3717850098619333E-3</v>
      </c>
      <c r="M189" s="14">
        <f>'c(cell) data'!M192/'c(cell) data'!M$2</f>
        <v>6.9557459475100183E-4</v>
      </c>
      <c r="N189" s="14">
        <f>'c(cell) data'!N192/'c(cell) data'!N$2</f>
        <v>2.5487408883212204E-4</v>
      </c>
      <c r="O189" s="14">
        <f>'c(cell) data'!O192/'c(cell) data'!O$2</f>
        <v>3.0350115551547259E-4</v>
      </c>
      <c r="P189" s="14">
        <f>'c(cell) data'!P192/'c(cell) data'!P$2</f>
        <v>8.7842727298710946E-4</v>
      </c>
      <c r="Q189" s="14">
        <f>'c(cell) data'!Q192/'c(cell) data'!Q$2</f>
        <v>6.1046090362288426E-4</v>
      </c>
      <c r="R189" s="14">
        <f>'c(cell) data'!R192/'c(cell) data'!R$2</f>
        <v>6.3593688362919144E-4</v>
      </c>
      <c r="S189" s="14">
        <f>'c(cell) data'!S192/'c(cell) data'!S$2</f>
        <v>1.2328224462751505E-3</v>
      </c>
      <c r="T189" s="14">
        <f>'c(cell) data'!T192/'c(cell) data'!T$2</f>
        <v>2.7624963760701255E-4</v>
      </c>
      <c r="U189" s="14">
        <f>'c(cell) data'!U192/'c(cell) data'!U$2</f>
        <v>2.0627777777777775E-3</v>
      </c>
      <c r="V189" s="14">
        <f>'c(cell) data'!V192/'c(cell) data'!V$2</f>
        <v>9.5129443278471214E-4</v>
      </c>
      <c r="W189" s="14">
        <f>'c(cell) data'!W192/'c(cell) data'!W$2</f>
        <v>1.43935638967238E-3</v>
      </c>
      <c r="X189" s="14">
        <f>'c(cell) data'!X192/'c(cell) data'!X$2</f>
        <v>1.0676494979303753E-3</v>
      </c>
      <c r="Y189" s="14">
        <f>'c(cell) data'!Y192/'c(cell) data'!Y$2</f>
        <v>1.3142221553292105E-3</v>
      </c>
      <c r="Z189" s="14">
        <f>'c(cell) data'!Z192/'c(cell) data'!Z$2</f>
        <v>1.5598978009585568E-3</v>
      </c>
      <c r="AA189" s="14">
        <f>'c(cell) data'!AA192/'c(cell) data'!AA$2</f>
        <v>6.0288036458238574E-4</v>
      </c>
      <c r="AB189" s="14">
        <f>'c(cell) data'!AB192/'c(cell) data'!AB$2</f>
        <v>1.6246235522982266E-3</v>
      </c>
      <c r="AC189" s="14">
        <f>'c(cell) data'!AC192/'c(cell) data'!AC$2</f>
        <v>5.7334097847086584E-4</v>
      </c>
      <c r="AD189" s="8" t="s">
        <v>4</v>
      </c>
    </row>
    <row r="190" spans="1:30">
      <c r="A190">
        <v>537</v>
      </c>
      <c r="B190" s="14">
        <f>'c(cell) data'!B193/'c(cell) data'!B$2</f>
        <v>6.9436048693042077E-4</v>
      </c>
      <c r="C190" s="14">
        <f>'c(cell) data'!C193/'c(cell) data'!C$2</f>
        <v>1.1720987654320987E-3</v>
      </c>
      <c r="D190" s="14">
        <f>'c(cell) data'!D193/'c(cell) data'!D$2</f>
        <v>9.701425277719556E-4</v>
      </c>
      <c r="E190" s="14">
        <f>'c(cell) data'!E193/'c(cell) data'!E$2</f>
        <v>2.2903376777559997E-4</v>
      </c>
      <c r="F190" s="14">
        <f>'c(cell) data'!F193/'c(cell) data'!F$2</f>
        <v>2.791516569763307E-4</v>
      </c>
      <c r="G190" s="14">
        <f>'c(cell) data'!G193/'c(cell) data'!G$2</f>
        <v>9.6493505360333552E-4</v>
      </c>
      <c r="H190" s="14">
        <f>'c(cell) data'!H193/'c(cell) data'!H$2</f>
        <v>7.0729337391711538E-4</v>
      </c>
      <c r="I190" s="14">
        <f>'c(cell) data'!I193/'c(cell) data'!I$2</f>
        <v>4.0335450826867034E-4</v>
      </c>
      <c r="J190" s="14">
        <f>'c(cell) data'!J193/'c(cell) data'!J$2</f>
        <v>9.7916306678921578E-4</v>
      </c>
      <c r="K190" s="14">
        <f>'c(cell) data'!K193/'c(cell) data'!K$2</f>
        <v>4.9966056093263495E-4</v>
      </c>
      <c r="L190" s="14">
        <f>'c(cell) data'!L193/'c(cell) data'!L$2</f>
        <v>2.3588067061143985E-3</v>
      </c>
      <c r="M190" s="14">
        <f>'c(cell) data'!M193/'c(cell) data'!M$2</f>
        <v>6.9447400203778828E-4</v>
      </c>
      <c r="N190" s="14">
        <f>'c(cell) data'!N193/'c(cell) data'!N$2</f>
        <v>2.5487408883212204E-4</v>
      </c>
      <c r="O190" s="14">
        <f>'c(cell) data'!O193/'c(cell) data'!O$2</f>
        <v>3.0289536478590078E-4</v>
      </c>
      <c r="P190" s="14">
        <f>'c(cell) data'!P193/'c(cell) data'!P$2</f>
        <v>8.7974376196873116E-4</v>
      </c>
      <c r="Q190" s="14">
        <f>'c(cell) data'!Q193/'c(cell) data'!Q$2</f>
        <v>6.0723947405231507E-4</v>
      </c>
      <c r="R190" s="14">
        <f>'c(cell) data'!R193/'c(cell) data'!R$2</f>
        <v>6.3796474358974369E-4</v>
      </c>
      <c r="S190" s="14">
        <f>'c(cell) data'!S193/'c(cell) data'!S$2</f>
        <v>1.2321624770854956E-3</v>
      </c>
      <c r="T190" s="14">
        <f>'c(cell) data'!T193/'c(cell) data'!T$2</f>
        <v>2.7608271939697811E-4</v>
      </c>
      <c r="U190" s="14">
        <f>'c(cell) data'!U193/'c(cell) data'!U$2</f>
        <v>2.0575555555555555E-3</v>
      </c>
      <c r="V190" s="14">
        <f>'c(cell) data'!V193/'c(cell) data'!V$2</f>
        <v>9.4295404838175181E-4</v>
      </c>
      <c r="W190" s="14">
        <f>'c(cell) data'!W193/'c(cell) data'!W$2</f>
        <v>1.4358076806248641E-3</v>
      </c>
      <c r="X190" s="14">
        <f>'c(cell) data'!X193/'c(cell) data'!X$2</f>
        <v>1.0572096397367928E-3</v>
      </c>
      <c r="Y190" s="14">
        <f>'c(cell) data'!Y193/'c(cell) data'!Y$2</f>
        <v>1.3103223863222989E-3</v>
      </c>
      <c r="Z190" s="14">
        <f>'c(cell) data'!Z193/'c(cell) data'!Z$2</f>
        <v>1.555028192839019E-3</v>
      </c>
      <c r="AA190" s="14">
        <f>'c(cell) data'!AA193/'c(cell) data'!AA$2</f>
        <v>6.0760883803009078E-4</v>
      </c>
      <c r="AB190" s="14">
        <f>'c(cell) data'!AB193/'c(cell) data'!AB$2</f>
        <v>1.6181638165037998E-3</v>
      </c>
      <c r="AC190" s="14">
        <f>'c(cell) data'!AC193/'c(cell) data'!AC$2</f>
        <v>5.7449632553075673E-4</v>
      </c>
      <c r="AD190" s="8" t="s">
        <v>4</v>
      </c>
    </row>
    <row r="191" spans="1:30">
      <c r="A191">
        <v>538</v>
      </c>
      <c r="B191" s="14">
        <f>'c(cell) data'!B194/'c(cell) data'!B$2</f>
        <v>6.9178878142327107E-4</v>
      </c>
      <c r="C191" s="14">
        <f>'c(cell) data'!C194/'c(cell) data'!C$2</f>
        <v>1.1735493827160492E-3</v>
      </c>
      <c r="D191" s="14">
        <f>'c(cell) data'!D194/'c(cell) data'!D$2</f>
        <v>9.701425277719556E-4</v>
      </c>
      <c r="E191" s="14">
        <f>'c(cell) data'!E194/'c(cell) data'!E$2</f>
        <v>2.2834597868318077E-4</v>
      </c>
      <c r="F191" s="14">
        <f>'c(cell) data'!F194/'c(cell) data'!F$2</f>
        <v>2.791516569763307E-4</v>
      </c>
      <c r="G191" s="14">
        <f>'c(cell) data'!G194/'c(cell) data'!G$2</f>
        <v>9.712885354377607E-4</v>
      </c>
      <c r="H191" s="14">
        <f>'c(cell) data'!H194/'c(cell) data'!H$2</f>
        <v>7.0729337391711538E-4</v>
      </c>
      <c r="I191" s="14">
        <f>'c(cell) data'!I194/'c(cell) data'!I$2</f>
        <v>4.0390031951125307E-4</v>
      </c>
      <c r="J191" s="14">
        <f>'c(cell) data'!J194/'c(cell) data'!J$2</f>
        <v>9.7801650582107855E-4</v>
      </c>
      <c r="K191" s="14">
        <f>'c(cell) data'!K194/'c(cell) data'!K$2</f>
        <v>5.024287634862784E-4</v>
      </c>
      <c r="L191" s="14">
        <f>'c(cell) data'!L194/'c(cell) data'!L$2</f>
        <v>2.3490729783037477E-3</v>
      </c>
      <c r="M191" s="14">
        <f>'c(cell) data'!M194/'c(cell) data'!M$2</f>
        <v>6.9777578017742915E-4</v>
      </c>
      <c r="N191" s="14">
        <f>'c(cell) data'!N194/'c(cell) data'!N$2</f>
        <v>2.5450998299093332E-4</v>
      </c>
      <c r="O191" s="14">
        <f>'c(cell) data'!O194/'c(cell) data'!O$2</f>
        <v>3.0289536478590078E-4</v>
      </c>
      <c r="P191" s="14">
        <f>'c(cell) data'!P194/'c(cell) data'!P$2</f>
        <v>8.7513605053305516E-4</v>
      </c>
      <c r="Q191" s="14">
        <f>'c(cell) data'!Q194/'c(cell) data'!Q$2</f>
        <v>6.0723947405231507E-4</v>
      </c>
      <c r="R191" s="14">
        <f>'c(cell) data'!R194/'c(cell) data'!R$2</f>
        <v>6.3715359960552268E-4</v>
      </c>
      <c r="S191" s="14">
        <f>'c(cell) data'!S194/'c(cell) data'!S$2</f>
        <v>1.228862631137222E-3</v>
      </c>
      <c r="T191" s="14">
        <f>'c(cell) data'!T194/'c(cell) data'!T$2</f>
        <v>2.7641655581704699E-4</v>
      </c>
      <c r="U191" s="14">
        <f>'c(cell) data'!U194/'c(cell) data'!U$2</f>
        <v>2.0418888888888887E-3</v>
      </c>
      <c r="V191" s="14">
        <f>'c(cell) data'!V194/'c(cell) data'!V$2</f>
        <v>9.4050099414558707E-4</v>
      </c>
      <c r="W191" s="14">
        <f>'c(cell) data'!W194/'c(cell) data'!W$2</f>
        <v>1.43935638967238E-3</v>
      </c>
      <c r="X191" s="14">
        <f>'c(cell) data'!X194/'c(cell) data'!X$2</f>
        <v>1.0662575168378975E-3</v>
      </c>
      <c r="Y191" s="14">
        <f>'c(cell) data'!Y194/'c(cell) data'!Y$2</f>
        <v>1.3041941778828663E-3</v>
      </c>
      <c r="Z191" s="14">
        <f>'c(cell) data'!Z194/'c(cell) data'!Z$2</f>
        <v>1.5566513955455317E-3</v>
      </c>
      <c r="AA191" s="14">
        <f>'c(cell) data'!AA194/'c(cell) data'!AA$2</f>
        <v>6.0288036458238574E-4</v>
      </c>
      <c r="AB191" s="14">
        <f>'c(cell) data'!AB194/'c(cell) data'!AB$2</f>
        <v>1.6246235522982266E-3</v>
      </c>
      <c r="AC191" s="14">
        <f>'c(cell) data'!AC194/'c(cell) data'!AC$2</f>
        <v>5.7420748876578411E-4</v>
      </c>
      <c r="AD191" s="8" t="s">
        <v>4</v>
      </c>
    </row>
    <row r="192" spans="1:30">
      <c r="A192">
        <v>539</v>
      </c>
      <c r="B192" s="14">
        <f>'c(cell) data'!B195/'c(cell) data'!B$2</f>
        <v>6.9307463417684582E-4</v>
      </c>
      <c r="C192" s="14">
        <f>'c(cell) data'!C195/'c(cell) data'!C$2</f>
        <v>1.1764506172839506E-3</v>
      </c>
      <c r="D192" s="14">
        <f>'c(cell) data'!D195/'c(cell) data'!D$2</f>
        <v>9.701425277719556E-4</v>
      </c>
      <c r="E192" s="14">
        <f>'c(cell) data'!E195/'c(cell) data'!E$2</f>
        <v>2.2872113636995489E-4</v>
      </c>
      <c r="F192" s="14">
        <f>'c(cell) data'!F195/'c(cell) data'!F$2</f>
        <v>2.8007600021135164E-4</v>
      </c>
      <c r="G192" s="14">
        <f>'c(cell) data'!G195/'c(cell) data'!G$2</f>
        <v>9.6731760929124493E-4</v>
      </c>
      <c r="H192" s="14">
        <f>'c(cell) data'!H195/'c(cell) data'!H$2</f>
        <v>7.0600269257785049E-4</v>
      </c>
      <c r="I192" s="14">
        <f>'c(cell) data'!I195/'c(cell) data'!I$2</f>
        <v>4.0390031951125307E-4</v>
      </c>
      <c r="J192" s="14">
        <f>'c(cell) data'!J195/'c(cell) data'!J$2</f>
        <v>9.80309627757353E-4</v>
      </c>
      <c r="K192" s="14">
        <f>'c(cell) data'!K195/'c(cell) data'!K$2</f>
        <v>4.9966056093263495E-4</v>
      </c>
      <c r="L192" s="14">
        <f>'c(cell) data'!L195/'c(cell) data'!L$2</f>
        <v>2.3490729783037477E-3</v>
      </c>
      <c r="M192" s="14">
        <f>'c(cell) data'!M195/'c(cell) data'!M$2</f>
        <v>6.966751874642156E-4</v>
      </c>
      <c r="N192" s="14">
        <f>'c(cell) data'!N195/'c(cell) data'!N$2</f>
        <v>2.5450998299093332E-4</v>
      </c>
      <c r="O192" s="14">
        <f>'c(cell) data'!O195/'c(cell) data'!O$2</f>
        <v>3.0228957405632897E-4</v>
      </c>
      <c r="P192" s="14">
        <f>'c(cell) data'!P195/'c(cell) data'!P$2</f>
        <v>8.7645253951467686E-4</v>
      </c>
      <c r="Q192" s="14">
        <f>'c(cell) data'!Q195/'c(cell) data'!Q$2</f>
        <v>6.1046090362288426E-4</v>
      </c>
      <c r="R192" s="14">
        <f>'c(cell) data'!R195/'c(cell) data'!R$2</f>
        <v>6.3796474358974369E-4</v>
      </c>
      <c r="S192" s="14">
        <f>'c(cell) data'!S195/'c(cell) data'!S$2</f>
        <v>1.2301825695165316E-3</v>
      </c>
      <c r="T192" s="14">
        <f>'c(cell) data'!T195/'c(cell) data'!T$2</f>
        <v>2.7608271939697811E-4</v>
      </c>
      <c r="U192" s="14">
        <f>'c(cell) data'!U195/'c(cell) data'!U$2</f>
        <v>2.0418888888888887E-3</v>
      </c>
      <c r="V192" s="14">
        <f>'c(cell) data'!V195/'c(cell) data'!V$2</f>
        <v>9.4148221584005286E-4</v>
      </c>
      <c r="W192" s="14">
        <f>'c(cell) data'!W195/'c(cell) data'!W$2</f>
        <v>1.4350979388153612E-3</v>
      </c>
      <c r="X192" s="14">
        <f>'c(cell) data'!X195/'c(cell) data'!X$2</f>
        <v>1.0551216680980762E-3</v>
      </c>
      <c r="Y192" s="14">
        <f>'c(cell) data'!Y195/'c(cell) data'!Y$2</f>
        <v>1.300851518734085E-3</v>
      </c>
      <c r="Z192" s="14">
        <f>'c(cell) data'!Z195/'c(cell) data'!Z$2</f>
        <v>1.5615210036650691E-3</v>
      </c>
      <c r="AA192" s="14">
        <f>'c(cell) data'!AA195/'c(cell) data'!AA$2</f>
        <v>5.981518911346808E-4</v>
      </c>
      <c r="AB192" s="14">
        <f>'c(cell) data'!AB195/'c(cell) data'!AB$2</f>
        <v>1.6246235522982266E-3</v>
      </c>
      <c r="AC192" s="14">
        <f>'c(cell) data'!AC195/'c(cell) data'!AC$2</f>
        <v>5.7550725420816131E-4</v>
      </c>
      <c r="AD192" s="8" t="s">
        <v>4</v>
      </c>
    </row>
    <row r="193" spans="1:30">
      <c r="A193">
        <v>540</v>
      </c>
      <c r="B193" s="14">
        <f>'c(cell) data'!B196/'c(cell) data'!B$2</f>
        <v>6.9264601659232094E-4</v>
      </c>
      <c r="C193" s="14">
        <f>'c(cell) data'!C196/'c(cell) data'!C$2</f>
        <v>1.1720987654320987E-3</v>
      </c>
      <c r="D193" s="14">
        <f>'c(cell) data'!D196/'c(cell) data'!D$2</f>
        <v>9.7385244183609309E-4</v>
      </c>
      <c r="E193" s="14">
        <f>'c(cell) data'!E196/'c(cell) data'!E$2</f>
        <v>2.279082947152776E-4</v>
      </c>
      <c r="F193" s="14">
        <f>'c(cell) data'!F196/'c(cell) data'!F$2</f>
        <v>2.8007600021135164E-4</v>
      </c>
      <c r="G193" s="14">
        <f>'c(cell) data'!G196/'c(cell) data'!G$2</f>
        <v>9.6334668314472906E-4</v>
      </c>
      <c r="H193" s="14">
        <f>'c(cell) data'!H196/'c(cell) data'!H$2</f>
        <v>7.0557246546476223E-4</v>
      </c>
      <c r="I193" s="14">
        <f>'c(cell) data'!I196/'c(cell) data'!I$2</f>
        <v>4.0335450826867034E-4</v>
      </c>
      <c r="J193" s="14">
        <f>'c(cell) data'!J196/'c(cell) data'!J$2</f>
        <v>9.7457682291666667E-4</v>
      </c>
      <c r="K193" s="14">
        <f>'c(cell) data'!K196/'c(cell) data'!K$2</f>
        <v>4.9966056093263495E-4</v>
      </c>
      <c r="L193" s="14">
        <f>'c(cell) data'!L196/'c(cell) data'!L$2</f>
        <v>2.3360946745562129E-3</v>
      </c>
      <c r="M193" s="14">
        <f>'c(cell) data'!M196/'c(cell) data'!M$2</f>
        <v>6.9520773051326412E-4</v>
      </c>
      <c r="N193" s="14">
        <f>'c(cell) data'!N196/'c(cell) data'!N$2</f>
        <v>2.5487408883212204E-4</v>
      </c>
      <c r="O193" s="14">
        <f>'c(cell) data'!O196/'c(cell) data'!O$2</f>
        <v>2.9986641113804178E-4</v>
      </c>
      <c r="P193" s="14">
        <f>'c(cell) data'!P196/'c(cell) data'!P$2</f>
        <v>8.7678166176008226E-4</v>
      </c>
      <c r="Q193" s="14">
        <f>'c(cell) data'!Q196/'c(cell) data'!Q$2</f>
        <v>6.0401804448174576E-4</v>
      </c>
      <c r="R193" s="14">
        <f>'c(cell) data'!R196/'c(cell) data'!R$2</f>
        <v>6.3958703155818548E-4</v>
      </c>
      <c r="S193" s="14">
        <f>'c(cell) data'!S196/'c(cell) data'!S$2</f>
        <v>1.2235828776199834E-3</v>
      </c>
      <c r="T193" s="14">
        <f>'c(cell) data'!T196/'c(cell) data'!T$2</f>
        <v>2.7624963760701255E-4</v>
      </c>
      <c r="U193" s="14">
        <f>'c(cell) data'!U196/'c(cell) data'!U$2</f>
        <v>2.0366666666666667E-3</v>
      </c>
      <c r="V193" s="14">
        <f>'c(cell) data'!V196/'c(cell) data'!V$2</f>
        <v>9.4001038329835423E-4</v>
      </c>
      <c r="W193" s="14">
        <f>'c(cell) data'!W196/'c(cell) data'!W$2</f>
        <v>1.4379369060533737E-3</v>
      </c>
      <c r="X193" s="14">
        <f>'c(cell) data'!X196/'c(cell) data'!X$2</f>
        <v>1.0579056302830315E-3</v>
      </c>
      <c r="Y193" s="14">
        <f>'c(cell) data'!Y196/'c(cell) data'!Y$2</f>
        <v>1.3019657384503453E-3</v>
      </c>
      <c r="Z193" s="14">
        <f>'c(cell) data'!Z196/'c(cell) data'!Z$2</f>
        <v>1.5615210036650691E-3</v>
      </c>
      <c r="AA193" s="14">
        <f>'c(cell) data'!AA196/'c(cell) data'!AA$2</f>
        <v>6.0524460130623832E-4</v>
      </c>
      <c r="AB193" s="14">
        <f>'c(cell) data'!AB196/'c(cell) data'!AB$2</f>
        <v>1.6278534201954397E-3</v>
      </c>
      <c r="AC193" s="14">
        <f>'c(cell) data'!AC196/'c(cell) data'!AC$2</f>
        <v>5.7189679464600223E-4</v>
      </c>
      <c r="AD193" s="8" t="s">
        <v>4</v>
      </c>
    </row>
    <row r="194" spans="1:30">
      <c r="A194">
        <v>541</v>
      </c>
      <c r="B194" s="14">
        <f>'c(cell) data'!B197/'c(cell) data'!B$2</f>
        <v>6.9221739900779595E-4</v>
      </c>
      <c r="C194" s="14">
        <f>'c(cell) data'!C197/'c(cell) data'!C$2</f>
        <v>1.1837037037037035E-3</v>
      </c>
      <c r="D194" s="14">
        <f>'c(cell) data'!D197/'c(cell) data'!D$2</f>
        <v>9.7756235590023047E-4</v>
      </c>
      <c r="E194" s="14">
        <f>'c(cell) data'!E197/'c(cell) data'!E$2</f>
        <v>2.2778324215301963E-4</v>
      </c>
      <c r="F194" s="14">
        <f>'c(cell) data'!F197/'c(cell) data'!F$2</f>
        <v>2.8007600021135164E-4</v>
      </c>
      <c r="G194" s="14">
        <f>'c(cell) data'!G197/'c(cell) data'!G$2</f>
        <v>9.6493505360333552E-4</v>
      </c>
      <c r="H194" s="14">
        <f>'c(cell) data'!H197/'c(cell) data'!H$2</f>
        <v>7.0772360103020353E-4</v>
      </c>
      <c r="I194" s="14">
        <f>'c(cell) data'!I197/'c(cell) data'!I$2</f>
        <v>4.0280869702608756E-4</v>
      </c>
      <c r="J194" s="14">
        <f>'c(cell) data'!J197/'c(cell) data'!J$2</f>
        <v>9.6999057904411778E-4</v>
      </c>
      <c r="K194" s="14">
        <f>'c(cell) data'!K197/'c(cell) data'!K$2</f>
        <v>4.9966056093263495E-4</v>
      </c>
      <c r="L194" s="14">
        <f>'c(cell) data'!L197/'c(cell) data'!L$2</f>
        <v>2.3296055226824462E-3</v>
      </c>
      <c r="M194" s="14">
        <f>'c(cell) data'!M197/'c(cell) data'!M$2</f>
        <v>6.9410713780005046E-4</v>
      </c>
      <c r="N194" s="14">
        <f>'c(cell) data'!N197/'c(cell) data'!N$2</f>
        <v>2.5414587714974455E-4</v>
      </c>
      <c r="O194" s="14">
        <f>'c(cell) data'!O197/'c(cell) data'!O$2</f>
        <v>3.010779925971854E-4</v>
      </c>
      <c r="P194" s="14">
        <f>'c(cell) data'!P197/'c(cell) data'!P$2</f>
        <v>8.7381956155143325E-4</v>
      </c>
      <c r="Q194" s="14">
        <f>'c(cell) data'!Q197/'c(cell) data'!Q$2</f>
        <v>6.02407329696461E-4</v>
      </c>
      <c r="R194" s="14">
        <f>'c(cell) data'!R197/'c(cell) data'!R$2</f>
        <v>6.3918145956607503E-4</v>
      </c>
      <c r="S194" s="14">
        <f>'c(cell) data'!S197/'c(cell) data'!S$2</f>
        <v>1.2262227543786027E-3</v>
      </c>
      <c r="T194" s="14">
        <f>'c(cell) data'!T197/'c(cell) data'!T$2</f>
        <v>2.7541504655684035E-4</v>
      </c>
      <c r="U194" s="14">
        <f>'c(cell) data'!U197/'c(cell) data'!U$2</f>
        <v>2.028833333333333E-3</v>
      </c>
      <c r="V194" s="14">
        <f>'c(cell) data'!V197/'c(cell) data'!V$2</f>
        <v>9.3902916160388834E-4</v>
      </c>
      <c r="W194" s="14">
        <f>'c(cell) data'!W197/'c(cell) data'!W$2</f>
        <v>1.4322589715773486E-3</v>
      </c>
      <c r="X194" s="14">
        <f>'c(cell) data'!X197/'c(cell) data'!X$2</f>
        <v>1.0620815735604646E-3</v>
      </c>
      <c r="Y194" s="14">
        <f>'c(cell) data'!Y197/'c(cell) data'!Y$2</f>
        <v>1.2997372990178244E-3</v>
      </c>
      <c r="Z194" s="14">
        <f>'c(cell) data'!Z197/'c(cell) data'!Z$2</f>
        <v>1.5663906117846069E-3</v>
      </c>
      <c r="AA194" s="14">
        <f>'c(cell) data'!AA197/'c(cell) data'!AA$2</f>
        <v>6.1706578492550066E-4</v>
      </c>
      <c r="AB194" s="14">
        <f>'c(cell) data'!AB197/'c(cell) data'!AB$2</f>
        <v>1.6278534201954397E-3</v>
      </c>
      <c r="AC194" s="14">
        <f>'c(cell) data'!AC197/'c(cell) data'!AC$2</f>
        <v>5.7290772332340681E-4</v>
      </c>
      <c r="AD194" s="8" t="s">
        <v>4</v>
      </c>
    </row>
    <row r="195" spans="1:30">
      <c r="A195">
        <v>542</v>
      </c>
      <c r="B195" s="14">
        <f>'c(cell) data'!B198/'c(cell) data'!B$2</f>
        <v>6.9436048693042077E-4</v>
      </c>
      <c r="C195" s="14">
        <f>'c(cell) data'!C198/'c(cell) data'!C$2</f>
        <v>1.1764506172839506E-3</v>
      </c>
      <c r="D195" s="14">
        <f>'c(cell) data'!D198/'c(cell) data'!D$2</f>
        <v>9.7756235590023047E-4</v>
      </c>
      <c r="E195" s="14">
        <f>'c(cell) data'!E198/'c(cell) data'!E$2</f>
        <v>2.2784576843414857E-4</v>
      </c>
      <c r="F195" s="14">
        <f>'c(cell) data'!F198/'c(cell) data'!F$2</f>
        <v>2.791516569763307E-4</v>
      </c>
      <c r="G195" s="14">
        <f>'c(cell) data'!G198/'c(cell) data'!G$2</f>
        <v>9.5937575699821319E-4</v>
      </c>
      <c r="H195" s="14">
        <f>'c(cell) data'!H198/'c(cell) data'!H$2</f>
        <v>7.1073519082182155E-4</v>
      </c>
      <c r="I195" s="14">
        <f>'c(cell) data'!I198/'c(cell) data'!I$2</f>
        <v>4.0444613075383591E-4</v>
      </c>
      <c r="J195" s="14">
        <f>'c(cell) data'!J198/'c(cell) data'!J$2</f>
        <v>9.6311121323529412E-4</v>
      </c>
      <c r="K195" s="14">
        <f>'c(cell) data'!K198/'c(cell) data'!K$2</f>
        <v>5.0104466220945673E-4</v>
      </c>
      <c r="L195" s="14">
        <f>'c(cell) data'!L198/'c(cell) data'!L$2</f>
        <v>2.3263609467455621E-3</v>
      </c>
      <c r="M195" s="14">
        <f>'c(cell) data'!M198/'c(cell) data'!M$2</f>
        <v>6.9924323712838062E-4</v>
      </c>
      <c r="N195" s="14">
        <f>'c(cell) data'!N198/'c(cell) data'!N$2</f>
        <v>2.5414587714974455E-4</v>
      </c>
      <c r="O195" s="14">
        <f>'c(cell) data'!O198/'c(cell) data'!O$2</f>
        <v>3.0228957405632897E-4</v>
      </c>
      <c r="P195" s="14">
        <f>'c(cell) data'!P198/'c(cell) data'!P$2</f>
        <v>8.7184482807900064E-4</v>
      </c>
      <c r="Q195" s="14">
        <f>'c(cell) data'!Q198/'c(cell) data'!Q$2</f>
        <v>6.1207161840816902E-4</v>
      </c>
      <c r="R195" s="14">
        <f>'c(cell) data'!R198/'c(cell) data'!R$2</f>
        <v>6.3877588757396437E-4</v>
      </c>
      <c r="S195" s="14">
        <f>'c(cell) data'!S198/'c(cell) data'!S$2</f>
        <v>1.2235828776199834E-3</v>
      </c>
      <c r="T195" s="14">
        <f>'c(cell) data'!T198/'c(cell) data'!T$2</f>
        <v>2.7508121013677142E-4</v>
      </c>
      <c r="U195" s="14">
        <f>'c(cell) data'!U198/'c(cell) data'!U$2</f>
        <v>2.0209999999999998E-3</v>
      </c>
      <c r="V195" s="14">
        <f>'c(cell) data'!V198/'c(cell) data'!V$2</f>
        <v>9.4001038329835423E-4</v>
      </c>
      <c r="W195" s="14">
        <f>'c(cell) data'!W198/'c(cell) data'!W$2</f>
        <v>1.4280005207203297E-3</v>
      </c>
      <c r="X195" s="14">
        <f>'c(cell) data'!X198/'c(cell) data'!X$2</f>
        <v>1.0579056302830315E-3</v>
      </c>
      <c r="Y195" s="14">
        <f>'c(cell) data'!Y198/'c(cell) data'!Y$2</f>
        <v>1.300851518734085E-3</v>
      </c>
      <c r="Z195" s="14">
        <f>'c(cell) data'!Z198/'c(cell) data'!Z$2</f>
        <v>1.5712602199041445E-3</v>
      </c>
      <c r="AA195" s="14">
        <f>'c(cell) data'!AA198/'c(cell) data'!AA$2</f>
        <v>6.1233731147779572E-4</v>
      </c>
      <c r="AB195" s="14">
        <f>'c(cell) data'!AB198/'c(cell) data'!AB$2</f>
        <v>1.6213936844010133E-3</v>
      </c>
      <c r="AC195" s="14">
        <f>'c(cell) data'!AC198/'c(cell) data'!AC$2</f>
        <v>5.7348539685335214E-4</v>
      </c>
      <c r="AD195" s="8" t="s">
        <v>4</v>
      </c>
    </row>
    <row r="196" spans="1:30">
      <c r="A196">
        <v>543</v>
      </c>
      <c r="B196" s="14">
        <f>'c(cell) data'!B199/'c(cell) data'!B$2</f>
        <v>6.9564633968399541E-4</v>
      </c>
      <c r="C196" s="14">
        <f>'c(cell) data'!C199/'c(cell) data'!C$2</f>
        <v>1.1822530864197532E-3</v>
      </c>
      <c r="D196" s="14">
        <f>'c(cell) data'!D199/'c(cell) data'!D$2</f>
        <v>9.7941731293229944E-4</v>
      </c>
      <c r="E196" s="14">
        <f>'c(cell) data'!E199/'c(cell) data'!E$2</f>
        <v>2.2734555818511645E-4</v>
      </c>
      <c r="F196" s="14">
        <f>'c(cell) data'!F199/'c(cell) data'!F$2</f>
        <v>2.8192468668139362E-4</v>
      </c>
      <c r="G196" s="14">
        <f>'c(cell) data'!G199/'c(cell) data'!G$2</f>
        <v>9.5540483085169731E-4</v>
      </c>
      <c r="H196" s="14">
        <f>'c(cell) data'!H199/'c(cell) data'!H$2</f>
        <v>7.0729337391711538E-4</v>
      </c>
      <c r="I196" s="14">
        <f>'c(cell) data'!I199/'c(cell) data'!I$2</f>
        <v>4.0390031951125307E-4</v>
      </c>
      <c r="J196" s="14">
        <f>'c(cell) data'!J199/'c(cell) data'!J$2</f>
        <v>9.6081809129901967E-4</v>
      </c>
      <c r="K196" s="14">
        <f>'c(cell) data'!K199/'c(cell) data'!K$2</f>
        <v>5.024287634862784E-4</v>
      </c>
      <c r="L196" s="14">
        <f>'c(cell) data'!L199/'c(cell) data'!L$2</f>
        <v>2.3166272189349114E-3</v>
      </c>
      <c r="M196" s="14">
        <f>'c(cell) data'!M199/'c(cell) data'!M$2</f>
        <v>6.966751874642156E-4</v>
      </c>
      <c r="N196" s="14">
        <f>'c(cell) data'!N199/'c(cell) data'!N$2</f>
        <v>2.5450998299093332E-4</v>
      </c>
      <c r="O196" s="14">
        <f>'c(cell) data'!O199/'c(cell) data'!O$2</f>
        <v>3.010779925971854E-4</v>
      </c>
      <c r="P196" s="14">
        <f>'c(cell) data'!P199/'c(cell) data'!P$2</f>
        <v>8.6690799439791924E-4</v>
      </c>
      <c r="Q196" s="14">
        <f>'c(cell) data'!Q199/'c(cell) data'!Q$2</f>
        <v>6.0562875926703042E-4</v>
      </c>
      <c r="R196" s="14">
        <f>'c(cell) data'!R199/'c(cell) data'!R$2</f>
        <v>6.3958703155818526E-4</v>
      </c>
      <c r="S196" s="14">
        <f>'c(cell) data'!S199/'c(cell) data'!S$2</f>
        <v>1.2209430008613645E-3</v>
      </c>
      <c r="T196" s="14">
        <f>'c(cell) data'!T199/'c(cell) data'!T$2</f>
        <v>2.7291127340632354E-4</v>
      </c>
      <c r="U196" s="14">
        <f>'c(cell) data'!U199/'c(cell) data'!U$2</f>
        <v>2.0183888888888886E-3</v>
      </c>
      <c r="V196" s="14">
        <f>'c(cell) data'!V199/'c(cell) data'!V$2</f>
        <v>9.3559488567325749E-4</v>
      </c>
      <c r="W196" s="14">
        <f>'c(cell) data'!W199/'c(cell) data'!W$2</f>
        <v>1.4294200043393358E-3</v>
      </c>
      <c r="X196" s="14">
        <f>'c(cell) data'!X199/'c(cell) data'!X$2</f>
        <v>1.0579056302830315E-3</v>
      </c>
      <c r="Y196" s="14">
        <f>'c(cell) data'!Y199/'c(cell) data'!Y$2</f>
        <v>1.2863666624226991E-3</v>
      </c>
      <c r="Z196" s="14">
        <f>'c(cell) data'!Z199/'c(cell) data'!Z$2</f>
        <v>1.5663906117846069E-3</v>
      </c>
      <c r="AA196" s="14">
        <f>'c(cell) data'!AA199/'c(cell) data'!AA$2</f>
        <v>6.1470154820164819E-4</v>
      </c>
      <c r="AB196" s="14">
        <f>'c(cell) data'!AB199/'c(cell) data'!AB$2</f>
        <v>1.6278534201954397E-3</v>
      </c>
      <c r="AC196" s="14">
        <f>'c(cell) data'!AC199/'c(cell) data'!AC$2</f>
        <v>5.7319656008837953E-4</v>
      </c>
      <c r="AD196" s="8" t="s">
        <v>4</v>
      </c>
    </row>
    <row r="197" spans="1:30">
      <c r="A197">
        <v>544</v>
      </c>
      <c r="B197" s="14">
        <f>'c(cell) data'!B200/'c(cell) data'!B$2</f>
        <v>6.9350325176137069E-4</v>
      </c>
      <c r="C197" s="14">
        <f>'c(cell) data'!C200/'c(cell) data'!C$2</f>
        <v>1.175E-3</v>
      </c>
      <c r="D197" s="14">
        <f>'c(cell) data'!D200/'c(cell) data'!D$2</f>
        <v>9.8127226996436796E-4</v>
      </c>
      <c r="E197" s="14">
        <f>'c(cell) data'!E200/'c(cell) data'!E$2</f>
        <v>2.2759566330963254E-4</v>
      </c>
      <c r="F197" s="14">
        <f>'c(cell) data'!F200/'c(cell) data'!F$2</f>
        <v>2.8007600021135164E-4</v>
      </c>
      <c r="G197" s="14">
        <f>'c(cell) data'!G200/'c(cell) data'!G$2</f>
        <v>9.6414086837403213E-4</v>
      </c>
      <c r="H197" s="14">
        <f>'c(cell) data'!H200/'c(cell) data'!H$2</f>
        <v>7.1030496370873318E-4</v>
      </c>
      <c r="I197" s="14">
        <f>'c(cell) data'!I200/'c(cell) data'!I$2</f>
        <v>4.0444613075383591E-4</v>
      </c>
      <c r="J197" s="14">
        <f>'c(cell) data'!J200/'c(cell) data'!J$2</f>
        <v>9.5737840839460779E-4</v>
      </c>
      <c r="K197" s="14">
        <f>'c(cell) data'!K200/'c(cell) data'!K$2</f>
        <v>5.0104466220945673E-4</v>
      </c>
      <c r="L197" s="14">
        <f>'c(cell) data'!L200/'c(cell) data'!L$2</f>
        <v>2.3068934911242606E-3</v>
      </c>
      <c r="M197" s="14">
        <f>'c(cell) data'!M200/'c(cell) data'!M$2</f>
        <v>6.98509508652905E-4</v>
      </c>
      <c r="N197" s="14">
        <f>'c(cell) data'!N200/'c(cell) data'!N$2</f>
        <v>2.5414587714974455E-4</v>
      </c>
      <c r="O197" s="14">
        <f>'c(cell) data'!O200/'c(cell) data'!O$2</f>
        <v>3.010779925971854E-4</v>
      </c>
      <c r="P197" s="14">
        <f>'c(cell) data'!P200/'c(cell) data'!P$2</f>
        <v>8.6427501643467563E-4</v>
      </c>
      <c r="Q197" s="14">
        <f>'c(cell) data'!Q200/'c(cell) data'!Q$2</f>
        <v>6.0401804448174576E-4</v>
      </c>
      <c r="R197" s="14">
        <f>'c(cell) data'!R200/'c(cell) data'!R$2</f>
        <v>6.3999260355029593E-4</v>
      </c>
      <c r="S197" s="14">
        <f>'c(cell) data'!S200/'c(cell) data'!S$2</f>
        <v>1.2136833397751617E-3</v>
      </c>
      <c r="T197" s="14">
        <f>'c(cell) data'!T200/'c(cell) data'!T$2</f>
        <v>2.7391278266653023E-4</v>
      </c>
      <c r="U197" s="14">
        <f>'c(cell) data'!U200/'c(cell) data'!U$2</f>
        <v>2.0079444444444446E-3</v>
      </c>
      <c r="V197" s="14">
        <f>'c(cell) data'!V200/'c(cell) data'!V$2</f>
        <v>9.3951977245112118E-4</v>
      </c>
      <c r="W197" s="14">
        <f>'c(cell) data'!W200/'c(cell) data'!W$2</f>
        <v>1.4294200043393358E-3</v>
      </c>
      <c r="X197" s="14">
        <f>'c(cell) data'!X200/'c(cell) data'!X$2</f>
        <v>1.0551216680980762E-3</v>
      </c>
      <c r="Y197" s="14">
        <f>'c(cell) data'!Y200/'c(cell) data'!Y$2</f>
        <v>1.2941662004365222E-3</v>
      </c>
      <c r="Z197" s="14">
        <f>'c(cell) data'!Z200/'c(cell) data'!Z$2</f>
        <v>1.5745066253171696E-3</v>
      </c>
      <c r="AA197" s="14">
        <f>'c(cell) data'!AA200/'c(cell) data'!AA$2</f>
        <v>6.2179425837320581E-4</v>
      </c>
      <c r="AB197" s="14">
        <f>'c(cell) data'!AB200/'c(cell) data'!AB$2</f>
        <v>1.6278534201954397E-3</v>
      </c>
      <c r="AC197" s="14">
        <f>'c(cell) data'!AC200/'c(cell) data'!AC$2</f>
        <v>5.7550725420816131E-4</v>
      </c>
      <c r="AD197" s="8" t="s">
        <v>4</v>
      </c>
    </row>
    <row r="198" spans="1:30">
      <c r="A198">
        <v>545</v>
      </c>
      <c r="B198" s="14">
        <f>'c(cell) data'!B201/'c(cell) data'!B$2</f>
        <v>6.9307463417684582E-4</v>
      </c>
      <c r="C198" s="14">
        <f>'c(cell) data'!C201/'c(cell) data'!C$2</f>
        <v>1.1808024691358026E-3</v>
      </c>
      <c r="D198" s="14">
        <f>'c(cell) data'!D201/'c(cell) data'!D$2</f>
        <v>9.8498218402850546E-4</v>
      </c>
      <c r="E198" s="14">
        <f>'c(cell) data'!E201/'c(cell) data'!E$2</f>
        <v>2.2734555818511645E-4</v>
      </c>
      <c r="F198" s="14">
        <f>'c(cell) data'!F201/'c(cell) data'!F$2</f>
        <v>2.8100034344637258E-4</v>
      </c>
      <c r="G198" s="14">
        <f>'c(cell) data'!G201/'c(cell) data'!G$2</f>
        <v>9.5977284961286477E-4</v>
      </c>
      <c r="H198" s="14">
        <f>'c(cell) data'!H201/'c(cell) data'!H$2</f>
        <v>7.0858405525637993E-4</v>
      </c>
      <c r="I198" s="14">
        <f>'c(cell) data'!I201/'c(cell) data'!I$2</f>
        <v>4.0390031951125307E-4</v>
      </c>
      <c r="J198" s="14">
        <f>'c(cell) data'!J201/'c(cell) data'!J$2</f>
        <v>9.5508528645833334E-4</v>
      </c>
      <c r="K198" s="14">
        <f>'c(cell) data'!K201/'c(cell) data'!K$2</f>
        <v>4.9966056093263495E-4</v>
      </c>
      <c r="L198" s="14">
        <f>'c(cell) data'!L201/'c(cell) data'!L$2</f>
        <v>2.2939151873767258E-3</v>
      </c>
      <c r="M198" s="14">
        <f>'c(cell) data'!M201/'c(cell) data'!M$2</f>
        <v>6.9630832322647757E-4</v>
      </c>
      <c r="N198" s="14">
        <f>'c(cell) data'!N201/'c(cell) data'!N$2</f>
        <v>2.5414587714974455E-4</v>
      </c>
      <c r="O198" s="14">
        <f>'c(cell) data'!O201/'c(cell) data'!O$2</f>
        <v>3.0047220186761359E-4</v>
      </c>
      <c r="P198" s="14">
        <f>'c(cell) data'!P201/'c(cell) data'!P$2</f>
        <v>8.6822448337954084E-4</v>
      </c>
      <c r="Q198" s="14">
        <f>'c(cell) data'!Q201/'c(cell) data'!Q$2</f>
        <v>6.0723947405231507E-4</v>
      </c>
      <c r="R198" s="14">
        <f>'c(cell) data'!R201/'c(cell) data'!R$2</f>
        <v>6.4120931952662728E-4</v>
      </c>
      <c r="S198" s="14">
        <f>'c(cell) data'!S201/'c(cell) data'!S$2</f>
        <v>1.2150032781544713E-3</v>
      </c>
      <c r="T198" s="14">
        <f>'c(cell) data'!T201/'c(cell) data'!T$2</f>
        <v>2.7391278266653023E-4</v>
      </c>
      <c r="U198" s="14">
        <f>'c(cell) data'!U201/'c(cell) data'!U$2</f>
        <v>2.0001111111111109E-3</v>
      </c>
      <c r="V198" s="14">
        <f>'c(cell) data'!V201/'c(cell) data'!V$2</f>
        <v>9.3265122058985969E-4</v>
      </c>
      <c r="W198" s="14">
        <f>'c(cell) data'!W201/'c(cell) data'!W$2</f>
        <v>1.4280005207203297E-3</v>
      </c>
      <c r="X198" s="14">
        <f>'c(cell) data'!X201/'c(cell) data'!X$2</f>
        <v>1.0572096397367928E-3</v>
      </c>
      <c r="Y198" s="14">
        <f>'c(cell) data'!Y201/'c(cell) data'!Y$2</f>
        <v>1.2852524427064385E-3</v>
      </c>
      <c r="Z198" s="14">
        <f>'c(cell) data'!Z201/'c(cell) data'!Z$2</f>
        <v>1.569637017197632E-3</v>
      </c>
      <c r="AA198" s="14">
        <f>'c(cell) data'!AA201/'c(cell) data'!AA$2</f>
        <v>6.2179425837320581E-4</v>
      </c>
      <c r="AB198" s="14">
        <f>'c(cell) data'!AB201/'c(cell) data'!AB$2</f>
        <v>1.6343131559898661E-3</v>
      </c>
      <c r="AC198" s="14">
        <f>'c(cell) data'!AC201/'c(cell) data'!AC$2</f>
        <v>5.7189679464600223E-4</v>
      </c>
      <c r="AD198" s="8" t="s">
        <v>4</v>
      </c>
    </row>
    <row r="199" spans="1:30">
      <c r="A199">
        <v>546</v>
      </c>
      <c r="B199" s="14">
        <f>'c(cell) data'!B202/'c(cell) data'!B$2</f>
        <v>6.9436048693042077E-4</v>
      </c>
      <c r="C199" s="14">
        <f>'c(cell) data'!C202/'c(cell) data'!C$2</f>
        <v>1.1793518518518518E-3</v>
      </c>
      <c r="D199" s="14">
        <f>'c(cell) data'!D202/'c(cell) data'!D$2</f>
        <v>9.8312722699643693E-4</v>
      </c>
      <c r="E199" s="14">
        <f>'c(cell) data'!E202/'c(cell) data'!E$2</f>
        <v>2.265952428115682E-4</v>
      </c>
      <c r="F199" s="14">
        <f>'c(cell) data'!F202/'c(cell) data'!F$2</f>
        <v>2.8007600021135164E-4</v>
      </c>
      <c r="G199" s="14">
        <f>'c(cell) data'!G202/'c(cell) data'!G$2</f>
        <v>9.5699320131030377E-4</v>
      </c>
      <c r="H199" s="14">
        <f>'c(cell) data'!H202/'c(cell) data'!H$2</f>
        <v>7.1030496370873318E-4</v>
      </c>
      <c r="I199" s="14">
        <f>'c(cell) data'!I202/'c(cell) data'!I$2</f>
        <v>4.0499194199641864E-4</v>
      </c>
      <c r="J199" s="14">
        <f>'c(cell) data'!J202/'c(cell) data'!J$2</f>
        <v>9.4935248161764701E-4</v>
      </c>
      <c r="K199" s="14">
        <f>'c(cell) data'!K202/'c(cell) data'!K$2</f>
        <v>5.0104466220945673E-4</v>
      </c>
      <c r="L199" s="14">
        <f>'c(cell) data'!L202/'c(cell) data'!L$2</f>
        <v>2.2874260355029586E-3</v>
      </c>
      <c r="M199" s="14">
        <f>'c(cell) data'!M202/'c(cell) data'!M$2</f>
        <v>6.9740891593969123E-4</v>
      </c>
      <c r="N199" s="14">
        <f>'c(cell) data'!N202/'c(cell) data'!N$2</f>
        <v>2.5123303042023459E-4</v>
      </c>
      <c r="O199" s="14">
        <f>'c(cell) data'!O202/'c(cell) data'!O$2</f>
        <v>2.9926062040846996E-4</v>
      </c>
      <c r="P199" s="14">
        <f>'c(cell) data'!P202/'c(cell) data'!P$2</f>
        <v>8.7184482807900064E-4</v>
      </c>
      <c r="Q199" s="14">
        <f>'c(cell) data'!Q202/'c(cell) data'!Q$2</f>
        <v>6.0401804448174576E-4</v>
      </c>
      <c r="R199" s="14">
        <f>'c(cell) data'!R202/'c(cell) data'!R$2</f>
        <v>6.3999260355029593E-4</v>
      </c>
      <c r="S199" s="14">
        <f>'c(cell) data'!S202/'c(cell) data'!S$2</f>
        <v>1.2090635554475784E-3</v>
      </c>
      <c r="T199" s="14">
        <f>'c(cell) data'!T202/'c(cell) data'!T$2</f>
        <v>2.7207668235615129E-4</v>
      </c>
      <c r="U199" s="14">
        <f>'c(cell) data'!U202/'c(cell) data'!U$2</f>
        <v>1.9870555555555553E-3</v>
      </c>
      <c r="V199" s="14">
        <f>'c(cell) data'!V202/'c(cell) data'!V$2</f>
        <v>9.3019816635369495E-4</v>
      </c>
      <c r="W199" s="14">
        <f>'c(cell) data'!W202/'c(cell) data'!W$2</f>
        <v>1.4251615534823174E-3</v>
      </c>
      <c r="X199" s="14">
        <f>'c(cell) data'!X202/'c(cell) data'!X$2</f>
        <v>1.0516417153668819E-3</v>
      </c>
      <c r="Y199" s="14">
        <f>'c(cell) data'!Y202/'c(cell) data'!Y$2</f>
        <v>1.2880379919970896E-3</v>
      </c>
      <c r="Z199" s="14">
        <f>'c(cell) data'!Z202/'c(cell) data'!Z$2</f>
        <v>1.5680138144911196E-3</v>
      </c>
      <c r="AA199" s="14">
        <f>'c(cell) data'!AA202/'c(cell) data'!AA$2</f>
        <v>6.0524460130623832E-4</v>
      </c>
      <c r="AB199" s="14">
        <f>'c(cell) data'!AB202/'c(cell) data'!AB$2</f>
        <v>1.6213936844010133E-3</v>
      </c>
      <c r="AC199" s="14">
        <f>'c(cell) data'!AC202/'c(cell) data'!AC$2</f>
        <v>5.7362981523583845E-4</v>
      </c>
      <c r="AD199" s="8" t="s">
        <v>4</v>
      </c>
    </row>
    <row r="200" spans="1:30">
      <c r="A200">
        <v>547</v>
      </c>
      <c r="B200" s="14">
        <f>'c(cell) data'!B203/'c(cell) data'!B$2</f>
        <v>6.9307463417684592E-4</v>
      </c>
      <c r="C200" s="14">
        <f>'c(cell) data'!C203/'c(cell) data'!C$2</f>
        <v>1.1779012345679012E-3</v>
      </c>
      <c r="D200" s="14">
        <f>'c(cell) data'!D203/'c(cell) data'!D$2</f>
        <v>9.8127226996436796E-4</v>
      </c>
      <c r="E200" s="14">
        <f>'c(cell) data'!E203/'c(cell) data'!E$2</f>
        <v>2.2722050562285842E-4</v>
      </c>
      <c r="F200" s="14">
        <f>'c(cell) data'!F203/'c(cell) data'!F$2</f>
        <v>2.8100034344637258E-4</v>
      </c>
      <c r="G200" s="14">
        <f>'c(cell) data'!G203/'c(cell) data'!G$2</f>
        <v>9.5937575699821319E-4</v>
      </c>
      <c r="H200" s="14">
        <f>'c(cell) data'!H203/'c(cell) data'!H$2</f>
        <v>7.1245609927417448E-4</v>
      </c>
      <c r="I200" s="14">
        <f>'c(cell) data'!I203/'c(cell) data'!I$2</f>
        <v>4.0444613075383591E-4</v>
      </c>
      <c r="J200" s="14">
        <f>'c(cell) data'!J203/'c(cell) data'!J$2</f>
        <v>9.4476623774509812E-4</v>
      </c>
      <c r="K200" s="14">
        <f>'c(cell) data'!K203/'c(cell) data'!K$2</f>
        <v>5.024287634862784E-4</v>
      </c>
      <c r="L200" s="14">
        <f>'c(cell) data'!L203/'c(cell) data'!L$2</f>
        <v>2.2744477317554242E-3</v>
      </c>
      <c r="M200" s="14">
        <f>'c(cell) data'!M203/'c(cell) data'!M$2</f>
        <v>6.970420517019533E-4</v>
      </c>
      <c r="N200" s="14">
        <f>'c(cell) data'!N203/'c(cell) data'!N$2</f>
        <v>2.5014071289666839E-4</v>
      </c>
      <c r="O200" s="14">
        <f>'c(cell) data'!O203/'c(cell) data'!O$2</f>
        <v>3.0047220186761359E-4</v>
      </c>
      <c r="P200" s="14">
        <f>'c(cell) data'!P203/'c(cell) data'!P$2</f>
        <v>8.6592062766170283E-4</v>
      </c>
      <c r="Q200" s="14">
        <f>'c(cell) data'!Q203/'c(cell) data'!Q$2</f>
        <v>6.0723947405231507E-4</v>
      </c>
      <c r="R200" s="14">
        <f>'c(cell) data'!R203/'c(cell) data'!R$2</f>
        <v>6.4242603550295862E-4</v>
      </c>
      <c r="S200" s="14">
        <f>'c(cell) data'!S203/'c(cell) data'!S$2</f>
        <v>1.2117034322061972E-3</v>
      </c>
      <c r="T200" s="14">
        <f>'c(cell) data'!T203/'c(cell) data'!T$2</f>
        <v>2.712420913059791E-4</v>
      </c>
      <c r="U200" s="14">
        <f>'c(cell) data'!U203/'c(cell) data'!U$2</f>
        <v>1.9870555555555553E-3</v>
      </c>
      <c r="V200" s="14">
        <f>'c(cell) data'!V203/'c(cell) data'!V$2</f>
        <v>9.3363244228432548E-4</v>
      </c>
      <c r="W200" s="14">
        <f>'c(cell) data'!W203/'c(cell) data'!W$2</f>
        <v>1.4180641353872857E-3</v>
      </c>
      <c r="X200" s="14">
        <f>'c(cell) data'!X203/'c(cell) data'!X$2</f>
        <v>1.0509457248206431E-3</v>
      </c>
      <c r="Y200" s="14">
        <f>'c(cell) data'!Y203/'c(cell) data'!Y$2</f>
        <v>1.2846953328483084E-3</v>
      </c>
      <c r="Z200" s="14">
        <f>'c(cell) data'!Z203/'c(cell) data'!Z$2</f>
        <v>1.5598978009585568E-3</v>
      </c>
      <c r="AA200" s="14">
        <f>'c(cell) data'!AA203/'c(cell) data'!AA$2</f>
        <v>6.0997307475394325E-4</v>
      </c>
      <c r="AB200" s="14">
        <f>'c(cell) data'!AB203/'c(cell) data'!AB$2</f>
        <v>1.6213936844010133E-3</v>
      </c>
      <c r="AC200" s="14">
        <f>'c(cell) data'!AC203/'c(cell) data'!AC$2</f>
        <v>5.7377423361832487E-4</v>
      </c>
      <c r="AD200" s="8" t="s">
        <v>4</v>
      </c>
    </row>
    <row r="201" spans="1:30">
      <c r="A201">
        <v>548</v>
      </c>
      <c r="B201" s="14">
        <f>'c(cell) data'!B204/'c(cell) data'!B$2</f>
        <v>6.9564633968399541E-4</v>
      </c>
      <c r="C201" s="14">
        <f>'c(cell) data'!C204/'c(cell) data'!C$2</f>
        <v>1.1793518518518518E-3</v>
      </c>
      <c r="D201" s="14">
        <f>'c(cell) data'!D204/'c(cell) data'!D$2</f>
        <v>9.8498218402850546E-4</v>
      </c>
      <c r="E201" s="14">
        <f>'c(cell) data'!E204/'c(cell) data'!E$2</f>
        <v>2.2703292677947139E-4</v>
      </c>
      <c r="F201" s="14">
        <f>'c(cell) data'!F204/'c(cell) data'!F$2</f>
        <v>2.791516569763307E-4</v>
      </c>
      <c r="G201" s="14">
        <f>'c(cell) data'!G204/'c(cell) data'!G$2</f>
        <v>9.5143390470518166E-4</v>
      </c>
      <c r="H201" s="14">
        <f>'c(cell) data'!H204/'c(cell) data'!H$2</f>
        <v>7.111654179349097E-4</v>
      </c>
      <c r="I201" s="14">
        <f>'c(cell) data'!I204/'c(cell) data'!I$2</f>
        <v>4.0499194199641864E-4</v>
      </c>
      <c r="J201" s="14">
        <f>'c(cell) data'!J204/'c(cell) data'!J$2</f>
        <v>9.4247311580882356E-4</v>
      </c>
      <c r="K201" s="14">
        <f>'c(cell) data'!K204/'c(cell) data'!K$2</f>
        <v>5.0519696603992185E-4</v>
      </c>
      <c r="L201" s="14">
        <f>'c(cell) data'!L204/'c(cell) data'!L$2</f>
        <v>2.264714003944773E-3</v>
      </c>
      <c r="M201" s="14">
        <f>'c(cell) data'!M204/'c(cell) data'!M$2</f>
        <v>6.9740891593969123E-4</v>
      </c>
      <c r="N201" s="14">
        <f>'c(cell) data'!N204/'c(cell) data'!N$2</f>
        <v>2.5123303042023459E-4</v>
      </c>
      <c r="O201" s="14">
        <f>'c(cell) data'!O204/'c(cell) data'!O$2</f>
        <v>2.9986641113804178E-4</v>
      </c>
      <c r="P201" s="14">
        <f>'c(cell) data'!P204/'c(cell) data'!P$2</f>
        <v>8.6756623888873015E-4</v>
      </c>
      <c r="Q201" s="14">
        <f>'c(cell) data'!Q204/'c(cell) data'!Q$2</f>
        <v>6.1046090362288426E-4</v>
      </c>
      <c r="R201" s="14">
        <f>'c(cell) data'!R204/'c(cell) data'!R$2</f>
        <v>6.4120931952662728E-4</v>
      </c>
      <c r="S201" s="14">
        <f>'c(cell) data'!S204/'c(cell) data'!S$2</f>
        <v>1.2097235246372328E-3</v>
      </c>
      <c r="T201" s="14">
        <f>'c(cell) data'!T204/'c(cell) data'!T$2</f>
        <v>2.7040750025580685E-4</v>
      </c>
      <c r="U201" s="14">
        <f>'c(cell) data'!U204/'c(cell) data'!U$2</f>
        <v>1.9792222222222221E-3</v>
      </c>
      <c r="V201" s="14">
        <f>'c(cell) data'!V204/'c(cell) data'!V$2</f>
        <v>9.2823572296476294E-4</v>
      </c>
      <c r="W201" s="14">
        <f>'c(cell) data'!W204/'c(cell) data'!W$2</f>
        <v>1.4180641353872857E-3</v>
      </c>
      <c r="X201" s="14">
        <f>'c(cell) data'!X204/'c(cell) data'!X$2</f>
        <v>1.0495537437281656E-3</v>
      </c>
      <c r="Y201" s="14">
        <f>'c(cell) data'!Y204/'c(cell) data'!Y$2</f>
        <v>1.2796813441251366E-3</v>
      </c>
      <c r="Z201" s="14">
        <f>'c(cell) data'!Z204/'c(cell) data'!Z$2</f>
        <v>1.5631442063715818E-3</v>
      </c>
      <c r="AA201" s="14">
        <f>'c(cell) data'!AA204/'c(cell) data'!AA$2</f>
        <v>6.0760883803009078E-4</v>
      </c>
      <c r="AB201" s="14">
        <f>'c(cell) data'!AB204/'c(cell) data'!AB$2</f>
        <v>1.6246235522982266E-3</v>
      </c>
      <c r="AC201" s="14">
        <f>'c(cell) data'!AC204/'c(cell) data'!AC$2</f>
        <v>5.716079578810295E-4</v>
      </c>
      <c r="AD201" s="8" t="s">
        <v>4</v>
      </c>
    </row>
    <row r="202" spans="1:30">
      <c r="A202">
        <v>549</v>
      </c>
      <c r="B202" s="14">
        <f>'c(cell) data'!B205/'c(cell) data'!B$2</f>
        <v>6.9436048693042077E-4</v>
      </c>
      <c r="C202" s="14">
        <f>'c(cell) data'!C205/'c(cell) data'!C$2</f>
        <v>1.1822530864197532E-3</v>
      </c>
      <c r="D202" s="14">
        <f>'c(cell) data'!D205/'c(cell) data'!D$2</f>
        <v>9.8312722699643693E-4</v>
      </c>
      <c r="E202" s="14">
        <f>'c(cell) data'!E205/'c(cell) data'!E$2</f>
        <v>2.2715797934172937E-4</v>
      </c>
      <c r="F202" s="14">
        <f>'c(cell) data'!F205/'c(cell) data'!F$2</f>
        <v>2.7822731374130971E-4</v>
      </c>
      <c r="G202" s="14">
        <f>'c(cell) data'!G205/'c(cell) data'!G$2</f>
        <v>9.530222751637879E-4</v>
      </c>
      <c r="H202" s="14">
        <f>'c(cell) data'!H205/'c(cell) data'!H$2</f>
        <v>7.1073519082182155E-4</v>
      </c>
      <c r="I202" s="14">
        <f>'c(cell) data'!I205/'c(cell) data'!I$2</f>
        <v>4.0608356448158415E-4</v>
      </c>
      <c r="J202" s="14">
        <f>'c(cell) data'!J205/'c(cell) data'!J$2</f>
        <v>9.4247311580882356E-4</v>
      </c>
      <c r="K202" s="14">
        <f>'c(cell) data'!K205/'c(cell) data'!K$2</f>
        <v>5.0381286476310007E-4</v>
      </c>
      <c r="L202" s="14">
        <f>'c(cell) data'!L205/'c(cell) data'!L$2</f>
        <v>2.2517357001972387E-3</v>
      </c>
      <c r="M202" s="14">
        <f>'c(cell) data'!M205/'c(cell) data'!M$2</f>
        <v>6.9997696560385625E-4</v>
      </c>
      <c r="N202" s="14">
        <f>'c(cell) data'!N205/'c(cell) data'!N$2</f>
        <v>2.5159713626142331E-4</v>
      </c>
      <c r="O202" s="14">
        <f>'c(cell) data'!O205/'c(cell) data'!O$2</f>
        <v>2.9926062040846996E-4</v>
      </c>
      <c r="P202" s="14">
        <f>'c(cell) data'!P205/'c(cell) data'!P$2</f>
        <v>8.6624974990710834E-4</v>
      </c>
      <c r="Q202" s="14">
        <f>'c(cell) data'!Q205/'c(cell) data'!Q$2</f>
        <v>6.02407329696461E-4</v>
      </c>
      <c r="R202" s="14">
        <f>'c(cell) data'!R205/'c(cell) data'!R$2</f>
        <v>6.4202046351084817E-4</v>
      </c>
      <c r="S202" s="14">
        <f>'c(cell) data'!S205/'c(cell) data'!S$2</f>
        <v>1.2070836478786137E-3</v>
      </c>
      <c r="T202" s="14">
        <f>'c(cell) data'!T205/'c(cell) data'!T$2</f>
        <v>2.712420913059791E-4</v>
      </c>
      <c r="U202" s="14">
        <f>'c(cell) data'!U205/'c(cell) data'!U$2</f>
        <v>1.9713888888888884E-3</v>
      </c>
      <c r="V202" s="14">
        <f>'c(cell) data'!V205/'c(cell) data'!V$2</f>
        <v>9.2774511211753011E-4</v>
      </c>
      <c r="W202" s="14">
        <f>'c(cell) data'!W205/'c(cell) data'!W$2</f>
        <v>1.4187738771967886E-3</v>
      </c>
      <c r="X202" s="14">
        <f>'c(cell) data'!X205/'c(cell) data'!X$2</f>
        <v>1.0544256775518372E-3</v>
      </c>
      <c r="Y202" s="14">
        <f>'c(cell) data'!Y205/'c(cell) data'!Y$2</f>
        <v>1.2752244652600943E-3</v>
      </c>
      <c r="Z202" s="14">
        <f>'c(cell) data'!Z205/'c(cell) data'!Z$2</f>
        <v>1.5582745982520442E-3</v>
      </c>
      <c r="AA202" s="14">
        <f>'c(cell) data'!AA205/'c(cell) data'!AA$2</f>
        <v>6.0051612785853327E-4</v>
      </c>
      <c r="AB202" s="14">
        <f>'c(cell) data'!AB205/'c(cell) data'!AB$2</f>
        <v>1.6278534201954397E-3</v>
      </c>
      <c r="AC202" s="14">
        <f>'c(cell) data'!AC205/'c(cell) data'!AC$2</f>
        <v>5.7362981523583845E-4</v>
      </c>
      <c r="AD202" s="8" t="s">
        <v>4</v>
      </c>
    </row>
    <row r="203" spans="1:30">
      <c r="A203">
        <v>550</v>
      </c>
      <c r="B203" s="14">
        <f>'c(cell) data'!B206/'c(cell) data'!B$2</f>
        <v>6.9436048693042077E-4</v>
      </c>
      <c r="C203" s="14">
        <f>'c(cell) data'!C206/'c(cell) data'!C$2</f>
        <v>1.1793518518518518E-3</v>
      </c>
      <c r="D203" s="14">
        <f>'c(cell) data'!D206/'c(cell) data'!D$2</f>
        <v>9.8498218402850546E-4</v>
      </c>
      <c r="E203" s="14">
        <f>'c(cell) data'!E206/'c(cell) data'!E$2</f>
        <v>2.2553229603237485E-4</v>
      </c>
      <c r="F203" s="14">
        <f>'c(cell) data'!F206/'c(cell) data'!F$2</f>
        <v>2.8007600021135164E-4</v>
      </c>
      <c r="G203" s="14">
        <f>'c(cell) data'!G206/'c(cell) data'!G$2</f>
        <v>9.5659610869565208E-4</v>
      </c>
      <c r="H203" s="14">
        <f>'c(cell) data'!H206/'c(cell) data'!H$2</f>
        <v>7.1159564504799807E-4</v>
      </c>
      <c r="I203" s="14">
        <f>'c(cell) data'!I206/'c(cell) data'!I$2</f>
        <v>4.0662937572416699E-4</v>
      </c>
      <c r="J203" s="14">
        <f>'c(cell) data'!J206/'c(cell) data'!J$2</f>
        <v>9.3788687193627467E-4</v>
      </c>
      <c r="K203" s="14">
        <f>'c(cell) data'!K206/'c(cell) data'!K$2</f>
        <v>5.0519696603992185E-4</v>
      </c>
      <c r="L203" s="14">
        <f>'c(cell) data'!L206/'c(cell) data'!L$2</f>
        <v>2.2484911242603551E-3</v>
      </c>
      <c r="M203" s="14">
        <f>'c(cell) data'!M206/'c(cell) data'!M$2</f>
        <v>6.9887637289064281E-4</v>
      </c>
      <c r="N203" s="14">
        <f>'c(cell) data'!N206/'c(cell) data'!N$2</f>
        <v>2.5341766546736706E-4</v>
      </c>
      <c r="O203" s="14">
        <f>'c(cell) data'!O206/'c(cell) data'!O$2</f>
        <v>3.0047220186761359E-4</v>
      </c>
      <c r="P203" s="14">
        <f>'c(cell) data'!P206/'c(cell) data'!P$2</f>
        <v>8.5966730499899963E-4</v>
      </c>
      <c r="Q203" s="14">
        <f>'c(cell) data'!Q206/'c(cell) data'!Q$2</f>
        <v>6.0885018883759961E-4</v>
      </c>
      <c r="R203" s="14">
        <f>'c(cell) data'!R206/'c(cell) data'!R$2</f>
        <v>6.4242603550295862E-4</v>
      </c>
      <c r="S203" s="14">
        <f>'c(cell) data'!S206/'c(cell) data'!S$2</f>
        <v>1.205763709499304E-3</v>
      </c>
      <c r="T203" s="14">
        <f>'c(cell) data'!T206/'c(cell) data'!T$2</f>
        <v>2.712420913059791E-4</v>
      </c>
      <c r="U203" s="14">
        <f>'c(cell) data'!U206/'c(cell) data'!U$2</f>
        <v>1.9661666666666664E-3</v>
      </c>
      <c r="V203" s="14">
        <f>'c(cell) data'!V206/'c(cell) data'!V$2</f>
        <v>9.2627327957583115E-4</v>
      </c>
      <c r="W203" s="14">
        <f>'c(cell) data'!W206/'c(cell) data'!W$2</f>
        <v>1.4123862009112604E-3</v>
      </c>
      <c r="X203" s="14">
        <f>'c(cell) data'!X206/'c(cell) data'!X$2</f>
        <v>1.0537296870055987E-3</v>
      </c>
      <c r="Y203" s="14">
        <f>'c(cell) data'!Y206/'c(cell) data'!Y$2</f>
        <v>1.2713246962531828E-3</v>
      </c>
      <c r="Z203" s="14">
        <f>'c(cell) data'!Z206/'c(cell) data'!Z$2</f>
        <v>1.5598978009585568E-3</v>
      </c>
      <c r="AA203" s="14">
        <f>'c(cell) data'!AA206/'c(cell) data'!AA$2</f>
        <v>6.0524460130623832E-4</v>
      </c>
      <c r="AB203" s="14">
        <f>'c(cell) data'!AB206/'c(cell) data'!AB$2</f>
        <v>1.6310832880926528E-3</v>
      </c>
      <c r="AC203" s="14">
        <f>'c(cell) data'!AC206/'c(cell) data'!AC$2</f>
        <v>5.7204121302848853E-4</v>
      </c>
      <c r="AD203" s="8" t="s">
        <v>4</v>
      </c>
    </row>
    <row r="204" spans="1:30">
      <c r="A204">
        <v>551</v>
      </c>
      <c r="B204" s="14">
        <f>'c(cell) data'!B207/'c(cell) data'!B$2</f>
        <v>6.960749572685204E-4</v>
      </c>
      <c r="C204" s="14">
        <f>'c(cell) data'!C207/'c(cell) data'!C$2</f>
        <v>1.1779012345679012E-3</v>
      </c>
      <c r="D204" s="14">
        <f>'c(cell) data'!D207/'c(cell) data'!D$2</f>
        <v>9.8498218402850546E-4</v>
      </c>
      <c r="E204" s="14">
        <f>'c(cell) data'!E207/'c(cell) data'!E$2</f>
        <v>2.2584492743801994E-4</v>
      </c>
      <c r="F204" s="14">
        <f>'c(cell) data'!F207/'c(cell) data'!F$2</f>
        <v>2.7637862727126778E-4</v>
      </c>
      <c r="G204" s="14">
        <f>'c(cell) data'!G207/'c(cell) data'!G$2</f>
        <v>9.5540483085169731E-4</v>
      </c>
      <c r="H204" s="14">
        <f>'c(cell) data'!H207/'c(cell) data'!H$2</f>
        <v>7.0987473659564482E-4</v>
      </c>
      <c r="I204" s="14">
        <f>'c(cell) data'!I207/'c(cell) data'!I$2</f>
        <v>4.0662937572416699E-4</v>
      </c>
      <c r="J204" s="14">
        <f>'c(cell) data'!J207/'c(cell) data'!J$2</f>
        <v>9.3788687193627467E-4</v>
      </c>
      <c r="K204" s="14">
        <f>'c(cell) data'!K207/'c(cell) data'!K$2</f>
        <v>5.024287634862784E-4</v>
      </c>
      <c r="L204" s="14">
        <f>'c(cell) data'!L207/'c(cell) data'!L$2</f>
        <v>2.2322682445759371E-3</v>
      </c>
      <c r="M204" s="14">
        <f>'c(cell) data'!M207/'c(cell) data'!M$2</f>
        <v>6.9997696560385625E-4</v>
      </c>
      <c r="N204" s="14">
        <f>'c(cell) data'!N207/'c(cell) data'!N$2</f>
        <v>2.5268945378498957E-4</v>
      </c>
      <c r="O204" s="14">
        <f>'c(cell) data'!O207/'c(cell) data'!O$2</f>
        <v>2.9926062040846996E-4</v>
      </c>
      <c r="P204" s="14">
        <f>'c(cell) data'!P207/'c(cell) data'!P$2</f>
        <v>8.6493326092548664E-4</v>
      </c>
      <c r="Q204" s="14">
        <f>'c(cell) data'!Q207/'c(cell) data'!Q$2</f>
        <v>6.0723947405231507E-4</v>
      </c>
      <c r="R204" s="14">
        <f>'c(cell) data'!R207/'c(cell) data'!R$2</f>
        <v>6.4283160749506918E-4</v>
      </c>
      <c r="S204" s="14">
        <f>'c(cell) data'!S207/'c(cell) data'!S$2</f>
        <v>1.2004839559820661E-3</v>
      </c>
      <c r="T204" s="14">
        <f>'c(cell) data'!T207/'c(cell) data'!T$2</f>
        <v>2.7040750025580685E-4</v>
      </c>
      <c r="U204" s="14">
        <f>'c(cell) data'!U207/'c(cell) data'!U$2</f>
        <v>1.9687777777777776E-3</v>
      </c>
      <c r="V204" s="14">
        <f>'c(cell) data'!V207/'c(cell) data'!V$2</f>
        <v>9.2823572296476294E-4</v>
      </c>
      <c r="W204" s="14">
        <f>'c(cell) data'!W207/'c(cell) data'!W$2</f>
        <v>1.4116764591017574E-3</v>
      </c>
      <c r="X204" s="14">
        <f>'c(cell) data'!X207/'c(cell) data'!X$2</f>
        <v>1.0523377059131209E-3</v>
      </c>
      <c r="Y204" s="14">
        <f>'c(cell) data'!Y207/'c(cell) data'!Y$2</f>
        <v>1.2690962568206617E-3</v>
      </c>
      <c r="Z204" s="14">
        <f>'c(cell) data'!Z207/'c(cell) data'!Z$2</f>
        <v>1.5534049901325061E-3</v>
      </c>
      <c r="AA204" s="14">
        <f>'c(cell) data'!AA207/'c(cell) data'!AA$2</f>
        <v>6.0997307475394325E-4</v>
      </c>
      <c r="AB204" s="14">
        <f>'c(cell) data'!AB207/'c(cell) data'!AB$2</f>
        <v>1.6310832880926528E-3</v>
      </c>
      <c r="AC204" s="14">
        <f>'c(cell) data'!AC207/'c(cell) data'!AC$2</f>
        <v>5.7189679464600223E-4</v>
      </c>
      <c r="AD204" s="8" t="s">
        <v>4</v>
      </c>
    </row>
    <row r="205" spans="1:30">
      <c r="A205">
        <v>552</v>
      </c>
      <c r="B205" s="14">
        <f>'c(cell) data'!B208/'c(cell) data'!B$2</f>
        <v>6.9350325176137069E-4</v>
      </c>
      <c r="C205" s="14">
        <f>'c(cell) data'!C208/'c(cell) data'!C$2</f>
        <v>1.1764506172839506E-3</v>
      </c>
      <c r="D205" s="14">
        <f>'c(cell) data'!D208/'c(cell) data'!D$2</f>
        <v>9.8498218402850546E-4</v>
      </c>
      <c r="E205" s="14">
        <f>'c(cell) data'!E208/'c(cell) data'!E$2</f>
        <v>2.2603250628140702E-4</v>
      </c>
      <c r="F205" s="14">
        <f>'c(cell) data'!F208/'c(cell) data'!F$2</f>
        <v>2.7452994080122585E-4</v>
      </c>
      <c r="G205" s="14">
        <f>'c(cell) data'!G208/'c(cell) data'!G$2</f>
        <v>9.5461064562239425E-4</v>
      </c>
      <c r="H205" s="14">
        <f>'c(cell) data'!H208/'c(cell) data'!H$2</f>
        <v>7.1073519082182155E-4</v>
      </c>
      <c r="I205" s="14">
        <f>'c(cell) data'!I208/'c(cell) data'!I$2</f>
        <v>4.0717518696674977E-4</v>
      </c>
      <c r="J205" s="14">
        <f>'c(cell) data'!J208/'c(cell) data'!J$2</f>
        <v>9.3330062806372546E-4</v>
      </c>
      <c r="K205" s="14">
        <f>'c(cell) data'!K208/'c(cell) data'!K$2</f>
        <v>5.0104466220945673E-4</v>
      </c>
      <c r="L205" s="14">
        <f>'c(cell) data'!L208/'c(cell) data'!L$2</f>
        <v>2.2192899408284028E-3</v>
      </c>
      <c r="M205" s="14">
        <f>'c(cell) data'!M208/'c(cell) data'!M$2</f>
        <v>7.0107755831707002E-4</v>
      </c>
      <c r="N205" s="14">
        <f>'c(cell) data'!N208/'c(cell) data'!N$2</f>
        <v>2.5305355962617834E-4</v>
      </c>
      <c r="O205" s="14">
        <f>'c(cell) data'!O208/'c(cell) data'!O$2</f>
        <v>3.0047220186761359E-4</v>
      </c>
      <c r="P205" s="14">
        <f>'c(cell) data'!P208/'c(cell) data'!P$2</f>
        <v>8.5473047131791801E-4</v>
      </c>
      <c r="Q205" s="14">
        <f>'c(cell) data'!Q208/'c(cell) data'!Q$2</f>
        <v>6.02407329696461E-4</v>
      </c>
      <c r="R205" s="14">
        <f>'c(cell) data'!R208/'c(cell) data'!R$2</f>
        <v>6.4161489151873762E-4</v>
      </c>
      <c r="S205" s="14">
        <f>'c(cell) data'!S208/'c(cell) data'!S$2</f>
        <v>1.1998239867924111E-3</v>
      </c>
      <c r="T205" s="14">
        <f>'c(cell) data'!T208/'c(cell) data'!T$2</f>
        <v>2.7090825488591016E-4</v>
      </c>
      <c r="U205" s="14">
        <f>'c(cell) data'!U208/'c(cell) data'!U$2</f>
        <v>1.955722222222222E-3</v>
      </c>
      <c r="V205" s="14">
        <f>'c(cell) data'!V208/'c(cell) data'!V$2</f>
        <v>9.2529205788136537E-4</v>
      </c>
      <c r="W205" s="14">
        <f>'c(cell) data'!W208/'c(cell) data'!W$2</f>
        <v>1.4109667172922541E-3</v>
      </c>
      <c r="X205" s="14">
        <f>'c(cell) data'!X208/'c(cell) data'!X$2</f>
        <v>1.0523377059131209E-3</v>
      </c>
      <c r="Y205" s="14">
        <f>'c(cell) data'!Y208/'c(cell) data'!Y$2</f>
        <v>1.266867817388141E-3</v>
      </c>
      <c r="Z205" s="14">
        <f>'c(cell) data'!Z208/'c(cell) data'!Z$2</f>
        <v>1.555028192839019E-3</v>
      </c>
      <c r="AA205" s="14">
        <f>'c(cell) data'!AA208/'c(cell) data'!AA$2</f>
        <v>6.0760883803009078E-4</v>
      </c>
      <c r="AB205" s="14">
        <f>'c(cell) data'!AB208/'c(cell) data'!AB$2</f>
        <v>1.6278534201954397E-3</v>
      </c>
      <c r="AC205" s="14">
        <f>'c(cell) data'!AC208/'c(cell) data'!AC$2</f>
        <v>5.7059702920362492E-4</v>
      </c>
      <c r="AD205" s="8" t="s">
        <v>4</v>
      </c>
    </row>
    <row r="206" spans="1:30">
      <c r="A206">
        <v>553</v>
      </c>
      <c r="B206" s="14">
        <f>'c(cell) data'!B209/'c(cell) data'!B$2</f>
        <v>6.9178878142327096E-4</v>
      </c>
      <c r="C206" s="14">
        <f>'c(cell) data'!C209/'c(cell) data'!C$2</f>
        <v>1.1793518518518518E-3</v>
      </c>
      <c r="D206" s="14">
        <f>'c(cell) data'!D209/'c(cell) data'!D$2</f>
        <v>9.8127226996436796E-4</v>
      </c>
      <c r="E206" s="14">
        <f>'c(cell) data'!E209/'c(cell) data'!E$2</f>
        <v>2.2584492743801994E-4</v>
      </c>
      <c r="F206" s="14">
        <f>'c(cell) data'!F209/'c(cell) data'!F$2</f>
        <v>2.7268125433118392E-4</v>
      </c>
      <c r="G206" s="14">
        <f>'c(cell) data'!G209/'c(cell) data'!G$2</f>
        <v>9.5341936777843959E-4</v>
      </c>
      <c r="H206" s="14">
        <f>'c(cell) data'!H209/'c(cell) data'!H$2</f>
        <v>7.1073519082182155E-4</v>
      </c>
      <c r="I206" s="14">
        <f>'c(cell) data'!I209/'c(cell) data'!I$2</f>
        <v>4.077209982093325E-4</v>
      </c>
      <c r="J206" s="14">
        <f>'c(cell) data'!J209/'c(cell) data'!J$2</f>
        <v>9.3330062806372546E-4</v>
      </c>
      <c r="K206" s="14">
        <f>'c(cell) data'!K209/'c(cell) data'!K$2</f>
        <v>4.9966056093263495E-4</v>
      </c>
      <c r="L206" s="14">
        <f>'c(cell) data'!L209/'c(cell) data'!L$2</f>
        <v>2.209556213017752E-3</v>
      </c>
      <c r="M206" s="14">
        <f>'c(cell) data'!M209/'c(cell) data'!M$2</f>
        <v>7.007106940793321E-4</v>
      </c>
      <c r="N206" s="14">
        <f>'c(cell) data'!N209/'c(cell) data'!N$2</f>
        <v>2.5123303042023454E-4</v>
      </c>
      <c r="O206" s="14">
        <f>'c(cell) data'!O209/'c(cell) data'!O$2</f>
        <v>3.0047220186761359E-4</v>
      </c>
      <c r="P206" s="14">
        <f>'c(cell) data'!P209/'c(cell) data'!P$2</f>
        <v>8.5999642724440503E-4</v>
      </c>
      <c r="Q206" s="14">
        <f>'c(cell) data'!Q209/'c(cell) data'!Q$2</f>
        <v>6.0079661491117635E-4</v>
      </c>
      <c r="R206" s="14">
        <f>'c(cell) data'!R209/'c(cell) data'!R$2</f>
        <v>6.4283160749506918E-4</v>
      </c>
      <c r="S206" s="14">
        <f>'c(cell) data'!S209/'c(cell) data'!S$2</f>
        <v>1.1985040484131016E-3</v>
      </c>
      <c r="T206" s="14">
        <f>'c(cell) data'!T209/'c(cell) data'!T$2</f>
        <v>2.6940599099560016E-4</v>
      </c>
      <c r="U206" s="14">
        <f>'c(cell) data'!U209/'c(cell) data'!U$2</f>
        <v>1.9531111111111108E-3</v>
      </c>
      <c r="V206" s="14">
        <f>'c(cell) data'!V209/'c(cell) data'!V$2</f>
        <v>9.2725450127029705E-4</v>
      </c>
      <c r="W206" s="14">
        <f>'c(cell) data'!W209/'c(cell) data'!W$2</f>
        <v>1.4109667172922543E-3</v>
      </c>
      <c r="X206" s="14">
        <f>'c(cell) data'!X209/'c(cell) data'!X$2</f>
        <v>1.0558176586443152E-3</v>
      </c>
      <c r="Y206" s="14">
        <f>'c(cell) data'!Y209/'c(cell) data'!Y$2</f>
        <v>1.259625389232448E-3</v>
      </c>
      <c r="Z206" s="14">
        <f>'c(cell) data'!Z209/'c(cell) data'!Z$2</f>
        <v>1.5517817874259939E-3</v>
      </c>
      <c r="AA206" s="14">
        <f>'c(cell) data'!AA209/'c(cell) data'!AA$2</f>
        <v>5.981518911346808E-4</v>
      </c>
      <c r="AB206" s="14">
        <f>'c(cell) data'!AB209/'c(cell) data'!AB$2</f>
        <v>1.6246235522982266E-3</v>
      </c>
      <c r="AC206" s="14">
        <f>'c(cell) data'!AC209/'c(cell) data'!AC$2</f>
        <v>5.7103028435108395E-4</v>
      </c>
      <c r="AD206" s="8" t="s">
        <v>4</v>
      </c>
    </row>
    <row r="207" spans="1:30">
      <c r="A207">
        <v>554</v>
      </c>
      <c r="B207" s="14">
        <f>'c(cell) data'!B210/'c(cell) data'!B$2</f>
        <v>6.9436048693042077E-4</v>
      </c>
      <c r="C207" s="14">
        <f>'c(cell) data'!C210/'c(cell) data'!C$2</f>
        <v>1.1793518518518518E-3</v>
      </c>
      <c r="D207" s="14">
        <f>'c(cell) data'!D210/'c(cell) data'!D$2</f>
        <v>9.7941731293229944E-4</v>
      </c>
      <c r="E207" s="14">
        <f>'c(cell) data'!E210/'c(cell) data'!E$2</f>
        <v>2.2571987487576194E-4</v>
      </c>
      <c r="F207" s="14">
        <f>'c(cell) data'!F210/'c(cell) data'!F$2</f>
        <v>2.7268125433118392E-4</v>
      </c>
      <c r="G207" s="14">
        <f>'c(cell) data'!G210/'c(cell) data'!G$2</f>
        <v>9.5341936777843959E-4</v>
      </c>
      <c r="H207" s="14">
        <f>'c(cell) data'!H210/'c(cell) data'!H$2</f>
        <v>7.111654179349097E-4</v>
      </c>
      <c r="I207" s="14">
        <f>'c(cell) data'!I210/'c(cell) data'!I$2</f>
        <v>4.0826680945191528E-4</v>
      </c>
      <c r="J207" s="14">
        <f>'c(cell) data'!J210/'c(cell) data'!J$2</f>
        <v>9.298609451593139E-4</v>
      </c>
      <c r="K207" s="14">
        <f>'c(cell) data'!K210/'c(cell) data'!K$2</f>
        <v>5.0104466220945673E-4</v>
      </c>
      <c r="L207" s="14">
        <f>'c(cell) data'!L210/'c(cell) data'!L$2</f>
        <v>2.1998224852071008E-3</v>
      </c>
      <c r="M207" s="14">
        <f>'c(cell) data'!M210/'c(cell) data'!M$2</f>
        <v>7.0291187950575942E-4</v>
      </c>
      <c r="N207" s="14">
        <f>'c(cell) data'!N210/'c(cell) data'!N$2</f>
        <v>2.5268945378498957E-4</v>
      </c>
      <c r="O207" s="14">
        <f>'c(cell) data'!O210/'c(cell) data'!O$2</f>
        <v>2.9926062040846996E-4</v>
      </c>
      <c r="P207" s="14">
        <f>'c(cell) data'!P210/'c(cell) data'!P$2</f>
        <v>8.5966730499899963E-4</v>
      </c>
      <c r="Q207" s="14">
        <f>'c(cell) data'!Q210/'c(cell) data'!Q$2</f>
        <v>5.991859001258917E-4</v>
      </c>
      <c r="R207" s="14">
        <f>'c(cell) data'!R210/'c(cell) data'!R$2</f>
        <v>6.4283160749506918E-4</v>
      </c>
      <c r="S207" s="14">
        <f>'c(cell) data'!S210/'c(cell) data'!S$2</f>
        <v>1.190584418137244E-3</v>
      </c>
      <c r="T207" s="14">
        <f>'c(cell) data'!T210/'c(cell) data'!T$2</f>
        <v>2.695729092056346E-4</v>
      </c>
      <c r="U207" s="14">
        <f>'c(cell) data'!U210/'c(cell) data'!U$2</f>
        <v>1.9478888888888888E-3</v>
      </c>
      <c r="V207" s="14">
        <f>'c(cell) data'!V210/'c(cell) data'!V$2</f>
        <v>9.2283900364520052E-4</v>
      </c>
      <c r="W207" s="14">
        <f>'c(cell) data'!W210/'c(cell) data'!W$2</f>
        <v>1.4059985246257325E-3</v>
      </c>
      <c r="X207" s="14">
        <f>'c(cell) data'!X210/'c(cell) data'!X$2</f>
        <v>1.0488577531819266E-3</v>
      </c>
      <c r="Y207" s="14">
        <f>'c(cell) data'!Y210/'c(cell) data'!Y$2</f>
        <v>1.2624109385230991E-3</v>
      </c>
      <c r="Z207" s="14">
        <f>'c(cell) data'!Z210/'c(cell) data'!Z$2</f>
        <v>1.5469121793064561E-3</v>
      </c>
      <c r="AA207" s="14">
        <f>'c(cell) data'!AA210/'c(cell) data'!AA$2</f>
        <v>5.9578765441082834E-4</v>
      </c>
      <c r="AB207" s="14">
        <f>'c(cell) data'!AB210/'c(cell) data'!AB$2</f>
        <v>1.6278534201954397E-3</v>
      </c>
      <c r="AC207" s="14">
        <f>'c(cell) data'!AC210/'c(cell) data'!AC$2</f>
        <v>5.716079578810295E-4</v>
      </c>
      <c r="AD207" s="8" t="s">
        <v>4</v>
      </c>
    </row>
    <row r="208" spans="1:30">
      <c r="A208">
        <v>555</v>
      </c>
      <c r="B208" s="14">
        <f>'c(cell) data'!B211/'c(cell) data'!B$2</f>
        <v>6.9436048693042077E-4</v>
      </c>
      <c r="C208" s="14">
        <f>'c(cell) data'!C211/'c(cell) data'!C$2</f>
        <v>1.1764506172839506E-3</v>
      </c>
      <c r="D208" s="14">
        <f>'c(cell) data'!D211/'c(cell) data'!D$2</f>
        <v>9.7570739886816184E-4</v>
      </c>
      <c r="E208" s="14">
        <f>'c(cell) data'!E211/'c(cell) data'!E$2</f>
        <v>2.2509461206447173E-4</v>
      </c>
      <c r="F208" s="14">
        <f>'c(cell) data'!F211/'c(cell) data'!F$2</f>
        <v>2.7452994080122585E-4</v>
      </c>
      <c r="G208" s="14">
        <f>'c(cell) data'!G211/'c(cell) data'!G$2</f>
        <v>9.4825716378796896E-4</v>
      </c>
      <c r="H208" s="14">
        <f>'c(cell) data'!H211/'c(cell) data'!H$2</f>
        <v>7.1245609927417448E-4</v>
      </c>
      <c r="I208" s="14">
        <f>'c(cell) data'!I211/'c(cell) data'!I$2</f>
        <v>4.0662937572416699E-4</v>
      </c>
      <c r="J208" s="14">
        <f>'c(cell) data'!J211/'c(cell) data'!J$2</f>
        <v>9.2756782322303934E-4</v>
      </c>
      <c r="K208" s="14">
        <f>'c(cell) data'!K211/'c(cell) data'!K$2</f>
        <v>5.0104466220945673E-4</v>
      </c>
      <c r="L208" s="14">
        <f>'c(cell) data'!L211/'c(cell) data'!L$2</f>
        <v>2.1803550295857992E-3</v>
      </c>
      <c r="M208" s="14">
        <f>'c(cell) data'!M211/'c(cell) data'!M$2</f>
        <v>7.007106940793321E-4</v>
      </c>
      <c r="N208" s="14">
        <f>'c(cell) data'!N211/'c(cell) data'!N$2</f>
        <v>2.5050481873785711E-4</v>
      </c>
      <c r="O208" s="14">
        <f>'c(cell) data'!O211/'c(cell) data'!O$2</f>
        <v>2.9986641113804178E-4</v>
      </c>
      <c r="P208" s="14">
        <f>'c(cell) data'!P211/'c(cell) data'!P$2</f>
        <v>8.6230028296224303E-4</v>
      </c>
      <c r="Q208" s="14">
        <f>'c(cell) data'!Q211/'c(cell) data'!Q$2</f>
        <v>6.0562875926703042E-4</v>
      </c>
      <c r="R208" s="14">
        <f>'c(cell) data'!R211/'c(cell) data'!R$2</f>
        <v>6.4283160749506907E-4</v>
      </c>
      <c r="S208" s="14">
        <f>'c(cell) data'!S211/'c(cell) data'!S$2</f>
        <v>1.1912443873268988E-3</v>
      </c>
      <c r="T208" s="14">
        <f>'c(cell) data'!T211/'c(cell) data'!T$2</f>
        <v>2.6973982741566903E-4</v>
      </c>
      <c r="U208" s="14">
        <f>'c(cell) data'!U211/'c(cell) data'!U$2</f>
        <v>1.9426666666666663E-3</v>
      </c>
      <c r="V208" s="14">
        <f>'c(cell) data'!V211/'c(cell) data'!V$2</f>
        <v>9.2038594940903557E-4</v>
      </c>
      <c r="W208" s="14">
        <f>'c(cell) data'!W211/'c(cell) data'!W$2</f>
        <v>1.4052887828162291E-3</v>
      </c>
      <c r="X208" s="14">
        <f>'c(cell) data'!X211/'c(cell) data'!X$2</f>
        <v>1.0544256775518374E-3</v>
      </c>
      <c r="Y208" s="14">
        <f>'c(cell) data'!Y211/'c(cell) data'!Y$2</f>
        <v>1.254611400509276E-3</v>
      </c>
      <c r="Z208" s="14">
        <f>'c(cell) data'!Z211/'c(cell) data'!Z$2</f>
        <v>1.5469121793064561E-3</v>
      </c>
      <c r="AA208" s="14">
        <f>'c(cell) data'!AA211/'c(cell) data'!AA$2</f>
        <v>5.910591809631234E-4</v>
      </c>
      <c r="AB208" s="14">
        <f>'c(cell) data'!AB211/'c(cell) data'!AB$2</f>
        <v>1.6213936844010133E-3</v>
      </c>
      <c r="AC208" s="14">
        <f>'c(cell) data'!AC211/'c(cell) data'!AC$2</f>
        <v>5.7016377405616579E-4</v>
      </c>
      <c r="AD208" s="8" t="s">
        <v>4</v>
      </c>
    </row>
    <row r="209" spans="1:30">
      <c r="A209">
        <v>556</v>
      </c>
      <c r="B209" s="14">
        <f>'c(cell) data'!B212/'c(cell) data'!B$2</f>
        <v>6.9436048693042077E-4</v>
      </c>
      <c r="C209" s="14">
        <f>'c(cell) data'!C212/'c(cell) data'!C$2</f>
        <v>1.1793518518518518E-3</v>
      </c>
      <c r="D209" s="14">
        <f>'c(cell) data'!D212/'c(cell) data'!D$2</f>
        <v>9.701425277719556E-4</v>
      </c>
      <c r="E209" s="14">
        <f>'c(cell) data'!E212/'c(cell) data'!E$2</f>
        <v>2.2509461206447173E-4</v>
      </c>
      <c r="F209" s="14">
        <f>'c(cell) data'!F212/'c(cell) data'!F$2</f>
        <v>2.7360559756620486E-4</v>
      </c>
      <c r="G209" s="14">
        <f>'c(cell) data'!G212/'c(cell) data'!G$2</f>
        <v>9.4786007117331748E-4</v>
      </c>
      <c r="H209" s="14">
        <f>'c(cell) data'!H212/'c(cell) data'!H$2</f>
        <v>7.0944450948255678E-4</v>
      </c>
      <c r="I209" s="14">
        <f>'c(cell) data'!I212/'c(cell) data'!I$2</f>
        <v>4.0608356448158415E-4</v>
      </c>
      <c r="J209" s="14">
        <f>'c(cell) data'!J212/'c(cell) data'!J$2</f>
        <v>9.2642126225490201E-4</v>
      </c>
      <c r="K209" s="14">
        <f>'c(cell) data'!K212/'c(cell) data'!K$2</f>
        <v>4.968923583789916E-4</v>
      </c>
      <c r="L209" s="14">
        <f>'c(cell) data'!L212/'c(cell) data'!L$2</f>
        <v>2.1673767258382649E-3</v>
      </c>
      <c r="M209" s="14">
        <f>'c(cell) data'!M212/'c(cell) data'!M$2</f>
        <v>7.0181128679254565E-4</v>
      </c>
      <c r="N209" s="14">
        <f>'c(cell) data'!N212/'c(cell) data'!N$2</f>
        <v>2.494125012142909E-4</v>
      </c>
      <c r="O209" s="14">
        <f>'c(cell) data'!O212/'c(cell) data'!O$2</f>
        <v>2.9986641113804178E-4</v>
      </c>
      <c r="P209" s="14">
        <f>'c(cell) data'!P212/'c(cell) data'!P$2</f>
        <v>8.5867993826278322E-4</v>
      </c>
      <c r="Q209" s="14">
        <f>'c(cell) data'!Q212/'c(cell) data'!Q$2</f>
        <v>6.0562875926703042E-4</v>
      </c>
      <c r="R209" s="14">
        <f>'c(cell) data'!R212/'c(cell) data'!R$2</f>
        <v>6.4202046351084817E-4</v>
      </c>
      <c r="S209" s="14">
        <f>'c(cell) data'!S212/'c(cell) data'!S$2</f>
        <v>1.1886045105682795E-3</v>
      </c>
      <c r="T209" s="14">
        <f>'c(cell) data'!T212/'c(cell) data'!T$2</f>
        <v>2.6990674562570353E-4</v>
      </c>
      <c r="U209" s="14">
        <f>'c(cell) data'!U212/'c(cell) data'!U$2</f>
        <v>1.9400555555555553E-3</v>
      </c>
      <c r="V209" s="14">
        <f>'c(cell) data'!V212/'c(cell) data'!V$2</f>
        <v>9.1695167347840493E-4</v>
      </c>
      <c r="W209" s="14">
        <f>'c(cell) data'!W212/'c(cell) data'!W$2</f>
        <v>1.4038692991972229E-3</v>
      </c>
      <c r="X209" s="14">
        <f>'c(cell) data'!X212/'c(cell) data'!X$2</f>
        <v>1.0502497342744044E-3</v>
      </c>
      <c r="Y209" s="14">
        <f>'c(cell) data'!Y212/'c(cell) data'!Y$2</f>
        <v>1.2462547526373227E-3</v>
      </c>
      <c r="Z209" s="14">
        <f>'c(cell) data'!Z212/'c(cell) data'!Z$2</f>
        <v>1.5404193684804058E-3</v>
      </c>
      <c r="AA209" s="14">
        <f>'c(cell) data'!AA212/'c(cell) data'!AA$2</f>
        <v>5.910591809631234E-4</v>
      </c>
      <c r="AB209" s="14">
        <f>'c(cell) data'!AB212/'c(cell) data'!AB$2</f>
        <v>1.6181638165037998E-3</v>
      </c>
      <c r="AC209" s="14">
        <f>'c(cell) data'!AC212/'c(cell) data'!AC$2</f>
        <v>5.6973051890870665E-4</v>
      </c>
      <c r="AD209" s="8" t="s">
        <v>4</v>
      </c>
    </row>
    <row r="210" spans="1:30">
      <c r="A210">
        <v>557</v>
      </c>
      <c r="B210" s="14">
        <f>'c(cell) data'!B213/'c(cell) data'!B$2</f>
        <v>6.9136016383874609E-4</v>
      </c>
      <c r="C210" s="14">
        <f>'c(cell) data'!C213/'c(cell) data'!C$2</f>
        <v>1.1764506172839506E-3</v>
      </c>
      <c r="D210" s="14">
        <f>'c(cell) data'!D213/'c(cell) data'!D$2</f>
        <v>9.6828757073988663E-4</v>
      </c>
      <c r="E210" s="14">
        <f>'c(cell) data'!E213/'c(cell) data'!E$2</f>
        <v>2.2465692809656854E-4</v>
      </c>
      <c r="F210" s="14">
        <f>'c(cell) data'!F213/'c(cell) data'!F$2</f>
        <v>2.7175691109616298E-4</v>
      </c>
      <c r="G210" s="14">
        <f>'c(cell) data'!G213/'c(cell) data'!G$2</f>
        <v>9.4825716378796896E-4</v>
      </c>
      <c r="H210" s="14">
        <f>'c(cell) data'!H213/'c(cell) data'!H$2</f>
        <v>7.1245609927417448E-4</v>
      </c>
      <c r="I210" s="14">
        <f>'c(cell) data'!I213/'c(cell) data'!I$2</f>
        <v>4.0608356448158415E-4</v>
      </c>
      <c r="J210" s="14">
        <f>'c(cell) data'!J213/'c(cell) data'!J$2</f>
        <v>9.2412814031862757E-4</v>
      </c>
      <c r="K210" s="14">
        <f>'c(cell) data'!K213/'c(cell) data'!K$2</f>
        <v>5.0104466220945673E-4</v>
      </c>
      <c r="L210" s="14">
        <f>'c(cell) data'!L213/'c(cell) data'!L$2</f>
        <v>2.1673767258382649E-3</v>
      </c>
      <c r="M210" s="14">
        <f>'c(cell) data'!M213/'c(cell) data'!M$2</f>
        <v>7.0291187950575942E-4</v>
      </c>
      <c r="N210" s="14">
        <f>'c(cell) data'!N213/'c(cell) data'!N$2</f>
        <v>2.4868428953191341E-4</v>
      </c>
      <c r="O210" s="14">
        <f>'c(cell) data'!O213/'c(cell) data'!O$2</f>
        <v>3.0047220186761359E-4</v>
      </c>
      <c r="P210" s="14">
        <f>'c(cell) data'!P213/'c(cell) data'!P$2</f>
        <v>8.5275573784548541E-4</v>
      </c>
      <c r="Q210" s="14">
        <f>'c(cell) data'!Q213/'c(cell) data'!Q$2</f>
        <v>6.0562875926703042E-4</v>
      </c>
      <c r="R210" s="14">
        <f>'c(cell) data'!R213/'c(cell) data'!R$2</f>
        <v>6.4283160749506918E-4</v>
      </c>
      <c r="S210" s="14">
        <f>'c(cell) data'!S213/'c(cell) data'!S$2</f>
        <v>1.186624602999315E-3</v>
      </c>
      <c r="T210" s="14">
        <f>'c(cell) data'!T213/'c(cell) data'!T$2</f>
        <v>2.6873831815546234E-4</v>
      </c>
      <c r="U210" s="14">
        <f>'c(cell) data'!U213/'c(cell) data'!U$2</f>
        <v>1.9348333333333333E-3</v>
      </c>
      <c r="V210" s="14">
        <f>'c(cell) data'!V213/'c(cell) data'!V$2</f>
        <v>9.1597045178393904E-4</v>
      </c>
      <c r="W210" s="14">
        <f>'c(cell) data'!W213/'c(cell) data'!W$2</f>
        <v>1.3996108483402038E-3</v>
      </c>
      <c r="X210" s="14">
        <f>'c(cell) data'!X213/'c(cell) data'!X$2</f>
        <v>1.0509457248206431E-3</v>
      </c>
      <c r="Y210" s="14">
        <f>'c(cell) data'!Y213/'c(cell) data'!Y$2</f>
        <v>1.2540542906511456E-3</v>
      </c>
      <c r="Z210" s="14">
        <f>'c(cell) data'!Z213/'c(cell) data'!Z$2</f>
        <v>1.5387961657738934E-3</v>
      </c>
      <c r="AA210" s="14">
        <f>'c(cell) data'!AA213/'c(cell) data'!AA$2</f>
        <v>5.8396647079156578E-4</v>
      </c>
      <c r="AB210" s="14">
        <f>'c(cell) data'!AB213/'c(cell) data'!AB$2</f>
        <v>1.6181638165037998E-3</v>
      </c>
      <c r="AC210" s="14">
        <f>'c(cell) data'!AC213/'c(cell) data'!AC$2</f>
        <v>5.6828633508384304E-4</v>
      </c>
      <c r="AD210" s="8" t="s">
        <v>4</v>
      </c>
    </row>
    <row r="211" spans="1:30">
      <c r="A211">
        <v>558</v>
      </c>
      <c r="B211" s="14">
        <f>'c(cell) data'!B214/'c(cell) data'!B$2</f>
        <v>6.9007431108517113E-4</v>
      </c>
      <c r="C211" s="14">
        <f>'c(cell) data'!C214/'c(cell) data'!C$2</f>
        <v>1.175E-3</v>
      </c>
      <c r="D211" s="14">
        <f>'c(cell) data'!D214/'c(cell) data'!D$2</f>
        <v>9.701425277719556E-4</v>
      </c>
      <c r="E211" s="14">
        <f>'c(cell) data'!E214/'c(cell) data'!E$2</f>
        <v>2.2403166528527836E-4</v>
      </c>
      <c r="F211" s="14">
        <f>'c(cell) data'!F214/'c(cell) data'!F$2</f>
        <v>2.7083256786114199E-4</v>
      </c>
      <c r="G211" s="14">
        <f>'c(cell) data'!G214/'c(cell) data'!G$2</f>
        <v>9.4905134901727224E-4</v>
      </c>
      <c r="H211" s="14">
        <f>'c(cell) data'!H214/'c(cell) data'!H$2</f>
        <v>7.0987473659564482E-4</v>
      </c>
      <c r="I211" s="14">
        <f>'c(cell) data'!I214/'c(cell) data'!I$2</f>
        <v>4.0499194199641864E-4</v>
      </c>
      <c r="J211" s="14">
        <f>'c(cell) data'!J214/'c(cell) data'!J$2</f>
        <v>9.2412814031862757E-4</v>
      </c>
      <c r="K211" s="14">
        <f>'c(cell) data'!K214/'c(cell) data'!K$2</f>
        <v>5.0104466220945673E-4</v>
      </c>
      <c r="L211" s="14">
        <f>'c(cell) data'!L214/'c(cell) data'!L$2</f>
        <v>2.1511538461538465E-3</v>
      </c>
      <c r="M211" s="14">
        <f>'c(cell) data'!M214/'c(cell) data'!M$2</f>
        <v>7.0181128679254565E-4</v>
      </c>
      <c r="N211" s="14">
        <f>'c(cell) data'!N214/'c(cell) data'!N$2</f>
        <v>2.4722786616715838E-4</v>
      </c>
      <c r="O211" s="14">
        <f>'c(cell) data'!O214/'c(cell) data'!O$2</f>
        <v>2.9986641113804178E-4</v>
      </c>
      <c r="P211" s="14">
        <f>'c(cell) data'!P214/'c(cell) data'!P$2</f>
        <v>8.5242661560008001E-4</v>
      </c>
      <c r="Q211" s="14">
        <f>'c(cell) data'!Q214/'c(cell) data'!Q$2</f>
        <v>6.0401804448174576E-4</v>
      </c>
      <c r="R211" s="14">
        <f>'c(cell) data'!R214/'c(cell) data'!R$2</f>
        <v>6.4161489151873762E-4</v>
      </c>
      <c r="S211" s="14">
        <f>'c(cell) data'!S214/'c(cell) data'!S$2</f>
        <v>1.1833247570510409E-3</v>
      </c>
      <c r="T211" s="14">
        <f>'c(cell) data'!T214/'c(cell) data'!T$2</f>
        <v>2.6773680889525571E-4</v>
      </c>
      <c r="U211" s="14">
        <f>'c(cell) data'!U214/'c(cell) data'!U$2</f>
        <v>1.9322222222222221E-3</v>
      </c>
      <c r="V211" s="14">
        <f>'c(cell) data'!V214/'c(cell) data'!V$2</f>
        <v>9.1449861924224008E-4</v>
      </c>
      <c r="W211" s="14">
        <f>'c(cell) data'!W214/'c(cell) data'!W$2</f>
        <v>1.394642655673682E-3</v>
      </c>
      <c r="X211" s="14">
        <f>'c(cell) data'!X214/'c(cell) data'!X$2</f>
        <v>1.0488577531819266E-3</v>
      </c>
      <c r="Y211" s="14">
        <f>'c(cell) data'!Y214/'c(cell) data'!Y$2</f>
        <v>1.2490403019279738E-3</v>
      </c>
      <c r="Z211" s="14">
        <f>'c(cell) data'!Z214/'c(cell) data'!Z$2</f>
        <v>1.5306801522413308E-3</v>
      </c>
      <c r="AA211" s="14">
        <f>'c(cell) data'!AA214/'c(cell) data'!AA$2</f>
        <v>5.8396647079156578E-4</v>
      </c>
      <c r="AB211" s="14">
        <f>'c(cell) data'!AB214/'c(cell) data'!AB$2</f>
        <v>1.6117040807093737E-3</v>
      </c>
      <c r="AC211" s="14">
        <f>'c(cell) data'!AC214/'c(cell) data'!AC$2</f>
        <v>5.6857517184881587E-4</v>
      </c>
      <c r="AD211" s="8" t="s">
        <v>4</v>
      </c>
    </row>
    <row r="212" spans="1:30">
      <c r="A212">
        <v>559</v>
      </c>
      <c r="B212" s="14">
        <f>'c(cell) data'!B215/'c(cell) data'!B$2</f>
        <v>6.9136016383874609E-4</v>
      </c>
      <c r="C212" s="14">
        <f>'c(cell) data'!C215/'c(cell) data'!C$2</f>
        <v>1.1779012345679012E-3</v>
      </c>
      <c r="D212" s="14">
        <f>'c(cell) data'!D215/'c(cell) data'!D$2</f>
        <v>9.664326137078181E-4</v>
      </c>
      <c r="E212" s="14">
        <f>'c(cell) data'!E215/'c(cell) data'!E$2</f>
        <v>2.2365650759850425E-4</v>
      </c>
      <c r="F212" s="14">
        <f>'c(cell) data'!F215/'c(cell) data'!F$2</f>
        <v>2.7083256786114199E-4</v>
      </c>
      <c r="G212" s="14">
        <f>'c(cell) data'!G215/'c(cell) data'!G$2</f>
        <v>9.4587460810005954E-4</v>
      </c>
      <c r="H212" s="14">
        <f>'c(cell) data'!H215/'c(cell) data'!H$2</f>
        <v>7.1159564504799807E-4</v>
      </c>
      <c r="I212" s="14">
        <f>'c(cell) data'!I215/'c(cell) data'!I$2</f>
        <v>4.0499194199641864E-4</v>
      </c>
      <c r="J212" s="14">
        <f>'c(cell) data'!J215/'c(cell) data'!J$2</f>
        <v>9.1954189644607857E-4</v>
      </c>
      <c r="K212" s="14">
        <f>'c(cell) data'!K215/'c(cell) data'!K$2</f>
        <v>4.9966056093263495E-4</v>
      </c>
      <c r="L212" s="14">
        <f>'c(cell) data'!L215/'c(cell) data'!L$2</f>
        <v>2.1446646942800793E-3</v>
      </c>
      <c r="M212" s="14">
        <f>'c(cell) data'!M215/'c(cell) data'!M$2</f>
        <v>7.0291187950575942E-4</v>
      </c>
      <c r="N212" s="14">
        <f>'c(cell) data'!N215/'c(cell) data'!N$2</f>
        <v>2.4832018369072459E-4</v>
      </c>
      <c r="O212" s="14">
        <f>'c(cell) data'!O215/'c(cell) data'!O$2</f>
        <v>2.9926062040846996E-4</v>
      </c>
      <c r="P212" s="14">
        <f>'c(cell) data'!P215/'c(cell) data'!P$2</f>
        <v>8.5505959356332341E-4</v>
      </c>
      <c r="Q212" s="14">
        <f>'c(cell) data'!Q215/'c(cell) data'!Q$2</f>
        <v>6.0401804448174576E-4</v>
      </c>
      <c r="R212" s="14">
        <f>'c(cell) data'!R215/'c(cell) data'!R$2</f>
        <v>6.4202046351084807E-4</v>
      </c>
      <c r="S212" s="14">
        <f>'c(cell) data'!S215/'c(cell) data'!S$2</f>
        <v>1.1826647878613865E-3</v>
      </c>
      <c r="T212" s="14">
        <f>'c(cell) data'!T215/'c(cell) data'!T$2</f>
        <v>2.6723605426515239E-4</v>
      </c>
      <c r="U212" s="14">
        <f>'c(cell) data'!U215/'c(cell) data'!U$2</f>
        <v>1.9165555555555555E-3</v>
      </c>
      <c r="V212" s="14">
        <f>'c(cell) data'!V215/'c(cell) data'!V$2</f>
        <v>9.0910189992267777E-4</v>
      </c>
      <c r="W212" s="14">
        <f>'c(cell) data'!W215/'c(cell) data'!W$2</f>
        <v>1.394642655673682E-3</v>
      </c>
      <c r="X212" s="14">
        <f>'c(cell) data'!X215/'c(cell) data'!X$2</f>
        <v>1.047465772089449E-3</v>
      </c>
      <c r="Y212" s="14">
        <f>'c(cell) data'!Y215/'c(cell) data'!Y$2</f>
        <v>1.2507116315023643E-3</v>
      </c>
      <c r="Z212" s="14">
        <f>'c(cell) data'!Z215/'c(cell) data'!Z$2</f>
        <v>1.5290569495348182E-3</v>
      </c>
      <c r="AA212" s="14">
        <f>'c(cell) data'!AA215/'c(cell) data'!AA$2</f>
        <v>5.8633070751541825E-4</v>
      </c>
      <c r="AB212" s="14">
        <f>'c(cell) data'!AB215/'c(cell) data'!AB$2</f>
        <v>1.6020144770177343E-3</v>
      </c>
      <c r="AC212" s="14">
        <f>'c(cell) data'!AC215/'c(cell) data'!AC$2</f>
        <v>5.6684215125897943E-4</v>
      </c>
      <c r="AD212" s="8" t="s">
        <v>4</v>
      </c>
    </row>
    <row r="213" spans="1:30">
      <c r="A213">
        <v>560</v>
      </c>
      <c r="B213" s="14">
        <f>'c(cell) data'!B216/'c(cell) data'!B$2</f>
        <v>6.9264601659232083E-4</v>
      </c>
      <c r="C213" s="14">
        <f>'c(cell) data'!C216/'c(cell) data'!C$2</f>
        <v>1.175E-3</v>
      </c>
      <c r="D213" s="14">
        <f>'c(cell) data'!D216/'c(cell) data'!D$2</f>
        <v>9.664326137078181E-4</v>
      </c>
      <c r="E213" s="14">
        <f>'c(cell) data'!E216/'c(cell) data'!E$2</f>
        <v>2.2334387619285916E-4</v>
      </c>
      <c r="F213" s="14">
        <f>'c(cell) data'!F216/'c(cell) data'!F$2</f>
        <v>2.6621085168603719E-4</v>
      </c>
      <c r="G213" s="14">
        <f>'c(cell) data'!G216/'c(cell) data'!G$2</f>
        <v>9.4825716378796917E-4</v>
      </c>
      <c r="H213" s="14">
        <f>'c(cell) data'!H216/'c(cell) data'!H$2</f>
        <v>7.0987473659564503E-4</v>
      </c>
      <c r="I213" s="14">
        <f>'c(cell) data'!I216/'c(cell) data'!I$2</f>
        <v>4.0390031951125307E-4</v>
      </c>
      <c r="J213" s="14">
        <f>'c(cell) data'!J216/'c(cell) data'!J$2</f>
        <v>9.1151596966911779E-4</v>
      </c>
      <c r="K213" s="14">
        <f>'c(cell) data'!K216/'c(cell) data'!K$2</f>
        <v>4.9827645965581327E-4</v>
      </c>
      <c r="L213" s="14">
        <f>'c(cell) data'!L216/'c(cell) data'!L$2</f>
        <v>2.1446646942800793E-3</v>
      </c>
      <c r="M213" s="14">
        <f>'c(cell) data'!M216/'c(cell) data'!M$2</f>
        <v>7.025450152680215E-4</v>
      </c>
      <c r="N213" s="14">
        <f>'c(cell) data'!N216/'c(cell) data'!N$2</f>
        <v>2.4649965448478089E-4</v>
      </c>
      <c r="O213" s="14">
        <f>'c(cell) data'!O216/'c(cell) data'!O$2</f>
        <v>2.9744324821975458E-4</v>
      </c>
      <c r="P213" s="14">
        <f>'c(cell) data'!P216/'c(cell) data'!P$2</f>
        <v>8.5176837110926911E-4</v>
      </c>
      <c r="Q213" s="14">
        <f>'c(cell) data'!Q216/'c(cell) data'!Q$2</f>
        <v>6.0562875926703042E-4</v>
      </c>
      <c r="R213" s="14">
        <f>'c(cell) data'!R216/'c(cell) data'!R$2</f>
        <v>6.4202046351084817E-4</v>
      </c>
      <c r="S213" s="14">
        <f>'c(cell) data'!S216/'c(cell) data'!S$2</f>
        <v>1.1773850343441479E-3</v>
      </c>
      <c r="T213" s="14">
        <f>'c(cell) data'!T216/'c(cell) data'!T$2</f>
        <v>2.6690221784508346E-4</v>
      </c>
      <c r="U213" s="14">
        <f>'c(cell) data'!U216/'c(cell) data'!U$2</f>
        <v>1.9165555555555555E-3</v>
      </c>
      <c r="V213" s="14">
        <f>'c(cell) data'!V216/'c(cell) data'!V$2</f>
        <v>9.0959251076991061E-4</v>
      </c>
      <c r="W213" s="14">
        <f>'c(cell) data'!W216/'c(cell) data'!W$2</f>
        <v>1.3868354957691472E-3</v>
      </c>
      <c r="X213" s="14">
        <f>'c(cell) data'!X216/'c(cell) data'!X$2</f>
        <v>1.0495537437281656E-3</v>
      </c>
      <c r="Y213" s="14">
        <f>'c(cell) data'!Y216/'c(cell) data'!Y$2</f>
        <v>1.2434692033466714E-3</v>
      </c>
      <c r="Z213" s="14">
        <f>'c(cell) data'!Z216/'c(cell) data'!Z$2</f>
        <v>1.5209409360022554E-3</v>
      </c>
      <c r="AA213" s="14">
        <f>'c(cell) data'!AA216/'c(cell) data'!AA$2</f>
        <v>5.7214528717230333E-4</v>
      </c>
      <c r="AB213" s="14">
        <f>'c(cell) data'!AB216/'c(cell) data'!AB$2</f>
        <v>1.598784609120521E-3</v>
      </c>
      <c r="AC213" s="14">
        <f>'c(cell) data'!AC216/'c(cell) data'!AC$2</f>
        <v>5.652535490516294E-4</v>
      </c>
      <c r="AD213" s="8" t="s">
        <v>4</v>
      </c>
    </row>
    <row r="214" spans="1:30">
      <c r="A214">
        <v>561</v>
      </c>
      <c r="B214" s="14">
        <f>'c(cell) data'!B217/'c(cell) data'!B$2</f>
        <v>6.9050292866969611E-4</v>
      </c>
      <c r="C214" s="14">
        <f>'c(cell) data'!C217/'c(cell) data'!C$2</f>
        <v>1.1793518518518518E-3</v>
      </c>
      <c r="D214" s="14">
        <f>'c(cell) data'!D217/'c(cell) data'!D$2</f>
        <v>9.6457765667574925E-4</v>
      </c>
      <c r="E214" s="14">
        <f>'c(cell) data'!E217/'c(cell) data'!E$2</f>
        <v>2.2334387619285916E-4</v>
      </c>
      <c r="F214" s="14">
        <f>'c(cell) data'!F217/'c(cell) data'!F$2</f>
        <v>2.6436216521599526E-4</v>
      </c>
      <c r="G214" s="14">
        <f>'c(cell) data'!G217/'c(cell) data'!G$2</f>
        <v>9.4627170071471113E-4</v>
      </c>
      <c r="H214" s="14">
        <f>'c(cell) data'!H217/'c(cell) data'!H$2</f>
        <v>7.0858405525638026E-4</v>
      </c>
      <c r="I214" s="14">
        <f>'c(cell) data'!I217/'c(cell) data'!I$2</f>
        <v>4.0608356448158415E-4</v>
      </c>
      <c r="J214" s="14">
        <f>'c(cell) data'!J217/'c(cell) data'!J$2</f>
        <v>9.1380909160539224E-4</v>
      </c>
      <c r="K214" s="14">
        <f>'c(cell) data'!K217/'c(cell) data'!K$2</f>
        <v>4.968923583789916E-4</v>
      </c>
      <c r="L214" s="14">
        <f>'c(cell) data'!L217/'c(cell) data'!L$2</f>
        <v>2.1219526627218937E-3</v>
      </c>
      <c r="M214" s="14">
        <f>'c(cell) data'!M217/'c(cell) data'!M$2</f>
        <v>7.0401247221897297E-4</v>
      </c>
      <c r="N214" s="14">
        <f>'c(cell) data'!N217/'c(cell) data'!N$2</f>
        <v>2.4722786616715843E-4</v>
      </c>
      <c r="O214" s="14">
        <f>'c(cell) data'!O217/'c(cell) data'!O$2</f>
        <v>2.9744324821975458E-4</v>
      </c>
      <c r="P214" s="14">
        <f>'c(cell) data'!P217/'c(cell) data'!P$2</f>
        <v>8.5242661560008001E-4</v>
      </c>
      <c r="Q214" s="14">
        <f>'c(cell) data'!Q217/'c(cell) data'!Q$2</f>
        <v>6.0079661491117635E-4</v>
      </c>
      <c r="R214" s="14">
        <f>'c(cell) data'!R217/'c(cell) data'!R$2</f>
        <v>6.4202046351084817E-4</v>
      </c>
      <c r="S214" s="14">
        <f>'c(cell) data'!S217/'c(cell) data'!S$2</f>
        <v>1.1740851883958743E-3</v>
      </c>
      <c r="T214" s="14">
        <f>'c(cell) data'!T217/'c(cell) data'!T$2</f>
        <v>2.6606762679491115E-4</v>
      </c>
      <c r="U214" s="14">
        <f>'c(cell) data'!U217/'c(cell) data'!U$2</f>
        <v>1.9139444444444442E-3</v>
      </c>
      <c r="V214" s="14">
        <f>'c(cell) data'!V217/'c(cell) data'!V$2</f>
        <v>9.1057373246437639E-4</v>
      </c>
      <c r="W214" s="14">
        <f>'c(cell) data'!W217/'c(cell) data'!W$2</f>
        <v>1.3861257539596438E-3</v>
      </c>
      <c r="X214" s="14">
        <f>'c(cell) data'!X217/'c(cell) data'!X$2</f>
        <v>1.048161762635688E-3</v>
      </c>
      <c r="Y214" s="14">
        <f>'c(cell) data'!Y217/'c(cell) data'!Y$2</f>
        <v>1.2412407639141507E-3</v>
      </c>
      <c r="Z214" s="14">
        <f>'c(cell) data'!Z217/'c(cell) data'!Z$2</f>
        <v>1.5144481251762052E-3</v>
      </c>
      <c r="AA214" s="14">
        <f>'c(cell) data'!AA217/'c(cell) data'!AA$2</f>
        <v>5.6741681372459839E-4</v>
      </c>
      <c r="AB214" s="14">
        <f>'c(cell) data'!AB217/'c(cell) data'!AB$2</f>
        <v>1.5923248733260946E-3</v>
      </c>
      <c r="AC214" s="14">
        <f>'c(cell) data'!AC217/'c(cell) data'!AC$2</f>
        <v>5.639537836092521E-4</v>
      </c>
      <c r="AD214" s="8" t="s">
        <v>4</v>
      </c>
    </row>
    <row r="215" spans="1:30">
      <c r="A215">
        <v>562</v>
      </c>
      <c r="B215" s="14">
        <f>'c(cell) data'!B218/'c(cell) data'!B$2</f>
        <v>6.9178878142327096E-4</v>
      </c>
      <c r="C215" s="14">
        <f>'c(cell) data'!C218/'c(cell) data'!C$2</f>
        <v>1.1822530864197532E-3</v>
      </c>
      <c r="D215" s="14">
        <f>'c(cell) data'!D218/'c(cell) data'!D$2</f>
        <v>9.6828757073988663E-4</v>
      </c>
      <c r="E215" s="14">
        <f>'c(cell) data'!E218/'c(cell) data'!E$2</f>
        <v>2.2303124478721404E-4</v>
      </c>
      <c r="F215" s="14">
        <f>'c(cell) data'!F218/'c(cell) data'!F$2</f>
        <v>2.6436216521599526E-4</v>
      </c>
      <c r="G215" s="14">
        <f>'c(cell) data'!G218/'c(cell) data'!G$2</f>
        <v>9.4190368195354388E-4</v>
      </c>
      <c r="H215" s="14">
        <f>'c(cell) data'!H218/'c(cell) data'!H$2</f>
        <v>7.0729337391711538E-4</v>
      </c>
      <c r="I215" s="14">
        <f>'c(cell) data'!I218/'c(cell) data'!I$2</f>
        <v>4.0499194199641864E-4</v>
      </c>
      <c r="J215" s="14">
        <f>'c(cell) data'!J218/'c(cell) data'!J$2</f>
        <v>9.0807628676470601E-4</v>
      </c>
      <c r="K215" s="14">
        <f>'c(cell) data'!K218/'c(cell) data'!K$2</f>
        <v>4.968923583789916E-4</v>
      </c>
      <c r="L215" s="14">
        <f>'c(cell) data'!L218/'c(cell) data'!L$2</f>
        <v>2.0895069033530569E-3</v>
      </c>
      <c r="M215" s="14">
        <f>'c(cell) data'!M218/'c(cell) data'!M$2</f>
        <v>7.0401247221897297E-4</v>
      </c>
      <c r="N215" s="14">
        <f>'c(cell) data'!N218/'c(cell) data'!N$2</f>
        <v>2.475919720083471E-4</v>
      </c>
      <c r="O215" s="14">
        <f>'c(cell) data'!O218/'c(cell) data'!O$2</f>
        <v>2.9502008530146739E-4</v>
      </c>
      <c r="P215" s="14">
        <f>'c(cell) data'!P218/'c(cell) data'!P$2</f>
        <v>8.4551504844656579E-4</v>
      </c>
      <c r="Q215" s="14">
        <f>'c(cell) data'!Q218/'c(cell) data'!Q$2</f>
        <v>5.9757518534060716E-4</v>
      </c>
      <c r="R215" s="14">
        <f>'c(cell) data'!R218/'c(cell) data'!R$2</f>
        <v>6.3999260355029593E-4</v>
      </c>
      <c r="S215" s="14">
        <f>'c(cell) data'!S218/'c(cell) data'!S$2</f>
        <v>1.1694654040682905E-3</v>
      </c>
      <c r="T215" s="14">
        <f>'c(cell) data'!T218/'c(cell) data'!T$2</f>
        <v>2.6539995395477339E-4</v>
      </c>
      <c r="U215" s="14">
        <f>'c(cell) data'!U218/'c(cell) data'!U$2</f>
        <v>1.9035E-3</v>
      </c>
      <c r="V215" s="14">
        <f>'c(cell) data'!V218/'c(cell) data'!V$2</f>
        <v>9.0566762399204692E-4</v>
      </c>
      <c r="W215" s="14">
        <f>'c(cell) data'!W218/'c(cell) data'!W$2</f>
        <v>1.3896744630071598E-3</v>
      </c>
      <c r="X215" s="14">
        <f>'c(cell) data'!X218/'c(cell) data'!X$2</f>
        <v>1.0523377059131209E-3</v>
      </c>
      <c r="Y215" s="14">
        <f>'c(cell) data'!Y218/'c(cell) data'!Y$2</f>
        <v>1.237340994907239E-3</v>
      </c>
      <c r="Z215" s="14">
        <f>'c(cell) data'!Z218/'c(cell) data'!Z$2</f>
        <v>1.519317733295743E-3</v>
      </c>
      <c r="AA215" s="14">
        <f>'c(cell) data'!AA218/'c(cell) data'!AA$2</f>
        <v>5.6268834027689335E-4</v>
      </c>
      <c r="AB215" s="14">
        <f>'c(cell) data'!AB218/'c(cell) data'!AB$2</f>
        <v>1.5826352696344552E-3</v>
      </c>
      <c r="AC215" s="14">
        <f>'c(cell) data'!AC218/'c(cell) data'!AC$2</f>
        <v>5.6453145713919765E-4</v>
      </c>
      <c r="AD215" s="8" t="s">
        <v>4</v>
      </c>
    </row>
    <row r="216" spans="1:30">
      <c r="A216">
        <v>563</v>
      </c>
      <c r="B216" s="14">
        <f>'c(cell) data'!B219/'c(cell) data'!B$2</f>
        <v>6.9007431108517113E-4</v>
      </c>
      <c r="C216" s="14">
        <f>'c(cell) data'!C219/'c(cell) data'!C$2</f>
        <v>1.1764506172839506E-3</v>
      </c>
      <c r="D216" s="14">
        <f>'c(cell) data'!D219/'c(cell) data'!D$2</f>
        <v>9.701425277719556E-4</v>
      </c>
      <c r="E216" s="14">
        <f>'c(cell) data'!E219/'c(cell) data'!E$2</f>
        <v>2.2321882363060113E-4</v>
      </c>
      <c r="F216" s="14">
        <f>'c(cell) data'!F219/'c(cell) data'!F$2</f>
        <v>2.652865084510162E-4</v>
      </c>
      <c r="G216" s="14">
        <f>'c(cell) data'!G219/'c(cell) data'!G$2</f>
        <v>9.4666879332936282E-4</v>
      </c>
      <c r="H216" s="14">
        <f>'c(cell) data'!H219/'c(cell) data'!H$2</f>
        <v>7.1073519082182155E-4</v>
      </c>
      <c r="I216" s="14">
        <f>'c(cell) data'!I219/'c(cell) data'!I$2</f>
        <v>4.0608356448158415E-4</v>
      </c>
      <c r="J216" s="14">
        <f>'c(cell) data'!J219/'c(cell) data'!J$2</f>
        <v>9.0578316482843146E-4</v>
      </c>
      <c r="K216" s="14">
        <f>'c(cell) data'!K219/'c(cell) data'!K$2</f>
        <v>4.9412415582534815E-4</v>
      </c>
      <c r="L216" s="14">
        <f>'c(cell) data'!L219/'c(cell) data'!L$2</f>
        <v>2.0959960552268246E-3</v>
      </c>
      <c r="M216" s="14">
        <f>'c(cell) data'!M219/'c(cell) data'!M$2</f>
        <v>7.0694738612087592E-4</v>
      </c>
      <c r="N216" s="14">
        <f>'c(cell) data'!N219/'c(cell) data'!N$2</f>
        <v>2.4540733696121463E-4</v>
      </c>
      <c r="O216" s="14">
        <f>'c(cell) data'!O219/'c(cell) data'!O$2</f>
        <v>2.9441429457189553E-4</v>
      </c>
      <c r="P216" s="14">
        <f>'c(cell) data'!P219/'c(cell) data'!P$2</f>
        <v>8.441985594649441E-4</v>
      </c>
      <c r="Q216" s="14">
        <f>'c(cell) data'!Q219/'c(cell) data'!Q$2</f>
        <v>5.991859001258917E-4</v>
      </c>
      <c r="R216" s="14">
        <f>'c(cell) data'!R219/'c(cell) data'!R$2</f>
        <v>6.4039817554240638E-4</v>
      </c>
      <c r="S216" s="14">
        <f>'c(cell) data'!S219/'c(cell) data'!S$2</f>
        <v>1.1740851883958743E-3</v>
      </c>
      <c r="T216" s="14">
        <f>'c(cell) data'!T219/'c(cell) data'!T$2</f>
        <v>2.6539995395477345E-4</v>
      </c>
      <c r="U216" s="14">
        <f>'c(cell) data'!U219/'c(cell) data'!U$2</f>
        <v>1.8982777777777774E-3</v>
      </c>
      <c r="V216" s="14">
        <f>'c(cell) data'!V219/'c(cell) data'!V$2</f>
        <v>9.0076151551971733E-4</v>
      </c>
      <c r="W216" s="14">
        <f>'c(cell) data'!W219/'c(cell) data'!W$2</f>
        <v>1.384706270340638E-3</v>
      </c>
      <c r="X216" s="14">
        <f>'c(cell) data'!X219/'c(cell) data'!X$2</f>
        <v>1.047465772089449E-3</v>
      </c>
      <c r="Y216" s="14">
        <f>'c(cell) data'!Y219/'c(cell) data'!Y$2</f>
        <v>1.2378981047653694E-3</v>
      </c>
      <c r="Z216" s="14">
        <f>'c(cell) data'!Z219/'c(cell) data'!Z$2</f>
        <v>1.5128249224696927E-3</v>
      </c>
      <c r="AA216" s="14">
        <f>'c(cell) data'!AA219/'c(cell) data'!AA$2</f>
        <v>5.5323139338148337E-4</v>
      </c>
      <c r="AB216" s="14">
        <f>'c(cell) data'!AB219/'c(cell) data'!AB$2</f>
        <v>1.5729456659428157E-3</v>
      </c>
      <c r="AC216" s="14">
        <f>'c(cell) data'!AC219/'c(cell) data'!AC$2</f>
        <v>5.6409820199173851E-4</v>
      </c>
      <c r="AD216" s="8" t="s">
        <v>4</v>
      </c>
    </row>
    <row r="217" spans="1:30">
      <c r="A217">
        <v>564</v>
      </c>
      <c r="B217" s="14">
        <f>'c(cell) data'!B220/'c(cell) data'!B$2</f>
        <v>6.9050292866969611E-4</v>
      </c>
      <c r="C217" s="14">
        <f>'c(cell) data'!C220/'c(cell) data'!C$2</f>
        <v>1.1764506172839506E-3</v>
      </c>
      <c r="D217" s="14">
        <f>'c(cell) data'!D220/'c(cell) data'!D$2</f>
        <v>9.6828757073988663E-4</v>
      </c>
      <c r="E217" s="14">
        <f>'c(cell) data'!E220/'c(cell) data'!E$2</f>
        <v>2.230937710683431E-4</v>
      </c>
      <c r="F217" s="14">
        <f>'c(cell) data'!F220/'c(cell) data'!F$2</f>
        <v>2.6251347874595339E-4</v>
      </c>
      <c r="G217" s="14">
        <f>'c(cell) data'!G220/'c(cell) data'!G$2</f>
        <v>9.4110949672424082E-4</v>
      </c>
      <c r="H217" s="14">
        <f>'c(cell) data'!H220/'c(cell) data'!H$2</f>
        <v>7.1073519082182155E-4</v>
      </c>
      <c r="I217" s="14">
        <f>'c(cell) data'!I220/'c(cell) data'!I$2</f>
        <v>4.0662937572416699E-4</v>
      </c>
      <c r="J217" s="14">
        <f>'c(cell) data'!J220/'c(cell) data'!J$2</f>
        <v>9.0349004289215701E-4</v>
      </c>
      <c r="K217" s="14">
        <f>'c(cell) data'!K220/'c(cell) data'!K$2</f>
        <v>4.9550825710216982E-4</v>
      </c>
      <c r="L217" s="14">
        <f>'c(cell) data'!L220/'c(cell) data'!L$2</f>
        <v>2.0797731755424066E-3</v>
      </c>
      <c r="M217" s="14">
        <f>'c(cell) data'!M220/'c(cell) data'!M$2</f>
        <v>7.1061602849825461E-4</v>
      </c>
      <c r="N217" s="14">
        <f>'c(cell) data'!N220/'c(cell) data'!N$2</f>
        <v>2.4613554864359217E-4</v>
      </c>
      <c r="O217" s="14">
        <f>'c(cell) data'!O220/'c(cell) data'!O$2</f>
        <v>2.9320271311275196E-4</v>
      </c>
      <c r="P217" s="14">
        <f>'c(cell) data'!P220/'c(cell) data'!P$2</f>
        <v>8.4189470374710599E-4</v>
      </c>
      <c r="Q217" s="14">
        <f>'c(cell) data'!Q220/'c(cell) data'!Q$2</f>
        <v>5.9757518534060716E-4</v>
      </c>
      <c r="R217" s="14">
        <f>'c(cell) data'!R220/'c(cell) data'!R$2</f>
        <v>6.4120931952662728E-4</v>
      </c>
      <c r="S217" s="14">
        <f>'c(cell) data'!S220/'c(cell) data'!S$2</f>
        <v>1.1661655581200166E-3</v>
      </c>
      <c r="T217" s="14">
        <f>'c(cell) data'!T220/'c(cell) data'!T$2</f>
        <v>2.6523303574473896E-4</v>
      </c>
      <c r="U217" s="14">
        <f>'c(cell) data'!U220/'c(cell) data'!U$2</f>
        <v>1.8956666666666664E-3</v>
      </c>
      <c r="V217" s="14">
        <f>'c(cell) data'!V220/'c(cell) data'!V$2</f>
        <v>9.0223334806141596E-4</v>
      </c>
      <c r="W217" s="14">
        <f>'c(cell) data'!W220/'c(cell) data'!W$2</f>
        <v>1.3818673031026252E-3</v>
      </c>
      <c r="X217" s="14">
        <f>'c(cell) data'!X220/'c(cell) data'!X$2</f>
        <v>1.0460737909969715E-3</v>
      </c>
      <c r="Y217" s="14">
        <f>'c(cell) data'!Y220/'c(cell) data'!Y$2</f>
        <v>1.2267559076027646E-3</v>
      </c>
      <c r="Z217" s="14">
        <f>'c(cell) data'!Z220/'c(cell) data'!Z$2</f>
        <v>1.5144481251762052E-3</v>
      </c>
      <c r="AA217" s="14">
        <f>'c(cell) data'!AA220/'c(cell) data'!AA$2</f>
        <v>5.6505257700074582E-4</v>
      </c>
      <c r="AB217" s="14">
        <f>'c(cell) data'!AB220/'c(cell) data'!AB$2</f>
        <v>1.5697157980456024E-3</v>
      </c>
      <c r="AC217" s="14">
        <f>'c(cell) data'!AC220/'c(cell) data'!AC$2</f>
        <v>5.6207634463692935E-4</v>
      </c>
      <c r="AD217" s="8" t="s">
        <v>4</v>
      </c>
    </row>
    <row r="218" spans="1:30">
      <c r="A218">
        <v>565</v>
      </c>
      <c r="B218" s="14">
        <f>'c(cell) data'!B221/'c(cell) data'!B$2</f>
        <v>6.9050292866969611E-4</v>
      </c>
      <c r="C218" s="14">
        <f>'c(cell) data'!C221/'c(cell) data'!C$2</f>
        <v>1.1779012345679012E-3</v>
      </c>
      <c r="D218" s="14">
        <f>'c(cell) data'!D221/'c(cell) data'!D$2</f>
        <v>9.6457765667574925E-4</v>
      </c>
      <c r="E218" s="14">
        <f>'c(cell) data'!E221/'c(cell) data'!E$2</f>
        <v>2.2296871850608504E-4</v>
      </c>
      <c r="F218" s="14">
        <f>'c(cell) data'!F221/'c(cell) data'!F$2</f>
        <v>2.6251347874595339E-4</v>
      </c>
      <c r="G218" s="14">
        <f>'c(cell) data'!G221/'c(cell) data'!G$2</f>
        <v>9.4508042287075658E-4</v>
      </c>
      <c r="H218" s="14">
        <f>'c(cell) data'!H221/'c(cell) data'!H$2</f>
        <v>7.1331655350035099E-4</v>
      </c>
      <c r="I218" s="14">
        <f>'c(cell) data'!I221/'c(cell) data'!I$2</f>
        <v>4.0662937572416699E-4</v>
      </c>
      <c r="J218" s="14">
        <f>'c(cell) data'!J221/'c(cell) data'!J$2</f>
        <v>9.0234348192401968E-4</v>
      </c>
      <c r="K218" s="14">
        <f>'c(cell) data'!K221/'c(cell) data'!K$2</f>
        <v>4.9274005454852648E-4</v>
      </c>
      <c r="L218" s="14">
        <f>'c(cell) data'!L221/'c(cell) data'!L$2</f>
        <v>2.0635502958579882E-3</v>
      </c>
      <c r="M218" s="14">
        <f>'c(cell) data'!M221/'c(cell) data'!M$2</f>
        <v>7.0731425035861373E-4</v>
      </c>
      <c r="N218" s="14">
        <f>'c(cell) data'!N221/'c(cell) data'!N$2</f>
        <v>2.446791252788372E-4</v>
      </c>
      <c r="O218" s="14">
        <f>'c(cell) data'!O221/'c(cell) data'!O$2</f>
        <v>2.9380850384232371E-4</v>
      </c>
      <c r="P218" s="14">
        <f>'c(cell) data'!P221/'c(cell) data'!P$2</f>
        <v>8.4551504844656579E-4</v>
      </c>
      <c r="Q218" s="14">
        <f>'c(cell) data'!Q221/'c(cell) data'!Q$2</f>
        <v>6.02407329696461E-4</v>
      </c>
      <c r="R218" s="14">
        <f>'c(cell) data'!R221/'c(cell) data'!R$2</f>
        <v>6.4039817554240638E-4</v>
      </c>
      <c r="S218" s="14">
        <f>'c(cell) data'!S221/'c(cell) data'!S$2</f>
        <v>1.1694654040682905E-3</v>
      </c>
      <c r="T218" s="14">
        <f>'c(cell) data'!T221/'c(cell) data'!T$2</f>
        <v>2.6389769006446339E-4</v>
      </c>
      <c r="U218" s="14">
        <f>'c(cell) data'!U221/'c(cell) data'!U$2</f>
        <v>1.8826111111111107E-3</v>
      </c>
      <c r="V218" s="14">
        <f>'c(cell) data'!V221/'c(cell) data'!V$2</f>
        <v>8.9585540704738753E-4</v>
      </c>
      <c r="W218" s="14">
        <f>'c(cell) data'!W221/'c(cell) data'!W$2</f>
        <v>1.3754796268170969E-3</v>
      </c>
      <c r="X218" s="14">
        <f>'c(cell) data'!X221/'c(cell) data'!X$2</f>
        <v>1.0398098760808219E-3</v>
      </c>
      <c r="Y218" s="14">
        <f>'c(cell) data'!Y221/'c(cell) data'!Y$2</f>
        <v>1.2250845780283741E-3</v>
      </c>
      <c r="Z218" s="14">
        <f>'c(cell) data'!Z221/'c(cell) data'!Z$2</f>
        <v>1.5030857062306173E-3</v>
      </c>
      <c r="AA218" s="14">
        <f>'c(cell) data'!AA221/'c(cell) data'!AA$2</f>
        <v>5.7214528717230333E-4</v>
      </c>
      <c r="AB218" s="14">
        <f>'c(cell) data'!AB221/'c(cell) data'!AB$2</f>
        <v>1.5826352696344552E-3</v>
      </c>
      <c r="AC218" s="14">
        <f>'c(cell) data'!AC221/'c(cell) data'!AC$2</f>
        <v>5.6352052846179296E-4</v>
      </c>
      <c r="AD218" s="8" t="s">
        <v>4</v>
      </c>
    </row>
    <row r="219" spans="1:30">
      <c r="A219">
        <v>566</v>
      </c>
      <c r="B219" s="14">
        <f>'c(cell) data'!B222/'c(cell) data'!B$2</f>
        <v>6.9093154625422121E-4</v>
      </c>
      <c r="C219" s="14">
        <f>'c(cell) data'!C222/'c(cell) data'!C$2</f>
        <v>1.1779012345679012E-3</v>
      </c>
      <c r="D219" s="14">
        <f>'c(cell) data'!D222/'c(cell) data'!D$2</f>
        <v>9.664326137078181E-4</v>
      </c>
      <c r="E219" s="14">
        <f>'c(cell) data'!E222/'c(cell) data'!E$2</f>
        <v>2.2234345569479487E-4</v>
      </c>
      <c r="F219" s="14">
        <f>'c(cell) data'!F222/'c(cell) data'!F$2</f>
        <v>2.615891355109324E-4</v>
      </c>
      <c r="G219" s="14">
        <f>'c(cell) data'!G222/'c(cell) data'!G$2</f>
        <v>9.3713857057772473E-4</v>
      </c>
      <c r="H219" s="14">
        <f>'c(cell) data'!H222/'c(cell) data'!H$2</f>
        <v>7.1202587216108633E-4</v>
      </c>
      <c r="I219" s="14">
        <f>'c(cell) data'!I222/'c(cell) data'!I$2</f>
        <v>4.077209982093325E-4</v>
      </c>
      <c r="J219" s="14">
        <f>'c(cell) data'!J222/'c(cell) data'!J$2</f>
        <v>9.0119692095588235E-4</v>
      </c>
      <c r="K219" s="14">
        <f>'c(cell) data'!K222/'c(cell) data'!K$2</f>
        <v>4.9412415582534815E-4</v>
      </c>
      <c r="L219" s="14">
        <f>'c(cell) data'!L222/'c(cell) data'!L$2</f>
        <v>2.0603057199211046E-3</v>
      </c>
      <c r="M219" s="14">
        <f>'c(cell) data'!M222/'c(cell) data'!M$2</f>
        <v>7.1024916426051668E-4</v>
      </c>
      <c r="N219" s="14">
        <f>'c(cell) data'!N222/'c(cell) data'!N$2</f>
        <v>2.4395091359645965E-4</v>
      </c>
      <c r="O219" s="14">
        <f>'c(cell) data'!O222/'c(cell) data'!O$2</f>
        <v>2.925969223831802E-4</v>
      </c>
      <c r="P219" s="14">
        <f>'c(cell) data'!P222/'c(cell) data'!P$2</f>
        <v>8.4321119272872769E-4</v>
      </c>
      <c r="Q219" s="14">
        <f>'c(cell) data'!Q222/'c(cell) data'!Q$2</f>
        <v>6.02407329696461E-4</v>
      </c>
      <c r="R219" s="14">
        <f>'c(cell) data'!R222/'c(cell) data'!R$2</f>
        <v>6.4120931952662728E-4</v>
      </c>
      <c r="S219" s="14">
        <f>'c(cell) data'!S222/'c(cell) data'!S$2</f>
        <v>1.1622057429820881E-3</v>
      </c>
      <c r="T219" s="14">
        <f>'c(cell) data'!T222/'c(cell) data'!T$2</f>
        <v>2.6373077185442895E-4</v>
      </c>
      <c r="U219" s="14">
        <f>'c(cell) data'!U222/'c(cell) data'!U$2</f>
        <v>1.8773888888888887E-3</v>
      </c>
      <c r="V219" s="14">
        <f>'c(cell) data'!V222/'c(cell) data'!V$2</f>
        <v>8.9879907213078543E-4</v>
      </c>
      <c r="W219" s="14">
        <f>'c(cell) data'!W222/'c(cell) data'!W$2</f>
        <v>1.3854160121501409E-3</v>
      </c>
      <c r="X219" s="14">
        <f>'c(cell) data'!X222/'c(cell) data'!X$2</f>
        <v>1.0439858193582547E-3</v>
      </c>
      <c r="Y219" s="14">
        <f>'c(cell) data'!Y222/'c(cell) data'!Y$2</f>
        <v>1.2273130174608948E-3</v>
      </c>
      <c r="Z219" s="14">
        <f>'c(cell) data'!Z222/'c(cell) data'!Z$2</f>
        <v>1.5079553143501551E-3</v>
      </c>
      <c r="AA219" s="14">
        <f>'c(cell) data'!AA222/'c(cell) data'!AA$2</f>
        <v>5.6268834027689335E-4</v>
      </c>
      <c r="AB219" s="14">
        <f>'c(cell) data'!AB222/'c(cell) data'!AB$2</f>
        <v>1.576175533840029E-3</v>
      </c>
      <c r="AC219" s="14">
        <f>'c(cell) data'!AC222/'c(cell) data'!AC$2</f>
        <v>5.6207634463692935E-4</v>
      </c>
      <c r="AD219" s="8" t="s">
        <v>4</v>
      </c>
    </row>
    <row r="220" spans="1:30">
      <c r="A220">
        <v>567</v>
      </c>
      <c r="B220" s="14">
        <f>'c(cell) data'!B223/'c(cell) data'!B$2</f>
        <v>6.9221739900779595E-4</v>
      </c>
      <c r="C220" s="14">
        <f>'c(cell) data'!C223/'c(cell) data'!C$2</f>
        <v>1.175E-3</v>
      </c>
      <c r="D220" s="14">
        <f>'c(cell) data'!D223/'c(cell) data'!D$2</f>
        <v>9.664326137078181E-4</v>
      </c>
      <c r="E220" s="14">
        <f>'c(cell) data'!E223/'c(cell) data'!E$2</f>
        <v>2.2296871850608504E-4</v>
      </c>
      <c r="F220" s="14">
        <f>'c(cell) data'!F223/'c(cell) data'!F$2</f>
        <v>2.6251347874595339E-4</v>
      </c>
      <c r="G220" s="14">
        <f>'c(cell) data'!G223/'c(cell) data'!G$2</f>
        <v>9.498455342465752E-4</v>
      </c>
      <c r="H220" s="14">
        <f>'c(cell) data'!H223/'c(cell) data'!H$2</f>
        <v>7.0858405525638026E-4</v>
      </c>
      <c r="I220" s="14">
        <f>'c(cell) data'!I223/'c(cell) data'!I$2</f>
        <v>4.0935843193708079E-4</v>
      </c>
      <c r="J220" s="14">
        <f>'c(cell) data'!J223/'c(cell) data'!J$2</f>
        <v>8.9890379901960791E-4</v>
      </c>
      <c r="K220" s="14">
        <f>'c(cell) data'!K223/'c(cell) data'!K$2</f>
        <v>4.9274005454852648E-4</v>
      </c>
      <c r="L220" s="14">
        <f>'c(cell) data'!L223/'c(cell) data'!L$2</f>
        <v>2.0343491124260359E-3</v>
      </c>
      <c r="M220" s="14">
        <f>'c(cell) data'!M223/'c(cell) data'!M$2</f>
        <v>7.0914857154730313E-4</v>
      </c>
      <c r="N220" s="14">
        <f>'c(cell) data'!N223/'c(cell) data'!N$2</f>
        <v>2.4176627854932724E-4</v>
      </c>
      <c r="O220" s="14">
        <f>'c(cell) data'!O223/'c(cell) data'!O$2</f>
        <v>2.9320271311275196E-4</v>
      </c>
      <c r="P220" s="14">
        <f>'c(cell) data'!P223/'c(cell) data'!P$2</f>
        <v>8.4321119272872769E-4</v>
      </c>
      <c r="Q220" s="14">
        <f>'c(cell) data'!Q223/'c(cell) data'!Q$2</f>
        <v>5.991859001258917E-4</v>
      </c>
      <c r="R220" s="14">
        <f>'c(cell) data'!R223/'c(cell) data'!R$2</f>
        <v>6.4404832347140042E-4</v>
      </c>
      <c r="S220" s="14">
        <f>'c(cell) data'!S223/'c(cell) data'!S$2</f>
        <v>1.1628657121717427E-3</v>
      </c>
      <c r="T220" s="14">
        <f>'c(cell) data'!T223/'c(cell) data'!T$2</f>
        <v>2.6239542617415327E-4</v>
      </c>
      <c r="U220" s="14">
        <f>'c(cell) data'!U223/'c(cell) data'!U$2</f>
        <v>1.8773888888888887E-3</v>
      </c>
      <c r="V220" s="14">
        <f>'c(cell) data'!V223/'c(cell) data'!V$2</f>
        <v>8.8800563349166015E-4</v>
      </c>
      <c r="W220" s="14">
        <f>'c(cell) data'!W223/'c(cell) data'!W$2</f>
        <v>1.3726406595790843E-3</v>
      </c>
      <c r="X220" s="14">
        <f>'c(cell) data'!X223/'c(cell) data'!X$2</f>
        <v>1.0453778004507325E-3</v>
      </c>
      <c r="Y220" s="14">
        <f>'c(cell) data'!Y223/'c(cell) data'!Y$2</f>
        <v>1.2250845780283738E-3</v>
      </c>
      <c r="Z220" s="14">
        <f>'c(cell) data'!Z223/'c(cell) data'!Z$2</f>
        <v>1.5095785170566678E-3</v>
      </c>
      <c r="AA220" s="14">
        <f>'c(cell) data'!AA223/'c(cell) data'!AA$2</f>
        <v>5.6978105044845075E-4</v>
      </c>
      <c r="AB220" s="14">
        <f>'c(cell) data'!AB223/'c(cell) data'!AB$2</f>
        <v>1.5729456659428157E-3</v>
      </c>
      <c r="AC220" s="14">
        <f>'c(cell) data'!AC223/'c(cell) data'!AC$2</f>
        <v>5.6568680419908854E-4</v>
      </c>
      <c r="AD220" s="8" t="s">
        <v>4</v>
      </c>
    </row>
    <row r="221" spans="1:30">
      <c r="A221">
        <v>568</v>
      </c>
      <c r="B221" s="14">
        <f>'c(cell) data'!B224/'c(cell) data'!B$2</f>
        <v>6.9093154625422121E-4</v>
      </c>
      <c r="C221" s="14">
        <f>'c(cell) data'!C224/'c(cell) data'!C$2</f>
        <v>1.1677469135802467E-3</v>
      </c>
      <c r="D221" s="14">
        <f>'c(cell) data'!D224/'c(cell) data'!D$2</f>
        <v>9.664326137078181E-4</v>
      </c>
      <c r="E221" s="14">
        <f>'c(cell) data'!E224/'c(cell) data'!E$2</f>
        <v>2.2221840313253679E-4</v>
      </c>
      <c r="F221" s="14">
        <f>'c(cell) data'!F224/'c(cell) data'!F$2</f>
        <v>2.6251347874595339E-4</v>
      </c>
      <c r="G221" s="14">
        <f>'c(cell) data'!G224/'c(cell) data'!G$2</f>
        <v>9.4110949672424082E-4</v>
      </c>
      <c r="H221" s="14">
        <f>'c(cell) data'!H224/'c(cell) data'!H$2</f>
        <v>7.1417700772652773E-4</v>
      </c>
      <c r="I221" s="14">
        <f>'c(cell) data'!I224/'c(cell) data'!I$2</f>
        <v>4.0717518696674977E-4</v>
      </c>
      <c r="J221" s="14">
        <f>'c(cell) data'!J224/'c(cell) data'!J$2</f>
        <v>8.9317099417892179E-4</v>
      </c>
      <c r="K221" s="14">
        <f>'c(cell) data'!K224/'c(cell) data'!K$2</f>
        <v>4.968923583789916E-4</v>
      </c>
      <c r="L221" s="14">
        <f>'c(cell) data'!L224/'c(cell) data'!L$2</f>
        <v>2.0278599605522687E-3</v>
      </c>
      <c r="M221" s="14">
        <f>'c(cell) data'!M224/'c(cell) data'!M$2</f>
        <v>7.0621365764540018E-4</v>
      </c>
      <c r="N221" s="14">
        <f>'c(cell) data'!N224/'c(cell) data'!N$2</f>
        <v>2.4140217270813847E-4</v>
      </c>
      <c r="O221" s="14">
        <f>'c(cell) data'!O224/'c(cell) data'!O$2</f>
        <v>2.9380850384232382E-4</v>
      </c>
      <c r="P221" s="14">
        <f>'c(cell) data'!P224/'c(cell) data'!P$2</f>
        <v>8.4024909252007878E-4</v>
      </c>
      <c r="Q221" s="14">
        <f>'c(cell) data'!Q224/'c(cell) data'!Q$2</f>
        <v>5.959644705553224E-4</v>
      </c>
      <c r="R221" s="14">
        <f>'c(cell) data'!R224/'c(cell) data'!R$2</f>
        <v>6.3877588757396448E-4</v>
      </c>
      <c r="S221" s="14">
        <f>'c(cell) data'!S224/'c(cell) data'!S$2</f>
        <v>1.1608858046027785E-3</v>
      </c>
      <c r="T221" s="14">
        <f>'c(cell) data'!T224/'c(cell) data'!T$2</f>
        <v>2.6222850796411888E-4</v>
      </c>
      <c r="U221" s="14">
        <f>'c(cell) data'!U224/'c(cell) data'!U$2</f>
        <v>1.8721666666666665E-3</v>
      </c>
      <c r="V221" s="14">
        <f>'c(cell) data'!V224/'c(cell) data'!V$2</f>
        <v>8.9585540704738753E-4</v>
      </c>
      <c r="W221" s="14">
        <f>'c(cell) data'!W224/'c(cell) data'!W$2</f>
        <v>1.3754796268170969E-3</v>
      </c>
      <c r="X221" s="14">
        <f>'c(cell) data'!X224/'c(cell) data'!X$2</f>
        <v>1.0377219044421053E-3</v>
      </c>
      <c r="Y221" s="14">
        <f>'c(cell) data'!Y224/'c(cell) data'!Y$2</f>
        <v>1.2217419188795926E-3</v>
      </c>
      <c r="Z221" s="14">
        <f>'c(cell) data'!Z224/'c(cell) data'!Z$2</f>
        <v>1.5079553143501551E-3</v>
      </c>
      <c r="AA221" s="14">
        <f>'c(cell) data'!AA224/'c(cell) data'!AA$2</f>
        <v>5.745095238961558E-4</v>
      </c>
      <c r="AB221" s="14">
        <f>'c(cell) data'!AB224/'c(cell) data'!AB$2</f>
        <v>1.5664859301483891E-3</v>
      </c>
      <c r="AC221" s="14">
        <f>'c(cell) data'!AC224/'c(cell) data'!AC$2</f>
        <v>5.652535490516294E-4</v>
      </c>
      <c r="AD221" s="8" t="s">
        <v>4</v>
      </c>
    </row>
    <row r="222" spans="1:30">
      <c r="A222">
        <v>569</v>
      </c>
      <c r="B222" s="14">
        <f>'c(cell) data'!B225/'c(cell) data'!B$2</f>
        <v>6.9221739900779595E-4</v>
      </c>
      <c r="C222" s="14">
        <f>'c(cell) data'!C225/'c(cell) data'!C$2</f>
        <v>1.1764506172839506E-3</v>
      </c>
      <c r="D222" s="14">
        <f>'c(cell) data'!D225/'c(cell) data'!D$2</f>
        <v>9.6457765667574925E-4</v>
      </c>
      <c r="E222" s="14">
        <f>'c(cell) data'!E225/'c(cell) data'!E$2</f>
        <v>2.2340640247398816E-4</v>
      </c>
      <c r="F222" s="14">
        <f>'c(cell) data'!F225/'c(cell) data'!F$2</f>
        <v>2.6436216521599526E-4</v>
      </c>
      <c r="G222" s="14">
        <f>'c(cell) data'!G225/'c(cell) data'!G$2</f>
        <v>9.3793275580702801E-4</v>
      </c>
      <c r="H222" s="14">
        <f>'c(cell) data'!H225/'c(cell) data'!H$2</f>
        <v>7.1202587216108643E-4</v>
      </c>
      <c r="I222" s="14">
        <f>'c(cell) data'!I225/'c(cell) data'!I$2</f>
        <v>4.0826680945191528E-4</v>
      </c>
      <c r="J222" s="14">
        <f>'c(cell) data'!J225/'c(cell) data'!J$2</f>
        <v>8.9202443321078446E-4</v>
      </c>
      <c r="K222" s="14">
        <f>'c(cell) data'!K225/'c(cell) data'!K$2</f>
        <v>4.9550825710216982E-4</v>
      </c>
      <c r="L222" s="14">
        <f>'c(cell) data'!L225/'c(cell) data'!L$2</f>
        <v>2.0246153846153847E-3</v>
      </c>
      <c r="M222" s="14">
        <f>'c(cell) data'!M225/'c(cell) data'!M$2</f>
        <v>7.1171662121146816E-4</v>
      </c>
      <c r="N222" s="14">
        <f>'c(cell) data'!N225/'c(cell) data'!N$2</f>
        <v>2.4285859607289342E-4</v>
      </c>
      <c r="O222" s="14">
        <f>'c(cell) data'!O225/'c(cell) data'!O$2</f>
        <v>2.9441429457189553E-4</v>
      </c>
      <c r="P222" s="14">
        <f>'c(cell) data'!P225/'c(cell) data'!P$2</f>
        <v>8.3564138108440278E-4</v>
      </c>
      <c r="Q222" s="14">
        <f>'c(cell) data'!Q225/'c(cell) data'!Q$2</f>
        <v>5.9435375577003775E-4</v>
      </c>
      <c r="R222" s="14">
        <f>'c(cell) data'!R225/'c(cell) data'!R$2</f>
        <v>6.4161489151873762E-4</v>
      </c>
      <c r="S222" s="14">
        <f>'c(cell) data'!S225/'c(cell) data'!S$2</f>
        <v>1.1668255273096712E-3</v>
      </c>
      <c r="T222" s="14">
        <f>'c(cell) data'!T225/'c(cell) data'!T$2</f>
        <v>2.6189467154405001E-4</v>
      </c>
      <c r="U222" s="14">
        <f>'c(cell) data'!U225/'c(cell) data'!U$2</f>
        <v>1.8617222222222219E-3</v>
      </c>
      <c r="V222" s="14">
        <f>'c(cell) data'!V225/'c(cell) data'!V$2</f>
        <v>8.9193052026952406E-4</v>
      </c>
      <c r="W222" s="14">
        <f>'c(cell) data'!W225/'c(cell) data'!W$2</f>
        <v>1.3719309177695812E-3</v>
      </c>
      <c r="X222" s="14">
        <f>'c(cell) data'!X225/'c(cell) data'!X$2</f>
        <v>1.047465772089449E-3</v>
      </c>
      <c r="Y222" s="14">
        <f>'c(cell) data'!Y225/'c(cell) data'!Y$2</f>
        <v>1.2167279301564203E-3</v>
      </c>
      <c r="Z222" s="14">
        <f>'c(cell) data'!Z225/'c(cell) data'!Z$2</f>
        <v>1.5144481251762052E-3</v>
      </c>
      <c r="AA222" s="14">
        <f>'c(cell) data'!AA225/'c(cell) data'!AA$2</f>
        <v>5.745095238961558E-4</v>
      </c>
      <c r="AB222" s="14">
        <f>'c(cell) data'!AB225/'c(cell) data'!AB$2</f>
        <v>1.5794054017372419E-3</v>
      </c>
      <c r="AC222" s="14">
        <f>'c(cell) data'!AC225/'c(cell) data'!AC$2</f>
        <v>5.6409820199173851E-4</v>
      </c>
      <c r="AD222" s="8" t="s">
        <v>4</v>
      </c>
    </row>
    <row r="223" spans="1:30">
      <c r="A223">
        <v>570</v>
      </c>
      <c r="B223" s="14">
        <f>'c(cell) data'!B226/'c(cell) data'!B$2</f>
        <v>6.9478910451494565E-4</v>
      </c>
      <c r="C223" s="14">
        <f>'c(cell) data'!C226/'c(cell) data'!C$2</f>
        <v>1.1851543209876541E-3</v>
      </c>
      <c r="D223" s="14">
        <f>'c(cell) data'!D226/'c(cell) data'!D$2</f>
        <v>9.701425277719556E-4</v>
      </c>
      <c r="E223" s="14">
        <f>'c(cell) data'!E226/'c(cell) data'!E$2</f>
        <v>2.2446934925318151E-4</v>
      </c>
      <c r="F223" s="14">
        <f>'c(cell) data'!F226/'c(cell) data'!F$2</f>
        <v>2.615891355109324E-4</v>
      </c>
      <c r="G223" s="14">
        <f>'c(cell) data'!G226/'c(cell) data'!G$2</f>
        <v>9.3793275580702801E-4</v>
      </c>
      <c r="H223" s="14">
        <f>'c(cell) data'!H226/'c(cell) data'!H$2</f>
        <v>7.1374678061343936E-4</v>
      </c>
      <c r="I223" s="14">
        <f>'c(cell) data'!I226/'c(cell) data'!I$2</f>
        <v>4.0990424317966358E-4</v>
      </c>
      <c r="J223" s="14">
        <f>'c(cell) data'!J226/'c(cell) data'!J$2</f>
        <v>8.8743818933823535E-4</v>
      </c>
      <c r="K223" s="14">
        <f>'c(cell) data'!K226/'c(cell) data'!K$2</f>
        <v>4.9966056093263495E-4</v>
      </c>
      <c r="L223" s="14">
        <f>'c(cell) data'!L226/'c(cell) data'!L$2</f>
        <v>2.0343491124260359E-3</v>
      </c>
      <c r="M223" s="14">
        <f>'c(cell) data'!M226/'c(cell) data'!M$2</f>
        <v>7.0841484307182739E-4</v>
      </c>
      <c r="N223" s="14">
        <f>'c(cell) data'!N226/'c(cell) data'!N$2</f>
        <v>2.4067396102576098E-4</v>
      </c>
      <c r="O223" s="14">
        <f>'c(cell) data'!O226/'c(cell) data'!O$2</f>
        <v>2.956258760310392E-4</v>
      </c>
      <c r="P223" s="14">
        <f>'c(cell) data'!P226/'c(cell) data'!P$2</f>
        <v>8.478189041644038E-4</v>
      </c>
      <c r="Q223" s="14">
        <f>'c(cell) data'!Q226/'c(cell) data'!Q$2</f>
        <v>5.9274304098475309E-4</v>
      </c>
      <c r="R223" s="14">
        <f>'c(cell) data'!R226/'c(cell) data'!R$2</f>
        <v>6.4283160749506918E-4</v>
      </c>
      <c r="S223" s="14">
        <f>'c(cell) data'!S226/'c(cell) data'!S$2</f>
        <v>1.1556060510855401E-3</v>
      </c>
      <c r="T223" s="14">
        <f>'c(cell) data'!T226/'c(cell) data'!T$2</f>
        <v>2.6206158975408439E-4</v>
      </c>
      <c r="U223" s="14">
        <f>'c(cell) data'!U226/'c(cell) data'!U$2</f>
        <v>1.8538888888888886E-3</v>
      </c>
      <c r="V223" s="14">
        <f>'c(cell) data'!V226/'c(cell) data'!V$2</f>
        <v>8.894774660333591E-4</v>
      </c>
      <c r="W223" s="14">
        <f>'c(cell) data'!W226/'c(cell) data'!W$2</f>
        <v>1.3804478194836189E-3</v>
      </c>
      <c r="X223" s="14">
        <f>'c(cell) data'!X226/'c(cell) data'!X$2</f>
        <v>1.0446818099044937E-3</v>
      </c>
      <c r="Y223" s="14">
        <f>'c(cell) data'!Y226/'c(cell) data'!Y$2</f>
        <v>1.2189563695889415E-3</v>
      </c>
      <c r="Z223" s="14">
        <f>'c(cell) data'!Z226/'c(cell) data'!Z$2</f>
        <v>1.5176945305892305E-3</v>
      </c>
      <c r="AA223" s="14">
        <f>'c(cell) data'!AA226/'c(cell) data'!AA$2</f>
        <v>5.8160223406771331E-4</v>
      </c>
      <c r="AB223" s="14">
        <f>'c(cell) data'!AB226/'c(cell) data'!AB$2</f>
        <v>1.576175533840029E-3</v>
      </c>
      <c r="AC223" s="14">
        <f>'c(cell) data'!AC226/'c(cell) data'!AC$2</f>
        <v>5.6698656964146573E-4</v>
      </c>
      <c r="AD223" s="8" t="s">
        <v>4</v>
      </c>
    </row>
    <row r="224" spans="1:30">
      <c r="A224">
        <v>571</v>
      </c>
      <c r="B224" s="14">
        <f>'c(cell) data'!B227/'c(cell) data'!B$2</f>
        <v>6.9693219243757037E-4</v>
      </c>
      <c r="C224" s="14">
        <f>'c(cell) data'!C227/'c(cell) data'!C$2</f>
        <v>1.1677469135802467E-3</v>
      </c>
      <c r="D224" s="14">
        <f>'c(cell) data'!D227/'c(cell) data'!D$2</f>
        <v>9.6828757073988663E-4</v>
      </c>
      <c r="E224" s="14">
        <f>'c(cell) data'!E227/'c(cell) data'!E$2</f>
        <v>2.2509461206447173E-4</v>
      </c>
      <c r="F224" s="14">
        <f>'c(cell) data'!F227/'c(cell) data'!F$2</f>
        <v>2.652865084510162E-4</v>
      </c>
      <c r="G224" s="14">
        <f>'c(cell) data'!G227/'c(cell) data'!G$2</f>
        <v>9.4031531149493754E-4</v>
      </c>
      <c r="H224" s="14">
        <f>'c(cell) data'!H227/'c(cell) data'!H$2</f>
        <v>7.1030496370873318E-4</v>
      </c>
      <c r="I224" s="14">
        <f>'c(cell) data'!I227/'c(cell) data'!I$2</f>
        <v>4.0881262069449812E-4</v>
      </c>
      <c r="J224" s="14">
        <f>'c(cell) data'!J227/'c(cell) data'!J$2</f>
        <v>8.8743818933823535E-4</v>
      </c>
      <c r="K224" s="14">
        <f>'c(cell) data'!K227/'c(cell) data'!K$2</f>
        <v>4.9550825710216982E-4</v>
      </c>
      <c r="L224" s="14">
        <f>'c(cell) data'!L227/'c(cell) data'!L$2</f>
        <v>2.0148816568047335E-3</v>
      </c>
      <c r="M224" s="14">
        <f>'c(cell) data'!M227/'c(cell) data'!M$2</f>
        <v>7.1465153511337122E-4</v>
      </c>
      <c r="N224" s="14">
        <f>'c(cell) data'!N227/'c(cell) data'!N$2</f>
        <v>2.3958164350219472E-4</v>
      </c>
      <c r="O224" s="14">
        <f>'c(cell) data'!O227/'c(cell) data'!O$2</f>
        <v>2.9804903894932639E-4</v>
      </c>
      <c r="P224" s="14">
        <f>'c(cell) data'!P227/'c(cell) data'!P$2</f>
        <v>8.3991997027467349E-4</v>
      </c>
      <c r="Q224" s="14">
        <f>'c(cell) data'!Q227/'c(cell) data'!Q$2</f>
        <v>5.9757518534060716E-4</v>
      </c>
      <c r="R224" s="14">
        <f>'c(cell) data'!R227/'c(cell) data'!R$2</f>
        <v>6.4283160749506918E-4</v>
      </c>
      <c r="S224" s="14">
        <f>'c(cell) data'!S227/'c(cell) data'!S$2</f>
        <v>1.1661655581200166E-3</v>
      </c>
      <c r="T224" s="14">
        <f>'c(cell) data'!T227/'c(cell) data'!T$2</f>
        <v>2.6306309901429108E-4</v>
      </c>
      <c r="U224" s="14">
        <f>'c(cell) data'!U227/'c(cell) data'!U$2</f>
        <v>1.8356111111111108E-3</v>
      </c>
      <c r="V224" s="14">
        <f>'c(cell) data'!V227/'c(cell) data'!V$2</f>
        <v>8.9634601789462059E-4</v>
      </c>
      <c r="W224" s="14">
        <f>'c(cell) data'!W227/'c(cell) data'!W$2</f>
        <v>1.3783185940551093E-3</v>
      </c>
      <c r="X224" s="14">
        <f>'c(cell) data'!X227/'c(cell) data'!X$2</f>
        <v>1.0356339328033888E-3</v>
      </c>
      <c r="Y224" s="14">
        <f>'c(cell) data'!Y227/'c(cell) data'!Y$2</f>
        <v>1.2144994907238996E-3</v>
      </c>
      <c r="Z224" s="14">
        <f>'c(cell) data'!Z227/'c(cell) data'!Z$2</f>
        <v>1.5323033549478435E-3</v>
      </c>
      <c r="AA224" s="14">
        <f>'c(cell) data'!AA227/'c(cell) data'!AA$2</f>
        <v>5.8160223406771331E-4</v>
      </c>
      <c r="AB224" s="14">
        <f>'c(cell) data'!AB227/'c(cell) data'!AB$2</f>
        <v>1.5858651375316684E-3</v>
      </c>
      <c r="AC224" s="14">
        <f>'c(cell) data'!AC227/'c(cell) data'!AC$2</f>
        <v>5.7016377405616579E-4</v>
      </c>
      <c r="AD224" s="8" t="s">
        <v>4</v>
      </c>
    </row>
    <row r="225" spans="1:30">
      <c r="A225">
        <v>572</v>
      </c>
      <c r="B225" s="14">
        <f>'c(cell) data'!B228/'c(cell) data'!B$2</f>
        <v>6.960749572685204E-4</v>
      </c>
      <c r="C225" s="14">
        <f>'c(cell) data'!C228/'c(cell) data'!C$2</f>
        <v>1.1880555555555557E-3</v>
      </c>
      <c r="D225" s="14">
        <f>'c(cell) data'!D228/'c(cell) data'!D$2</f>
        <v>9.6828757073988663E-4</v>
      </c>
      <c r="E225" s="14">
        <f>'c(cell) data'!E228/'c(cell) data'!E$2</f>
        <v>2.2515713834560076E-4</v>
      </c>
      <c r="F225" s="14">
        <f>'c(cell) data'!F228/'c(cell) data'!F$2</f>
        <v>2.6990822462612105E-4</v>
      </c>
      <c r="G225" s="14">
        <f>'c(cell) data'!G228/'c(cell) data'!G$2</f>
        <v>9.4349205241215034E-4</v>
      </c>
      <c r="H225" s="14">
        <f>'c(cell) data'!H228/'c(cell) data'!H$2</f>
        <v>7.1374678061343936E-4</v>
      </c>
      <c r="I225" s="14">
        <f>'c(cell) data'!I228/'c(cell) data'!I$2</f>
        <v>4.0881262069449812E-4</v>
      </c>
      <c r="J225" s="14">
        <f>'c(cell) data'!J228/'c(cell) data'!J$2</f>
        <v>8.8629162837009813E-4</v>
      </c>
      <c r="K225" s="14">
        <f>'c(cell) data'!K228/'c(cell) data'!K$2</f>
        <v>4.9135595327170481E-4</v>
      </c>
      <c r="L225" s="14">
        <f>'c(cell) data'!L228/'c(cell) data'!L$2</f>
        <v>2.0051479289940831E-3</v>
      </c>
      <c r="M225" s="14">
        <f>'c(cell) data'!M228/'c(cell) data'!M$2</f>
        <v>7.1281721392468193E-4</v>
      </c>
      <c r="N225" s="14">
        <f>'c(cell) data'!N228/'c(cell) data'!N$2</f>
        <v>2.4030985518457224E-4</v>
      </c>
      <c r="O225" s="14">
        <f>'c(cell) data'!O228/'c(cell) data'!O$2</f>
        <v>3.0047220186761359E-4</v>
      </c>
      <c r="P225" s="14">
        <f>'c(cell) data'!P228/'c(cell) data'!P$2</f>
        <v>8.3136279189413207E-4</v>
      </c>
      <c r="Q225" s="14">
        <f>'c(cell) data'!Q228/'c(cell) data'!Q$2</f>
        <v>5.9274304098475309E-4</v>
      </c>
      <c r="R225" s="14">
        <f>'c(cell) data'!R228/'c(cell) data'!R$2</f>
        <v>6.4567061143984232E-4</v>
      </c>
      <c r="S225" s="14">
        <f>'c(cell) data'!S228/'c(cell) data'!S$2</f>
        <v>1.1615457737924331E-3</v>
      </c>
      <c r="T225" s="14">
        <f>'c(cell) data'!T228/'c(cell) data'!T$2</f>
        <v>2.6306309901429108E-4</v>
      </c>
      <c r="U225" s="14">
        <f>'c(cell) data'!U228/'c(cell) data'!U$2</f>
        <v>1.8382222222222218E-3</v>
      </c>
      <c r="V225" s="14">
        <f>'c(cell) data'!V228/'c(cell) data'!V$2</f>
        <v>8.9291174196398995E-4</v>
      </c>
      <c r="W225" s="14">
        <f>'c(cell) data'!W228/'c(cell) data'!W$2</f>
        <v>1.3761893686266E-3</v>
      </c>
      <c r="X225" s="14">
        <f>'c(cell) data'!X228/'c(cell) data'!X$2</f>
        <v>1.047465772089449E-3</v>
      </c>
      <c r="Y225" s="14">
        <f>'c(cell) data'!Y228/'c(cell) data'!Y$2</f>
        <v>1.2183992597308111E-3</v>
      </c>
      <c r="Z225" s="14">
        <f>'c(cell) data'!Z228/'c(cell) data'!Z$2</f>
        <v>1.5160713278827179E-3</v>
      </c>
      <c r="AA225" s="14">
        <f>'c(cell) data'!AA228/'c(cell) data'!AA$2</f>
        <v>5.910591809631234E-4</v>
      </c>
      <c r="AB225" s="14">
        <f>'c(cell) data'!AB228/'c(cell) data'!AB$2</f>
        <v>1.5955547412233079E-3</v>
      </c>
      <c r="AC225" s="14">
        <f>'c(cell) data'!AC228/'c(cell) data'!AC$2</f>
        <v>5.690084269962749E-4</v>
      </c>
      <c r="AD225" s="8" t="s">
        <v>4</v>
      </c>
    </row>
    <row r="226" spans="1:30">
      <c r="A226">
        <v>573</v>
      </c>
      <c r="B226" s="14">
        <f>'c(cell) data'!B229/'c(cell) data'!B$2</f>
        <v>6.9778942760662034E-4</v>
      </c>
      <c r="C226" s="14">
        <f>'c(cell) data'!C229/'c(cell) data'!C$2</f>
        <v>1.1880555555555557E-3</v>
      </c>
      <c r="D226" s="14">
        <f>'c(cell) data'!D229/'c(cell) data'!D$2</f>
        <v>9.7570739886816184E-4</v>
      </c>
      <c r="E226" s="14">
        <f>'c(cell) data'!E229/'c(cell) data'!E$2</f>
        <v>2.2622008512479411E-4</v>
      </c>
      <c r="F226" s="14">
        <f>'c(cell) data'!F229/'c(cell) data'!F$2</f>
        <v>2.6898388139110006E-4</v>
      </c>
      <c r="G226" s="14">
        <f>'c(cell) data'!G229/'c(cell) data'!G$2</f>
        <v>9.3713857057772473E-4</v>
      </c>
      <c r="H226" s="14">
        <f>'c(cell) data'!H229/'c(cell) data'!H$2</f>
        <v>7.1675837040505728E-4</v>
      </c>
      <c r="I226" s="14">
        <f>'c(cell) data'!I229/'c(cell) data'!I$2</f>
        <v>4.0553775323900137E-4</v>
      </c>
      <c r="J226" s="14">
        <f>'c(cell) data'!J229/'c(cell) data'!J$2</f>
        <v>8.8858475030637258E-4</v>
      </c>
      <c r="K226" s="14">
        <f>'c(cell) data'!K229/'c(cell) data'!K$2</f>
        <v>4.968923583789916E-4</v>
      </c>
      <c r="L226" s="14">
        <f>'c(cell) data'!L229/'c(cell) data'!L$2</f>
        <v>2.0019033530571996E-3</v>
      </c>
      <c r="M226" s="14">
        <f>'c(cell) data'!M229/'c(cell) data'!M$2</f>
        <v>7.1098289273599253E-4</v>
      </c>
      <c r="N226" s="14">
        <f>'c(cell) data'!N229/'c(cell) data'!N$2</f>
        <v>2.4140217270813847E-4</v>
      </c>
      <c r="O226" s="14">
        <f>'c(cell) data'!O229/'c(cell) data'!O$2</f>
        <v>3.0228957405632897E-4</v>
      </c>
      <c r="P226" s="14">
        <f>'c(cell) data'!P229/'c(cell) data'!P$2</f>
        <v>8.4156558150170059E-4</v>
      </c>
      <c r="Q226" s="14">
        <f>'c(cell) data'!Q229/'c(cell) data'!Q$2</f>
        <v>5.9435375577003775E-4</v>
      </c>
      <c r="R226" s="14">
        <f>'c(cell) data'!R229/'c(cell) data'!R$2</f>
        <v>6.4404832347140042E-4</v>
      </c>
      <c r="S226" s="14">
        <f>'c(cell) data'!S229/'c(cell) data'!S$2</f>
        <v>1.1615457737924331E-3</v>
      </c>
      <c r="T226" s="14">
        <f>'c(cell) data'!T229/'c(cell) data'!T$2</f>
        <v>2.6306309901429108E-4</v>
      </c>
      <c r="U226" s="14">
        <f>'c(cell) data'!U229/'c(cell) data'!U$2</f>
        <v>1.8251666666666663E-3</v>
      </c>
      <c r="V226" s="14">
        <f>'c(cell) data'!V229/'c(cell) data'!V$2</f>
        <v>8.9536479620015469E-4</v>
      </c>
      <c r="W226" s="14">
        <f>'c(cell) data'!W229/'c(cell) data'!W$2</f>
        <v>1.3690919505315684E-3</v>
      </c>
      <c r="X226" s="14">
        <f>'c(cell) data'!X229/'c(cell) data'!X$2</f>
        <v>1.0405058666270606E-3</v>
      </c>
      <c r="Y226" s="14">
        <f>'c(cell) data'!Y229/'c(cell) data'!Y$2</f>
        <v>1.2122710512913785E-3</v>
      </c>
      <c r="Z226" s="14">
        <f>'c(cell) data'!Z229/'c(cell) data'!Z$2</f>
        <v>1.525810544121793E-3</v>
      </c>
      <c r="AA226" s="14">
        <f>'c(cell) data'!AA229/'c(cell) data'!AA$2</f>
        <v>5.8396647079156578E-4</v>
      </c>
      <c r="AB226" s="14">
        <f>'c(cell) data'!AB229/'c(cell) data'!AB$2</f>
        <v>1.5923248733260946E-3</v>
      </c>
      <c r="AC226" s="14">
        <f>'c(cell) data'!AC229/'c(cell) data'!AC$2</f>
        <v>5.6843075346632945E-4</v>
      </c>
      <c r="AD226" s="8" t="s">
        <v>4</v>
      </c>
    </row>
    <row r="227" spans="1:30">
      <c r="A227">
        <v>574</v>
      </c>
      <c r="B227" s="14">
        <f>'c(cell) data'!B230/'c(cell) data'!B$2</f>
        <v>6.9778942760662034E-4</v>
      </c>
      <c r="C227" s="14">
        <f>'c(cell) data'!C230/'c(cell) data'!C$2</f>
        <v>1.1822530864197532E-3</v>
      </c>
      <c r="D227" s="14">
        <f>'c(cell) data'!D230/'c(cell) data'!D$2</f>
        <v>9.7756235590023047E-4</v>
      </c>
      <c r="E227" s="14">
        <f>'c(cell) data'!E230/'c(cell) data'!E$2</f>
        <v>2.2559482231350388E-4</v>
      </c>
      <c r="F227" s="14">
        <f>'c(cell) data'!F230/'c(cell) data'!F$2</f>
        <v>2.6990822462612105E-4</v>
      </c>
      <c r="G227" s="14">
        <f>'c(cell) data'!G230/'c(cell) data'!G$2</f>
        <v>9.3991821888028584E-4</v>
      </c>
      <c r="H227" s="14">
        <f>'c(cell) data'!H230/'c(cell) data'!H$2</f>
        <v>7.1761882463123379E-4</v>
      </c>
      <c r="I227" s="14">
        <f>'c(cell) data'!I230/'c(cell) data'!I$2</f>
        <v>4.1263329939257755E-4</v>
      </c>
      <c r="J227" s="14">
        <f>'c(cell) data'!J230/'c(cell) data'!J$2</f>
        <v>8.8399850643382347E-4</v>
      </c>
      <c r="K227" s="14">
        <f>'c(cell) data'!K230/'c(cell) data'!K$2</f>
        <v>4.968923583789916E-4</v>
      </c>
      <c r="L227" s="14">
        <f>'c(cell) data'!L230/'c(cell) data'!L$2</f>
        <v>1.9921696252465483E-3</v>
      </c>
      <c r="M227" s="14">
        <f>'c(cell) data'!M230/'c(cell) data'!M$2</f>
        <v>7.0694738612087592E-4</v>
      </c>
      <c r="N227" s="14">
        <f>'c(cell) data'!N230/'c(cell) data'!N$2</f>
        <v>2.4067396102576098E-4</v>
      </c>
      <c r="O227" s="14">
        <f>'c(cell) data'!O230/'c(cell) data'!O$2</f>
        <v>3.0289536478590078E-4</v>
      </c>
      <c r="P227" s="14">
        <f>'c(cell) data'!P230/'c(cell) data'!P$2</f>
        <v>8.3926172578386248E-4</v>
      </c>
      <c r="Q227" s="14">
        <f>'c(cell) data'!Q230/'c(cell) data'!Q$2</f>
        <v>5.9435375577003775E-4</v>
      </c>
      <c r="R227" s="14">
        <f>'c(cell) data'!R230/'c(cell) data'!R$2</f>
        <v>6.4404832347140053E-4</v>
      </c>
      <c r="S227" s="14">
        <f>'c(cell) data'!S230/'c(cell) data'!S$2</f>
        <v>1.1556060510855401E-3</v>
      </c>
      <c r="T227" s="14">
        <f>'c(cell) data'!T230/'c(cell) data'!T$2</f>
        <v>2.6156083512398107E-4</v>
      </c>
      <c r="U227" s="14">
        <f>'c(cell) data'!U230/'c(cell) data'!U$2</f>
        <v>1.8277777777777776E-3</v>
      </c>
      <c r="V227" s="14">
        <f>'c(cell) data'!V230/'c(cell) data'!V$2</f>
        <v>8.9683662874185364E-4</v>
      </c>
      <c r="W227" s="14">
        <f>'c(cell) data'!W230/'c(cell) data'!W$2</f>
        <v>1.361284790627034E-3</v>
      </c>
      <c r="X227" s="14">
        <f>'c(cell) data'!X230/'c(cell) data'!X$2</f>
        <v>1.0425938382657772E-3</v>
      </c>
      <c r="Y227" s="14">
        <f>'c(cell) data'!Y230/'c(cell) data'!Y$2</f>
        <v>1.2089283921425974E-3</v>
      </c>
      <c r="Z227" s="14">
        <f>'c(cell) data'!Z230/'c(cell) data'!Z$2</f>
        <v>1.5355497603608684E-3</v>
      </c>
      <c r="AA227" s="14">
        <f>'c(cell) data'!AA230/'c(cell) data'!AA$2</f>
        <v>5.8160223406771331E-4</v>
      </c>
      <c r="AB227" s="14">
        <f>'c(cell) data'!AB230/'c(cell) data'!AB$2</f>
        <v>1.5955547412233079E-3</v>
      </c>
      <c r="AC227" s="14">
        <f>'c(cell) data'!AC230/'c(cell) data'!AC$2</f>
        <v>5.7218563141097495E-4</v>
      </c>
      <c r="AD227" s="8" t="s">
        <v>4</v>
      </c>
    </row>
    <row r="228" spans="1:30">
      <c r="A228">
        <v>575</v>
      </c>
      <c r="B228" s="14">
        <f>'c(cell) data'!B231/'c(cell) data'!B$2</f>
        <v>7.0078975069829482E-4</v>
      </c>
      <c r="C228" s="14">
        <f>'c(cell) data'!C231/'c(cell) data'!C$2</f>
        <v>1.1822530864197532E-3</v>
      </c>
      <c r="D228" s="14">
        <f>'c(cell) data'!D231/'c(cell) data'!D$2</f>
        <v>9.8127226996436796E-4</v>
      </c>
      <c r="E228" s="14">
        <f>'c(cell) data'!E231/'c(cell) data'!E$2</f>
        <v>2.2559482231350388E-4</v>
      </c>
      <c r="F228" s="14">
        <f>'c(cell) data'!F231/'c(cell) data'!F$2</f>
        <v>2.6990822462612105E-4</v>
      </c>
      <c r="G228" s="14">
        <f>'c(cell) data'!G231/'c(cell) data'!G$2</f>
        <v>9.3832984842167971E-4</v>
      </c>
      <c r="H228" s="14">
        <f>'c(cell) data'!H231/'c(cell) data'!H$2</f>
        <v>7.1675837040505728E-4</v>
      </c>
      <c r="I228" s="14">
        <f>'c(cell) data'!I231/'c(cell) data'!I$2</f>
        <v>4.0935843193708079E-4</v>
      </c>
      <c r="J228" s="14">
        <f>'c(cell) data'!J231/'c(cell) data'!J$2</f>
        <v>8.8285194546568635E-4</v>
      </c>
      <c r="K228" s="14">
        <f>'c(cell) data'!K231/'c(cell) data'!K$2</f>
        <v>4.9966056093263495E-4</v>
      </c>
      <c r="L228" s="14">
        <f>'c(cell) data'!L231/'c(cell) data'!L$2</f>
        <v>1.9856804733727812E-3</v>
      </c>
      <c r="M228" s="14">
        <f>'c(cell) data'!M231/'c(cell) data'!M$2</f>
        <v>7.0694738612087592E-4</v>
      </c>
      <c r="N228" s="14">
        <f>'c(cell) data'!N231/'c(cell) data'!N$2</f>
        <v>2.3848932597862849E-4</v>
      </c>
      <c r="O228" s="14">
        <f>'c(cell) data'!O231/'c(cell) data'!O$2</f>
        <v>3.0471273697461621E-4</v>
      </c>
      <c r="P228" s="14">
        <f>'c(cell) data'!P231/'c(cell) data'!P$2</f>
        <v>8.3926172578386248E-4</v>
      </c>
      <c r="Q228" s="14">
        <f>'c(cell) data'!Q231/'c(cell) data'!Q$2</f>
        <v>5.991859001258917E-4</v>
      </c>
      <c r="R228" s="14">
        <f>'c(cell) data'!R231/'c(cell) data'!R$2</f>
        <v>6.4607618343195277E-4</v>
      </c>
      <c r="S228" s="14">
        <f>'c(cell) data'!S231/'c(cell) data'!S$2</f>
        <v>1.1602258354131234E-3</v>
      </c>
      <c r="T228" s="14">
        <f>'c(cell) data'!T231/'c(cell) data'!T$2</f>
        <v>2.6389769006446333E-4</v>
      </c>
      <c r="U228" s="14">
        <f>'c(cell) data'!U231/'c(cell) data'!U$2</f>
        <v>1.8173333333333331E-3</v>
      </c>
      <c r="V228" s="14">
        <f>'c(cell) data'!V231/'c(cell) data'!V$2</f>
        <v>8.9094929857505805E-4</v>
      </c>
      <c r="W228" s="14">
        <f>'c(cell) data'!W231/'c(cell) data'!W$2</f>
        <v>1.3811575612931221E-3</v>
      </c>
      <c r="X228" s="14">
        <f>'c(cell) data'!X231/'c(cell) data'!X$2</f>
        <v>1.0342419517109112E-3</v>
      </c>
      <c r="Y228" s="14">
        <f>'c(cell) data'!Y231/'c(cell) data'!Y$2</f>
        <v>1.2089283921425974E-3</v>
      </c>
      <c r="Z228" s="14">
        <f>'c(cell) data'!Z231/'c(cell) data'!Z$2</f>
        <v>1.5355497603608684E-3</v>
      </c>
      <c r="AA228" s="14">
        <f>'c(cell) data'!AA231/'c(cell) data'!AA$2</f>
        <v>5.9578765441082834E-4</v>
      </c>
      <c r="AB228" s="14">
        <f>'c(cell) data'!AB231/'c(cell) data'!AB$2</f>
        <v>1.598784609120521E-3</v>
      </c>
      <c r="AC228" s="14">
        <f>'c(cell) data'!AC231/'c(cell) data'!AC$2</f>
        <v>5.6958610052622034E-4</v>
      </c>
      <c r="AD228" s="8" t="s">
        <v>4</v>
      </c>
    </row>
    <row r="229" spans="1:30">
      <c r="A229">
        <v>576</v>
      </c>
      <c r="B229" s="14">
        <f>'c(cell) data'!B232/'c(cell) data'!B$2</f>
        <v>6.9950389794472007E-4</v>
      </c>
      <c r="C229" s="14">
        <f>'c(cell) data'!C232/'c(cell) data'!C$2</f>
        <v>1.1851543209876541E-3</v>
      </c>
      <c r="D229" s="14">
        <f>'c(cell) data'!D232/'c(cell) data'!D$2</f>
        <v>9.7941731293229944E-4</v>
      </c>
      <c r="E229" s="14">
        <f>'c(cell) data'!E232/'c(cell) data'!E$2</f>
        <v>2.2622008512479411E-4</v>
      </c>
      <c r="F229" s="14">
        <f>'c(cell) data'!F232/'c(cell) data'!F$2</f>
        <v>2.6805953815607912E-4</v>
      </c>
      <c r="G229" s="14">
        <f>'c(cell) data'!G232/'c(cell) data'!G$2</f>
        <v>9.3832984842167971E-4</v>
      </c>
      <c r="H229" s="14">
        <f>'c(cell) data'!H232/'c(cell) data'!H$2</f>
        <v>7.1589791617888065E-4</v>
      </c>
      <c r="I229" s="14">
        <f>'c(cell) data'!I232/'c(cell) data'!I$2</f>
        <v>4.1045005442224642E-4</v>
      </c>
      <c r="J229" s="14">
        <f>'c(cell) data'!J232/'c(cell) data'!J$2</f>
        <v>8.7826570159313735E-4</v>
      </c>
      <c r="K229" s="14">
        <f>'c(cell) data'!K232/'c(cell) data'!K$2</f>
        <v>4.9966056093263495E-4</v>
      </c>
      <c r="L229" s="14">
        <f>'c(cell) data'!L232/'c(cell) data'!L$2</f>
        <v>1.9824358974358976E-3</v>
      </c>
      <c r="M229" s="14">
        <f>'c(cell) data'!M232/'c(cell) data'!M$2</f>
        <v>7.1355094240015756E-4</v>
      </c>
      <c r="N229" s="14">
        <f>'c(cell) data'!N232/'c(cell) data'!N$2</f>
        <v>2.3994574934338347E-4</v>
      </c>
      <c r="O229" s="14">
        <f>'c(cell) data'!O232/'c(cell) data'!O$2</f>
        <v>3.0168378332675716E-4</v>
      </c>
      <c r="P229" s="14">
        <f>'c(cell) data'!P232/'c(cell) data'!P$2</f>
        <v>8.491353931460256E-4</v>
      </c>
      <c r="Q229" s="14">
        <f>'c(cell) data'!Q232/'c(cell) data'!Q$2</f>
        <v>5.9435375577003775E-4</v>
      </c>
      <c r="R229" s="14">
        <f>'c(cell) data'!R232/'c(cell) data'!R$2</f>
        <v>6.4364275147929008E-4</v>
      </c>
      <c r="S229" s="14">
        <f>'c(cell) data'!S232/'c(cell) data'!S$2</f>
        <v>1.1622057429820881E-3</v>
      </c>
      <c r="T229" s="14">
        <f>'c(cell) data'!T232/'c(cell) data'!T$2</f>
        <v>2.6139391691394663E-4</v>
      </c>
      <c r="U229" s="14">
        <f>'c(cell) data'!U232/'c(cell) data'!U$2</f>
        <v>1.8068888888888885E-3</v>
      </c>
      <c r="V229" s="14">
        <f>'c(cell) data'!V232/'c(cell) data'!V$2</f>
        <v>8.9193052026952406E-4</v>
      </c>
      <c r="W229" s="14">
        <f>'c(cell) data'!W232/'c(cell) data'!W$2</f>
        <v>1.3740601431980906E-3</v>
      </c>
      <c r="X229" s="14">
        <f>'c(cell) data'!X232/'c(cell) data'!X$2</f>
        <v>1.0460737909969715E-3</v>
      </c>
      <c r="Y229" s="14">
        <f>'c(cell) data'!Y232/'c(cell) data'!Y$2</f>
        <v>1.2222990287377227E-3</v>
      </c>
      <c r="Z229" s="14">
        <f>'c(cell) data'!Z232/'c(cell) data'!Z$2</f>
        <v>1.5339265576543558E-3</v>
      </c>
      <c r="AA229" s="14">
        <f>'c(cell) data'!AA232/'c(cell) data'!AA$2</f>
        <v>6.0051612785853327E-4</v>
      </c>
      <c r="AB229" s="14">
        <f>'c(cell) data'!AB232/'c(cell) data'!AB$2</f>
        <v>1.6020144770177343E-3</v>
      </c>
      <c r="AC229" s="14">
        <f>'c(cell) data'!AC232/'c(cell) data'!AC$2</f>
        <v>5.7103028435108395E-4</v>
      </c>
      <c r="AD229" s="8" t="s">
        <v>4</v>
      </c>
    </row>
    <row r="230" spans="1:30">
      <c r="A230">
        <v>577</v>
      </c>
      <c r="B230" s="14">
        <f>'c(cell) data'!B233/'c(cell) data'!B$2</f>
        <v>6.9993251552924506E-4</v>
      </c>
      <c r="C230" s="14">
        <f>'c(cell) data'!C233/'c(cell) data'!C$2</f>
        <v>1.1909567901234566E-3</v>
      </c>
      <c r="D230" s="14">
        <f>'c(cell) data'!D233/'c(cell) data'!D$2</f>
        <v>9.8127226996436796E-4</v>
      </c>
      <c r="E230" s="14">
        <f>'c(cell) data'!E233/'c(cell) data'!E$2</f>
        <v>2.2647019024931019E-4</v>
      </c>
      <c r="F230" s="14">
        <f>'c(cell) data'!F233/'c(cell) data'!F$2</f>
        <v>2.6990822462612105E-4</v>
      </c>
      <c r="G230" s="14">
        <f>'c(cell) data'!G233/'c(cell) data'!G$2</f>
        <v>9.323734592019059E-4</v>
      </c>
      <c r="H230" s="14">
        <f>'c(cell) data'!H233/'c(cell) data'!H$2</f>
        <v>7.1288632638726295E-4</v>
      </c>
      <c r="I230" s="14">
        <f>'c(cell) data'!I233/'c(cell) data'!I$2</f>
        <v>4.109958656648292E-4</v>
      </c>
      <c r="J230" s="14">
        <f>'c(cell) data'!J233/'c(cell) data'!J$2</f>
        <v>8.7941226256127458E-4</v>
      </c>
      <c r="K230" s="14">
        <f>'c(cell) data'!K233/'c(cell) data'!K$2</f>
        <v>5.0658106731674352E-4</v>
      </c>
      <c r="L230" s="14">
        <f>'c(cell) data'!L233/'c(cell) data'!L$2</f>
        <v>1.9727021696252468E-3</v>
      </c>
      <c r="M230" s="14">
        <f>'c(cell) data'!M233/'c(cell) data'!M$2</f>
        <v>7.2052136291717711E-4</v>
      </c>
      <c r="N230" s="14">
        <f>'c(cell) data'!N233/'c(cell) data'!N$2</f>
        <v>2.4030985518457224E-4</v>
      </c>
      <c r="O230" s="14">
        <f>'c(cell) data'!O233/'c(cell) data'!O$2</f>
        <v>3.0350115551547259E-4</v>
      </c>
      <c r="P230" s="14">
        <f>'c(cell) data'!P233/'c(cell) data'!P$2</f>
        <v>8.438694372195387E-4</v>
      </c>
      <c r="Q230" s="14">
        <f>'c(cell) data'!Q233/'c(cell) data'!Q$2</f>
        <v>5.9274304098475309E-4</v>
      </c>
      <c r="R230" s="14">
        <f>'c(cell) data'!R233/'c(cell) data'!R$2</f>
        <v>6.5013190335305726E-4</v>
      </c>
      <c r="S230" s="14">
        <f>'c(cell) data'!S233/'c(cell) data'!S$2</f>
        <v>1.1602258354131234E-3</v>
      </c>
      <c r="T230" s="14">
        <f>'c(cell) data'!T233/'c(cell) data'!T$2</f>
        <v>2.6239542617415327E-4</v>
      </c>
      <c r="U230" s="14">
        <f>'c(cell) data'!U233/'c(cell) data'!U$2</f>
        <v>1.8068888888888885E-3</v>
      </c>
      <c r="V230" s="14">
        <f>'c(cell) data'!V233/'c(cell) data'!V$2</f>
        <v>8.9094929857505805E-4</v>
      </c>
      <c r="W230" s="14">
        <f>'c(cell) data'!W233/'c(cell) data'!W$2</f>
        <v>1.3740601431980906E-3</v>
      </c>
      <c r="X230" s="14">
        <f>'c(cell) data'!X233/'c(cell) data'!X$2</f>
        <v>1.0453778004507325E-3</v>
      </c>
      <c r="Y230" s="14">
        <f>'c(cell) data'!Y233/'c(cell) data'!Y$2</f>
        <v>1.2200705893052018E-3</v>
      </c>
      <c r="Z230" s="14">
        <f>'c(cell) data'!Z233/'c(cell) data'!Z$2</f>
        <v>1.5420425711869185E-3</v>
      </c>
      <c r="AA230" s="14">
        <f>'c(cell) data'!AA233/'c(cell) data'!AA$2</f>
        <v>5.981518911346808E-4</v>
      </c>
      <c r="AB230" s="14">
        <f>'c(cell) data'!AB233/'c(cell) data'!AB$2</f>
        <v>1.614933948606587E-3</v>
      </c>
      <c r="AC230" s="14">
        <f>'c(cell) data'!AC233/'c(cell) data'!AC$2</f>
        <v>5.690084269962749E-4</v>
      </c>
      <c r="AD230" s="8" t="s">
        <v>4</v>
      </c>
    </row>
    <row r="231" spans="1:30">
      <c r="A231">
        <v>578</v>
      </c>
      <c r="B231" s="14">
        <f>'c(cell) data'!B234/'c(cell) data'!B$2</f>
        <v>7.0336145620544463E-4</v>
      </c>
      <c r="C231" s="14">
        <f>'c(cell) data'!C234/'c(cell) data'!C$2</f>
        <v>1.1909567901234566E-3</v>
      </c>
      <c r="D231" s="14">
        <f>'c(cell) data'!D234/'c(cell) data'!D$2</f>
        <v>9.7941731293229944E-4</v>
      </c>
      <c r="E231" s="14">
        <f>'c(cell) data'!E234/'c(cell) data'!E$2</f>
        <v>2.2690787421721328E-4</v>
      </c>
      <c r="F231" s="14">
        <f>'c(cell) data'!F234/'c(cell) data'!F$2</f>
        <v>2.6990822462612105E-4</v>
      </c>
      <c r="G231" s="14">
        <f>'c(cell) data'!G234/'c(cell) data'!G$2</f>
        <v>9.3793275580702801E-4</v>
      </c>
      <c r="H231" s="14">
        <f>'c(cell) data'!H234/'c(cell) data'!H$2</f>
        <v>7.2020018730976345E-4</v>
      </c>
      <c r="I231" s="14">
        <f>'c(cell) data'!I234/'c(cell) data'!I$2</f>
        <v>4.1208748814999471E-4</v>
      </c>
      <c r="J231" s="14">
        <f>'c(cell) data'!J234/'c(cell) data'!J$2</f>
        <v>8.7253289675245102E-4</v>
      </c>
      <c r="K231" s="14">
        <f>'c(cell) data'!K234/'c(cell) data'!K$2</f>
        <v>4.9827645965581327E-4</v>
      </c>
      <c r="L231" s="14">
        <f>'c(cell) data'!L234/'c(cell) data'!L$2</f>
        <v>1.9856804733727812E-3</v>
      </c>
      <c r="M231" s="14">
        <f>'c(cell) data'!M234/'c(cell) data'!M$2</f>
        <v>7.1428467087563329E-4</v>
      </c>
      <c r="N231" s="14">
        <f>'c(cell) data'!N234/'c(cell) data'!N$2</f>
        <v>2.4067396102576098E-4</v>
      </c>
      <c r="O231" s="14">
        <f>'c(cell) data'!O234/'c(cell) data'!O$2</f>
        <v>3.0350115551547259E-4</v>
      </c>
      <c r="P231" s="14">
        <f>'c(cell) data'!P234/'c(cell) data'!P$2</f>
        <v>8.3267928087575377E-4</v>
      </c>
      <c r="Q231" s="14">
        <f>'c(cell) data'!Q234/'c(cell) data'!Q$2</f>
        <v>5.991859001258917E-4</v>
      </c>
      <c r="R231" s="14">
        <f>'c(cell) data'!R234/'c(cell) data'!R$2</f>
        <v>6.4810404339250491E-4</v>
      </c>
      <c r="S231" s="14">
        <f>'c(cell) data'!S234/'c(cell) data'!S$2</f>
        <v>1.1490063591889921E-3</v>
      </c>
      <c r="T231" s="14">
        <f>'c(cell) data'!T234/'c(cell) data'!T$2</f>
        <v>2.6306309901429108E-4</v>
      </c>
      <c r="U231" s="14">
        <f>'c(cell) data'!U234/'c(cell) data'!U$2</f>
        <v>1.7886111111111108E-3</v>
      </c>
      <c r="V231" s="14">
        <f>'c(cell) data'!V234/'c(cell) data'!V$2</f>
        <v>8.9193052026952406E-4</v>
      </c>
      <c r="W231" s="14">
        <f>'c(cell) data'!W234/'c(cell) data'!W$2</f>
        <v>1.3747698850075935E-3</v>
      </c>
      <c r="X231" s="14">
        <f>'c(cell) data'!X234/'c(cell) data'!X$2</f>
        <v>1.043289828812016E-3</v>
      </c>
      <c r="Y231" s="14">
        <f>'c(cell) data'!Y234/'c(cell) data'!Y$2</f>
        <v>1.210599721716988E-3</v>
      </c>
      <c r="Z231" s="14">
        <f>'c(cell) data'!Z234/'c(cell) data'!Z$2</f>
        <v>1.5404193684804058E-3</v>
      </c>
      <c r="AA231" s="14">
        <f>'c(cell) data'!AA234/'c(cell) data'!AA$2</f>
        <v>6.0760883803009078E-4</v>
      </c>
      <c r="AB231" s="14">
        <f>'c(cell) data'!AB234/'c(cell) data'!AB$2</f>
        <v>1.6117040807093737E-3</v>
      </c>
      <c r="AC231" s="14">
        <f>'c(cell) data'!AC234/'c(cell) data'!AC$2</f>
        <v>5.7218563141097495E-4</v>
      </c>
      <c r="AD231" s="8" t="s">
        <v>4</v>
      </c>
    </row>
    <row r="232" spans="1:30">
      <c r="A232">
        <v>579</v>
      </c>
      <c r="B232" s="14">
        <f>'c(cell) data'!B235/'c(cell) data'!B$2</f>
        <v>7.0421869137449449E-4</v>
      </c>
      <c r="C232" s="14">
        <f>'c(cell) data'!C235/'c(cell) data'!C$2</f>
        <v>1.1808024691358026E-3</v>
      </c>
      <c r="D232" s="14">
        <f>'c(cell) data'!D235/'c(cell) data'!D$2</f>
        <v>9.8312722699643693E-4</v>
      </c>
      <c r="E232" s="14">
        <f>'c(cell) data'!E235/'c(cell) data'!E$2</f>
        <v>2.2722050562285842E-4</v>
      </c>
      <c r="F232" s="14">
        <f>'c(cell) data'!F235/'c(cell) data'!F$2</f>
        <v>2.6990822462612105E-4</v>
      </c>
      <c r="G232" s="14">
        <f>'c(cell) data'!G235/'c(cell) data'!G$2</f>
        <v>9.2999090351399648E-4</v>
      </c>
      <c r="H232" s="14">
        <f>'c(cell) data'!H235/'c(cell) data'!H$2</f>
        <v>7.1761882463123379E-4</v>
      </c>
      <c r="I232" s="14">
        <f>'c(cell) data'!I235/'c(cell) data'!I$2</f>
        <v>4.1154167690741193E-4</v>
      </c>
      <c r="J232" s="14">
        <f>'c(cell) data'!J235/'c(cell) data'!J$2</f>
        <v>8.7482601868872558E-4</v>
      </c>
      <c r="K232" s="14">
        <f>'c(cell) data'!K235/'c(cell) data'!K$2</f>
        <v>4.968923583789916E-4</v>
      </c>
      <c r="L232" s="14">
        <f>'c(cell) data'!L235/'c(cell) data'!L$2</f>
        <v>1.9532347140039448E-3</v>
      </c>
      <c r="M232" s="14">
        <f>'c(cell) data'!M235/'c(cell) data'!M$2</f>
        <v>7.1538526358884695E-4</v>
      </c>
      <c r="N232" s="14">
        <f>'c(cell) data'!N235/'c(cell) data'!N$2</f>
        <v>2.4176627854932724E-4</v>
      </c>
      <c r="O232" s="14">
        <f>'c(cell) data'!O235/'c(cell) data'!O$2</f>
        <v>3.0168378332675716E-4</v>
      </c>
      <c r="P232" s="14">
        <f>'c(cell) data'!P235/'c(cell) data'!P$2</f>
        <v>8.3991997027467349E-4</v>
      </c>
      <c r="Q232" s="14">
        <f>'c(cell) data'!Q235/'c(cell) data'!Q$2</f>
        <v>6.02407329696461E-4</v>
      </c>
      <c r="R232" s="14">
        <f>'c(cell) data'!R235/'c(cell) data'!R$2</f>
        <v>6.4567061143984232E-4</v>
      </c>
      <c r="S232" s="14">
        <f>'c(cell) data'!S235/'c(cell) data'!S$2</f>
        <v>1.1608858046027785E-3</v>
      </c>
      <c r="T232" s="14">
        <f>'c(cell) data'!T235/'c(cell) data'!T$2</f>
        <v>2.6406460827449783E-4</v>
      </c>
      <c r="U232" s="14">
        <f>'c(cell) data'!U235/'c(cell) data'!U$2</f>
        <v>1.7912222222222218E-3</v>
      </c>
      <c r="V232" s="14">
        <f>'c(cell) data'!V235/'c(cell) data'!V$2</f>
        <v>8.9193052026952406E-4</v>
      </c>
      <c r="W232" s="14">
        <f>'c(cell) data'!W235/'c(cell) data'!W$2</f>
        <v>1.3740601431980906E-3</v>
      </c>
      <c r="X232" s="14">
        <f>'c(cell) data'!X235/'c(cell) data'!X$2</f>
        <v>1.0398098760808219E-3</v>
      </c>
      <c r="Y232" s="14">
        <f>'c(cell) data'!Y235/'c(cell) data'!Y$2</f>
        <v>1.2150566005820296E-3</v>
      </c>
      <c r="Z232" s="14">
        <f>'c(cell) data'!Z235/'c(cell) data'!Z$2</f>
        <v>1.5420425711869185E-3</v>
      </c>
      <c r="AA232" s="14">
        <f>'c(cell) data'!AA235/'c(cell) data'!AA$2</f>
        <v>6.0997307475394325E-4</v>
      </c>
      <c r="AB232" s="14">
        <f>'c(cell) data'!AB235/'c(cell) data'!AB$2</f>
        <v>1.6084742128121604E-3</v>
      </c>
      <c r="AC232" s="14">
        <f>'c(cell) data'!AC235/'c(cell) data'!AC$2</f>
        <v>5.690084269962749E-4</v>
      </c>
      <c r="AD232" s="8" t="s">
        <v>4</v>
      </c>
    </row>
    <row r="233" spans="1:30">
      <c r="A233">
        <v>580</v>
      </c>
      <c r="B233" s="14">
        <f>'c(cell) data'!B236/'c(cell) data'!B$2</f>
        <v>7.0936210238879401E-4</v>
      </c>
      <c r="C233" s="14">
        <f>'c(cell) data'!C236/'c(cell) data'!C$2</f>
        <v>1.1880555555555557E-3</v>
      </c>
      <c r="D233" s="14">
        <f>'c(cell) data'!D236/'c(cell) data'!D$2</f>
        <v>9.8683714106057442E-4</v>
      </c>
      <c r="E233" s="14">
        <f>'c(cell) data'!E236/'c(cell) data'!E$2</f>
        <v>2.284710312454388E-4</v>
      </c>
      <c r="F233" s="14">
        <f>'c(cell) data'!F236/'c(cell) data'!F$2</f>
        <v>2.7175691109616298E-4</v>
      </c>
      <c r="G233" s="14">
        <f>'c(cell) data'!G236/'c(cell) data'!G$2</f>
        <v>9.3197636658725431E-4</v>
      </c>
      <c r="H233" s="14">
        <f>'c(cell) data'!H236/'c(cell) data'!H$2</f>
        <v>7.1847927885741031E-4</v>
      </c>
      <c r="I233" s="14">
        <f>'c(cell) data'!I236/'c(cell) data'!I$2</f>
        <v>4.1317911063516033E-4</v>
      </c>
      <c r="J233" s="14">
        <f>'c(cell) data'!J236/'c(cell) data'!J$2</f>
        <v>8.7023977481617658E-4</v>
      </c>
      <c r="K233" s="14">
        <f>'c(cell) data'!K236/'c(cell) data'!K$2</f>
        <v>4.9966056093263495E-4</v>
      </c>
      <c r="L233" s="14">
        <f>'c(cell) data'!L236/'c(cell) data'!L$2</f>
        <v>1.9694575936883632E-3</v>
      </c>
      <c r="M233" s="14">
        <f>'c(cell) data'!M236/'c(cell) data'!M$2</f>
        <v>7.1795331325301198E-4</v>
      </c>
      <c r="N233" s="14">
        <f>'c(cell) data'!N236/'c(cell) data'!N$2</f>
        <v>2.4067396102576098E-4</v>
      </c>
      <c r="O233" s="14">
        <f>'c(cell) data'!O236/'c(cell) data'!O$2</f>
        <v>3.0350115551547259E-4</v>
      </c>
      <c r="P233" s="14">
        <f>'c(cell) data'!P236/'c(cell) data'!P$2</f>
        <v>8.3235015863034848E-4</v>
      </c>
      <c r="Q233" s="14">
        <f>'c(cell) data'!Q236/'c(cell) data'!Q$2</f>
        <v>6.0401804448174576E-4</v>
      </c>
      <c r="R233" s="14">
        <f>'c(cell) data'!R236/'c(cell) data'!R$2</f>
        <v>6.4648175542406311E-4</v>
      </c>
      <c r="S233" s="14">
        <f>'c(cell) data'!S236/'c(cell) data'!S$2</f>
        <v>1.158905897033814E-3</v>
      </c>
      <c r="T233" s="14">
        <f>'c(cell) data'!T236/'c(cell) data'!T$2</f>
        <v>2.6406460827449783E-4</v>
      </c>
      <c r="U233" s="14">
        <f>'c(cell) data'!U236/'c(cell) data'!U$2</f>
        <v>1.788611111111111E-3</v>
      </c>
      <c r="V233" s="14">
        <f>'c(cell) data'!V236/'c(cell) data'!V$2</f>
        <v>8.9487418535292163E-4</v>
      </c>
      <c r="W233" s="14">
        <f>'c(cell) data'!W236/'c(cell) data'!W$2</f>
        <v>1.3683822087220653E-3</v>
      </c>
      <c r="X233" s="14">
        <f>'c(cell) data'!X236/'c(cell) data'!X$2</f>
        <v>1.0384178949883441E-3</v>
      </c>
      <c r="Y233" s="14">
        <f>'c(cell) data'!Y236/'c(cell) data'!Y$2</f>
        <v>1.1972290851218626E-3</v>
      </c>
      <c r="Z233" s="14">
        <f>'c(cell) data'!Z236/'c(cell) data'!Z$2</f>
        <v>1.5517817874259939E-3</v>
      </c>
      <c r="AA233" s="14">
        <f>'c(cell) data'!AA236/'c(cell) data'!AA$2</f>
        <v>6.1233731147779572E-4</v>
      </c>
      <c r="AB233" s="14">
        <f>'c(cell) data'!AB236/'c(cell) data'!AB$2</f>
        <v>1.6117040807093737E-3</v>
      </c>
      <c r="AC233" s="14">
        <f>'c(cell) data'!AC236/'c(cell) data'!AC$2</f>
        <v>5.7103028435108395E-4</v>
      </c>
      <c r="AD233" s="8" t="s">
        <v>4</v>
      </c>
    </row>
    <row r="234" spans="1:30">
      <c r="A234">
        <v>581</v>
      </c>
      <c r="B234" s="14">
        <f>'c(cell) data'!B237/'c(cell) data'!B$2</f>
        <v>7.0850486721974403E-4</v>
      </c>
      <c r="C234" s="14">
        <f>'c(cell) data'!C237/'c(cell) data'!C$2</f>
        <v>1.1895061728395061E-3</v>
      </c>
      <c r="D234" s="14">
        <f>'c(cell) data'!D237/'c(cell) data'!D$2</f>
        <v>9.8683714106057442E-4</v>
      </c>
      <c r="E234" s="14">
        <f>'c(cell) data'!E237/'c(cell) data'!E$2</f>
        <v>2.2740808446624551E-4</v>
      </c>
      <c r="F234" s="14">
        <f>'c(cell) data'!F237/'c(cell) data'!F$2</f>
        <v>2.7545428403624684E-4</v>
      </c>
      <c r="G234" s="14">
        <f>'c(cell) data'!G237/'c(cell) data'!G$2</f>
        <v>9.2363742167957119E-4</v>
      </c>
      <c r="H234" s="14">
        <f>'c(cell) data'!H237/'c(cell) data'!H$2</f>
        <v>7.2149086864902812E-4</v>
      </c>
      <c r="I234" s="14">
        <f>'c(cell) data'!I237/'c(cell) data'!I$2</f>
        <v>4.1263329939257755E-4</v>
      </c>
      <c r="J234" s="14">
        <f>'c(cell) data'!J237/'c(cell) data'!J$2</f>
        <v>8.7253289675245102E-4</v>
      </c>
      <c r="K234" s="14">
        <f>'c(cell) data'!K237/'c(cell) data'!K$2</f>
        <v>4.9966056093263495E-4</v>
      </c>
      <c r="L234" s="14">
        <f>'c(cell) data'!L237/'c(cell) data'!L$2</f>
        <v>1.9564792899408284E-3</v>
      </c>
      <c r="M234" s="14">
        <f>'c(cell) data'!M237/'c(cell) data'!M$2</f>
        <v>7.1685272053979843E-4</v>
      </c>
      <c r="N234" s="14">
        <f>'c(cell) data'!N237/'c(cell) data'!N$2</f>
        <v>2.4030985518457224E-4</v>
      </c>
      <c r="O234" s="14">
        <f>'c(cell) data'!O237/'c(cell) data'!O$2</f>
        <v>3.041069462450444E-4</v>
      </c>
      <c r="P234" s="14">
        <f>'c(cell) data'!P237/'c(cell) data'!P$2</f>
        <v>8.4321119272872769E-4</v>
      </c>
      <c r="Q234" s="14">
        <f>'c(cell) data'!Q237/'c(cell) data'!Q$2</f>
        <v>5.991859001258917E-4</v>
      </c>
      <c r="R234" s="14">
        <f>'c(cell) data'!R237/'c(cell) data'!R$2</f>
        <v>6.4607618343195277E-4</v>
      </c>
      <c r="S234" s="14">
        <f>'c(cell) data'!S237/'c(cell) data'!S$2</f>
        <v>1.1483463899993373E-3</v>
      </c>
      <c r="T234" s="14">
        <f>'c(cell) data'!T237/'c(cell) data'!T$2</f>
        <v>2.6423152648453221E-4</v>
      </c>
      <c r="U234" s="14">
        <f>'c(cell) data'!U237/'c(cell) data'!U$2</f>
        <v>1.783388888888889E-3</v>
      </c>
      <c r="V234" s="14">
        <f>'c(cell) data'!V237/'c(cell) data'!V$2</f>
        <v>8.8996807688059205E-4</v>
      </c>
      <c r="W234" s="14">
        <f>'c(cell) data'!W237/'c(cell) data'!W$2</f>
        <v>1.3754796268170969E-3</v>
      </c>
      <c r="X234" s="14">
        <f>'c(cell) data'!X237/'c(cell) data'!X$2</f>
        <v>1.0425938382657772E-3</v>
      </c>
      <c r="Y234" s="14">
        <f>'c(cell) data'!Y237/'c(cell) data'!Y$2</f>
        <v>1.1994575245543833E-3</v>
      </c>
      <c r="Z234" s="14">
        <f>'c(cell) data'!Z237/'c(cell) data'!Z$2</f>
        <v>1.5452889765999438E-3</v>
      </c>
      <c r="AA234" s="14">
        <f>'c(cell) data'!AA237/'c(cell) data'!AA$2</f>
        <v>6.1233731147779572E-4</v>
      </c>
      <c r="AB234" s="14">
        <f>'c(cell) data'!AB237/'c(cell) data'!AB$2</f>
        <v>1.614933948606587E-3</v>
      </c>
      <c r="AC234" s="14">
        <f>'c(cell) data'!AC237/'c(cell) data'!AC$2</f>
        <v>5.7204121302848853E-4</v>
      </c>
      <c r="AD234" s="8" t="s">
        <v>4</v>
      </c>
    </row>
    <row r="235" spans="1:30">
      <c r="A235">
        <v>582</v>
      </c>
      <c r="B235" s="14">
        <f>'c(cell) data'!B238/'c(cell) data'!B$2</f>
        <v>7.0593316171259444E-4</v>
      </c>
      <c r="C235" s="14">
        <f>'c(cell) data'!C238/'c(cell) data'!C$2</f>
        <v>1.1895061728395061E-3</v>
      </c>
      <c r="D235" s="14">
        <f>'c(cell) data'!D238/'c(cell) data'!D$2</f>
        <v>9.8869209809264295E-4</v>
      </c>
      <c r="E235" s="14">
        <f>'c(cell) data'!E238/'c(cell) data'!E$2</f>
        <v>2.2747061074737446E-4</v>
      </c>
      <c r="F235" s="14">
        <f>'c(cell) data'!F238/'c(cell) data'!F$2</f>
        <v>2.7452994080122585E-4</v>
      </c>
      <c r="G235" s="14">
        <f>'c(cell) data'!G238/'c(cell) data'!G$2</f>
        <v>9.3634438534842166E-4</v>
      </c>
      <c r="H235" s="14">
        <f>'c(cell) data'!H238/'c(cell) data'!H$2</f>
        <v>7.2235132287520475E-4</v>
      </c>
      <c r="I235" s="14">
        <f>'c(cell) data'!I238/'c(cell) data'!I$2</f>
        <v>4.1208748814999471E-4</v>
      </c>
      <c r="J235" s="14">
        <f>'c(cell) data'!J238/'c(cell) data'!J$2</f>
        <v>8.7138633578431391E-4</v>
      </c>
      <c r="K235" s="14">
        <f>'c(cell) data'!K238/'c(cell) data'!K$2</f>
        <v>4.9827645965581327E-4</v>
      </c>
      <c r="L235" s="14">
        <f>'c(cell) data'!L238/'c(cell) data'!L$2</f>
        <v>1.9564792899408284E-3</v>
      </c>
      <c r="M235" s="14">
        <f>'c(cell) data'!M238/'c(cell) data'!M$2</f>
        <v>7.1795331325301198E-4</v>
      </c>
      <c r="N235" s="14">
        <f>'c(cell) data'!N238/'c(cell) data'!N$2</f>
        <v>2.4431501943764848E-4</v>
      </c>
      <c r="O235" s="14">
        <f>'c(cell) data'!O238/'c(cell) data'!O$2</f>
        <v>3.010779925971854E-4</v>
      </c>
      <c r="P235" s="14">
        <f>'c(cell) data'!P238/'c(cell) data'!P$2</f>
        <v>8.4024909252007878E-4</v>
      </c>
      <c r="Q235" s="14">
        <f>'c(cell) data'!Q238/'c(cell) data'!Q$2</f>
        <v>6.0079661491117635E-4</v>
      </c>
      <c r="R235" s="14">
        <f>'c(cell) data'!R238/'c(cell) data'!R$2</f>
        <v>6.4769847140039457E-4</v>
      </c>
      <c r="S235" s="14">
        <f>'c(cell) data'!S238/'c(cell) data'!S$2</f>
        <v>1.1536261435165754E-3</v>
      </c>
      <c r="T235" s="14">
        <f>'c(cell) data'!T238/'c(cell) data'!T$2</f>
        <v>2.6373077185442889E-4</v>
      </c>
      <c r="U235" s="14">
        <f>'c(cell) data'!U238/'c(cell) data'!U$2</f>
        <v>1.7781666666666666E-3</v>
      </c>
      <c r="V235" s="14">
        <f>'c(cell) data'!V238/'c(cell) data'!V$2</f>
        <v>8.8800563349166015E-4</v>
      </c>
      <c r="W235" s="14">
        <f>'c(cell) data'!W238/'c(cell) data'!W$2</f>
        <v>1.3627042742460403E-3</v>
      </c>
      <c r="X235" s="14">
        <f>'c(cell) data'!X238/'c(cell) data'!X$2</f>
        <v>1.0398098760808219E-3</v>
      </c>
      <c r="Y235" s="14">
        <f>'c(cell) data'!Y238/'c(cell) data'!Y$2</f>
        <v>1.2033572935612948E-3</v>
      </c>
      <c r="Z235" s="14">
        <f>'c(cell) data'!Z238/'c(cell) data'!Z$2</f>
        <v>1.5452889765999438E-3</v>
      </c>
      <c r="AA235" s="14">
        <f>'c(cell) data'!AA238/'c(cell) data'!AA$2</f>
        <v>6.0760883803009078E-4</v>
      </c>
      <c r="AB235" s="14">
        <f>'c(cell) data'!AB238/'c(cell) data'!AB$2</f>
        <v>1.6020144770177343E-3</v>
      </c>
      <c r="AC235" s="14">
        <f>'c(cell) data'!AC238/'c(cell) data'!AC$2</f>
        <v>5.7261888655843409E-4</v>
      </c>
      <c r="AD235" s="8" t="s">
        <v>4</v>
      </c>
    </row>
    <row r="236" spans="1:30">
      <c r="A236">
        <v>583</v>
      </c>
      <c r="B236" s="14">
        <f>'c(cell) data'!B239/'c(cell) data'!B$2</f>
        <v>7.0336145620544463E-4</v>
      </c>
      <c r="C236" s="14">
        <f>'c(cell) data'!C239/'c(cell) data'!C$2</f>
        <v>1.1909567901234566E-3</v>
      </c>
      <c r="D236" s="14">
        <f>'c(cell) data'!D239/'c(cell) data'!D$2</f>
        <v>9.9240201215678044E-4</v>
      </c>
      <c r="E236" s="14">
        <f>'c(cell) data'!E239/'c(cell) data'!E$2</f>
        <v>2.279082947152776E-4</v>
      </c>
      <c r="F236" s="14">
        <f>'c(cell) data'!F239/'c(cell) data'!F$2</f>
        <v>2.7545428403624684E-4</v>
      </c>
      <c r="G236" s="14">
        <f>'c(cell) data'!G239/'c(cell) data'!G$2</f>
        <v>9.3078508874329966E-4</v>
      </c>
      <c r="H236" s="14">
        <f>'c(cell) data'!H239/'c(cell) data'!H$2</f>
        <v>7.22781549988293E-4</v>
      </c>
      <c r="I236" s="14">
        <f>'c(cell) data'!I239/'c(cell) data'!I$2</f>
        <v>4.1317911063516033E-4</v>
      </c>
      <c r="J236" s="14">
        <f>'c(cell) data'!J239/'c(cell) data'!J$2</f>
        <v>8.668000919117648E-4</v>
      </c>
      <c r="K236" s="14">
        <f>'c(cell) data'!K239/'c(cell) data'!K$2</f>
        <v>4.9827645965581327E-4</v>
      </c>
      <c r="L236" s="14">
        <f>'c(cell) data'!L239/'c(cell) data'!L$2</f>
        <v>1.9435009861932943E-3</v>
      </c>
      <c r="M236" s="14">
        <f>'c(cell) data'!M239/'c(cell) data'!M$2</f>
        <v>7.183201774907499E-4</v>
      </c>
      <c r="N236" s="14">
        <f>'c(cell) data'!N239/'c(cell) data'!N$2</f>
        <v>2.4285859607289342E-4</v>
      </c>
      <c r="O236" s="14">
        <f>'c(cell) data'!O239/'c(cell) data'!O$2</f>
        <v>3.0471273697461621E-4</v>
      </c>
      <c r="P236" s="14">
        <f>'c(cell) data'!P239/'c(cell) data'!P$2</f>
        <v>8.3761611455683538E-4</v>
      </c>
      <c r="Q236" s="14">
        <f>'c(cell) data'!Q239/'c(cell) data'!Q$2</f>
        <v>6.0723947405231507E-4</v>
      </c>
      <c r="R236" s="14">
        <f>'c(cell) data'!R239/'c(cell) data'!R$2</f>
        <v>6.4404832347140053E-4</v>
      </c>
      <c r="S236" s="14">
        <f>'c(cell) data'!S239/'c(cell) data'!S$2</f>
        <v>1.1529661743269208E-3</v>
      </c>
      <c r="T236" s="14">
        <f>'c(cell) data'!T239/'c(cell) data'!T$2</f>
        <v>2.6573379037484227E-4</v>
      </c>
      <c r="U236" s="14">
        <f>'c(cell) data'!U239/'c(cell) data'!U$2</f>
        <v>1.7598888888888887E-3</v>
      </c>
      <c r="V236" s="14">
        <f>'c(cell) data'!V239/'c(cell) data'!V$2</f>
        <v>8.8604319010272847E-4</v>
      </c>
      <c r="W236" s="14">
        <f>'c(cell) data'!W239/'c(cell) data'!W$2</f>
        <v>1.3705114341505749E-3</v>
      </c>
      <c r="X236" s="14">
        <f>'c(cell) data'!X239/'c(cell) data'!X$2</f>
        <v>1.0363299233496276E-3</v>
      </c>
      <c r="Y236" s="14">
        <f>'c(cell) data'!Y239/'c(cell) data'!Y$2</f>
        <v>1.1911008766824296E-3</v>
      </c>
      <c r="Z236" s="14">
        <f>'c(cell) data'!Z239/'c(cell) data'!Z$2</f>
        <v>1.5420425711869185E-3</v>
      </c>
      <c r="AA236" s="14">
        <f>'c(cell) data'!AA239/'c(cell) data'!AA$2</f>
        <v>6.0997307475394325E-4</v>
      </c>
      <c r="AB236" s="14">
        <f>'c(cell) data'!AB239/'c(cell) data'!AB$2</f>
        <v>1.598784609120521E-3</v>
      </c>
      <c r="AC236" s="14">
        <f>'c(cell) data'!AC239/'c(cell) data'!AC$2</f>
        <v>5.7146353949854298E-4</v>
      </c>
      <c r="AD236" s="8" t="s">
        <v>4</v>
      </c>
    </row>
    <row r="237" spans="1:30">
      <c r="A237">
        <v>584</v>
      </c>
      <c r="B237" s="14">
        <f>'c(cell) data'!B240/'c(cell) data'!B$2</f>
        <v>7.0550454412806945E-4</v>
      </c>
      <c r="C237" s="14">
        <f>'c(cell) data'!C240/'c(cell) data'!C$2</f>
        <v>1.1924074074074074E-3</v>
      </c>
      <c r="D237" s="14">
        <f>'c(cell) data'!D240/'c(cell) data'!D$2</f>
        <v>9.9240201215678044E-4</v>
      </c>
      <c r="E237" s="14">
        <f>'c(cell) data'!E240/'c(cell) data'!E$2</f>
        <v>2.2709545306060037E-4</v>
      </c>
      <c r="F237" s="14">
        <f>'c(cell) data'!F240/'c(cell) data'!F$2</f>
        <v>2.7822731374130971E-4</v>
      </c>
      <c r="G237" s="14">
        <f>'c(cell) data'!G240/'c(cell) data'!G$2</f>
        <v>9.3634438534842166E-4</v>
      </c>
      <c r="H237" s="14">
        <f>'c(cell) data'!H240/'c(cell) data'!H$2</f>
        <v>7.1761882463123379E-4</v>
      </c>
      <c r="I237" s="14">
        <f>'c(cell) data'!I240/'c(cell) data'!I$2</f>
        <v>4.1317911063516033E-4</v>
      </c>
      <c r="J237" s="14">
        <f>'c(cell) data'!J240/'c(cell) data'!J$2</f>
        <v>8.6909321384803925E-4</v>
      </c>
      <c r="K237" s="14">
        <f>'c(cell) data'!K240/'c(cell) data'!K$2</f>
        <v>4.9827645965581327E-4</v>
      </c>
      <c r="L237" s="14">
        <f>'c(cell) data'!L240/'c(cell) data'!L$2</f>
        <v>1.94025641025641E-3</v>
      </c>
      <c r="M237" s="14">
        <f>'c(cell) data'!M240/'c(cell) data'!M$2</f>
        <v>7.183201774907499E-4</v>
      </c>
      <c r="N237" s="14">
        <f>'c(cell) data'!N240/'c(cell) data'!N$2</f>
        <v>2.4322270191408219E-4</v>
      </c>
      <c r="O237" s="14">
        <f>'c(cell) data'!O240/'c(cell) data'!O$2</f>
        <v>3.0228957405632897E-4</v>
      </c>
      <c r="P237" s="14">
        <f>'c(cell) data'!P240/'c(cell) data'!P$2</f>
        <v>8.3366664761197007E-4</v>
      </c>
      <c r="Q237" s="14">
        <f>'c(cell) data'!Q240/'c(cell) data'!Q$2</f>
        <v>6.0885018883759961E-4</v>
      </c>
      <c r="R237" s="14">
        <f>'c(cell) data'!R240/'c(cell) data'!R$2</f>
        <v>6.4526503944773177E-4</v>
      </c>
      <c r="S237" s="14">
        <f>'c(cell) data'!S240/'c(cell) data'!S$2</f>
        <v>1.1509862667579565E-3</v>
      </c>
      <c r="T237" s="14">
        <f>'c(cell) data'!T240/'c(cell) data'!T$2</f>
        <v>2.6489919932467008E-4</v>
      </c>
      <c r="U237" s="14">
        <f>'c(cell) data'!U240/'c(cell) data'!U$2</f>
        <v>1.7677222222222222E-3</v>
      </c>
      <c r="V237" s="14">
        <f>'c(cell) data'!V240/'c(cell) data'!V$2</f>
        <v>8.8408074671379668E-4</v>
      </c>
      <c r="W237" s="14">
        <f>'c(cell) data'!W240/'c(cell) data'!W$2</f>
        <v>1.3676724669125621E-3</v>
      </c>
      <c r="X237" s="14">
        <f>'c(cell) data'!X240/'c(cell) data'!X$2</f>
        <v>1.0377219044421051E-3</v>
      </c>
      <c r="Y237" s="14">
        <f>'c(cell) data'!Y240/'c(cell) data'!Y$2</f>
        <v>1.1983433048381226E-3</v>
      </c>
      <c r="Z237" s="14">
        <f>'c(cell) data'!Z240/'c(cell) data'!Z$2</f>
        <v>1.5371729630673809E-3</v>
      </c>
      <c r="AA237" s="14">
        <f>'c(cell) data'!AA240/'c(cell) data'!AA$2</f>
        <v>6.0997307475394325E-4</v>
      </c>
      <c r="AB237" s="14">
        <f>'c(cell) data'!AB240/'c(cell) data'!AB$2</f>
        <v>1.5923248733260946E-3</v>
      </c>
      <c r="AC237" s="14">
        <f>'c(cell) data'!AC240/'c(cell) data'!AC$2</f>
        <v>5.717523762635157E-4</v>
      </c>
      <c r="AD237" s="8" t="s">
        <v>4</v>
      </c>
    </row>
    <row r="238" spans="1:30">
      <c r="A238">
        <v>585</v>
      </c>
      <c r="B238" s="14">
        <f>'c(cell) data'!B241/'c(cell) data'!B$2</f>
        <v>7.0464730895901959E-4</v>
      </c>
      <c r="C238" s="14">
        <f>'c(cell) data'!C241/'c(cell) data'!C$2</f>
        <v>1.1909567901234566E-3</v>
      </c>
      <c r="D238" s="14">
        <f>'c(cell) data'!D241/'c(cell) data'!D$2</f>
        <v>9.9611192622091793E-4</v>
      </c>
      <c r="E238" s="14">
        <f>'c(cell) data'!E241/'c(cell) data'!E$2</f>
        <v>2.2759566330963254E-4</v>
      </c>
      <c r="F238" s="14">
        <f>'c(cell) data'!F241/'c(cell) data'!F$2</f>
        <v>2.791516569763307E-4</v>
      </c>
      <c r="G238" s="14">
        <f>'c(cell) data'!G241/'c(cell) data'!G$2</f>
        <v>9.2879962567004194E-4</v>
      </c>
      <c r="H238" s="14">
        <f>'c(cell) data'!H241/'c(cell) data'!H$2</f>
        <v>7.2149086864902823E-4</v>
      </c>
      <c r="I238" s="14">
        <f>'c(cell) data'!I241/'c(cell) data'!I$2</f>
        <v>4.1208748814999471E-4</v>
      </c>
      <c r="J238" s="14">
        <f>'c(cell) data'!J241/'c(cell) data'!J$2</f>
        <v>8.7023977481617658E-4</v>
      </c>
      <c r="K238" s="14">
        <f>'c(cell) data'!K241/'c(cell) data'!K$2</f>
        <v>5.0104466220945673E-4</v>
      </c>
      <c r="L238" s="14">
        <f>'c(cell) data'!L241/'c(cell) data'!L$2</f>
        <v>1.9207889546351087E-3</v>
      </c>
      <c r="M238" s="14">
        <f>'c(cell) data'!M241/'c(cell) data'!M$2</f>
        <v>7.1538526358884695E-4</v>
      </c>
      <c r="N238" s="14">
        <f>'c(cell) data'!N241/'c(cell) data'!N$2</f>
        <v>2.4322270191408219E-4</v>
      </c>
      <c r="O238" s="14">
        <f>'c(cell) data'!O241/'c(cell) data'!O$2</f>
        <v>3.0168378332675716E-4</v>
      </c>
      <c r="P238" s="14">
        <f>'c(cell) data'!P241/'c(cell) data'!P$2</f>
        <v>8.2938805842169957E-4</v>
      </c>
      <c r="Q238" s="14">
        <f>'c(cell) data'!Q241/'c(cell) data'!Q$2</f>
        <v>6.0723947405231507E-4</v>
      </c>
      <c r="R238" s="14">
        <f>'c(cell) data'!R241/'c(cell) data'!R$2</f>
        <v>6.4526503944773177E-4</v>
      </c>
      <c r="S238" s="14">
        <f>'c(cell) data'!S241/'c(cell) data'!S$2</f>
        <v>1.1483463899993373E-3</v>
      </c>
      <c r="T238" s="14">
        <f>'c(cell) data'!T241/'c(cell) data'!T$2</f>
        <v>2.6423152648453227E-4</v>
      </c>
      <c r="U238" s="14">
        <f>'c(cell) data'!U241/'c(cell) data'!U$2</f>
        <v>1.7625E-3</v>
      </c>
      <c r="V238" s="14">
        <f>'c(cell) data'!V241/'c(cell) data'!V$2</f>
        <v>8.8064647078316583E-4</v>
      </c>
      <c r="W238" s="14">
        <f>'c(cell) data'!W241/'c(cell) data'!W$2</f>
        <v>1.3648334996745495E-3</v>
      </c>
      <c r="X238" s="14">
        <f>'c(cell) data'!X241/'c(cell) data'!X$2</f>
        <v>1.0384178949883441E-3</v>
      </c>
      <c r="Y238" s="14">
        <f>'c(cell) data'!Y241/'c(cell) data'!Y$2</f>
        <v>1.1899866569661693E-3</v>
      </c>
      <c r="Z238" s="14">
        <f>'c(cell) data'!Z241/'c(cell) data'!Z$2</f>
        <v>1.5274337468283057E-3</v>
      </c>
      <c r="AA238" s="14">
        <f>'c(cell) data'!AA241/'c(cell) data'!AA$2</f>
        <v>6.0524460130623832E-4</v>
      </c>
      <c r="AB238" s="14">
        <f>'c(cell) data'!AB241/'c(cell) data'!AB$2</f>
        <v>1.5923248733260946E-3</v>
      </c>
      <c r="AC238" s="14">
        <f>'c(cell) data'!AC241/'c(cell) data'!AC$2</f>
        <v>5.729077233234067E-4</v>
      </c>
      <c r="AD238" s="8" t="s">
        <v>4</v>
      </c>
    </row>
    <row r="239" spans="1:30">
      <c r="A239">
        <v>586</v>
      </c>
      <c r="B239" s="14">
        <f>'c(cell) data'!B242/'c(cell) data'!B$2</f>
        <v>7.0336145620544463E-4</v>
      </c>
      <c r="C239" s="14">
        <f>'c(cell) data'!C242/'c(cell) data'!C$2</f>
        <v>1.1837037037037035E-3</v>
      </c>
      <c r="D239" s="14">
        <f>'c(cell) data'!D242/'c(cell) data'!D$2</f>
        <v>9.9054705512471191E-4</v>
      </c>
      <c r="E239" s="14">
        <f>'c(cell) data'!E242/'c(cell) data'!E$2</f>
        <v>2.2734555818511645E-4</v>
      </c>
      <c r="F239" s="14">
        <f>'c(cell) data'!F242/'c(cell) data'!F$2</f>
        <v>2.7822731374130971E-4</v>
      </c>
      <c r="G239" s="14">
        <f>'c(cell) data'!G242/'c(cell) data'!G$2</f>
        <v>9.3237345920190611E-4</v>
      </c>
      <c r="H239" s="14">
        <f>'c(cell) data'!H242/'c(cell) data'!H$2</f>
        <v>7.22781549988293E-4</v>
      </c>
      <c r="I239" s="14">
        <f>'c(cell) data'!I242/'c(cell) data'!I$2</f>
        <v>4.1208748814999471E-4</v>
      </c>
      <c r="J239" s="14">
        <f>'c(cell) data'!J242/'c(cell) data'!J$2</f>
        <v>8.6106728707107847E-4</v>
      </c>
      <c r="K239" s="14">
        <f>'c(cell) data'!K242/'c(cell) data'!K$2</f>
        <v>4.9827645965581327E-4</v>
      </c>
      <c r="L239" s="14">
        <f>'c(cell) data'!L242/'c(cell) data'!L$2</f>
        <v>1.9272781065088754E-3</v>
      </c>
      <c r="M239" s="14">
        <f>'c(cell) data'!M242/'c(cell) data'!M$2</f>
        <v>7.1611899206432258E-4</v>
      </c>
      <c r="N239" s="14">
        <f>'c(cell) data'!N242/'c(cell) data'!N$2</f>
        <v>2.4395091359645968E-4</v>
      </c>
      <c r="O239" s="14">
        <f>'c(cell) data'!O242/'c(cell) data'!O$2</f>
        <v>3.010779925971854E-4</v>
      </c>
      <c r="P239" s="14">
        <f>'c(cell) data'!P242/'c(cell) data'!P$2</f>
        <v>8.3432489210278108E-4</v>
      </c>
      <c r="Q239" s="14">
        <f>'c(cell) data'!Q242/'c(cell) data'!Q$2</f>
        <v>6.0562875926703042E-4</v>
      </c>
      <c r="R239" s="14">
        <f>'c(cell) data'!R242/'c(cell) data'!R$2</f>
        <v>6.4810404339250491E-4</v>
      </c>
      <c r="S239" s="14">
        <f>'c(cell) data'!S242/'c(cell) data'!S$2</f>
        <v>1.1410867289131346E-3</v>
      </c>
      <c r="T239" s="14">
        <f>'c(cell) data'!T242/'c(cell) data'!T$2</f>
        <v>2.6323001722432558E-4</v>
      </c>
      <c r="U239" s="14">
        <f>'c(cell) data'!U242/'c(cell) data'!U$2</f>
        <v>1.7598888888888887E-3</v>
      </c>
      <c r="V239" s="14">
        <f>'c(cell) data'!V242/'c(cell) data'!V$2</f>
        <v>8.8113708163039867E-4</v>
      </c>
      <c r="W239" s="14">
        <f>'c(cell) data'!W242/'c(cell) data'!W$2</f>
        <v>1.3619945324365372E-3</v>
      </c>
      <c r="X239" s="14">
        <f>'c(cell) data'!X242/'c(cell) data'!X$2</f>
        <v>1.0321539800721947E-3</v>
      </c>
      <c r="Y239" s="14">
        <f>'c(cell) data'!Y242/'c(cell) data'!Y$2</f>
        <v>1.1838584485267369E-3</v>
      </c>
      <c r="Z239" s="14">
        <f>'c(cell) data'!Z242/'c(cell) data'!Z$2</f>
        <v>1.519317733295743E-3</v>
      </c>
      <c r="AA239" s="14">
        <f>'c(cell) data'!AA242/'c(cell) data'!AA$2</f>
        <v>5.981518911346808E-4</v>
      </c>
      <c r="AB239" s="14">
        <f>'c(cell) data'!AB242/'c(cell) data'!AB$2</f>
        <v>1.5794054017372419E-3</v>
      </c>
      <c r="AC239" s="14">
        <f>'c(cell) data'!AC242/'c(cell) data'!AC$2</f>
        <v>5.7189679464600223E-4</v>
      </c>
      <c r="AD239" s="8" t="s">
        <v>4</v>
      </c>
    </row>
    <row r="240" spans="1:30">
      <c r="A240">
        <v>587</v>
      </c>
      <c r="B240" s="14">
        <f>'c(cell) data'!B243/'c(cell) data'!B$2</f>
        <v>7.0593316171259444E-4</v>
      </c>
      <c r="C240" s="14">
        <f>'c(cell) data'!C243/'c(cell) data'!C$2</f>
        <v>1.1808024691358026E-3</v>
      </c>
      <c r="D240" s="14">
        <f>'c(cell) data'!D243/'c(cell) data'!D$2</f>
        <v>9.9054705512471191E-4</v>
      </c>
      <c r="E240" s="14">
        <f>'c(cell) data'!E243/'c(cell) data'!E$2</f>
        <v>2.2709545306060037E-4</v>
      </c>
      <c r="F240" s="14">
        <f>'c(cell) data'!F243/'c(cell) data'!F$2</f>
        <v>2.7545428403624684E-4</v>
      </c>
      <c r="G240" s="14">
        <f>'c(cell) data'!G243/'c(cell) data'!G$2</f>
        <v>9.3237345920190611E-4</v>
      </c>
      <c r="H240" s="14">
        <f>'c(cell) data'!H243/'c(cell) data'!H$2</f>
        <v>7.2106064153593997E-4</v>
      </c>
      <c r="I240" s="14">
        <f>'c(cell) data'!I243/'c(cell) data'!I$2</f>
        <v>4.1154167690741193E-4</v>
      </c>
      <c r="J240" s="14">
        <f>'c(cell) data'!J243/'c(cell) data'!J$2</f>
        <v>8.5762760416666669E-4</v>
      </c>
      <c r="K240" s="14">
        <f>'c(cell) data'!K243/'c(cell) data'!K$2</f>
        <v>4.9966056093263495E-4</v>
      </c>
      <c r="L240" s="14">
        <f>'c(cell) data'!L243/'c(cell) data'!L$2</f>
        <v>1.9175443786982251E-3</v>
      </c>
      <c r="M240" s="14">
        <f>'c(cell) data'!M243/'c(cell) data'!M$2</f>
        <v>7.1758644901527406E-4</v>
      </c>
      <c r="N240" s="14">
        <f>'c(cell) data'!N243/'c(cell) data'!N$2</f>
        <v>2.4358680775527094E-4</v>
      </c>
      <c r="O240" s="14">
        <f>'c(cell) data'!O243/'c(cell) data'!O$2</f>
        <v>3.010779925971854E-4</v>
      </c>
      <c r="P240" s="14">
        <f>'c(cell) data'!P243/'c(cell) data'!P$2</f>
        <v>8.2576771372223955E-4</v>
      </c>
      <c r="Q240" s="14">
        <f>'c(cell) data'!Q243/'c(cell) data'!Q$2</f>
        <v>6.0562875926703042E-4</v>
      </c>
      <c r="R240" s="14">
        <f>'c(cell) data'!R243/'c(cell) data'!R$2</f>
        <v>6.4567061143984232E-4</v>
      </c>
      <c r="S240" s="14">
        <f>'c(cell) data'!S243/'c(cell) data'!S$2</f>
        <v>1.1404267597234798E-3</v>
      </c>
      <c r="T240" s="14">
        <f>'c(cell) data'!T243/'c(cell) data'!T$2</f>
        <v>2.6356385364439451E-4</v>
      </c>
      <c r="U240" s="14">
        <f>'c(cell) data'!U243/'c(cell) data'!U$2</f>
        <v>1.7546666666666667E-3</v>
      </c>
      <c r="V240" s="14">
        <f>'c(cell) data'!V243/'c(cell) data'!V$2</f>
        <v>8.8015585993593277E-4</v>
      </c>
      <c r="W240" s="14">
        <f>'c(cell) data'!W243/'c(cell) data'!W$2</f>
        <v>1.3499289216749835E-3</v>
      </c>
      <c r="X240" s="14">
        <f>'c(cell) data'!X243/'c(cell) data'!X$2</f>
        <v>1.0244980840635673E-3</v>
      </c>
      <c r="Y240" s="14">
        <f>'c(cell) data'!Y243/'c(cell) data'!Y$2</f>
        <v>1.1827442288104763E-3</v>
      </c>
      <c r="Z240" s="14">
        <f>'c(cell) data'!Z243/'c(cell) data'!Z$2</f>
        <v>1.5063321116436427E-3</v>
      </c>
      <c r="AA240" s="14">
        <f>'c(cell) data'!AA243/'c(cell) data'!AA$2</f>
        <v>5.9578765441082834E-4</v>
      </c>
      <c r="AB240" s="14">
        <f>'c(cell) data'!AB243/'c(cell) data'!AB$2</f>
        <v>1.5794054017372419E-3</v>
      </c>
      <c r="AC240" s="14">
        <f>'c(cell) data'!AC243/'c(cell) data'!AC$2</f>
        <v>5.704526108211384E-4</v>
      </c>
      <c r="AD240" s="8" t="s">
        <v>4</v>
      </c>
    </row>
    <row r="241" spans="1:30">
      <c r="A241">
        <v>588</v>
      </c>
      <c r="B241" s="14">
        <f>'c(cell) data'!B244/'c(cell) data'!B$2</f>
        <v>7.016469858673449E-4</v>
      </c>
      <c r="C241" s="14">
        <f>'c(cell) data'!C244/'c(cell) data'!C$2</f>
        <v>1.175E-3</v>
      </c>
      <c r="D241" s="14">
        <f>'c(cell) data'!D244/'c(cell) data'!D$2</f>
        <v>9.8869209809264295E-4</v>
      </c>
      <c r="E241" s="14">
        <f>'c(cell) data'!E244/'c(cell) data'!E$2</f>
        <v>2.2653271653043917E-4</v>
      </c>
      <c r="F241" s="14">
        <f>'c(cell) data'!F244/'c(cell) data'!F$2</f>
        <v>2.7637862727126778E-4</v>
      </c>
      <c r="G241" s="14">
        <f>'c(cell) data'!G244/'c(cell) data'!G$2</f>
        <v>9.3078508874329966E-4</v>
      </c>
      <c r="H241" s="14">
        <f>'c(cell) data'!H244/'c(cell) data'!H$2</f>
        <v>7.1933973308358694E-4</v>
      </c>
      <c r="I241" s="14">
        <f>'c(cell) data'!I244/'c(cell) data'!I$2</f>
        <v>4.1317911063516033E-4</v>
      </c>
      <c r="J241" s="14">
        <f>'c(cell) data'!J244/'c(cell) data'!J$2</f>
        <v>8.5533448223039214E-4</v>
      </c>
      <c r="K241" s="14">
        <f>'c(cell) data'!K244/'c(cell) data'!K$2</f>
        <v>4.9966056093263495E-4</v>
      </c>
      <c r="L241" s="14">
        <f>'c(cell) data'!L244/'c(cell) data'!L$2</f>
        <v>1.9142998027613413E-3</v>
      </c>
      <c r="M241" s="14">
        <f>'c(cell) data'!M244/'c(cell) data'!M$2</f>
        <v>7.1501839935110903E-4</v>
      </c>
      <c r="N241" s="14">
        <f>'c(cell) data'!N244/'c(cell) data'!N$2</f>
        <v>2.4249449023170468E-4</v>
      </c>
      <c r="O241" s="14">
        <f>'c(cell) data'!O244/'c(cell) data'!O$2</f>
        <v>3.010779925971854E-4</v>
      </c>
      <c r="P241" s="14">
        <f>'c(cell) data'!P244/'c(cell) data'!P$2</f>
        <v>8.2708420270386136E-4</v>
      </c>
      <c r="Q241" s="14">
        <f>'c(cell) data'!Q244/'c(cell) data'!Q$2</f>
        <v>6.0885018883759961E-4</v>
      </c>
      <c r="R241" s="14">
        <f>'c(cell) data'!R244/'c(cell) data'!R$2</f>
        <v>6.4891518737672591E-4</v>
      </c>
      <c r="S241" s="14">
        <f>'c(cell) data'!S244/'c(cell) data'!S$2</f>
        <v>1.1351470062062414E-3</v>
      </c>
      <c r="T241" s="14">
        <f>'c(cell) data'!T244/'c(cell) data'!T$2</f>
        <v>2.6189467154405001E-4</v>
      </c>
      <c r="U241" s="14">
        <f>'c(cell) data'!U244/'c(cell) data'!U$2</f>
        <v>1.7494444444444443E-3</v>
      </c>
      <c r="V241" s="14">
        <f>'c(cell) data'!V244/'c(cell) data'!V$2</f>
        <v>8.7034364299127371E-4</v>
      </c>
      <c r="W241" s="14">
        <f>'c(cell) data'!W244/'c(cell) data'!W$2</f>
        <v>1.3414120199609458E-3</v>
      </c>
      <c r="X241" s="14">
        <f>'c(cell) data'!X244/'c(cell) data'!X$2</f>
        <v>1.0286740273410004E-3</v>
      </c>
      <c r="Y241" s="14">
        <f>'c(cell) data'!Y244/'c(cell) data'!Y$2</f>
        <v>1.1788444598035647E-3</v>
      </c>
      <c r="Z241" s="14">
        <f>'c(cell) data'!Z244/'c(cell) data'!Z$2</f>
        <v>1.5079553143501551E-3</v>
      </c>
      <c r="AA241" s="14">
        <f>'c(cell) data'!AA244/'c(cell) data'!AA$2</f>
        <v>5.8633070751541825E-4</v>
      </c>
      <c r="AB241" s="14">
        <f>'c(cell) data'!AB244/'c(cell) data'!AB$2</f>
        <v>1.5729456659428157E-3</v>
      </c>
      <c r="AC241" s="14">
        <f>'c(cell) data'!AC244/'c(cell) data'!AC$2</f>
        <v>5.7001935567367937E-4</v>
      </c>
      <c r="AD241" s="8" t="s">
        <v>4</v>
      </c>
    </row>
    <row r="242" spans="1:30">
      <c r="A242">
        <v>589</v>
      </c>
      <c r="B242" s="14">
        <f>'c(cell) data'!B245/'c(cell) data'!B$2</f>
        <v>6.9864666277567021E-4</v>
      </c>
      <c r="C242" s="14">
        <f>'c(cell) data'!C245/'c(cell) data'!C$2</f>
        <v>1.1793518518518518E-3</v>
      </c>
      <c r="D242" s="14">
        <f>'c(cell) data'!D245/'c(cell) data'!D$2</f>
        <v>9.9240201215678044E-4</v>
      </c>
      <c r="E242" s="14">
        <f>'c(cell) data'!E245/'c(cell) data'!E$2</f>
        <v>2.267202953738262E-4</v>
      </c>
      <c r="F242" s="14">
        <f>'c(cell) data'!F245/'c(cell) data'!F$2</f>
        <v>2.7268125433118392E-4</v>
      </c>
      <c r="G242" s="14">
        <f>'c(cell) data'!G245/'c(cell) data'!G$2</f>
        <v>9.2840253305538991E-4</v>
      </c>
      <c r="H242" s="14">
        <f>'c(cell) data'!H245/'c(cell) data'!H$2</f>
        <v>7.1546768906579261E-4</v>
      </c>
      <c r="I242" s="14">
        <f>'c(cell) data'!I245/'c(cell) data'!I$2</f>
        <v>4.1208748814999471E-4</v>
      </c>
      <c r="J242" s="14">
        <f>'c(cell) data'!J245/'c(cell) data'!J$2</f>
        <v>8.5533448223039214E-4</v>
      </c>
      <c r="K242" s="14">
        <f>'c(cell) data'!K245/'c(cell) data'!K$2</f>
        <v>4.9827645965581327E-4</v>
      </c>
      <c r="L242" s="14">
        <f>'c(cell) data'!L245/'c(cell) data'!L$2</f>
        <v>1.9207889546351087E-3</v>
      </c>
      <c r="M242" s="14">
        <f>'c(cell) data'!M245/'c(cell) data'!M$2</f>
        <v>7.1501839935110903E-4</v>
      </c>
      <c r="N242" s="14">
        <f>'c(cell) data'!N245/'c(cell) data'!N$2</f>
        <v>2.4249449023170468E-4</v>
      </c>
      <c r="O242" s="14">
        <f>'c(cell) data'!O245/'c(cell) data'!O$2</f>
        <v>3.0228957405632897E-4</v>
      </c>
      <c r="P242" s="14">
        <f>'c(cell) data'!P245/'c(cell) data'!P$2</f>
        <v>8.2379298024980706E-4</v>
      </c>
      <c r="Q242" s="14">
        <f>'c(cell) data'!Q245/'c(cell) data'!Q$2</f>
        <v>6.0885018883759961E-4</v>
      </c>
      <c r="R242" s="14">
        <f>'c(cell) data'!R245/'c(cell) data'!R$2</f>
        <v>6.4485946745562132E-4</v>
      </c>
      <c r="S242" s="14">
        <f>'c(cell) data'!S245/'c(cell) data'!S$2</f>
        <v>1.1364669445855509E-3</v>
      </c>
      <c r="T242" s="14">
        <f>'c(cell) data'!T245/'c(cell) data'!T$2</f>
        <v>2.6022548944370545E-4</v>
      </c>
      <c r="U242" s="14">
        <f>'c(cell) data'!U245/'c(cell) data'!U$2</f>
        <v>1.7389999999999999E-3</v>
      </c>
      <c r="V242" s="14">
        <f>'c(cell) data'!V245/'c(cell) data'!V$2</f>
        <v>8.6936242129680781E-4</v>
      </c>
      <c r="W242" s="14">
        <f>'c(cell) data'!W245/'c(cell) data'!W$2</f>
        <v>1.3442509871989584E-3</v>
      </c>
      <c r="X242" s="14">
        <f>'c(cell) data'!X245/'c(cell) data'!X$2</f>
        <v>1.0314579895259557E-3</v>
      </c>
      <c r="Y242" s="14">
        <f>'c(cell) data'!Y245/'c(cell) data'!Y$2</f>
        <v>1.181072899236086E-3</v>
      </c>
      <c r="Z242" s="14">
        <f>'c(cell) data'!Z245/'c(cell) data'!Z$2</f>
        <v>1.4982160981110802E-3</v>
      </c>
      <c r="AA242" s="14">
        <f>'c(cell) data'!AA245/'c(cell) data'!AA$2</f>
        <v>5.7923799734386073E-4</v>
      </c>
      <c r="AB242" s="14">
        <f>'c(cell) data'!AB245/'c(cell) data'!AB$2</f>
        <v>1.560026194353963E-3</v>
      </c>
      <c r="AC242" s="14">
        <f>'c(cell) data'!AC245/'c(cell) data'!AC$2</f>
        <v>5.7175237626351581E-4</v>
      </c>
      <c r="AD242" s="8" t="s">
        <v>4</v>
      </c>
    </row>
    <row r="243" spans="1:30">
      <c r="A243">
        <v>590</v>
      </c>
      <c r="B243" s="14">
        <f>'c(cell) data'!B246/'c(cell) data'!B$2</f>
        <v>7.012183682828198E-4</v>
      </c>
      <c r="C243" s="14">
        <f>'c(cell) data'!C246/'c(cell) data'!C$2</f>
        <v>1.1793518518518518E-3</v>
      </c>
      <c r="D243" s="14">
        <f>'c(cell) data'!D246/'c(cell) data'!D$2</f>
        <v>9.9240201215678044E-4</v>
      </c>
      <c r="E243" s="14">
        <f>'c(cell) data'!E246/'c(cell) data'!E$2</f>
        <v>2.2722050562285842E-4</v>
      </c>
      <c r="F243" s="14">
        <f>'c(cell) data'!F246/'c(cell) data'!F$2</f>
        <v>2.7545428403624684E-4</v>
      </c>
      <c r="G243" s="14">
        <f>'c(cell) data'!G246/'c(cell) data'!G$2</f>
        <v>9.2840253305539035E-4</v>
      </c>
      <c r="H243" s="14">
        <f>'c(cell) data'!H246/'c(cell) data'!H$2</f>
        <v>7.1933973308358683E-4</v>
      </c>
      <c r="I243" s="14">
        <f>'c(cell) data'!I246/'c(cell) data'!I$2</f>
        <v>4.1208748814999471E-4</v>
      </c>
      <c r="J243" s="14">
        <f>'c(cell) data'!J246/'c(cell) data'!J$2</f>
        <v>8.5189479932598036E-4</v>
      </c>
      <c r="K243" s="14">
        <f>'c(cell) data'!K246/'c(cell) data'!K$2</f>
        <v>5.0104466220945673E-4</v>
      </c>
      <c r="L243" s="14">
        <f>'c(cell) data'!L246/'c(cell) data'!L$2</f>
        <v>1.9045660749506903E-3</v>
      </c>
      <c r="M243" s="14">
        <f>'c(cell) data'!M246/'c(cell) data'!M$2</f>
        <v>7.1391780663789537E-4</v>
      </c>
      <c r="N243" s="14">
        <f>'c(cell) data'!N246/'c(cell) data'!N$2</f>
        <v>2.446791252788372E-4</v>
      </c>
      <c r="O243" s="14">
        <f>'c(cell) data'!O246/'c(cell) data'!O$2</f>
        <v>3.0228957405632897E-4</v>
      </c>
      <c r="P243" s="14">
        <f>'c(cell) data'!P246/'c(cell) data'!P$2</f>
        <v>8.2905893617629407E-4</v>
      </c>
      <c r="Q243" s="14">
        <f>'c(cell) data'!Q246/'c(cell) data'!Q$2</f>
        <v>6.0562875926703042E-4</v>
      </c>
      <c r="R243" s="14">
        <f>'c(cell) data'!R246/'c(cell) data'!R$2</f>
        <v>6.4769847140039457E-4</v>
      </c>
      <c r="S243" s="14">
        <f>'c(cell) data'!S246/'c(cell) data'!S$2</f>
        <v>1.1278873451200386E-3</v>
      </c>
      <c r="T243" s="14">
        <f>'c(cell) data'!T246/'c(cell) data'!T$2</f>
        <v>2.6055932586377433E-4</v>
      </c>
      <c r="U243" s="14">
        <f>'c(cell) data'!U246/'c(cell) data'!U$2</f>
        <v>1.7389999999999999E-3</v>
      </c>
      <c r="V243" s="14">
        <f>'c(cell) data'!V246/'c(cell) data'!V$2</f>
        <v>8.6690936706064286E-4</v>
      </c>
      <c r="W243" s="14">
        <f>'c(cell) data'!W246/'c(cell) data'!W$2</f>
        <v>1.3449607290084617E-3</v>
      </c>
      <c r="X243" s="14">
        <f>'c(cell) data'!X246/'c(cell) data'!X$2</f>
        <v>1.0251940746098063E-3</v>
      </c>
      <c r="Y243" s="14">
        <f>'c(cell) data'!Y246/'c(cell) data'!Y$2</f>
        <v>1.1693735922153508E-3</v>
      </c>
      <c r="Z243" s="14">
        <f>'c(cell) data'!Z246/'c(cell) data'!Z$2</f>
        <v>1.4998393008175926E-3</v>
      </c>
      <c r="AA243" s="14">
        <f>'c(cell) data'!AA246/'c(cell) data'!AA$2</f>
        <v>5.7923799734386073E-4</v>
      </c>
      <c r="AB243" s="14">
        <f>'c(cell) data'!AB246/'c(cell) data'!AB$2</f>
        <v>1.5535664585595366E-3</v>
      </c>
      <c r="AC243" s="14">
        <f>'c(cell) data'!AC246/'c(cell) data'!AC$2</f>
        <v>5.690084269962749E-4</v>
      </c>
      <c r="AD243" s="8" t="s">
        <v>4</v>
      </c>
    </row>
    <row r="244" spans="1:30">
      <c r="A244">
        <v>591</v>
      </c>
      <c r="B244" s="14">
        <f>'c(cell) data'!B247/'c(cell) data'!B$2</f>
        <v>6.960749572685204E-4</v>
      </c>
      <c r="C244" s="14">
        <f>'c(cell) data'!C247/'c(cell) data'!C$2</f>
        <v>1.1793518518518518E-3</v>
      </c>
      <c r="D244" s="14">
        <f>'c(cell) data'!D247/'c(cell) data'!D$2</f>
        <v>9.9054705512471191E-4</v>
      </c>
      <c r="E244" s="14">
        <f>'c(cell) data'!E247/'c(cell) data'!E$2</f>
        <v>2.2734555818511645E-4</v>
      </c>
      <c r="F244" s="14">
        <f>'c(cell) data'!F247/'c(cell) data'!F$2</f>
        <v>2.7452994080122585E-4</v>
      </c>
      <c r="G244" s="14">
        <f>'c(cell) data'!G247/'c(cell) data'!G$2</f>
        <v>9.2284323645026812E-4</v>
      </c>
      <c r="H244" s="14">
        <f>'c(cell) data'!H247/'c(cell) data'!H$2</f>
        <v>7.1546768906579261E-4</v>
      </c>
      <c r="I244" s="14">
        <f>'c(cell) data'!I247/'c(cell) data'!I$2</f>
        <v>4.0990424317966358E-4</v>
      </c>
      <c r="J244" s="14">
        <f>'c(cell) data'!J247/'c(cell) data'!J$2</f>
        <v>8.5189479932598036E-4</v>
      </c>
      <c r="K244" s="14">
        <f>'c(cell) data'!K247/'c(cell) data'!K$2</f>
        <v>4.9827645965581327E-4</v>
      </c>
      <c r="L244" s="14">
        <f>'c(cell) data'!L247/'c(cell) data'!L$2</f>
        <v>1.9110552268244575E-3</v>
      </c>
      <c r="M244" s="14">
        <f>'c(cell) data'!M247/'c(cell) data'!M$2</f>
        <v>7.1795331325301198E-4</v>
      </c>
      <c r="N244" s="14">
        <f>'c(cell) data'!N247/'c(cell) data'!N$2</f>
        <v>2.4358680775527094E-4</v>
      </c>
      <c r="O244" s="14">
        <f>'c(cell) data'!O247/'c(cell) data'!O$2</f>
        <v>3.0228957405632897E-4</v>
      </c>
      <c r="P244" s="14">
        <f>'c(cell) data'!P247/'c(cell) data'!P$2</f>
        <v>8.2313473575899615E-4</v>
      </c>
      <c r="Q244" s="14">
        <f>'c(cell) data'!Q247/'c(cell) data'!Q$2</f>
        <v>6.0079661491117635E-4</v>
      </c>
      <c r="R244" s="14">
        <f>'c(cell) data'!R247/'c(cell) data'!R$2</f>
        <v>6.4607618343195277E-4</v>
      </c>
      <c r="S244" s="14">
        <f>'c(cell) data'!S247/'c(cell) data'!S$2</f>
        <v>1.1292072834993485E-3</v>
      </c>
      <c r="T244" s="14">
        <f>'c(cell) data'!T247/'c(cell) data'!T$2</f>
        <v>2.6089316228384326E-4</v>
      </c>
      <c r="U244" s="14">
        <f>'c(cell) data'!U247/'c(cell) data'!U$2</f>
        <v>1.7416111111111109E-3</v>
      </c>
      <c r="V244" s="14">
        <f>'c(cell) data'!V247/'c(cell) data'!V$2</f>
        <v>8.6739997790787591E-4</v>
      </c>
      <c r="W244" s="14">
        <f>'c(cell) data'!W247/'c(cell) data'!W$2</f>
        <v>1.3314756346279018E-3</v>
      </c>
      <c r="X244" s="14">
        <f>'c(cell) data'!X247/'c(cell) data'!X$2</f>
        <v>1.0231061029710897E-3</v>
      </c>
      <c r="Y244" s="14">
        <f>'c(cell) data'!Y247/'c(cell) data'!Y$2</f>
        <v>1.1682593724990904E-3</v>
      </c>
      <c r="Z244" s="14">
        <f>'c(cell) data'!Z247/'c(cell) data'!Z$2</f>
        <v>1.4965928954045673E-3</v>
      </c>
      <c r="AA244" s="14">
        <f>'c(cell) data'!AA247/'c(cell) data'!AA$2</f>
        <v>5.7923799734386073E-4</v>
      </c>
      <c r="AB244" s="14">
        <f>'c(cell) data'!AB247/'c(cell) data'!AB$2</f>
        <v>1.5471067227651103E-3</v>
      </c>
      <c r="AC244" s="14">
        <f>'c(cell) data'!AC247/'c(cell) data'!AC$2</f>
        <v>5.7146353949854298E-4</v>
      </c>
      <c r="AD244" s="8" t="s">
        <v>4</v>
      </c>
    </row>
    <row r="245" spans="1:30">
      <c r="A245">
        <v>592</v>
      </c>
      <c r="B245" s="14">
        <f>'c(cell) data'!B248/'c(cell) data'!B$2</f>
        <v>6.9864666277567021E-4</v>
      </c>
      <c r="C245" s="14">
        <f>'c(cell) data'!C248/'c(cell) data'!C$2</f>
        <v>1.175E-3</v>
      </c>
      <c r="D245" s="14">
        <f>'c(cell) data'!D248/'c(cell) data'!D$2</f>
        <v>9.942569691888494E-4</v>
      </c>
      <c r="E245" s="14">
        <f>'c(cell) data'!E248/'c(cell) data'!E$2</f>
        <v>2.271579793417294E-4</v>
      </c>
      <c r="F245" s="14">
        <f>'c(cell) data'!F248/'c(cell) data'!F$2</f>
        <v>2.7360559756620486E-4</v>
      </c>
      <c r="G245" s="14">
        <f>'c(cell) data'!G248/'c(cell) data'!G$2</f>
        <v>9.2125486599166178E-4</v>
      </c>
      <c r="H245" s="14">
        <f>'c(cell) data'!H248/'c(cell) data'!H$2</f>
        <v>7.1503746195270414E-4</v>
      </c>
      <c r="I245" s="14">
        <f>'c(cell) data'!I248/'c(cell) data'!I$2</f>
        <v>4.109958656648292E-4</v>
      </c>
      <c r="J245" s="14">
        <f>'c(cell) data'!J248/'c(cell) data'!J$2</f>
        <v>8.4845511642156859E-4</v>
      </c>
      <c r="K245" s="14">
        <f>'c(cell) data'!K248/'c(cell) data'!K$2</f>
        <v>4.9274005454852648E-4</v>
      </c>
      <c r="L245" s="14">
        <f>'c(cell) data'!L248/'c(cell) data'!L$2</f>
        <v>1.9110552268244575E-3</v>
      </c>
      <c r="M245" s="14">
        <f>'c(cell) data'!M248/'c(cell) data'!M$2</f>
        <v>7.1942077020396345E-4</v>
      </c>
      <c r="N245" s="14">
        <f>'c(cell) data'!N248/'c(cell) data'!N$2</f>
        <v>2.4431501943764848E-4</v>
      </c>
      <c r="O245" s="14">
        <f>'c(cell) data'!O248/'c(cell) data'!O$2</f>
        <v>3.0228957405632897E-4</v>
      </c>
      <c r="P245" s="14">
        <f>'c(cell) data'!P248/'c(cell) data'!P$2</f>
        <v>8.1589404636007664E-4</v>
      </c>
      <c r="Q245" s="14">
        <f>'c(cell) data'!Q248/'c(cell) data'!Q$2</f>
        <v>6.0079661491117635E-4</v>
      </c>
      <c r="R245" s="14">
        <f>'c(cell) data'!R248/'c(cell) data'!R$2</f>
        <v>6.4688732741617367E-4</v>
      </c>
      <c r="S245" s="14">
        <f>'c(cell) data'!S248/'c(cell) data'!S$2</f>
        <v>1.1311871910683127E-3</v>
      </c>
      <c r="T245" s="14">
        <f>'c(cell) data'!T248/'c(cell) data'!T$2</f>
        <v>2.5955781660356769E-4</v>
      </c>
      <c r="U245" s="14">
        <f>'c(cell) data'!U248/'c(cell) data'!U$2</f>
        <v>1.7285555555555554E-3</v>
      </c>
      <c r="V245" s="14">
        <f>'c(cell) data'!V248/'c(cell) data'!V$2</f>
        <v>8.6053142604661454E-4</v>
      </c>
      <c r="W245" s="14">
        <f>'c(cell) data'!W248/'c(cell) data'!W$2</f>
        <v>1.3328951182469081E-3</v>
      </c>
      <c r="X245" s="14">
        <f>'c(cell) data'!X248/'c(cell) data'!X$2</f>
        <v>1.0258900651560451E-3</v>
      </c>
      <c r="Y245" s="14">
        <f>'c(cell) data'!Y248/'c(cell) data'!Y$2</f>
        <v>1.1643596034921785E-3</v>
      </c>
      <c r="Z245" s="14">
        <f>'c(cell) data'!Z248/'c(cell) data'!Z$2</f>
        <v>1.4917232872850297E-3</v>
      </c>
      <c r="AA245" s="14">
        <f>'c(cell) data'!AA248/'c(cell) data'!AA$2</f>
        <v>5.8633070751541825E-4</v>
      </c>
      <c r="AB245" s="14">
        <f>'c(cell) data'!AB248/'c(cell) data'!AB$2</f>
        <v>1.5503365906623236E-3</v>
      </c>
      <c r="AC245" s="14">
        <f>'c(cell) data'!AC248/'c(cell) data'!AC$2</f>
        <v>5.6929726376124762E-4</v>
      </c>
      <c r="AD245" s="8" t="s">
        <v>4</v>
      </c>
    </row>
    <row r="246" spans="1:30">
      <c r="A246">
        <v>593</v>
      </c>
      <c r="B246" s="14">
        <f>'c(cell) data'!B249/'c(cell) data'!B$2</f>
        <v>7.0293283862091964E-4</v>
      </c>
      <c r="C246" s="14">
        <f>'c(cell) data'!C249/'c(cell) data'!C$2</f>
        <v>1.1720987654320987E-3</v>
      </c>
      <c r="D246" s="14">
        <f>'c(cell) data'!D249/'c(cell) data'!D$2</f>
        <v>9.942569691888494E-4</v>
      </c>
      <c r="E246" s="14">
        <f>'c(cell) data'!E249/'c(cell) data'!E$2</f>
        <v>2.2703292677947131E-4</v>
      </c>
      <c r="F246" s="14">
        <f>'c(cell) data'!F249/'c(cell) data'!F$2</f>
        <v>2.7545428403624684E-4</v>
      </c>
      <c r="G246" s="14">
        <f>'c(cell) data'!G249/'c(cell) data'!G$2</f>
        <v>9.1887231030375225E-4</v>
      </c>
      <c r="H246" s="14">
        <f>'c(cell) data'!H249/'c(cell) data'!H$2</f>
        <v>7.1417700772652773E-4</v>
      </c>
      <c r="I246" s="14">
        <f>'c(cell) data'!I249/'c(cell) data'!I$2</f>
        <v>4.0990424317966358E-4</v>
      </c>
      <c r="J246" s="14">
        <f>'c(cell) data'!J249/'c(cell) data'!J$2</f>
        <v>8.4501543351715692E-4</v>
      </c>
      <c r="K246" s="14">
        <f>'c(cell) data'!K249/'c(cell) data'!K$2</f>
        <v>4.9550825710216982E-4</v>
      </c>
      <c r="L246" s="14">
        <f>'c(cell) data'!L249/'c(cell) data'!L$2</f>
        <v>1.9110552268244575E-3</v>
      </c>
      <c r="M246" s="14">
        <f>'c(cell) data'!M249/'c(cell) data'!M$2</f>
        <v>7.1428467087563329E-4</v>
      </c>
      <c r="N246" s="14">
        <f>'c(cell) data'!N249/'c(cell) data'!N$2</f>
        <v>2.4285859607289342E-4</v>
      </c>
      <c r="O246" s="14">
        <f>'c(cell) data'!O249/'c(cell) data'!O$2</f>
        <v>3.0289536478590078E-4</v>
      </c>
      <c r="P246" s="14">
        <f>'c(cell) data'!P249/'c(cell) data'!P$2</f>
        <v>8.2609683596764506E-4</v>
      </c>
      <c r="Q246" s="14">
        <f>'c(cell) data'!Q249/'c(cell) data'!Q$2</f>
        <v>5.9757518534060716E-4</v>
      </c>
      <c r="R246" s="14">
        <f>'c(cell) data'!R249/'c(cell) data'!R$2</f>
        <v>6.4404832347140042E-4</v>
      </c>
      <c r="S246" s="14">
        <f>'c(cell) data'!S249/'c(cell) data'!S$2</f>
        <v>1.1173278380855619E-3</v>
      </c>
      <c r="T246" s="14">
        <f>'c(cell) data'!T249/'c(cell) data'!T$2</f>
        <v>2.5838938913332656E-4</v>
      </c>
      <c r="U246" s="14">
        <f>'c(cell) data'!U249/'c(cell) data'!U$2</f>
        <v>1.7259444444444444E-3</v>
      </c>
      <c r="V246" s="14">
        <f>'c(cell) data'!V249/'c(cell) data'!V$2</f>
        <v>8.6249386943554633E-4</v>
      </c>
      <c r="W246" s="14">
        <f>'c(cell) data'!W249/'c(cell) data'!W$2</f>
        <v>1.3378633109134301E-3</v>
      </c>
      <c r="X246" s="14">
        <f>'c(cell) data'!X249/'c(cell) data'!X$2</f>
        <v>1.0182341691474181E-3</v>
      </c>
      <c r="Y246" s="14">
        <f>'c(cell) data'!Y249/'c(cell) data'!Y$2</f>
        <v>1.1632453837759182E-3</v>
      </c>
      <c r="Z246" s="14">
        <f>'c(cell) data'!Z249/'c(cell) data'!Z$2</f>
        <v>1.4933464899915423E-3</v>
      </c>
      <c r="AA246" s="14">
        <f>'c(cell) data'!AA249/'c(cell) data'!AA$2</f>
        <v>5.8633070751541825E-4</v>
      </c>
      <c r="AB246" s="14">
        <f>'c(cell) data'!AB249/'c(cell) data'!AB$2</f>
        <v>1.5503365906623236E-3</v>
      </c>
      <c r="AC246" s="14">
        <f>'c(cell) data'!AC249/'c(cell) data'!AC$2</f>
        <v>5.6944168214373393E-4</v>
      </c>
      <c r="AD246" s="8" t="s">
        <v>4</v>
      </c>
    </row>
    <row r="247" spans="1:30">
      <c r="A247">
        <v>594</v>
      </c>
      <c r="B247" s="14">
        <f>'c(cell) data'!B250/'c(cell) data'!B$2</f>
        <v>6.9736081002209525E-4</v>
      </c>
      <c r="C247" s="14">
        <f>'c(cell) data'!C250/'c(cell) data'!C$2</f>
        <v>1.1720987654320987E-3</v>
      </c>
      <c r="D247" s="14">
        <f>'c(cell) data'!D250/'c(cell) data'!D$2</f>
        <v>9.8869209809264295E-4</v>
      </c>
      <c r="E247" s="14">
        <f>'c(cell) data'!E250/'c(cell) data'!E$2</f>
        <v>2.2809587355866469E-4</v>
      </c>
      <c r="F247" s="14">
        <f>'c(cell) data'!F250/'c(cell) data'!F$2</f>
        <v>2.7730297050628877E-4</v>
      </c>
      <c r="G247" s="14">
        <f>'c(cell) data'!G250/'c(cell) data'!G$2</f>
        <v>9.2363742167957108E-4</v>
      </c>
      <c r="H247" s="14">
        <f>'c(cell) data'!H250/'c(cell) data'!H$2</f>
        <v>7.1331655350035099E-4</v>
      </c>
      <c r="I247" s="14">
        <f>'c(cell) data'!I250/'c(cell) data'!I$2</f>
        <v>4.1154167690741193E-4</v>
      </c>
      <c r="J247" s="14">
        <f>'c(cell) data'!J250/'c(cell) data'!J$2</f>
        <v>8.4386887254901959E-4</v>
      </c>
      <c r="K247" s="14">
        <f>'c(cell) data'!K250/'c(cell) data'!K$2</f>
        <v>4.9412415582534815E-4</v>
      </c>
      <c r="L247" s="14">
        <f>'c(cell) data'!L250/'c(cell) data'!L$2</f>
        <v>1.9013214990138067E-3</v>
      </c>
      <c r="M247" s="14">
        <f>'c(cell) data'!M250/'c(cell) data'!M$2</f>
        <v>7.1758644901527406E-4</v>
      </c>
      <c r="N247" s="14">
        <f>'c(cell) data'!N250/'c(cell) data'!N$2</f>
        <v>2.4249449023170468E-4</v>
      </c>
      <c r="O247" s="14">
        <f>'c(cell) data'!O250/'c(cell) data'!O$2</f>
        <v>3.0289536478590078E-4</v>
      </c>
      <c r="P247" s="14">
        <f>'c(cell) data'!P250/'c(cell) data'!P$2</f>
        <v>8.2050175779575265E-4</v>
      </c>
      <c r="Q247" s="14">
        <f>'c(cell) data'!Q250/'c(cell) data'!Q$2</f>
        <v>5.9757518534060716E-4</v>
      </c>
      <c r="R247" s="14">
        <f>'c(cell) data'!R250/'c(cell) data'!R$2</f>
        <v>6.4445389546351087E-4</v>
      </c>
      <c r="S247" s="14">
        <f>'c(cell) data'!S250/'c(cell) data'!S$2</f>
        <v>1.1179878072752167E-3</v>
      </c>
      <c r="T247" s="14">
        <f>'c(cell) data'!T250/'c(cell) data'!T$2</f>
        <v>2.5838938913332656E-4</v>
      </c>
      <c r="U247" s="14">
        <f>'c(cell) data'!U250/'c(cell) data'!U$2</f>
        <v>1.7154999999999998E-3</v>
      </c>
      <c r="V247" s="14">
        <f>'c(cell) data'!V250/'c(cell) data'!V$2</f>
        <v>8.5905959350491548E-4</v>
      </c>
      <c r="W247" s="14">
        <f>'c(cell) data'!W250/'c(cell) data'!W$2</f>
        <v>1.3307658928183989E-3</v>
      </c>
      <c r="X247" s="14">
        <f>'c(cell) data'!X250/'c(cell) data'!X$2</f>
        <v>1.0168421880549403E-3</v>
      </c>
      <c r="Y247" s="14">
        <f>'c(cell) data'!Y250/'c(cell) data'!Y$2</f>
        <v>1.1688164823572206E-3</v>
      </c>
      <c r="Z247" s="14">
        <f>'c(cell) data'!Z250/'c(cell) data'!Z$2</f>
        <v>1.4868536791654923E-3</v>
      </c>
      <c r="AA247" s="14">
        <f>'c(cell) data'!AA250/'c(cell) data'!AA$2</f>
        <v>5.8160223406771331E-4</v>
      </c>
      <c r="AB247" s="14">
        <f>'c(cell) data'!AB250/'c(cell) data'!AB$2</f>
        <v>1.5374171190734708E-3</v>
      </c>
      <c r="AC247" s="14">
        <f>'c(cell) data'!AC250/'c(cell) data'!AC$2</f>
        <v>5.6886400861378848E-4</v>
      </c>
      <c r="AD247" s="8" t="s">
        <v>4</v>
      </c>
    </row>
    <row r="248" spans="1:30">
      <c r="A248">
        <v>595</v>
      </c>
      <c r="B248" s="14">
        <f>'c(cell) data'!B251/'c(cell) data'!B$2</f>
        <v>7.0207560345186978E-4</v>
      </c>
      <c r="C248" s="14">
        <f>'c(cell) data'!C251/'c(cell) data'!C$2</f>
        <v>1.1706481481481481E-3</v>
      </c>
      <c r="D248" s="14">
        <f>'c(cell) data'!D251/'c(cell) data'!D$2</f>
        <v>9.942569691888494E-4</v>
      </c>
      <c r="E248" s="14">
        <f>'c(cell) data'!E251/'c(cell) data'!E$2</f>
        <v>2.2772071587189057E-4</v>
      </c>
      <c r="F248" s="14">
        <f>'c(cell) data'!F251/'c(cell) data'!F$2</f>
        <v>2.7452994080122585E-4</v>
      </c>
      <c r="G248" s="14">
        <f>'c(cell) data'!G251/'c(cell) data'!G$2</f>
        <v>9.1807812507444918E-4</v>
      </c>
      <c r="H248" s="14">
        <f>'c(cell) data'!H251/'c(cell) data'!H$2</f>
        <v>7.1675837040505728E-4</v>
      </c>
      <c r="I248" s="14">
        <f>'c(cell) data'!I251/'c(cell) data'!I$2</f>
        <v>4.1154167690741193E-4</v>
      </c>
      <c r="J248" s="14">
        <f>'c(cell) data'!J251/'c(cell) data'!J$2</f>
        <v>8.4845511642156859E-4</v>
      </c>
      <c r="K248" s="14">
        <f>'c(cell) data'!K251/'c(cell) data'!K$2</f>
        <v>4.9550825710216982E-4</v>
      </c>
      <c r="L248" s="14">
        <f>'c(cell) data'!L251/'c(cell) data'!L$2</f>
        <v>1.8850986193293888E-3</v>
      </c>
      <c r="M248" s="14">
        <f>'c(cell) data'!M251/'c(cell) data'!M$2</f>
        <v>7.1648585630206061E-4</v>
      </c>
      <c r="N248" s="14">
        <f>'c(cell) data'!N251/'c(cell) data'!N$2</f>
        <v>2.4249449023170468E-4</v>
      </c>
      <c r="O248" s="14">
        <f>'c(cell) data'!O251/'c(cell) data'!O$2</f>
        <v>3.0289536478590078E-4</v>
      </c>
      <c r="P248" s="14">
        <f>'c(cell) data'!P251/'c(cell) data'!P$2</f>
        <v>8.1424843513304944E-4</v>
      </c>
      <c r="Q248" s="14">
        <f>'c(cell) data'!Q251/'c(cell) data'!Q$2</f>
        <v>5.991859001258917E-4</v>
      </c>
      <c r="R248" s="14">
        <f>'c(cell) data'!R251/'c(cell) data'!R$2</f>
        <v>6.4364275147929008E-4</v>
      </c>
      <c r="S248" s="14">
        <f>'c(cell) data'!S251/'c(cell) data'!S$2</f>
        <v>1.1259074375510746E-3</v>
      </c>
      <c r="T248" s="14">
        <f>'c(cell) data'!T251/'c(cell) data'!T$2</f>
        <v>2.5822247092329212E-4</v>
      </c>
      <c r="U248" s="14">
        <f>'c(cell) data'!U251/'c(cell) data'!U$2</f>
        <v>1.7154999999999998E-3</v>
      </c>
      <c r="V248" s="14">
        <f>'c(cell) data'!V251/'c(cell) data'!V$2</f>
        <v>8.6494692367171107E-4</v>
      </c>
      <c r="W248" s="14">
        <f>'c(cell) data'!W251/'c(cell) data'!W$2</f>
        <v>1.3293464091993924E-3</v>
      </c>
      <c r="X248" s="14">
        <f>'c(cell) data'!X251/'c(cell) data'!X$2</f>
        <v>1.022410112424851E-3</v>
      </c>
      <c r="Y248" s="14">
        <f>'c(cell) data'!Y251/'c(cell) data'!Y$2</f>
        <v>1.162688273917788E-3</v>
      </c>
      <c r="Z248" s="14">
        <f>'c(cell) data'!Z251/'c(cell) data'!Z$2</f>
        <v>1.4917232872850297E-3</v>
      </c>
      <c r="AA248" s="14">
        <f>'c(cell) data'!AA251/'c(cell) data'!AA$2</f>
        <v>5.745095238961558E-4</v>
      </c>
      <c r="AB248" s="14">
        <f>'c(cell) data'!AB251/'c(cell) data'!AB$2</f>
        <v>1.5406469869706839E-3</v>
      </c>
      <c r="AC248" s="14">
        <f>'c(cell) data'!AC251/'c(cell) data'!AC$2</f>
        <v>5.6799749831887032E-4</v>
      </c>
      <c r="AD248" s="8" t="s">
        <v>4</v>
      </c>
    </row>
    <row r="249" spans="1:30">
      <c r="A249">
        <v>596</v>
      </c>
      <c r="B249" s="14">
        <f>'c(cell) data'!B252/'c(cell) data'!B$2</f>
        <v>7.0250422103639476E-4</v>
      </c>
      <c r="C249" s="14">
        <f>'c(cell) data'!C252/'c(cell) data'!C$2</f>
        <v>1.1706481481481481E-3</v>
      </c>
      <c r="D249" s="14">
        <f>'c(cell) data'!D252/'c(cell) data'!D$2</f>
        <v>9.9054705512471191E-4</v>
      </c>
      <c r="E249" s="14">
        <f>'c(cell) data'!E252/'c(cell) data'!E$2</f>
        <v>2.2684534793608431E-4</v>
      </c>
      <c r="F249" s="14">
        <f>'c(cell) data'!F252/'c(cell) data'!F$2</f>
        <v>2.7268125433118392E-4</v>
      </c>
      <c r="G249" s="14">
        <f>'c(cell) data'!G252/'c(cell) data'!G$2</f>
        <v>9.172839398451459E-4</v>
      </c>
      <c r="H249" s="14">
        <f>'c(cell) data'!H252/'c(cell) data'!H$2</f>
        <v>7.1675837040505728E-4</v>
      </c>
      <c r="I249" s="14">
        <f>'c(cell) data'!I252/'c(cell) data'!I$2</f>
        <v>4.1317911063516033E-4</v>
      </c>
      <c r="J249" s="14">
        <f>'c(cell) data'!J252/'c(cell) data'!J$2</f>
        <v>8.4386887254901959E-4</v>
      </c>
      <c r="K249" s="14">
        <f>'c(cell) data'!K252/'c(cell) data'!K$2</f>
        <v>4.9550825710216982E-4</v>
      </c>
      <c r="L249" s="14">
        <f>'c(cell) data'!L252/'c(cell) data'!L$2</f>
        <v>1.8915877712031562E-3</v>
      </c>
      <c r="M249" s="14">
        <f>'c(cell) data'!M252/'c(cell) data'!M$2</f>
        <v>7.1648585630206061E-4</v>
      </c>
      <c r="N249" s="14">
        <f>'c(cell) data'!N252/'c(cell) data'!N$2</f>
        <v>2.4358680775527094E-4</v>
      </c>
      <c r="O249" s="14">
        <f>'c(cell) data'!O252/'c(cell) data'!O$2</f>
        <v>3.0228957405632897E-4</v>
      </c>
      <c r="P249" s="14">
        <f>'c(cell) data'!P252/'c(cell) data'!P$2</f>
        <v>8.2576771372223955E-4</v>
      </c>
      <c r="Q249" s="14">
        <f>'c(cell) data'!Q252/'c(cell) data'!Q$2</f>
        <v>5.9274304098475309E-4</v>
      </c>
      <c r="R249" s="14">
        <f>'c(cell) data'!R252/'c(cell) data'!R$2</f>
        <v>6.4404832347140042E-4</v>
      </c>
      <c r="S249" s="14">
        <f>'c(cell) data'!S252/'c(cell) data'!S$2</f>
        <v>1.1219476224131454E-3</v>
      </c>
      <c r="T249" s="14">
        <f>'c(cell) data'!T252/'c(cell) data'!T$2</f>
        <v>2.5805555271325763E-4</v>
      </c>
      <c r="U249" s="14">
        <f>'c(cell) data'!U252/'c(cell) data'!U$2</f>
        <v>1.718111111111111E-3</v>
      </c>
      <c r="V249" s="14">
        <f>'c(cell) data'!V252/'c(cell) data'!V$2</f>
        <v>8.5856898265768253E-4</v>
      </c>
      <c r="W249" s="14">
        <f>'c(cell) data'!W252/'c(cell) data'!W$2</f>
        <v>1.3243782165328704E-3</v>
      </c>
      <c r="X249" s="14">
        <f>'c(cell) data'!X252/'c(cell) data'!X$2</f>
        <v>1.0161461975087013E-3</v>
      </c>
      <c r="Y249" s="14">
        <f>'c(cell) data'!Y252/'c(cell) data'!Y$2</f>
        <v>1.1638024936340486E-3</v>
      </c>
      <c r="Z249" s="14">
        <f>'c(cell) data'!Z252/'c(cell) data'!Z$2</f>
        <v>1.4949696926980548E-3</v>
      </c>
      <c r="AA249" s="14">
        <f>'c(cell) data'!AA252/'c(cell) data'!AA$2</f>
        <v>5.745095238961558E-4</v>
      </c>
      <c r="AB249" s="14">
        <f>'c(cell) data'!AB252/'c(cell) data'!AB$2</f>
        <v>1.5374171190734708E-3</v>
      </c>
      <c r="AC249" s="14">
        <f>'c(cell) data'!AC252/'c(cell) data'!AC$2</f>
        <v>5.6770866155389759E-4</v>
      </c>
      <c r="AD249" s="8" t="s">
        <v>4</v>
      </c>
    </row>
    <row r="250" spans="1:30">
      <c r="A250">
        <v>597</v>
      </c>
      <c r="B250" s="14">
        <f>'c(cell) data'!B253/'c(cell) data'!B$2</f>
        <v>7.0250422103639476E-4</v>
      </c>
      <c r="C250" s="14">
        <f>'c(cell) data'!C253/'c(cell) data'!C$2</f>
        <v>1.1808024691358026E-3</v>
      </c>
      <c r="D250" s="14">
        <f>'c(cell) data'!D253/'c(cell) data'!D$2</f>
        <v>9.9054705512471191E-4</v>
      </c>
      <c r="E250" s="14">
        <f>'c(cell) data'!E253/'c(cell) data'!E$2</f>
        <v>2.2734555818511645E-4</v>
      </c>
      <c r="F250" s="14">
        <f>'c(cell) data'!F253/'c(cell) data'!F$2</f>
        <v>2.7360559756620486E-4</v>
      </c>
      <c r="G250" s="14">
        <f>'c(cell) data'!G253/'c(cell) data'!G$2</f>
        <v>9.172839398451459E-4</v>
      </c>
      <c r="H250" s="14">
        <f>'c(cell) data'!H253/'c(cell) data'!H$2</f>
        <v>7.1675837040505728E-4</v>
      </c>
      <c r="I250" s="14">
        <f>'c(cell) data'!I253/'c(cell) data'!I$2</f>
        <v>4.1317911063516033E-4</v>
      </c>
      <c r="J250" s="14">
        <f>'c(cell) data'!J253/'c(cell) data'!J$2</f>
        <v>8.4386887254901959E-4</v>
      </c>
      <c r="K250" s="14">
        <f>'c(cell) data'!K253/'c(cell) data'!K$2</f>
        <v>4.968923583789916E-4</v>
      </c>
      <c r="L250" s="14">
        <f>'c(cell) data'!L253/'c(cell) data'!L$2</f>
        <v>1.8980769230769229E-3</v>
      </c>
      <c r="M250" s="14">
        <f>'c(cell) data'!M253/'c(cell) data'!M$2</f>
        <v>7.2162195563039088E-4</v>
      </c>
      <c r="N250" s="14">
        <f>'c(cell) data'!N253/'c(cell) data'!N$2</f>
        <v>2.4103806686694973E-4</v>
      </c>
      <c r="O250" s="14">
        <f>'c(cell) data'!O253/'c(cell) data'!O$2</f>
        <v>3.0228957405632897E-4</v>
      </c>
      <c r="P250" s="14">
        <f>'c(cell) data'!P253/'c(cell) data'!P$2</f>
        <v>8.2576771372223955E-4</v>
      </c>
      <c r="Q250" s="14">
        <f>'c(cell) data'!Q253/'c(cell) data'!Q$2</f>
        <v>5.9435375577003775E-4</v>
      </c>
      <c r="R250" s="14">
        <f>'c(cell) data'!R253/'c(cell) data'!R$2</f>
        <v>6.4607618343195277E-4</v>
      </c>
      <c r="S250" s="14">
        <f>'c(cell) data'!S253/'c(cell) data'!S$2</f>
        <v>1.1166678688959071E-3</v>
      </c>
      <c r="T250" s="14">
        <f>'c(cell) data'!T253/'c(cell) data'!T$2</f>
        <v>2.5805555271325763E-4</v>
      </c>
      <c r="U250" s="14">
        <f>'c(cell) data'!U253/'c(cell) data'!U$2</f>
        <v>1.7128888888888888E-3</v>
      </c>
      <c r="V250" s="14">
        <f>'c(cell) data'!V253/'c(cell) data'!V$2</f>
        <v>8.6445631282447801E-4</v>
      </c>
      <c r="W250" s="14">
        <f>'c(cell) data'!W253/'c(cell) data'!W$2</f>
        <v>1.3293464091993924E-3</v>
      </c>
      <c r="X250" s="14">
        <f>'c(cell) data'!X253/'c(cell) data'!X$2</f>
        <v>1.0154502069624626E-3</v>
      </c>
      <c r="Y250" s="14">
        <f>'c(cell) data'!Y253/'c(cell) data'!Y$2</f>
        <v>1.162688273917788E-3</v>
      </c>
      <c r="Z250" s="14">
        <f>'c(cell) data'!Z253/'c(cell) data'!Z$2</f>
        <v>1.4868536791654923E-3</v>
      </c>
      <c r="AA250" s="14">
        <f>'c(cell) data'!AA253/'c(cell) data'!AA$2</f>
        <v>5.7687376062000827E-4</v>
      </c>
      <c r="AB250" s="14">
        <f>'c(cell) data'!AB253/'c(cell) data'!AB$2</f>
        <v>1.5374171190734708E-3</v>
      </c>
      <c r="AC250" s="14">
        <f>'c(cell) data'!AC253/'c(cell) data'!AC$2</f>
        <v>5.6929726376124762E-4</v>
      </c>
      <c r="AD250" s="8" t="s">
        <v>4</v>
      </c>
    </row>
    <row r="251" spans="1:30">
      <c r="A251">
        <v>598</v>
      </c>
      <c r="B251" s="14">
        <f>'c(cell) data'!B254/'c(cell) data'!B$2</f>
        <v>7.0250422103639476E-4</v>
      </c>
      <c r="C251" s="14">
        <f>'c(cell) data'!C254/'c(cell) data'!C$2</f>
        <v>1.1720987654320987E-3</v>
      </c>
      <c r="D251" s="14">
        <f>'c(cell) data'!D254/'c(cell) data'!D$2</f>
        <v>9.9054705512471191E-4</v>
      </c>
      <c r="E251" s="14">
        <f>'c(cell) data'!E254/'c(cell) data'!E$2</f>
        <v>2.2697040049834231E-4</v>
      </c>
      <c r="F251" s="14">
        <f>'c(cell) data'!F254/'c(cell) data'!F$2</f>
        <v>2.7083256786114199E-4</v>
      </c>
      <c r="G251" s="14">
        <f>'c(cell) data'!G254/'c(cell) data'!G$2</f>
        <v>9.2601997736748061E-4</v>
      </c>
      <c r="H251" s="14">
        <f>'c(cell) data'!H254/'c(cell) data'!H$2</f>
        <v>7.1933973308358683E-4</v>
      </c>
      <c r="I251" s="14">
        <f>'c(cell) data'!I254/'c(cell) data'!I$2</f>
        <v>4.1154167690741193E-4</v>
      </c>
      <c r="J251" s="14">
        <f>'c(cell) data'!J254/'c(cell) data'!J$2</f>
        <v>8.4042918964460792E-4</v>
      </c>
      <c r="K251" s="14">
        <f>'c(cell) data'!K254/'c(cell) data'!K$2</f>
        <v>4.9827645965581327E-4</v>
      </c>
      <c r="L251" s="14">
        <f>'c(cell) data'!L254/'c(cell) data'!L$2</f>
        <v>1.8850986193293888E-3</v>
      </c>
      <c r="M251" s="14">
        <f>'c(cell) data'!M254/'c(cell) data'!M$2</f>
        <v>7.1575212782658488E-4</v>
      </c>
      <c r="N251" s="14">
        <f>'c(cell) data'!N254/'c(cell) data'!N$2</f>
        <v>2.4030985518457224E-4</v>
      </c>
      <c r="O251" s="14">
        <f>'c(cell) data'!O254/'c(cell) data'!O$2</f>
        <v>3.0168378332675716E-4</v>
      </c>
      <c r="P251" s="14">
        <f>'c(cell) data'!P254/'c(cell) data'!P$2</f>
        <v>8.1424843513304944E-4</v>
      </c>
      <c r="Q251" s="14">
        <f>'c(cell) data'!Q254/'c(cell) data'!Q$2</f>
        <v>5.9113232619946844E-4</v>
      </c>
      <c r="R251" s="14">
        <f>'c(cell) data'!R254/'c(cell) data'!R$2</f>
        <v>6.5094304733727816E-4</v>
      </c>
      <c r="S251" s="14">
        <f>'c(cell) data'!S254/'c(cell) data'!S$2</f>
        <v>1.1212876532234908E-3</v>
      </c>
      <c r="T251" s="14">
        <f>'c(cell) data'!T254/'c(cell) data'!T$2</f>
        <v>2.5822247092329212E-4</v>
      </c>
      <c r="U251" s="14">
        <f>'c(cell) data'!U254/'c(cell) data'!U$2</f>
        <v>1.7076666666666666E-3</v>
      </c>
      <c r="V251" s="14">
        <f>'c(cell) data'!V254/'c(cell) data'!V$2</f>
        <v>8.6102203689384738E-4</v>
      </c>
      <c r="W251" s="14">
        <f>'c(cell) data'!W254/'c(cell) data'!W$2</f>
        <v>1.3229587329138641E-3</v>
      </c>
      <c r="X251" s="14">
        <f>'c(cell) data'!X254/'c(cell) data'!X$2</f>
        <v>1.0147542164162238E-3</v>
      </c>
      <c r="Y251" s="14">
        <f>'c(cell) data'!Y254/'c(cell) data'!Y$2</f>
        <v>1.1498747471807929E-3</v>
      </c>
      <c r="Z251" s="14">
        <f>'c(cell) data'!Z254/'c(cell) data'!Z$2</f>
        <v>1.4949696926980548E-3</v>
      </c>
      <c r="AA251" s="14">
        <f>'c(cell) data'!AA254/'c(cell) data'!AA$2</f>
        <v>5.8396647079156578E-4</v>
      </c>
      <c r="AB251" s="14">
        <f>'c(cell) data'!AB254/'c(cell) data'!AB$2</f>
        <v>1.5374171190734708E-3</v>
      </c>
      <c r="AC251" s="14">
        <f>'c(cell) data'!AC254/'c(cell) data'!AC$2</f>
        <v>5.7016377405616579E-4</v>
      </c>
      <c r="AD251" s="8" t="s">
        <v>4</v>
      </c>
    </row>
    <row r="252" spans="1:30">
      <c r="A252">
        <v>599</v>
      </c>
      <c r="B252" s="14">
        <f>'c(cell) data'!B255/'c(cell) data'!B$2</f>
        <v>7.012183682828198E-4</v>
      </c>
      <c r="C252" s="14">
        <f>'c(cell) data'!C255/'c(cell) data'!C$2</f>
        <v>1.1793518518518518E-3</v>
      </c>
      <c r="D252" s="14">
        <f>'c(cell) data'!D255/'c(cell) data'!D$2</f>
        <v>9.9054705512471191E-4</v>
      </c>
      <c r="E252" s="14">
        <f>'c(cell) data'!E255/'c(cell) data'!E$2</f>
        <v>2.2734555818511645E-4</v>
      </c>
      <c r="F252" s="14">
        <f>'c(cell) data'!F255/'c(cell) data'!F$2</f>
        <v>2.7360559756620486E-4</v>
      </c>
      <c r="G252" s="14">
        <f>'c(cell) data'!G255/'c(cell) data'!G$2</f>
        <v>9.1966649553305521E-4</v>
      </c>
      <c r="H252" s="14">
        <f>'c(cell) data'!H255/'c(cell) data'!H$2</f>
        <v>7.2149086864902812E-4</v>
      </c>
      <c r="I252" s="14">
        <f>'c(cell) data'!I255/'c(cell) data'!I$2</f>
        <v>4.1263329939257755E-4</v>
      </c>
      <c r="J252" s="14">
        <f>'c(cell) data'!J255/'c(cell) data'!J$2</f>
        <v>8.4042918964460792E-4</v>
      </c>
      <c r="K252" s="14">
        <f>'c(cell) data'!K255/'c(cell) data'!K$2</f>
        <v>4.9966056093263495E-4</v>
      </c>
      <c r="L252" s="14">
        <f>'c(cell) data'!L255/'c(cell) data'!L$2</f>
        <v>1.8753648915187375E-3</v>
      </c>
      <c r="M252" s="14">
        <f>'c(cell) data'!M255/'c(cell) data'!M$2</f>
        <v>7.183201774907499E-4</v>
      </c>
      <c r="N252" s="14">
        <f>'c(cell) data'!N255/'c(cell) data'!N$2</f>
        <v>2.3958164350219472E-4</v>
      </c>
      <c r="O252" s="14">
        <f>'c(cell) data'!O255/'c(cell) data'!O$2</f>
        <v>3.0168378332675716E-4</v>
      </c>
      <c r="P252" s="14">
        <f>'c(cell) data'!P255/'c(cell) data'!P$2</f>
        <v>8.1293194615142774E-4</v>
      </c>
      <c r="Q252" s="14">
        <f>'c(cell) data'!Q255/'c(cell) data'!Q$2</f>
        <v>5.9757518534060716E-4</v>
      </c>
      <c r="R252" s="14">
        <f>'c(cell) data'!R255/'c(cell) data'!R$2</f>
        <v>6.4932075936883636E-4</v>
      </c>
      <c r="S252" s="14">
        <f>'c(cell) data'!S255/'c(cell) data'!S$2</f>
        <v>1.1140279921372882E-3</v>
      </c>
      <c r="T252" s="14">
        <f>'c(cell) data'!T255/'c(cell) data'!T$2</f>
        <v>2.58556307343361E-4</v>
      </c>
      <c r="U252" s="14">
        <f>'c(cell) data'!U255/'c(cell) data'!U$2</f>
        <v>1.6998333333333331E-3</v>
      </c>
      <c r="V252" s="14">
        <f>'c(cell) data'!V255/'c(cell) data'!V$2</f>
        <v>8.5955020435214853E-4</v>
      </c>
      <c r="W252" s="14">
        <f>'c(cell) data'!W255/'c(cell) data'!W$2</f>
        <v>1.3279269255803861E-3</v>
      </c>
      <c r="X252" s="14">
        <f>'c(cell) data'!X255/'c(cell) data'!X$2</f>
        <v>1.0210181313323732E-3</v>
      </c>
      <c r="Y252" s="14">
        <f>'c(cell) data'!Y255/'c(cell) data'!Y$2</f>
        <v>1.1493176373226629E-3</v>
      </c>
      <c r="Z252" s="14">
        <f>'c(cell) data'!Z255/'c(cell) data'!Z$2</f>
        <v>1.4884768818720048E-3</v>
      </c>
      <c r="AA252" s="14">
        <f>'c(cell) data'!AA255/'c(cell) data'!AA$2</f>
        <v>5.8160223406771331E-4</v>
      </c>
      <c r="AB252" s="14">
        <f>'c(cell) data'!AB255/'c(cell) data'!AB$2</f>
        <v>1.5406469869706839E-3</v>
      </c>
      <c r="AC252" s="14">
        <f>'c(cell) data'!AC255/'c(cell) data'!AC$2</f>
        <v>5.6929726376124762E-4</v>
      </c>
      <c r="AD252" s="8" t="s">
        <v>4</v>
      </c>
    </row>
    <row r="253" spans="1:30">
      <c r="A253">
        <v>600</v>
      </c>
      <c r="B253" s="14">
        <f>'c(cell) data'!B256/'c(cell) data'!B$2</f>
        <v>7.0636177929711921E-4</v>
      </c>
      <c r="C253" s="14">
        <f>'c(cell) data'!C256/'c(cell) data'!C$2</f>
        <v>1.1779012345679012E-3</v>
      </c>
      <c r="D253" s="14">
        <f>'c(cell) data'!D256/'c(cell) data'!D$2</f>
        <v>9.8312722699643693E-4</v>
      </c>
      <c r="E253" s="14">
        <f>'c(cell) data'!E256/'c(cell) data'!E$2</f>
        <v>2.2784576843414857E-4</v>
      </c>
      <c r="F253" s="14">
        <f>'c(cell) data'!F256/'c(cell) data'!F$2</f>
        <v>2.6990822462612105E-4</v>
      </c>
      <c r="G253" s="14">
        <f>'c(cell) data'!G256/'c(cell) data'!G$2</f>
        <v>9.1410719892793331E-4</v>
      </c>
      <c r="H253" s="14">
        <f>'c(cell) data'!H256/'c(cell) data'!H$2</f>
        <v>7.1847927885741031E-4</v>
      </c>
      <c r="I253" s="14">
        <f>'c(cell) data'!I256/'c(cell) data'!I$2</f>
        <v>4.1317911063516033E-4</v>
      </c>
      <c r="J253" s="14">
        <f>'c(cell) data'!J256/'c(cell) data'!J$2</f>
        <v>8.3813606770833326E-4</v>
      </c>
      <c r="K253" s="14">
        <f>'c(cell) data'!K256/'c(cell) data'!K$2</f>
        <v>4.9966056093263495E-4</v>
      </c>
      <c r="L253" s="14">
        <f>'c(cell) data'!L256/'c(cell) data'!L$2</f>
        <v>1.8688757396449704E-3</v>
      </c>
      <c r="M253" s="14">
        <f>'c(cell) data'!M256/'c(cell) data'!M$2</f>
        <v>7.2308941258134225E-4</v>
      </c>
      <c r="N253" s="14">
        <f>'c(cell) data'!N256/'c(cell) data'!N$2</f>
        <v>2.4030985518457224E-4</v>
      </c>
      <c r="O253" s="14">
        <f>'c(cell) data'!O256/'c(cell) data'!O$2</f>
        <v>3.0289536478590078E-4</v>
      </c>
      <c r="P253" s="14">
        <f>'c(cell) data'!P256/'c(cell) data'!P$2</f>
        <v>8.1852702432331993E-4</v>
      </c>
      <c r="Q253" s="14">
        <f>'c(cell) data'!Q256/'c(cell) data'!Q$2</f>
        <v>5.959644705553224E-4</v>
      </c>
      <c r="R253" s="14">
        <f>'c(cell) data'!R256/'c(cell) data'!R$2</f>
        <v>6.4891518737672591E-4</v>
      </c>
      <c r="S253" s="14">
        <f>'c(cell) data'!S256/'c(cell) data'!S$2</f>
        <v>1.1179878072752167E-3</v>
      </c>
      <c r="T253" s="14">
        <f>'c(cell) data'!T256/'c(cell) data'!T$2</f>
        <v>2.5822247092329212E-4</v>
      </c>
      <c r="U253" s="14">
        <f>'c(cell) data'!U256/'c(cell) data'!U$2</f>
        <v>1.6998333333333331E-3</v>
      </c>
      <c r="V253" s="14">
        <f>'c(cell) data'!V256/'c(cell) data'!V$2</f>
        <v>8.5856898265768264E-4</v>
      </c>
      <c r="W253" s="14">
        <f>'c(cell) data'!W256/'c(cell) data'!W$2</f>
        <v>1.322248991104361E-3</v>
      </c>
      <c r="X253" s="14">
        <f>'c(cell) data'!X256/'c(cell) data'!X$2</f>
        <v>1.0210181313323732E-3</v>
      </c>
      <c r="Y253" s="14">
        <f>'c(cell) data'!Y256/'c(cell) data'!Y$2</f>
        <v>1.1482034176064024E-3</v>
      </c>
      <c r="Z253" s="14">
        <f>'c(cell) data'!Z256/'c(cell) data'!Z$2</f>
        <v>1.4852304764589794E-3</v>
      </c>
      <c r="AA253" s="14">
        <f>'c(cell) data'!AA256/'c(cell) data'!AA$2</f>
        <v>5.7687376062000827E-4</v>
      </c>
      <c r="AB253" s="14">
        <f>'c(cell) data'!AB256/'c(cell) data'!AB$2</f>
        <v>1.5341872511762573E-3</v>
      </c>
      <c r="AC253" s="14">
        <f>'c(cell) data'!AC256/'c(cell) data'!AC$2</f>
        <v>5.6871959023130217E-4</v>
      </c>
      <c r="AD253" s="8" t="s">
        <v>4</v>
      </c>
    </row>
    <row r="254" spans="1:30">
      <c r="A254">
        <v>601</v>
      </c>
      <c r="B254" s="14">
        <f>'c(cell) data'!B257/'c(cell) data'!B$2</f>
        <v>7.0336145620544463E-4</v>
      </c>
      <c r="C254" s="14">
        <f>'c(cell) data'!C257/'c(cell) data'!C$2</f>
        <v>1.1880555555555557E-3</v>
      </c>
      <c r="D254" s="14">
        <f>'c(cell) data'!D257/'c(cell) data'!D$2</f>
        <v>9.8869209809264295E-4</v>
      </c>
      <c r="E254" s="14">
        <f>'c(cell) data'!E257/'c(cell) data'!E$2</f>
        <v>2.2859608380769683E-4</v>
      </c>
      <c r="F254" s="14">
        <f>'c(cell) data'!F257/'c(cell) data'!F$2</f>
        <v>2.7083256786114199E-4</v>
      </c>
      <c r="G254" s="14">
        <f>'c(cell) data'!G257/'c(cell) data'!G$2</f>
        <v>9.1410719892793331E-4</v>
      </c>
      <c r="H254" s="14">
        <f>'c(cell) data'!H257/'c(cell) data'!H$2</f>
        <v>7.1804905174432205E-4</v>
      </c>
      <c r="I254" s="14">
        <f>'c(cell) data'!I257/'c(cell) data'!I$2</f>
        <v>4.1317911063516033E-4</v>
      </c>
      <c r="J254" s="14">
        <f>'c(cell) data'!J257/'c(cell) data'!J$2</f>
        <v>8.3584294577205903E-4</v>
      </c>
      <c r="K254" s="14">
        <f>'c(cell) data'!K257/'c(cell) data'!K$2</f>
        <v>4.9412415582534815E-4</v>
      </c>
      <c r="L254" s="14">
        <f>'c(cell) data'!L257/'c(cell) data'!L$2</f>
        <v>1.8623865877712032E-3</v>
      </c>
      <c r="M254" s="14">
        <f>'c(cell) data'!M257/'c(cell) data'!M$2</f>
        <v>7.183201774907499E-4</v>
      </c>
      <c r="N254" s="14">
        <f>'c(cell) data'!N257/'c(cell) data'!N$2</f>
        <v>2.4067396102576098E-4</v>
      </c>
      <c r="O254" s="14">
        <f>'c(cell) data'!O257/'c(cell) data'!O$2</f>
        <v>3.0350115551547259E-4</v>
      </c>
      <c r="P254" s="14">
        <f>'c(cell) data'!P257/'c(cell) data'!P$2</f>
        <v>8.1293194615142774E-4</v>
      </c>
      <c r="Q254" s="14">
        <f>'c(cell) data'!Q257/'c(cell) data'!Q$2</f>
        <v>5.9435375577003775E-4</v>
      </c>
      <c r="R254" s="14">
        <f>'c(cell) data'!R257/'c(cell) data'!R$2</f>
        <v>6.4810404339250491E-4</v>
      </c>
      <c r="S254" s="14">
        <f>'c(cell) data'!S257/'c(cell) data'!S$2</f>
        <v>1.1120480845683237E-3</v>
      </c>
      <c r="T254" s="14">
        <f>'c(cell) data'!T257/'c(cell) data'!T$2</f>
        <v>2.5822247092329212E-4</v>
      </c>
      <c r="U254" s="14">
        <f>'c(cell) data'!U257/'c(cell) data'!U$2</f>
        <v>1.6998333333333331E-3</v>
      </c>
      <c r="V254" s="14">
        <f>'c(cell) data'!V257/'c(cell) data'!V$2</f>
        <v>8.5856898265768264E-4</v>
      </c>
      <c r="W254" s="14">
        <f>'c(cell) data'!W257/'c(cell) data'!W$2</f>
        <v>1.3336048600564112E-3</v>
      </c>
      <c r="X254" s="14">
        <f>'c(cell) data'!X257/'c(cell) data'!X$2</f>
        <v>1.0210181313323732E-3</v>
      </c>
      <c r="Y254" s="14">
        <f>'c(cell) data'!Y257/'c(cell) data'!Y$2</f>
        <v>1.1482034176064021E-3</v>
      </c>
      <c r="Z254" s="14">
        <f>'c(cell) data'!Z257/'c(cell) data'!Z$2</f>
        <v>1.4901000845785174E-3</v>
      </c>
      <c r="AA254" s="14">
        <f>'c(cell) data'!AA257/'c(cell) data'!AA$2</f>
        <v>5.745095238961558E-4</v>
      </c>
      <c r="AB254" s="14">
        <f>'c(cell) data'!AB257/'c(cell) data'!AB$2</f>
        <v>1.5374171190734708E-3</v>
      </c>
      <c r="AC254" s="14">
        <f>'c(cell) data'!AC257/'c(cell) data'!AC$2</f>
        <v>5.6871959023130217E-4</v>
      </c>
      <c r="AD254" s="8" t="s">
        <v>4</v>
      </c>
    </row>
    <row r="255" spans="1:30">
      <c r="A255">
        <v>602</v>
      </c>
      <c r="B255" s="14">
        <f>'c(cell) data'!B258/'c(cell) data'!B$2</f>
        <v>7.0293283862091964E-4</v>
      </c>
      <c r="C255" s="14">
        <f>'c(cell) data'!C258/'c(cell) data'!C$2</f>
        <v>1.1764506172839506E-3</v>
      </c>
      <c r="D255" s="14">
        <f>'c(cell) data'!D258/'c(cell) data'!D$2</f>
        <v>9.8869209809264295E-4</v>
      </c>
      <c r="E255" s="14">
        <f>'c(cell) data'!E258/'c(cell) data'!E$2</f>
        <v>2.2859608380769683E-4</v>
      </c>
      <c r="F255" s="14">
        <f>'c(cell) data'!F258/'c(cell) data'!F$2</f>
        <v>2.6805953815607912E-4</v>
      </c>
      <c r="G255" s="14">
        <f>'c(cell) data'!G258/'c(cell) data'!G$2</f>
        <v>9.1410719892793331E-4</v>
      </c>
      <c r="H255" s="14">
        <f>'c(cell) data'!H258/'c(cell) data'!H$2</f>
        <v>7.2106064153594008E-4</v>
      </c>
      <c r="I255" s="14">
        <f>'c(cell) data'!I258/'c(cell) data'!I$2</f>
        <v>4.1317911063516033E-4</v>
      </c>
      <c r="J255" s="14">
        <f>'c(cell) data'!J258/'c(cell) data'!J$2</f>
        <v>8.3584294577205903E-4</v>
      </c>
      <c r="K255" s="14">
        <f>'c(cell) data'!K258/'c(cell) data'!K$2</f>
        <v>4.968923583789916E-4</v>
      </c>
      <c r="L255" s="14">
        <f>'c(cell) data'!L258/'c(cell) data'!L$2</f>
        <v>1.8656311637080866E-3</v>
      </c>
      <c r="M255" s="14">
        <f>'c(cell) data'!M258/'c(cell) data'!M$2</f>
        <v>7.1868704172848782E-4</v>
      </c>
      <c r="N255" s="14">
        <f>'c(cell) data'!N258/'c(cell) data'!N$2</f>
        <v>2.4140217270813847E-4</v>
      </c>
      <c r="O255" s="14">
        <f>'c(cell) data'!O258/'c(cell) data'!O$2</f>
        <v>3.010779925971854E-4</v>
      </c>
      <c r="P255" s="14">
        <f>'c(cell) data'!P258/'c(cell) data'!P$2</f>
        <v>8.1227370166061673E-4</v>
      </c>
      <c r="Q255" s="14">
        <f>'c(cell) data'!Q258/'c(cell) data'!Q$2</f>
        <v>5.9274304098475309E-4</v>
      </c>
      <c r="R255" s="14">
        <f>'c(cell) data'!R258/'c(cell) data'!R$2</f>
        <v>6.4810404339250491E-4</v>
      </c>
      <c r="S255" s="14">
        <f>'c(cell) data'!S258/'c(cell) data'!S$2</f>
        <v>1.1120480845683235E-3</v>
      </c>
      <c r="T255" s="14">
        <f>'c(cell) data'!T258/'c(cell) data'!T$2</f>
        <v>2.5805555271325763E-4</v>
      </c>
      <c r="U255" s="14">
        <f>'c(cell) data'!U258/'c(cell) data'!U$2</f>
        <v>1.6920000000000001E-3</v>
      </c>
      <c r="V255" s="14">
        <f>'c(cell) data'!V258/'c(cell) data'!V$2</f>
        <v>8.5562531757428474E-4</v>
      </c>
      <c r="W255" s="14">
        <f>'c(cell) data'!W258/'c(cell) data'!W$2</f>
        <v>1.3279269255803861E-3</v>
      </c>
      <c r="X255" s="14">
        <f>'c(cell) data'!X258/'c(cell) data'!X$2</f>
        <v>1.0140582258699848E-3</v>
      </c>
      <c r="Y255" s="14">
        <f>'c(cell) data'!Y258/'c(cell) data'!Y$2</f>
        <v>1.1487605274645327E-3</v>
      </c>
      <c r="Z255" s="14">
        <f>'c(cell) data'!Z258/'c(cell) data'!Z$2</f>
        <v>1.4868536791654923E-3</v>
      </c>
      <c r="AA255" s="14">
        <f>'c(cell) data'!AA258/'c(cell) data'!AA$2</f>
        <v>5.7214528717230333E-4</v>
      </c>
      <c r="AB255" s="14">
        <f>'c(cell) data'!AB258/'c(cell) data'!AB$2</f>
        <v>1.5406469869706839E-3</v>
      </c>
      <c r="AC255" s="14">
        <f>'c(cell) data'!AC258/'c(cell) data'!AC$2</f>
        <v>5.6871959023130217E-4</v>
      </c>
      <c r="AD255" s="8" t="s">
        <v>4</v>
      </c>
    </row>
    <row r="256" spans="1:30">
      <c r="A256">
        <v>603</v>
      </c>
      <c r="B256" s="14">
        <f>'c(cell) data'!B259/'c(cell) data'!B$2</f>
        <v>7.0336145620544463E-4</v>
      </c>
      <c r="C256" s="14">
        <f>'c(cell) data'!C259/'c(cell) data'!C$2</f>
        <v>1.1779012345679012E-3</v>
      </c>
      <c r="D256" s="14">
        <f>'c(cell) data'!D259/'c(cell) data'!D$2</f>
        <v>9.8498218402850546E-4</v>
      </c>
      <c r="E256" s="14">
        <f>'c(cell) data'!E259/'c(cell) data'!E$2</f>
        <v>2.2822092612092269E-4</v>
      </c>
      <c r="F256" s="14">
        <f>'c(cell) data'!F259/'c(cell) data'!F$2</f>
        <v>2.7175691109616298E-4</v>
      </c>
      <c r="G256" s="14">
        <f>'c(cell) data'!G259/'c(cell) data'!G$2</f>
        <v>9.1490138415723649E-4</v>
      </c>
      <c r="H256" s="14">
        <f>'c(cell) data'!H259/'c(cell) data'!H$2</f>
        <v>7.1847927885741031E-4</v>
      </c>
      <c r="I256" s="14">
        <f>'c(cell) data'!I259/'c(cell) data'!I$2</f>
        <v>4.1208748814999471E-4</v>
      </c>
      <c r="J256" s="14">
        <f>'c(cell) data'!J259/'c(cell) data'!J$2</f>
        <v>8.346963848039217E-4</v>
      </c>
      <c r="K256" s="14">
        <f>'c(cell) data'!K259/'c(cell) data'!K$2</f>
        <v>4.9274005454852648E-4</v>
      </c>
      <c r="L256" s="14">
        <f>'c(cell) data'!L259/'c(cell) data'!L$2</f>
        <v>1.8591420118343194E-3</v>
      </c>
      <c r="M256" s="14">
        <f>'c(cell) data'!M259/'c(cell) data'!M$2</f>
        <v>7.2198881986812859E-4</v>
      </c>
      <c r="N256" s="14">
        <f>'c(cell) data'!N259/'c(cell) data'!N$2</f>
        <v>2.4030985518457224E-4</v>
      </c>
      <c r="O256" s="14">
        <f>'c(cell) data'!O259/'c(cell) data'!O$2</f>
        <v>3.0350115551547259E-4</v>
      </c>
      <c r="P256" s="14">
        <f>'c(cell) data'!P259/'c(cell) data'!P$2</f>
        <v>8.1293194615142774E-4</v>
      </c>
      <c r="Q256" s="14">
        <f>'c(cell) data'!Q259/'c(cell) data'!Q$2</f>
        <v>5.959644705553224E-4</v>
      </c>
      <c r="R256" s="14">
        <f>'c(cell) data'!R259/'c(cell) data'!R$2</f>
        <v>6.4850961538461557E-4</v>
      </c>
      <c r="S256" s="14">
        <f>'c(cell) data'!S259/'c(cell) data'!S$2</f>
        <v>1.1127080537579786E-3</v>
      </c>
      <c r="T256" s="14">
        <f>'c(cell) data'!T259/'c(cell) data'!T$2</f>
        <v>2.58556307343361E-4</v>
      </c>
      <c r="U256" s="14">
        <f>'c(cell) data'!U259/'c(cell) data'!U$2</f>
        <v>1.6867777777777775E-3</v>
      </c>
      <c r="V256" s="14">
        <f>'c(cell) data'!V259/'c(cell) data'!V$2</f>
        <v>8.5905959350491548E-4</v>
      </c>
      <c r="W256" s="14">
        <f>'c(cell) data'!W259/'c(cell) data'!W$2</f>
        <v>1.3229587329138641E-3</v>
      </c>
      <c r="X256" s="14">
        <f>'c(cell) data'!X259/'c(cell) data'!X$2</f>
        <v>1.0217141218786122E-3</v>
      </c>
      <c r="Y256" s="14">
        <f>'c(cell) data'!Y259/'c(cell) data'!Y$2</f>
        <v>1.1487605274645323E-3</v>
      </c>
      <c r="Z256" s="14">
        <f>'c(cell) data'!Z259/'c(cell) data'!Z$2</f>
        <v>1.4819840710459545E-3</v>
      </c>
      <c r="AA256" s="14">
        <f>'c(cell) data'!AA259/'c(cell) data'!AA$2</f>
        <v>5.745095238961558E-4</v>
      </c>
      <c r="AB256" s="14">
        <f>'c(cell) data'!AB259/'c(cell) data'!AB$2</f>
        <v>1.5406469869706839E-3</v>
      </c>
      <c r="AC256" s="14">
        <f>'c(cell) data'!AC259/'c(cell) data'!AC$2</f>
        <v>5.7131912111605667E-4</v>
      </c>
      <c r="AD256" s="8" t="s">
        <v>4</v>
      </c>
    </row>
    <row r="257" spans="1:30">
      <c r="A257">
        <v>604</v>
      </c>
      <c r="B257" s="14">
        <f>'c(cell) data'!B260/'c(cell) data'!B$2</f>
        <v>7.0336145620544463E-4</v>
      </c>
      <c r="C257" s="14">
        <f>'c(cell) data'!C260/'c(cell) data'!C$2</f>
        <v>1.1793518518518518E-3</v>
      </c>
      <c r="D257" s="14">
        <f>'c(cell) data'!D260/'c(cell) data'!D$2</f>
        <v>9.8869209809264295E-4</v>
      </c>
      <c r="E257" s="14">
        <f>'c(cell) data'!E260/'c(cell) data'!E$2</f>
        <v>2.2822092612092269E-4</v>
      </c>
      <c r="F257" s="14">
        <f>'c(cell) data'!F260/'c(cell) data'!F$2</f>
        <v>2.7360559756620486E-4</v>
      </c>
      <c r="G257" s="14">
        <f>'c(cell) data'!G260/'c(cell) data'!G$2</f>
        <v>9.1569556938653966E-4</v>
      </c>
      <c r="H257" s="14">
        <f>'c(cell) data'!H260/'c(cell) data'!H$2</f>
        <v>7.1847927885741031E-4</v>
      </c>
      <c r="I257" s="14">
        <f>'c(cell) data'!I260/'c(cell) data'!I$2</f>
        <v>4.1263329939257755E-4</v>
      </c>
      <c r="J257" s="14">
        <f>'c(cell) data'!J260/'c(cell) data'!J$2</f>
        <v>8.3584294577205903E-4</v>
      </c>
      <c r="K257" s="14">
        <f>'c(cell) data'!K260/'c(cell) data'!K$2</f>
        <v>4.9135595327170481E-4</v>
      </c>
      <c r="L257" s="14">
        <f>'c(cell) data'!L260/'c(cell) data'!L$2</f>
        <v>1.8494082840236686E-3</v>
      </c>
      <c r="M257" s="14">
        <f>'c(cell) data'!M260/'c(cell) data'!M$2</f>
        <v>7.2235568410586651E-4</v>
      </c>
      <c r="N257" s="14">
        <f>'c(cell) data'!N260/'c(cell) data'!N$2</f>
        <v>2.3812522013743975E-4</v>
      </c>
      <c r="O257" s="14">
        <f>'c(cell) data'!O260/'c(cell) data'!O$2</f>
        <v>3.0350115551547259E-4</v>
      </c>
      <c r="P257" s="14">
        <f>'c(cell) data'!P260/'c(cell) data'!P$2</f>
        <v>8.1293194615142774E-4</v>
      </c>
      <c r="Q257" s="14">
        <f>'c(cell) data'!Q260/'c(cell) data'!Q$2</f>
        <v>5.9274304098475309E-4</v>
      </c>
      <c r="R257" s="14">
        <f>'c(cell) data'!R260/'c(cell) data'!R$2</f>
        <v>6.4891518737672591E-4</v>
      </c>
      <c r="S257" s="14">
        <f>'c(cell) data'!S260/'c(cell) data'!S$2</f>
        <v>1.1133680229476334E-3</v>
      </c>
      <c r="T257" s="14">
        <f>'c(cell) data'!T260/'c(cell) data'!T$2</f>
        <v>2.5805555271325763E-4</v>
      </c>
      <c r="U257" s="14">
        <f>'c(cell) data'!U260/'c(cell) data'!U$2</f>
        <v>1.6763333333333333E-3</v>
      </c>
      <c r="V257" s="14">
        <f>'c(cell) data'!V260/'c(cell) data'!V$2</f>
        <v>8.5170043079642105E-4</v>
      </c>
      <c r="W257" s="14">
        <f>'c(cell) data'!W260/'c(cell) data'!W$2</f>
        <v>1.316571056628336E-3</v>
      </c>
      <c r="X257" s="14">
        <f>'c(cell) data'!X260/'c(cell) data'!X$2</f>
        <v>1.0147542164162238E-3</v>
      </c>
      <c r="Y257" s="14">
        <f>'c(cell) data'!Y260/'c(cell) data'!Y$2</f>
        <v>1.1370612204437977E-3</v>
      </c>
      <c r="Z257" s="14">
        <f>'c(cell) data'!Z260/'c(cell) data'!Z$2</f>
        <v>1.4836072737524669E-3</v>
      </c>
      <c r="AA257" s="14">
        <f>'c(cell) data'!AA260/'c(cell) data'!AA$2</f>
        <v>5.745095238961558E-4</v>
      </c>
      <c r="AB257" s="14">
        <f>'c(cell) data'!AB260/'c(cell) data'!AB$2</f>
        <v>1.5406469869706839E-3</v>
      </c>
      <c r="AC257" s="14">
        <f>'c(cell) data'!AC260/'c(cell) data'!AC$2</f>
        <v>5.678530799363839E-4</v>
      </c>
      <c r="AD257" s="8" t="s">
        <v>4</v>
      </c>
    </row>
    <row r="258" spans="1:30">
      <c r="A258">
        <v>605</v>
      </c>
      <c r="B258" s="14">
        <f>'c(cell) data'!B261/'c(cell) data'!B$2</f>
        <v>7.012183682828198E-4</v>
      </c>
      <c r="C258" s="14">
        <f>'c(cell) data'!C261/'c(cell) data'!C$2</f>
        <v>1.1691975308641975E-3</v>
      </c>
      <c r="D258" s="14">
        <f>'c(cell) data'!D261/'c(cell) data'!D$2</f>
        <v>9.8312722699643693E-4</v>
      </c>
      <c r="E258" s="14">
        <f>'c(cell) data'!E261/'c(cell) data'!E$2</f>
        <v>2.29096294056729E-4</v>
      </c>
      <c r="F258" s="14">
        <f>'c(cell) data'!F261/'c(cell) data'!F$2</f>
        <v>2.7452994080122585E-4</v>
      </c>
      <c r="G258" s="14">
        <f>'c(cell) data'!G261/'c(cell) data'!G$2</f>
        <v>9.1569556938653966E-4</v>
      </c>
      <c r="H258" s="14">
        <f>'c(cell) data'!H261/'c(cell) data'!H$2</f>
        <v>7.2149086864902812E-4</v>
      </c>
      <c r="I258" s="14">
        <f>'c(cell) data'!I261/'c(cell) data'!I$2</f>
        <v>4.1427073312032579E-4</v>
      </c>
      <c r="J258" s="14">
        <f>'c(cell) data'!J261/'c(cell) data'!J$2</f>
        <v>8.3125670189950981E-4</v>
      </c>
      <c r="K258" s="14">
        <f>'c(cell) data'!K261/'c(cell) data'!K$2</f>
        <v>4.9135595327170481E-4</v>
      </c>
      <c r="L258" s="14">
        <f>'c(cell) data'!L261/'c(cell) data'!L$2</f>
        <v>1.836429980276134E-3</v>
      </c>
      <c r="M258" s="14">
        <f>'c(cell) data'!M261/'c(cell) data'!M$2</f>
        <v>7.183201774907499E-4</v>
      </c>
      <c r="N258" s="14">
        <f>'c(cell) data'!N261/'c(cell) data'!N$2</f>
        <v>2.3594058509030731E-4</v>
      </c>
      <c r="O258" s="14">
        <f>'c(cell) data'!O261/'c(cell) data'!O$2</f>
        <v>3.041069462450444E-4</v>
      </c>
      <c r="P258" s="14">
        <f>'c(cell) data'!P261/'c(cell) data'!P$2</f>
        <v>8.1260282390602213E-4</v>
      </c>
      <c r="Q258" s="14">
        <f>'c(cell) data'!Q261/'c(cell) data'!Q$2</f>
        <v>5.9274304098475309E-4</v>
      </c>
      <c r="R258" s="14">
        <f>'c(cell) data'!R261/'c(cell) data'!R$2</f>
        <v>6.4891518737672591E-4</v>
      </c>
      <c r="S258" s="14">
        <f>'c(cell) data'!S261/'c(cell) data'!S$2</f>
        <v>1.1041284542924661E-3</v>
      </c>
      <c r="T258" s="14">
        <f>'c(cell) data'!T261/'c(cell) data'!T$2</f>
        <v>2.5822247092329212E-4</v>
      </c>
      <c r="U258" s="14">
        <f>'c(cell) data'!U261/'c(cell) data'!U$2</f>
        <v>1.6763333333333333E-3</v>
      </c>
      <c r="V258" s="14">
        <f>'c(cell) data'!V261/'c(cell) data'!V$2</f>
        <v>8.5170043079642105E-4</v>
      </c>
      <c r="W258" s="14">
        <f>'c(cell) data'!W261/'c(cell) data'!W$2</f>
        <v>1.3158613148188327E-3</v>
      </c>
      <c r="X258" s="14">
        <f>'c(cell) data'!X261/'c(cell) data'!X$2</f>
        <v>1.0140582258699848E-3</v>
      </c>
      <c r="Y258" s="14">
        <f>'c(cell) data'!Y261/'c(cell) data'!Y$2</f>
        <v>1.135947000727537E-3</v>
      </c>
      <c r="Z258" s="14">
        <f>'c(cell) data'!Z261/'c(cell) data'!Z$2</f>
        <v>1.4771144629264169E-3</v>
      </c>
      <c r="AA258" s="14">
        <f>'c(cell) data'!AA261/'c(cell) data'!AA$2</f>
        <v>5.6505257700074582E-4</v>
      </c>
      <c r="AB258" s="14">
        <f>'c(cell) data'!AB261/'c(cell) data'!AB$2</f>
        <v>1.5374171190734708E-3</v>
      </c>
      <c r="AC258" s="14">
        <f>'c(cell) data'!AC261/'c(cell) data'!AC$2</f>
        <v>5.6814191670135673E-4</v>
      </c>
      <c r="AD258" s="8" t="s">
        <v>4</v>
      </c>
    </row>
    <row r="259" spans="1:30">
      <c r="A259">
        <v>606</v>
      </c>
      <c r="B259" s="14">
        <f>'c(cell) data'!B262/'c(cell) data'!B$2</f>
        <v>7.0336145620544463E-4</v>
      </c>
      <c r="C259" s="14">
        <f>'c(cell) data'!C262/'c(cell) data'!C$2</f>
        <v>1.1691975308641977E-3</v>
      </c>
      <c r="D259" s="14">
        <f>'c(cell) data'!D262/'c(cell) data'!D$2</f>
        <v>9.8683714106057442E-4</v>
      </c>
      <c r="E259" s="14">
        <f>'c(cell) data'!E262/'c(cell) data'!E$2</f>
        <v>2.2934639918124506E-4</v>
      </c>
      <c r="F259" s="14">
        <f>'c(cell) data'!F262/'c(cell) data'!F$2</f>
        <v>2.7360559756620486E-4</v>
      </c>
      <c r="G259" s="14">
        <f>'c(cell) data'!G262/'c(cell) data'!G$2</f>
        <v>9.1569556938653966E-4</v>
      </c>
      <c r="H259" s="14">
        <f>'c(cell) data'!H262/'c(cell) data'!H$2</f>
        <v>7.2149086864902823E-4</v>
      </c>
      <c r="I259" s="14">
        <f>'c(cell) data'!I262/'c(cell) data'!I$2</f>
        <v>4.1263329939257755E-4</v>
      </c>
      <c r="J259" s="14">
        <f>'c(cell) data'!J262/'c(cell) data'!J$2</f>
        <v>8.2781701899509804E-4</v>
      </c>
      <c r="K259" s="14">
        <f>'c(cell) data'!K262/'c(cell) data'!K$2</f>
        <v>4.9274005454852648E-4</v>
      </c>
      <c r="L259" s="14">
        <f>'c(cell) data'!L262/'c(cell) data'!L$2</f>
        <v>1.8331854043392511E-3</v>
      </c>
      <c r="M259" s="14">
        <f>'c(cell) data'!M262/'c(cell) data'!M$2</f>
        <v>7.2198881986812859E-4</v>
      </c>
      <c r="N259" s="14">
        <f>'c(cell) data'!N262/'c(cell) data'!N$2</f>
        <v>2.3412005588436353E-4</v>
      </c>
      <c r="O259" s="14">
        <f>'c(cell) data'!O262/'c(cell) data'!O$2</f>
        <v>3.041069462450444E-4</v>
      </c>
      <c r="P259" s="14">
        <f>'c(cell) data'!P262/'c(cell) data'!P$2</f>
        <v>8.1260282390602213E-4</v>
      </c>
      <c r="Q259" s="14">
        <f>'c(cell) data'!Q262/'c(cell) data'!Q$2</f>
        <v>5.9274304098475309E-4</v>
      </c>
      <c r="R259" s="14">
        <f>'c(cell) data'!R262/'c(cell) data'!R$2</f>
        <v>6.4891518737672591E-4</v>
      </c>
      <c r="S259" s="14">
        <f>'c(cell) data'!S262/'c(cell) data'!S$2</f>
        <v>1.1041284542924661E-3</v>
      </c>
      <c r="T259" s="14">
        <f>'c(cell) data'!T262/'c(cell) data'!T$2</f>
        <v>2.5822247092329212E-4</v>
      </c>
      <c r="U259" s="14">
        <f>'c(cell) data'!U262/'c(cell) data'!U$2</f>
        <v>1.6711111111111108E-3</v>
      </c>
      <c r="V259" s="14">
        <f>'c(cell) data'!V262/'c(cell) data'!V$2</f>
        <v>8.5170043079642105E-4</v>
      </c>
      <c r="W259" s="14">
        <f>'c(cell) data'!W262/'c(cell) data'!W$2</f>
        <v>1.3087638967238012E-3</v>
      </c>
      <c r="X259" s="14">
        <f>'c(cell) data'!X262/'c(cell) data'!X$2</f>
        <v>1.013362235323746E-3</v>
      </c>
      <c r="Y259" s="14">
        <f>'c(cell) data'!Y262/'c(cell) data'!Y$2</f>
        <v>1.1415180993088394E-3</v>
      </c>
      <c r="Z259" s="14">
        <f>'c(cell) data'!Z262/'c(cell) data'!Z$2</f>
        <v>1.4722448548068791E-3</v>
      </c>
      <c r="AA259" s="14">
        <f>'c(cell) data'!AA262/'c(cell) data'!AA$2</f>
        <v>5.745095238961558E-4</v>
      </c>
      <c r="AB259" s="14">
        <f>'c(cell) data'!AB262/'c(cell) data'!AB$2</f>
        <v>1.5341872511762573E-3</v>
      </c>
      <c r="AC259" s="14">
        <f>'c(cell) data'!AC262/'c(cell) data'!AC$2</f>
        <v>5.6871959023130217E-4</v>
      </c>
      <c r="AD259" s="8" t="s">
        <v>4</v>
      </c>
    </row>
    <row r="260" spans="1:30">
      <c r="A260">
        <v>607</v>
      </c>
      <c r="B260" s="14">
        <f>'c(cell) data'!B263/'c(cell) data'!B$2</f>
        <v>7.0336145620544463E-4</v>
      </c>
      <c r="C260" s="14">
        <f>'c(cell) data'!C263/'c(cell) data'!C$2</f>
        <v>1.1691975308641975E-3</v>
      </c>
      <c r="D260" s="14">
        <f>'c(cell) data'!D263/'c(cell) data'!D$2</f>
        <v>9.8683714106057442E-4</v>
      </c>
      <c r="E260" s="14">
        <f>'c(cell) data'!E263/'c(cell) data'!E$2</f>
        <v>2.2872113636995489E-4</v>
      </c>
      <c r="F260" s="14">
        <f>'c(cell) data'!F263/'c(cell) data'!F$2</f>
        <v>2.7360559756620486E-4</v>
      </c>
      <c r="G260" s="14">
        <f>'c(cell) data'!G263/'c(cell) data'!G$2</f>
        <v>9.1093045801072083E-4</v>
      </c>
      <c r="H260" s="14">
        <f>'c(cell) data'!H263/'c(cell) data'!H$2</f>
        <v>7.2192109576211649E-4</v>
      </c>
      <c r="I260" s="14">
        <f>'c(cell) data'!I263/'c(cell) data'!I$2</f>
        <v>4.1263329939257755E-4</v>
      </c>
      <c r="J260" s="14">
        <f>'c(cell) data'!J263/'c(cell) data'!J$2</f>
        <v>8.2781701899509804E-4</v>
      </c>
      <c r="K260" s="14">
        <f>'c(cell) data'!K263/'c(cell) data'!K$2</f>
        <v>4.9135595327170481E-4</v>
      </c>
      <c r="L260" s="14">
        <f>'c(cell) data'!L263/'c(cell) data'!L$2</f>
        <v>1.8364299802761345E-3</v>
      </c>
      <c r="M260" s="14">
        <f>'c(cell) data'!M263/'c(cell) data'!M$2</f>
        <v>7.1905390596622553E-4</v>
      </c>
      <c r="N260" s="14">
        <f>'c(cell) data'!N263/'c(cell) data'!N$2</f>
        <v>2.3193542083723107E-4</v>
      </c>
      <c r="O260" s="14">
        <f>'c(cell) data'!O263/'c(cell) data'!O$2</f>
        <v>3.0592431843375978E-4</v>
      </c>
      <c r="P260" s="14">
        <f>'c(cell) data'!P263/'c(cell) data'!P$2</f>
        <v>8.1293194615142774E-4</v>
      </c>
      <c r="Q260" s="14">
        <f>'c(cell) data'!Q263/'c(cell) data'!Q$2</f>
        <v>5.9757518534060716E-4</v>
      </c>
      <c r="R260" s="14">
        <f>'c(cell) data'!R263/'c(cell) data'!R$2</f>
        <v>6.5256533530571995E-4</v>
      </c>
      <c r="S260" s="14">
        <f>'c(cell) data'!S263/'c(cell) data'!S$2</f>
        <v>1.1054483926717757E-3</v>
      </c>
      <c r="T260" s="14">
        <f>'c(cell) data'!T263/'c(cell) data'!T$2</f>
        <v>2.5822247092329212E-4</v>
      </c>
      <c r="U260" s="14">
        <f>'c(cell) data'!U263/'c(cell) data'!U$2</f>
        <v>1.6684999999999998E-3</v>
      </c>
      <c r="V260" s="14">
        <f>'c(cell) data'!V263/'c(cell) data'!V$2</f>
        <v>8.521910416436541E-4</v>
      </c>
      <c r="W260" s="14">
        <f>'c(cell) data'!W263/'c(cell) data'!W$2</f>
        <v>1.321539249294858E-3</v>
      </c>
      <c r="X260" s="14">
        <f>'c(cell) data'!X263/'c(cell) data'!X$2</f>
        <v>1.0203221407861344E-3</v>
      </c>
      <c r="Y260" s="14">
        <f>'c(cell) data'!Y263/'c(cell) data'!Y$2</f>
        <v>1.1365041105856676E-3</v>
      </c>
      <c r="Z260" s="14">
        <f>'c(cell) data'!Z263/'c(cell) data'!Z$2</f>
        <v>1.4787376656329294E-3</v>
      </c>
      <c r="AA260" s="14">
        <f>'c(cell) data'!AA263/'c(cell) data'!AA$2</f>
        <v>5.7687376062000827E-4</v>
      </c>
      <c r="AB260" s="14">
        <f>'c(cell) data'!AB263/'c(cell) data'!AB$2</f>
        <v>1.5244976474846179E-3</v>
      </c>
      <c r="AC260" s="14">
        <f>'c(cell) data'!AC263/'c(cell) data'!AC$2</f>
        <v>5.690084269962749E-4</v>
      </c>
      <c r="AD260" s="8" t="s">
        <v>4</v>
      </c>
    </row>
    <row r="261" spans="1:30">
      <c r="A261">
        <v>608</v>
      </c>
      <c r="B261" s="14">
        <f>'c(cell) data'!B264/'c(cell) data'!B$2</f>
        <v>7.012183682828198E-4</v>
      </c>
      <c r="C261" s="14">
        <f>'c(cell) data'!C264/'c(cell) data'!C$2</f>
        <v>1.1779012345679012E-3</v>
      </c>
      <c r="D261" s="14">
        <f>'c(cell) data'!D264/'c(cell) data'!D$2</f>
        <v>9.7941731293229944E-4</v>
      </c>
      <c r="E261" s="14">
        <f>'c(cell) data'!E264/'c(cell) data'!E$2</f>
        <v>2.2959650430576115E-4</v>
      </c>
      <c r="F261" s="14">
        <f>'c(cell) data'!F264/'c(cell) data'!F$2</f>
        <v>2.7175691109616298E-4</v>
      </c>
      <c r="G261" s="14">
        <f>'c(cell) data'!G264/'c(cell) data'!G$2</f>
        <v>9.1172464324002379E-4</v>
      </c>
      <c r="H261" s="14">
        <f>'c(cell) data'!H264/'c(cell) data'!H$2</f>
        <v>7.1890950597049868E-4</v>
      </c>
      <c r="I261" s="14">
        <f>'c(cell) data'!I264/'c(cell) data'!I$2</f>
        <v>4.1317911063516033E-4</v>
      </c>
      <c r="J261" s="14">
        <f>'c(cell) data'!J264/'c(cell) data'!J$2</f>
        <v>8.2552389705882359E-4</v>
      </c>
      <c r="K261" s="14">
        <f>'c(cell) data'!K264/'c(cell) data'!K$2</f>
        <v>4.9274005454852648E-4</v>
      </c>
      <c r="L261" s="14">
        <f>'c(cell) data'!L264/'c(cell) data'!L$2</f>
        <v>1.8234516765285997E-3</v>
      </c>
      <c r="M261" s="14">
        <f>'c(cell) data'!M264/'c(cell) data'!M$2</f>
        <v>7.2565746224550738E-4</v>
      </c>
      <c r="N261" s="14">
        <f>'c(cell) data'!N264/'c(cell) data'!N$2</f>
        <v>2.3448416172555228E-4</v>
      </c>
      <c r="O261" s="14">
        <f>'c(cell) data'!O264/'c(cell) data'!O$2</f>
        <v>3.0592431843375978E-4</v>
      </c>
      <c r="P261" s="14">
        <f>'c(cell) data'!P264/'c(cell) data'!P$2</f>
        <v>8.1293194615142774E-4</v>
      </c>
      <c r="Q261" s="14">
        <f>'c(cell) data'!Q264/'c(cell) data'!Q$2</f>
        <v>5.959644705553224E-4</v>
      </c>
      <c r="R261" s="14">
        <f>'c(cell) data'!R264/'c(cell) data'!R$2</f>
        <v>6.4972633136094681E-4</v>
      </c>
      <c r="S261" s="14">
        <f>'c(cell) data'!S264/'c(cell) data'!S$2</f>
        <v>1.1054483926717757E-3</v>
      </c>
      <c r="T261" s="14">
        <f>'c(cell) data'!T264/'c(cell) data'!T$2</f>
        <v>2.5939089839353325E-4</v>
      </c>
      <c r="U261" s="14">
        <f>'c(cell) data'!U264/'c(cell) data'!U$2</f>
        <v>1.6580555555555554E-3</v>
      </c>
      <c r="V261" s="14">
        <f>'c(cell) data'!V264/'c(cell) data'!V$2</f>
        <v>8.4826615486579041E-4</v>
      </c>
      <c r="W261" s="14">
        <f>'c(cell) data'!W264/'c(cell) data'!W$2</f>
        <v>1.3108931221523107E-3</v>
      </c>
      <c r="X261" s="14">
        <f>'c(cell) data'!X264/'c(cell) data'!X$2</f>
        <v>1.0154502069624626E-3</v>
      </c>
      <c r="Y261" s="14">
        <f>'c(cell) data'!Y264/'c(cell) data'!Y$2</f>
        <v>1.1314901218624955E-3</v>
      </c>
      <c r="Z261" s="14">
        <f>'c(cell) data'!Z264/'c(cell) data'!Z$2</f>
        <v>1.4771144629264169E-3</v>
      </c>
      <c r="AA261" s="14">
        <f>'c(cell) data'!AA264/'c(cell) data'!AA$2</f>
        <v>5.8633070751541825E-4</v>
      </c>
      <c r="AB261" s="14">
        <f>'c(cell) data'!AB264/'c(cell) data'!AB$2</f>
        <v>1.5341872511762573E-3</v>
      </c>
      <c r="AC261" s="14">
        <f>'c(cell) data'!AC264/'c(cell) data'!AC$2</f>
        <v>5.6929726376124762E-4</v>
      </c>
      <c r="AD261" s="8" t="s">
        <v>4</v>
      </c>
    </row>
    <row r="262" spans="1:30">
      <c r="A262">
        <v>609</v>
      </c>
      <c r="B262" s="14">
        <f>'c(cell) data'!B265/'c(cell) data'!B$2</f>
        <v>7.0078975069829492E-4</v>
      </c>
      <c r="C262" s="14">
        <f>'c(cell) data'!C265/'c(cell) data'!C$2</f>
        <v>1.1633950617283952E-3</v>
      </c>
      <c r="D262" s="14">
        <f>'c(cell) data'!D265/'c(cell) data'!D$2</f>
        <v>9.9054705512471191E-4</v>
      </c>
      <c r="E262" s="14">
        <f>'c(cell) data'!E265/'c(cell) data'!E$2</f>
        <v>2.2997166199253529E-4</v>
      </c>
      <c r="F262" s="14">
        <f>'c(cell) data'!F265/'c(cell) data'!F$2</f>
        <v>2.7360559756620486E-4</v>
      </c>
      <c r="G262" s="14">
        <f>'c(cell) data'!G265/'c(cell) data'!G$2</f>
        <v>9.0695953186420506E-4</v>
      </c>
      <c r="H262" s="14">
        <f>'c(cell) data'!H265/'c(cell) data'!H$2</f>
        <v>7.1847927885741031E-4</v>
      </c>
      <c r="I262" s="14">
        <f>'c(cell) data'!I265/'c(cell) data'!I$2</f>
        <v>4.1427073312032579E-4</v>
      </c>
      <c r="J262" s="14">
        <f>'c(cell) data'!J265/'c(cell) data'!J$2</f>
        <v>8.2552389705882359E-4</v>
      </c>
      <c r="K262" s="14">
        <f>'c(cell) data'!K265/'c(cell) data'!K$2</f>
        <v>4.9274005454852648E-4</v>
      </c>
      <c r="L262" s="14">
        <f>'c(cell) data'!L265/'c(cell) data'!L$2</f>
        <v>1.8266962524654835E-3</v>
      </c>
      <c r="M262" s="14">
        <f>'c(cell) data'!M265/'c(cell) data'!M$2</f>
        <v>7.2822551190967241E-4</v>
      </c>
      <c r="N262" s="14">
        <f>'c(cell) data'!N265/'c(cell) data'!N$2</f>
        <v>2.3266363251960855E-4</v>
      </c>
      <c r="O262" s="14">
        <f>'c(cell) data'!O265/'c(cell) data'!O$2</f>
        <v>3.0895327208161884E-4</v>
      </c>
      <c r="P262" s="14">
        <f>'c(cell) data'!P265/'c(cell) data'!P$2</f>
        <v>8.0964072369737322E-4</v>
      </c>
      <c r="Q262" s="14">
        <f>'c(cell) data'!Q265/'c(cell) data'!Q$2</f>
        <v>6.0079661491117635E-4</v>
      </c>
      <c r="R262" s="14">
        <f>'c(cell) data'!R265/'c(cell) data'!R$2</f>
        <v>6.529709072978304E-4</v>
      </c>
      <c r="S262" s="14">
        <f>'c(cell) data'!S265/'c(cell) data'!S$2</f>
        <v>1.1061083618614305E-3</v>
      </c>
      <c r="T262" s="14">
        <f>'c(cell) data'!T265/'c(cell) data'!T$2</f>
        <v>2.5955781660356769E-4</v>
      </c>
      <c r="U262" s="14">
        <f>'c(cell) data'!U265/'c(cell) data'!U$2</f>
        <v>1.6580555555555554E-3</v>
      </c>
      <c r="V262" s="14">
        <f>'c(cell) data'!V265/'c(cell) data'!V$2</f>
        <v>8.502285982547222E-4</v>
      </c>
      <c r="W262" s="14">
        <f>'c(cell) data'!W265/'c(cell) data'!W$2</f>
        <v>1.3144418311998264E-3</v>
      </c>
      <c r="X262" s="14">
        <f>'c(cell) data'!X265/'c(cell) data'!X$2</f>
        <v>1.0119702542312683E-3</v>
      </c>
      <c r="Y262" s="14">
        <f>'c(cell) data'!Y265/'c(cell) data'!Y$2</f>
        <v>1.1287045725718442E-3</v>
      </c>
      <c r="Z262" s="14">
        <f>'c(cell) data'!Z265/'c(cell) data'!Z$2</f>
        <v>1.4771144629264169E-3</v>
      </c>
      <c r="AA262" s="14">
        <f>'c(cell) data'!AA265/'c(cell) data'!AA$2</f>
        <v>5.7687376062000827E-4</v>
      </c>
      <c r="AB262" s="14">
        <f>'c(cell) data'!AB265/'c(cell) data'!AB$2</f>
        <v>1.5180379116901915E-3</v>
      </c>
      <c r="AC262" s="14">
        <f>'c(cell) data'!AC265/'c(cell) data'!AC$2</f>
        <v>5.7016377405616579E-4</v>
      </c>
      <c r="AD262" s="8" t="s">
        <v>4</v>
      </c>
    </row>
    <row r="263" spans="1:30">
      <c r="A263">
        <v>610</v>
      </c>
      <c r="B263" s="14">
        <f>'c(cell) data'!B266/'c(cell) data'!B$2</f>
        <v>7.0250422103639476E-4</v>
      </c>
      <c r="C263" s="14">
        <f>'c(cell) data'!C266/'c(cell) data'!C$2</f>
        <v>1.1662962962962964E-3</v>
      </c>
      <c r="D263" s="14">
        <f>'c(cell) data'!D266/'c(cell) data'!D$2</f>
        <v>9.9054705512471191E-4</v>
      </c>
      <c r="E263" s="14">
        <f>'c(cell) data'!E266/'c(cell) data'!E$2</f>
        <v>2.3034681967930943E-4</v>
      </c>
      <c r="F263" s="14">
        <f>'c(cell) data'!F266/'c(cell) data'!F$2</f>
        <v>2.7268125433118392E-4</v>
      </c>
      <c r="G263" s="14">
        <f>'c(cell) data'!G266/'c(cell) data'!G$2</f>
        <v>9.0934208755211437E-4</v>
      </c>
      <c r="H263" s="14">
        <f>'c(cell) data'!H266/'c(cell) data'!H$2</f>
        <v>7.2364200421446952E-4</v>
      </c>
      <c r="I263" s="14">
        <f>'c(cell) data'!I266/'c(cell) data'!I$2</f>
        <v>4.1481654436290863E-4</v>
      </c>
      <c r="J263" s="14">
        <f>'c(cell) data'!J266/'c(cell) data'!J$2</f>
        <v>8.3125670189950981E-4</v>
      </c>
      <c r="K263" s="14">
        <f>'c(cell) data'!K266/'c(cell) data'!K$2</f>
        <v>4.9135595327170481E-4</v>
      </c>
      <c r="L263" s="14">
        <f>'c(cell) data'!L266/'c(cell) data'!L$2</f>
        <v>1.8072287968441817E-3</v>
      </c>
      <c r="M263" s="14">
        <f>'c(cell) data'!M266/'c(cell) data'!M$2</f>
        <v>7.2345627681908006E-4</v>
      </c>
      <c r="N263" s="14">
        <f>'c(cell) data'!N266/'c(cell) data'!N$2</f>
        <v>2.330277383607973E-4</v>
      </c>
      <c r="O263" s="14">
        <f>'c(cell) data'!O266/'c(cell) data'!O$2</f>
        <v>3.0713589989290341E-4</v>
      </c>
      <c r="P263" s="14">
        <f>'c(cell) data'!P266/'c(cell) data'!P$2</f>
        <v>8.1062809043358963E-4</v>
      </c>
      <c r="Q263" s="14">
        <f>'c(cell) data'!Q266/'c(cell) data'!Q$2</f>
        <v>5.9757518534060716E-4</v>
      </c>
      <c r="R263" s="14">
        <f>'c(cell) data'!R266/'c(cell) data'!R$2</f>
        <v>6.529709072978304E-4</v>
      </c>
      <c r="S263" s="14">
        <f>'c(cell) data'!S266/'c(cell) data'!S$2</f>
        <v>1.1021485467235018E-3</v>
      </c>
      <c r="T263" s="14">
        <f>'c(cell) data'!T266/'c(cell) data'!T$2</f>
        <v>2.5972473481360213E-4</v>
      </c>
      <c r="U263" s="14">
        <f>'c(cell) data'!U266/'c(cell) data'!U$2</f>
        <v>1.647611111111111E-3</v>
      </c>
      <c r="V263" s="14">
        <f>'c(cell) data'!V266/'c(cell) data'!V$2</f>
        <v>8.4630371147685851E-4</v>
      </c>
      <c r="W263" s="14">
        <f>'c(cell) data'!W266/'c(cell) data'!W$2</f>
        <v>1.3073444131047947E-3</v>
      </c>
      <c r="X263" s="14">
        <f>'c(cell) data'!X266/'c(cell) data'!X$2</f>
        <v>1.0161461975087013E-3</v>
      </c>
      <c r="Y263" s="14">
        <f>'c(cell) data'!Y266/'c(cell) data'!Y$2</f>
        <v>1.1264761331393233E-3</v>
      </c>
      <c r="Z263" s="14">
        <f>'c(cell) data'!Z266/'c(cell) data'!Z$2</f>
        <v>1.4771144629264169E-3</v>
      </c>
      <c r="AA263" s="14">
        <f>'c(cell) data'!AA266/'c(cell) data'!AA$2</f>
        <v>5.6505257700074582E-4</v>
      </c>
      <c r="AB263" s="14">
        <f>'c(cell) data'!AB266/'c(cell) data'!AB$2</f>
        <v>1.5277275153818312E-3</v>
      </c>
      <c r="AC263" s="14">
        <f>'c(cell) data'!AC266/'c(cell) data'!AC$2</f>
        <v>5.7059702920362492E-4</v>
      </c>
      <c r="AD263" s="8" t="s">
        <v>4</v>
      </c>
    </row>
    <row r="264" spans="1:30">
      <c r="A264">
        <v>611</v>
      </c>
      <c r="B264" s="14">
        <f>'c(cell) data'!B267/'c(cell) data'!B$2</f>
        <v>7.0207560345186978E-4</v>
      </c>
      <c r="C264" s="14">
        <f>'c(cell) data'!C267/'c(cell) data'!C$2</f>
        <v>1.1706481481481481E-3</v>
      </c>
      <c r="D264" s="14">
        <f>'c(cell) data'!D267/'c(cell) data'!D$2</f>
        <v>9.9240201215678044E-4</v>
      </c>
      <c r="E264" s="14">
        <f>'c(cell) data'!E267/'c(cell) data'!E$2</f>
        <v>2.2984660943027726E-4</v>
      </c>
      <c r="F264" s="14">
        <f>'c(cell) data'!F267/'c(cell) data'!F$2</f>
        <v>2.7175691109616298E-4</v>
      </c>
      <c r="G264" s="14">
        <f>'c(cell) data'!G267/'c(cell) data'!G$2</f>
        <v>9.1172464324002379E-4</v>
      </c>
      <c r="H264" s="14">
        <f>'c(cell) data'!H267/'c(cell) data'!H$2</f>
        <v>7.2020018730976345E-4</v>
      </c>
      <c r="I264" s="14">
        <f>'c(cell) data'!I267/'c(cell) data'!I$2</f>
        <v>4.1481654436290863E-4</v>
      </c>
      <c r="J264" s="14">
        <f>'c(cell) data'!J267/'c(cell) data'!J$2</f>
        <v>8.2437733609068637E-4</v>
      </c>
      <c r="K264" s="14">
        <f>'c(cell) data'!K267/'c(cell) data'!K$2</f>
        <v>4.8858775071806135E-4</v>
      </c>
      <c r="L264" s="14">
        <f>'c(cell) data'!L267/'c(cell) data'!L$2</f>
        <v>1.8104733727810655E-3</v>
      </c>
      <c r="M264" s="14">
        <f>'c(cell) data'!M267/'c(cell) data'!M$2</f>
        <v>7.2639119072098301E-4</v>
      </c>
      <c r="N264" s="14">
        <f>'c(cell) data'!N267/'c(cell) data'!N$2</f>
        <v>2.3339184420198607E-4</v>
      </c>
      <c r="O264" s="14">
        <f>'c(cell) data'!O267/'c(cell) data'!O$2</f>
        <v>3.0653010916333165E-4</v>
      </c>
      <c r="P264" s="14">
        <f>'c(cell) data'!P267/'c(cell) data'!P$2</f>
        <v>8.0733686797953522E-4</v>
      </c>
      <c r="Q264" s="14">
        <f>'c(cell) data'!Q267/'c(cell) data'!Q$2</f>
        <v>5.991859001258917E-4</v>
      </c>
      <c r="R264" s="14">
        <f>'c(cell) data'!R267/'c(cell) data'!R$2</f>
        <v>6.5053747534516771E-4</v>
      </c>
      <c r="S264" s="14">
        <f>'c(cell) data'!S267/'c(cell) data'!S$2</f>
        <v>1.1021485467235018E-3</v>
      </c>
      <c r="T264" s="14">
        <f>'c(cell) data'!T267/'c(cell) data'!T$2</f>
        <v>2.6089316228384332E-4</v>
      </c>
      <c r="U264" s="14">
        <f>'c(cell) data'!U267/'c(cell) data'!U$2</f>
        <v>1.650222222222222E-3</v>
      </c>
      <c r="V264" s="14">
        <f>'c(cell) data'!V267/'c(cell) data'!V$2</f>
        <v>8.4973798740748915E-4</v>
      </c>
      <c r="W264" s="14">
        <f>'c(cell) data'!W267/'c(cell) data'!W$2</f>
        <v>1.311602863961814E-3</v>
      </c>
      <c r="X264" s="14">
        <f>'c(cell) data'!X267/'c(cell) data'!X$2</f>
        <v>1.0119702542312683E-3</v>
      </c>
      <c r="Y264" s="14">
        <f>'c(cell) data'!Y267/'c(cell) data'!Y$2</f>
        <v>1.1236905838486722E-3</v>
      </c>
      <c r="Z264" s="14">
        <f>'c(cell) data'!Z267/'c(cell) data'!Z$2</f>
        <v>1.4754912602199044E-3</v>
      </c>
      <c r="AA264" s="14">
        <f>'c(cell) data'!AA267/'c(cell) data'!AA$2</f>
        <v>5.745095238961558E-4</v>
      </c>
      <c r="AB264" s="14">
        <f>'c(cell) data'!AB267/'c(cell) data'!AB$2</f>
        <v>1.5180379116901915E-3</v>
      </c>
      <c r="AC264" s="14">
        <f>'c(cell) data'!AC267/'c(cell) data'!AC$2</f>
        <v>5.7074144758611134E-4</v>
      </c>
      <c r="AD264" s="8" t="s">
        <v>4</v>
      </c>
    </row>
    <row r="265" spans="1:30">
      <c r="A265">
        <v>612</v>
      </c>
      <c r="B265" s="14">
        <f>'c(cell) data'!B268/'c(cell) data'!B$2</f>
        <v>7.0379007378996951E-4</v>
      </c>
      <c r="C265" s="14">
        <f>'c(cell) data'!C268/'c(cell) data'!C$2</f>
        <v>1.1735493827160492E-3</v>
      </c>
      <c r="D265" s="14">
        <f>'c(cell) data'!D268/'c(cell) data'!D$2</f>
        <v>9.9240201215678044E-4</v>
      </c>
      <c r="E265" s="14">
        <f>'c(cell) data'!E268/'c(cell) data'!E$2</f>
        <v>2.2984660943027726E-4</v>
      </c>
      <c r="F265" s="14">
        <f>'c(cell) data'!F268/'c(cell) data'!F$2</f>
        <v>2.7452994080122585E-4</v>
      </c>
      <c r="G265" s="14">
        <f>'c(cell) data'!G268/'c(cell) data'!G$2</f>
        <v>9.1251882846932696E-4</v>
      </c>
      <c r="H265" s="14">
        <f>'c(cell) data'!H268/'c(cell) data'!H$2</f>
        <v>7.2192109576211649E-4</v>
      </c>
      <c r="I265" s="14">
        <f>'c(cell) data'!I268/'c(cell) data'!I$2</f>
        <v>4.1809141181840522E-4</v>
      </c>
      <c r="J265" s="14">
        <f>'c(cell) data'!J268/'c(cell) data'!J$2</f>
        <v>8.2437733609068637E-4</v>
      </c>
      <c r="K265" s="14">
        <f>'c(cell) data'!K268/'c(cell) data'!K$2</f>
        <v>4.8997185199488303E-4</v>
      </c>
      <c r="L265" s="14">
        <f>'c(cell) data'!L268/'c(cell) data'!L$2</f>
        <v>1.8072287968441817E-3</v>
      </c>
      <c r="M265" s="14">
        <f>'c(cell) data'!M268/'c(cell) data'!M$2</f>
        <v>7.2675805495872093E-4</v>
      </c>
      <c r="N265" s="14">
        <f>'c(cell) data'!N268/'c(cell) data'!N$2</f>
        <v>2.3193542083723107E-4</v>
      </c>
      <c r="O265" s="14">
        <f>'c(cell) data'!O268/'c(cell) data'!O$2</f>
        <v>3.0592431843375978E-4</v>
      </c>
      <c r="P265" s="14">
        <f>'c(cell) data'!P268/'c(cell) data'!P$2</f>
        <v>8.0305827878926462E-4</v>
      </c>
      <c r="Q265" s="14">
        <f>'c(cell) data'!Q268/'c(cell) data'!Q$2</f>
        <v>5.991859001258917E-4</v>
      </c>
      <c r="R265" s="14">
        <f>'c(cell) data'!R268/'c(cell) data'!R$2</f>
        <v>6.5215976331360951E-4</v>
      </c>
      <c r="S265" s="14">
        <f>'c(cell) data'!S268/'c(cell) data'!S$2</f>
        <v>1.1001686391545373E-3</v>
      </c>
      <c r="T265" s="14">
        <f>'c(cell) data'!T268/'c(cell) data'!T$2</f>
        <v>2.6055932586377438E-4</v>
      </c>
      <c r="U265" s="14">
        <f>'c(cell) data'!U268/'c(cell) data'!U$2</f>
        <v>1.6423888888888888E-3</v>
      </c>
      <c r="V265" s="14">
        <f>'c(cell) data'!V268/'c(cell) data'!V$2</f>
        <v>8.4434126808792672E-4</v>
      </c>
      <c r="W265" s="14">
        <f>'c(cell) data'!W268/'c(cell) data'!W$2</f>
        <v>1.3002469950097637E-3</v>
      </c>
      <c r="X265" s="14">
        <f>'c(cell) data'!X268/'c(cell) data'!X$2</f>
        <v>1.013362235323746E-3</v>
      </c>
      <c r="Y265" s="14">
        <f>'c(cell) data'!Y268/'c(cell) data'!Y$2</f>
        <v>1.1197908148417603E-3</v>
      </c>
      <c r="Z265" s="14">
        <f>'c(cell) data'!Z268/'c(cell) data'!Z$2</f>
        <v>1.4706216521003666E-3</v>
      </c>
      <c r="AA265" s="14">
        <f>'c(cell) data'!AA268/'c(cell) data'!AA$2</f>
        <v>5.5323139338148337E-4</v>
      </c>
      <c r="AB265" s="14">
        <f>'c(cell) data'!AB268/'c(cell) data'!AB$2</f>
        <v>1.5180379116901915E-3</v>
      </c>
      <c r="AC265" s="14">
        <f>'c(cell) data'!AC268/'c(cell) data'!AC$2</f>
        <v>5.690084269962749E-4</v>
      </c>
      <c r="AD265" s="8" t="s">
        <v>4</v>
      </c>
    </row>
    <row r="266" spans="1:30">
      <c r="A266">
        <v>613</v>
      </c>
      <c r="B266" s="14">
        <f>'c(cell) data'!B269/'c(cell) data'!B$2</f>
        <v>7.0293283862091964E-4</v>
      </c>
      <c r="C266" s="14">
        <f>'c(cell) data'!C269/'c(cell) data'!C$2</f>
        <v>1.1677469135802467E-3</v>
      </c>
      <c r="D266" s="14">
        <f>'c(cell) data'!D269/'c(cell) data'!D$2</f>
        <v>9.9054705512471191E-4</v>
      </c>
      <c r="E266" s="14">
        <f>'c(cell) data'!E269/'c(cell) data'!E$2</f>
        <v>2.2959650430576115E-4</v>
      </c>
      <c r="F266" s="14">
        <f>'c(cell) data'!F269/'c(cell) data'!F$2</f>
        <v>2.7360559756620486E-4</v>
      </c>
      <c r="G266" s="14">
        <f>'c(cell) data'!G269/'c(cell) data'!G$2</f>
        <v>9.0378279094699236E-4</v>
      </c>
      <c r="H266" s="14">
        <f>'c(cell) data'!H269/'c(cell) data'!H$2</f>
        <v>7.22781549988293E-4</v>
      </c>
      <c r="I266" s="14">
        <f>'c(cell) data'!I269/'c(cell) data'!I$2</f>
        <v>4.1754560057582249E-4</v>
      </c>
      <c r="J266" s="14">
        <f>'c(cell) data'!J269/'c(cell) data'!J$2</f>
        <v>8.2552389705882359E-4</v>
      </c>
      <c r="K266" s="14">
        <f>'c(cell) data'!K269/'c(cell) data'!K$2</f>
        <v>4.8720364944123963E-4</v>
      </c>
      <c r="L266" s="14">
        <f>'c(cell) data'!L269/'c(cell) data'!L$2</f>
        <v>1.7942504930966471E-3</v>
      </c>
      <c r="M266" s="14">
        <f>'c(cell) data'!M269/'c(cell) data'!M$2</f>
        <v>7.2529059800776946E-4</v>
      </c>
      <c r="N266" s="14">
        <f>'c(cell) data'!N269/'c(cell) data'!N$2</f>
        <v>2.3229952667841981E-4</v>
      </c>
      <c r="O266" s="14">
        <f>'c(cell) data'!O269/'c(cell) data'!O$2</f>
        <v>3.0713589989290341E-4</v>
      </c>
      <c r="P266" s="14">
        <f>'c(cell) data'!P269/'c(cell) data'!P$2</f>
        <v>8.0437476777088632E-4</v>
      </c>
      <c r="Q266" s="14">
        <f>'c(cell) data'!Q269/'c(cell) data'!Q$2</f>
        <v>5.9757518534060716E-4</v>
      </c>
      <c r="R266" s="14">
        <f>'c(cell) data'!R269/'c(cell) data'!R$2</f>
        <v>6.5864891518737669E-4</v>
      </c>
      <c r="S266" s="14">
        <f>'c(cell) data'!S269/'c(cell) data'!S$2</f>
        <v>1.1028085159131566E-3</v>
      </c>
      <c r="T266" s="14">
        <f>'c(cell) data'!T269/'c(cell) data'!T$2</f>
        <v>2.5805555271325763E-4</v>
      </c>
      <c r="U266" s="14">
        <f>'c(cell) data'!U269/'c(cell) data'!U$2</f>
        <v>1.6319444444444445E-3</v>
      </c>
      <c r="V266" s="14">
        <f>'c(cell) data'!V269/'c(cell) data'!V$2</f>
        <v>8.4973798740748936E-4</v>
      </c>
      <c r="W266" s="14">
        <f>'c(cell) data'!W269/'c(cell) data'!W$2</f>
        <v>1.298827511390757E-3</v>
      </c>
      <c r="X266" s="14">
        <f>'c(cell) data'!X269/'c(cell) data'!X$2</f>
        <v>1.0105782731387907E-3</v>
      </c>
      <c r="Y266" s="14">
        <f>'c(cell) data'!Y269/'c(cell) data'!Y$2</f>
        <v>1.1225763641324116E-3</v>
      </c>
      <c r="Z266" s="14">
        <f>'c(cell) data'!Z269/'c(cell) data'!Z$2</f>
        <v>1.4689984493938539E-3</v>
      </c>
      <c r="AA266" s="14">
        <f>'c(cell) data'!AA269/'c(cell) data'!AA$2</f>
        <v>5.5795986682918841E-4</v>
      </c>
      <c r="AB266" s="14">
        <f>'c(cell) data'!AB269/'c(cell) data'!AB$2</f>
        <v>1.5180379116901915E-3</v>
      </c>
      <c r="AC266" s="14">
        <f>'c(cell) data'!AC269/'c(cell) data'!AC$2</f>
        <v>5.7189679464600223E-4</v>
      </c>
      <c r="AD266" s="8" t="s">
        <v>4</v>
      </c>
    </row>
    <row r="267" spans="1:30">
      <c r="A267">
        <v>614</v>
      </c>
      <c r="B267" s="14">
        <f>'c(cell) data'!B270/'c(cell) data'!B$2</f>
        <v>7.0550454412806934E-4</v>
      </c>
      <c r="C267" s="14">
        <f>'c(cell) data'!C270/'c(cell) data'!C$2</f>
        <v>1.1735493827160492E-3</v>
      </c>
      <c r="D267" s="14">
        <f>'c(cell) data'!D270/'c(cell) data'!D$2</f>
        <v>9.9240201215678044E-4</v>
      </c>
      <c r="E267" s="14">
        <f>'c(cell) data'!E270/'c(cell) data'!E$2</f>
        <v>2.3059692480382549E-4</v>
      </c>
      <c r="F267" s="14">
        <f>'c(cell) data'!F270/'c(cell) data'!F$2</f>
        <v>2.7545428403624684E-4</v>
      </c>
      <c r="G267" s="14">
        <f>'c(cell) data'!G270/'c(cell) data'!G$2</f>
        <v>9.0457697617629543E-4</v>
      </c>
      <c r="H267" s="14">
        <f>'c(cell) data'!H270/'c(cell) data'!H$2</f>
        <v>7.1933973308358683E-4</v>
      </c>
      <c r="I267" s="14">
        <f>'c(cell) data'!I270/'c(cell) data'!I$2</f>
        <v>4.1918303430357078E-4</v>
      </c>
      <c r="J267" s="14">
        <f>'c(cell) data'!J270/'c(cell) data'!J$2</f>
        <v>8.2781701899509804E-4</v>
      </c>
      <c r="K267" s="14">
        <f>'c(cell) data'!K270/'c(cell) data'!K$2</f>
        <v>4.858195481644179E-4</v>
      </c>
      <c r="L267" s="14">
        <f>'c(cell) data'!L270/'c(cell) data'!L$2</f>
        <v>1.7942504930966471E-3</v>
      </c>
      <c r="M267" s="14">
        <f>'c(cell) data'!M270/'c(cell) data'!M$2</f>
        <v>7.241900052945558E-4</v>
      </c>
      <c r="N267" s="14">
        <f>'c(cell) data'!N270/'c(cell) data'!N$2</f>
        <v>2.3047899747247611E-4</v>
      </c>
      <c r="O267" s="14">
        <f>'c(cell) data'!O270/'c(cell) data'!O$2</f>
        <v>3.0834748135204697E-4</v>
      </c>
      <c r="P267" s="14">
        <f>'c(cell) data'!P270/'c(cell) data'!P$2</f>
        <v>8.0141266756223741E-4</v>
      </c>
      <c r="Q267" s="14">
        <f>'c(cell) data'!Q270/'c(cell) data'!Q$2</f>
        <v>5.959644705553224E-4</v>
      </c>
      <c r="R267" s="14">
        <f>'c(cell) data'!R270/'c(cell) data'!R$2</f>
        <v>6.5378205128205119E-4</v>
      </c>
      <c r="S267" s="14">
        <f>'c(cell) data'!S270/'c(cell) data'!S$2</f>
        <v>1.0975287623959185E-3</v>
      </c>
      <c r="T267" s="14">
        <f>'c(cell) data'!T270/'c(cell) data'!T$2</f>
        <v>2.5922398018349876E-4</v>
      </c>
      <c r="U267" s="14">
        <f>'c(cell) data'!U270/'c(cell) data'!U$2</f>
        <v>1.6319444444444445E-3</v>
      </c>
      <c r="V267" s="14">
        <f>'c(cell) data'!V270/'c(cell) data'!V$2</f>
        <v>8.4581310062962567E-4</v>
      </c>
      <c r="W267" s="14">
        <f>'c(cell) data'!W270/'c(cell) data'!W$2</f>
        <v>1.3023762204382732E-3</v>
      </c>
      <c r="X267" s="14">
        <f>'c(cell) data'!X270/'c(cell) data'!X$2</f>
        <v>1.0070983204075966E-3</v>
      </c>
      <c r="Y267" s="14">
        <f>'c(cell) data'!Y270/'c(cell) data'!Y$2</f>
        <v>1.1197908148417605E-3</v>
      </c>
      <c r="Z267" s="14">
        <f>'c(cell) data'!Z270/'c(cell) data'!Z$2</f>
        <v>1.473868057513392E-3</v>
      </c>
      <c r="AA267" s="14">
        <f>'c(cell) data'!AA270/'c(cell) data'!AA$2</f>
        <v>5.6032410355304077E-4</v>
      </c>
      <c r="AB267" s="14">
        <f>'c(cell) data'!AB270/'c(cell) data'!AB$2</f>
        <v>1.5244976474846179E-3</v>
      </c>
      <c r="AC267" s="14">
        <f>'c(cell) data'!AC270/'c(cell) data'!AC$2</f>
        <v>5.7074144758611134E-4</v>
      </c>
      <c r="AD267" s="8" t="s">
        <v>4</v>
      </c>
    </row>
    <row r="268" spans="1:30">
      <c r="A268">
        <v>615</v>
      </c>
      <c r="B268" s="14">
        <f>'c(cell) data'!B271/'c(cell) data'!B$2</f>
        <v>7.0550454412806934E-4</v>
      </c>
      <c r="C268" s="14">
        <f>'c(cell) data'!C271/'c(cell) data'!C$2</f>
        <v>1.175E-3</v>
      </c>
      <c r="D268" s="14">
        <f>'c(cell) data'!D271/'c(cell) data'!D$2</f>
        <v>9.979668832529869E-4</v>
      </c>
      <c r="E268" s="14">
        <f>'c(cell) data'!E271/'c(cell) data'!E$2</f>
        <v>2.2984660943027726E-4</v>
      </c>
      <c r="F268" s="14">
        <f>'c(cell) data'!F271/'c(cell) data'!F$2</f>
        <v>2.7545428403624684E-4</v>
      </c>
      <c r="G268" s="14">
        <f>'c(cell) data'!G271/'c(cell) data'!G$2</f>
        <v>9.0616534663490178E-4</v>
      </c>
      <c r="H268" s="14">
        <f>'c(cell) data'!H271/'c(cell) data'!H$2</f>
        <v>7.249326855537343E-4</v>
      </c>
      <c r="I268" s="14">
        <f>'c(cell) data'!I271/'c(cell) data'!I$2</f>
        <v>4.2027465678873635E-4</v>
      </c>
      <c r="J268" s="14">
        <f>'c(cell) data'!J271/'c(cell) data'!J$2</f>
        <v>8.3011014093137248E-4</v>
      </c>
      <c r="K268" s="14">
        <f>'c(cell) data'!K271/'c(cell) data'!K$2</f>
        <v>4.8997185199488303E-4</v>
      </c>
      <c r="L268" s="14">
        <f>'c(cell) data'!L271/'c(cell) data'!L$2</f>
        <v>1.7877613412228797E-3</v>
      </c>
      <c r="M268" s="14">
        <f>'c(cell) data'!M271/'c(cell) data'!M$2</f>
        <v>7.2455686953229372E-4</v>
      </c>
      <c r="N268" s="14">
        <f>'c(cell) data'!N271/'c(cell) data'!N$2</f>
        <v>2.3266363251960855E-4</v>
      </c>
      <c r="O268" s="14">
        <f>'c(cell) data'!O271/'c(cell) data'!O$2</f>
        <v>3.1016485354076241E-4</v>
      </c>
      <c r="P268" s="14">
        <f>'c(cell) data'!P271/'c(cell) data'!P$2</f>
        <v>8.0305827878926462E-4</v>
      </c>
      <c r="Q268" s="14">
        <f>'c(cell) data'!Q271/'c(cell) data'!Q$2</f>
        <v>5.9757518534060716E-4</v>
      </c>
      <c r="R268" s="14">
        <f>'c(cell) data'!R271/'c(cell) data'!R$2</f>
        <v>6.5621548323471389E-4</v>
      </c>
      <c r="S268" s="14">
        <f>'c(cell) data'!S271/'c(cell) data'!S$2</f>
        <v>1.0929089780683347E-3</v>
      </c>
      <c r="T268" s="14">
        <f>'c(cell) data'!T271/'c(cell) data'!T$2</f>
        <v>2.5922398018349876E-4</v>
      </c>
      <c r="U268" s="14">
        <f>'c(cell) data'!U271/'c(cell) data'!U$2</f>
        <v>1.6293333333333331E-3</v>
      </c>
      <c r="V268" s="14">
        <f>'c(cell) data'!V271/'c(cell) data'!V$2</f>
        <v>8.4483187893515956E-4</v>
      </c>
      <c r="W268" s="14">
        <f>'c(cell) data'!W271/'c(cell) data'!W$2</f>
        <v>1.2952788023432413E-3</v>
      </c>
      <c r="X268" s="14">
        <f>'c(cell) data'!X271/'c(cell) data'!X$2</f>
        <v>1.0105782731387907E-3</v>
      </c>
      <c r="Y268" s="14">
        <f>'c(cell) data'!Y271/'c(cell) data'!Y$2</f>
        <v>1.1175623754092394E-3</v>
      </c>
      <c r="Z268" s="14">
        <f>'c(cell) data'!Z271/'c(cell) data'!Z$2</f>
        <v>1.4754912602199044E-3</v>
      </c>
      <c r="AA268" s="14">
        <f>'c(cell) data'!AA271/'c(cell) data'!AA$2</f>
        <v>5.6978105044845075E-4</v>
      </c>
      <c r="AB268" s="14">
        <f>'c(cell) data'!AB271/'c(cell) data'!AB$2</f>
        <v>1.5212677795874048E-3</v>
      </c>
      <c r="AC268" s="14">
        <f>'c(cell) data'!AC271/'c(cell) data'!AC$2</f>
        <v>5.7334097847086584E-4</v>
      </c>
      <c r="AD268" s="8" t="s">
        <v>4</v>
      </c>
    </row>
    <row r="269" spans="1:30">
      <c r="A269">
        <v>616</v>
      </c>
      <c r="B269" s="14">
        <f>'c(cell) data'!B272/'c(cell) data'!B$2</f>
        <v>7.1064795514236875E-4</v>
      </c>
      <c r="C269" s="14">
        <f>'c(cell) data'!C272/'c(cell) data'!C$2</f>
        <v>1.1735493827160492E-3</v>
      </c>
      <c r="D269" s="14">
        <f>'c(cell) data'!D272/'c(cell) data'!D$2</f>
        <v>1.0016767973171244E-3</v>
      </c>
      <c r="E269" s="14">
        <f>'c(cell) data'!E272/'c(cell) data'!E$2</f>
        <v>2.3084702992834152E-4</v>
      </c>
      <c r="F269" s="14">
        <f>'c(cell) data'!F272/'c(cell) data'!F$2</f>
        <v>2.791516569763307E-4</v>
      </c>
      <c r="G269" s="14">
        <f>'c(cell) data'!G272/'c(cell) data'!G$2</f>
        <v>9.1371010631328162E-4</v>
      </c>
      <c r="H269" s="14">
        <f>'c(cell) data'!H272/'c(cell) data'!H$2</f>
        <v>7.2192109576211649E-4</v>
      </c>
      <c r="I269" s="14">
        <f>'c(cell) data'!I272/'c(cell) data'!I$2</f>
        <v>4.1918303430357078E-4</v>
      </c>
      <c r="J269" s="14">
        <f>'c(cell) data'!J272/'c(cell) data'!J$2</f>
        <v>8.3011014093137248E-4</v>
      </c>
      <c r="K269" s="14">
        <f>'c(cell) data'!K272/'c(cell) data'!K$2</f>
        <v>4.8997185199488303E-4</v>
      </c>
      <c r="L269" s="14">
        <f>'c(cell) data'!L272/'c(cell) data'!L$2</f>
        <v>1.7747830374753454E-3</v>
      </c>
      <c r="M269" s="14">
        <f>'c(cell) data'!M272/'c(cell) data'!M$2</f>
        <v>7.2382314105681798E-4</v>
      </c>
      <c r="N269" s="14">
        <f>'c(cell) data'!N272/'c(cell) data'!N$2</f>
        <v>2.330277383607973E-4</v>
      </c>
      <c r="O269" s="14">
        <f>'c(cell) data'!O272/'c(cell) data'!O$2</f>
        <v>3.0955906281119065E-4</v>
      </c>
      <c r="P269" s="14">
        <f>'c(cell) data'!P272/'c(cell) data'!P$2</f>
        <v>8.0569125675250802E-4</v>
      </c>
      <c r="Q269" s="14">
        <f>'c(cell) data'!Q272/'c(cell) data'!Q$2</f>
        <v>6.0079661491117635E-4</v>
      </c>
      <c r="R269" s="14">
        <f>'c(cell) data'!R272/'c(cell) data'!R$2</f>
        <v>6.5662105522682444E-4</v>
      </c>
      <c r="S269" s="14">
        <f>'c(cell) data'!S272/'c(cell) data'!S$2</f>
        <v>1.0975287623959185E-3</v>
      </c>
      <c r="T269" s="14">
        <f>'c(cell) data'!T272/'c(cell) data'!T$2</f>
        <v>2.58556307343361E-4</v>
      </c>
      <c r="U269" s="14">
        <f>'c(cell) data'!U272/'c(cell) data'!U$2</f>
        <v>1.6345555555555555E-3</v>
      </c>
      <c r="V269" s="14">
        <f>'c(cell) data'!V272/'c(cell) data'!V$2</f>
        <v>8.453224897823924E-4</v>
      </c>
      <c r="W269" s="14">
        <f>'c(cell) data'!W272/'c(cell) data'!W$2</f>
        <v>1.2945690605337384E-3</v>
      </c>
      <c r="X269" s="14">
        <f>'c(cell) data'!X272/'c(cell) data'!X$2</f>
        <v>1.0077943109538352E-3</v>
      </c>
      <c r="Y269" s="14">
        <f>'c(cell) data'!Y272/'c(cell) data'!Y$2</f>
        <v>1.1153339359767189E-3</v>
      </c>
      <c r="Z269" s="14">
        <f>'c(cell) data'!Z272/'c(cell) data'!Z$2</f>
        <v>1.4706216521003666E-3</v>
      </c>
      <c r="AA269" s="14">
        <f>'c(cell) data'!AA272/'c(cell) data'!AA$2</f>
        <v>5.6978105044845075E-4</v>
      </c>
      <c r="AB269" s="14">
        <f>'c(cell) data'!AB272/'c(cell) data'!AB$2</f>
        <v>1.5148080437929784E-3</v>
      </c>
      <c r="AC269" s="14">
        <f>'c(cell) data'!AC272/'c(cell) data'!AC$2</f>
        <v>5.7565167259064761E-4</v>
      </c>
      <c r="AD269" s="8" t="s">
        <v>4</v>
      </c>
    </row>
    <row r="270" spans="1:30">
      <c r="A270">
        <v>617</v>
      </c>
      <c r="B270" s="14">
        <f>'c(cell) data'!B273/'c(cell) data'!B$2</f>
        <v>7.0807624963521915E-4</v>
      </c>
      <c r="C270" s="14">
        <f>'c(cell) data'!C273/'c(cell) data'!C$2</f>
        <v>1.1779012345679012E-3</v>
      </c>
      <c r="D270" s="14">
        <f>'c(cell) data'!D273/'c(cell) data'!D$2</f>
        <v>9.942569691888494E-4</v>
      </c>
      <c r="E270" s="14">
        <f>'c(cell) data'!E273/'c(cell) data'!E$2</f>
        <v>2.3084702992834152E-4</v>
      </c>
      <c r="F270" s="14">
        <f>'c(cell) data'!F273/'c(cell) data'!F$2</f>
        <v>2.791516569763307E-4</v>
      </c>
      <c r="G270" s="14">
        <f>'c(cell) data'!G273/'c(cell) data'!G$2</f>
        <v>9.1013627278141755E-4</v>
      </c>
      <c r="H270" s="14">
        <f>'c(cell) data'!H273/'c(cell) data'!H$2</f>
        <v>7.2235132287520485E-4</v>
      </c>
      <c r="I270" s="14">
        <f>'c(cell) data'!I273/'c(cell) data'!I$2</f>
        <v>4.1754560057582249E-4</v>
      </c>
      <c r="J270" s="14">
        <f>'c(cell) data'!J273/'c(cell) data'!J$2</f>
        <v>8.2781701899509804E-4</v>
      </c>
      <c r="K270" s="14">
        <f>'c(cell) data'!K273/'c(cell) data'!K$2</f>
        <v>4.9135595327170481E-4</v>
      </c>
      <c r="L270" s="14">
        <f>'c(cell) data'!L273/'c(cell) data'!L$2</f>
        <v>1.7650493096646941E-3</v>
      </c>
      <c r="M270" s="14">
        <f>'c(cell) data'!M273/'c(cell) data'!M$2</f>
        <v>7.2859237614741022E-4</v>
      </c>
      <c r="N270" s="14">
        <f>'c(cell) data'!N273/'c(cell) data'!N$2</f>
        <v>2.3412005588436353E-4</v>
      </c>
      <c r="O270" s="14">
        <f>'c(cell) data'!O273/'c(cell) data'!O$2</f>
        <v>3.0955906281119065E-4</v>
      </c>
      <c r="P270" s="14">
        <f>'c(cell) data'!P273/'c(cell) data'!P$2</f>
        <v>8.0700774573412971E-4</v>
      </c>
      <c r="Q270" s="14">
        <f>'c(cell) data'!Q273/'c(cell) data'!Q$2</f>
        <v>5.9757518534060716E-4</v>
      </c>
      <c r="R270" s="14">
        <f>'c(cell) data'!R273/'c(cell) data'!R$2</f>
        <v>6.5702662721893489E-4</v>
      </c>
      <c r="S270" s="14">
        <f>'c(cell) data'!S273/'c(cell) data'!S$2</f>
        <v>1.0975287623959185E-3</v>
      </c>
      <c r="T270" s="14">
        <f>'c(cell) data'!T273/'c(cell) data'!T$2</f>
        <v>2.6005857123367107E-4</v>
      </c>
      <c r="U270" s="14">
        <f>'c(cell) data'!U273/'c(cell) data'!U$2</f>
        <v>1.6241111111111109E-3</v>
      </c>
      <c r="V270" s="14">
        <f>'c(cell) data'!V273/'c(cell) data'!V$2</f>
        <v>8.4728493317132441E-4</v>
      </c>
      <c r="W270" s="14">
        <f>'c(cell) data'!W273/'c(cell) data'!W$2</f>
        <v>1.2995372532002604E-3</v>
      </c>
      <c r="X270" s="14">
        <f>'c(cell) data'!X273/'c(cell) data'!X$2</f>
        <v>1.0126662447775072E-3</v>
      </c>
      <c r="Y270" s="14">
        <f>'c(cell) data'!Y273/'c(cell) data'!Y$2</f>
        <v>1.1131054965441976E-3</v>
      </c>
      <c r="Z270" s="14">
        <f>'c(cell) data'!Z273/'c(cell) data'!Z$2</f>
        <v>1.4754912602199044E-3</v>
      </c>
      <c r="AA270" s="14">
        <f>'c(cell) data'!AA273/'c(cell) data'!AA$2</f>
        <v>5.745095238961558E-4</v>
      </c>
      <c r="AB270" s="14">
        <f>'c(cell) data'!AB273/'c(cell) data'!AB$2</f>
        <v>1.5244976474846179E-3</v>
      </c>
      <c r="AC270" s="14">
        <f>'c(cell) data'!AC273/'c(cell) data'!AC$2</f>
        <v>5.7565167259064761E-4</v>
      </c>
      <c r="AD270" s="8" t="s">
        <v>4</v>
      </c>
    </row>
    <row r="271" spans="1:30">
      <c r="A271">
        <v>618</v>
      </c>
      <c r="B271" s="14">
        <f>'c(cell) data'!B274/'c(cell) data'!B$2</f>
        <v>7.1021933755784376E-4</v>
      </c>
      <c r="C271" s="14">
        <f>'c(cell) data'!C274/'c(cell) data'!C$2</f>
        <v>1.1720987654320987E-3</v>
      </c>
      <c r="D271" s="14">
        <f>'c(cell) data'!D274/'c(cell) data'!D$2</f>
        <v>9.9240201215678044E-4</v>
      </c>
      <c r="E271" s="14">
        <f>'c(cell) data'!E274/'c(cell) data'!E$2</f>
        <v>2.3084702992834152E-4</v>
      </c>
      <c r="F271" s="14">
        <f>'c(cell) data'!F274/'c(cell) data'!F$2</f>
        <v>2.7730297050628877E-4</v>
      </c>
      <c r="G271" s="14">
        <f>'c(cell) data'!G274/'c(cell) data'!G$2</f>
        <v>9.1093045801072083E-4</v>
      </c>
      <c r="H271" s="14">
        <f>'c(cell) data'!H274/'c(cell) data'!H$2</f>
        <v>7.2364200421446952E-4</v>
      </c>
      <c r="I271" s="14">
        <f>'c(cell) data'!I274/'c(cell) data'!I$2</f>
        <v>4.1972884554615356E-4</v>
      </c>
      <c r="J271" s="14">
        <f>'c(cell) data'!J274/'c(cell) data'!J$2</f>
        <v>8.2781701899509804E-4</v>
      </c>
      <c r="K271" s="14">
        <f>'c(cell) data'!K274/'c(cell) data'!K$2</f>
        <v>4.9135595327170481E-4</v>
      </c>
      <c r="L271" s="14">
        <f>'c(cell) data'!L274/'c(cell) data'!L$2</f>
        <v>1.7553155818540438E-3</v>
      </c>
      <c r="M271" s="14">
        <f>'c(cell) data'!M274/'c(cell) data'!M$2</f>
        <v>7.2602432648324509E-4</v>
      </c>
      <c r="N271" s="14">
        <f>'c(cell) data'!N274/'c(cell) data'!N$2</f>
        <v>2.3339184420198607E-4</v>
      </c>
      <c r="O271" s="14">
        <f>'c(cell) data'!O274/'c(cell) data'!O$2</f>
        <v>3.1137643499990603E-4</v>
      </c>
      <c r="P271" s="14">
        <f>'c(cell) data'!P274/'c(cell) data'!P$2</f>
        <v>7.977923228627776E-4</v>
      </c>
      <c r="Q271" s="14">
        <f>'c(cell) data'!Q274/'c(cell) data'!Q$2</f>
        <v>5.991859001258917E-4</v>
      </c>
      <c r="R271" s="14">
        <f>'c(cell) data'!R274/'c(cell) data'!R$2</f>
        <v>6.6027120315581859E-4</v>
      </c>
      <c r="S271" s="14">
        <f>'c(cell) data'!S274/'c(cell) data'!S$2</f>
        <v>1.0902691013097154E-3</v>
      </c>
      <c r="T271" s="14">
        <f>'c(cell) data'!T274/'c(cell) data'!T$2</f>
        <v>2.5989165302363657E-4</v>
      </c>
      <c r="U271" s="14">
        <f>'c(cell) data'!U274/'c(cell) data'!U$2</f>
        <v>1.6241111111111109E-3</v>
      </c>
      <c r="V271" s="14">
        <f>'c(cell) data'!V274/'c(cell) data'!V$2</f>
        <v>8.4581310062962546E-4</v>
      </c>
      <c r="W271" s="14">
        <f>'c(cell) data'!W274/'c(cell) data'!W$2</f>
        <v>1.2959885441527444E-3</v>
      </c>
      <c r="X271" s="14">
        <f>'c(cell) data'!X274/'c(cell) data'!X$2</f>
        <v>1.0077943109538352E-3</v>
      </c>
      <c r="Y271" s="14">
        <f>'c(cell) data'!Y274/'c(cell) data'!Y$2</f>
        <v>1.1103199472535467E-3</v>
      </c>
      <c r="Z271" s="14">
        <f>'c(cell) data'!Z274/'c(cell) data'!Z$2</f>
        <v>1.4771144629264169E-3</v>
      </c>
      <c r="AA271" s="14">
        <f>'c(cell) data'!AA274/'c(cell) data'!AA$2</f>
        <v>5.7214528717230333E-4</v>
      </c>
      <c r="AB271" s="14">
        <f>'c(cell) data'!AB274/'c(cell) data'!AB$2</f>
        <v>1.5180379116901915E-3</v>
      </c>
      <c r="AC271" s="14">
        <f>'c(cell) data'!AC274/'c(cell) data'!AC$2</f>
        <v>5.7131912111605667E-4</v>
      </c>
      <c r="AD271" s="8" t="s">
        <v>4</v>
      </c>
    </row>
    <row r="272" spans="1:30">
      <c r="A272">
        <v>619</v>
      </c>
      <c r="B272" s="14">
        <f>'c(cell) data'!B275/'c(cell) data'!B$2</f>
        <v>7.1021933755784376E-4</v>
      </c>
      <c r="C272" s="14">
        <f>'c(cell) data'!C275/'c(cell) data'!C$2</f>
        <v>1.1720987654320987E-3</v>
      </c>
      <c r="D272" s="14">
        <f>'c(cell) data'!D275/'c(cell) data'!D$2</f>
        <v>9.9240201215678044E-4</v>
      </c>
      <c r="E272" s="14">
        <f>'c(cell) data'!E275/'c(cell) data'!E$2</f>
        <v>2.318474504264059E-4</v>
      </c>
      <c r="F272" s="14">
        <f>'c(cell) data'!F275/'c(cell) data'!F$2</f>
        <v>2.7730297050628877E-4</v>
      </c>
      <c r="G272" s="14">
        <f>'c(cell) data'!G275/'c(cell) data'!G$2</f>
        <v>9.0735662447885643E-4</v>
      </c>
      <c r="H272" s="14">
        <f>'c(cell) data'!H275/'c(cell) data'!H$2</f>
        <v>7.2106064153593997E-4</v>
      </c>
      <c r="I272" s="14">
        <f>'c(cell) data'!I275/'c(cell) data'!I$2</f>
        <v>4.1972884554615356E-4</v>
      </c>
      <c r="J272" s="14">
        <f>'c(cell) data'!J275/'c(cell) data'!J$2</f>
        <v>8.3125670189950981E-4</v>
      </c>
      <c r="K272" s="14">
        <f>'c(cell) data'!K275/'c(cell) data'!K$2</f>
        <v>4.9274005454852648E-4</v>
      </c>
      <c r="L272" s="14">
        <f>'c(cell) data'!L275/'c(cell) data'!L$2</f>
        <v>1.7553155818540438E-3</v>
      </c>
      <c r="M272" s="14">
        <f>'c(cell) data'!M275/'c(cell) data'!M$2</f>
        <v>7.2675805495872093E-4</v>
      </c>
      <c r="N272" s="14">
        <f>'c(cell) data'!N275/'c(cell) data'!N$2</f>
        <v>2.3521237340792979E-4</v>
      </c>
      <c r="O272" s="14">
        <f>'c(cell) data'!O275/'c(cell) data'!O$2</f>
        <v>3.1016485354076241E-4</v>
      </c>
      <c r="P272" s="14">
        <f>'c(cell) data'!P275/'c(cell) data'!P$2</f>
        <v>8.0338740103467002E-4</v>
      </c>
      <c r="Q272" s="14">
        <f>'c(cell) data'!Q275/'c(cell) data'!Q$2</f>
        <v>5.959644705553224E-4</v>
      </c>
      <c r="R272" s="14">
        <f>'c(cell) data'!R275/'c(cell) data'!R$2</f>
        <v>6.5824334319526613E-4</v>
      </c>
      <c r="S272" s="14">
        <f>'c(cell) data'!S275/'c(cell) data'!S$2</f>
        <v>1.0915890396890251E-3</v>
      </c>
      <c r="T272" s="14">
        <f>'c(cell) data'!T275/'c(cell) data'!T$2</f>
        <v>2.5922398018349876E-4</v>
      </c>
      <c r="U272" s="14">
        <f>'c(cell) data'!U275/'c(cell) data'!U$2</f>
        <v>1.6188888888888887E-3</v>
      </c>
      <c r="V272" s="14">
        <f>'c(cell) data'!V275/'c(cell) data'!V$2</f>
        <v>8.4336004639346061E-4</v>
      </c>
      <c r="W272" s="14">
        <f>'c(cell) data'!W275/'c(cell) data'!W$2</f>
        <v>1.3030859622477761E-3</v>
      </c>
      <c r="X272" s="14">
        <f>'c(cell) data'!X275/'c(cell) data'!X$2</f>
        <v>1.0161461975087013E-3</v>
      </c>
      <c r="Y272" s="14">
        <f>'c(cell) data'!Y275/'c(cell) data'!Y$2</f>
        <v>1.111434166969807E-3</v>
      </c>
      <c r="Z272" s="14">
        <f>'c(cell) data'!Z275/'c(cell) data'!Z$2</f>
        <v>1.480360868339442E-3</v>
      </c>
      <c r="AA272" s="14">
        <f>'c(cell) data'!AA275/'c(cell) data'!AA$2</f>
        <v>5.7687376062000827E-4</v>
      </c>
      <c r="AB272" s="14">
        <f>'c(cell) data'!AB275/'c(cell) data'!AB$2</f>
        <v>1.5244976474846179E-3</v>
      </c>
      <c r="AC272" s="14">
        <f>'c(cell) data'!AC275/'c(cell) data'!AC$2</f>
        <v>5.7189679464600223E-4</v>
      </c>
      <c r="AD272" s="8" t="s">
        <v>4</v>
      </c>
    </row>
    <row r="273" spans="1:30">
      <c r="A273">
        <v>620</v>
      </c>
      <c r="B273" s="14">
        <f>'c(cell) data'!B276/'c(cell) data'!B$2</f>
        <v>7.1193380789594371E-4</v>
      </c>
      <c r="C273" s="14">
        <f>'c(cell) data'!C276/'c(cell) data'!C$2</f>
        <v>1.175E-3</v>
      </c>
      <c r="D273" s="14">
        <f>'c(cell) data'!D276/'c(cell) data'!D$2</f>
        <v>9.9054705512471191E-4</v>
      </c>
      <c r="E273" s="14">
        <f>'c(cell) data'!E276/'c(cell) data'!E$2</f>
        <v>2.3172239786414787E-4</v>
      </c>
      <c r="F273" s="14">
        <f>'c(cell) data'!F276/'c(cell) data'!F$2</f>
        <v>2.7822731374130971E-4</v>
      </c>
      <c r="G273" s="14">
        <f>'c(cell) data'!G276/'c(cell) data'!G$2</f>
        <v>9.0894499493746278E-4</v>
      </c>
      <c r="H273" s="14">
        <f>'c(cell) data'!H276/'c(cell) data'!H$2</f>
        <v>7.2622336689299918E-4</v>
      </c>
      <c r="I273" s="14">
        <f>'c(cell) data'!I276/'c(cell) data'!I$2</f>
        <v>4.1918303430357078E-4</v>
      </c>
      <c r="J273" s="14">
        <f>'c(cell) data'!J276/'c(cell) data'!J$2</f>
        <v>8.2896357996323537E-4</v>
      </c>
      <c r="K273" s="14">
        <f>'c(cell) data'!K276/'c(cell) data'!K$2</f>
        <v>4.9550825710216982E-4</v>
      </c>
      <c r="L273" s="14">
        <f>'c(cell) data'!L276/'c(cell) data'!L$2</f>
        <v>1.7585601577909272E-3</v>
      </c>
      <c r="M273" s="14">
        <f>'c(cell) data'!M276/'c(cell) data'!M$2</f>
        <v>7.3226101852478902E-4</v>
      </c>
      <c r="N273" s="14">
        <f>'c(cell) data'!N276/'c(cell) data'!N$2</f>
        <v>2.3521237340792979E-4</v>
      </c>
      <c r="O273" s="14">
        <f>'c(cell) data'!O276/'c(cell) data'!O$2</f>
        <v>3.1137643499990603E-4</v>
      </c>
      <c r="P273" s="14">
        <f>'c(cell) data'!P276/'c(cell) data'!P$2</f>
        <v>7.991088118443993E-4</v>
      </c>
      <c r="Q273" s="14">
        <f>'c(cell) data'!Q276/'c(cell) data'!Q$2</f>
        <v>5.991859001258917E-4</v>
      </c>
      <c r="R273" s="14">
        <f>'c(cell) data'!R276/'c(cell) data'!R$2</f>
        <v>6.5662105522682444E-4</v>
      </c>
      <c r="S273" s="14">
        <f>'c(cell) data'!S276/'c(cell) data'!S$2</f>
        <v>1.0882891937407512E-3</v>
      </c>
      <c r="T273" s="14">
        <f>'c(cell) data'!T276/'c(cell) data'!T$2</f>
        <v>2.5972473481360219E-4</v>
      </c>
      <c r="U273" s="14">
        <f>'c(cell) data'!U276/'c(cell) data'!U$2</f>
        <v>1.6110555555555552E-3</v>
      </c>
      <c r="V273" s="14">
        <f>'c(cell) data'!V276/'c(cell) data'!V$2</f>
        <v>8.4139760300452893E-4</v>
      </c>
      <c r="W273" s="14">
        <f>'c(cell) data'!W276/'c(cell) data'!W$2</f>
        <v>1.2938593187242352E-3</v>
      </c>
      <c r="X273" s="14">
        <f>'c(cell) data'!X276/'c(cell) data'!X$2</f>
        <v>1.0112742636850295E-3</v>
      </c>
      <c r="Y273" s="14">
        <f>'c(cell) data'!Y276/'c(cell) data'!Y$2</f>
        <v>1.1080915078210255E-3</v>
      </c>
      <c r="Z273" s="14">
        <f>'c(cell) data'!Z276/'c(cell) data'!Z$2</f>
        <v>1.4836072737524669E-3</v>
      </c>
      <c r="AA273" s="14">
        <f>'c(cell) data'!AA276/'c(cell) data'!AA$2</f>
        <v>5.6032410355304077E-4</v>
      </c>
      <c r="AB273" s="14">
        <f>'c(cell) data'!AB276/'c(cell) data'!AB$2</f>
        <v>1.5180379116901915E-3</v>
      </c>
      <c r="AC273" s="14">
        <f>'c(cell) data'!AC276/'c(cell) data'!AC$2</f>
        <v>5.7334097847086584E-4</v>
      </c>
      <c r="AD273" s="8" t="s">
        <v>4</v>
      </c>
    </row>
    <row r="274" spans="1:30">
      <c r="A274">
        <v>621</v>
      </c>
      <c r="B274" s="14">
        <f>'c(cell) data'!B277/'c(cell) data'!B$2</f>
        <v>7.0893348480426902E-4</v>
      </c>
      <c r="C274" s="14">
        <f>'c(cell) data'!C277/'c(cell) data'!C$2</f>
        <v>1.1764506172839506E-3</v>
      </c>
      <c r="D274" s="14">
        <f>'c(cell) data'!D277/'c(cell) data'!D$2</f>
        <v>9.979668832529869E-4</v>
      </c>
      <c r="E274" s="14">
        <f>'c(cell) data'!E277/'c(cell) data'!E$2</f>
        <v>2.318474504264059E-4</v>
      </c>
      <c r="F274" s="14">
        <f>'c(cell) data'!F277/'c(cell) data'!F$2</f>
        <v>2.7545428403624684E-4</v>
      </c>
      <c r="G274" s="14">
        <f>'c(cell) data'!G277/'c(cell) data'!G$2</f>
        <v>9.0457697617629543E-4</v>
      </c>
      <c r="H274" s="14">
        <f>'c(cell) data'!H277/'c(cell) data'!H$2</f>
        <v>7.2192109576211649E-4</v>
      </c>
      <c r="I274" s="14">
        <f>'c(cell) data'!I277/'c(cell) data'!I$2</f>
        <v>4.1972884554615356E-4</v>
      </c>
      <c r="J274" s="14">
        <f>'c(cell) data'!J277/'c(cell) data'!J$2</f>
        <v>8.3125670189950981E-4</v>
      </c>
      <c r="K274" s="14">
        <f>'c(cell) data'!K277/'c(cell) data'!K$2</f>
        <v>4.968923583789916E-4</v>
      </c>
      <c r="L274" s="14">
        <f>'c(cell) data'!L277/'c(cell) data'!L$2</f>
        <v>1.7423372781065092E-3</v>
      </c>
      <c r="M274" s="14">
        <f>'c(cell) data'!M277/'c(cell) data'!M$2</f>
        <v>7.2969296886062388E-4</v>
      </c>
      <c r="N274" s="14">
        <f>'c(cell) data'!N277/'c(cell) data'!N$2</f>
        <v>2.3412005588436353E-4</v>
      </c>
      <c r="O274" s="14">
        <f>'c(cell) data'!O277/'c(cell) data'!O$2</f>
        <v>3.1198222572947784E-4</v>
      </c>
      <c r="P274" s="14">
        <f>'c(cell) data'!P277/'c(cell) data'!P$2</f>
        <v>8.0042530082602111E-4</v>
      </c>
      <c r="Q274" s="14">
        <f>'c(cell) data'!Q277/'c(cell) data'!Q$2</f>
        <v>5.959644705553224E-4</v>
      </c>
      <c r="R274" s="14">
        <f>'c(cell) data'!R277/'c(cell) data'!R$2</f>
        <v>6.6067677514792893E-4</v>
      </c>
      <c r="S274" s="14">
        <f>'c(cell) data'!S277/'c(cell) data'!S$2</f>
        <v>1.0869692553614418E-3</v>
      </c>
      <c r="T274" s="14">
        <f>'c(cell) data'!T277/'c(cell) data'!T$2</f>
        <v>2.6022548944370545E-4</v>
      </c>
      <c r="U274" s="14">
        <f>'c(cell) data'!U277/'c(cell) data'!U$2</f>
        <v>1.6032222222222222E-3</v>
      </c>
      <c r="V274" s="14">
        <f>'c(cell) data'!V277/'c(cell) data'!V$2</f>
        <v>8.4286943554622777E-4</v>
      </c>
      <c r="W274" s="14">
        <f>'c(cell) data'!W277/'c(cell) data'!W$2</f>
        <v>1.2903106096767197E-3</v>
      </c>
      <c r="X274" s="14">
        <f>'c(cell) data'!X277/'c(cell) data'!X$2</f>
        <v>1.0064023298613576E-3</v>
      </c>
      <c r="Y274" s="14">
        <f>'c(cell) data'!Y277/'c(cell) data'!Y$2</f>
        <v>1.1041917388141141E-3</v>
      </c>
      <c r="Z274" s="14">
        <f>'c(cell) data'!Z277/'c(cell) data'!Z$2</f>
        <v>1.4787376656329294E-3</v>
      </c>
      <c r="AA274" s="14">
        <f>'c(cell) data'!AA277/'c(cell) data'!AA$2</f>
        <v>5.6978105044845075E-4</v>
      </c>
      <c r="AB274" s="14">
        <f>'c(cell) data'!AB277/'c(cell) data'!AB$2</f>
        <v>1.5148080437929784E-3</v>
      </c>
      <c r="AC274" s="14">
        <f>'c(cell) data'!AC277/'c(cell) data'!AC$2</f>
        <v>5.7362981523583845E-4</v>
      </c>
      <c r="AD274" s="8" t="s">
        <v>4</v>
      </c>
    </row>
    <row r="275" spans="1:30">
      <c r="A275">
        <v>622</v>
      </c>
      <c r="B275" s="14">
        <f>'c(cell) data'!B278/'c(cell) data'!B$2</f>
        <v>7.1107657272689384E-4</v>
      </c>
      <c r="C275" s="14">
        <f>'c(cell) data'!C278/'c(cell) data'!C$2</f>
        <v>1.1677469135802469E-3</v>
      </c>
      <c r="D275" s="14">
        <f>'c(cell) data'!D278/'c(cell) data'!D$2</f>
        <v>9.9611192622091793E-4</v>
      </c>
      <c r="E275" s="14">
        <f>'c(cell) data'!E278/'c(cell) data'!E$2</f>
        <v>2.3172239786414787E-4</v>
      </c>
      <c r="F275" s="14">
        <f>'c(cell) data'!F278/'c(cell) data'!F$2</f>
        <v>2.7545428403624684E-4</v>
      </c>
      <c r="G275" s="14">
        <f>'c(cell) data'!G278/'c(cell) data'!G$2</f>
        <v>9.0616534663490178E-4</v>
      </c>
      <c r="H275" s="14">
        <f>'c(cell) data'!H278/'c(cell) data'!H$2</f>
        <v>7.2020018730976345E-4</v>
      </c>
      <c r="I275" s="14">
        <f>'c(cell) data'!I278/'c(cell) data'!I$2</f>
        <v>4.1918303430357078E-4</v>
      </c>
      <c r="J275" s="14">
        <f>'c(cell) data'!J278/'c(cell) data'!J$2</f>
        <v>8.2781701899509804E-4</v>
      </c>
      <c r="K275" s="14">
        <f>'c(cell) data'!K278/'c(cell) data'!K$2</f>
        <v>4.9135595327170481E-4</v>
      </c>
      <c r="L275" s="14">
        <f>'c(cell) data'!L278/'c(cell) data'!L$2</f>
        <v>1.7423372781065092E-3</v>
      </c>
      <c r="M275" s="14">
        <f>'c(cell) data'!M278/'c(cell) data'!M$2</f>
        <v>7.3116042581157536E-4</v>
      </c>
      <c r="N275" s="14">
        <f>'c(cell) data'!N278/'c(cell) data'!N$2</f>
        <v>2.3229952667841981E-4</v>
      </c>
      <c r="O275" s="14">
        <f>'c(cell) data'!O278/'c(cell) data'!O$2</f>
        <v>3.1440538864776504E-4</v>
      </c>
      <c r="P275" s="14">
        <f>'c(cell) data'!P278/'c(cell) data'!P$2</f>
        <v>7.968049561265613E-4</v>
      </c>
      <c r="Q275" s="14">
        <f>'c(cell) data'!Q278/'c(cell) data'!Q$2</f>
        <v>6.02407329696461E-4</v>
      </c>
      <c r="R275" s="14">
        <f>'c(cell) data'!R278/'c(cell) data'!R$2</f>
        <v>6.5905448717948714E-4</v>
      </c>
      <c r="S275" s="14">
        <f>'c(cell) data'!S278/'c(cell) data'!S$2</f>
        <v>1.0882891937407512E-3</v>
      </c>
      <c r="T275" s="14">
        <f>'c(cell) data'!T278/'c(cell) data'!T$2</f>
        <v>2.5989165302363657E-4</v>
      </c>
      <c r="U275" s="14">
        <f>'c(cell) data'!U278/'c(cell) data'!U$2</f>
        <v>1.5979999999999998E-3</v>
      </c>
      <c r="V275" s="14">
        <f>'c(cell) data'!V278/'c(cell) data'!V$2</f>
        <v>8.4188821385176177E-4</v>
      </c>
      <c r="W275" s="14">
        <f>'c(cell) data'!W278/'c(cell) data'!W$2</f>
        <v>1.2881813842482099E-3</v>
      </c>
      <c r="X275" s="14">
        <f>'c(cell) data'!X278/'c(cell) data'!X$2</f>
        <v>1.0098822825925519E-3</v>
      </c>
      <c r="Y275" s="14">
        <f>'c(cell) data'!Y278/'c(cell) data'!Y$2</f>
        <v>1.1008490796653326E-3</v>
      </c>
      <c r="Z275" s="14">
        <f>'c(cell) data'!Z278/'c(cell) data'!Z$2</f>
        <v>1.4706216521003666E-3</v>
      </c>
      <c r="AA275" s="14">
        <f>'c(cell) data'!AA278/'c(cell) data'!AA$2</f>
        <v>5.745095238961558E-4</v>
      </c>
      <c r="AB275" s="14">
        <f>'c(cell) data'!AB278/'c(cell) data'!AB$2</f>
        <v>1.5148080437929784E-3</v>
      </c>
      <c r="AC275" s="14">
        <f>'c(cell) data'!AC278/'c(cell) data'!AC$2</f>
        <v>5.7334097847086584E-4</v>
      </c>
      <c r="AD275" s="8" t="s">
        <v>4</v>
      </c>
    </row>
    <row r="276" spans="1:30">
      <c r="A276">
        <v>623</v>
      </c>
      <c r="B276" s="14">
        <f>'c(cell) data'!B279/'c(cell) data'!B$2</f>
        <v>7.0936210238879401E-4</v>
      </c>
      <c r="C276" s="14">
        <f>'c(cell) data'!C279/'c(cell) data'!C$2</f>
        <v>1.1720987654320987E-3</v>
      </c>
      <c r="D276" s="14">
        <f>'c(cell) data'!D279/'c(cell) data'!D$2</f>
        <v>1.0016767973171244E-3</v>
      </c>
      <c r="E276" s="14">
        <f>'c(cell) data'!E279/'c(cell) data'!E$2</f>
        <v>2.318474504264059E-4</v>
      </c>
      <c r="F276" s="14">
        <f>'c(cell) data'!F279/'c(cell) data'!F$2</f>
        <v>2.791516569763307E-4</v>
      </c>
      <c r="G276" s="14">
        <f>'c(cell) data'!G279/'c(cell) data'!G$2</f>
        <v>9.0934208755211437E-4</v>
      </c>
      <c r="H276" s="14">
        <f>'c(cell) data'!H279/'c(cell) data'!H$2</f>
        <v>7.2192109576211649E-4</v>
      </c>
      <c r="I276" s="14">
        <f>'c(cell) data'!I279/'c(cell) data'!I$2</f>
        <v>4.2027465678873635E-4</v>
      </c>
      <c r="J276" s="14">
        <f>'c(cell) data'!J279/'c(cell) data'!J$2</f>
        <v>8.3011014093137248E-4</v>
      </c>
      <c r="K276" s="14">
        <f>'c(cell) data'!K279/'c(cell) data'!K$2</f>
        <v>4.9550825710216982E-4</v>
      </c>
      <c r="L276" s="14">
        <f>'c(cell) data'!L279/'c(cell) data'!L$2</f>
        <v>1.7553155818540438E-3</v>
      </c>
      <c r="M276" s="14">
        <f>'c(cell) data'!M279/'c(cell) data'!M$2</f>
        <v>7.3336161123800268E-4</v>
      </c>
      <c r="N276" s="14">
        <f>'c(cell) data'!N279/'c(cell) data'!N$2</f>
        <v>2.330277383607973E-4</v>
      </c>
      <c r="O276" s="14">
        <f>'c(cell) data'!O279/'c(cell) data'!O$2</f>
        <v>3.1501117937733685E-4</v>
      </c>
      <c r="P276" s="14">
        <f>'c(cell) data'!P279/'c(cell) data'!P$2</f>
        <v>7.98121445108183E-4</v>
      </c>
      <c r="Q276" s="14">
        <f>'c(cell) data'!Q279/'c(cell) data'!Q$2</f>
        <v>6.0079661491117635E-4</v>
      </c>
      <c r="R276" s="14">
        <f>'c(cell) data'!R279/'c(cell) data'!R$2</f>
        <v>6.6108234714003938E-4</v>
      </c>
      <c r="S276" s="14">
        <f>'c(cell) data'!S279/'c(cell) data'!S$2</f>
        <v>1.0836694094131674E-3</v>
      </c>
      <c r="T276" s="14">
        <f>'c(cell) data'!T279/'c(cell) data'!T$2</f>
        <v>2.5939089839353325E-4</v>
      </c>
      <c r="U276" s="14">
        <f>'c(cell) data'!U279/'c(cell) data'!U$2</f>
        <v>1.5979999999999998E-3</v>
      </c>
      <c r="V276" s="14">
        <f>'c(cell) data'!V279/'c(cell) data'!V$2</f>
        <v>8.4090699215729587E-4</v>
      </c>
      <c r="W276" s="14">
        <f>'c(cell) data'!W279/'c(cell) data'!W$2</f>
        <v>1.2903106096767197E-3</v>
      </c>
      <c r="X276" s="14">
        <f>'c(cell) data'!X279/'c(cell) data'!X$2</f>
        <v>1.0119702542312683E-3</v>
      </c>
      <c r="Y276" s="14">
        <f>'c(cell) data'!Y279/'c(cell) data'!Y$2</f>
        <v>1.0980635303746817E-3</v>
      </c>
      <c r="Z276" s="14">
        <f>'c(cell) data'!Z279/'c(cell) data'!Z$2</f>
        <v>1.4771144629264169E-3</v>
      </c>
      <c r="AA276" s="14">
        <f>'c(cell) data'!AA279/'c(cell) data'!AA$2</f>
        <v>5.6741681372459839E-4</v>
      </c>
      <c r="AB276" s="14">
        <f>'c(cell) data'!AB279/'c(cell) data'!AB$2</f>
        <v>1.5180379116901915E-3</v>
      </c>
      <c r="AC276" s="14">
        <f>'c(cell) data'!AC279/'c(cell) data'!AC$2</f>
        <v>5.75362835825675E-4</v>
      </c>
      <c r="AD276" s="8" t="s">
        <v>4</v>
      </c>
    </row>
    <row r="277" spans="1:30">
      <c r="A277">
        <v>624</v>
      </c>
      <c r="B277" s="14">
        <f>'c(cell) data'!B280/'c(cell) data'!B$2</f>
        <v>7.0936210238879401E-4</v>
      </c>
      <c r="C277" s="14">
        <f>'c(cell) data'!C280/'c(cell) data'!C$2</f>
        <v>1.1691975308641977E-3</v>
      </c>
      <c r="D277" s="14">
        <f>'c(cell) data'!D280/'c(cell) data'!D$2</f>
        <v>9.9611192622091793E-4</v>
      </c>
      <c r="E277" s="14">
        <f>'c(cell) data'!E280/'c(cell) data'!E$2</f>
        <v>2.3047187224156744E-4</v>
      </c>
      <c r="F277" s="14">
        <f>'c(cell) data'!F280/'c(cell) data'!F$2</f>
        <v>2.7730297050628877E-4</v>
      </c>
      <c r="G277" s="14">
        <f>'c(cell) data'!G280/'c(cell) data'!G$2</f>
        <v>9.0695953186420506E-4</v>
      </c>
      <c r="H277" s="14">
        <f>'c(cell) data'!H280/'c(cell) data'!H$2</f>
        <v>7.2149086864902823E-4</v>
      </c>
      <c r="I277" s="14">
        <f>'c(cell) data'!I280/'c(cell) data'!I$2</f>
        <v>4.2082046803131913E-4</v>
      </c>
      <c r="J277" s="14">
        <f>'c(cell) data'!J280/'c(cell) data'!J$2</f>
        <v>8.3125670189950981E-4</v>
      </c>
      <c r="K277" s="14">
        <f>'c(cell) data'!K280/'c(cell) data'!K$2</f>
        <v>4.9274005454852648E-4</v>
      </c>
      <c r="L277" s="14">
        <f>'c(cell) data'!L280/'c(cell) data'!L$2</f>
        <v>1.7423372781065092E-3</v>
      </c>
      <c r="M277" s="14">
        <f>'c(cell) data'!M280/'c(cell) data'!M$2</f>
        <v>7.3189415428705099E-4</v>
      </c>
      <c r="N277" s="14">
        <f>'c(cell) data'!N280/'c(cell) data'!N$2</f>
        <v>2.330277383607973E-4</v>
      </c>
      <c r="O277" s="14">
        <f>'c(cell) data'!O280/'c(cell) data'!O$2</f>
        <v>3.156169701069086E-4</v>
      </c>
      <c r="P277" s="14">
        <f>'c(cell) data'!P280/'c(cell) data'!P$2</f>
        <v>7.948302226541287E-4</v>
      </c>
      <c r="Q277" s="14">
        <f>'c(cell) data'!Q280/'c(cell) data'!Q$2</f>
        <v>6.02407329696461E-4</v>
      </c>
      <c r="R277" s="14">
        <f>'c(cell) data'!R280/'c(cell) data'!R$2</f>
        <v>6.6067677514792893E-4</v>
      </c>
      <c r="S277" s="14">
        <f>'c(cell) data'!S280/'c(cell) data'!S$2</f>
        <v>1.0790496250855841E-3</v>
      </c>
      <c r="T277" s="14">
        <f>'c(cell) data'!T280/'c(cell) data'!T$2</f>
        <v>2.5972473481360213E-4</v>
      </c>
      <c r="U277" s="14">
        <f>'c(cell) data'!U280/'c(cell) data'!U$2</f>
        <v>1.5979999999999998E-3</v>
      </c>
      <c r="V277" s="14">
        <f>'c(cell) data'!V280/'c(cell) data'!V$2</f>
        <v>8.4041638131006281E-4</v>
      </c>
      <c r="W277" s="14">
        <f>'c(cell) data'!W280/'c(cell) data'!W$2</f>
        <v>1.2832131915816881E-3</v>
      </c>
      <c r="X277" s="14">
        <f>'c(cell) data'!X280/'c(cell) data'!X$2</f>
        <v>1.0077943109538352E-3</v>
      </c>
      <c r="Y277" s="14">
        <f>'c(cell) data'!Y280/'c(cell) data'!Y$2</f>
        <v>1.0958350909421608E-3</v>
      </c>
      <c r="Z277" s="14">
        <f>'c(cell) data'!Z280/'c(cell) data'!Z$2</f>
        <v>1.4722448548068791E-3</v>
      </c>
      <c r="AA277" s="14">
        <f>'c(cell) data'!AA280/'c(cell) data'!AA$2</f>
        <v>5.6268834027689335E-4</v>
      </c>
      <c r="AB277" s="14">
        <f>'c(cell) data'!AB280/'c(cell) data'!AB$2</f>
        <v>1.5180379116901915E-3</v>
      </c>
      <c r="AC277" s="14">
        <f>'c(cell) data'!AC280/'c(cell) data'!AC$2</f>
        <v>5.7218563141097495E-4</v>
      </c>
      <c r="AD277" s="8" t="s">
        <v>4</v>
      </c>
    </row>
    <row r="278" spans="1:30">
      <c r="A278">
        <v>625</v>
      </c>
      <c r="B278" s="14">
        <f>'c(cell) data'!B281/'c(cell) data'!B$2</f>
        <v>7.1021933755784387E-4</v>
      </c>
      <c r="C278" s="14">
        <f>'c(cell) data'!C281/'c(cell) data'!C$2</f>
        <v>1.1648456790123458E-3</v>
      </c>
      <c r="D278" s="14">
        <f>'c(cell) data'!D281/'c(cell) data'!D$2</f>
        <v>1.0035317543491929E-3</v>
      </c>
      <c r="E278" s="14">
        <f>'c(cell) data'!E281/'c(cell) data'!E$2</f>
        <v>2.3134724017737372E-4</v>
      </c>
      <c r="F278" s="14">
        <f>'c(cell) data'!F281/'c(cell) data'!F$2</f>
        <v>2.7637862727126778E-4</v>
      </c>
      <c r="G278" s="14">
        <f>'c(cell) data'!G281/'c(cell) data'!G$2</f>
        <v>9.0457697617629543E-4</v>
      </c>
      <c r="H278" s="14">
        <f>'c(cell) data'!H281/'c(cell) data'!H$2</f>
        <v>7.2450245844064615E-4</v>
      </c>
      <c r="I278" s="14">
        <f>'c(cell) data'!I281/'c(cell) data'!I$2</f>
        <v>4.1918303430357078E-4</v>
      </c>
      <c r="J278" s="14">
        <f>'c(cell) data'!J281/'c(cell) data'!J$2</f>
        <v>8.3011014093137248E-4</v>
      </c>
      <c r="K278" s="14">
        <f>'c(cell) data'!K281/'c(cell) data'!K$2</f>
        <v>4.9135595327170481E-4</v>
      </c>
      <c r="L278" s="14">
        <f>'c(cell) data'!L281/'c(cell) data'!L$2</f>
        <v>1.7358481262327416E-3</v>
      </c>
      <c r="M278" s="14">
        <f>'c(cell) data'!M281/'c(cell) data'!M$2</f>
        <v>7.3116042581157536E-4</v>
      </c>
      <c r="N278" s="14">
        <f>'c(cell) data'!N281/'c(cell) data'!N$2</f>
        <v>2.3594058509030731E-4</v>
      </c>
      <c r="O278" s="14">
        <f>'c(cell) data'!O281/'c(cell) data'!O$2</f>
        <v>3.1925171448433942E-4</v>
      </c>
      <c r="P278" s="14">
        <f>'c(cell) data'!P281/'c(cell) data'!P$2</f>
        <v>7.918681224454798E-4</v>
      </c>
      <c r="Q278" s="14">
        <f>'c(cell) data'!Q281/'c(cell) data'!Q$2</f>
        <v>6.0079661491117635E-4</v>
      </c>
      <c r="R278" s="14">
        <f>'c(cell) data'!R281/'c(cell) data'!R$2</f>
        <v>6.5864891518737669E-4</v>
      </c>
      <c r="S278" s="14">
        <f>'c(cell) data'!S281/'c(cell) data'!S$2</f>
        <v>1.0836694094131674E-3</v>
      </c>
      <c r="T278" s="14">
        <f>'c(cell) data'!T281/'c(cell) data'!T$2</f>
        <v>2.5772171629318875E-4</v>
      </c>
      <c r="U278" s="14">
        <f>'c(cell) data'!U281/'c(cell) data'!U$2</f>
        <v>1.5875555555555554E-3</v>
      </c>
      <c r="V278" s="14">
        <f>'c(cell) data'!V281/'c(cell) data'!V$2</f>
        <v>8.3992577046282998E-4</v>
      </c>
      <c r="W278" s="14">
        <f>'c(cell) data'!W281/'c(cell) data'!W$2</f>
        <v>1.2832131915816881E-3</v>
      </c>
      <c r="X278" s="14">
        <f>'c(cell) data'!X281/'c(cell) data'!X$2</f>
        <v>1.0064023298613576E-3</v>
      </c>
      <c r="Y278" s="14">
        <f>'c(cell) data'!Y281/'c(cell) data'!Y$2</f>
        <v>1.0952779810840306E-3</v>
      </c>
      <c r="Z278" s="14">
        <f>'c(cell) data'!Z281/'c(cell) data'!Z$2</f>
        <v>1.4689984493938539E-3</v>
      </c>
      <c r="AA278" s="14">
        <f>'c(cell) data'!AA281/'c(cell) data'!AA$2</f>
        <v>5.6505257700074582E-4</v>
      </c>
      <c r="AB278" s="14">
        <f>'c(cell) data'!AB281/'c(cell) data'!AB$2</f>
        <v>1.5115781758957654E-3</v>
      </c>
      <c r="AC278" s="14">
        <f>'c(cell) data'!AC281/'c(cell) data'!AC$2</f>
        <v>5.7420748876578411E-4</v>
      </c>
      <c r="AD278" s="8" t="s">
        <v>4</v>
      </c>
    </row>
    <row r="279" spans="1:30">
      <c r="A279">
        <v>626</v>
      </c>
      <c r="B279" s="14">
        <f>'c(cell) data'!B282/'c(cell) data'!B$2</f>
        <v>7.0807624963521915E-4</v>
      </c>
      <c r="C279" s="14">
        <f>'c(cell) data'!C282/'c(cell) data'!C$2</f>
        <v>1.1706481481481481E-3</v>
      </c>
      <c r="D279" s="14">
        <f>'c(cell) data'!D282/'c(cell) data'!D$2</f>
        <v>1.0035317543491929E-3</v>
      </c>
      <c r="E279" s="14">
        <f>'c(cell) data'!E282/'c(cell) data'!E$2</f>
        <v>2.319725029886639E-4</v>
      </c>
      <c r="F279" s="14">
        <f>'c(cell) data'!F282/'c(cell) data'!F$2</f>
        <v>2.7637862727126778E-4</v>
      </c>
      <c r="G279" s="14">
        <f>'c(cell) data'!G282/'c(cell) data'!G$2</f>
        <v>8.9822349434187014E-4</v>
      </c>
      <c r="H279" s="14">
        <f>'c(cell) data'!H282/'c(cell) data'!H$2</f>
        <v>7.2321177710138137E-4</v>
      </c>
      <c r="I279" s="14">
        <f>'c(cell) data'!I282/'c(cell) data'!I$2</f>
        <v>4.18637223060988E-4</v>
      </c>
      <c r="J279" s="14">
        <f>'c(cell) data'!J282/'c(cell) data'!J$2</f>
        <v>8.346963848039217E-4</v>
      </c>
      <c r="K279" s="14">
        <f>'c(cell) data'!K282/'c(cell) data'!K$2</f>
        <v>4.8858775071806135E-4</v>
      </c>
      <c r="L279" s="14">
        <f>'c(cell) data'!L282/'c(cell) data'!L$2</f>
        <v>1.7228698224852075E-3</v>
      </c>
      <c r="M279" s="14">
        <f>'c(cell) data'!M282/'c(cell) data'!M$2</f>
        <v>7.3409533971347831E-4</v>
      </c>
      <c r="N279" s="14">
        <f>'c(cell) data'!N282/'c(cell) data'!N$2</f>
        <v>2.330277383607973E-4</v>
      </c>
      <c r="O279" s="14">
        <f>'c(cell) data'!O282/'c(cell) data'!O$2</f>
        <v>3.204632959434831E-4</v>
      </c>
      <c r="P279" s="14">
        <f>'c(cell) data'!P282/'c(cell) data'!P$2</f>
        <v>7.948302226541287E-4</v>
      </c>
      <c r="Q279" s="14">
        <f>'c(cell) data'!Q282/'c(cell) data'!Q$2</f>
        <v>6.0723947405231507E-4</v>
      </c>
      <c r="R279" s="14">
        <f>'c(cell) data'!R282/'c(cell) data'!R$2</f>
        <v>6.5905448717948714E-4</v>
      </c>
      <c r="S279" s="14">
        <f>'c(cell) data'!S282/'c(cell) data'!S$2</f>
        <v>1.0803695634648937E-3</v>
      </c>
      <c r="T279" s="14">
        <f>'c(cell) data'!T282/'c(cell) data'!T$2</f>
        <v>2.5755479808315431E-4</v>
      </c>
      <c r="U279" s="14">
        <f>'c(cell) data'!U282/'c(cell) data'!U$2</f>
        <v>1.5771111111111109E-3</v>
      </c>
      <c r="V279" s="14">
        <f>'c(cell) data'!V282/'c(cell) data'!V$2</f>
        <v>8.3796332707389808E-4</v>
      </c>
      <c r="W279" s="14">
        <f>'c(cell) data'!W282/'c(cell) data'!W$2</f>
        <v>1.2825034497721849E-3</v>
      </c>
      <c r="X279" s="14">
        <f>'c(cell) data'!X282/'c(cell) data'!X$2</f>
        <v>9.9735445276025289E-4</v>
      </c>
      <c r="Y279" s="14">
        <f>'c(cell) data'!Y282/'c(cell) data'!Y$2</f>
        <v>1.0902639923608586E-3</v>
      </c>
      <c r="Z279" s="14">
        <f>'c(cell) data'!Z282/'c(cell) data'!Z$2</f>
        <v>1.4689984493938539E-3</v>
      </c>
      <c r="AA279" s="14">
        <f>'c(cell) data'!AA282/'c(cell) data'!AA$2</f>
        <v>5.6741681372459839E-4</v>
      </c>
      <c r="AB279" s="14">
        <f>'c(cell) data'!AB282/'c(cell) data'!AB$2</f>
        <v>1.5083483079985521E-3</v>
      </c>
      <c r="AC279" s="14">
        <f>'c(cell) data'!AC282/'c(cell) data'!AC$2</f>
        <v>5.7435190714827042E-4</v>
      </c>
      <c r="AD279" s="8" t="s">
        <v>4</v>
      </c>
    </row>
    <row r="280" spans="1:30">
      <c r="A280">
        <v>627</v>
      </c>
      <c r="B280" s="14">
        <f>'c(cell) data'!B283/'c(cell) data'!B$2</f>
        <v>7.1021933755784387E-4</v>
      </c>
      <c r="C280" s="14">
        <f>'c(cell) data'!C283/'c(cell) data'!C$2</f>
        <v>1.1706481481481483E-3</v>
      </c>
      <c r="D280" s="14">
        <f>'c(cell) data'!D283/'c(cell) data'!D$2</f>
        <v>1.0053867113812619E-3</v>
      </c>
      <c r="E280" s="14">
        <f>'c(cell) data'!E283/'c(cell) data'!E$2</f>
        <v>2.3159734530188981E-4</v>
      </c>
      <c r="F280" s="14">
        <f>'c(cell) data'!F283/'c(cell) data'!F$2</f>
        <v>2.7822731374130971E-4</v>
      </c>
      <c r="G280" s="14">
        <f>'c(cell) data'!G283/'c(cell) data'!G$2</f>
        <v>8.9742930911256708E-4</v>
      </c>
      <c r="H280" s="14">
        <f>'c(cell) data'!H283/'c(cell) data'!H$2</f>
        <v>7.2192109576211649E-4</v>
      </c>
      <c r="I280" s="14">
        <f>'c(cell) data'!I283/'c(cell) data'!I$2</f>
        <v>4.2082046803131913E-4</v>
      </c>
      <c r="J280" s="14">
        <f>'c(cell) data'!J283/'c(cell) data'!J$2</f>
        <v>8.3584294577205903E-4</v>
      </c>
      <c r="K280" s="14">
        <f>'c(cell) data'!K283/'c(cell) data'!K$2</f>
        <v>4.8858775071806135E-4</v>
      </c>
      <c r="L280" s="14">
        <f>'c(cell) data'!L283/'c(cell) data'!L$2</f>
        <v>1.7358481262327416E-3</v>
      </c>
      <c r="M280" s="14">
        <f>'c(cell) data'!M283/'c(cell) data'!M$2</f>
        <v>7.3519593242669186E-4</v>
      </c>
      <c r="N280" s="14">
        <f>'c(cell) data'!N283/'c(cell) data'!N$2</f>
        <v>2.3412005588436353E-4</v>
      </c>
      <c r="O280" s="14">
        <f>'c(cell) data'!O283/'c(cell) data'!O$2</f>
        <v>3.1925171448433942E-4</v>
      </c>
      <c r="P280" s="14">
        <f>'c(cell) data'!P283/'c(cell) data'!P$2</f>
        <v>7.9351373367250678E-4</v>
      </c>
      <c r="Q280" s="14">
        <f>'c(cell) data'!Q283/'c(cell) data'!Q$2</f>
        <v>6.0401804448174576E-4</v>
      </c>
      <c r="R280" s="14">
        <f>'c(cell) data'!R283/'c(cell) data'!R$2</f>
        <v>6.6108234714003938E-4</v>
      </c>
      <c r="S280" s="14">
        <f>'c(cell) data'!S283/'c(cell) data'!S$2</f>
        <v>1.0757497791373102E-3</v>
      </c>
      <c r="T280" s="14">
        <f>'c(cell) data'!T283/'c(cell) data'!T$2</f>
        <v>2.5738787987311982E-4</v>
      </c>
      <c r="U280" s="14">
        <f>'c(cell) data'!U283/'c(cell) data'!U$2</f>
        <v>1.5718888888888887E-3</v>
      </c>
      <c r="V280" s="14">
        <f>'c(cell) data'!V283/'c(cell) data'!V$2</f>
        <v>8.320759969071026E-4</v>
      </c>
      <c r="W280" s="14">
        <f>'c(cell) data'!W283/'c(cell) data'!W$2</f>
        <v>1.2817937079626818E-3</v>
      </c>
      <c r="X280" s="14">
        <f>'c(cell) data'!X283/'c(cell) data'!X$2</f>
        <v>1.0064023298613576E-3</v>
      </c>
      <c r="Y280" s="14">
        <f>'c(cell) data'!Y283/'c(cell) data'!Y$2</f>
        <v>1.0874784430702073E-3</v>
      </c>
      <c r="Z280" s="14">
        <f>'c(cell) data'!Z283/'c(cell) data'!Z$2</f>
        <v>1.4673752466873417E-3</v>
      </c>
      <c r="AA280" s="14">
        <f>'c(cell) data'!AA283/'c(cell) data'!AA$2</f>
        <v>5.7923799734386073E-4</v>
      </c>
      <c r="AB280" s="14">
        <f>'c(cell) data'!AB283/'c(cell) data'!AB$2</f>
        <v>1.5051184401013388E-3</v>
      </c>
      <c r="AC280" s="14">
        <f>'c(cell) data'!AC283/'c(cell) data'!AC$2</f>
        <v>5.7305214170589301E-4</v>
      </c>
      <c r="AD280" s="8" t="s">
        <v>4</v>
      </c>
    </row>
    <row r="281" spans="1:30">
      <c r="A281">
        <v>628</v>
      </c>
      <c r="B281" s="14">
        <f>'c(cell) data'!B284/'c(cell) data'!B$2</f>
        <v>7.0764763205069406E-4</v>
      </c>
      <c r="C281" s="14">
        <f>'c(cell) data'!C284/'c(cell) data'!C$2</f>
        <v>1.1691975308641977E-3</v>
      </c>
      <c r="D281" s="14">
        <f>'c(cell) data'!D284/'c(cell) data'!D$2</f>
        <v>1.0053867113812619E-3</v>
      </c>
      <c r="E281" s="14">
        <f>'c(cell) data'!E284/'c(cell) data'!E$2</f>
        <v>2.318474504264059E-4</v>
      </c>
      <c r="F281" s="14">
        <f>'c(cell) data'!F284/'c(cell) data'!F$2</f>
        <v>2.7452994080122585E-4</v>
      </c>
      <c r="G281" s="14">
        <f>'c(cell) data'!G284/'c(cell) data'!G$2</f>
        <v>9.0298860571768897E-4</v>
      </c>
      <c r="H281" s="14">
        <f>'c(cell) data'!H284/'c(cell) data'!H$2</f>
        <v>7.2235132287520485E-4</v>
      </c>
      <c r="I281" s="14">
        <f>'c(cell) data'!I284/'c(cell) data'!I$2</f>
        <v>4.1918303430357078E-4</v>
      </c>
      <c r="J281" s="14">
        <f>'c(cell) data'!J284/'c(cell) data'!J$2</f>
        <v>8.3698950674019614E-4</v>
      </c>
      <c r="K281" s="14">
        <f>'c(cell) data'!K284/'c(cell) data'!K$2</f>
        <v>4.8720364944123963E-4</v>
      </c>
      <c r="L281" s="14">
        <f>'c(cell) data'!L284/'c(cell) data'!L$2</f>
        <v>1.7163806706114403E-3</v>
      </c>
      <c r="M281" s="14">
        <f>'c(cell) data'!M284/'c(cell) data'!M$2</f>
        <v>7.3666338937764344E-4</v>
      </c>
      <c r="N281" s="14">
        <f>'c(cell) data'!N284/'c(cell) data'!N$2</f>
        <v>2.3229952667841981E-4</v>
      </c>
      <c r="O281" s="14">
        <f>'c(cell) data'!O284/'c(cell) data'!O$2</f>
        <v>3.2106908667305485E-4</v>
      </c>
      <c r="P281" s="14">
        <f>'c(cell) data'!P284/'c(cell) data'!P$2</f>
        <v>7.977923228627776E-4</v>
      </c>
      <c r="Q281" s="14">
        <f>'c(cell) data'!Q284/'c(cell) data'!Q$2</f>
        <v>6.02407329696461E-4</v>
      </c>
      <c r="R281" s="14">
        <f>'c(cell) data'!R284/'c(cell) data'!R$2</f>
        <v>6.6108234714003938E-4</v>
      </c>
      <c r="S281" s="14">
        <f>'c(cell) data'!S284/'c(cell) data'!S$2</f>
        <v>1.0757497791373102E-3</v>
      </c>
      <c r="T281" s="14">
        <f>'c(cell) data'!T284/'c(cell) data'!T$2</f>
        <v>2.5738787987311982E-4</v>
      </c>
      <c r="U281" s="14">
        <f>'c(cell) data'!U284/'c(cell) data'!U$2</f>
        <v>1.5718888888888887E-3</v>
      </c>
      <c r="V281" s="14">
        <f>'c(cell) data'!V284/'c(cell) data'!V$2</f>
        <v>8.3305721860156849E-4</v>
      </c>
      <c r="W281" s="14">
        <f>'c(cell) data'!W284/'c(cell) data'!W$2</f>
        <v>1.2853424170101975E-3</v>
      </c>
      <c r="X281" s="14">
        <f>'c(cell) data'!X284/'c(cell) data'!X$2</f>
        <v>1.0022263865839245E-3</v>
      </c>
      <c r="Y281" s="14">
        <f>'c(cell) data'!Y284/'c(cell) data'!Y$2</f>
        <v>1.0852500036376863E-3</v>
      </c>
      <c r="Z281" s="14">
        <f>'c(cell) data'!Z284/'c(cell) data'!Z$2</f>
        <v>1.4641288412743166E-3</v>
      </c>
      <c r="AA281" s="14">
        <f>'c(cell) data'!AA284/'c(cell) data'!AA$2</f>
        <v>5.7923799734386073E-4</v>
      </c>
      <c r="AB281" s="14">
        <f>'c(cell) data'!AB284/'c(cell) data'!AB$2</f>
        <v>1.5051184401013388E-3</v>
      </c>
      <c r="AC281" s="14">
        <f>'c(cell) data'!AC284/'c(cell) data'!AC$2</f>
        <v>5.7276330494092039E-4</v>
      </c>
      <c r="AD281" s="8" t="s">
        <v>4</v>
      </c>
    </row>
    <row r="282" spans="1:30">
      <c r="A282">
        <v>629</v>
      </c>
      <c r="B282" s="14">
        <f>'c(cell) data'!B285/'c(cell) data'!B$2</f>
        <v>7.1107657272689384E-4</v>
      </c>
      <c r="C282" s="14">
        <f>'c(cell) data'!C285/'c(cell) data'!C$2</f>
        <v>1.1720987654320987E-3</v>
      </c>
      <c r="D282" s="14">
        <f>'c(cell) data'!D285/'c(cell) data'!D$2</f>
        <v>9.979668832529869E-4</v>
      </c>
      <c r="E282" s="14">
        <f>'c(cell) data'!E285/'c(cell) data'!E$2</f>
        <v>2.3172239786414787E-4</v>
      </c>
      <c r="F282" s="14">
        <f>'c(cell) data'!F285/'c(cell) data'!F$2</f>
        <v>2.7822731374130971E-4</v>
      </c>
      <c r="G282" s="14">
        <f>'c(cell) data'!G285/'c(cell) data'!G$2</f>
        <v>9.0457697617629543E-4</v>
      </c>
      <c r="H282" s="14">
        <f>'c(cell) data'!H285/'c(cell) data'!H$2</f>
        <v>7.2364200421446952E-4</v>
      </c>
      <c r="I282" s="14">
        <f>'c(cell) data'!I285/'c(cell) data'!I$2</f>
        <v>4.2027465678873635E-4</v>
      </c>
      <c r="J282" s="14">
        <f>'c(cell) data'!J285/'c(cell) data'!J$2</f>
        <v>8.3584294577205903E-4</v>
      </c>
      <c r="K282" s="14">
        <f>'c(cell) data'!K285/'c(cell) data'!K$2</f>
        <v>4.8997185199488303E-4</v>
      </c>
      <c r="L282" s="14">
        <f>'c(cell) data'!L285/'c(cell) data'!L$2</f>
        <v>1.7196252465483237E-3</v>
      </c>
      <c r="M282" s="14">
        <f>'c(cell) data'!M285/'c(cell) data'!M$2</f>
        <v>7.3482906818895415E-4</v>
      </c>
      <c r="N282" s="14">
        <f>'c(cell) data'!N285/'c(cell) data'!N$2</f>
        <v>2.330277383607973E-4</v>
      </c>
      <c r="O282" s="14">
        <f>'c(cell) data'!O285/'c(cell) data'!O$2</f>
        <v>3.2228066813219842E-4</v>
      </c>
      <c r="P282" s="14">
        <f>'c(cell) data'!P285/'c(cell) data'!P$2</f>
        <v>7.931846114271015E-4</v>
      </c>
      <c r="Q282" s="14">
        <f>'c(cell) data'!Q285/'c(cell) data'!Q$2</f>
        <v>6.0723947405231507E-4</v>
      </c>
      <c r="R282" s="14">
        <f>'c(cell) data'!R285/'c(cell) data'!R$2</f>
        <v>6.6148791913214994E-4</v>
      </c>
      <c r="S282" s="14">
        <f>'c(cell) data'!S285/'c(cell) data'!S$2</f>
        <v>1.0724499331890363E-3</v>
      </c>
      <c r="T282" s="14">
        <f>'c(cell) data'!T285/'c(cell) data'!T$2</f>
        <v>2.5905706197346438E-4</v>
      </c>
      <c r="U282" s="14">
        <f>'c(cell) data'!U285/'c(cell) data'!U$2</f>
        <v>1.5666666666666663E-3</v>
      </c>
      <c r="V282" s="14">
        <f>'c(cell) data'!V285/'c(cell) data'!V$2</f>
        <v>8.3060416436540364E-4</v>
      </c>
      <c r="W282" s="14">
        <f>'c(cell) data'!W285/'c(cell) data'!W$2</f>
        <v>1.2768255152961596E-3</v>
      </c>
      <c r="X282" s="14">
        <f>'c(cell) data'!X285/'c(cell) data'!X$2</f>
        <v>9.9944242439896922E-4</v>
      </c>
      <c r="Y282" s="14">
        <f>'c(cell) data'!Y285/'c(cell) data'!Y$2</f>
        <v>1.0846928937795562E-3</v>
      </c>
      <c r="Z282" s="14">
        <f>'c(cell) data'!Z285/'c(cell) data'!Z$2</f>
        <v>1.4706216521003666E-3</v>
      </c>
      <c r="AA282" s="14">
        <f>'c(cell) data'!AA285/'c(cell) data'!AA$2</f>
        <v>5.8160223406771331E-4</v>
      </c>
      <c r="AB282" s="14">
        <f>'c(cell) data'!AB285/'c(cell) data'!AB$2</f>
        <v>1.5018885722041259E-3</v>
      </c>
      <c r="AC282" s="14">
        <f>'c(cell) data'!AC285/'c(cell) data'!AC$2</f>
        <v>5.7204121302848853E-4</v>
      </c>
      <c r="AD282" s="8" t="s">
        <v>4</v>
      </c>
    </row>
    <row r="283" spans="1:30">
      <c r="A283">
        <v>630</v>
      </c>
      <c r="B283" s="14">
        <f>'c(cell) data'!B286/'c(cell) data'!B$2</f>
        <v>7.1021933755784387E-4</v>
      </c>
      <c r="C283" s="14">
        <f>'c(cell) data'!C286/'c(cell) data'!C$2</f>
        <v>1.1764506172839506E-3</v>
      </c>
      <c r="D283" s="14">
        <f>'c(cell) data'!D286/'c(cell) data'!D$2</f>
        <v>1.0016767973171244E-3</v>
      </c>
      <c r="E283" s="14">
        <f>'c(cell) data'!E286/'c(cell) data'!E$2</f>
        <v>2.3059692480382549E-4</v>
      </c>
      <c r="F283" s="14">
        <f>'c(cell) data'!F286/'c(cell) data'!F$2</f>
        <v>2.7730297050628877E-4</v>
      </c>
      <c r="G283" s="14">
        <f>'c(cell) data'!G286/'c(cell) data'!G$2</f>
        <v>8.9187001250744485E-4</v>
      </c>
      <c r="H283" s="14">
        <f>'c(cell) data'!H286/'c(cell) data'!H$2</f>
        <v>7.2235132287520485E-4</v>
      </c>
      <c r="I283" s="14">
        <f>'c(cell) data'!I286/'c(cell) data'!I$2</f>
        <v>4.219120905164847E-4</v>
      </c>
      <c r="J283" s="14">
        <f>'c(cell) data'!J286/'c(cell) data'!J$2</f>
        <v>8.3813606770833326E-4</v>
      </c>
      <c r="K283" s="14">
        <f>'c(cell) data'!K286/'c(cell) data'!K$2</f>
        <v>4.8997185199488303E-4</v>
      </c>
      <c r="L283" s="14">
        <f>'c(cell) data'!L286/'c(cell) data'!L$2</f>
        <v>1.7228698224852075E-3</v>
      </c>
      <c r="M283" s="14">
        <f>'c(cell) data'!M286/'c(cell) data'!M$2</f>
        <v>7.3482906818895415E-4</v>
      </c>
      <c r="N283" s="14">
        <f>'c(cell) data'!N286/'c(cell) data'!N$2</f>
        <v>2.3229952667841981E-4</v>
      </c>
      <c r="O283" s="14">
        <f>'c(cell) data'!O286/'c(cell) data'!O$2</f>
        <v>3.2288645886177029E-4</v>
      </c>
      <c r="P283" s="14">
        <f>'c(cell) data'!P286/'c(cell) data'!P$2</f>
        <v>7.8923514448223629E-4</v>
      </c>
      <c r="Q283" s="14">
        <f>'c(cell) data'!Q286/'c(cell) data'!Q$2</f>
        <v>6.0885018883759961E-4</v>
      </c>
      <c r="R283" s="14">
        <f>'c(cell) data'!R286/'c(cell) data'!R$2</f>
        <v>6.6189349112426028E-4</v>
      </c>
      <c r="S283" s="14">
        <f>'c(cell) data'!S286/'c(cell) data'!S$2</f>
        <v>1.0770697175166196E-3</v>
      </c>
      <c r="T283" s="14">
        <f>'c(cell) data'!T286/'c(cell) data'!T$2</f>
        <v>2.5922398018349876E-4</v>
      </c>
      <c r="U283" s="14">
        <f>'c(cell) data'!U286/'c(cell) data'!U$2</f>
        <v>1.5640555555555553E-3</v>
      </c>
      <c r="V283" s="14">
        <f>'c(cell) data'!V286/'c(cell) data'!V$2</f>
        <v>8.3305721860156849E-4</v>
      </c>
      <c r="W283" s="14">
        <f>'c(cell) data'!W286/'c(cell) data'!W$2</f>
        <v>1.2789547407246692E-3</v>
      </c>
      <c r="X283" s="14">
        <f>'c(cell) data'!X286/'c(cell) data'!X$2</f>
        <v>9.9874643385273044E-4</v>
      </c>
      <c r="Y283" s="14">
        <f>'c(cell) data'!Y286/'c(cell) data'!Y$2</f>
        <v>1.0841357839214258E-3</v>
      </c>
      <c r="Z283" s="14">
        <f>'c(cell) data'!Z286/'c(cell) data'!Z$2</f>
        <v>1.4673752466873417E-3</v>
      </c>
      <c r="AA283" s="14">
        <f>'c(cell) data'!AA286/'c(cell) data'!AA$2</f>
        <v>5.8869494423927071E-4</v>
      </c>
      <c r="AB283" s="14">
        <f>'c(cell) data'!AB286/'c(cell) data'!AB$2</f>
        <v>1.5115781758957654E-3</v>
      </c>
      <c r="AC283" s="14">
        <f>'c(cell) data'!AC286/'c(cell) data'!AC$2</f>
        <v>5.7247446817594767E-4</v>
      </c>
      <c r="AD283" s="8" t="s">
        <v>4</v>
      </c>
    </row>
    <row r="284" spans="1:30">
      <c r="A284">
        <v>631</v>
      </c>
      <c r="B284" s="14">
        <f>'c(cell) data'!B287/'c(cell) data'!B$2</f>
        <v>7.1064795514236875E-4</v>
      </c>
      <c r="C284" s="14">
        <f>'c(cell) data'!C287/'c(cell) data'!C$2</f>
        <v>1.1735493827160492E-3</v>
      </c>
      <c r="D284" s="14">
        <f>'c(cell) data'!D287/'c(cell) data'!D$2</f>
        <v>9.9982184028505543E-4</v>
      </c>
      <c r="E284" s="14">
        <f>'c(cell) data'!E287/'c(cell) data'!E$2</f>
        <v>2.3147229273963175E-4</v>
      </c>
      <c r="F284" s="14">
        <f>'c(cell) data'!F287/'c(cell) data'!F$2</f>
        <v>2.7822731374130971E-4</v>
      </c>
      <c r="G284" s="14">
        <f>'c(cell) data'!G287/'c(cell) data'!G$2</f>
        <v>8.938554755807029E-4</v>
      </c>
      <c r="H284" s="14">
        <f>'c(cell) data'!H287/'c(cell) data'!H$2</f>
        <v>7.2622336689299918E-4</v>
      </c>
      <c r="I284" s="14">
        <f>'c(cell) data'!I287/'c(cell) data'!I$2</f>
        <v>4.2136627927390191E-4</v>
      </c>
      <c r="J284" s="14">
        <f>'c(cell) data'!J287/'c(cell) data'!J$2</f>
        <v>8.4042918964460792E-4</v>
      </c>
      <c r="K284" s="14">
        <f>'c(cell) data'!K287/'c(cell) data'!K$2</f>
        <v>4.9135595327170481E-4</v>
      </c>
      <c r="L284" s="14">
        <f>'c(cell) data'!L287/'c(cell) data'!L$2</f>
        <v>1.7066469428007891E-3</v>
      </c>
      <c r="M284" s="14">
        <f>'c(cell) data'!M287/'c(cell) data'!M$2</f>
        <v>7.3482906818895415E-4</v>
      </c>
      <c r="N284" s="14">
        <f>'c(cell) data'!N287/'c(cell) data'!N$2</f>
        <v>2.3375595004317481E-4</v>
      </c>
      <c r="O284" s="14">
        <f>'c(cell) data'!O287/'c(cell) data'!O$2</f>
        <v>3.234922495913421E-4</v>
      </c>
      <c r="P284" s="14">
        <f>'c(cell) data'!P287/'c(cell) data'!P$2</f>
        <v>7.9088075570926349E-4</v>
      </c>
      <c r="Q284" s="14">
        <f>'c(cell) data'!Q287/'c(cell) data'!Q$2</f>
        <v>6.0885018883759961E-4</v>
      </c>
      <c r="R284" s="14">
        <f>'c(cell) data'!R287/'c(cell) data'!R$2</f>
        <v>6.5986563116370803E-4</v>
      </c>
      <c r="S284" s="14">
        <f>'c(cell) data'!S287/'c(cell) data'!S$2</f>
        <v>1.069810056430417E-3</v>
      </c>
      <c r="T284" s="14">
        <f>'c(cell) data'!T287/'c(cell) data'!T$2</f>
        <v>2.6055932586377438E-4</v>
      </c>
      <c r="U284" s="14">
        <f>'c(cell) data'!U287/'c(cell) data'!U$2</f>
        <v>1.5640555555555553E-3</v>
      </c>
      <c r="V284" s="14">
        <f>'c(cell) data'!V287/'c(cell) data'!V$2</f>
        <v>8.3060416436540375E-4</v>
      </c>
      <c r="W284" s="14">
        <f>'c(cell) data'!W287/'c(cell) data'!W$2</f>
        <v>1.2775352571056629E-3</v>
      </c>
      <c r="X284" s="14">
        <f>'c(cell) data'!X287/'c(cell) data'!X$2</f>
        <v>1.0050103487688799E-3</v>
      </c>
      <c r="Y284" s="14">
        <f>'c(cell) data'!Y287/'c(cell) data'!Y$2</f>
        <v>1.077450465623863E-3</v>
      </c>
      <c r="Z284" s="14">
        <f>'c(cell) data'!Z287/'c(cell) data'!Z$2</f>
        <v>1.4608824358612917E-3</v>
      </c>
      <c r="AA284" s="14">
        <f>'c(cell) data'!AA287/'c(cell) data'!AA$2</f>
        <v>5.8396647079156578E-4</v>
      </c>
      <c r="AB284" s="14">
        <f>'c(cell) data'!AB287/'c(cell) data'!AB$2</f>
        <v>1.5083483079985521E-3</v>
      </c>
      <c r="AC284" s="14">
        <f>'c(cell) data'!AC287/'c(cell) data'!AC$2</f>
        <v>5.7362981523583845E-4</v>
      </c>
      <c r="AD284" s="8" t="s">
        <v>4</v>
      </c>
    </row>
    <row r="285" spans="1:30">
      <c r="A285">
        <v>632</v>
      </c>
      <c r="B285" s="14">
        <f>'c(cell) data'!B288/'c(cell) data'!B$2</f>
        <v>7.0979071997331888E-4</v>
      </c>
      <c r="C285" s="14">
        <f>'c(cell) data'!C288/'c(cell) data'!C$2</f>
        <v>1.1706481481481481E-3</v>
      </c>
      <c r="D285" s="14">
        <f>'c(cell) data'!D288/'c(cell) data'!D$2</f>
        <v>1.0016767973171244E-3</v>
      </c>
      <c r="E285" s="14">
        <f>'c(cell) data'!E288/'c(cell) data'!E$2</f>
        <v>2.324727132376961E-4</v>
      </c>
      <c r="F285" s="14">
        <f>'c(cell) data'!F288/'c(cell) data'!F$2</f>
        <v>2.7730297050628877E-4</v>
      </c>
      <c r="G285" s="14">
        <f>'c(cell) data'!G288/'c(cell) data'!G$2</f>
        <v>8.966351238832639E-4</v>
      </c>
      <c r="H285" s="14">
        <f>'c(cell) data'!H288/'c(cell) data'!H$2</f>
        <v>7.2321177710138137E-4</v>
      </c>
      <c r="I285" s="14">
        <f>'c(cell) data'!I288/'c(cell) data'!I$2</f>
        <v>4.2354952424423299E-4</v>
      </c>
      <c r="J285" s="14">
        <f>'c(cell) data'!J288/'c(cell) data'!J$2</f>
        <v>8.4042918964460792E-4</v>
      </c>
      <c r="K285" s="14">
        <f>'c(cell) data'!K288/'c(cell) data'!K$2</f>
        <v>4.8720364944123963E-4</v>
      </c>
      <c r="L285" s="14">
        <f>'c(cell) data'!L288/'c(cell) data'!L$2</f>
        <v>1.7131360946745563E-3</v>
      </c>
      <c r="M285" s="14">
        <f>'c(cell) data'!M288/'c(cell) data'!M$2</f>
        <v>7.3262788276252694E-4</v>
      </c>
      <c r="N285" s="14">
        <f>'c(cell) data'!N288/'c(cell) data'!N$2</f>
        <v>2.3266363251960855E-4</v>
      </c>
      <c r="O285" s="14">
        <f>'c(cell) data'!O288/'c(cell) data'!O$2</f>
        <v>3.2288645886177029E-4</v>
      </c>
      <c r="P285" s="14">
        <f>'c(cell) data'!P288/'c(cell) data'!P$2</f>
        <v>7.9252636693629048E-4</v>
      </c>
      <c r="Q285" s="14">
        <f>'c(cell) data'!Q288/'c(cell) data'!Q$2</f>
        <v>6.0723947405231507E-4</v>
      </c>
      <c r="R285" s="14">
        <f>'c(cell) data'!R288/'c(cell) data'!R$2</f>
        <v>6.6270463510848118E-4</v>
      </c>
      <c r="S285" s="14">
        <f>'c(cell) data'!S288/'c(cell) data'!S$2</f>
        <v>1.0750898099476554E-3</v>
      </c>
      <c r="T285" s="14">
        <f>'c(cell) data'!T288/'c(cell) data'!T$2</f>
        <v>2.6005857123367107E-4</v>
      </c>
      <c r="U285" s="14">
        <f>'c(cell) data'!U288/'c(cell) data'!U$2</f>
        <v>1.5562222222222221E-3</v>
      </c>
      <c r="V285" s="14">
        <f>'c(cell) data'!V288/'c(cell) data'!V$2</f>
        <v>8.3305721860156849E-4</v>
      </c>
      <c r="W285" s="14">
        <f>'c(cell) data'!W288/'c(cell) data'!W$2</f>
        <v>1.2754060316771535E-3</v>
      </c>
      <c r="X285" s="14">
        <f>'c(cell) data'!X288/'c(cell) data'!X$2</f>
        <v>9.9874643385273044E-4</v>
      </c>
      <c r="Y285" s="14">
        <f>'c(cell) data'!Y288/'c(cell) data'!Y$2</f>
        <v>1.0785646853401236E-3</v>
      </c>
      <c r="Z285" s="14">
        <f>'c(cell) data'!Z288/'c(cell) data'!Z$2</f>
        <v>1.4673752466873417E-3</v>
      </c>
      <c r="AA285" s="14">
        <f>'c(cell) data'!AA288/'c(cell) data'!AA$2</f>
        <v>5.8396647079156578E-4</v>
      </c>
      <c r="AB285" s="14">
        <f>'c(cell) data'!AB288/'c(cell) data'!AB$2</f>
        <v>1.5051184401013388E-3</v>
      </c>
      <c r="AC285" s="14">
        <f>'c(cell) data'!AC288/'c(cell) data'!AC$2</f>
        <v>5.716079578810295E-4</v>
      </c>
      <c r="AD285" s="8" t="s">
        <v>4</v>
      </c>
    </row>
    <row r="286" spans="1:30">
      <c r="A286">
        <v>633</v>
      </c>
      <c r="B286" s="14">
        <f>'c(cell) data'!B289/'c(cell) data'!B$2</f>
        <v>7.1064795514236897E-4</v>
      </c>
      <c r="C286" s="14">
        <f>'c(cell) data'!C289/'c(cell) data'!C$2</f>
        <v>1.1706481481481481E-3</v>
      </c>
      <c r="D286" s="14">
        <f>'c(cell) data'!D289/'c(cell) data'!D$2</f>
        <v>9.9982184028505543E-4</v>
      </c>
      <c r="E286" s="14">
        <f>'c(cell) data'!E289/'c(cell) data'!E$2</f>
        <v>2.319099767075349E-4</v>
      </c>
      <c r="F286" s="14">
        <f>'c(cell) data'!F289/'c(cell) data'!F$2</f>
        <v>2.7637862727126778E-4</v>
      </c>
      <c r="G286" s="14">
        <f>'c(cell) data'!G289/'c(cell) data'!G$2</f>
        <v>8.966351238832639E-4</v>
      </c>
      <c r="H286" s="14">
        <f>'c(cell) data'!H289/'c(cell) data'!H$2</f>
        <v>7.2407223132755789E-4</v>
      </c>
      <c r="I286" s="14">
        <f>'c(cell) data'!I289/'c(cell) data'!I$2</f>
        <v>4.2354952424423299E-4</v>
      </c>
      <c r="J286" s="14">
        <f>'c(cell) data'!J289/'c(cell) data'!J$2</f>
        <v>8.3928262867647059E-4</v>
      </c>
      <c r="K286" s="14">
        <f>'c(cell) data'!K289/'c(cell) data'!K$2</f>
        <v>4.9274005454852648E-4</v>
      </c>
      <c r="L286" s="14">
        <f>'c(cell) data'!L289/'c(cell) data'!L$2</f>
        <v>1.7098915187376729E-3</v>
      </c>
      <c r="M286" s="14">
        <f>'c(cell) data'!M289/'c(cell) data'!M$2</f>
        <v>7.3482906818895415E-4</v>
      </c>
      <c r="N286" s="14">
        <f>'c(cell) data'!N289/'c(cell) data'!N$2</f>
        <v>2.3412005588436353E-4</v>
      </c>
      <c r="O286" s="14">
        <f>'c(cell) data'!O289/'c(cell) data'!O$2</f>
        <v>3.2288645886177029E-4</v>
      </c>
      <c r="P286" s="14">
        <f>'c(cell) data'!P289/'c(cell) data'!P$2</f>
        <v>7.951593448995341E-4</v>
      </c>
      <c r="Q286" s="14">
        <f>'c(cell) data'!Q289/'c(cell) data'!Q$2</f>
        <v>6.0885018883759961E-4</v>
      </c>
      <c r="R286" s="14">
        <f>'c(cell) data'!R289/'c(cell) data'!R$2</f>
        <v>6.6473249506903353E-4</v>
      </c>
      <c r="S286" s="14">
        <f>'c(cell) data'!S289/'c(cell) data'!S$2</f>
        <v>1.0744298407580006E-3</v>
      </c>
      <c r="T286" s="14">
        <f>'c(cell) data'!T289/'c(cell) data'!T$2</f>
        <v>2.5905706197346438E-4</v>
      </c>
      <c r="U286" s="14">
        <f>'c(cell) data'!U289/'c(cell) data'!U$2</f>
        <v>1.5483888888888886E-3</v>
      </c>
      <c r="V286" s="14">
        <f>'c(cell) data'!V289/'c(cell) data'!V$2</f>
        <v>8.2815111012923901E-4</v>
      </c>
      <c r="W286" s="14">
        <f>'c(cell) data'!W289/'c(cell) data'!W$2</f>
        <v>1.2718573226296376E-3</v>
      </c>
      <c r="X286" s="14">
        <f>'c(cell) data'!X289/'c(cell) data'!X$2</f>
        <v>1.000834405491447E-3</v>
      </c>
      <c r="Y286" s="14">
        <f>'c(cell) data'!Y289/'c(cell) data'!Y$2</f>
        <v>1.0819073444889049E-3</v>
      </c>
      <c r="Z286" s="14">
        <f>'c(cell) data'!Z289/'c(cell) data'!Z$2</f>
        <v>1.465752043980829E-3</v>
      </c>
      <c r="AA286" s="14">
        <f>'c(cell) data'!AA289/'c(cell) data'!AA$2</f>
        <v>5.8396647079156578E-4</v>
      </c>
      <c r="AB286" s="14">
        <f>'c(cell) data'!AB289/'c(cell) data'!AB$2</f>
        <v>1.5051184401013388E-3</v>
      </c>
      <c r="AC286" s="14">
        <f>'c(cell) data'!AC289/'c(cell) data'!AC$2</f>
        <v>5.7377423361832487E-4</v>
      </c>
      <c r="AD286" s="8" t="s">
        <v>4</v>
      </c>
    </row>
    <row r="287" spans="1:30">
      <c r="A287">
        <v>634</v>
      </c>
      <c r="B287" s="14">
        <f>'c(cell) data'!B290/'c(cell) data'!B$2</f>
        <v>7.0679039688164419E-4</v>
      </c>
      <c r="C287" s="14">
        <f>'c(cell) data'!C290/'c(cell) data'!C$2</f>
        <v>1.1720987654320987E-3</v>
      </c>
      <c r="D287" s="14">
        <f>'c(cell) data'!D290/'c(cell) data'!D$2</f>
        <v>1.0016767973171244E-3</v>
      </c>
      <c r="E287" s="14">
        <f>'c(cell) data'!E290/'c(cell) data'!E$2</f>
        <v>2.3228513439430904E-4</v>
      </c>
      <c r="F287" s="14">
        <f>'c(cell) data'!F290/'c(cell) data'!F$2</f>
        <v>2.7545428403624684E-4</v>
      </c>
      <c r="G287" s="14">
        <f>'c(cell) data'!G290/'c(cell) data'!G$2</f>
        <v>8.9266419773674814E-4</v>
      </c>
      <c r="H287" s="14">
        <f>'c(cell) data'!H290/'c(cell) data'!H$2</f>
        <v>7.2450245844064615E-4</v>
      </c>
      <c r="I287" s="14">
        <f>'c(cell) data'!I290/'c(cell) data'!I$2</f>
        <v>4.2354952424423299E-4</v>
      </c>
      <c r="J287" s="14">
        <f>'c(cell) data'!J290/'c(cell) data'!J$2</f>
        <v>8.4157575061274514E-4</v>
      </c>
      <c r="K287" s="14">
        <f>'c(cell) data'!K290/'c(cell) data'!K$2</f>
        <v>4.9412415582534815E-4</v>
      </c>
      <c r="L287" s="14">
        <f>'c(cell) data'!L290/'c(cell) data'!L$2</f>
        <v>1.7001577909270219E-3</v>
      </c>
      <c r="M287" s="14">
        <f>'c(cell) data'!M290/'c(cell) data'!M$2</f>
        <v>7.3849771056633273E-4</v>
      </c>
      <c r="N287" s="14">
        <f>'c(cell) data'!N290/'c(cell) data'!N$2</f>
        <v>2.3339184420198607E-4</v>
      </c>
      <c r="O287" s="14">
        <f>'c(cell) data'!O290/'c(cell) data'!O$2</f>
        <v>3.204632959434831E-4</v>
      </c>
      <c r="P287" s="14">
        <f>'c(cell) data'!P290/'c(cell) data'!P$2</f>
        <v>7.8594392202818177E-4</v>
      </c>
      <c r="Q287" s="14">
        <f>'c(cell) data'!Q290/'c(cell) data'!Q$2</f>
        <v>6.0723947405231507E-4</v>
      </c>
      <c r="R287" s="14">
        <f>'c(cell) data'!R290/'c(cell) data'!R$2</f>
        <v>6.6229906311637084E-4</v>
      </c>
      <c r="S287" s="14">
        <f>'c(cell) data'!S290/'c(cell) data'!S$2</f>
        <v>1.0711299948097267E-3</v>
      </c>
      <c r="T287" s="14">
        <f>'c(cell) data'!T290/'c(cell) data'!T$2</f>
        <v>2.5955781660356769E-4</v>
      </c>
      <c r="U287" s="14">
        <f>'c(cell) data'!U290/'c(cell) data'!U$2</f>
        <v>1.5509999999999996E-3</v>
      </c>
      <c r="V287" s="14">
        <f>'c(cell) data'!V290/'c(cell) data'!V$2</f>
        <v>8.3403844029603439E-4</v>
      </c>
      <c r="W287" s="14">
        <f>'c(cell) data'!W290/'c(cell) data'!W$2</f>
        <v>1.2718573226296376E-3</v>
      </c>
      <c r="X287" s="14">
        <f>'c(cell) data'!X290/'c(cell) data'!X$2</f>
        <v>1.000834405491447E-3</v>
      </c>
      <c r="Y287" s="14">
        <f>'c(cell) data'!Y290/'c(cell) data'!Y$2</f>
        <v>1.0780075754819934E-3</v>
      </c>
      <c r="Z287" s="14">
        <f>'c(cell) data'!Z290/'c(cell) data'!Z$2</f>
        <v>1.4673752466873417E-3</v>
      </c>
      <c r="AA287" s="14">
        <f>'c(cell) data'!AA290/'c(cell) data'!AA$2</f>
        <v>5.8633070751541825E-4</v>
      </c>
      <c r="AB287" s="14">
        <f>'c(cell) data'!AB290/'c(cell) data'!AB$2</f>
        <v>1.5018885722041259E-3</v>
      </c>
      <c r="AC287" s="14">
        <f>'c(cell) data'!AC290/'c(cell) data'!AC$2</f>
        <v>5.7420748876578411E-4</v>
      </c>
      <c r="AD287" s="8" t="s">
        <v>4</v>
      </c>
    </row>
    <row r="288" spans="1:30">
      <c r="A288">
        <v>635</v>
      </c>
      <c r="B288" s="14">
        <f>'c(cell) data'!B291/'c(cell) data'!B$2</f>
        <v>7.1150519031141883E-4</v>
      </c>
      <c r="C288" s="14">
        <f>'c(cell) data'!C291/'c(cell) data'!C$2</f>
        <v>1.1662962962962964E-3</v>
      </c>
      <c r="D288" s="14">
        <f>'c(cell) data'!D291/'c(cell) data'!D$2</f>
        <v>1.0016767973171244E-3</v>
      </c>
      <c r="E288" s="14">
        <f>'c(cell) data'!E291/'c(cell) data'!E$2</f>
        <v>2.3172239786414787E-4</v>
      </c>
      <c r="F288" s="14">
        <f>'c(cell) data'!F291/'c(cell) data'!F$2</f>
        <v>2.7452994080122585E-4</v>
      </c>
      <c r="G288" s="14">
        <f>'c(cell) data'!G291/'c(cell) data'!G$2</f>
        <v>8.8948745681953565E-4</v>
      </c>
      <c r="H288" s="14">
        <f>'c(cell) data'!H291/'c(cell) data'!H$2</f>
        <v>7.2536291266682266E-4</v>
      </c>
      <c r="I288" s="14">
        <f>'c(cell) data'!I291/'c(cell) data'!I$2</f>
        <v>4.2300371300165021E-4</v>
      </c>
      <c r="J288" s="14">
        <f>'c(cell) data'!J291/'c(cell) data'!J$2</f>
        <v>8.4042918964460792E-4</v>
      </c>
      <c r="K288" s="14">
        <f>'c(cell) data'!K291/'c(cell) data'!K$2</f>
        <v>4.9135595327170481E-4</v>
      </c>
      <c r="L288" s="14">
        <f>'c(cell) data'!L291/'c(cell) data'!L$2</f>
        <v>1.7098915187376729E-3</v>
      </c>
      <c r="M288" s="14">
        <f>'c(cell) data'!M291/'c(cell) data'!M$2</f>
        <v>7.3776398209085721E-4</v>
      </c>
      <c r="N288" s="14">
        <f>'c(cell) data'!N291/'c(cell) data'!N$2</f>
        <v>2.3157131499604229E-4</v>
      </c>
      <c r="O288" s="14">
        <f>'c(cell) data'!O291/'c(cell) data'!O$2</f>
        <v>3.1925171448433942E-4</v>
      </c>
      <c r="P288" s="14">
        <f>'c(cell) data'!P291/'c(cell) data'!P$2</f>
        <v>7.8923514448223629E-4</v>
      </c>
      <c r="Q288" s="14">
        <f>'c(cell) data'!Q291/'c(cell) data'!Q$2</f>
        <v>6.0723947405231507E-4</v>
      </c>
      <c r="R288" s="14">
        <f>'c(cell) data'!R291/'c(cell) data'!R$2</f>
        <v>6.6554363905325432E-4</v>
      </c>
      <c r="S288" s="14">
        <f>'c(cell) data'!S291/'c(cell) data'!S$2</f>
        <v>1.0698100564304168E-3</v>
      </c>
      <c r="T288" s="14">
        <f>'c(cell) data'!T291/'c(cell) data'!T$2</f>
        <v>2.6005857123367107E-4</v>
      </c>
      <c r="U288" s="14">
        <f>'c(cell) data'!U291/'c(cell) data'!U$2</f>
        <v>1.5457777777777776E-3</v>
      </c>
      <c r="V288" s="14">
        <f>'c(cell) data'!V291/'c(cell) data'!V$2</f>
        <v>8.2962294267093786E-4</v>
      </c>
      <c r="W288" s="14">
        <f>'c(cell) data'!W291/'c(cell) data'!W$2</f>
        <v>1.2697280972011281E-3</v>
      </c>
      <c r="X288" s="14">
        <f>'c(cell) data'!X291/'c(cell) data'!X$2</f>
        <v>9.9944242439896922E-4</v>
      </c>
      <c r="Y288" s="14">
        <f>'c(cell) data'!Y291/'c(cell) data'!Y$2</f>
        <v>1.0757791360494723E-3</v>
      </c>
      <c r="Z288" s="14">
        <f>'c(cell) data'!Z291/'c(cell) data'!Z$2</f>
        <v>1.4689984493938539E-3</v>
      </c>
      <c r="AA288" s="14">
        <f>'c(cell) data'!AA291/'c(cell) data'!AA$2</f>
        <v>5.8160223406771331E-4</v>
      </c>
      <c r="AB288" s="14">
        <f>'c(cell) data'!AB291/'c(cell) data'!AB$2</f>
        <v>1.5051184401013388E-3</v>
      </c>
      <c r="AC288" s="14">
        <f>'c(cell) data'!AC291/'c(cell) data'!AC$2</f>
        <v>5.7334097847086584E-4</v>
      </c>
      <c r="AD288" s="8" t="s">
        <v>4</v>
      </c>
    </row>
    <row r="289" spans="1:30">
      <c r="A289">
        <v>636</v>
      </c>
      <c r="B289" s="14">
        <f>'c(cell) data'!B292/'c(cell) data'!B$2</f>
        <v>7.1193380789594371E-4</v>
      </c>
      <c r="C289" s="14">
        <f>'c(cell) data'!C292/'c(cell) data'!C$2</f>
        <v>1.1619444444444444E-3</v>
      </c>
      <c r="D289" s="14">
        <f>'c(cell) data'!D292/'c(cell) data'!D$2</f>
        <v>9.942569691888494E-4</v>
      </c>
      <c r="E289" s="14">
        <f>'c(cell) data'!E292/'c(cell) data'!E$2</f>
        <v>2.325352395188251E-4</v>
      </c>
      <c r="F289" s="14">
        <f>'c(cell) data'!F292/'c(cell) data'!F$2</f>
        <v>2.7452994080122585E-4</v>
      </c>
      <c r="G289" s="14">
        <f>'c(cell) data'!G292/'c(cell) data'!G$2</f>
        <v>8.9107582727814179E-4</v>
      </c>
      <c r="H289" s="14">
        <f>'c(cell) data'!H292/'c(cell) data'!H$2</f>
        <v>7.2622336689299918E-4</v>
      </c>
      <c r="I289" s="14">
        <f>'c(cell) data'!I292/'c(cell) data'!I$2</f>
        <v>4.219120905164847E-4</v>
      </c>
      <c r="J289" s="14">
        <f>'c(cell) data'!J292/'c(cell) data'!J$2</f>
        <v>8.3813606770833326E-4</v>
      </c>
      <c r="K289" s="14">
        <f>'c(cell) data'!K292/'c(cell) data'!K$2</f>
        <v>4.9412415582534815E-4</v>
      </c>
      <c r="L289" s="14">
        <f>'c(cell) data'!L292/'c(cell) data'!L$2</f>
        <v>1.7066469428007891E-3</v>
      </c>
      <c r="M289" s="14">
        <f>'c(cell) data'!M292/'c(cell) data'!M$2</f>
        <v>7.3739711785311896E-4</v>
      </c>
      <c r="N289" s="14">
        <f>'c(cell) data'!N292/'c(cell) data'!N$2</f>
        <v>2.3266363251960855E-4</v>
      </c>
      <c r="O289" s="14">
        <f>'c(cell) data'!O292/'c(cell) data'!O$2</f>
        <v>3.1743434229562404E-4</v>
      </c>
      <c r="P289" s="14">
        <f>'c(cell) data'!P292/'c(cell) data'!P$2</f>
        <v>7.8923514448223629E-4</v>
      </c>
      <c r="Q289" s="14">
        <f>'c(cell) data'!Q292/'c(cell) data'!Q$2</f>
        <v>6.02407329696461E-4</v>
      </c>
      <c r="R289" s="14">
        <f>'c(cell) data'!R292/'c(cell) data'!R$2</f>
        <v>6.6473249506903353E-4</v>
      </c>
      <c r="S289" s="14">
        <f>'c(cell) data'!S292/'c(cell) data'!S$2</f>
        <v>1.0684901180511074E-3</v>
      </c>
      <c r="T289" s="14">
        <f>'c(cell) data'!T292/'c(cell) data'!T$2</f>
        <v>2.602254894437055E-4</v>
      </c>
      <c r="U289" s="14">
        <f>'c(cell) data'!U292/'c(cell) data'!U$2</f>
        <v>1.5457777777777776E-3</v>
      </c>
      <c r="V289" s="14">
        <f>'c(cell) data'!V292/'c(cell) data'!V$2</f>
        <v>8.3060416436540375E-4</v>
      </c>
      <c r="W289" s="14">
        <f>'c(cell) data'!W292/'c(cell) data'!W$2</f>
        <v>1.2704378390106313E-3</v>
      </c>
      <c r="X289" s="14">
        <f>'c(cell) data'!X292/'c(cell) data'!X$2</f>
        <v>9.9387450002905858E-4</v>
      </c>
      <c r="Y289" s="14">
        <f>'c(cell) data'!Y292/'c(cell) data'!Y$2</f>
        <v>1.0735506966169513E-3</v>
      </c>
      <c r="Z289" s="14">
        <f>'c(cell) data'!Z292/'c(cell) data'!Z$2</f>
        <v>1.4706216521003666E-3</v>
      </c>
      <c r="AA289" s="14">
        <f>'c(cell) data'!AA292/'c(cell) data'!AA$2</f>
        <v>5.8869494423927071E-4</v>
      </c>
      <c r="AB289" s="14">
        <f>'c(cell) data'!AB292/'c(cell) data'!AB$2</f>
        <v>1.4986587043069126E-3</v>
      </c>
      <c r="AC289" s="14">
        <f>'c(cell) data'!AC292/'c(cell) data'!AC$2</f>
        <v>5.7478516229572945E-4</v>
      </c>
      <c r="AD289" s="8" t="s">
        <v>4</v>
      </c>
    </row>
    <row r="290" spans="1:30">
      <c r="A290">
        <v>637</v>
      </c>
      <c r="B290" s="14">
        <f>'c(cell) data'!B293/'c(cell) data'!B$2</f>
        <v>7.1150519031141883E-4</v>
      </c>
      <c r="C290" s="14">
        <f>'c(cell) data'!C293/'c(cell) data'!C$2</f>
        <v>1.1677469135802469E-3</v>
      </c>
      <c r="D290" s="14">
        <f>'c(cell) data'!D293/'c(cell) data'!D$2</f>
        <v>9.9982184028505543E-4</v>
      </c>
      <c r="E290" s="14">
        <f>'c(cell) data'!E293/'c(cell) data'!E$2</f>
        <v>2.3297292348672821E-4</v>
      </c>
      <c r="F290" s="14">
        <f>'c(cell) data'!F293/'c(cell) data'!F$2</f>
        <v>2.7730297050628877E-4</v>
      </c>
      <c r="G290" s="14">
        <f>'c(cell) data'!G293/'c(cell) data'!G$2</f>
        <v>8.8829617897558089E-4</v>
      </c>
      <c r="H290" s="14">
        <f>'c(cell) data'!H293/'c(cell) data'!H$2</f>
        <v>7.2579313977991103E-4</v>
      </c>
      <c r="I290" s="14">
        <f>'c(cell) data'!I293/'c(cell) data'!I$2</f>
        <v>4.219120905164847E-4</v>
      </c>
      <c r="J290" s="14">
        <f>'c(cell) data'!J293/'c(cell) data'!J$2</f>
        <v>8.4042918964460792E-4</v>
      </c>
      <c r="K290" s="14">
        <f>'c(cell) data'!K293/'c(cell) data'!K$2</f>
        <v>4.9550825710216982E-4</v>
      </c>
      <c r="L290" s="14">
        <f>'c(cell) data'!L293/'c(cell) data'!L$2</f>
        <v>1.7034023668639057E-3</v>
      </c>
      <c r="M290" s="14">
        <f>'c(cell) data'!M293/'c(cell) data'!M$2</f>
        <v>7.3739711785311896E-4</v>
      </c>
      <c r="N290" s="14">
        <f>'c(cell) data'!N293/'c(cell) data'!N$2</f>
        <v>2.3448416172555228E-4</v>
      </c>
      <c r="O290" s="14">
        <f>'c(cell) data'!O293/'c(cell) data'!O$2</f>
        <v>3.1682855156605223E-4</v>
      </c>
      <c r="P290" s="14">
        <f>'c(cell) data'!P293/'c(cell) data'!P$2</f>
        <v>7.8956426672764169E-4</v>
      </c>
      <c r="Q290" s="14">
        <f>'c(cell) data'!Q293/'c(cell) data'!Q$2</f>
        <v>6.02407329696461E-4</v>
      </c>
      <c r="R290" s="14">
        <f>'c(cell) data'!R293/'c(cell) data'!R$2</f>
        <v>6.6635478303747532E-4</v>
      </c>
      <c r="S290" s="14">
        <f>'c(cell) data'!S293/'c(cell) data'!S$2</f>
        <v>1.0691500872407624E-3</v>
      </c>
      <c r="T290" s="14">
        <f>'c(cell) data'!T293/'c(cell) data'!T$2</f>
        <v>2.5972473481360213E-4</v>
      </c>
      <c r="U290" s="14">
        <f>'c(cell) data'!U293/'c(cell) data'!U$2</f>
        <v>1.5405555555555552E-3</v>
      </c>
      <c r="V290" s="14">
        <f>'c(cell) data'!V293/'c(cell) data'!V$2</f>
        <v>8.301135535181707E-4</v>
      </c>
      <c r="W290" s="14">
        <f>'c(cell) data'!W293/'c(cell) data'!W$2</f>
        <v>1.2654696463441095E-3</v>
      </c>
      <c r="X290" s="14">
        <f>'c(cell) data'!X293/'c(cell) data'!X$2</f>
        <v>1.000138414945208E-3</v>
      </c>
      <c r="Y290" s="14">
        <f>'c(cell) data'!Y293/'c(cell) data'!Y$2</f>
        <v>1.071879367042561E-3</v>
      </c>
      <c r="Z290" s="14">
        <f>'c(cell) data'!Z293/'c(cell) data'!Z$2</f>
        <v>1.4625056385678039E-3</v>
      </c>
      <c r="AA290" s="14">
        <f>'c(cell) data'!AA293/'c(cell) data'!AA$2</f>
        <v>5.7923799734386073E-4</v>
      </c>
      <c r="AB290" s="14">
        <f>'c(cell) data'!AB293/'c(cell) data'!AB$2</f>
        <v>1.4986587043069126E-3</v>
      </c>
      <c r="AC290" s="14">
        <f>'c(cell) data'!AC293/'c(cell) data'!AC$2</f>
        <v>5.7362981523583845E-4</v>
      </c>
      <c r="AD290" s="8" t="s">
        <v>4</v>
      </c>
    </row>
    <row r="291" spans="1:30">
      <c r="A291">
        <v>638</v>
      </c>
      <c r="B291" s="14">
        <f>'c(cell) data'!B294/'c(cell) data'!B$2</f>
        <v>7.1279104306499357E-4</v>
      </c>
      <c r="C291" s="14">
        <f>'c(cell) data'!C294/'c(cell) data'!C$2</f>
        <v>1.1720987654320989E-3</v>
      </c>
      <c r="D291" s="14">
        <f>'c(cell) data'!D294/'c(cell) data'!D$2</f>
        <v>9.9982184028505543E-4</v>
      </c>
      <c r="E291" s="14">
        <f>'c(cell) data'!E294/'c(cell) data'!E$2</f>
        <v>2.3266029208108313E-4</v>
      </c>
      <c r="F291" s="14">
        <f>'c(cell) data'!F294/'c(cell) data'!F$2</f>
        <v>2.7730297050628877E-4</v>
      </c>
      <c r="G291" s="14">
        <f>'c(cell) data'!G294/'c(cell) data'!G$2</f>
        <v>8.8710490113162624E-4</v>
      </c>
      <c r="H291" s="14">
        <f>'c(cell) data'!H294/'c(cell) data'!H$2</f>
        <v>7.2708382111917591E-4</v>
      </c>
      <c r="I291" s="14">
        <f>'c(cell) data'!I294/'c(cell) data'!I$2</f>
        <v>4.2300371300165021E-4</v>
      </c>
      <c r="J291" s="14">
        <f>'c(cell) data'!J294/'c(cell) data'!J$2</f>
        <v>8.3928262867647059E-4</v>
      </c>
      <c r="K291" s="14">
        <f>'c(cell) data'!K294/'c(cell) data'!K$2</f>
        <v>4.9274005454852648E-4</v>
      </c>
      <c r="L291" s="14">
        <f>'c(cell) data'!L294/'c(cell) data'!L$2</f>
        <v>1.6871794871794873E-3</v>
      </c>
      <c r="M291" s="14">
        <f>'c(cell) data'!M294/'c(cell) data'!M$2</f>
        <v>7.3556279666442978E-4</v>
      </c>
      <c r="N291" s="14">
        <f>'c(cell) data'!N294/'c(cell) data'!N$2</f>
        <v>2.3375595004317481E-4</v>
      </c>
      <c r="O291" s="14">
        <f>'c(cell) data'!O294/'c(cell) data'!O$2</f>
        <v>3.1622276083648042E-4</v>
      </c>
      <c r="P291" s="14">
        <f>'c(cell) data'!P294/'c(cell) data'!P$2</f>
        <v>7.8660216651899278E-4</v>
      </c>
      <c r="Q291" s="14">
        <f>'c(cell) data'!Q294/'c(cell) data'!Q$2</f>
        <v>6.0079661491117635E-4</v>
      </c>
      <c r="R291" s="14">
        <f>'c(cell) data'!R294/'c(cell) data'!R$2</f>
        <v>6.6635478303747532E-4</v>
      </c>
      <c r="S291" s="14">
        <f>'c(cell) data'!S294/'c(cell) data'!S$2</f>
        <v>1.0684901180511074E-3</v>
      </c>
      <c r="T291" s="14">
        <f>'c(cell) data'!T294/'c(cell) data'!T$2</f>
        <v>2.5989165302363657E-4</v>
      </c>
      <c r="U291" s="14">
        <f>'c(cell) data'!U294/'c(cell) data'!U$2</f>
        <v>1.535333333333333E-3</v>
      </c>
      <c r="V291" s="14">
        <f>'c(cell) data'!V294/'c(cell) data'!V$2</f>
        <v>8.2864172097647196E-4</v>
      </c>
      <c r="W291" s="14">
        <f>'c(cell) data'!W294/'c(cell) data'!W$2</f>
        <v>1.2626306791060965E-3</v>
      </c>
      <c r="X291" s="14">
        <f>'c(cell) data'!X294/'c(cell) data'!X$2</f>
        <v>9.9526648112153613E-4</v>
      </c>
      <c r="Y291" s="14">
        <f>'c(cell) data'!Y294/'c(cell) data'!Y$2</f>
        <v>1.0741078064750817E-3</v>
      </c>
      <c r="Z291" s="14">
        <f>'c(cell) data'!Z294/'c(cell) data'!Z$2</f>
        <v>1.4592592331547788E-3</v>
      </c>
      <c r="AA291" s="14">
        <f>'c(cell) data'!AA294/'c(cell) data'!AA$2</f>
        <v>5.8160223406771331E-4</v>
      </c>
      <c r="AB291" s="14">
        <f>'c(cell) data'!AB294/'c(cell) data'!AB$2</f>
        <v>1.4889691006152732E-3</v>
      </c>
      <c r="AC291" s="14">
        <f>'c(cell) data'!AC294/'c(cell) data'!AC$2</f>
        <v>5.7377423361832487E-4</v>
      </c>
      <c r="AD291" s="8" t="s">
        <v>4</v>
      </c>
    </row>
    <row r="292" spans="1:30">
      <c r="A292">
        <v>639</v>
      </c>
      <c r="B292" s="14">
        <f>'c(cell) data'!B295/'c(cell) data'!B$2</f>
        <v>7.1021933755784376E-4</v>
      </c>
      <c r="C292" s="14">
        <f>'c(cell) data'!C295/'c(cell) data'!C$2</f>
        <v>1.1677469135802469E-3</v>
      </c>
      <c r="D292" s="14">
        <f>'c(cell) data'!D295/'c(cell) data'!D$2</f>
        <v>1.0035317543491929E-3</v>
      </c>
      <c r="E292" s="14">
        <f>'c(cell) data'!E295/'c(cell) data'!E$2</f>
        <v>2.3353566001688941E-4</v>
      </c>
      <c r="F292" s="14">
        <f>'c(cell) data'!F295/'c(cell) data'!F$2</f>
        <v>2.7452994080122585E-4</v>
      </c>
      <c r="G292" s="14">
        <f>'c(cell) data'!G295/'c(cell) data'!G$2</f>
        <v>8.8591362328767126E-4</v>
      </c>
      <c r="H292" s="14">
        <f>'c(cell) data'!H295/'c(cell) data'!H$2</f>
        <v>7.2364200421446974E-4</v>
      </c>
      <c r="I292" s="14">
        <f>'c(cell) data'!I295/'c(cell) data'!I$2</f>
        <v>4.2354952424423299E-4</v>
      </c>
      <c r="J292" s="14">
        <f>'c(cell) data'!J295/'c(cell) data'!J$2</f>
        <v>8.3928262867647059E-4</v>
      </c>
      <c r="K292" s="14">
        <f>'c(cell) data'!K295/'c(cell) data'!K$2</f>
        <v>4.8997185199488303E-4</v>
      </c>
      <c r="L292" s="14">
        <f>'c(cell) data'!L295/'c(cell) data'!L$2</f>
        <v>1.6969132149901383E-3</v>
      </c>
      <c r="M292" s="14">
        <f>'c(cell) data'!M295/'c(cell) data'!M$2</f>
        <v>7.3813084632859492E-4</v>
      </c>
      <c r="N292" s="14">
        <f>'c(cell) data'!N295/'c(cell) data'!N$2</f>
        <v>2.3339184420198607E-4</v>
      </c>
      <c r="O292" s="14">
        <f>'c(cell) data'!O295/'c(cell) data'!O$2</f>
        <v>3.1682855156605223E-4</v>
      </c>
      <c r="P292" s="14">
        <f>'c(cell) data'!P295/'c(cell) data'!P$2</f>
        <v>7.905516334638581E-4</v>
      </c>
      <c r="Q292" s="14">
        <f>'c(cell) data'!Q295/'c(cell) data'!Q$2</f>
        <v>6.0401804448174576E-4</v>
      </c>
      <c r="R292" s="14">
        <f>'c(cell) data'!R295/'c(cell) data'!R$2</f>
        <v>6.6594921104536477E-4</v>
      </c>
      <c r="S292" s="14">
        <f>'c(cell) data'!S295/'c(cell) data'!S$2</f>
        <v>1.0684901180511074E-3</v>
      </c>
      <c r="T292" s="14">
        <f>'c(cell) data'!T295/'c(cell) data'!T$2</f>
        <v>2.5955781660356769E-4</v>
      </c>
      <c r="U292" s="14">
        <f>'c(cell) data'!U295/'c(cell) data'!U$2</f>
        <v>1.532722222222222E-3</v>
      </c>
      <c r="V292" s="14">
        <f>'c(cell) data'!V295/'c(cell) data'!V$2</f>
        <v>8.3011355351817091E-4</v>
      </c>
      <c r="W292" s="14">
        <f>'c(cell) data'!W295/'c(cell) data'!W$2</f>
        <v>1.2605014536775873E-3</v>
      </c>
      <c r="X292" s="14">
        <f>'c(cell) data'!X295/'c(cell) data'!X$2</f>
        <v>9.9248251893658082E-4</v>
      </c>
      <c r="Y292" s="14">
        <f>'c(cell) data'!Y295/'c(cell) data'!Y$2</f>
        <v>1.0729935867588212E-3</v>
      </c>
      <c r="Z292" s="14">
        <f>'c(cell) data'!Z295/'c(cell) data'!Z$2</f>
        <v>1.4608824358612917E-3</v>
      </c>
      <c r="AA292" s="14">
        <f>'c(cell) data'!AA295/'c(cell) data'!AA$2</f>
        <v>5.745095238961558E-4</v>
      </c>
      <c r="AB292" s="14">
        <f>'c(cell) data'!AB295/'c(cell) data'!AB$2</f>
        <v>1.4954288364096993E-3</v>
      </c>
      <c r="AC292" s="14">
        <f>'c(cell) data'!AC295/'c(cell) data'!AC$2</f>
        <v>5.7362981523583845E-4</v>
      </c>
      <c r="AD292" s="8" t="s">
        <v>4</v>
      </c>
    </row>
    <row r="293" spans="1:30">
      <c r="A293">
        <v>640</v>
      </c>
      <c r="B293" s="14">
        <f>'c(cell) data'!B296/'c(cell) data'!B$2</f>
        <v>7.1193380789594371E-4</v>
      </c>
      <c r="C293" s="14">
        <f>'c(cell) data'!C296/'c(cell) data'!C$2</f>
        <v>1.1662962962962964E-3</v>
      </c>
      <c r="D293" s="14">
        <f>'c(cell) data'!D296/'c(cell) data'!D$2</f>
        <v>1.0016767973171244E-3</v>
      </c>
      <c r="E293" s="14">
        <f>'c(cell) data'!E296/'c(cell) data'!E$2</f>
        <v>2.3297292348672821E-4</v>
      </c>
      <c r="F293" s="14">
        <f>'c(cell) data'!F296/'c(cell) data'!F$2</f>
        <v>2.7452994080122585E-4</v>
      </c>
      <c r="G293" s="14">
        <f>'c(cell) data'!G296/'c(cell) data'!G$2</f>
        <v>8.8551653067301989E-4</v>
      </c>
      <c r="H293" s="14">
        <f>'c(cell) data'!H296/'c(cell) data'!H$2</f>
        <v>7.2622336689299918E-4</v>
      </c>
      <c r="I293" s="14">
        <f>'c(cell) data'!I296/'c(cell) data'!I$2</f>
        <v>4.2464114672939856E-4</v>
      </c>
      <c r="J293" s="14">
        <f>'c(cell) data'!J296/'c(cell) data'!J$2</f>
        <v>8.3928262867647059E-4</v>
      </c>
      <c r="K293" s="14">
        <f>'c(cell) data'!K296/'c(cell) data'!K$2</f>
        <v>4.9135595327170481E-4</v>
      </c>
      <c r="L293" s="14">
        <f>'c(cell) data'!L296/'c(cell) data'!L$2</f>
        <v>1.7034023668639057E-3</v>
      </c>
      <c r="M293" s="14">
        <f>'c(cell) data'!M296/'c(cell) data'!M$2</f>
        <v>7.3849771056633273E-4</v>
      </c>
      <c r="N293" s="14">
        <f>'c(cell) data'!N296/'c(cell) data'!N$2</f>
        <v>2.3557647924911854E-4</v>
      </c>
      <c r="O293" s="14">
        <f>'c(cell) data'!O296/'c(cell) data'!O$2</f>
        <v>3.1682855156605223E-4</v>
      </c>
      <c r="P293" s="14">
        <f>'c(cell) data'!P296/'c(cell) data'!P$2</f>
        <v>7.905516334638581E-4</v>
      </c>
      <c r="Q293" s="14">
        <f>'c(cell) data'!Q296/'c(cell) data'!Q$2</f>
        <v>6.0401804448174576E-4</v>
      </c>
      <c r="R293" s="14">
        <f>'c(cell) data'!R296/'c(cell) data'!R$2</f>
        <v>6.6594921104536488E-4</v>
      </c>
      <c r="S293" s="14">
        <f>'c(cell) data'!S296/'c(cell) data'!S$2</f>
        <v>1.0665102104821431E-3</v>
      </c>
      <c r="T293" s="14">
        <f>'c(cell) data'!T296/'c(cell) data'!T$2</f>
        <v>2.5922398018349876E-4</v>
      </c>
      <c r="U293" s="14">
        <f>'c(cell) data'!U296/'c(cell) data'!U$2</f>
        <v>1.5301111111111108E-3</v>
      </c>
      <c r="V293" s="14">
        <f>'c(cell) data'!V296/'c(cell) data'!V$2</f>
        <v>8.2815111012923891E-4</v>
      </c>
      <c r="W293" s="14">
        <f>'c(cell) data'!W296/'c(cell) data'!W$2</f>
        <v>1.2626306791060967E-3</v>
      </c>
      <c r="X293" s="14">
        <f>'c(cell) data'!X296/'c(cell) data'!X$2</f>
        <v>9.9317850948281981E-4</v>
      </c>
      <c r="Y293" s="14">
        <f>'c(cell) data'!Y296/'c(cell) data'!Y$2</f>
        <v>1.0690938177519095E-3</v>
      </c>
      <c r="Z293" s="14">
        <f>'c(cell) data'!Z296/'c(cell) data'!Z$2</f>
        <v>1.4608824358612917E-3</v>
      </c>
      <c r="AA293" s="14">
        <f>'c(cell) data'!AA296/'c(cell) data'!AA$2</f>
        <v>5.6505257700074582E-4</v>
      </c>
      <c r="AB293" s="14">
        <f>'c(cell) data'!AB296/'c(cell) data'!AB$2</f>
        <v>1.4857392327180599E-3</v>
      </c>
      <c r="AC293" s="14">
        <f>'c(cell) data'!AC296/'c(cell) data'!AC$2</f>
        <v>5.7276330494092039E-4</v>
      </c>
      <c r="AD293" s="8" t="s">
        <v>4</v>
      </c>
    </row>
    <row r="294" spans="1:30">
      <c r="A294">
        <v>641</v>
      </c>
      <c r="B294" s="14">
        <f>'c(cell) data'!B297/'c(cell) data'!B$2</f>
        <v>7.1150519031141872E-4</v>
      </c>
      <c r="C294" s="14">
        <f>'c(cell) data'!C297/'c(cell) data'!C$2</f>
        <v>1.1604938271604938E-3</v>
      </c>
      <c r="D294" s="14">
        <f>'c(cell) data'!D297/'c(cell) data'!D$2</f>
        <v>1.0016767973171244E-3</v>
      </c>
      <c r="E294" s="14">
        <f>'c(cell) data'!E297/'c(cell) data'!E$2</f>
        <v>2.337232388602765E-4</v>
      </c>
      <c r="F294" s="14">
        <f>'c(cell) data'!F297/'c(cell) data'!F$2</f>
        <v>2.7637862727126778E-4</v>
      </c>
      <c r="G294" s="14">
        <f>'c(cell) data'!G297/'c(cell) data'!G$2</f>
        <v>8.8233978975580708E-4</v>
      </c>
      <c r="H294" s="14">
        <f>'c(cell) data'!H297/'c(cell) data'!H$2</f>
        <v>7.2622336689299918E-4</v>
      </c>
      <c r="I294" s="14">
        <f>'c(cell) data'!I297/'c(cell) data'!I$2</f>
        <v>4.2573276921456412E-4</v>
      </c>
      <c r="J294" s="14">
        <f>'c(cell) data'!J297/'c(cell) data'!J$2</f>
        <v>8.3698950674019614E-4</v>
      </c>
      <c r="K294" s="14">
        <f>'c(cell) data'!K297/'c(cell) data'!K$2</f>
        <v>4.8858775071806135E-4</v>
      </c>
      <c r="L294" s="14">
        <f>'c(cell) data'!L297/'c(cell) data'!L$2</f>
        <v>1.7066469428007891E-3</v>
      </c>
      <c r="M294" s="14">
        <f>'c(cell) data'!M297/'c(cell) data'!M$2</f>
        <v>7.3923143904180858E-4</v>
      </c>
      <c r="N294" s="14">
        <f>'c(cell) data'!N297/'c(cell) data'!N$2</f>
        <v>2.3266363251960855E-4</v>
      </c>
      <c r="O294" s="14">
        <f>'c(cell) data'!O297/'c(cell) data'!O$2</f>
        <v>3.1743434229562404E-4</v>
      </c>
      <c r="P294" s="14">
        <f>'c(cell) data'!P297/'c(cell) data'!P$2</f>
        <v>7.8923514448223629E-4</v>
      </c>
      <c r="Q294" s="14">
        <f>'c(cell) data'!Q297/'c(cell) data'!Q$2</f>
        <v>6.02407329696461E-4</v>
      </c>
      <c r="R294" s="14">
        <f>'c(cell) data'!R297/'c(cell) data'!R$2</f>
        <v>6.6716592702169622E-4</v>
      </c>
      <c r="S294" s="14">
        <f>'c(cell) data'!S297/'c(cell) data'!S$2</f>
        <v>1.063870333723524E-3</v>
      </c>
      <c r="T294" s="14">
        <f>'c(cell) data'!T297/'c(cell) data'!T$2</f>
        <v>2.5939089839353325E-4</v>
      </c>
      <c r="U294" s="14">
        <f>'c(cell) data'!U297/'c(cell) data'!U$2</f>
        <v>1.5301111111111108E-3</v>
      </c>
      <c r="V294" s="14">
        <f>'c(cell) data'!V297/'c(cell) data'!V$2</f>
        <v>8.2716988843477312E-4</v>
      </c>
      <c r="W294" s="14">
        <f>'c(cell) data'!W297/'c(cell) data'!W$2</f>
        <v>1.2555332610110653E-3</v>
      </c>
      <c r="X294" s="14">
        <f>'c(cell) data'!X297/'c(cell) data'!X$2</f>
        <v>9.9248251893658082E-4</v>
      </c>
      <c r="Y294" s="14">
        <f>'c(cell) data'!Y297/'c(cell) data'!Y$2</f>
        <v>1.0707651473263002E-3</v>
      </c>
      <c r="Z294" s="14">
        <f>'c(cell) data'!Z297/'c(cell) data'!Z$2</f>
        <v>1.4592592331547788E-3</v>
      </c>
      <c r="AA294" s="14">
        <f>'c(cell) data'!AA297/'c(cell) data'!AA$2</f>
        <v>5.508671566576309E-4</v>
      </c>
      <c r="AB294" s="14">
        <f>'c(cell) data'!AB297/'c(cell) data'!AB$2</f>
        <v>1.4825093648208466E-3</v>
      </c>
      <c r="AC294" s="14">
        <f>'c(cell) data'!AC297/'c(cell) data'!AC$2</f>
        <v>5.7362981523583845E-4</v>
      </c>
      <c r="AD294" s="8" t="s">
        <v>4</v>
      </c>
    </row>
    <row r="295" spans="1:30">
      <c r="A295">
        <v>642</v>
      </c>
      <c r="B295" s="14">
        <f>'c(cell) data'!B298/'c(cell) data'!B$2</f>
        <v>7.1150519031141872E-4</v>
      </c>
      <c r="C295" s="14">
        <f>'c(cell) data'!C298/'c(cell) data'!C$2</f>
        <v>1.1619444444444444E-3</v>
      </c>
      <c r="D295" s="14">
        <f>'c(cell) data'!D298/'c(cell) data'!D$2</f>
        <v>1.0016767973171244E-3</v>
      </c>
      <c r="E295" s="14">
        <f>'c(cell) data'!E298/'c(cell) data'!E$2</f>
        <v>2.338482914225345E-4</v>
      </c>
      <c r="F295" s="14">
        <f>'c(cell) data'!F298/'c(cell) data'!F$2</f>
        <v>2.7175691109616298E-4</v>
      </c>
      <c r="G295" s="14">
        <f>'c(cell) data'!G298/'c(cell) data'!G$2</f>
        <v>8.8075141929720095E-4</v>
      </c>
      <c r="H295" s="14">
        <f>'c(cell) data'!H298/'c(cell) data'!H$2</f>
        <v>7.2536291266682266E-4</v>
      </c>
      <c r="I295" s="14">
        <f>'c(cell) data'!I298/'c(cell) data'!I$2</f>
        <v>4.2573276921456412E-4</v>
      </c>
      <c r="J295" s="14">
        <f>'c(cell) data'!J298/'c(cell) data'!J$2</f>
        <v>8.3698950674019614E-4</v>
      </c>
      <c r="K295" s="14">
        <f>'c(cell) data'!K298/'c(cell) data'!K$2</f>
        <v>4.9135595327170481E-4</v>
      </c>
      <c r="L295" s="14">
        <f>'c(cell) data'!L298/'c(cell) data'!L$2</f>
        <v>1.7034023668639057E-3</v>
      </c>
      <c r="M295" s="14">
        <f>'c(cell) data'!M298/'c(cell) data'!M$2</f>
        <v>7.4069889599275994E-4</v>
      </c>
      <c r="N295" s="14">
        <f>'c(cell) data'!N298/'c(cell) data'!N$2</f>
        <v>2.3193542083723107E-4</v>
      </c>
      <c r="O295" s="14">
        <f>'c(cell) data'!O298/'c(cell) data'!O$2</f>
        <v>3.1864592375476766E-4</v>
      </c>
      <c r="P295" s="14">
        <f>'c(cell) data'!P298/'c(cell) data'!P$2</f>
        <v>7.8824777774601988E-4</v>
      </c>
      <c r="Q295" s="14">
        <f>'c(cell) data'!Q298/'c(cell) data'!Q$2</f>
        <v>6.0079661491117635E-4</v>
      </c>
      <c r="R295" s="14">
        <f>'c(cell) data'!R298/'c(cell) data'!R$2</f>
        <v>6.6797707100591723E-4</v>
      </c>
      <c r="S295" s="14">
        <f>'c(cell) data'!S298/'c(cell) data'!S$2</f>
        <v>1.0618904261545598E-3</v>
      </c>
      <c r="T295" s="14">
        <f>'c(cell) data'!T298/'c(cell) data'!T$2</f>
        <v>2.5989165302363657E-4</v>
      </c>
      <c r="U295" s="14">
        <f>'c(cell) data'!U298/'c(cell) data'!U$2</f>
        <v>1.5248888888888886E-3</v>
      </c>
      <c r="V295" s="14">
        <f>'c(cell) data'!V298/'c(cell) data'!V$2</f>
        <v>8.2520744504584111E-4</v>
      </c>
      <c r="W295" s="14">
        <f>'c(cell) data'!W298/'c(cell) data'!W$2</f>
        <v>1.2526942937730527E-3</v>
      </c>
      <c r="X295" s="14">
        <f>'c(cell) data'!X298/'c(cell) data'!X$2</f>
        <v>9.8691459456667018E-4</v>
      </c>
      <c r="Y295" s="14">
        <f>'c(cell) data'!Y298/'c(cell) data'!Y$2</f>
        <v>1.0624084994543467E-3</v>
      </c>
      <c r="Z295" s="14">
        <f>'c(cell) data'!Z298/'c(cell) data'!Z$2</f>
        <v>1.4511432196222163E-3</v>
      </c>
      <c r="AA295" s="14">
        <f>'c(cell) data'!AA298/'c(cell) data'!AA$2</f>
        <v>5.6032410355304077E-4</v>
      </c>
      <c r="AB295" s="14">
        <f>'c(cell) data'!AB298/'c(cell) data'!AB$2</f>
        <v>1.4792794969236335E-3</v>
      </c>
      <c r="AC295" s="14">
        <f>'c(cell) data'!AC298/'c(cell) data'!AC$2</f>
        <v>5.7435190714827042E-4</v>
      </c>
      <c r="AD295" s="8" t="s">
        <v>4</v>
      </c>
    </row>
    <row r="296" spans="1:30">
      <c r="A296">
        <v>643</v>
      </c>
      <c r="B296" s="14">
        <f>'c(cell) data'!B299/'c(cell) data'!B$2</f>
        <v>7.1064795514236875E-4</v>
      </c>
      <c r="C296" s="14">
        <f>'c(cell) data'!C299/'c(cell) data'!C$2</f>
        <v>1.1648456790123458E-3</v>
      </c>
      <c r="D296" s="14">
        <f>'c(cell) data'!D299/'c(cell) data'!D$2</f>
        <v>1.0072416684133306E-3</v>
      </c>
      <c r="E296" s="14">
        <f>'c(cell) data'!E299/'c(cell) data'!E$2</f>
        <v>2.338482914225345E-4</v>
      </c>
      <c r="F296" s="14">
        <f>'c(cell) data'!F299/'c(cell) data'!F$2</f>
        <v>2.7452994080122585E-4</v>
      </c>
      <c r="G296" s="14">
        <f>'c(cell) data'!G299/'c(cell) data'!G$2</f>
        <v>8.7995723406789756E-4</v>
      </c>
      <c r="H296" s="14">
        <f>'c(cell) data'!H299/'c(cell) data'!H$2</f>
        <v>7.2579313977991103E-4</v>
      </c>
      <c r="I296" s="14">
        <f>'c(cell) data'!I299/'c(cell) data'!I$2</f>
        <v>4.2518695797198134E-4</v>
      </c>
      <c r="J296" s="14">
        <f>'c(cell) data'!J299/'c(cell) data'!J$2</f>
        <v>8.3240326286764714E-4</v>
      </c>
      <c r="K296" s="14">
        <f>'c(cell) data'!K299/'c(cell) data'!K$2</f>
        <v>4.8997185199488303E-4</v>
      </c>
      <c r="L296" s="14">
        <f>'c(cell) data'!L299/'c(cell) data'!L$2</f>
        <v>1.6969132149901383E-3</v>
      </c>
      <c r="M296" s="14">
        <f>'c(cell) data'!M299/'c(cell) data'!M$2</f>
        <v>7.4179948870597349E-4</v>
      </c>
      <c r="N296" s="14">
        <f>'c(cell) data'!N299/'c(cell) data'!N$2</f>
        <v>2.3011489163128732E-4</v>
      </c>
      <c r="O296" s="14">
        <f>'c(cell) data'!O299/'c(cell) data'!O$2</f>
        <v>3.1864592375476766E-4</v>
      </c>
      <c r="P296" s="14">
        <f>'c(cell) data'!P299/'c(cell) data'!P$2</f>
        <v>7.9417197816331769E-4</v>
      </c>
      <c r="Q296" s="14">
        <f>'c(cell) data'!Q299/'c(cell) data'!Q$2</f>
        <v>6.0079661491117635E-4</v>
      </c>
      <c r="R296" s="14">
        <f>'c(cell) data'!R299/'c(cell) data'!R$2</f>
        <v>6.6757149901380667E-4</v>
      </c>
      <c r="S296" s="14">
        <f>'c(cell) data'!S299/'c(cell) data'!S$2</f>
        <v>1.0612304569649047E-3</v>
      </c>
      <c r="T296" s="14">
        <f>'c(cell) data'!T299/'c(cell) data'!T$2</f>
        <v>2.5955781660356769E-4</v>
      </c>
      <c r="U296" s="14">
        <f>'c(cell) data'!U299/'c(cell) data'!U$2</f>
        <v>1.532722222222222E-3</v>
      </c>
      <c r="V296" s="14">
        <f>'c(cell) data'!V299/'c(cell) data'!V$2</f>
        <v>8.2226377996244332E-4</v>
      </c>
      <c r="W296" s="14">
        <f>'c(cell) data'!W299/'c(cell) data'!W$2</f>
        <v>1.249145584725537E-3</v>
      </c>
      <c r="X296" s="14">
        <f>'c(cell) data'!X299/'c(cell) data'!X$2</f>
        <v>9.9387450002905858E-4</v>
      </c>
      <c r="Y296" s="14">
        <f>'c(cell) data'!Y299/'c(cell) data'!Y$2</f>
        <v>1.0685367078937795E-3</v>
      </c>
      <c r="Z296" s="14">
        <f>'c(cell) data'!Z299/'c(cell) data'!Z$2</f>
        <v>1.4527664223287287E-3</v>
      </c>
      <c r="AA296" s="14">
        <f>'c(cell) data'!AA299/'c(cell) data'!AA$2</f>
        <v>5.5559563010533584E-4</v>
      </c>
      <c r="AB296" s="14">
        <f>'c(cell) data'!AB299/'c(cell) data'!AB$2</f>
        <v>1.4760496290264205E-3</v>
      </c>
      <c r="AC296" s="14">
        <f>'c(cell) data'!AC299/'c(cell) data'!AC$2</f>
        <v>5.7565167259064761E-4</v>
      </c>
      <c r="AD296" s="8" t="s">
        <v>4</v>
      </c>
    </row>
    <row r="297" spans="1:30">
      <c r="A297">
        <v>644</v>
      </c>
      <c r="B297" s="14">
        <f>'c(cell) data'!B300/'c(cell) data'!B$2</f>
        <v>7.1193380789594371E-4</v>
      </c>
      <c r="C297" s="14">
        <f>'c(cell) data'!C300/'c(cell) data'!C$2</f>
        <v>1.1575925925925929E-3</v>
      </c>
      <c r="D297" s="14">
        <f>'c(cell) data'!D300/'c(cell) data'!D$2</f>
        <v>1.0035317543491929E-3</v>
      </c>
      <c r="E297" s="14">
        <f>'c(cell) data'!E300/'c(cell) data'!E$2</f>
        <v>2.3347313373576041E-4</v>
      </c>
      <c r="F297" s="14">
        <f>'c(cell) data'!F300/'c(cell) data'!F$2</f>
        <v>2.7545428403624684E-4</v>
      </c>
      <c r="G297" s="14">
        <f>'c(cell) data'!G300/'c(cell) data'!G$2</f>
        <v>8.791630488385946E-4</v>
      </c>
      <c r="H297" s="14">
        <f>'c(cell) data'!H300/'c(cell) data'!H$2</f>
        <v>7.2321177710138137E-4</v>
      </c>
      <c r="I297" s="14">
        <f>'c(cell) data'!I300/'c(cell) data'!I$2</f>
        <v>4.2464114672939856E-4</v>
      </c>
      <c r="J297" s="14">
        <f>'c(cell) data'!J300/'c(cell) data'!J$2</f>
        <v>8.2781701899509804E-4</v>
      </c>
      <c r="K297" s="14">
        <f>'c(cell) data'!K300/'c(cell) data'!K$2</f>
        <v>4.8858775071806135E-4</v>
      </c>
      <c r="L297" s="14">
        <f>'c(cell) data'!L300/'c(cell) data'!L$2</f>
        <v>1.6839349112426035E-3</v>
      </c>
      <c r="M297" s="14">
        <f>'c(cell) data'!M300/'c(cell) data'!M$2</f>
        <v>7.3886457480407044E-4</v>
      </c>
      <c r="N297" s="14">
        <f>'c(cell) data'!N300/'c(cell) data'!N$2</f>
        <v>2.297507857900986E-4</v>
      </c>
      <c r="O297" s="14">
        <f>'c(cell) data'!O300/'c(cell) data'!O$2</f>
        <v>3.1804013302519585E-4</v>
      </c>
      <c r="P297" s="14">
        <f>'c(cell) data'!P300/'c(cell) data'!P$2</f>
        <v>7.9022251121845248E-4</v>
      </c>
      <c r="Q297" s="14">
        <f>'c(cell) data'!Q300/'c(cell) data'!Q$2</f>
        <v>5.959644705553224E-4</v>
      </c>
      <c r="R297" s="14">
        <f>'c(cell) data'!R300/'c(cell) data'!R$2</f>
        <v>6.6594921104536477E-4</v>
      </c>
      <c r="S297" s="14">
        <f>'c(cell) data'!S300/'c(cell) data'!S$2</f>
        <v>1.0605704877752501E-3</v>
      </c>
      <c r="T297" s="14">
        <f>'c(cell) data'!T300/'c(cell) data'!T$2</f>
        <v>2.5955781660356769E-4</v>
      </c>
      <c r="U297" s="14">
        <f>'c(cell) data'!U300/'c(cell) data'!U$2</f>
        <v>1.5301111111111108E-3</v>
      </c>
      <c r="V297" s="14">
        <f>'c(cell) data'!V300/'c(cell) data'!V$2</f>
        <v>8.2177316911521048E-4</v>
      </c>
      <c r="W297" s="14">
        <f>'c(cell) data'!W300/'c(cell) data'!W$2</f>
        <v>1.249145584725537E-3</v>
      </c>
      <c r="X297" s="14">
        <f>'c(cell) data'!X300/'c(cell) data'!X$2</f>
        <v>9.8691459456667018E-4</v>
      </c>
      <c r="Y297" s="14">
        <f>'c(cell) data'!Y300/'c(cell) data'!Y$2</f>
        <v>1.0629656093124771E-3</v>
      </c>
      <c r="Z297" s="14">
        <f>'c(cell) data'!Z300/'c(cell) data'!Z$2</f>
        <v>1.4462736115026782E-3</v>
      </c>
      <c r="AA297" s="14">
        <f>'c(cell) data'!AA300/'c(cell) data'!AA$2</f>
        <v>5.5559563010533584E-4</v>
      </c>
      <c r="AB297" s="14">
        <f>'c(cell) data'!AB300/'c(cell) data'!AB$2</f>
        <v>1.4792794969236335E-3</v>
      </c>
      <c r="AC297" s="14">
        <f>'c(cell) data'!AC300/'c(cell) data'!AC$2</f>
        <v>5.7435190714827042E-4</v>
      </c>
      <c r="AD297" s="8" t="s">
        <v>4</v>
      </c>
    </row>
    <row r="298" spans="1:30">
      <c r="A298">
        <v>645</v>
      </c>
      <c r="B298" s="14">
        <f>'c(cell) data'!B301/'c(cell) data'!B$2</f>
        <v>7.1021933755784387E-4</v>
      </c>
      <c r="C298" s="14">
        <f>'c(cell) data'!C301/'c(cell) data'!C$2</f>
        <v>1.1619444444444444E-3</v>
      </c>
      <c r="D298" s="14">
        <f>'c(cell) data'!D301/'c(cell) data'!D$2</f>
        <v>1.0016767973171244E-3</v>
      </c>
      <c r="E298" s="14">
        <f>'c(cell) data'!E301/'c(cell) data'!E$2</f>
        <v>2.337232388602765E-4</v>
      </c>
      <c r="F298" s="14">
        <f>'c(cell) data'!F301/'c(cell) data'!F$2</f>
        <v>2.7637862727126778E-4</v>
      </c>
      <c r="G298" s="14">
        <f>'c(cell) data'!G301/'c(cell) data'!G$2</f>
        <v>8.7638340053603349E-4</v>
      </c>
      <c r="H298" s="14">
        <f>'c(cell) data'!H301/'c(cell) data'!H$2</f>
        <v>7.2364200421446952E-4</v>
      </c>
      <c r="I298" s="14">
        <f>'c(cell) data'!I301/'c(cell) data'!I$2</f>
        <v>4.2464114672939856E-4</v>
      </c>
      <c r="J298" s="14">
        <f>'c(cell) data'!J301/'c(cell) data'!J$2</f>
        <v>8.2552389705882359E-4</v>
      </c>
      <c r="K298" s="14">
        <f>'c(cell) data'!K301/'c(cell) data'!K$2</f>
        <v>4.8858775071806135E-4</v>
      </c>
      <c r="L298" s="14">
        <f>'c(cell) data'!L301/'c(cell) data'!L$2</f>
        <v>1.6839349112426035E-3</v>
      </c>
      <c r="M298" s="14">
        <f>'c(cell) data'!M301/'c(cell) data'!M$2</f>
        <v>7.4253321718144934E-4</v>
      </c>
      <c r="N298" s="14">
        <f>'c(cell) data'!N301/'c(cell) data'!N$2</f>
        <v>2.2829436242534362E-4</v>
      </c>
      <c r="O298" s="14">
        <f>'c(cell) data'!O301/'c(cell) data'!O$2</f>
        <v>3.1682855156605223E-4</v>
      </c>
      <c r="P298" s="14">
        <f>'c(cell) data'!P301/'c(cell) data'!P$2</f>
        <v>7.928554891816961E-4</v>
      </c>
      <c r="Q298" s="14">
        <f>'c(cell) data'!Q301/'c(cell) data'!Q$2</f>
        <v>5.991859001258917E-4</v>
      </c>
      <c r="R298" s="14">
        <f>'c(cell) data'!R301/'c(cell) data'!R$2</f>
        <v>6.6797707100591723E-4</v>
      </c>
      <c r="S298" s="14">
        <f>'c(cell) data'!S301/'c(cell) data'!S$2</f>
        <v>1.0599105185855951E-3</v>
      </c>
      <c r="T298" s="14">
        <f>'c(cell) data'!T301/'c(cell) data'!T$2</f>
        <v>2.5939089839353325E-4</v>
      </c>
      <c r="U298" s="14">
        <f>'c(cell) data'!U301/'c(cell) data'!U$2</f>
        <v>1.5274999999999998E-3</v>
      </c>
      <c r="V298" s="14">
        <f>'c(cell) data'!V301/'c(cell) data'!V$2</f>
        <v>8.1932011487904563E-4</v>
      </c>
      <c r="W298" s="14">
        <f>'c(cell) data'!W301/'c(cell) data'!W$2</f>
        <v>1.2448871338685181E-3</v>
      </c>
      <c r="X298" s="14">
        <f>'c(cell) data'!X301/'c(cell) data'!X$2</f>
        <v>9.8552261347419263E-4</v>
      </c>
      <c r="Y298" s="14">
        <f>'c(cell) data'!Y301/'c(cell) data'!Y$2</f>
        <v>1.0646369388868677E-3</v>
      </c>
      <c r="Z298" s="14">
        <f>'c(cell) data'!Z301/'c(cell) data'!Z$2</f>
        <v>1.4462736115026782E-3</v>
      </c>
      <c r="AA298" s="14">
        <f>'c(cell) data'!AA301/'c(cell) data'!AA$2</f>
        <v>5.5323139338148337E-4</v>
      </c>
      <c r="AB298" s="14">
        <f>'c(cell) data'!AB301/'c(cell) data'!AB$2</f>
        <v>1.4760496290264205E-3</v>
      </c>
      <c r="AC298" s="14">
        <f>'c(cell) data'!AC301/'c(cell) data'!AC$2</f>
        <v>5.7362981523583845E-4</v>
      </c>
      <c r="AD298" s="8" t="s">
        <v>4</v>
      </c>
    </row>
    <row r="299" spans="1:30">
      <c r="A299">
        <v>646</v>
      </c>
      <c r="B299" s="14">
        <f>'c(cell) data'!B302/'c(cell) data'!B$2</f>
        <v>7.0893348480426902E-4</v>
      </c>
      <c r="C299" s="14">
        <f>'c(cell) data'!C302/'c(cell) data'!C$2</f>
        <v>1.1619444444444444E-3</v>
      </c>
      <c r="D299" s="14">
        <f>'c(cell) data'!D302/'c(cell) data'!D$2</f>
        <v>9.9982184028505543E-4</v>
      </c>
      <c r="E299" s="14">
        <f>'c(cell) data'!E302/'c(cell) data'!E$2</f>
        <v>2.3422344910930864E-4</v>
      </c>
      <c r="F299" s="14">
        <f>'c(cell) data'!F302/'c(cell) data'!F$2</f>
        <v>2.7822731374130971E-4</v>
      </c>
      <c r="G299" s="14">
        <f>'c(cell) data'!G302/'c(cell) data'!G$2</f>
        <v>8.791630488385946E-4</v>
      </c>
      <c r="H299" s="14">
        <f>'c(cell) data'!H302/'c(cell) data'!H$2</f>
        <v>7.22781549988293E-4</v>
      </c>
      <c r="I299" s="14">
        <f>'c(cell) data'!I302/'c(cell) data'!I$2</f>
        <v>4.2354952424423299E-4</v>
      </c>
      <c r="J299" s="14">
        <f>'c(cell) data'!J302/'c(cell) data'!J$2</f>
        <v>8.2093765318627459E-4</v>
      </c>
      <c r="K299" s="14">
        <f>'c(cell) data'!K302/'c(cell) data'!K$2</f>
        <v>4.8443544688759628E-4</v>
      </c>
      <c r="L299" s="14">
        <f>'c(cell) data'!L302/'c(cell) data'!L$2</f>
        <v>1.6677120315581855E-3</v>
      </c>
      <c r="M299" s="14">
        <f>'c(cell) data'!M302/'c(cell) data'!M$2</f>
        <v>7.4253321718144934E-4</v>
      </c>
      <c r="N299" s="14">
        <f>'c(cell) data'!N302/'c(cell) data'!N$2</f>
        <v>2.2756615074296613E-4</v>
      </c>
      <c r="O299" s="14">
        <f>'c(cell) data'!O302/'c(cell) data'!O$2</f>
        <v>3.1804013302519585E-4</v>
      </c>
      <c r="P299" s="14">
        <f>'c(cell) data'!P302/'c(cell) data'!P$2</f>
        <v>7.961467116357504E-4</v>
      </c>
      <c r="Q299" s="14">
        <f>'c(cell) data'!Q302/'c(cell) data'!Q$2</f>
        <v>6.02407329696461E-4</v>
      </c>
      <c r="R299" s="14">
        <f>'c(cell) data'!R302/'c(cell) data'!R$2</f>
        <v>6.6554363905325443E-4</v>
      </c>
      <c r="S299" s="14">
        <f>'c(cell) data'!S302/'c(cell) data'!S$2</f>
        <v>1.0546307650683567E-3</v>
      </c>
      <c r="T299" s="14">
        <f>'c(cell) data'!T302/'c(cell) data'!T$2</f>
        <v>2.5955781660356769E-4</v>
      </c>
      <c r="U299" s="14">
        <f>'c(cell) data'!U302/'c(cell) data'!U$2</f>
        <v>1.5301111111111108E-3</v>
      </c>
      <c r="V299" s="14">
        <f>'c(cell) data'!V302/'c(cell) data'!V$2</f>
        <v>8.1637644979564784E-4</v>
      </c>
      <c r="W299" s="14">
        <f>'c(cell) data'!W302/'c(cell) data'!W$2</f>
        <v>1.2399189412019961E-3</v>
      </c>
      <c r="X299" s="14">
        <f>'c(cell) data'!X302/'c(cell) data'!X$2</f>
        <v>9.8482662292795364E-4</v>
      </c>
      <c r="Y299" s="14">
        <f>'c(cell) data'!Y302/'c(cell) data'!Y$2</f>
        <v>1.0629656093124773E-3</v>
      </c>
      <c r="Z299" s="14">
        <f>'c(cell) data'!Z302/'c(cell) data'!Z$2</f>
        <v>1.4332879898505779E-3</v>
      </c>
      <c r="AA299" s="14">
        <f>'c(cell) data'!AA302/'c(cell) data'!AA$2</f>
        <v>5.6268834027689335E-4</v>
      </c>
      <c r="AB299" s="14">
        <f>'c(cell) data'!AB302/'c(cell) data'!AB$2</f>
        <v>1.466360025334781E-3</v>
      </c>
      <c r="AC299" s="14">
        <f>'c(cell) data'!AC302/'c(cell) data'!AC$2</f>
        <v>5.7435190714827031E-4</v>
      </c>
      <c r="AD299" s="8" t="s">
        <v>4</v>
      </c>
    </row>
    <row r="300" spans="1:30">
      <c r="A300">
        <v>647</v>
      </c>
      <c r="B300" s="14">
        <f>'c(cell) data'!B303/'c(cell) data'!B$2</f>
        <v>7.0850486721974403E-4</v>
      </c>
      <c r="C300" s="14">
        <f>'c(cell) data'!C303/'c(cell) data'!C$2</f>
        <v>1.1575925925925929E-3</v>
      </c>
      <c r="D300" s="14">
        <f>'c(cell) data'!D303/'c(cell) data'!D$2</f>
        <v>9.9982184028505543E-4</v>
      </c>
      <c r="E300" s="14">
        <f>'c(cell) data'!E303/'c(cell) data'!E$2</f>
        <v>2.3403587026592156E-4</v>
      </c>
      <c r="F300" s="14">
        <f>'c(cell) data'!F303/'c(cell) data'!F$2</f>
        <v>2.7730297050628877E-4</v>
      </c>
      <c r="G300" s="14">
        <f>'c(cell) data'!G303/'c(cell) data'!G$2</f>
        <v>8.7797177099463984E-4</v>
      </c>
      <c r="H300" s="14">
        <f>'c(cell) data'!H303/'c(cell) data'!H$2</f>
        <v>7.2106064153593997E-4</v>
      </c>
      <c r="I300" s="14">
        <f>'c(cell) data'!I303/'c(cell) data'!I$2</f>
        <v>4.2518695797198134E-4</v>
      </c>
      <c r="J300" s="14">
        <f>'c(cell) data'!J303/'c(cell) data'!J$2</f>
        <v>8.1864453125000014E-4</v>
      </c>
      <c r="K300" s="14">
        <f>'c(cell) data'!K303/'c(cell) data'!K$2</f>
        <v>4.8443544688759628E-4</v>
      </c>
      <c r="L300" s="14">
        <f>'c(cell) data'!L303/'c(cell) data'!L$2</f>
        <v>1.6579783037475348E-3</v>
      </c>
      <c r="M300" s="14">
        <f>'c(cell) data'!M303/'c(cell) data'!M$2</f>
        <v>7.4106576023049776E-4</v>
      </c>
      <c r="N300" s="14">
        <f>'c(cell) data'!N303/'c(cell) data'!N$2</f>
        <v>2.2793025658415488E-4</v>
      </c>
      <c r="O300" s="14">
        <f>'c(cell) data'!O303/'c(cell) data'!O$2</f>
        <v>3.1743434229562404E-4</v>
      </c>
      <c r="P300" s="14">
        <f>'c(cell) data'!P303/'c(cell) data'!P$2</f>
        <v>7.9120987795466878E-4</v>
      </c>
      <c r="Q300" s="14">
        <f>'c(cell) data'!Q303/'c(cell) data'!Q$2</f>
        <v>6.02407329696461E-4</v>
      </c>
      <c r="R300" s="14">
        <f>'c(cell) data'!R303/'c(cell) data'!R$2</f>
        <v>6.6676035502958577E-4</v>
      </c>
      <c r="S300" s="14">
        <f>'c(cell) data'!S303/'c(cell) data'!S$2</f>
        <v>1.0533108266890473E-3</v>
      </c>
      <c r="T300" s="14">
        <f>'c(cell) data'!T303/'c(cell) data'!T$2</f>
        <v>2.5955781660356769E-4</v>
      </c>
      <c r="U300" s="14">
        <f>'c(cell) data'!U303/'c(cell) data'!U$2</f>
        <v>1.535333333333333E-3</v>
      </c>
      <c r="V300" s="14">
        <f>'c(cell) data'!V303/'c(cell) data'!V$2</f>
        <v>8.1490461725394899E-4</v>
      </c>
      <c r="W300" s="14">
        <f>'c(cell) data'!W303/'c(cell) data'!W$2</f>
        <v>1.2377897157734867E-3</v>
      </c>
      <c r="X300" s="14">
        <f>'c(cell) data'!X303/'c(cell) data'!X$2</f>
        <v>9.8552261347419263E-4</v>
      </c>
      <c r="Y300" s="14">
        <f>'c(cell) data'!Y303/'c(cell) data'!Y$2</f>
        <v>1.0596229501636959E-3</v>
      </c>
      <c r="Z300" s="14">
        <f>'c(cell) data'!Z303/'c(cell) data'!Z$2</f>
        <v>1.4267951790245279E-3</v>
      </c>
      <c r="AA300" s="14">
        <f>'c(cell) data'!AA303/'c(cell) data'!AA$2</f>
        <v>5.6741681372459839E-4</v>
      </c>
      <c r="AB300" s="14">
        <f>'c(cell) data'!AB303/'c(cell) data'!AB$2</f>
        <v>1.4566704216431416E-3</v>
      </c>
      <c r="AC300" s="14">
        <f>'c(cell) data'!AC303/'c(cell) data'!AC$2</f>
        <v>5.7565167259064761E-4</v>
      </c>
      <c r="AD300" s="8" t="s">
        <v>4</v>
      </c>
    </row>
    <row r="301" spans="1:30">
      <c r="A301">
        <v>648</v>
      </c>
      <c r="B301" s="14">
        <f>'c(cell) data'!B304/'c(cell) data'!B$2</f>
        <v>7.1021933755784387E-4</v>
      </c>
      <c r="C301" s="14">
        <f>'c(cell) data'!C304/'c(cell) data'!C$2</f>
        <v>1.1532407407407409E-3</v>
      </c>
      <c r="D301" s="14">
        <f>'c(cell) data'!D304/'c(cell) data'!D$2</f>
        <v>1.0016767973171244E-3</v>
      </c>
      <c r="E301" s="14">
        <f>'c(cell) data'!E304/'c(cell) data'!E$2</f>
        <v>2.3409839654705059E-4</v>
      </c>
      <c r="F301" s="14">
        <f>'c(cell) data'!F304/'c(cell) data'!F$2</f>
        <v>2.8100034344637258E-4</v>
      </c>
      <c r="G301" s="14">
        <f>'c(cell) data'!G304/'c(cell) data'!G$2</f>
        <v>8.7956014145324608E-4</v>
      </c>
      <c r="H301" s="14">
        <f>'c(cell) data'!H304/'c(cell) data'!H$2</f>
        <v>7.219210957621166E-4</v>
      </c>
      <c r="I301" s="14">
        <f>'c(cell) data'!I304/'c(cell) data'!I$2</f>
        <v>4.2518695797198134E-4</v>
      </c>
      <c r="J301" s="14">
        <f>'c(cell) data'!J304/'c(cell) data'!J$2</f>
        <v>8.1749797028186281E-4</v>
      </c>
      <c r="K301" s="14">
        <f>'c(cell) data'!K304/'c(cell) data'!K$2</f>
        <v>4.830513456107745E-4</v>
      </c>
      <c r="L301" s="14">
        <f>'c(cell) data'!L304/'c(cell) data'!L$2</f>
        <v>1.6514891518737674E-3</v>
      </c>
      <c r="M301" s="14">
        <f>'c(cell) data'!M304/'c(cell) data'!M$2</f>
        <v>7.4069889599275994E-4</v>
      </c>
      <c r="N301" s="14">
        <f>'c(cell) data'!N304/'c(cell) data'!N$2</f>
        <v>2.2793025658415488E-4</v>
      </c>
      <c r="O301" s="14">
        <f>'c(cell) data'!O304/'c(cell) data'!O$2</f>
        <v>3.1985750521391123E-4</v>
      </c>
      <c r="P301" s="14">
        <f>'c(cell) data'!P304/'c(cell) data'!P$2</f>
        <v>7.9548846714493939E-4</v>
      </c>
      <c r="Q301" s="14">
        <f>'c(cell) data'!Q304/'c(cell) data'!Q$2</f>
        <v>5.991859001258917E-4</v>
      </c>
      <c r="R301" s="14">
        <f>'c(cell) data'!R304/'c(cell) data'!R$2</f>
        <v>6.6797707100591701E-4</v>
      </c>
      <c r="S301" s="14">
        <f>'c(cell) data'!S304/'c(cell) data'!S$2</f>
        <v>1.0493510115511186E-3</v>
      </c>
      <c r="T301" s="14">
        <f>'c(cell) data'!T304/'c(cell) data'!T$2</f>
        <v>2.58556307343361E-4</v>
      </c>
      <c r="U301" s="14">
        <f>'c(cell) data'!U304/'c(cell) data'!U$2</f>
        <v>1.5379444444444442E-3</v>
      </c>
      <c r="V301" s="14">
        <f>'c(cell) data'!V304/'c(cell) data'!V$2</f>
        <v>8.129421738650172E-4</v>
      </c>
      <c r="W301" s="14">
        <f>'c(cell) data'!W304/'c(cell) data'!W$2</f>
        <v>1.230692297678455E-3</v>
      </c>
      <c r="X301" s="14">
        <f>'c(cell) data'!X304/'c(cell) data'!X$2</f>
        <v>9.8552261347419263E-4</v>
      </c>
      <c r="Y301" s="14">
        <f>'c(cell) data'!Y304/'c(cell) data'!Y$2</f>
        <v>1.0573945107311747E-3</v>
      </c>
      <c r="Z301" s="14">
        <f>'c(cell) data'!Z304/'c(cell) data'!Z$2</f>
        <v>1.4267951790245279E-3</v>
      </c>
      <c r="AA301" s="14">
        <f>'c(cell) data'!AA304/'c(cell) data'!AA$2</f>
        <v>5.6032410355304077E-4</v>
      </c>
      <c r="AB301" s="14">
        <f>'c(cell) data'!AB304/'c(cell) data'!AB$2</f>
        <v>1.4534405537459283E-3</v>
      </c>
      <c r="AC301" s="14">
        <f>'c(cell) data'!AC304/'c(cell) data'!AC$2</f>
        <v>5.75362835825675E-4</v>
      </c>
      <c r="AD301" s="8" t="s">
        <v>4</v>
      </c>
    </row>
    <row r="302" spans="1:30">
      <c r="A302">
        <v>649</v>
      </c>
      <c r="B302" s="14">
        <f>'c(cell) data'!B305/'c(cell) data'!B$2</f>
        <v>7.0936210238879401E-4</v>
      </c>
      <c r="C302" s="14">
        <f>'c(cell) data'!C305/'c(cell) data'!C$2</f>
        <v>1.1532407407407409E-3</v>
      </c>
      <c r="D302" s="14">
        <f>'c(cell) data'!D305/'c(cell) data'!D$2</f>
        <v>1.0035317543491929E-3</v>
      </c>
      <c r="E302" s="14">
        <f>'c(cell) data'!E305/'c(cell) data'!E$2</f>
        <v>2.3397334398479256E-4</v>
      </c>
      <c r="F302" s="14">
        <f>'c(cell) data'!F305/'c(cell) data'!F$2</f>
        <v>2.8007600021135164E-4</v>
      </c>
      <c r="G302" s="14">
        <f>'c(cell) data'!G305/'c(cell) data'!G$2</f>
        <v>8.7598630792138179E-4</v>
      </c>
      <c r="H302" s="14">
        <f>'c(cell) data'!H305/'c(cell) data'!H$2</f>
        <v>7.2364200421446952E-4</v>
      </c>
      <c r="I302" s="14">
        <f>'c(cell) data'!I305/'c(cell) data'!I$2</f>
        <v>4.2464114672939856E-4</v>
      </c>
      <c r="J302" s="14">
        <f>'c(cell) data'!J305/'c(cell) data'!J$2</f>
        <v>8.1635140931372548E-4</v>
      </c>
      <c r="K302" s="14">
        <f>'c(cell) data'!K305/'c(cell) data'!K$2</f>
        <v>4.830513456107745E-4</v>
      </c>
      <c r="L302" s="14">
        <f>'c(cell) data'!L305/'c(cell) data'!L$2</f>
        <v>1.6352662721893492E-3</v>
      </c>
      <c r="M302" s="14">
        <f>'c(cell) data'!M305/'c(cell) data'!M$2</f>
        <v>7.4179948870597349E-4</v>
      </c>
      <c r="N302" s="14">
        <f>'c(cell) data'!N305/'c(cell) data'!N$2</f>
        <v>2.2865846826653234E-4</v>
      </c>
      <c r="O302" s="14">
        <f>'c(cell) data'!O305/'c(cell) data'!O$2</f>
        <v>3.1925171448433942E-4</v>
      </c>
      <c r="P302" s="14">
        <f>'c(cell) data'!P305/'c(cell) data'!P$2</f>
        <v>7.968049561265613E-4</v>
      </c>
      <c r="Q302" s="14">
        <f>'c(cell) data'!Q305/'c(cell) data'!Q$2</f>
        <v>6.0079661491117635E-4</v>
      </c>
      <c r="R302" s="14">
        <f>'c(cell) data'!R305/'c(cell) data'!R$2</f>
        <v>6.6554363905325432E-4</v>
      </c>
      <c r="S302" s="14">
        <f>'c(cell) data'!S305/'c(cell) data'!S$2</f>
        <v>1.0447312272235348E-3</v>
      </c>
      <c r="T302" s="14">
        <f>'c(cell) data'!T305/'c(cell) data'!T$2</f>
        <v>2.5889014376342988E-4</v>
      </c>
      <c r="U302" s="14">
        <f>'c(cell) data'!U305/'c(cell) data'!U$2</f>
        <v>1.535333333333333E-3</v>
      </c>
      <c r="V302" s="14">
        <f>'c(cell) data'!V305/'c(cell) data'!V$2</f>
        <v>8.1048911962885246E-4</v>
      </c>
      <c r="W302" s="14">
        <f>'c(cell) data'!W305/'c(cell) data'!W$2</f>
        <v>1.2328215231069647E-3</v>
      </c>
      <c r="X302" s="14">
        <f>'c(cell) data'!X305/'c(cell) data'!X$2</f>
        <v>9.827386512892371E-4</v>
      </c>
      <c r="Y302" s="14">
        <f>'c(cell) data'!Y305/'c(cell) data'!Y$2</f>
        <v>1.0585087304474353E-3</v>
      </c>
      <c r="Z302" s="14">
        <f>'c(cell) data'!Z305/'c(cell) data'!Z$2</f>
        <v>1.4203023681984776E-3</v>
      </c>
      <c r="AA302" s="14">
        <f>'c(cell) data'!AA305/'c(cell) data'!AA$2</f>
        <v>5.4377444648607339E-4</v>
      </c>
      <c r="AB302" s="14">
        <f>'c(cell) data'!AB305/'c(cell) data'!AB$2</f>
        <v>1.4469808179515019E-3</v>
      </c>
      <c r="AC302" s="14">
        <f>'c(cell) data'!AC305/'c(cell) data'!AC$2</f>
        <v>5.7247446817594767E-4</v>
      </c>
      <c r="AD302" s="8" t="s">
        <v>4</v>
      </c>
    </row>
    <row r="303" spans="1:30">
      <c r="A303">
        <v>650</v>
      </c>
      <c r="B303" s="14">
        <f>'c(cell) data'!B306/'c(cell) data'!B$2</f>
        <v>7.1279104306499357E-4</v>
      </c>
      <c r="C303" s="14">
        <f>'c(cell) data'!C306/'c(cell) data'!C$2</f>
        <v>1.1517901234567901E-3</v>
      </c>
      <c r="D303" s="14">
        <f>'c(cell) data'!D306/'c(cell) data'!D$2</f>
        <v>9.9982184028505543E-4</v>
      </c>
      <c r="E303" s="14">
        <f>'c(cell) data'!E306/'c(cell) data'!E$2</f>
        <v>2.3459860679608273E-4</v>
      </c>
      <c r="F303" s="14">
        <f>'c(cell) data'!F306/'c(cell) data'!F$2</f>
        <v>2.791516569763307E-4</v>
      </c>
      <c r="G303" s="14">
        <f>'c(cell) data'!G306/'c(cell) data'!G$2</f>
        <v>8.7678049315068507E-4</v>
      </c>
      <c r="H303" s="14">
        <f>'c(cell) data'!H306/'c(cell) data'!H$2</f>
        <v>7.2321177710138137E-4</v>
      </c>
      <c r="I303" s="14">
        <f>'c(cell) data'!I306/'c(cell) data'!I$2</f>
        <v>4.2245790175906743E-4</v>
      </c>
      <c r="J303" s="14">
        <f>'c(cell) data'!J306/'c(cell) data'!J$2</f>
        <v>8.129117264093136E-4</v>
      </c>
      <c r="K303" s="14">
        <f>'c(cell) data'!K306/'c(cell) data'!K$2</f>
        <v>4.7889904178030938E-4</v>
      </c>
      <c r="L303" s="14">
        <f>'c(cell) data'!L306/'c(cell) data'!L$2</f>
        <v>1.6320216962524656E-3</v>
      </c>
      <c r="M303" s="14">
        <f>'c(cell) data'!M306/'c(cell) data'!M$2</f>
        <v>7.4216635294371142E-4</v>
      </c>
      <c r="N303" s="14">
        <f>'c(cell) data'!N306/'c(cell) data'!N$2</f>
        <v>2.2683793906058862E-4</v>
      </c>
      <c r="O303" s="14">
        <f>'c(cell) data'!O306/'c(cell) data'!O$2</f>
        <v>3.1985750521391123E-4</v>
      </c>
      <c r="P303" s="14">
        <f>'c(cell) data'!P306/'c(cell) data'!P$2</f>
        <v>7.9713407837196681E-4</v>
      </c>
      <c r="Q303" s="14">
        <f>'c(cell) data'!Q306/'c(cell) data'!Q$2</f>
        <v>5.991859001258917E-4</v>
      </c>
      <c r="R303" s="14">
        <f>'c(cell) data'!R306/'c(cell) data'!R$2</f>
        <v>6.6797707100591723E-4</v>
      </c>
      <c r="S303" s="14">
        <f>'c(cell) data'!S306/'c(cell) data'!S$2</f>
        <v>1.0414313812752609E-3</v>
      </c>
      <c r="T303" s="14">
        <f>'c(cell) data'!T306/'c(cell) data'!T$2</f>
        <v>2.5822247092329212E-4</v>
      </c>
      <c r="U303" s="14">
        <f>'c(cell) data'!U306/'c(cell) data'!U$2</f>
        <v>1.5379444444444442E-3</v>
      </c>
      <c r="V303" s="14">
        <f>'c(cell) data'!V306/'c(cell) data'!V$2</f>
        <v>8.0950789793438635E-4</v>
      </c>
      <c r="W303" s="14">
        <f>'c(cell) data'!W306/'c(cell) data'!W$2</f>
        <v>1.230692297678455E-3</v>
      </c>
      <c r="X303" s="14">
        <f>'c(cell) data'!X306/'c(cell) data'!X$2</f>
        <v>9.7856270801180423E-4</v>
      </c>
      <c r="Y303" s="14">
        <f>'c(cell) data'!Y306/'c(cell) data'!Y$2</f>
        <v>1.0568374008730448E-3</v>
      </c>
      <c r="Z303" s="14">
        <f>'c(cell) data'!Z306/'c(cell) data'!Z$2</f>
        <v>1.4138095573724275E-3</v>
      </c>
      <c r="AA303" s="14">
        <f>'c(cell) data'!AA306/'c(cell) data'!AA$2</f>
        <v>5.3668173631451588E-4</v>
      </c>
      <c r="AB303" s="14">
        <f>'c(cell) data'!AB306/'c(cell) data'!AB$2</f>
        <v>1.4437509500542889E-3</v>
      </c>
      <c r="AC303" s="14">
        <f>'c(cell) data'!AC306/'c(cell) data'!AC$2</f>
        <v>5.7391865200081128E-4</v>
      </c>
      <c r="AD303" s="8" t="s">
        <v>4</v>
      </c>
    </row>
    <row r="304" spans="1:30">
      <c r="A304">
        <v>651</v>
      </c>
      <c r="B304" s="14">
        <f>'c(cell) data'!B307/'c(cell) data'!B$2</f>
        <v>7.123624254804687E-4</v>
      </c>
      <c r="C304" s="14">
        <f>'c(cell) data'!C307/'c(cell) data'!C$2</f>
        <v>1.1561419753086421E-3</v>
      </c>
      <c r="D304" s="14">
        <f>'c(cell) data'!D307/'c(cell) data'!D$2</f>
        <v>1.0016767973171244E-3</v>
      </c>
      <c r="E304" s="14">
        <f>'c(cell) data'!E307/'c(cell) data'!E$2</f>
        <v>2.3472365935834079E-4</v>
      </c>
      <c r="F304" s="14">
        <f>'c(cell) data'!F307/'c(cell) data'!F$2</f>
        <v>2.7822731374130971E-4</v>
      </c>
      <c r="G304" s="14">
        <f>'c(cell) data'!G307/'c(cell) data'!G$2</f>
        <v>8.791630488385946E-4</v>
      </c>
      <c r="H304" s="14">
        <f>'c(cell) data'!H307/'c(cell) data'!H$2</f>
        <v>7.2149086864902823E-4</v>
      </c>
      <c r="I304" s="14">
        <f>'c(cell) data'!I307/'c(cell) data'!I$2</f>
        <v>4.2354952424423299E-4</v>
      </c>
      <c r="J304" s="14">
        <f>'c(cell) data'!J307/'c(cell) data'!J$2</f>
        <v>8.0832548253676471E-4</v>
      </c>
      <c r="K304" s="14">
        <f>'c(cell) data'!K307/'c(cell) data'!K$2</f>
        <v>4.7889904178030938E-4</v>
      </c>
      <c r="L304" s="14">
        <f>'c(cell) data'!L307/'c(cell) data'!L$2</f>
        <v>1.6157988165680472E-3</v>
      </c>
      <c r="M304" s="14">
        <f>'c(cell) data'!M307/'c(cell) data'!M$2</f>
        <v>7.4143262446823579E-4</v>
      </c>
      <c r="N304" s="14">
        <f>'c(cell) data'!N307/'c(cell) data'!N$2</f>
        <v>2.2865846826653234E-4</v>
      </c>
      <c r="O304" s="14">
        <f>'c(cell) data'!O307/'c(cell) data'!O$2</f>
        <v>3.1925171448433942E-4</v>
      </c>
      <c r="P304" s="14">
        <f>'c(cell) data'!P307/'c(cell) data'!P$2</f>
        <v>7.991088118443993E-4</v>
      </c>
      <c r="Q304" s="14">
        <f>'c(cell) data'!Q307/'c(cell) data'!Q$2</f>
        <v>5.9757518534060716E-4</v>
      </c>
      <c r="R304" s="14">
        <f>'c(cell) data'!R307/'c(cell) data'!R$2</f>
        <v>6.6878821499013791E-4</v>
      </c>
      <c r="S304" s="14">
        <f>'c(cell) data'!S307/'c(cell) data'!S$2</f>
        <v>1.0407714120856065E-3</v>
      </c>
      <c r="T304" s="14">
        <f>'c(cell) data'!T307/'c(cell) data'!T$2</f>
        <v>2.5822247092329212E-4</v>
      </c>
      <c r="U304" s="14">
        <f>'c(cell) data'!U307/'c(cell) data'!U$2</f>
        <v>1.535333333333333E-3</v>
      </c>
      <c r="V304" s="14">
        <f>'c(cell) data'!V307/'c(cell) data'!V$2</f>
        <v>8.0803606539268751E-4</v>
      </c>
      <c r="W304" s="14">
        <f>'c(cell) data'!W307/'c(cell) data'!W$2</f>
        <v>1.2235948795834236E-3</v>
      </c>
      <c r="X304" s="14">
        <f>'c(cell) data'!X307/'c(cell) data'!X$2</f>
        <v>9.8134667019675933E-4</v>
      </c>
      <c r="Y304" s="14">
        <f>'c(cell) data'!Y307/'c(cell) data'!Y$2</f>
        <v>1.0540518515823934E-3</v>
      </c>
      <c r="Z304" s="14">
        <f>'c(cell) data'!Z307/'c(cell) data'!Z$2</f>
        <v>1.4089399492528899E-3</v>
      </c>
      <c r="AA304" s="14">
        <f>'c(cell) data'!AA307/'c(cell) data'!AA$2</f>
        <v>5.4141020976222081E-4</v>
      </c>
      <c r="AB304" s="14">
        <f>'c(cell) data'!AB307/'c(cell) data'!AB$2</f>
        <v>1.4437509500542889E-3</v>
      </c>
      <c r="AC304" s="14">
        <f>'c(cell) data'!AC307/'c(cell) data'!AC$2</f>
        <v>5.7420748876578411E-4</v>
      </c>
      <c r="AD304" s="8" t="s">
        <v>4</v>
      </c>
    </row>
    <row r="305" spans="1:30">
      <c r="A305">
        <v>652</v>
      </c>
      <c r="B305" s="14">
        <f>'c(cell) data'!B308/'c(cell) data'!B$2</f>
        <v>7.1279104306499357E-4</v>
      </c>
      <c r="C305" s="14">
        <f>'c(cell) data'!C308/'c(cell) data'!C$2</f>
        <v>1.1546913580246915E-3</v>
      </c>
      <c r="D305" s="14">
        <f>'c(cell) data'!D308/'c(cell) data'!D$2</f>
        <v>1.0035317543491929E-3</v>
      </c>
      <c r="E305" s="14">
        <f>'c(cell) data'!E308/'c(cell) data'!E$2</f>
        <v>2.3503629076398588E-4</v>
      </c>
      <c r="F305" s="14">
        <f>'c(cell) data'!F308/'c(cell) data'!F$2</f>
        <v>2.8007600021135164E-4</v>
      </c>
      <c r="G305" s="14">
        <f>'c(cell) data'!G308/'c(cell) data'!G$2</f>
        <v>8.7558921530673042E-4</v>
      </c>
      <c r="H305" s="14">
        <f>'c(cell) data'!H308/'c(cell) data'!H$2</f>
        <v>7.2106064153593997E-4</v>
      </c>
      <c r="I305" s="14">
        <f>'c(cell) data'!I308/'c(cell) data'!I$2</f>
        <v>4.2300371300165021E-4</v>
      </c>
      <c r="J305" s="14">
        <f>'c(cell) data'!J308/'c(cell) data'!J$2</f>
        <v>8.0717892156862748E-4</v>
      </c>
      <c r="K305" s="14">
        <f>'c(cell) data'!K308/'c(cell) data'!K$2</f>
        <v>4.7613083922666604E-4</v>
      </c>
      <c r="L305" s="14">
        <f>'c(cell) data'!L308/'c(cell) data'!L$2</f>
        <v>1.6028205128205129E-3</v>
      </c>
      <c r="M305" s="14">
        <f>'c(cell) data'!M308/'c(cell) data'!M$2</f>
        <v>7.4069889599275994E-4</v>
      </c>
      <c r="N305" s="14">
        <f>'c(cell) data'!N308/'c(cell) data'!N$2</f>
        <v>2.2793025658415488E-4</v>
      </c>
      <c r="O305" s="14">
        <f>'c(cell) data'!O308/'c(cell) data'!O$2</f>
        <v>3.1985750521391123E-4</v>
      </c>
      <c r="P305" s="14">
        <f>'c(cell) data'!P308/'c(cell) data'!P$2</f>
        <v>7.9943793408980481E-4</v>
      </c>
      <c r="Q305" s="14">
        <f>'c(cell) data'!Q308/'c(cell) data'!Q$2</f>
        <v>5.9757518534060716E-4</v>
      </c>
      <c r="R305" s="14">
        <f>'c(cell) data'!R308/'c(cell) data'!R$2</f>
        <v>6.6838264299802768E-4</v>
      </c>
      <c r="S305" s="14">
        <f>'c(cell) data'!S308/'c(cell) data'!S$2</f>
        <v>1.0368115969476776E-3</v>
      </c>
      <c r="T305" s="14">
        <f>'c(cell) data'!T308/'c(cell) data'!T$2</f>
        <v>2.58556307343361E-4</v>
      </c>
      <c r="U305" s="14">
        <f>'c(cell) data'!U308/'c(cell) data'!U$2</f>
        <v>1.532722222222222E-3</v>
      </c>
      <c r="V305" s="14">
        <f>'c(cell) data'!V308/'c(cell) data'!V$2</f>
        <v>8.0754545454545456E-4</v>
      </c>
      <c r="W305" s="14">
        <f>'c(cell) data'!W308/'c(cell) data'!W$2</f>
        <v>1.2221753959644173E-3</v>
      </c>
      <c r="X305" s="14">
        <f>'c(cell) data'!X308/'c(cell) data'!X$2</f>
        <v>9.7995468910428178E-4</v>
      </c>
      <c r="Y305" s="14">
        <f>'c(cell) data'!Y308/'c(cell) data'!Y$2</f>
        <v>1.0518234121498727E-3</v>
      </c>
      <c r="Z305" s="14">
        <f>'c(cell) data'!Z308/'c(cell) data'!Z$2</f>
        <v>1.4105631519594022E-3</v>
      </c>
      <c r="AA305" s="14">
        <f>'c(cell) data'!AA308/'c(cell) data'!AA$2</f>
        <v>5.4377444648607339E-4</v>
      </c>
      <c r="AB305" s="14">
        <f>'c(cell) data'!AB308/'c(cell) data'!AB$2</f>
        <v>1.4469808179515019E-3</v>
      </c>
      <c r="AC305" s="14">
        <f>'c(cell) data'!AC308/'c(cell) data'!AC$2</f>
        <v>5.7276330494092039E-4</v>
      </c>
      <c r="AD305" s="8" t="s">
        <v>4</v>
      </c>
    </row>
    <row r="306" spans="1:30">
      <c r="A306">
        <v>653</v>
      </c>
      <c r="B306" s="14">
        <f>'c(cell) data'!B309/'c(cell) data'!B$2</f>
        <v>7.1150519031141872E-4</v>
      </c>
      <c r="C306" s="14">
        <f>'c(cell) data'!C309/'c(cell) data'!C$2</f>
        <v>1.1503395061728395E-3</v>
      </c>
      <c r="D306" s="14">
        <f>'c(cell) data'!D309/'c(cell) data'!D$2</f>
        <v>1.0053867113812619E-3</v>
      </c>
      <c r="E306" s="14">
        <f>'c(cell) data'!E309/'c(cell) data'!E$2</f>
        <v>2.3566155357527611E-4</v>
      </c>
      <c r="F306" s="14">
        <f>'c(cell) data'!F309/'c(cell) data'!F$2</f>
        <v>2.8007600021135164E-4</v>
      </c>
      <c r="G306" s="14">
        <f>'c(cell) data'!G309/'c(cell) data'!G$2</f>
        <v>8.759863079213819E-4</v>
      </c>
      <c r="H306" s="14">
        <f>'c(cell) data'!H309/'c(cell) data'!H$2</f>
        <v>7.206304144228516E-4</v>
      </c>
      <c r="I306" s="14">
        <f>'c(cell) data'!I309/'c(cell) data'!I$2</f>
        <v>4.2300371300165021E-4</v>
      </c>
      <c r="J306" s="14">
        <f>'c(cell) data'!J309/'c(cell) data'!J$2</f>
        <v>8.0488579963235282E-4</v>
      </c>
      <c r="K306" s="14">
        <f>'c(cell) data'!K309/'c(cell) data'!K$2</f>
        <v>4.7889904178030938E-4</v>
      </c>
      <c r="L306" s="14">
        <f>'c(cell) data'!L309/'c(cell) data'!L$2</f>
        <v>1.5963313609467457E-3</v>
      </c>
      <c r="M306" s="14">
        <f>'c(cell) data'!M309/'c(cell) data'!M$2</f>
        <v>7.4179948870597349E-4</v>
      </c>
      <c r="N306" s="14">
        <f>'c(cell) data'!N309/'c(cell) data'!N$2</f>
        <v>2.2829436242534362E-4</v>
      </c>
      <c r="O306" s="14">
        <f>'c(cell) data'!O309/'c(cell) data'!O$2</f>
        <v>3.2106908667305485E-4</v>
      </c>
      <c r="P306" s="14">
        <f>'c(cell) data'!P309/'c(cell) data'!P$2</f>
        <v>7.991088118443993E-4</v>
      </c>
      <c r="Q306" s="14">
        <f>'c(cell) data'!Q309/'c(cell) data'!Q$2</f>
        <v>5.991859001258917E-4</v>
      </c>
      <c r="R306" s="14">
        <f>'c(cell) data'!R309/'c(cell) data'!R$2</f>
        <v>6.6838264299802757E-4</v>
      </c>
      <c r="S306" s="14">
        <f>'c(cell) data'!S309/'c(cell) data'!S$2</f>
        <v>1.0328517818097487E-3</v>
      </c>
      <c r="T306" s="14">
        <f>'c(cell) data'!T309/'c(cell) data'!T$2</f>
        <v>2.5889014376342988E-4</v>
      </c>
      <c r="U306" s="14">
        <f>'c(cell) data'!U309/'c(cell) data'!U$2</f>
        <v>1.5248888888888886E-3</v>
      </c>
      <c r="V306" s="14">
        <f>'c(cell) data'!V309/'c(cell) data'!V$2</f>
        <v>8.0411117861482382E-4</v>
      </c>
      <c r="W306" s="14">
        <f>'c(cell) data'!W309/'c(cell) data'!W$2</f>
        <v>1.2179169451073985E-3</v>
      </c>
      <c r="X306" s="14">
        <f>'c(cell) data'!X309/'c(cell) data'!X$2</f>
        <v>9.757787458268488E-4</v>
      </c>
      <c r="Y306" s="14">
        <f>'c(cell) data'!Y309/'c(cell) data'!Y$2</f>
        <v>1.0468094234267005E-3</v>
      </c>
      <c r="Z306" s="14">
        <f>'c(cell) data'!Z309/'c(cell) data'!Z$2</f>
        <v>1.4024471384268399E-3</v>
      </c>
      <c r="AA306" s="14">
        <f>'c(cell) data'!AA309/'c(cell) data'!AA$2</f>
        <v>5.4141020976222081E-4</v>
      </c>
      <c r="AB306" s="14">
        <f>'c(cell) data'!AB309/'c(cell) data'!AB$2</f>
        <v>1.4469808179515019E-3</v>
      </c>
      <c r="AC306" s="14">
        <f>'c(cell) data'!AC309/'c(cell) data'!AC$2</f>
        <v>5.7420748876578411E-4</v>
      </c>
      <c r="AD306" s="8" t="s">
        <v>4</v>
      </c>
    </row>
    <row r="307" spans="1:30">
      <c r="A307">
        <v>654</v>
      </c>
      <c r="B307" s="14">
        <f>'c(cell) data'!B310/'c(cell) data'!B$2</f>
        <v>7.1407689581856853E-4</v>
      </c>
      <c r="C307" s="14">
        <f>'c(cell) data'!C310/'c(cell) data'!C$2</f>
        <v>1.1546913580246915E-3</v>
      </c>
      <c r="D307" s="14">
        <f>'c(cell) data'!D310/'c(cell) data'!D$2</f>
        <v>1.0072416684133306E-3</v>
      </c>
      <c r="E307" s="14">
        <f>'c(cell) data'!E310/'c(cell) data'!E$2</f>
        <v>2.3559902729414708E-4</v>
      </c>
      <c r="F307" s="14">
        <f>'c(cell) data'!F310/'c(cell) data'!F$2</f>
        <v>2.791516569763307E-4</v>
      </c>
      <c r="G307" s="14">
        <f>'c(cell) data'!G310/'c(cell) data'!G$2</f>
        <v>8.7558921530673042E-4</v>
      </c>
      <c r="H307" s="14">
        <f>'c(cell) data'!H310/'c(cell) data'!H$2</f>
        <v>7.2106064153593997E-4</v>
      </c>
      <c r="I307" s="14">
        <f>'c(cell) data'!I310/'c(cell) data'!I$2</f>
        <v>4.2245790175906743E-4</v>
      </c>
      <c r="J307" s="14">
        <f>'c(cell) data'!J310/'c(cell) data'!J$2</f>
        <v>7.9915299479166671E-4</v>
      </c>
      <c r="K307" s="14">
        <f>'c(cell) data'!K310/'c(cell) data'!K$2</f>
        <v>4.7613083922666604E-4</v>
      </c>
      <c r="L307" s="14">
        <f>'c(cell) data'!L310/'c(cell) data'!L$2</f>
        <v>1.5930867850098621E-3</v>
      </c>
      <c r="M307" s="14">
        <f>'c(cell) data'!M310/'c(cell) data'!M$2</f>
        <v>7.4290008141918715E-4</v>
      </c>
      <c r="N307" s="14">
        <f>'c(cell) data'!N310/'c(cell) data'!N$2</f>
        <v>2.2865846826653234E-4</v>
      </c>
      <c r="O307" s="14">
        <f>'c(cell) data'!O310/'c(cell) data'!O$2</f>
        <v>3.2106908667305485E-4</v>
      </c>
      <c r="P307" s="14">
        <f>'c(cell) data'!P310/'c(cell) data'!P$2</f>
        <v>7.9647583388115569E-4</v>
      </c>
      <c r="Q307" s="14">
        <f>'c(cell) data'!Q310/'c(cell) data'!Q$2</f>
        <v>6.0079661491117635E-4</v>
      </c>
      <c r="R307" s="14">
        <f>'c(cell) data'!R310/'c(cell) data'!R$2</f>
        <v>6.7081607495069026E-4</v>
      </c>
      <c r="S307" s="14">
        <f>'c(cell) data'!S310/'c(cell) data'!S$2</f>
        <v>1.0288919666718202E-3</v>
      </c>
      <c r="T307" s="14">
        <f>'c(cell) data'!T310/'c(cell) data'!T$2</f>
        <v>2.602254894437055E-4</v>
      </c>
      <c r="U307" s="14">
        <f>'c(cell) data'!U310/'c(cell) data'!U$2</f>
        <v>1.5196666666666663E-3</v>
      </c>
      <c r="V307" s="14">
        <f>'c(cell) data'!V310/'c(cell) data'!V$2</f>
        <v>8.0214873522589203E-4</v>
      </c>
      <c r="W307" s="14">
        <f>'c(cell) data'!W310/'c(cell) data'!W$2</f>
        <v>1.2143682360598828E-3</v>
      </c>
      <c r="X307" s="14">
        <f>'c(cell) data'!X310/'c(cell) data'!X$2</f>
        <v>9.7299478364189348E-4</v>
      </c>
      <c r="Y307" s="14">
        <f>'c(cell) data'!Y310/'c(cell) data'!Y$2</f>
        <v>1.0462523135685703E-3</v>
      </c>
      <c r="Z307" s="14">
        <f>'c(cell) data'!Z310/'c(cell) data'!Z$2</f>
        <v>1.3975775303073021E-3</v>
      </c>
      <c r="AA307" s="14">
        <f>'c(cell) data'!AA310/'c(cell) data'!AA$2</f>
        <v>5.3668173631451588E-4</v>
      </c>
      <c r="AB307" s="14">
        <f>'c(cell) data'!AB310/'c(cell) data'!AB$2</f>
        <v>1.4469808179515019E-3</v>
      </c>
      <c r="AC307" s="14">
        <f>'c(cell) data'!AC310/'c(cell) data'!AC$2</f>
        <v>5.75362835825675E-4</v>
      </c>
      <c r="AD307" s="8" t="s">
        <v>4</v>
      </c>
    </row>
    <row r="308" spans="1:30">
      <c r="A308">
        <v>655</v>
      </c>
      <c r="B308" s="14">
        <f>'c(cell) data'!B311/'c(cell) data'!B$2</f>
        <v>7.1364827823404344E-4</v>
      </c>
      <c r="C308" s="14">
        <f>'c(cell) data'!C311/'c(cell) data'!C$2</f>
        <v>1.1517901234567901E-3</v>
      </c>
      <c r="D308" s="14">
        <f>'c(cell) data'!D311/'c(cell) data'!D$2</f>
        <v>1.0072416684133306E-3</v>
      </c>
      <c r="E308" s="14">
        <f>'c(cell) data'!E311/'c(cell) data'!E$2</f>
        <v>2.3559902729414708E-4</v>
      </c>
      <c r="F308" s="14">
        <f>'c(cell) data'!F311/'c(cell) data'!F$2</f>
        <v>2.8100034344637258E-4</v>
      </c>
      <c r="G308" s="14">
        <f>'c(cell) data'!G311/'c(cell) data'!G$2</f>
        <v>8.7201538177486603E-4</v>
      </c>
      <c r="H308" s="14">
        <f>'c(cell) data'!H311/'c(cell) data'!H$2</f>
        <v>7.1804905174432205E-4</v>
      </c>
      <c r="I308" s="14">
        <f>'c(cell) data'!I311/'c(cell) data'!I$2</f>
        <v>4.2354952424423299E-4</v>
      </c>
      <c r="J308" s="14">
        <f>'c(cell) data'!J311/'c(cell) data'!J$2</f>
        <v>7.9685987285539226E-4</v>
      </c>
      <c r="K308" s="14">
        <f>'c(cell) data'!K311/'c(cell) data'!K$2</f>
        <v>4.7474673794984426E-4</v>
      </c>
      <c r="L308" s="14">
        <f>'c(cell) data'!L311/'c(cell) data'!L$2</f>
        <v>1.5801084812623277E-3</v>
      </c>
      <c r="M308" s="14">
        <f>'c(cell) data'!M311/'c(cell) data'!M$2</f>
        <v>7.4033203175502213E-4</v>
      </c>
      <c r="N308" s="14">
        <f>'c(cell) data'!N311/'c(cell) data'!N$2</f>
        <v>2.2902257410772111E-4</v>
      </c>
      <c r="O308" s="14">
        <f>'c(cell) data'!O311/'c(cell) data'!O$2</f>
        <v>3.2288645886177018E-4</v>
      </c>
      <c r="P308" s="14">
        <f>'c(cell) data'!P311/'c(cell) data'!P$2</f>
        <v>7.974632006173721E-4</v>
      </c>
      <c r="Q308" s="14">
        <f>'c(cell) data'!Q311/'c(cell) data'!Q$2</f>
        <v>6.02407329696461E-4</v>
      </c>
      <c r="R308" s="14">
        <f>'c(cell) data'!R311/'c(cell) data'!R$2</f>
        <v>6.7041050295857981E-4</v>
      </c>
      <c r="S308" s="14">
        <f>'c(cell) data'!S311/'c(cell) data'!S$2</f>
        <v>1.0282319974821653E-3</v>
      </c>
      <c r="T308" s="14">
        <f>'c(cell) data'!T311/'c(cell) data'!T$2</f>
        <v>2.6055932586377433E-4</v>
      </c>
      <c r="U308" s="14">
        <f>'c(cell) data'!U311/'c(cell) data'!U$2</f>
        <v>1.5118333333333331E-3</v>
      </c>
      <c r="V308" s="14">
        <f>'c(cell) data'!V311/'c(cell) data'!V$2</f>
        <v>8.0116751353142613E-4</v>
      </c>
      <c r="W308" s="14">
        <f>'c(cell) data'!W311/'c(cell) data'!W$2</f>
        <v>1.2101097852028639E-3</v>
      </c>
      <c r="X308" s="14">
        <f>'c(cell) data'!X311/'c(cell) data'!X$2</f>
        <v>9.7369077418813226E-4</v>
      </c>
      <c r="Y308" s="14">
        <f>'c(cell) data'!Y311/'c(cell) data'!Y$2</f>
        <v>1.0434667642779192E-3</v>
      </c>
      <c r="Z308" s="14">
        <f>'c(cell) data'!Z311/'c(cell) data'!Z$2</f>
        <v>1.3959543276007896E-3</v>
      </c>
      <c r="AA308" s="14">
        <f>'c(cell) data'!AA311/'c(cell) data'!AA$2</f>
        <v>5.3668173631451588E-4</v>
      </c>
      <c r="AB308" s="14">
        <f>'c(cell) data'!AB311/'c(cell) data'!AB$2</f>
        <v>1.4405210821570754E-3</v>
      </c>
      <c r="AC308" s="14">
        <f>'c(cell) data'!AC311/'c(cell) data'!AC$2</f>
        <v>5.7709585641551122E-4</v>
      </c>
      <c r="AD308" s="8" t="s">
        <v>4</v>
      </c>
    </row>
    <row r="309" spans="1:30">
      <c r="A309">
        <v>656</v>
      </c>
      <c r="B309" s="14">
        <f>'c(cell) data'!B312/'c(cell) data'!B$2</f>
        <v>7.1279104306499357E-4</v>
      </c>
      <c r="C309" s="14">
        <f>'c(cell) data'!C312/'c(cell) data'!C$2</f>
        <v>1.1532407407407409E-3</v>
      </c>
      <c r="D309" s="14">
        <f>'c(cell) data'!D312/'c(cell) data'!D$2</f>
        <v>1.0072416684133306E-3</v>
      </c>
      <c r="E309" s="14">
        <f>'c(cell) data'!E312/'c(cell) data'!E$2</f>
        <v>2.3641186894882436E-4</v>
      </c>
      <c r="F309" s="14">
        <f>'c(cell) data'!F312/'c(cell) data'!F$2</f>
        <v>2.8007600021135164E-4</v>
      </c>
      <c r="G309" s="14">
        <f>'c(cell) data'!G312/'c(cell) data'!G$2</f>
        <v>8.7241247438951772E-4</v>
      </c>
      <c r="H309" s="14">
        <f>'c(cell) data'!H312/'c(cell) data'!H$2</f>
        <v>7.2149086864902812E-4</v>
      </c>
      <c r="I309" s="14">
        <f>'c(cell) data'!I312/'c(cell) data'!I$2</f>
        <v>4.219120905164847E-4</v>
      </c>
      <c r="J309" s="14">
        <f>'c(cell) data'!J312/'c(cell) data'!J$2</f>
        <v>7.9571331188725493E-4</v>
      </c>
      <c r="K309" s="14">
        <f>'c(cell) data'!K312/'c(cell) data'!K$2</f>
        <v>4.7613083922666604E-4</v>
      </c>
      <c r="L309" s="14">
        <f>'c(cell) data'!L312/'c(cell) data'!L$2</f>
        <v>1.5736193293885603E-3</v>
      </c>
      <c r="M309" s="14">
        <f>'c(cell) data'!M312/'c(cell) data'!M$2</f>
        <v>7.4033203175502213E-4</v>
      </c>
      <c r="N309" s="14">
        <f>'c(cell) data'!N312/'c(cell) data'!N$2</f>
        <v>2.3011489163128732E-4</v>
      </c>
      <c r="O309" s="14">
        <f>'c(cell) data'!O312/'c(cell) data'!O$2</f>
        <v>3.2349224959134199E-4</v>
      </c>
      <c r="P309" s="14">
        <f>'c(cell) data'!P312/'c(cell) data'!P$2</f>
        <v>7.977923228627776E-4</v>
      </c>
      <c r="Q309" s="14">
        <f>'c(cell) data'!Q312/'c(cell) data'!Q$2</f>
        <v>5.9757518534060716E-4</v>
      </c>
      <c r="R309" s="14">
        <f>'c(cell) data'!R312/'c(cell) data'!R$2</f>
        <v>6.7081607495069026E-4</v>
      </c>
      <c r="S309" s="14">
        <f>'c(cell) data'!S312/'c(cell) data'!S$2</f>
        <v>1.0275720282925105E-3</v>
      </c>
      <c r="T309" s="14">
        <f>'c(cell) data'!T312/'c(cell) data'!T$2</f>
        <v>2.6089316228384326E-4</v>
      </c>
      <c r="U309" s="14">
        <f>'c(cell) data'!U312/'c(cell) data'!U$2</f>
        <v>1.5092222222222219E-3</v>
      </c>
      <c r="V309" s="14">
        <f>'c(cell) data'!V312/'c(cell) data'!V$2</f>
        <v>8.0165812437865897E-4</v>
      </c>
      <c r="W309" s="14">
        <f>'c(cell) data'!W312/'c(cell) data'!W$2</f>
        <v>1.2086903015838576E-3</v>
      </c>
      <c r="X309" s="14">
        <f>'c(cell) data'!X312/'c(cell) data'!X$2</f>
        <v>9.6951483091069939E-4</v>
      </c>
      <c r="Y309" s="14">
        <f>'c(cell) data'!Y312/'c(cell) data'!Y$2</f>
        <v>1.0412383248453983E-3</v>
      </c>
      <c r="Z309" s="14">
        <f>'c(cell) data'!Z312/'c(cell) data'!Z$2</f>
        <v>1.394331124894277E-3</v>
      </c>
      <c r="AA309" s="14">
        <f>'c(cell) data'!AA312/'c(cell) data'!AA$2</f>
        <v>5.3195326286681094E-4</v>
      </c>
      <c r="AB309" s="14">
        <f>'c(cell) data'!AB312/'c(cell) data'!AB$2</f>
        <v>1.4405210821570754E-3</v>
      </c>
      <c r="AC309" s="14">
        <f>'c(cell) data'!AC312/'c(cell) data'!AC$2</f>
        <v>5.7767352994545678E-4</v>
      </c>
      <c r="AD309" s="8" t="s">
        <v>4</v>
      </c>
    </row>
    <row r="310" spans="1:30">
      <c r="A310">
        <v>657</v>
      </c>
      <c r="B310" s="14">
        <f>'c(cell) data'!B313/'c(cell) data'!B$2</f>
        <v>7.1279104306499357E-4</v>
      </c>
      <c r="C310" s="14">
        <f>'c(cell) data'!C313/'c(cell) data'!C$2</f>
        <v>1.1546913580246915E-3</v>
      </c>
      <c r="D310" s="14">
        <f>'c(cell) data'!D313/'c(cell) data'!D$2</f>
        <v>1.0016767973171244E-3</v>
      </c>
      <c r="E310" s="14">
        <f>'c(cell) data'!E313/'c(cell) data'!E$2</f>
        <v>2.3572407985640511E-4</v>
      </c>
      <c r="F310" s="14">
        <f>'c(cell) data'!F313/'c(cell) data'!F$2</f>
        <v>2.8100034344637258E-4</v>
      </c>
      <c r="G310" s="14">
        <f>'c(cell) data'!G313/'c(cell) data'!G$2</f>
        <v>8.7241247438951772E-4</v>
      </c>
      <c r="H310" s="14">
        <f>'c(cell) data'!H313/'c(cell) data'!H$2</f>
        <v>7.2020018730976345E-4</v>
      </c>
      <c r="I310" s="14">
        <f>'c(cell) data'!I313/'c(cell) data'!I$2</f>
        <v>4.2245790175906743E-4</v>
      </c>
      <c r="J310" s="14">
        <f>'c(cell) data'!J313/'c(cell) data'!J$2</f>
        <v>7.9342018995098048E-4</v>
      </c>
      <c r="K310" s="14">
        <f>'c(cell) data'!K313/'c(cell) data'!K$2</f>
        <v>4.8028314305713111E-4</v>
      </c>
      <c r="L310" s="14">
        <f>'c(cell) data'!L313/'c(cell) data'!L$2</f>
        <v>1.5671301775147931E-3</v>
      </c>
      <c r="M310" s="14">
        <f>'c(cell) data'!M313/'c(cell) data'!M$2</f>
        <v>7.4106576023049776E-4</v>
      </c>
      <c r="N310" s="14">
        <f>'c(cell) data'!N313/'c(cell) data'!N$2</f>
        <v>2.3084310331366486E-4</v>
      </c>
      <c r="O310" s="14">
        <f>'c(cell) data'!O313/'c(cell) data'!O$2</f>
        <v>3.2591541250962918E-4</v>
      </c>
      <c r="P310" s="14">
        <f>'c(cell) data'!P313/'c(cell) data'!P$2</f>
        <v>7.9877968959899401E-4</v>
      </c>
      <c r="Q310" s="14">
        <f>'c(cell) data'!Q313/'c(cell) data'!Q$2</f>
        <v>6.0401804448174576E-4</v>
      </c>
      <c r="R310" s="14">
        <f>'c(cell) data'!R313/'c(cell) data'!R$2</f>
        <v>6.7284393491124251E-4</v>
      </c>
      <c r="S310" s="14">
        <f>'c(cell) data'!S313/'c(cell) data'!S$2</f>
        <v>1.0249321515338912E-3</v>
      </c>
      <c r="T310" s="14">
        <f>'c(cell) data'!T313/'c(cell) data'!T$2</f>
        <v>2.6156083512398107E-4</v>
      </c>
      <c r="U310" s="14">
        <f>'c(cell) data'!U313/'c(cell) data'!U$2</f>
        <v>1.4987777777777775E-3</v>
      </c>
      <c r="V310" s="14">
        <f>'c(cell) data'!V313/'c(cell) data'!V$2</f>
        <v>8.0116751353142613E-4</v>
      </c>
      <c r="W310" s="14">
        <f>'c(cell) data'!W313/'c(cell) data'!W$2</f>
        <v>1.2065610761553482E-3</v>
      </c>
      <c r="X310" s="14">
        <f>'c(cell) data'!X313/'c(cell) data'!X$2</f>
        <v>9.7438676473437114E-4</v>
      </c>
      <c r="Y310" s="14">
        <f>'c(cell) data'!Y313/'c(cell) data'!Y$2</f>
        <v>1.0356672262640959E-3</v>
      </c>
      <c r="Z310" s="14">
        <f>'c(cell) data'!Z313/'c(cell) data'!Z$2</f>
        <v>1.3878383140682267E-3</v>
      </c>
      <c r="AA310" s="14">
        <f>'c(cell) data'!AA313/'c(cell) data'!AA$2</f>
        <v>5.3904597303836845E-4</v>
      </c>
      <c r="AB310" s="14">
        <f>'c(cell) data'!AB313/'c(cell) data'!AB$2</f>
        <v>1.4405210821570754E-3</v>
      </c>
      <c r="AC310" s="14">
        <f>'c(cell) data'!AC313/'c(cell) data'!AC$2</f>
        <v>5.7608492773810675E-4</v>
      </c>
      <c r="AD310" s="8" t="s">
        <v>4</v>
      </c>
    </row>
    <row r="311" spans="1:30">
      <c r="A311">
        <v>658</v>
      </c>
      <c r="B311" s="14">
        <f>'c(cell) data'!B314/'c(cell) data'!B$2</f>
        <v>7.1407689581856853E-4</v>
      </c>
      <c r="C311" s="14">
        <f>'c(cell) data'!C314/'c(cell) data'!C$2</f>
        <v>1.1503395061728395E-3</v>
      </c>
      <c r="D311" s="14">
        <f>'c(cell) data'!D314/'c(cell) data'!D$2</f>
        <v>1.0016767973171244E-3</v>
      </c>
      <c r="E311" s="14">
        <f>'c(cell) data'!E314/'c(cell) data'!E$2</f>
        <v>2.3622429010543731E-4</v>
      </c>
      <c r="F311" s="14">
        <f>'c(cell) data'!F314/'c(cell) data'!F$2</f>
        <v>2.791516569763307E-4</v>
      </c>
      <c r="G311" s="14">
        <f>'c(cell) data'!G314/'c(cell) data'!G$2</f>
        <v>8.6883864085765343E-4</v>
      </c>
      <c r="H311" s="14">
        <f>'c(cell) data'!H314/'c(cell) data'!H$2</f>
        <v>7.2063041442285171E-4</v>
      </c>
      <c r="I311" s="14">
        <f>'c(cell) data'!I314/'c(cell) data'!I$2</f>
        <v>4.2245790175906743E-4</v>
      </c>
      <c r="J311" s="14">
        <f>'c(cell) data'!J314/'c(cell) data'!J$2</f>
        <v>7.9112706801470582E-4</v>
      </c>
      <c r="K311" s="14">
        <f>'c(cell) data'!K314/'c(cell) data'!K$2</f>
        <v>4.7751494050348771E-4</v>
      </c>
      <c r="L311" s="14">
        <f>'c(cell) data'!L314/'c(cell) data'!L$2</f>
        <v>1.5573964497041422E-3</v>
      </c>
      <c r="M311" s="14">
        <f>'c(cell) data'!M314/'c(cell) data'!M$2</f>
        <v>7.4106576023049776E-4</v>
      </c>
      <c r="N311" s="14">
        <f>'c(cell) data'!N314/'c(cell) data'!N$2</f>
        <v>2.3084310331366486E-4</v>
      </c>
      <c r="O311" s="14">
        <f>'c(cell) data'!O314/'c(cell) data'!O$2</f>
        <v>3.2591541250962929E-4</v>
      </c>
      <c r="P311" s="14">
        <f>'c(cell) data'!P314/'c(cell) data'!P$2</f>
        <v>7.948302226541287E-4</v>
      </c>
      <c r="Q311" s="14">
        <f>'c(cell) data'!Q314/'c(cell) data'!Q$2</f>
        <v>6.0562875926703042E-4</v>
      </c>
      <c r="R311" s="14">
        <f>'c(cell) data'!R314/'c(cell) data'!R$2</f>
        <v>6.7122164694280071E-4</v>
      </c>
      <c r="S311" s="14">
        <f>'c(cell) data'!S314/'c(cell) data'!S$2</f>
        <v>1.0229522439649268E-3</v>
      </c>
      <c r="T311" s="14">
        <f>'c(cell) data'!T314/'c(cell) data'!T$2</f>
        <v>2.6256234438418776E-4</v>
      </c>
      <c r="U311" s="14">
        <f>'c(cell) data'!U314/'c(cell) data'!U$2</f>
        <v>1.4961666666666665E-3</v>
      </c>
      <c r="V311" s="14">
        <f>'c(cell) data'!V314/'c(cell) data'!V$2</f>
        <v>7.9969568098972718E-4</v>
      </c>
      <c r="W311" s="14">
        <f>'c(cell) data'!W314/'c(cell) data'!W$2</f>
        <v>1.2037221089173354E-3</v>
      </c>
      <c r="X311" s="14">
        <f>'c(cell) data'!X314/'c(cell) data'!X$2</f>
        <v>9.7021082145693817E-4</v>
      </c>
      <c r="Y311" s="14">
        <f>'c(cell) data'!Y314/'c(cell) data'!Y$2</f>
        <v>1.0345530065478353E-3</v>
      </c>
      <c r="Z311" s="14">
        <f>'c(cell) data'!Z314/'c(cell) data'!Z$2</f>
        <v>1.3878383140682267E-3</v>
      </c>
      <c r="AA311" s="14">
        <f>'c(cell) data'!AA314/'c(cell) data'!AA$2</f>
        <v>5.4377444648607339E-4</v>
      </c>
      <c r="AB311" s="14">
        <f>'c(cell) data'!AB314/'c(cell) data'!AB$2</f>
        <v>1.4405210821570754E-3</v>
      </c>
      <c r="AC311" s="14">
        <f>'c(cell) data'!AC314/'c(cell) data'!AC$2</f>
        <v>5.7594050935562044E-4</v>
      </c>
      <c r="AD311" s="8" t="s">
        <v>4</v>
      </c>
    </row>
    <row r="312" spans="1:30">
      <c r="A312">
        <v>659</v>
      </c>
      <c r="B312" s="14">
        <f>'c(cell) data'!B315/'c(cell) data'!B$2</f>
        <v>7.1364827823404344E-4</v>
      </c>
      <c r="C312" s="14">
        <f>'c(cell) data'!C315/'c(cell) data'!C$2</f>
        <v>1.148888888888889E-3</v>
      </c>
      <c r="D312" s="14">
        <f>'c(cell) data'!D315/'c(cell) data'!D$2</f>
        <v>9.9982184028505543E-4</v>
      </c>
      <c r="E312" s="14">
        <f>'c(cell) data'!E315/'c(cell) data'!E$2</f>
        <v>2.366619740733404E-4</v>
      </c>
      <c r="F312" s="14">
        <f>'c(cell) data'!F315/'c(cell) data'!F$2</f>
        <v>2.791516569763307E-4</v>
      </c>
      <c r="G312" s="14">
        <f>'c(cell) data'!G315/'c(cell) data'!G$2</f>
        <v>8.6804445562835026E-4</v>
      </c>
      <c r="H312" s="14">
        <f>'c(cell) data'!H315/'c(cell) data'!H$2</f>
        <v>7.2149086864902812E-4</v>
      </c>
      <c r="I312" s="14">
        <f>'c(cell) data'!I315/'c(cell) data'!I$2</f>
        <v>4.2082046803131913E-4</v>
      </c>
      <c r="J312" s="14">
        <f>'c(cell) data'!J315/'c(cell) data'!J$2</f>
        <v>7.9112706801470582E-4</v>
      </c>
      <c r="K312" s="14">
        <f>'c(cell) data'!K315/'c(cell) data'!K$2</f>
        <v>4.8028314305713111E-4</v>
      </c>
      <c r="L312" s="14">
        <f>'c(cell) data'!L315/'c(cell) data'!L$2</f>
        <v>1.5476627218934912E-3</v>
      </c>
      <c r="M312" s="14">
        <f>'c(cell) data'!M315/'c(cell) data'!M$2</f>
        <v>7.4179948870597349E-4</v>
      </c>
      <c r="N312" s="14">
        <f>'c(cell) data'!N315/'c(cell) data'!N$2</f>
        <v>2.3011489163128732E-4</v>
      </c>
      <c r="O312" s="14">
        <f>'c(cell) data'!O315/'c(cell) data'!O$2</f>
        <v>3.2712699396877281E-4</v>
      </c>
      <c r="P312" s="14">
        <f>'c(cell) data'!P315/'c(cell) data'!P$2</f>
        <v>7.948302226541287E-4</v>
      </c>
      <c r="Q312" s="14">
        <f>'c(cell) data'!Q315/'c(cell) data'!Q$2</f>
        <v>6.0562875926703042E-4</v>
      </c>
      <c r="R312" s="14">
        <f>'c(cell) data'!R315/'c(cell) data'!R$2</f>
        <v>6.7122164694280082E-4</v>
      </c>
      <c r="S312" s="14">
        <f>'c(cell) data'!S315/'c(cell) data'!S$2</f>
        <v>1.0222922747752721E-3</v>
      </c>
      <c r="T312" s="14">
        <f>'c(cell) data'!T315/'c(cell) data'!T$2</f>
        <v>2.6323001722432558E-4</v>
      </c>
      <c r="U312" s="14">
        <f>'c(cell) data'!U315/'c(cell) data'!U$2</f>
        <v>1.488333333333333E-3</v>
      </c>
      <c r="V312" s="14">
        <f>'c(cell) data'!V315/'c(cell) data'!V$2</f>
        <v>8.0067690268419308E-4</v>
      </c>
      <c r="W312" s="14">
        <f>'c(cell) data'!W315/'c(cell) data'!W$2</f>
        <v>1.2023026252983293E-3</v>
      </c>
      <c r="X312" s="14">
        <f>'c(cell) data'!X315/'c(cell) data'!X$2</f>
        <v>9.7160280254941572E-4</v>
      </c>
      <c r="Y312" s="14">
        <f>'c(cell) data'!Y315/'c(cell) data'!Y$2</f>
        <v>1.0323245671153144E-3</v>
      </c>
      <c r="Z312" s="14">
        <f>'c(cell) data'!Z315/'c(cell) data'!Z$2</f>
        <v>1.3829687059486891E-3</v>
      </c>
      <c r="AA312" s="14">
        <f>'c(cell) data'!AA315/'c(cell) data'!AA$2</f>
        <v>5.4613868320992586E-4</v>
      </c>
      <c r="AB312" s="14">
        <f>'c(cell) data'!AB315/'c(cell) data'!AB$2</f>
        <v>1.4372912142598623E-3</v>
      </c>
      <c r="AC312" s="14">
        <f>'c(cell) data'!AC315/'c(cell) data'!AC$2</f>
        <v>5.7565167259064761E-4</v>
      </c>
      <c r="AD312" s="8" t="s">
        <v>4</v>
      </c>
    </row>
    <row r="313" spans="1:30">
      <c r="A313">
        <v>660</v>
      </c>
      <c r="B313" s="14">
        <f>'c(cell) data'!B316/'c(cell) data'!B$2</f>
        <v>7.145055134030933E-4</v>
      </c>
      <c r="C313" s="14">
        <f>'c(cell) data'!C316/'c(cell) data'!C$2</f>
        <v>1.148888888888889E-3</v>
      </c>
      <c r="D313" s="14">
        <f>'c(cell) data'!D316/'c(cell) data'!D$2</f>
        <v>9.9982184028505543E-4</v>
      </c>
      <c r="E313" s="14">
        <f>'c(cell) data'!E316/'c(cell) data'!E$2</f>
        <v>2.3691207919785648E-4</v>
      </c>
      <c r="F313" s="14">
        <f>'c(cell) data'!F316/'c(cell) data'!F$2</f>
        <v>2.8100034344637258E-4</v>
      </c>
      <c r="G313" s="14">
        <f>'c(cell) data'!G316/'c(cell) data'!G$2</f>
        <v>8.6725027039904709E-4</v>
      </c>
      <c r="H313" s="14">
        <f>'c(cell) data'!H316/'c(cell) data'!H$2</f>
        <v>7.1933973308358683E-4</v>
      </c>
      <c r="I313" s="14">
        <f>'c(cell) data'!I316/'c(cell) data'!I$2</f>
        <v>4.219120905164847E-4</v>
      </c>
      <c r="J313" s="14">
        <f>'c(cell) data'!J316/'c(cell) data'!J$2</f>
        <v>7.8883394607843149E-4</v>
      </c>
      <c r="K313" s="14">
        <f>'c(cell) data'!K316/'c(cell) data'!K$2</f>
        <v>4.7613083922666604E-4</v>
      </c>
      <c r="L313" s="14">
        <f>'c(cell) data'!L316/'c(cell) data'!L$2</f>
        <v>1.5509072978303748E-3</v>
      </c>
      <c r="M313" s="14">
        <f>'c(cell) data'!M316/'c(cell) data'!M$2</f>
        <v>7.4033203175502213E-4</v>
      </c>
      <c r="N313" s="14">
        <f>'c(cell) data'!N316/'c(cell) data'!N$2</f>
        <v>2.3120720915485355E-4</v>
      </c>
      <c r="O313" s="14">
        <f>'c(cell) data'!O316/'c(cell) data'!O$2</f>
        <v>3.2773278469834467E-4</v>
      </c>
      <c r="P313" s="14">
        <f>'c(cell) data'!P316/'c(cell) data'!P$2</f>
        <v>7.9219724469088519E-4</v>
      </c>
      <c r="Q313" s="14">
        <f>'c(cell) data'!Q316/'c(cell) data'!Q$2</f>
        <v>6.0723947405231507E-4</v>
      </c>
      <c r="R313" s="14">
        <f>'c(cell) data'!R316/'c(cell) data'!R$2</f>
        <v>6.7000493096646947E-4</v>
      </c>
      <c r="S313" s="14">
        <f>'c(cell) data'!S316/'c(cell) data'!S$2</f>
        <v>1.0203123672063077E-3</v>
      </c>
      <c r="T313" s="14">
        <f>'c(cell) data'!T316/'c(cell) data'!T$2</f>
        <v>2.6306309901429108E-4</v>
      </c>
      <c r="U313" s="14">
        <f>'c(cell) data'!U316/'c(cell) data'!U$2</f>
        <v>1.483111111111111E-3</v>
      </c>
      <c r="V313" s="14">
        <f>'c(cell) data'!V316/'c(cell) data'!V$2</f>
        <v>8.0067690268419308E-4</v>
      </c>
      <c r="W313" s="14">
        <f>'c(cell) data'!W316/'c(cell) data'!W$2</f>
        <v>1.2001733998698197E-3</v>
      </c>
      <c r="X313" s="14">
        <f>'c(cell) data'!X316/'c(cell) data'!X$2</f>
        <v>9.6812284981822162E-4</v>
      </c>
      <c r="Y313" s="14">
        <f>'c(cell) data'!Y316/'c(cell) data'!Y$2</f>
        <v>1.0312103473990543E-3</v>
      </c>
      <c r="Z313" s="14">
        <f>'c(cell) data'!Z316/'c(cell) data'!Z$2</f>
        <v>1.3829687059486891E-3</v>
      </c>
      <c r="AA313" s="14">
        <f>'c(cell) data'!AA316/'c(cell) data'!AA$2</f>
        <v>5.4850291993377843E-4</v>
      </c>
      <c r="AB313" s="14">
        <f>'c(cell) data'!AB316/'c(cell) data'!AB$2</f>
        <v>1.4340613463626492E-3</v>
      </c>
      <c r="AC313" s="14">
        <f>'c(cell) data'!AC316/'c(cell) data'!AC$2</f>
        <v>5.7709585641551122E-4</v>
      </c>
      <c r="AD313" s="8" t="s">
        <v>4</v>
      </c>
    </row>
    <row r="314" spans="1:30">
      <c r="A314">
        <v>661</v>
      </c>
      <c r="B314" s="14">
        <f>'c(cell) data'!B317/'c(cell) data'!B$2</f>
        <v>7.149341309876184E-4</v>
      </c>
      <c r="C314" s="14">
        <f>'c(cell) data'!C317/'c(cell) data'!C$2</f>
        <v>1.1474382716049384E-3</v>
      </c>
      <c r="D314" s="14">
        <f>'c(cell) data'!D317/'c(cell) data'!D$2</f>
        <v>1.0016767973171244E-3</v>
      </c>
      <c r="E314" s="14">
        <f>'c(cell) data'!E317/'c(cell) data'!E$2</f>
        <v>2.3684955291672748E-4</v>
      </c>
      <c r="F314" s="14">
        <f>'c(cell) data'!F317/'c(cell) data'!F$2</f>
        <v>2.837733731514355E-4</v>
      </c>
      <c r="G314" s="14">
        <f>'c(cell) data'!G317/'c(cell) data'!G$2</f>
        <v>8.6963282608695661E-4</v>
      </c>
      <c r="H314" s="14">
        <f>'c(cell) data'!H317/'c(cell) data'!H$2</f>
        <v>7.176188246312339E-4</v>
      </c>
      <c r="I314" s="14">
        <f>'c(cell) data'!I317/'c(cell) data'!I$2</f>
        <v>4.2082046803131913E-4</v>
      </c>
      <c r="J314" s="14">
        <f>'c(cell) data'!J317/'c(cell) data'!J$2</f>
        <v>7.8654082414215682E-4</v>
      </c>
      <c r="K314" s="14">
        <f>'c(cell) data'!K317/'c(cell) data'!K$2</f>
        <v>4.7336263667302264E-4</v>
      </c>
      <c r="L314" s="14">
        <f>'c(cell) data'!L317/'c(cell) data'!L$2</f>
        <v>1.5346844181459566E-3</v>
      </c>
      <c r="M314" s="14">
        <f>'c(cell) data'!M317/'c(cell) data'!M$2</f>
        <v>7.4143262446823579E-4</v>
      </c>
      <c r="N314" s="14">
        <f>'c(cell) data'!N317/'c(cell) data'!N$2</f>
        <v>2.3229952667841981E-4</v>
      </c>
      <c r="O314" s="14">
        <f>'c(cell) data'!O317/'c(cell) data'!O$2</f>
        <v>3.2773278469834462E-4</v>
      </c>
      <c r="P314" s="14">
        <f>'c(cell) data'!P317/'c(cell) data'!P$2</f>
        <v>7.9022251121845248E-4</v>
      </c>
      <c r="Q314" s="14">
        <f>'c(cell) data'!Q317/'c(cell) data'!Q$2</f>
        <v>6.1368233319345367E-4</v>
      </c>
      <c r="R314" s="14">
        <f>'c(cell) data'!R317/'c(cell) data'!R$2</f>
        <v>6.7122164694280082E-4</v>
      </c>
      <c r="S314" s="14">
        <f>'c(cell) data'!S317/'c(cell) data'!S$2</f>
        <v>1.0183324596373434E-3</v>
      </c>
      <c r="T314" s="14">
        <f>'c(cell) data'!T317/'c(cell) data'!T$2</f>
        <v>2.6423152648453221E-4</v>
      </c>
      <c r="U314" s="14">
        <f>'c(cell) data'!U317/'c(cell) data'!U$2</f>
        <v>1.4752777777777774E-3</v>
      </c>
      <c r="V314" s="14">
        <f>'c(cell) data'!V317/'c(cell) data'!V$2</f>
        <v>8.0214873522589181E-4</v>
      </c>
      <c r="W314" s="14">
        <f>'c(cell) data'!W317/'c(cell) data'!W$2</f>
        <v>1.2001733998698197E-3</v>
      </c>
      <c r="X314" s="14">
        <f>'c(cell) data'!X317/'c(cell) data'!X$2</f>
        <v>9.688188403644604E-4</v>
      </c>
      <c r="Y314" s="14">
        <f>'c(cell) data'!Y317/'c(cell) data'!Y$2</f>
        <v>1.0284247981084032E-3</v>
      </c>
      <c r="Z314" s="14">
        <f>'c(cell) data'!Z317/'c(cell) data'!Z$2</f>
        <v>1.3780990978291515E-3</v>
      </c>
      <c r="AA314" s="14">
        <f>'c(cell) data'!AA317/'c(cell) data'!AA$2</f>
        <v>5.5795986682918841E-4</v>
      </c>
      <c r="AB314" s="14">
        <f>'c(cell) data'!AB317/'c(cell) data'!AB$2</f>
        <v>1.4308314784654359E-3</v>
      </c>
      <c r="AC314" s="14">
        <f>'c(cell) data'!AC317/'c(cell) data'!AC$2</f>
        <v>5.7565167259064761E-4</v>
      </c>
      <c r="AD314" s="8" t="s">
        <v>4</v>
      </c>
    </row>
    <row r="315" spans="1:30">
      <c r="A315">
        <v>662</v>
      </c>
      <c r="B315" s="14">
        <f>'c(cell) data'!B318/'c(cell) data'!B$2</f>
        <v>7.149341309876184E-4</v>
      </c>
      <c r="C315" s="14">
        <f>'c(cell) data'!C318/'c(cell) data'!C$2</f>
        <v>1.148888888888889E-3</v>
      </c>
      <c r="D315" s="14">
        <f>'c(cell) data'!D318/'c(cell) data'!D$2</f>
        <v>1.0053867113812619E-3</v>
      </c>
      <c r="E315" s="14">
        <f>'c(cell) data'!E318/'c(cell) data'!E$2</f>
        <v>2.3784997341479182E-4</v>
      </c>
      <c r="F315" s="14">
        <f>'c(cell) data'!F318/'c(cell) data'!F$2</f>
        <v>2.8469771638645644E-4</v>
      </c>
      <c r="G315" s="14">
        <f>'c(cell) data'!G318/'c(cell) data'!G$2</f>
        <v>8.6804445562835048E-4</v>
      </c>
      <c r="H315" s="14">
        <f>'c(cell) data'!H318/'c(cell) data'!H$2</f>
        <v>7.1933973308358683E-4</v>
      </c>
      <c r="I315" s="14">
        <f>'c(cell) data'!I318/'c(cell) data'!I$2</f>
        <v>4.2027465678873635E-4</v>
      </c>
      <c r="J315" s="14">
        <f>'c(cell) data'!J318/'c(cell) data'!J$2</f>
        <v>7.8539426317401971E-4</v>
      </c>
      <c r="K315" s="14">
        <f>'c(cell) data'!K318/'c(cell) data'!K$2</f>
        <v>4.7059443411937919E-4</v>
      </c>
      <c r="L315" s="14">
        <f>'c(cell) data'!L318/'c(cell) data'!L$2</f>
        <v>1.5444181459566076E-3</v>
      </c>
      <c r="M315" s="14">
        <f>'c(cell) data'!M318/'c(cell) data'!M$2</f>
        <v>7.4069889599275994E-4</v>
      </c>
      <c r="N315" s="14">
        <f>'c(cell) data'!N318/'c(cell) data'!N$2</f>
        <v>2.3229952667841981E-4</v>
      </c>
      <c r="O315" s="14">
        <f>'c(cell) data'!O318/'c(cell) data'!O$2</f>
        <v>3.2712699396877286E-4</v>
      </c>
      <c r="P315" s="14">
        <f>'c(cell) data'!P318/'c(cell) data'!P$2</f>
        <v>7.8989338897304698E-4</v>
      </c>
      <c r="Q315" s="14">
        <f>'c(cell) data'!Q318/'c(cell) data'!Q$2</f>
        <v>6.1529304797873832E-4</v>
      </c>
      <c r="R315" s="14">
        <f>'c(cell) data'!R318/'c(cell) data'!R$2</f>
        <v>6.7081607495069026E-4</v>
      </c>
      <c r="S315" s="14">
        <f>'c(cell) data'!S318/'c(cell) data'!S$2</f>
        <v>1.0163525520683787E-3</v>
      </c>
      <c r="T315" s="14">
        <f>'c(cell) data'!T318/'c(cell) data'!T$2</f>
        <v>2.6473228111463558E-4</v>
      </c>
      <c r="U315" s="14">
        <f>'c(cell) data'!U318/'c(cell) data'!U$2</f>
        <v>1.4752777777777774E-3</v>
      </c>
      <c r="V315" s="14">
        <f>'c(cell) data'!V318/'c(cell) data'!V$2</f>
        <v>8.0214873522589181E-4</v>
      </c>
      <c r="W315" s="14">
        <f>'c(cell) data'!W318/'c(cell) data'!W$2</f>
        <v>1.1994636580603167E-3</v>
      </c>
      <c r="X315" s="14">
        <f>'c(cell) data'!X318/'c(cell) data'!X$2</f>
        <v>9.7021082145693817E-4</v>
      </c>
      <c r="Y315" s="14">
        <f>'c(cell) data'!Y318/'c(cell) data'!Y$2</f>
        <v>1.0273105783921424E-3</v>
      </c>
      <c r="Z315" s="14">
        <f>'c(cell) data'!Z318/'c(cell) data'!Z$2</f>
        <v>1.3797223005356642E-3</v>
      </c>
      <c r="AA315" s="14">
        <f>'c(cell) data'!AA318/'c(cell) data'!AA$2</f>
        <v>5.6268834027689335E-4</v>
      </c>
      <c r="AB315" s="14">
        <f>'c(cell) data'!AB318/'c(cell) data'!AB$2</f>
        <v>1.4243717426710096E-3</v>
      </c>
      <c r="AC315" s="14">
        <f>'c(cell) data'!AC318/'c(cell) data'!AC$2</f>
        <v>5.75362835825675E-4</v>
      </c>
      <c r="AD315" s="8" t="s">
        <v>4</v>
      </c>
    </row>
    <row r="316" spans="1:30">
      <c r="A316">
        <v>663</v>
      </c>
      <c r="B316" s="14">
        <f>'c(cell) data'!B319/'c(cell) data'!B$2</f>
        <v>7.1579136615666826E-4</v>
      </c>
      <c r="C316" s="14">
        <f>'c(cell) data'!C319/'c(cell) data'!C$2</f>
        <v>1.1474382716049384E-3</v>
      </c>
      <c r="D316" s="14">
        <f>'c(cell) data'!D319/'c(cell) data'!D$2</f>
        <v>9.979668832529869E-4</v>
      </c>
      <c r="E316" s="14">
        <f>'c(cell) data'!E319/'c(cell) data'!E$2</f>
        <v>2.3766239457140477E-4</v>
      </c>
      <c r="F316" s="14">
        <f>'c(cell) data'!F319/'c(cell) data'!F$2</f>
        <v>2.8747074609151936E-4</v>
      </c>
      <c r="G316" s="14">
        <f>'c(cell) data'!G319/'c(cell) data'!G$2</f>
        <v>8.6804445562835026E-4</v>
      </c>
      <c r="H316" s="14">
        <f>'c(cell) data'!H319/'c(cell) data'!H$2</f>
        <v>7.1976996019667519E-4</v>
      </c>
      <c r="I316" s="14">
        <f>'c(cell) data'!I319/'c(cell) data'!I$2</f>
        <v>4.2136627927390191E-4</v>
      </c>
      <c r="J316" s="14">
        <f>'c(cell) data'!J319/'c(cell) data'!J$2</f>
        <v>7.8539426317401971E-4</v>
      </c>
      <c r="K316" s="14">
        <f>'c(cell) data'!K319/'c(cell) data'!K$2</f>
        <v>4.7059443411937919E-4</v>
      </c>
      <c r="L316" s="14">
        <f>'c(cell) data'!L319/'c(cell) data'!L$2</f>
        <v>1.5411735700197238E-3</v>
      </c>
      <c r="M316" s="14">
        <f>'c(cell) data'!M319/'c(cell) data'!M$2</f>
        <v>7.4179948870597349E-4</v>
      </c>
      <c r="N316" s="14">
        <f>'c(cell) data'!N319/'c(cell) data'!N$2</f>
        <v>2.3266363251960855E-4</v>
      </c>
      <c r="O316" s="14">
        <f>'c(cell) data'!O319/'c(cell) data'!O$2</f>
        <v>3.2833857542791643E-4</v>
      </c>
      <c r="P316" s="14">
        <f>'c(cell) data'!P319/'c(cell) data'!P$2</f>
        <v>7.8989338897304698E-4</v>
      </c>
      <c r="Q316" s="14">
        <f>'c(cell) data'!Q319/'c(cell) data'!Q$2</f>
        <v>6.1529304797873832E-4</v>
      </c>
      <c r="R316" s="14">
        <f>'c(cell) data'!R319/'c(cell) data'!R$2</f>
        <v>6.7162721893491116E-4</v>
      </c>
      <c r="S316" s="14">
        <f>'c(cell) data'!S319/'c(cell) data'!S$2</f>
        <v>1.0156925828787244E-3</v>
      </c>
      <c r="T316" s="14">
        <f>'c(cell) data'!T319/'c(cell) data'!T$2</f>
        <v>2.6656838142501458E-4</v>
      </c>
      <c r="U316" s="14">
        <f>'c(cell) data'!U319/'c(cell) data'!U$2</f>
        <v>1.4752777777777774E-3</v>
      </c>
      <c r="V316" s="14">
        <f>'c(cell) data'!V319/'c(cell) data'!V$2</f>
        <v>8.0312995692035792E-4</v>
      </c>
      <c r="W316" s="14">
        <f>'c(cell) data'!W319/'c(cell) data'!W$2</f>
        <v>1.1994636580603167E-3</v>
      </c>
      <c r="X316" s="14">
        <f>'c(cell) data'!X319/'c(cell) data'!X$2</f>
        <v>9.6603487817950497E-4</v>
      </c>
      <c r="Y316" s="14">
        <f>'c(cell) data'!Y319/'c(cell) data'!Y$2</f>
        <v>1.0239679192433613E-3</v>
      </c>
      <c r="Z316" s="14">
        <f>'c(cell) data'!Z319/'c(cell) data'!Z$2</f>
        <v>1.3780990978291515E-3</v>
      </c>
      <c r="AA316" s="14">
        <f>'c(cell) data'!AA319/'c(cell) data'!AA$2</f>
        <v>5.6978105044845075E-4</v>
      </c>
      <c r="AB316" s="14">
        <f>'c(cell) data'!AB319/'c(cell) data'!AB$2</f>
        <v>1.4179120068765834E-3</v>
      </c>
      <c r="AC316" s="14">
        <f>'c(cell) data'!AC319/'c(cell) data'!AC$2</f>
        <v>5.7579609097313403E-4</v>
      </c>
      <c r="AD316" s="8" t="s">
        <v>4</v>
      </c>
    </row>
    <row r="317" spans="1:30">
      <c r="A317">
        <v>664</v>
      </c>
      <c r="B317" s="14">
        <f>'c(cell) data'!B320/'c(cell) data'!B$2</f>
        <v>7.1621998374119314E-4</v>
      </c>
      <c r="C317" s="14">
        <f>'c(cell) data'!C320/'c(cell) data'!C$2</f>
        <v>1.148888888888889E-3</v>
      </c>
      <c r="D317" s="14">
        <f>'c(cell) data'!D320/'c(cell) data'!D$2</f>
        <v>9.9611192622091793E-4</v>
      </c>
      <c r="E317" s="14">
        <f>'c(cell) data'!E320/'c(cell) data'!E$2</f>
        <v>2.3759986829027571E-4</v>
      </c>
      <c r="F317" s="14">
        <f>'c(cell) data'!F320/'c(cell) data'!F$2</f>
        <v>2.8654640285649837E-4</v>
      </c>
      <c r="G317" s="14">
        <f>'c(cell) data'!G320/'c(cell) data'!G$2</f>
        <v>8.7280956700416942E-4</v>
      </c>
      <c r="H317" s="14">
        <f>'c(cell) data'!H320/'c(cell) data'!H$2</f>
        <v>7.2020018730976345E-4</v>
      </c>
      <c r="I317" s="14">
        <f>'c(cell) data'!I320/'c(cell) data'!I$2</f>
        <v>4.2082046803131913E-4</v>
      </c>
      <c r="J317" s="14">
        <f>'c(cell) data'!J320/'c(cell) data'!J$2</f>
        <v>7.8424770220588238E-4</v>
      </c>
      <c r="K317" s="14">
        <f>'c(cell) data'!K320/'c(cell) data'!K$2</f>
        <v>4.7059443411937919E-4</v>
      </c>
      <c r="L317" s="14">
        <f>'c(cell) data'!L320/'c(cell) data'!L$2</f>
        <v>1.5346844181459566E-3</v>
      </c>
      <c r="M317" s="14">
        <f>'c(cell) data'!M320/'c(cell) data'!M$2</f>
        <v>7.4106576023049776E-4</v>
      </c>
      <c r="N317" s="14">
        <f>'c(cell) data'!N320/'c(cell) data'!N$2</f>
        <v>2.3266363251960855E-4</v>
      </c>
      <c r="O317" s="14">
        <f>'c(cell) data'!O320/'c(cell) data'!O$2</f>
        <v>3.2894436615748819E-4</v>
      </c>
      <c r="P317" s="14">
        <f>'c(cell) data'!P320/'c(cell) data'!P$2</f>
        <v>7.9153900020007429E-4</v>
      </c>
      <c r="Q317" s="14">
        <f>'c(cell) data'!Q320/'c(cell) data'!Q$2</f>
        <v>6.1690376276402298E-4</v>
      </c>
      <c r="R317" s="14">
        <f>'c(cell) data'!R320/'c(cell) data'!R$2</f>
        <v>6.7203279092702172E-4</v>
      </c>
      <c r="S317" s="14">
        <f>'c(cell) data'!S320/'c(cell) data'!S$2</f>
        <v>1.0170125212580338E-3</v>
      </c>
      <c r="T317" s="14">
        <f>'c(cell) data'!T320/'c(cell) data'!T$2</f>
        <v>2.6723605426515239E-4</v>
      </c>
      <c r="U317" s="14">
        <f>'c(cell) data'!U320/'c(cell) data'!U$2</f>
        <v>1.4778888888888886E-3</v>
      </c>
      <c r="V317" s="14">
        <f>'c(cell) data'!V320/'c(cell) data'!V$2</f>
        <v>8.0411117861482382E-4</v>
      </c>
      <c r="W317" s="14">
        <f>'c(cell) data'!W320/'c(cell) data'!W$2</f>
        <v>1.1966246908223042E-3</v>
      </c>
      <c r="X317" s="14">
        <f>'c(cell) data'!X320/'c(cell) data'!X$2</f>
        <v>9.688188403644604E-4</v>
      </c>
      <c r="Y317" s="14">
        <f>'c(cell) data'!Y320/'c(cell) data'!Y$2</f>
        <v>1.0239679192433611E-3</v>
      </c>
      <c r="Z317" s="14">
        <f>'c(cell) data'!Z320/'c(cell) data'!Z$2</f>
        <v>1.3797223005356642E-3</v>
      </c>
      <c r="AA317" s="14">
        <f>'c(cell) data'!AA320/'c(cell) data'!AA$2</f>
        <v>5.6741681372459839E-4</v>
      </c>
      <c r="AB317" s="14">
        <f>'c(cell) data'!AB320/'c(cell) data'!AB$2</f>
        <v>1.408222403184944E-3</v>
      </c>
      <c r="AC317" s="14">
        <f>'c(cell) data'!AC320/'c(cell) data'!AC$2</f>
        <v>5.7738469318048405E-4</v>
      </c>
      <c r="AD317" s="8" t="s">
        <v>4</v>
      </c>
    </row>
    <row r="318" spans="1:30">
      <c r="A318">
        <v>665</v>
      </c>
      <c r="B318" s="14">
        <f>'c(cell) data'!B321/'c(cell) data'!B$2</f>
        <v>7.1836307166381797E-4</v>
      </c>
      <c r="C318" s="14">
        <f>'c(cell) data'!C321/'c(cell) data'!C$2</f>
        <v>1.1532407407407409E-3</v>
      </c>
      <c r="D318" s="14">
        <f>'c(cell) data'!D321/'c(cell) data'!D$2</f>
        <v>9.942569691888494E-4</v>
      </c>
      <c r="E318" s="14">
        <f>'c(cell) data'!E321/'c(cell) data'!E$2</f>
        <v>2.3784997341479182E-4</v>
      </c>
      <c r="F318" s="14">
        <f>'c(cell) data'!F321/'c(cell) data'!F$2</f>
        <v>2.8747074609151936E-4</v>
      </c>
      <c r="G318" s="14">
        <f>'c(cell) data'!G321/'c(cell) data'!G$2</f>
        <v>8.7360375223347238E-4</v>
      </c>
      <c r="H318" s="14">
        <f>'c(cell) data'!H321/'c(cell) data'!H$2</f>
        <v>7.2149086864902823E-4</v>
      </c>
      <c r="I318" s="14">
        <f>'c(cell) data'!I321/'c(cell) data'!I$2</f>
        <v>4.2027465678873635E-4</v>
      </c>
      <c r="J318" s="14">
        <f>'c(cell) data'!J321/'c(cell) data'!J$2</f>
        <v>7.8424770220588238E-4</v>
      </c>
      <c r="K318" s="14">
        <f>'c(cell) data'!K321/'c(cell) data'!K$2</f>
        <v>4.6644213028891406E-4</v>
      </c>
      <c r="L318" s="14">
        <f>'c(cell) data'!L321/'c(cell) data'!L$2</f>
        <v>1.5541518737672588E-3</v>
      </c>
      <c r="M318" s="14">
        <f>'c(cell) data'!M321/'c(cell) data'!M$2</f>
        <v>7.4216635294371142E-4</v>
      </c>
      <c r="N318" s="14">
        <f>'c(cell) data'!N321/'c(cell) data'!N$2</f>
        <v>2.330277383607973E-4</v>
      </c>
      <c r="O318" s="14">
        <f>'c(cell) data'!O321/'c(cell) data'!O$2</f>
        <v>3.2955015688706E-4</v>
      </c>
      <c r="P318" s="14">
        <f>'c(cell) data'!P321/'c(cell) data'!P$2</f>
        <v>7.918681224454798E-4</v>
      </c>
      <c r="Q318" s="14">
        <f>'c(cell) data'!Q321/'c(cell) data'!Q$2</f>
        <v>6.2334662190516158E-4</v>
      </c>
      <c r="R318" s="14">
        <f>'c(cell) data'!R321/'c(cell) data'!R$2</f>
        <v>6.7203279092702172E-4</v>
      </c>
      <c r="S318" s="14">
        <f>'c(cell) data'!S321/'c(cell) data'!S$2</f>
        <v>1.0170125212580338E-3</v>
      </c>
      <c r="T318" s="14">
        <f>'c(cell) data'!T321/'c(cell) data'!T$2</f>
        <v>2.6790372710529015E-4</v>
      </c>
      <c r="U318" s="14">
        <f>'c(cell) data'!U321/'c(cell) data'!U$2</f>
        <v>1.483111111111111E-3</v>
      </c>
      <c r="V318" s="14">
        <f>'c(cell) data'!V321/'c(cell) data'!V$2</f>
        <v>8.0607362200375572E-4</v>
      </c>
      <c r="W318" s="14">
        <f>'c(cell) data'!W321/'c(cell) data'!W$2</f>
        <v>1.2001733998698197E-3</v>
      </c>
      <c r="X318" s="14">
        <f>'c(cell) data'!X321/'c(cell) data'!X$2</f>
        <v>9.6951483091069939E-4</v>
      </c>
      <c r="Y318" s="14">
        <f>'c(cell) data'!Y321/'c(cell) data'!Y$2</f>
        <v>1.0228536995271007E-3</v>
      </c>
      <c r="Z318" s="14">
        <f>'c(cell) data'!Z321/'c(cell) data'!Z$2</f>
        <v>1.3829687059486891E-3</v>
      </c>
      <c r="AA318" s="14">
        <f>'c(cell) data'!AA321/'c(cell) data'!AA$2</f>
        <v>5.6505257700074582E-4</v>
      </c>
      <c r="AB318" s="14">
        <f>'c(cell) data'!AB321/'c(cell) data'!AB$2</f>
        <v>1.4049925352877307E-3</v>
      </c>
      <c r="AC318" s="14">
        <f>'c(cell) data'!AC321/'c(cell) data'!AC$2</f>
        <v>5.7709585641551122E-4</v>
      </c>
      <c r="AD318" s="8" t="s">
        <v>4</v>
      </c>
    </row>
    <row r="319" spans="1:30">
      <c r="A319">
        <v>666</v>
      </c>
      <c r="B319" s="14">
        <f>'c(cell) data'!B322/'c(cell) data'!B$2</f>
        <v>7.1964892441739271E-4</v>
      </c>
      <c r="C319" s="14">
        <f>'c(cell) data'!C322/'c(cell) data'!C$2</f>
        <v>1.1590432098765435E-3</v>
      </c>
      <c r="D319" s="14">
        <f>'c(cell) data'!D322/'c(cell) data'!D$2</f>
        <v>9.979668832529869E-4</v>
      </c>
      <c r="E319" s="14">
        <f>'c(cell) data'!E322/'c(cell) data'!E$2</f>
        <v>2.3778744713366277E-4</v>
      </c>
      <c r="F319" s="14">
        <f>'c(cell) data'!F322/'c(cell) data'!F$2</f>
        <v>2.8931943256156129E-4</v>
      </c>
      <c r="G319" s="14">
        <f>'c(cell) data'!G322/'c(cell) data'!G$2</f>
        <v>8.7757467837998825E-4</v>
      </c>
      <c r="H319" s="14">
        <f>'c(cell) data'!H322/'c(cell) data'!H$2</f>
        <v>7.2364200421446952E-4</v>
      </c>
      <c r="I319" s="14">
        <f>'c(cell) data'!I322/'c(cell) data'!I$2</f>
        <v>4.2082046803131913E-4</v>
      </c>
      <c r="J319" s="14">
        <f>'c(cell) data'!J322/'c(cell) data'!J$2</f>
        <v>7.8310114123774537E-4</v>
      </c>
      <c r="K319" s="14">
        <f>'c(cell) data'!K322/'c(cell) data'!K$2</f>
        <v>4.6228982645844899E-4</v>
      </c>
      <c r="L319" s="14">
        <f>'c(cell) data'!L322/'c(cell) data'!L$2</f>
        <v>1.5638856015779091E-3</v>
      </c>
      <c r="M319" s="14">
        <f>'c(cell) data'!M322/'c(cell) data'!M$2</f>
        <v>7.4290008141918715E-4</v>
      </c>
      <c r="N319" s="14">
        <f>'c(cell) data'!N322/'c(cell) data'!N$2</f>
        <v>2.3193542083723107E-4</v>
      </c>
      <c r="O319" s="14">
        <f>'c(cell) data'!O322/'c(cell) data'!O$2</f>
        <v>3.3136752907577543E-4</v>
      </c>
      <c r="P319" s="14">
        <f>'c(cell) data'!P322/'c(cell) data'!P$2</f>
        <v>7.938428559179124E-4</v>
      </c>
      <c r="Q319" s="14">
        <f>'c(cell) data'!Q322/'c(cell) data'!Q$2</f>
        <v>6.2656805147573089E-4</v>
      </c>
      <c r="R319" s="14">
        <f>'c(cell) data'!R322/'c(cell) data'!R$2</f>
        <v>6.7203279092702172E-4</v>
      </c>
      <c r="S319" s="14">
        <f>'c(cell) data'!S322/'c(cell) data'!S$2</f>
        <v>1.0183324596373434E-3</v>
      </c>
      <c r="T319" s="14">
        <f>'c(cell) data'!T322/'c(cell) data'!T$2</f>
        <v>2.6873831815546234E-4</v>
      </c>
      <c r="U319" s="14">
        <f>'c(cell) data'!U322/'c(cell) data'!U$2</f>
        <v>1.483111111111111E-3</v>
      </c>
      <c r="V319" s="14">
        <f>'c(cell) data'!V322/'c(cell) data'!V$2</f>
        <v>8.0803606539268751E-4</v>
      </c>
      <c r="W319" s="14">
        <f>'c(cell) data'!W322/'c(cell) data'!W$2</f>
        <v>1.1966246908223042E-3</v>
      </c>
      <c r="X319" s="14">
        <f>'c(cell) data'!X322/'c(cell) data'!X$2</f>
        <v>9.7021082145693817E-4</v>
      </c>
      <c r="Y319" s="14">
        <f>'c(cell) data'!Y322/'c(cell) data'!Y$2</f>
        <v>1.0228536995271007E-3</v>
      </c>
      <c r="Z319" s="14">
        <f>'c(cell) data'!Z322/'c(cell) data'!Z$2</f>
        <v>1.3845919086552018E-3</v>
      </c>
      <c r="AA319" s="14">
        <f>'c(cell) data'!AA322/'c(cell) data'!AA$2</f>
        <v>5.6268834027689335E-4</v>
      </c>
      <c r="AB319" s="14">
        <f>'c(cell) data'!AB322/'c(cell) data'!AB$2</f>
        <v>1.3953029315960912E-3</v>
      </c>
      <c r="AC319" s="14">
        <f>'c(cell) data'!AC322/'c(cell) data'!AC$2</f>
        <v>5.7738469318048405E-4</v>
      </c>
      <c r="AD319" s="8" t="s">
        <v>4</v>
      </c>
    </row>
    <row r="320" spans="1:30">
      <c r="A320">
        <v>667</v>
      </c>
      <c r="B320" s="14">
        <f>'c(cell) data'!B323/'c(cell) data'!B$2</f>
        <v>7.2222062992454241E-4</v>
      </c>
      <c r="C320" s="14">
        <f>'c(cell) data'!C323/'c(cell) data'!C$2</f>
        <v>1.1619444444444444E-3</v>
      </c>
      <c r="D320" s="14">
        <f>'c(cell) data'!D323/'c(cell) data'!D$2</f>
        <v>1.0016767973171244E-3</v>
      </c>
      <c r="E320" s="14">
        <f>'c(cell) data'!E323/'c(cell) data'!E$2</f>
        <v>2.3810007853930791E-4</v>
      </c>
      <c r="F320" s="14">
        <f>'c(cell) data'!F323/'c(cell) data'!F$2</f>
        <v>2.9024377579658223E-4</v>
      </c>
      <c r="G320" s="14">
        <f>'c(cell) data'!G323/'c(cell) data'!G$2</f>
        <v>8.8075141929720095E-4</v>
      </c>
      <c r="H320" s="14">
        <f>'c(cell) data'!H323/'c(cell) data'!H$2</f>
        <v>7.2364200421446952E-4</v>
      </c>
      <c r="I320" s="14">
        <f>'c(cell) data'!I323/'c(cell) data'!I$2</f>
        <v>4.1972884554615356E-4</v>
      </c>
      <c r="J320" s="14">
        <f>'c(cell) data'!J323/'c(cell) data'!J$2</f>
        <v>7.8424770220588249E-4</v>
      </c>
      <c r="K320" s="14">
        <f>'c(cell) data'!K323/'c(cell) data'!K$2</f>
        <v>4.6228982645844899E-4</v>
      </c>
      <c r="L320" s="14">
        <f>'c(cell) data'!L323/'c(cell) data'!L$2</f>
        <v>1.5736193293885603E-3</v>
      </c>
      <c r="M320" s="14">
        <f>'c(cell) data'!M323/'c(cell) data'!M$2</f>
        <v>7.4216635294371142E-4</v>
      </c>
      <c r="N320" s="14">
        <f>'c(cell) data'!N323/'c(cell) data'!N$2</f>
        <v>2.3339184420198607E-4</v>
      </c>
      <c r="O320" s="14">
        <f>'c(cell) data'!O323/'c(cell) data'!O$2</f>
        <v>3.3197331980534719E-4</v>
      </c>
      <c r="P320" s="14">
        <f>'c(cell) data'!P323/'c(cell) data'!P$2</f>
        <v>7.951593448995341E-4</v>
      </c>
      <c r="Q320" s="14">
        <f>'c(cell) data'!Q323/'c(cell) data'!Q$2</f>
        <v>6.3301091061686949E-4</v>
      </c>
      <c r="R320" s="14">
        <f>'c(cell) data'!R323/'c(cell) data'!R$2</f>
        <v>6.7406065088757396E-4</v>
      </c>
      <c r="S320" s="14">
        <f>'c(cell) data'!S323/'c(cell) data'!S$2</f>
        <v>1.0203123672063077E-3</v>
      </c>
      <c r="T320" s="14">
        <f>'c(cell) data'!T323/'c(cell) data'!T$2</f>
        <v>2.6973982741566903E-4</v>
      </c>
      <c r="U320" s="14">
        <f>'c(cell) data'!U323/'c(cell) data'!U$2</f>
        <v>1.490944444444444E-3</v>
      </c>
      <c r="V320" s="14">
        <f>'c(cell) data'!V323/'c(cell) data'!V$2</f>
        <v>8.1343278471225004E-4</v>
      </c>
      <c r="W320" s="14">
        <f>'c(cell) data'!W323/'c(cell) data'!W$2</f>
        <v>1.1994636580603167E-3</v>
      </c>
      <c r="X320" s="14">
        <f>'c(cell) data'!X323/'c(cell) data'!X$2</f>
        <v>9.7021082145693817E-4</v>
      </c>
      <c r="Y320" s="14">
        <f>'c(cell) data'!Y323/'c(cell) data'!Y$2</f>
        <v>1.0239679192433611E-3</v>
      </c>
      <c r="Z320" s="14">
        <f>'c(cell) data'!Z323/'c(cell) data'!Z$2</f>
        <v>1.3878383140682267E-3</v>
      </c>
      <c r="AA320" s="14">
        <f>'c(cell) data'!AA323/'c(cell) data'!AA$2</f>
        <v>5.6268834027689335E-4</v>
      </c>
      <c r="AB320" s="14">
        <f>'c(cell) data'!AB323/'c(cell) data'!AB$2</f>
        <v>1.4049925352877307E-3</v>
      </c>
      <c r="AC320" s="14">
        <f>'c(cell) data'!AC323/'c(cell) data'!AC$2</f>
        <v>5.7983980568275214E-4</v>
      </c>
      <c r="AD320" s="8" t="s">
        <v>4</v>
      </c>
    </row>
    <row r="321" spans="1:30">
      <c r="A321">
        <v>668</v>
      </c>
      <c r="B321" s="14">
        <f>'c(cell) data'!B324/'c(cell) data'!B$2</f>
        <v>7.2350648267811726E-4</v>
      </c>
      <c r="C321" s="14">
        <f>'c(cell) data'!C324/'c(cell) data'!C$2</f>
        <v>1.1648456790123458E-3</v>
      </c>
      <c r="D321" s="14">
        <f>'c(cell) data'!D324/'c(cell) data'!D$2</f>
        <v>1.0035317543491929E-3</v>
      </c>
      <c r="E321" s="14">
        <f>'c(cell) data'!E324/'c(cell) data'!E$2</f>
        <v>2.38475236226082E-4</v>
      </c>
      <c r="F321" s="14">
        <f>'c(cell) data'!F324/'c(cell) data'!F$2</f>
        <v>2.9486549197168703E-4</v>
      </c>
      <c r="G321" s="14">
        <f>'c(cell) data'!G324/'c(cell) data'!G$2</f>
        <v>8.8313397498511036E-4</v>
      </c>
      <c r="H321" s="14">
        <f>'c(cell) data'!H324/'c(cell) data'!H$2</f>
        <v>7.2622336689299918E-4</v>
      </c>
      <c r="I321" s="14">
        <f>'c(cell) data'!I324/'c(cell) data'!I$2</f>
        <v>4.2245790175906743E-4</v>
      </c>
      <c r="J321" s="14">
        <f>'c(cell) data'!J324/'c(cell) data'!J$2</f>
        <v>7.8310114123774505E-4</v>
      </c>
      <c r="K321" s="14">
        <f>'c(cell) data'!K324/'c(cell) data'!K$2</f>
        <v>4.6367392773527061E-4</v>
      </c>
      <c r="L321" s="14">
        <f>'c(cell) data'!L324/'c(cell) data'!L$2</f>
        <v>1.5995759368836293E-3</v>
      </c>
      <c r="M321" s="14">
        <f>'c(cell) data'!M324/'c(cell) data'!M$2</f>
        <v>7.4253321718144934E-4</v>
      </c>
      <c r="N321" s="14">
        <f>'c(cell) data'!N324/'c(cell) data'!N$2</f>
        <v>2.3266363251960855E-4</v>
      </c>
      <c r="O321" s="14">
        <f>'c(cell) data'!O324/'c(cell) data'!O$2</f>
        <v>3.3318490126449087E-4</v>
      </c>
      <c r="P321" s="14">
        <f>'c(cell) data'!P324/'c(cell) data'!P$2</f>
        <v>7.98121445108183E-4</v>
      </c>
      <c r="Q321" s="14">
        <f>'c(cell) data'!Q324/'c(cell) data'!Q$2</f>
        <v>6.3784305497272356E-4</v>
      </c>
      <c r="R321" s="14">
        <f>'c(cell) data'!R324/'c(cell) data'!R$2</f>
        <v>6.7284393491124251E-4</v>
      </c>
      <c r="S321" s="14">
        <f>'c(cell) data'!S324/'c(cell) data'!S$2</f>
        <v>1.0236122131545818E-3</v>
      </c>
      <c r="T321" s="14">
        <f>'c(cell) data'!T324/'c(cell) data'!T$2</f>
        <v>2.6990674562570347E-4</v>
      </c>
      <c r="U321" s="14">
        <f>'c(cell) data'!U324/'c(cell) data'!U$2</f>
        <v>1.4961666666666665E-3</v>
      </c>
      <c r="V321" s="14">
        <f>'c(cell) data'!V324/'c(cell) data'!V$2</f>
        <v>8.1637644979564784E-4</v>
      </c>
      <c r="W321" s="14">
        <f>'c(cell) data'!W324/'c(cell) data'!W$2</f>
        <v>1.2037221089173354E-3</v>
      </c>
      <c r="X321" s="14">
        <f>'c(cell) data'!X324/'c(cell) data'!X$2</f>
        <v>9.688188403644604E-4</v>
      </c>
      <c r="Y321" s="14">
        <f>'c(cell) data'!Y324/'c(cell) data'!Y$2</f>
        <v>1.0256392488177516E-3</v>
      </c>
      <c r="Z321" s="14">
        <f>'c(cell) data'!Z324/'c(cell) data'!Z$2</f>
        <v>1.3992007330138148E-3</v>
      </c>
      <c r="AA321" s="14">
        <f>'c(cell) data'!AA324/'c(cell) data'!AA$2</f>
        <v>5.6032410355304077E-4</v>
      </c>
      <c r="AB321" s="14">
        <f>'c(cell) data'!AB324/'c(cell) data'!AB$2</f>
        <v>1.4017626673905174E-3</v>
      </c>
      <c r="AC321" s="14">
        <f>'c(cell) data'!AC324/'c(cell) data'!AC$2</f>
        <v>5.8200608142004761E-4</v>
      </c>
      <c r="AD321" s="8" t="s">
        <v>4</v>
      </c>
    </row>
    <row r="322" spans="1:30">
      <c r="A322">
        <v>669</v>
      </c>
      <c r="B322" s="14">
        <f>'c(cell) data'!B325/'c(cell) data'!B$2</f>
        <v>7.2693542335431683E-4</v>
      </c>
      <c r="C322" s="14">
        <f>'c(cell) data'!C325/'c(cell) data'!C$2</f>
        <v>1.1691975308641977E-3</v>
      </c>
      <c r="D322" s="14">
        <f>'c(cell) data'!D325/'c(cell) data'!D$2</f>
        <v>1.0035317543491929E-3</v>
      </c>
      <c r="E322" s="14">
        <f>'c(cell) data'!E325/'c(cell) data'!E$2</f>
        <v>2.3835018366382394E-4</v>
      </c>
      <c r="F322" s="14">
        <f>'c(cell) data'!F325/'c(cell) data'!F$2</f>
        <v>2.9578983520670802E-4</v>
      </c>
      <c r="G322" s="14">
        <f>'c(cell) data'!G325/'c(cell) data'!G$2</f>
        <v>8.8750199374627761E-4</v>
      </c>
      <c r="H322" s="14">
        <f>'c(cell) data'!H325/'c(cell) data'!H$2</f>
        <v>7.2880472957152884E-4</v>
      </c>
      <c r="I322" s="14">
        <f>'c(cell) data'!I325/'c(cell) data'!I$2</f>
        <v>4.2082046803131913E-4</v>
      </c>
      <c r="J322" s="14">
        <f>'c(cell) data'!J325/'c(cell) data'!J$2</f>
        <v>7.8654082414215693E-4</v>
      </c>
      <c r="K322" s="14">
        <f>'c(cell) data'!K325/'c(cell) data'!K$2</f>
        <v>4.6228982645844899E-4</v>
      </c>
      <c r="L322" s="14">
        <f>'c(cell) data'!L325/'c(cell) data'!L$2</f>
        <v>1.6125542406311636E-3</v>
      </c>
      <c r="M322" s="14">
        <f>'c(cell) data'!M325/'c(cell) data'!M$2</f>
        <v>7.4179948870597349E-4</v>
      </c>
      <c r="N322" s="14">
        <f>'c(cell) data'!N325/'c(cell) data'!N$2</f>
        <v>2.330277383607973E-4</v>
      </c>
      <c r="O322" s="14">
        <f>'c(cell) data'!O325/'c(cell) data'!O$2</f>
        <v>3.3500227345320625E-4</v>
      </c>
      <c r="P322" s="14">
        <f>'c(cell) data'!P325/'c(cell) data'!P$2</f>
        <v>7.977923228627776E-4</v>
      </c>
      <c r="Q322" s="14">
        <f>'c(cell) data'!Q325/'c(cell) data'!Q$2</f>
        <v>6.4106448454329275E-4</v>
      </c>
      <c r="R322" s="14">
        <f>'c(cell) data'!R325/'c(cell) data'!R$2</f>
        <v>6.7406065088757396E-4</v>
      </c>
      <c r="S322" s="14">
        <f>'c(cell) data'!S325/'c(cell) data'!S$2</f>
        <v>1.0262520899132006E-3</v>
      </c>
      <c r="T322" s="14">
        <f>'c(cell) data'!T325/'c(cell) data'!T$2</f>
        <v>2.7090825488591016E-4</v>
      </c>
      <c r="U322" s="14">
        <f>'c(cell) data'!U325/'c(cell) data'!U$2</f>
        <v>1.5013888888888885E-3</v>
      </c>
      <c r="V322" s="14">
        <f>'c(cell) data'!V325/'c(cell) data'!V$2</f>
        <v>8.2128255826797742E-4</v>
      </c>
      <c r="W322" s="14">
        <f>'c(cell) data'!W325/'c(cell) data'!W$2</f>
        <v>1.2030123671078325E-3</v>
      </c>
      <c r="X322" s="14">
        <f>'c(cell) data'!X325/'c(cell) data'!X$2</f>
        <v>9.7369077418813226E-4</v>
      </c>
      <c r="Y322" s="14">
        <f>'c(cell) data'!Y325/'c(cell) data'!Y$2</f>
        <v>1.0256392488177518E-3</v>
      </c>
      <c r="Z322" s="14">
        <f>'c(cell) data'!Z325/'c(cell) data'!Z$2</f>
        <v>1.4056935438398648E-3</v>
      </c>
      <c r="AA322" s="14">
        <f>'c(cell) data'!AA325/'c(cell) data'!AA$2</f>
        <v>5.6268834027689335E-4</v>
      </c>
      <c r="AB322" s="14">
        <f>'c(cell) data'!AB325/'c(cell) data'!AB$2</f>
        <v>1.408222403184944E-3</v>
      </c>
      <c r="AC322" s="14">
        <f>'c(cell) data'!AC325/'c(cell) data'!AC$2</f>
        <v>5.8388352039237046E-4</v>
      </c>
      <c r="AD322" s="8" t="s">
        <v>4</v>
      </c>
    </row>
    <row r="323" spans="1:30">
      <c r="A323">
        <v>670</v>
      </c>
      <c r="B323" s="14">
        <f>'c(cell) data'!B326/'c(cell) data'!B$2</f>
        <v>7.2950712886146664E-4</v>
      </c>
      <c r="C323" s="14">
        <f>'c(cell) data'!C326/'c(cell) data'!C$2</f>
        <v>1.1691975308641975E-3</v>
      </c>
      <c r="D323" s="14">
        <f>'c(cell) data'!D326/'c(cell) data'!D$2</f>
        <v>1.0072416684133306E-3</v>
      </c>
      <c r="E323" s="14">
        <f>'c(cell) data'!E326/'c(cell) data'!E$2</f>
        <v>2.3791249969592083E-4</v>
      </c>
      <c r="F323" s="14">
        <f>'c(cell) data'!F326/'c(cell) data'!F$2</f>
        <v>2.9578983520670802E-4</v>
      </c>
      <c r="G323" s="14">
        <f>'c(cell) data'!G326/'c(cell) data'!G$2</f>
        <v>8.8948745681953565E-4</v>
      </c>
      <c r="H323" s="14">
        <f>'c(cell) data'!H326/'c(cell) data'!H$2</f>
        <v>7.2966518379770525E-4</v>
      </c>
      <c r="I323" s="14">
        <f>'c(cell) data'!I326/'c(cell) data'!I$2</f>
        <v>4.2136627927390191E-4</v>
      </c>
      <c r="J323" s="14">
        <f>'c(cell) data'!J326/'c(cell) data'!J$2</f>
        <v>7.8768738511029415E-4</v>
      </c>
      <c r="K323" s="14">
        <f>'c(cell) data'!K326/'c(cell) data'!K$2</f>
        <v>4.6228982645844899E-4</v>
      </c>
      <c r="L323" s="14">
        <f>'c(cell) data'!L326/'c(cell) data'!L$2</f>
        <v>1.648244575936884E-3</v>
      </c>
      <c r="M323" s="14">
        <f>'c(cell) data'!M326/'c(cell) data'!M$2</f>
        <v>7.4253321718144934E-4</v>
      </c>
      <c r="N323" s="14">
        <f>'c(cell) data'!N326/'c(cell) data'!N$2</f>
        <v>2.330277383607973E-4</v>
      </c>
      <c r="O323" s="14">
        <f>'c(cell) data'!O326/'c(cell) data'!O$2</f>
        <v>3.3560806418277806E-4</v>
      </c>
      <c r="P323" s="14">
        <f>'c(cell) data'!P326/'c(cell) data'!P$2</f>
        <v>7.9877968959899401E-4</v>
      </c>
      <c r="Q323" s="14">
        <f>'c(cell) data'!Q326/'c(cell) data'!Q$2</f>
        <v>6.4589662889914681E-4</v>
      </c>
      <c r="R323" s="14">
        <f>'c(cell) data'!R326/'c(cell) data'!R$2</f>
        <v>6.736550788954634E-4</v>
      </c>
      <c r="S323" s="14">
        <f>'c(cell) data'!S326/'c(cell) data'!S$2</f>
        <v>1.0302119050511298E-3</v>
      </c>
      <c r="T323" s="14">
        <f>'c(cell) data'!T326/'c(cell) data'!T$2</f>
        <v>2.712420913059791E-4</v>
      </c>
      <c r="U323" s="14">
        <f>'c(cell) data'!U326/'c(cell) data'!U$2</f>
        <v>1.5092222222222219E-3</v>
      </c>
      <c r="V323" s="14">
        <f>'c(cell) data'!V326/'c(cell) data'!V$2</f>
        <v>8.2618866674030701E-4</v>
      </c>
      <c r="W323" s="14">
        <f>'c(cell) data'!W326/'c(cell) data'!W$2</f>
        <v>1.2065610761553482E-3</v>
      </c>
      <c r="X323" s="14">
        <f>'c(cell) data'!X326/'c(cell) data'!X$2</f>
        <v>9.757787458268488E-4</v>
      </c>
      <c r="Y323" s="14">
        <f>'c(cell) data'!Y326/'c(cell) data'!Y$2</f>
        <v>1.0267534685340124E-3</v>
      </c>
      <c r="Z323" s="14">
        <f>'c(cell) data'!Z326/'c(cell) data'!Z$2</f>
        <v>1.4154327600789402E-3</v>
      </c>
      <c r="AA323" s="14">
        <f>'c(cell) data'!AA326/'c(cell) data'!AA$2</f>
        <v>5.6032410355304077E-4</v>
      </c>
      <c r="AB323" s="14">
        <f>'c(cell) data'!AB326/'c(cell) data'!AB$2</f>
        <v>1.4049925352877307E-3</v>
      </c>
      <c r="AC323" s="14">
        <f>'c(cell) data'!AC326/'c(cell) data'!AC$2</f>
        <v>5.8460561230480222E-4</v>
      </c>
      <c r="AD323" s="8" t="s">
        <v>4</v>
      </c>
    </row>
    <row r="324" spans="1:30">
      <c r="A324">
        <v>671</v>
      </c>
      <c r="B324" s="14">
        <f>'c(cell) data'!B327/'c(cell) data'!B$2</f>
        <v>7.2993574644599163E-4</v>
      </c>
      <c r="C324" s="14">
        <f>'c(cell) data'!C327/'c(cell) data'!C$2</f>
        <v>1.175E-3</v>
      </c>
      <c r="D324" s="14">
        <f>'c(cell) data'!D327/'c(cell) data'!D$2</f>
        <v>1.0090966254453992E-3</v>
      </c>
      <c r="E324" s="14">
        <f>'c(cell) data'!E327/'c(cell) data'!E$2</f>
        <v>2.3860028878834E-4</v>
      </c>
      <c r="F324" s="14">
        <f>'c(cell) data'!F327/'c(cell) data'!F$2</f>
        <v>2.930168055016451E-4</v>
      </c>
      <c r="G324" s="14">
        <f>'c(cell) data'!G327/'c(cell) data'!G$2</f>
        <v>8.9266419773674803E-4</v>
      </c>
      <c r="H324" s="14">
        <f>'c(cell) data'!H327/'c(cell) data'!H$2</f>
        <v>7.3095586513697013E-4</v>
      </c>
      <c r="I324" s="14">
        <f>'c(cell) data'!I327/'c(cell) data'!I$2</f>
        <v>4.219120905164847E-4</v>
      </c>
      <c r="J324" s="14">
        <f>'c(cell) data'!J327/'c(cell) data'!J$2</f>
        <v>7.8883394607843149E-4</v>
      </c>
      <c r="K324" s="14">
        <f>'c(cell) data'!K327/'c(cell) data'!K$2</f>
        <v>4.6644213028891406E-4</v>
      </c>
      <c r="L324" s="14">
        <f>'c(cell) data'!L327/'c(cell) data'!L$2</f>
        <v>1.6677120315581855E-3</v>
      </c>
      <c r="M324" s="14">
        <f>'c(cell) data'!M327/'c(cell) data'!M$2</f>
        <v>7.4400067413240081E-4</v>
      </c>
      <c r="N324" s="14">
        <f>'c(cell) data'!N327/'c(cell) data'!N$2</f>
        <v>2.3521237340792979E-4</v>
      </c>
      <c r="O324" s="14">
        <f>'c(cell) data'!O327/'c(cell) data'!O$2</f>
        <v>3.3500227345320625E-4</v>
      </c>
      <c r="P324" s="14">
        <f>'c(cell) data'!P327/'c(cell) data'!P$2</f>
        <v>8.0207091205304821E-4</v>
      </c>
      <c r="Q324" s="14">
        <f>'c(cell) data'!Q327/'c(cell) data'!Q$2</f>
        <v>6.4589662889914681E-4</v>
      </c>
      <c r="R324" s="14">
        <f>'c(cell) data'!R327/'c(cell) data'!R$2</f>
        <v>6.7568293885601587E-4</v>
      </c>
      <c r="S324" s="14">
        <f>'c(cell) data'!S327/'c(cell) data'!S$2</f>
        <v>1.0328517818097487E-3</v>
      </c>
      <c r="T324" s="14">
        <f>'c(cell) data'!T327/'c(cell) data'!T$2</f>
        <v>2.7174284593608247E-4</v>
      </c>
      <c r="U324" s="14">
        <f>'c(cell) data'!U327/'c(cell) data'!U$2</f>
        <v>1.5170555555555553E-3</v>
      </c>
      <c r="V324" s="14">
        <f>'c(cell) data'!V327/'c(cell) data'!V$2</f>
        <v>8.310947752126367E-4</v>
      </c>
      <c r="W324" s="14">
        <f>'c(cell) data'!W327/'c(cell) data'!W$2</f>
        <v>1.2094000433933605E-3</v>
      </c>
      <c r="X324" s="14">
        <f>'c(cell) data'!X327/'c(cell) data'!X$2</f>
        <v>9.7438676473437114E-4</v>
      </c>
      <c r="Y324" s="14">
        <f>'c(cell) data'!Y327/'c(cell) data'!Y$2</f>
        <v>1.0278676882502728E-3</v>
      </c>
      <c r="Z324" s="14">
        <f>'c(cell) data'!Z327/'c(cell) data'!Z$2</f>
        <v>1.4251719763180156E-3</v>
      </c>
      <c r="AA324" s="14">
        <f>'c(cell) data'!AA327/'c(cell) data'!AA$2</f>
        <v>5.6268834027689335E-4</v>
      </c>
      <c r="AB324" s="14">
        <f>'c(cell) data'!AB327/'c(cell) data'!AB$2</f>
        <v>1.408222403184944E-3</v>
      </c>
      <c r="AC324" s="14">
        <f>'c(cell) data'!AC327/'c(cell) data'!AC$2</f>
        <v>5.8576095936469321E-4</v>
      </c>
      <c r="AD324" s="8" t="s">
        <v>4</v>
      </c>
    </row>
    <row r="325" spans="1:30">
      <c r="A325">
        <v>672</v>
      </c>
      <c r="B325" s="14">
        <f>'c(cell) data'!B328/'c(cell) data'!B$2</f>
        <v>7.3207883436861635E-4</v>
      </c>
      <c r="C325" s="14">
        <f>'c(cell) data'!C328/'c(cell) data'!C$2</f>
        <v>1.1779012345679012E-3</v>
      </c>
      <c r="D325" s="14">
        <f>'c(cell) data'!D328/'c(cell) data'!D$2</f>
        <v>1.0109515824774679E-3</v>
      </c>
      <c r="E325" s="14">
        <f>'c(cell) data'!E328/'c(cell) data'!E$2</f>
        <v>2.3872534135059809E-4</v>
      </c>
      <c r="F325" s="14">
        <f>'c(cell) data'!F328/'c(cell) data'!F$2</f>
        <v>2.8931943256156129E-4</v>
      </c>
      <c r="G325" s="14">
        <f>'c(cell) data'!G328/'c(cell) data'!G$2</f>
        <v>8.9822349434187014E-4</v>
      </c>
      <c r="H325" s="14">
        <f>'c(cell) data'!H328/'c(cell) data'!H$2</f>
        <v>7.3353722781549979E-4</v>
      </c>
      <c r="I325" s="14">
        <f>'c(cell) data'!I328/'c(cell) data'!I$2</f>
        <v>4.2409533548681578E-4</v>
      </c>
      <c r="J325" s="14">
        <f>'c(cell) data'!J328/'c(cell) data'!J$2</f>
        <v>7.899805070465686E-4</v>
      </c>
      <c r="K325" s="14">
        <f>'c(cell) data'!K328/'c(cell) data'!K$2</f>
        <v>4.6644213028891406E-4</v>
      </c>
      <c r="L325" s="14">
        <f>'c(cell) data'!L328/'c(cell) data'!L$2</f>
        <v>1.6936686390532549E-3</v>
      </c>
      <c r="M325" s="14">
        <f>'c(cell) data'!M328/'c(cell) data'!M$2</f>
        <v>7.4363380989466311E-4</v>
      </c>
      <c r="N325" s="14">
        <f>'c(cell) data'!N328/'c(cell) data'!N$2</f>
        <v>2.3630469093149605E-4</v>
      </c>
      <c r="O325" s="14">
        <f>'c(cell) data'!O328/'c(cell) data'!O$2</f>
        <v>3.3379069199406262E-4</v>
      </c>
      <c r="P325" s="14">
        <f>'c(cell) data'!P328/'c(cell) data'!P$2</f>
        <v>8.0174178980764281E-4</v>
      </c>
      <c r="Q325" s="14">
        <f>'c(cell) data'!Q328/'c(cell) data'!Q$2</f>
        <v>6.4750734368443147E-4</v>
      </c>
      <c r="R325" s="14">
        <f>'c(cell) data'!R328/'c(cell) data'!R$2</f>
        <v>6.768996548323471E-4</v>
      </c>
      <c r="S325" s="14">
        <f>'c(cell) data'!S328/'c(cell) data'!S$2</f>
        <v>1.038131535326987E-3</v>
      </c>
      <c r="T325" s="14">
        <f>'c(cell) data'!T328/'c(cell) data'!T$2</f>
        <v>2.7190976414611685E-4</v>
      </c>
      <c r="U325" s="14">
        <f>'c(cell) data'!U328/'c(cell) data'!U$2</f>
        <v>1.5274999999999998E-3</v>
      </c>
      <c r="V325" s="14">
        <f>'c(cell) data'!V328/'c(cell) data'!V$2</f>
        <v>8.3452905114326744E-4</v>
      </c>
      <c r="W325" s="14">
        <f>'c(cell) data'!W328/'c(cell) data'!W$2</f>
        <v>1.2136584942503794E-3</v>
      </c>
      <c r="X325" s="14">
        <f>'c(cell) data'!X328/'c(cell) data'!X$2</f>
        <v>9.7717072691932646E-4</v>
      </c>
      <c r="Y325" s="14">
        <f>'c(cell) data'!Y328/'c(cell) data'!Y$2</f>
        <v>1.0289819079665331E-3</v>
      </c>
      <c r="Z325" s="14">
        <f>'c(cell) data'!Z328/'c(cell) data'!Z$2</f>
        <v>1.4332879898505779E-3</v>
      </c>
      <c r="AA325" s="14">
        <f>'c(cell) data'!AA328/'c(cell) data'!AA$2</f>
        <v>5.6505257700074582E-4</v>
      </c>
      <c r="AB325" s="14">
        <f>'c(cell) data'!AB328/'c(cell) data'!AB$2</f>
        <v>1.4179120068765834E-3</v>
      </c>
      <c r="AC325" s="14">
        <f>'c(cell) data'!AC328/'c(cell) data'!AC$2</f>
        <v>5.8821607186696119E-4</v>
      </c>
      <c r="AD325" s="8" t="s">
        <v>4</v>
      </c>
    </row>
    <row r="326" spans="1:30">
      <c r="A326">
        <v>673</v>
      </c>
      <c r="B326" s="14">
        <f>'c(cell) data'!B329/'c(cell) data'!B$2</f>
        <v>7.3379330470671618E-4</v>
      </c>
      <c r="C326" s="14">
        <f>'c(cell) data'!C329/'c(cell) data'!C$2</f>
        <v>1.1793518518518518E-3</v>
      </c>
      <c r="D326" s="14">
        <f>'c(cell) data'!D329/'c(cell) data'!D$2</f>
        <v>1.0128065395095369E-3</v>
      </c>
      <c r="E326" s="14">
        <f>'c(cell) data'!E329/'c(cell) data'!E$2</f>
        <v>2.38412709944953E-4</v>
      </c>
      <c r="F326" s="14">
        <f>'c(cell) data'!F329/'c(cell) data'!F$2</f>
        <v>2.883950893265403E-4</v>
      </c>
      <c r="G326" s="14">
        <f>'c(cell) data'!G329/'c(cell) data'!G$2</f>
        <v>9.0060605002977977E-4</v>
      </c>
      <c r="H326" s="14">
        <f>'c(cell) data'!H329/'c(cell) data'!H$2</f>
        <v>7.3654881760711771E-4</v>
      </c>
      <c r="I326" s="14">
        <f>'c(cell) data'!I329/'c(cell) data'!I$2</f>
        <v>4.2464114672939856E-4</v>
      </c>
      <c r="J326" s="14">
        <f>'c(cell) data'!J329/'c(cell) data'!J$2</f>
        <v>7.9227362898284315E-4</v>
      </c>
      <c r="K326" s="14">
        <f>'c(cell) data'!K329/'c(cell) data'!K$2</f>
        <v>4.6644213028891406E-4</v>
      </c>
      <c r="L326" s="14">
        <f>'c(cell) data'!L329/'c(cell) data'!L$2</f>
        <v>1.7131360946745563E-3</v>
      </c>
      <c r="M326" s="14">
        <f>'c(cell) data'!M329/'c(cell) data'!M$2</f>
        <v>7.4363380989466311E-4</v>
      </c>
      <c r="N326" s="14">
        <f>'c(cell) data'!N329/'c(cell) data'!N$2</f>
        <v>2.3484826756674105E-4</v>
      </c>
      <c r="O326" s="14">
        <f>'c(cell) data'!O329/'c(cell) data'!O$2</f>
        <v>3.3136752907577543E-4</v>
      </c>
      <c r="P326" s="14">
        <f>'c(cell) data'!P329/'c(cell) data'!P$2</f>
        <v>8.060203789979133E-4</v>
      </c>
      <c r="Q326" s="14">
        <f>'c(cell) data'!Q329/'c(cell) data'!Q$2</f>
        <v>6.5556091761085472E-4</v>
      </c>
      <c r="R326" s="14">
        <f>'c(cell) data'!R329/'c(cell) data'!R$2</f>
        <v>6.7568293885601587E-4</v>
      </c>
      <c r="S326" s="14">
        <f>'c(cell) data'!S329/'c(cell) data'!S$2</f>
        <v>1.042091350464916E-3</v>
      </c>
      <c r="T326" s="14">
        <f>'c(cell) data'!T329/'c(cell) data'!T$2</f>
        <v>2.710751730959446E-4</v>
      </c>
      <c r="U326" s="14">
        <f>'c(cell) data'!U329/'c(cell) data'!U$2</f>
        <v>1.532722222222222E-3</v>
      </c>
      <c r="V326" s="14">
        <f>'c(cell) data'!V329/'c(cell) data'!V$2</f>
        <v>8.4090699215729587E-4</v>
      </c>
      <c r="W326" s="14">
        <f>'c(cell) data'!W329/'c(cell) data'!W$2</f>
        <v>1.2193364287264045E-3</v>
      </c>
      <c r="X326" s="14">
        <f>'c(cell) data'!X329/'c(cell) data'!X$2</f>
        <v>9.827386512892371E-4</v>
      </c>
      <c r="Y326" s="14">
        <f>'c(cell) data'!Y329/'c(cell) data'!Y$2</f>
        <v>1.031210347399054E-3</v>
      </c>
      <c r="Z326" s="14">
        <f>'c(cell) data'!Z329/'c(cell) data'!Z$2</f>
        <v>1.4397808006766284E-3</v>
      </c>
      <c r="AA326" s="14">
        <f>'c(cell) data'!AA329/'c(cell) data'!AA$2</f>
        <v>5.6268834027689335E-4</v>
      </c>
      <c r="AB326" s="14">
        <f>'c(cell) data'!AB329/'c(cell) data'!AB$2</f>
        <v>1.4243717426710096E-3</v>
      </c>
      <c r="AC326" s="14">
        <f>'c(cell) data'!AC329/'c(cell) data'!AC$2</f>
        <v>5.8879374539690674E-4</v>
      </c>
      <c r="AD326" s="8" t="s">
        <v>4</v>
      </c>
    </row>
    <row r="327" spans="1:30">
      <c r="A327">
        <v>674</v>
      </c>
      <c r="B327" s="14">
        <f>'c(cell) data'!B330/'c(cell) data'!B$2</f>
        <v>7.3636501021386589E-4</v>
      </c>
      <c r="C327" s="14">
        <f>'c(cell) data'!C330/'c(cell) data'!C$2</f>
        <v>1.1808024691358026E-3</v>
      </c>
      <c r="D327" s="14">
        <f>'c(cell) data'!D330/'c(cell) data'!D$2</f>
        <v>1.0146614965416056E-3</v>
      </c>
      <c r="E327" s="14">
        <f>'c(cell) data'!E330/'c(cell) data'!E$2</f>
        <v>2.3816260482043686E-4</v>
      </c>
      <c r="F327" s="14">
        <f>'c(cell) data'!F330/'c(cell) data'!F$2</f>
        <v>2.8747074609151936E-4</v>
      </c>
      <c r="G327" s="14">
        <f>'c(cell) data'!G330/'c(cell) data'!G$2</f>
        <v>9.0537116140559839E-4</v>
      </c>
      <c r="H327" s="14">
        <f>'c(cell) data'!H330/'c(cell) data'!H$2</f>
        <v>7.3783949894638259E-4</v>
      </c>
      <c r="I327" s="14">
        <f>'c(cell) data'!I330/'c(cell) data'!I$2</f>
        <v>4.2464114672939856E-4</v>
      </c>
      <c r="J327" s="14">
        <f>'c(cell) data'!J330/'c(cell) data'!J$2</f>
        <v>7.899805070465686E-4</v>
      </c>
      <c r="K327" s="14">
        <f>'c(cell) data'!K330/'c(cell) data'!K$2</f>
        <v>4.7059443411937919E-4</v>
      </c>
      <c r="L327" s="14">
        <f>'c(cell) data'!L330/'c(cell) data'!L$2</f>
        <v>1.7326035502958582E-3</v>
      </c>
      <c r="M327" s="14">
        <f>'c(cell) data'!M330/'c(cell) data'!M$2</f>
        <v>7.4290008141918715E-4</v>
      </c>
      <c r="N327" s="14">
        <f>'c(cell) data'!N330/'c(cell) data'!N$2</f>
        <v>2.3484826756674105E-4</v>
      </c>
      <c r="O327" s="14">
        <f>'c(cell) data'!O330/'c(cell) data'!O$2</f>
        <v>3.3136752907577543E-4</v>
      </c>
      <c r="P327" s="14">
        <f>'c(cell) data'!P330/'c(cell) data'!P$2</f>
        <v>8.0733686797953522E-4</v>
      </c>
      <c r="Q327" s="14">
        <f>'c(cell) data'!Q330/'c(cell) data'!Q$2</f>
        <v>6.5717163239613938E-4</v>
      </c>
      <c r="R327" s="14">
        <f>'c(cell) data'!R330/'c(cell) data'!R$2</f>
        <v>6.7608851084812621E-4</v>
      </c>
      <c r="S327" s="14">
        <f>'c(cell) data'!S330/'c(cell) data'!S$2</f>
        <v>1.0434112888442254E-3</v>
      </c>
      <c r="T327" s="14">
        <f>'c(cell) data'!T330/'c(cell) data'!T$2</f>
        <v>2.7057441846584129E-4</v>
      </c>
      <c r="U327" s="14">
        <f>'c(cell) data'!U330/'c(cell) data'!U$2</f>
        <v>1.535333333333333E-3</v>
      </c>
      <c r="V327" s="14">
        <f>'c(cell) data'!V330/'c(cell) data'!V$2</f>
        <v>8.4483187893515956E-4</v>
      </c>
      <c r="W327" s="14">
        <f>'c(cell) data'!W330/'c(cell) data'!W$2</f>
        <v>1.220755912345411E-3</v>
      </c>
      <c r="X327" s="14">
        <f>'c(cell) data'!X330/'c(cell) data'!X$2</f>
        <v>9.8134667019675933E-4</v>
      </c>
      <c r="Y327" s="14">
        <f>'c(cell) data'!Y330/'c(cell) data'!Y$2</f>
        <v>1.0300961276827939E-3</v>
      </c>
      <c r="Z327" s="14">
        <f>'c(cell) data'!Z330/'c(cell) data'!Z$2</f>
        <v>1.4462736115026782E-3</v>
      </c>
      <c r="AA327" s="14">
        <f>'c(cell) data'!AA330/'c(cell) data'!AA$2</f>
        <v>5.6032410355304077E-4</v>
      </c>
      <c r="AB327" s="14">
        <f>'c(cell) data'!AB330/'c(cell) data'!AB$2</f>
        <v>1.4211418747737965E-3</v>
      </c>
      <c r="AC327" s="14">
        <f>'c(cell) data'!AC330/'c(cell) data'!AC$2</f>
        <v>5.9081560275171569E-4</v>
      </c>
      <c r="AD327" s="8" t="s">
        <v>4</v>
      </c>
    </row>
    <row r="328" spans="1:30">
      <c r="A328">
        <v>675</v>
      </c>
      <c r="B328" s="14">
        <f>'c(cell) data'!B331/'c(cell) data'!B$2</f>
        <v>7.3722224538291575E-4</v>
      </c>
      <c r="C328" s="14">
        <f>'c(cell) data'!C331/'c(cell) data'!C$2</f>
        <v>1.1851543209876541E-3</v>
      </c>
      <c r="D328" s="14">
        <f>'c(cell) data'!D331/'c(cell) data'!D$2</f>
        <v>1.0202263676378118E-3</v>
      </c>
      <c r="E328" s="14">
        <f>'c(cell) data'!E331/'c(cell) data'!E$2</f>
        <v>2.3797502597704985E-4</v>
      </c>
      <c r="F328" s="14">
        <f>'c(cell) data'!F331/'c(cell) data'!F$2</f>
        <v>2.883950893265403E-4</v>
      </c>
      <c r="G328" s="14">
        <f>'c(cell) data'!G331/'c(cell) data'!G$2</f>
        <v>9.0934208755211437E-4</v>
      </c>
      <c r="H328" s="14">
        <f>'c(cell) data'!H331/'c(cell) data'!H$2</f>
        <v>7.3913018028564726E-4</v>
      </c>
      <c r="I328" s="14">
        <f>'c(cell) data'!I331/'c(cell) data'!I$2</f>
        <v>4.2682439169972958E-4</v>
      </c>
      <c r="J328" s="14">
        <f>'c(cell) data'!J331/'c(cell) data'!J$2</f>
        <v>7.9112706801470582E-4</v>
      </c>
      <c r="K328" s="14">
        <f>'c(cell) data'!K331/'c(cell) data'!K$2</f>
        <v>4.7197853539620086E-4</v>
      </c>
      <c r="L328" s="14">
        <f>'c(cell) data'!L331/'c(cell) data'!L$2</f>
        <v>1.75207100591716E-3</v>
      </c>
      <c r="M328" s="14">
        <f>'c(cell) data'!M331/'c(cell) data'!M$2</f>
        <v>7.4473440260787644E-4</v>
      </c>
      <c r="N328" s="14">
        <f>'c(cell) data'!N331/'c(cell) data'!N$2</f>
        <v>2.3594058509030731E-4</v>
      </c>
      <c r="O328" s="14">
        <f>'c(cell) data'!O331/'c(cell) data'!O$2</f>
        <v>3.3136752907577543E-4</v>
      </c>
      <c r="P328" s="14">
        <f>'c(cell) data'!P331/'c(cell) data'!P$2</f>
        <v>8.1260282390602213E-4</v>
      </c>
      <c r="Q328" s="14">
        <f>'c(cell) data'!Q331/'c(cell) data'!Q$2</f>
        <v>6.5717163239613938E-4</v>
      </c>
      <c r="R328" s="14">
        <f>'c(cell) data'!R331/'c(cell) data'!R$2</f>
        <v>6.7852194280078879E-4</v>
      </c>
      <c r="S328" s="14">
        <f>'c(cell) data'!S331/'c(cell) data'!S$2</f>
        <v>1.0480310731718087E-3</v>
      </c>
      <c r="T328" s="14">
        <f>'c(cell) data'!T331/'c(cell) data'!T$2</f>
        <v>2.7074133667587572E-4</v>
      </c>
      <c r="U328" s="14">
        <f>'c(cell) data'!U331/'c(cell) data'!U$2</f>
        <v>1.5457777777777776E-3</v>
      </c>
      <c r="V328" s="14">
        <f>'c(cell) data'!V331/'c(cell) data'!V$2</f>
        <v>8.4875676571302325E-4</v>
      </c>
      <c r="W328" s="14">
        <f>'c(cell) data'!W331/'c(cell) data'!W$2</f>
        <v>1.2250143632024299E-3</v>
      </c>
      <c r="X328" s="14">
        <f>'c(cell) data'!X331/'c(cell) data'!X$2</f>
        <v>9.827386512892371E-4</v>
      </c>
      <c r="Y328" s="14">
        <f>'c(cell) data'!Y331/'c(cell) data'!Y$2</f>
        <v>1.0351101164059659E-3</v>
      </c>
      <c r="Z328" s="14">
        <f>'c(cell) data'!Z331/'c(cell) data'!Z$2</f>
        <v>1.4560128277417536E-3</v>
      </c>
      <c r="AA328" s="14">
        <f>'c(cell) data'!AA331/'c(cell) data'!AA$2</f>
        <v>5.5559563010533584E-4</v>
      </c>
      <c r="AB328" s="14">
        <f>'c(cell) data'!AB331/'c(cell) data'!AB$2</f>
        <v>1.4340613463626492E-3</v>
      </c>
      <c r="AC328" s="14">
        <f>'c(cell) data'!AC331/'c(cell) data'!AC$2</f>
        <v>5.9124885789917493E-4</v>
      </c>
      <c r="AD328" s="8" t="s">
        <v>4</v>
      </c>
    </row>
    <row r="329" spans="1:30">
      <c r="A329">
        <v>676</v>
      </c>
      <c r="B329" s="14">
        <f>'c(cell) data'!B332/'c(cell) data'!B$2</f>
        <v>7.3893671572101559E-4</v>
      </c>
      <c r="C329" s="14">
        <f>'c(cell) data'!C332/'c(cell) data'!C$2</f>
        <v>1.1895061728395061E-3</v>
      </c>
      <c r="D329" s="14">
        <f>'c(cell) data'!D332/'c(cell) data'!D$2</f>
        <v>1.0202263676378118E-3</v>
      </c>
      <c r="E329" s="14">
        <f>'c(cell) data'!E332/'c(cell) data'!E$2</f>
        <v>2.3822513110156591E-4</v>
      </c>
      <c r="F329" s="14">
        <f>'c(cell) data'!F332/'c(cell) data'!F$2</f>
        <v>2.8747074609151936E-4</v>
      </c>
      <c r="G329" s="14">
        <f>'c(cell) data'!G332/'c(cell) data'!G$2</f>
        <v>9.117246432400239E-4</v>
      </c>
      <c r="H329" s="14">
        <f>'c(cell) data'!H332/'c(cell) data'!H$2</f>
        <v>7.4171154296417692E-4</v>
      </c>
      <c r="I329" s="14">
        <f>'c(cell) data'!I332/'c(cell) data'!I$2</f>
        <v>4.279160141848952E-4</v>
      </c>
      <c r="J329" s="14">
        <f>'c(cell) data'!J332/'c(cell) data'!J$2</f>
        <v>7.9571331188725493E-4</v>
      </c>
      <c r="K329" s="14">
        <f>'c(cell) data'!K332/'c(cell) data'!K$2</f>
        <v>4.7197853539620086E-4</v>
      </c>
      <c r="L329" s="14">
        <f>'c(cell) data'!L332/'c(cell) data'!L$2</f>
        <v>1.7618047337278108E-3</v>
      </c>
      <c r="M329" s="14">
        <f>'c(cell) data'!M332/'c(cell) data'!M$2</f>
        <v>7.4546813108335229E-4</v>
      </c>
      <c r="N329" s="14">
        <f>'c(cell) data'!N332/'c(cell) data'!N$2</f>
        <v>2.3521237340792979E-4</v>
      </c>
      <c r="O329" s="14">
        <f>'c(cell) data'!O332/'c(cell) data'!O$2</f>
        <v>3.3076173834620362E-4</v>
      </c>
      <c r="P329" s="14">
        <f>'c(cell) data'!P332/'c(cell) data'!P$2</f>
        <v>8.1457755737845484E-4</v>
      </c>
      <c r="Q329" s="14">
        <f>'c(cell) data'!Q332/'c(cell) data'!Q$2</f>
        <v>6.5717163239613938E-4</v>
      </c>
      <c r="R329" s="14">
        <f>'c(cell) data'!R332/'c(cell) data'!R$2</f>
        <v>6.785219428007889E-4</v>
      </c>
      <c r="S329" s="14">
        <f>'c(cell) data'!S332/'c(cell) data'!S$2</f>
        <v>1.0519908883097377E-3</v>
      </c>
      <c r="T329" s="14">
        <f>'c(cell) data'!T332/'c(cell) data'!T$2</f>
        <v>2.710751730959446E-4</v>
      </c>
      <c r="U329" s="14">
        <f>'c(cell) data'!U332/'c(cell) data'!U$2</f>
        <v>1.5562222222222221E-3</v>
      </c>
      <c r="V329" s="14">
        <f>'c(cell) data'!V332/'c(cell) data'!V$2</f>
        <v>8.5268165249088694E-4</v>
      </c>
      <c r="W329" s="14">
        <f>'c(cell) data'!W332/'c(cell) data'!W$2</f>
        <v>1.229272814059449E-3</v>
      </c>
      <c r="X329" s="14">
        <f>'c(cell) data'!X332/'c(cell) data'!X$2</f>
        <v>9.8413063238171486E-4</v>
      </c>
      <c r="Y329" s="14">
        <f>'c(cell) data'!Y332/'c(cell) data'!Y$2</f>
        <v>1.033438786831575E-3</v>
      </c>
      <c r="Z329" s="14">
        <f>'c(cell) data'!Z332/'c(cell) data'!Z$2</f>
        <v>1.465752043980829E-3</v>
      </c>
      <c r="AA329" s="14">
        <f>'c(cell) data'!AA332/'c(cell) data'!AA$2</f>
        <v>5.6032410355304077E-4</v>
      </c>
      <c r="AB329" s="14">
        <f>'c(cell) data'!AB332/'c(cell) data'!AB$2</f>
        <v>1.4372912142598623E-3</v>
      </c>
      <c r="AC329" s="14">
        <f>'c(cell) data'!AC332/'c(cell) data'!AC$2</f>
        <v>5.9269304172403854E-4</v>
      </c>
      <c r="AD329" s="8" t="s">
        <v>4</v>
      </c>
    </row>
    <row r="330" spans="1:30">
      <c r="A330">
        <v>677</v>
      </c>
      <c r="B330" s="14">
        <f>'c(cell) data'!B333/'c(cell) data'!B$2</f>
        <v>7.4150842122816518E-4</v>
      </c>
      <c r="C330" s="14">
        <f>'c(cell) data'!C333/'c(cell) data'!C$2</f>
        <v>1.1924074074074074E-3</v>
      </c>
      <c r="D330" s="14">
        <f>'c(cell) data'!D333/'c(cell) data'!D$2</f>
        <v>1.0257912387340181E-3</v>
      </c>
      <c r="E330" s="14">
        <f>'c(cell) data'!E333/'c(cell) data'!E$2</f>
        <v>2.3828765738269497E-4</v>
      </c>
      <c r="F330" s="14">
        <f>'c(cell) data'!F333/'c(cell) data'!F$2</f>
        <v>2.8562205962147743E-4</v>
      </c>
      <c r="G330" s="14">
        <f>'c(cell) data'!G333/'c(cell) data'!G$2</f>
        <v>9.1569556938653966E-4</v>
      </c>
      <c r="H330" s="14">
        <f>'c(cell) data'!H333/'c(cell) data'!H$2</f>
        <v>7.4343245141652995E-4</v>
      </c>
      <c r="I330" s="14">
        <f>'c(cell) data'!I333/'c(cell) data'!I$2</f>
        <v>4.2955344791264355E-4</v>
      </c>
      <c r="J330" s="14">
        <f>'c(cell) data'!J333/'c(cell) data'!J$2</f>
        <v>7.9685987285539226E-4</v>
      </c>
      <c r="K330" s="14">
        <f>'c(cell) data'!K333/'c(cell) data'!K$2</f>
        <v>4.7197853539620086E-4</v>
      </c>
      <c r="L330" s="14">
        <f>'c(cell) data'!L333/'c(cell) data'!L$2</f>
        <v>1.7747830374753454E-3</v>
      </c>
      <c r="M330" s="14">
        <f>'c(cell) data'!M333/'c(cell) data'!M$2</f>
        <v>7.4510126684561458E-4</v>
      </c>
      <c r="N330" s="14">
        <f>'c(cell) data'!N333/'c(cell) data'!N$2</f>
        <v>2.3448416172555228E-4</v>
      </c>
      <c r="O330" s="14">
        <f>'c(cell) data'!O333/'c(cell) data'!O$2</f>
        <v>3.2894436615748819E-4</v>
      </c>
      <c r="P330" s="14">
        <f>'c(cell) data'!P333/'c(cell) data'!P$2</f>
        <v>8.1655229085088733E-4</v>
      </c>
      <c r="Q330" s="14">
        <f>'c(cell) data'!Q333/'c(cell) data'!Q$2</f>
        <v>6.5878234718142403E-4</v>
      </c>
      <c r="R330" s="14">
        <f>'c(cell) data'!R333/'c(cell) data'!R$2</f>
        <v>6.7892751479289946E-4</v>
      </c>
      <c r="S330" s="14">
        <f>'c(cell) data'!S333/'c(cell) data'!S$2</f>
        <v>1.0566106726373212E-3</v>
      </c>
      <c r="T330" s="14">
        <f>'c(cell) data'!T333/'c(cell) data'!T$2</f>
        <v>2.7090825488591011E-4</v>
      </c>
      <c r="U330" s="14">
        <f>'c(cell) data'!U333/'c(cell) data'!U$2</f>
        <v>1.5640555555555553E-3</v>
      </c>
      <c r="V330" s="14">
        <f>'c(cell) data'!V333/'c(cell) data'!V$2</f>
        <v>8.55134706727052E-4</v>
      </c>
      <c r="W330" s="14">
        <f>'c(cell) data'!W333/'c(cell) data'!W$2</f>
        <v>1.2335312649164676E-3</v>
      </c>
      <c r="X330" s="14">
        <f>'c(cell) data'!X333/'c(cell) data'!X$2</f>
        <v>9.8413063238171486E-4</v>
      </c>
      <c r="Y330" s="14">
        <f>'c(cell) data'!Y333/'c(cell) data'!Y$2</f>
        <v>1.0356672262640959E-3</v>
      </c>
      <c r="Z330" s="14">
        <f>'c(cell) data'!Z333/'c(cell) data'!Z$2</f>
        <v>1.473868057513392E-3</v>
      </c>
      <c r="AA330" s="14">
        <f>'c(cell) data'!AA333/'c(cell) data'!AA$2</f>
        <v>5.6505257700074582E-4</v>
      </c>
      <c r="AB330" s="14">
        <f>'c(cell) data'!AB333/'c(cell) data'!AB$2</f>
        <v>1.4469808179515019E-3</v>
      </c>
      <c r="AC330" s="14">
        <f>'c(cell) data'!AC333/'c(cell) data'!AC$2</f>
        <v>5.9413722554890226E-4</v>
      </c>
      <c r="AD330" s="8" t="s">
        <v>4</v>
      </c>
    </row>
    <row r="331" spans="1:30">
      <c r="A331">
        <v>678</v>
      </c>
      <c r="B331" s="14">
        <f>'c(cell) data'!B334/'c(cell) data'!B$2</f>
        <v>7.44080126735315E-4</v>
      </c>
      <c r="C331" s="14">
        <f>'c(cell) data'!C334/'c(cell) data'!C$2</f>
        <v>1.193858024691358E-3</v>
      </c>
      <c r="D331" s="14">
        <f>'c(cell) data'!D334/'c(cell) data'!D$2</f>
        <v>1.0257912387340181E-3</v>
      </c>
      <c r="E331" s="14">
        <f>'c(cell) data'!E334/'c(cell) data'!E$2</f>
        <v>2.3772492085253377E-4</v>
      </c>
      <c r="F331" s="14">
        <f>'c(cell) data'!F334/'c(cell) data'!F$2</f>
        <v>2.837733731514355E-4</v>
      </c>
      <c r="G331" s="14">
        <f>'c(cell) data'!G334/'c(cell) data'!G$2</f>
        <v>9.1807812507444908E-4</v>
      </c>
      <c r="H331" s="14">
        <f>'c(cell) data'!H334/'c(cell) data'!H$2</f>
        <v>7.4343245141652995E-4</v>
      </c>
      <c r="I331" s="14">
        <f>'c(cell) data'!I334/'c(cell) data'!I$2</f>
        <v>4.3064507039780906E-4</v>
      </c>
      <c r="J331" s="14">
        <f>'c(cell) data'!J334/'c(cell) data'!J$2</f>
        <v>8.0029955575980393E-4</v>
      </c>
      <c r="K331" s="14">
        <f>'c(cell) data'!K334/'c(cell) data'!K$2</f>
        <v>4.7197853539620086E-4</v>
      </c>
      <c r="L331" s="14">
        <f>'c(cell) data'!L334/'c(cell) data'!L$2</f>
        <v>1.781272189349113E-3</v>
      </c>
      <c r="M331" s="14">
        <f>'c(cell) data'!M334/'c(cell) data'!M$2</f>
        <v>7.4656872379656595E-4</v>
      </c>
      <c r="N331" s="14">
        <f>'c(cell) data'!N334/'c(cell) data'!N$2</f>
        <v>2.3594058509030731E-4</v>
      </c>
      <c r="O331" s="14">
        <f>'c(cell) data'!O334/'c(cell) data'!O$2</f>
        <v>3.2955015688706005E-4</v>
      </c>
      <c r="P331" s="14">
        <f>'c(cell) data'!P334/'c(cell) data'!P$2</f>
        <v>8.2050175779575265E-4</v>
      </c>
      <c r="Q331" s="14">
        <f>'c(cell) data'!Q334/'c(cell) data'!Q$2</f>
        <v>6.5556091761085472E-4</v>
      </c>
      <c r="R331" s="14">
        <f>'c(cell) data'!R334/'c(cell) data'!R$2</f>
        <v>6.8095537475345159E-4</v>
      </c>
      <c r="S331" s="14">
        <f>'c(cell) data'!S334/'c(cell) data'!S$2</f>
        <v>1.0605704877752501E-3</v>
      </c>
      <c r="T331" s="14">
        <f>'c(cell) data'!T334/'c(cell) data'!T$2</f>
        <v>2.7057441846584129E-4</v>
      </c>
      <c r="U331" s="14">
        <f>'c(cell) data'!U334/'c(cell) data'!U$2</f>
        <v>1.5744999999999999E-3</v>
      </c>
      <c r="V331" s="14">
        <f>'c(cell) data'!V334/'c(cell) data'!V$2</f>
        <v>8.5856898265768253E-4</v>
      </c>
      <c r="W331" s="14">
        <f>'c(cell) data'!W334/'c(cell) data'!W$2</f>
        <v>1.2406286830114993E-3</v>
      </c>
      <c r="X331" s="14">
        <f>'c(cell) data'!X334/'c(cell) data'!X$2</f>
        <v>9.8691459456667018E-4</v>
      </c>
      <c r="Y331" s="14">
        <f>'c(cell) data'!Y334/'c(cell) data'!Y$2</f>
        <v>1.0356672262640959E-3</v>
      </c>
      <c r="Z331" s="14">
        <f>'c(cell) data'!Z334/'c(cell) data'!Z$2</f>
        <v>1.4787376656329294E-3</v>
      </c>
      <c r="AA331" s="14">
        <f>'c(cell) data'!AA334/'c(cell) data'!AA$2</f>
        <v>5.7214528717230333E-4</v>
      </c>
      <c r="AB331" s="14">
        <f>'c(cell) data'!AB334/'c(cell) data'!AB$2</f>
        <v>1.4502106858487152E-3</v>
      </c>
      <c r="AC331" s="14">
        <f>'c(cell) data'!AC334/'c(cell) data'!AC$2</f>
        <v>5.9413722554890226E-4</v>
      </c>
      <c r="AD331" s="8" t="s">
        <v>4</v>
      </c>
    </row>
    <row r="332" spans="1:30">
      <c r="A332">
        <v>679</v>
      </c>
      <c r="B332" s="14">
        <f>'c(cell) data'!B335/'c(cell) data'!B$2</f>
        <v>7.4536597948888985E-4</v>
      </c>
      <c r="C332" s="14">
        <f>'c(cell) data'!C335/'c(cell) data'!C$2</f>
        <v>1.1996604938271605E-3</v>
      </c>
      <c r="D332" s="14">
        <f>'c(cell) data'!D335/'c(cell) data'!D$2</f>
        <v>1.0239362817019491E-3</v>
      </c>
      <c r="E332" s="14">
        <f>'c(cell) data'!E335/'c(cell) data'!E$2</f>
        <v>2.3672450035446945E-4</v>
      </c>
      <c r="F332" s="14">
        <f>'c(cell) data'!F335/'c(cell) data'!F$2</f>
        <v>2.8284902991641451E-4</v>
      </c>
      <c r="G332" s="14">
        <f>'c(cell) data'!G335/'c(cell) data'!G$2</f>
        <v>9.2125486599166178E-4</v>
      </c>
      <c r="H332" s="14">
        <f>'c(cell) data'!H335/'c(cell) data'!H$2</f>
        <v>7.4601381409505961E-4</v>
      </c>
      <c r="I332" s="14">
        <f>'c(cell) data'!I335/'c(cell) data'!I$2</f>
        <v>4.3173669288297463E-4</v>
      </c>
      <c r="J332" s="14">
        <f>'c(cell) data'!J335/'c(cell) data'!J$2</f>
        <v>8.0373923866421571E-4</v>
      </c>
      <c r="K332" s="14">
        <f>'c(cell) data'!K335/'c(cell) data'!K$2</f>
        <v>4.7197853539620086E-4</v>
      </c>
      <c r="L332" s="14">
        <f>'c(cell) data'!L335/'c(cell) data'!L$2</f>
        <v>1.7942504930966471E-3</v>
      </c>
      <c r="M332" s="14">
        <f>'c(cell) data'!M335/'c(cell) data'!M$2</f>
        <v>7.4803618074751731E-4</v>
      </c>
      <c r="N332" s="14">
        <f>'c(cell) data'!N335/'c(cell) data'!N$2</f>
        <v>2.3521237340792979E-4</v>
      </c>
      <c r="O332" s="14">
        <f>'c(cell) data'!O335/'c(cell) data'!O$2</f>
        <v>3.2894436615748819E-4</v>
      </c>
      <c r="P332" s="14">
        <f>'c(cell) data'!P335/'c(cell) data'!P$2</f>
        <v>8.2280561351359086E-4</v>
      </c>
      <c r="Q332" s="14">
        <f>'c(cell) data'!Q335/'c(cell) data'!Q$2</f>
        <v>6.6039306196670868E-4</v>
      </c>
      <c r="R332" s="14">
        <f>'c(cell) data'!R335/'c(cell) data'!R$2</f>
        <v>6.801442307692308E-4</v>
      </c>
      <c r="S332" s="14">
        <f>'c(cell) data'!S335/'c(cell) data'!S$2</f>
        <v>1.063210364533869E-3</v>
      </c>
      <c r="T332" s="14">
        <f>'c(cell) data'!T335/'c(cell) data'!T$2</f>
        <v>2.6990674562570353E-4</v>
      </c>
      <c r="U332" s="14">
        <f>'c(cell) data'!U335/'c(cell) data'!U$2</f>
        <v>1.5823333333333332E-3</v>
      </c>
      <c r="V332" s="14">
        <f>'c(cell) data'!V335/'c(cell) data'!V$2</f>
        <v>8.5955020435214842E-4</v>
      </c>
      <c r="W332" s="14">
        <f>'c(cell) data'!W335/'c(cell) data'!W$2</f>
        <v>1.2477261011065307E-3</v>
      </c>
      <c r="X332" s="14">
        <f>'c(cell) data'!X335/'c(cell) data'!X$2</f>
        <v>9.896985567516255E-4</v>
      </c>
      <c r="Y332" s="14">
        <f>'c(cell) data'!Y335/'c(cell) data'!Y$2</f>
        <v>1.0362243361222261E-3</v>
      </c>
      <c r="Z332" s="14">
        <f>'c(cell) data'!Z335/'c(cell) data'!Z$2</f>
        <v>1.4868536791654923E-3</v>
      </c>
      <c r="AA332" s="14">
        <f>'c(cell) data'!AA335/'c(cell) data'!AA$2</f>
        <v>5.6741681372459839E-4</v>
      </c>
      <c r="AB332" s="14">
        <f>'c(cell) data'!AB335/'c(cell) data'!AB$2</f>
        <v>1.4502106858487152E-3</v>
      </c>
      <c r="AC332" s="14">
        <f>'c(cell) data'!AC335/'c(cell) data'!AC$2</f>
        <v>5.9399280716641574E-4</v>
      </c>
      <c r="AD332" s="8" t="s">
        <v>4</v>
      </c>
    </row>
    <row r="333" spans="1:30">
      <c r="A333">
        <v>680</v>
      </c>
      <c r="B333" s="14">
        <f>'c(cell) data'!B336/'c(cell) data'!B$2</f>
        <v>7.4750906741151456E-4</v>
      </c>
      <c r="C333" s="14">
        <f>'c(cell) data'!C336/'c(cell) data'!C$2</f>
        <v>1.2011111111111109E-3</v>
      </c>
      <c r="D333" s="14">
        <f>'c(cell) data'!D336/'c(cell) data'!D$2</f>
        <v>1.0257912387340177E-3</v>
      </c>
      <c r="E333" s="14">
        <f>'c(cell) data'!E336/'c(cell) data'!E$2</f>
        <v>2.3647439522995334E-4</v>
      </c>
      <c r="F333" s="14">
        <f>'c(cell) data'!F336/'c(cell) data'!F$2</f>
        <v>2.8100034344637258E-4</v>
      </c>
      <c r="G333" s="14">
        <f>'c(cell) data'!G336/'c(cell) data'!G$2</f>
        <v>9.2999090351399648E-4</v>
      </c>
      <c r="H333" s="14">
        <f>'c(cell) data'!H336/'c(cell) data'!H$2</f>
        <v>7.4601381409505961E-4</v>
      </c>
      <c r="I333" s="14">
        <f>'c(cell) data'!I336/'c(cell) data'!I$2</f>
        <v>4.3228250412555741E-4</v>
      </c>
      <c r="J333" s="14">
        <f>'c(cell) data'!J336/'c(cell) data'!J$2</f>
        <v>8.0603236060049015E-4</v>
      </c>
      <c r="K333" s="14">
        <f>'c(cell) data'!K336/'c(cell) data'!K$2</f>
        <v>4.7197853539620086E-4</v>
      </c>
      <c r="L333" s="14">
        <f>'c(cell) data'!L336/'c(cell) data'!L$2</f>
        <v>1.8039842209072983E-3</v>
      </c>
      <c r="M333" s="14">
        <f>'c(cell) data'!M336/'c(cell) data'!M$2</f>
        <v>7.4950363769846901E-4</v>
      </c>
      <c r="N333" s="14">
        <f>'c(cell) data'!N336/'c(cell) data'!N$2</f>
        <v>2.3448416172555228E-4</v>
      </c>
      <c r="O333" s="14">
        <f>'c(cell) data'!O336/'c(cell) data'!O$2</f>
        <v>3.2833857542791648E-4</v>
      </c>
      <c r="P333" s="14">
        <f>'c(cell) data'!P336/'c(cell) data'!P$2</f>
        <v>8.2379298024980706E-4</v>
      </c>
      <c r="Q333" s="14">
        <f>'c(cell) data'!Q336/'c(cell) data'!Q$2</f>
        <v>6.6522520632256252E-4</v>
      </c>
      <c r="R333" s="14">
        <f>'c(cell) data'!R336/'c(cell) data'!R$2</f>
        <v>6.801442307692308E-4</v>
      </c>
      <c r="S333" s="14">
        <f>'c(cell) data'!S336/'c(cell) data'!S$2</f>
        <v>1.0645303029131786E-3</v>
      </c>
      <c r="T333" s="14">
        <f>'c(cell) data'!T336/'c(cell) data'!T$2</f>
        <v>2.6857139994542796E-4</v>
      </c>
      <c r="U333" s="14">
        <f>'c(cell) data'!U336/'c(cell) data'!U$2</f>
        <v>1.5875555555555554E-3</v>
      </c>
      <c r="V333" s="14">
        <f>'c(cell) data'!V336/'c(cell) data'!V$2</f>
        <v>8.6298448028277938E-4</v>
      </c>
      <c r="W333" s="14">
        <f>'c(cell) data'!W336/'c(cell) data'!W$2</f>
        <v>1.2534040355825556E-3</v>
      </c>
      <c r="X333" s="14">
        <f>'c(cell) data'!X336/'c(cell) data'!X$2</f>
        <v>9.9248251893658082E-4</v>
      </c>
      <c r="Y333" s="14">
        <f>'c(cell) data'!Y336/'c(cell) data'!Y$2</f>
        <v>1.0362243361222261E-3</v>
      </c>
      <c r="Z333" s="14">
        <f>'c(cell) data'!Z336/'c(cell) data'!Z$2</f>
        <v>1.4933464899915423E-3</v>
      </c>
      <c r="AA333" s="14">
        <f>'c(cell) data'!AA336/'c(cell) data'!AA$2</f>
        <v>5.6505257700074582E-4</v>
      </c>
      <c r="AB333" s="14">
        <f>'c(cell) data'!AB336/'c(cell) data'!AB$2</f>
        <v>1.4534405537459283E-3</v>
      </c>
      <c r="AC333" s="14">
        <f>'c(cell) data'!AC336/'c(cell) data'!AC$2</f>
        <v>5.9384838878392943E-4</v>
      </c>
      <c r="AD333" s="8" t="s">
        <v>4</v>
      </c>
    </row>
    <row r="334" spans="1:30">
      <c r="A334">
        <v>681</v>
      </c>
      <c r="B334" s="14">
        <f>'c(cell) data'!B337/'c(cell) data'!B$2</f>
        <v>7.5093800808771413E-4</v>
      </c>
      <c r="C334" s="14">
        <f>'c(cell) data'!C337/'c(cell) data'!C$2</f>
        <v>1.2054629629629631E-3</v>
      </c>
      <c r="D334" s="14">
        <f>'c(cell) data'!D337/'c(cell) data'!D$2</f>
        <v>1.0257912387340181E-3</v>
      </c>
      <c r="E334" s="14">
        <f>'c(cell) data'!E337/'c(cell) data'!E$2</f>
        <v>2.3603671126205025E-4</v>
      </c>
      <c r="F334" s="14">
        <f>'c(cell) data'!F337/'c(cell) data'!F$2</f>
        <v>2.791516569763307E-4</v>
      </c>
      <c r="G334" s="14">
        <f>'c(cell) data'!G337/'c(cell) data'!G$2</f>
        <v>9.3634438534842166E-4</v>
      </c>
      <c r="H334" s="14">
        <f>'c(cell) data'!H337/'c(cell) data'!H$2</f>
        <v>7.4773472254741264E-4</v>
      </c>
      <c r="I334" s="14">
        <f>'c(cell) data'!I337/'c(cell) data'!I$2</f>
        <v>4.3391993785330576E-4</v>
      </c>
      <c r="J334" s="14">
        <f>'c(cell) data'!J337/'c(cell) data'!J$2</f>
        <v>8.0488579963235282E-4</v>
      </c>
      <c r="K334" s="14">
        <f>'c(cell) data'!K337/'c(cell) data'!K$2</f>
        <v>4.7197853539620086E-4</v>
      </c>
      <c r="L334" s="14">
        <f>'c(cell) data'!L337/'c(cell) data'!L$2</f>
        <v>1.8039842209072983E-3</v>
      </c>
      <c r="M334" s="14">
        <f>'c(cell) data'!M337/'c(cell) data'!M$2</f>
        <v>7.4987050193620671E-4</v>
      </c>
      <c r="N334" s="14">
        <f>'c(cell) data'!N337/'c(cell) data'!N$2</f>
        <v>2.3375595004317481E-4</v>
      </c>
      <c r="O334" s="14">
        <f>'c(cell) data'!O337/'c(cell) data'!O$2</f>
        <v>3.2773278469834467E-4</v>
      </c>
      <c r="P334" s="14">
        <f>'c(cell) data'!P337/'c(cell) data'!P$2</f>
        <v>8.2510946923142886E-4</v>
      </c>
      <c r="Q334" s="14">
        <f>'c(cell) data'!Q337/'c(cell) data'!Q$2</f>
        <v>6.6200377675199322E-4</v>
      </c>
      <c r="R334" s="14">
        <f>'c(cell) data'!R337/'c(cell) data'!R$2</f>
        <v>6.8054980276134114E-4</v>
      </c>
      <c r="S334" s="14">
        <f>'c(cell) data'!S337/'c(cell) data'!S$2</f>
        <v>1.0671701796717979E-3</v>
      </c>
      <c r="T334" s="14">
        <f>'c(cell) data'!T337/'c(cell) data'!T$2</f>
        <v>2.6756989068522127E-4</v>
      </c>
      <c r="U334" s="14">
        <f>'c(cell) data'!U337/'c(cell) data'!U$2</f>
        <v>1.5901666666666664E-3</v>
      </c>
      <c r="V334" s="14">
        <f>'c(cell) data'!V337/'c(cell) data'!V$2</f>
        <v>8.6298448028277938E-4</v>
      </c>
      <c r="W334" s="14">
        <f>'c(cell) data'!W337/'c(cell) data'!W$2</f>
        <v>1.2605014536775873E-3</v>
      </c>
      <c r="X334" s="14">
        <f>'c(cell) data'!X337/'c(cell) data'!X$2</f>
        <v>9.9387450002905858E-4</v>
      </c>
      <c r="Y334" s="14">
        <f>'c(cell) data'!Y337/'c(cell) data'!Y$2</f>
        <v>1.0339958966897051E-3</v>
      </c>
      <c r="Z334" s="14">
        <f>'c(cell) data'!Z337/'c(cell) data'!Z$2</f>
        <v>1.4998393008175926E-3</v>
      </c>
      <c r="AA334" s="14">
        <f>'c(cell) data'!AA337/'c(cell) data'!AA$2</f>
        <v>5.6032410355304077E-4</v>
      </c>
      <c r="AB334" s="14">
        <f>'c(cell) data'!AB337/'c(cell) data'!AB$2</f>
        <v>1.4631301574375677E-3</v>
      </c>
      <c r="AC334" s="14">
        <f>'c(cell) data'!AC337/'c(cell) data'!AC$2</f>
        <v>5.932707152539841E-4</v>
      </c>
      <c r="AD334" s="8" t="s">
        <v>4</v>
      </c>
    </row>
    <row r="335" spans="1:30">
      <c r="A335">
        <v>682</v>
      </c>
      <c r="B335" s="14">
        <f>'c(cell) data'!B338/'c(cell) data'!B$2</f>
        <v>7.5308109601033896E-4</v>
      </c>
      <c r="C335" s="14">
        <f>'c(cell) data'!C338/'c(cell) data'!C$2</f>
        <v>1.212716049382716E-3</v>
      </c>
      <c r="D335" s="14">
        <f>'c(cell) data'!D338/'c(cell) data'!D$2</f>
        <v>1.0295011527981556E-3</v>
      </c>
      <c r="E335" s="14">
        <f>'c(cell) data'!E338/'c(cell) data'!E$2</f>
        <v>2.3622429010543731E-4</v>
      </c>
      <c r="F335" s="14">
        <f>'c(cell) data'!F338/'c(cell) data'!F$2</f>
        <v>2.791516569763307E-4</v>
      </c>
      <c r="G335" s="14">
        <f>'c(cell) data'!G338/'c(cell) data'!G$2</f>
        <v>9.4110949672424082E-4</v>
      </c>
      <c r="H335" s="14">
        <f>'c(cell) data'!H338/'c(cell) data'!H$2</f>
        <v>7.4945563099976578E-4</v>
      </c>
      <c r="I335" s="14">
        <f>'c(cell) data'!I338/'c(cell) data'!I$2</f>
        <v>4.3391993785330576E-4</v>
      </c>
      <c r="J335" s="14">
        <f>'c(cell) data'!J338/'c(cell) data'!J$2</f>
        <v>8.0717892156862748E-4</v>
      </c>
      <c r="K335" s="14">
        <f>'c(cell) data'!K338/'c(cell) data'!K$2</f>
        <v>4.7613083922666604E-4</v>
      </c>
      <c r="L335" s="14">
        <f>'c(cell) data'!L338/'c(cell) data'!L$2</f>
        <v>1.7974950690335309E-3</v>
      </c>
      <c r="M335" s="14">
        <f>'c(cell) data'!M338/'c(cell) data'!M$2</f>
        <v>7.4987050193620671E-4</v>
      </c>
      <c r="N335" s="14">
        <f>'c(cell) data'!N338/'c(cell) data'!N$2</f>
        <v>2.3484826756674105E-4</v>
      </c>
      <c r="O335" s="14">
        <f>'c(cell) data'!O338/'c(cell) data'!O$2</f>
        <v>3.2773278469834467E-4</v>
      </c>
      <c r="P335" s="14">
        <f>'c(cell) data'!P338/'c(cell) data'!P$2</f>
        <v>8.2675508045845596E-4</v>
      </c>
      <c r="Q335" s="14">
        <f>'c(cell) data'!Q338/'c(cell) data'!Q$2</f>
        <v>6.6039306196670868E-4</v>
      </c>
      <c r="R335" s="14">
        <f>'c(cell) data'!R338/'c(cell) data'!R$2</f>
        <v>6.809553747534517E-4</v>
      </c>
      <c r="S335" s="14">
        <f>'c(cell) data'!S338/'c(cell) data'!S$2</f>
        <v>1.0671701796717977E-3</v>
      </c>
      <c r="T335" s="14">
        <f>'c(cell) data'!T338/'c(cell) data'!T$2</f>
        <v>2.6590070858487677E-4</v>
      </c>
      <c r="U335" s="14">
        <f>'c(cell) data'!U338/'c(cell) data'!U$2</f>
        <v>1.5901666666666664E-3</v>
      </c>
      <c r="V335" s="14">
        <f>'c(cell) data'!V338/'c(cell) data'!V$2</f>
        <v>8.6396570197724517E-4</v>
      </c>
      <c r="W335" s="14">
        <f>'c(cell) data'!W338/'c(cell) data'!W$2</f>
        <v>1.2675988717726189E-3</v>
      </c>
      <c r="X335" s="14">
        <f>'c(cell) data'!X338/'c(cell) data'!X$2</f>
        <v>9.9805044330649145E-4</v>
      </c>
      <c r="Y335" s="14">
        <f>'c(cell) data'!Y338/'c(cell) data'!Y$2</f>
        <v>1.0328816769734448E-3</v>
      </c>
      <c r="Z335" s="14">
        <f>'c(cell) data'!Z338/'c(cell) data'!Z$2</f>
        <v>1.5030857062306177E-3</v>
      </c>
      <c r="AA335" s="14">
        <f>'c(cell) data'!AA338/'c(cell) data'!AA$2</f>
        <v>5.6505257700074582E-4</v>
      </c>
      <c r="AB335" s="14">
        <f>'c(cell) data'!AB338/'c(cell) data'!AB$2</f>
        <v>1.466360025334781E-3</v>
      </c>
      <c r="AC335" s="14">
        <f>'c(cell) data'!AC338/'c(cell) data'!AC$2</f>
        <v>5.932707152539841E-4</v>
      </c>
      <c r="AD335" s="8" t="s">
        <v>4</v>
      </c>
    </row>
    <row r="336" spans="1:30">
      <c r="A336">
        <v>683</v>
      </c>
      <c r="B336" s="14">
        <f>'c(cell) data'!B339/'c(cell) data'!B$2</f>
        <v>7.5522418393296378E-4</v>
      </c>
      <c r="C336" s="14">
        <f>'c(cell) data'!C339/'c(cell) data'!C$2</f>
        <v>1.2141666666666668E-3</v>
      </c>
      <c r="D336" s="14">
        <f>'c(cell) data'!D339/'c(cell) data'!D$2</f>
        <v>1.0295011527981556E-3</v>
      </c>
      <c r="E336" s="14">
        <f>'c(cell) data'!E339/'c(cell) data'!E$2</f>
        <v>2.3572407985640511E-4</v>
      </c>
      <c r="F336" s="14">
        <f>'c(cell) data'!F339/'c(cell) data'!F$2</f>
        <v>2.7730297050628877E-4</v>
      </c>
      <c r="G336" s="14">
        <f>'c(cell) data'!G339/'c(cell) data'!G$2</f>
        <v>9.4508042287075658E-4</v>
      </c>
      <c r="H336" s="14">
        <f>'c(cell) data'!H339/'c(cell) data'!H$2</f>
        <v>7.4945563099976578E-4</v>
      </c>
      <c r="I336" s="14">
        <f>'c(cell) data'!I339/'c(cell) data'!I$2</f>
        <v>4.3555737158105406E-4</v>
      </c>
      <c r="J336" s="14">
        <f>'c(cell) data'!J339/'c(cell) data'!J$2</f>
        <v>8.0947204350490204E-4</v>
      </c>
      <c r="K336" s="14">
        <f>'c(cell) data'!K339/'c(cell) data'!K$2</f>
        <v>4.7889904178030938E-4</v>
      </c>
      <c r="L336" s="14">
        <f>'c(cell) data'!L339/'c(cell) data'!L$2</f>
        <v>1.7910059171597637E-3</v>
      </c>
      <c r="M336" s="14">
        <f>'c(cell) data'!M339/'c(cell) data'!M$2</f>
        <v>7.5133795888715819E-4</v>
      </c>
      <c r="N336" s="14">
        <f>'c(cell) data'!N339/'c(cell) data'!N$2</f>
        <v>2.3557647924911854E-4</v>
      </c>
      <c r="O336" s="14">
        <f>'c(cell) data'!O339/'c(cell) data'!O$2</f>
        <v>3.2833857542791648E-4</v>
      </c>
      <c r="P336" s="14">
        <f>'c(cell) data'!P339/'c(cell) data'!P$2</f>
        <v>8.2609683596764506E-4</v>
      </c>
      <c r="Q336" s="14">
        <f>'c(cell) data'!Q339/'c(cell) data'!Q$2</f>
        <v>6.6683592110784718E-4</v>
      </c>
      <c r="R336" s="14">
        <f>'c(cell) data'!R339/'c(cell) data'!R$2</f>
        <v>6.8176651873767249E-4</v>
      </c>
      <c r="S336" s="14">
        <f>'c(cell) data'!S339/'c(cell) data'!S$2</f>
        <v>1.0665102104821429E-3</v>
      </c>
      <c r="T336" s="14">
        <f>'c(cell) data'!T339/'c(cell) data'!T$2</f>
        <v>2.6489919932467002E-4</v>
      </c>
      <c r="U336" s="14">
        <f>'c(cell) data'!U339/'c(cell) data'!U$2</f>
        <v>1.5901666666666664E-3</v>
      </c>
      <c r="V336" s="14">
        <f>'c(cell) data'!V339/'c(cell) data'!V$2</f>
        <v>8.6298448028277938E-4</v>
      </c>
      <c r="W336" s="14">
        <f>'c(cell) data'!W339/'c(cell) data'!W$2</f>
        <v>1.2718573226296376E-3</v>
      </c>
      <c r="X336" s="14">
        <f>'c(cell) data'!X339/'c(cell) data'!X$2</f>
        <v>1.000834405491447E-3</v>
      </c>
      <c r="Y336" s="14">
        <f>'c(cell) data'!Y339/'c(cell) data'!Y$2</f>
        <v>1.0300961276827937E-3</v>
      </c>
      <c r="Z336" s="14">
        <f>'c(cell) data'!Z339/'c(cell) data'!Z$2</f>
        <v>1.5095785170566678E-3</v>
      </c>
      <c r="AA336" s="14">
        <f>'c(cell) data'!AA339/'c(cell) data'!AA$2</f>
        <v>5.6978105044845075E-4</v>
      </c>
      <c r="AB336" s="14">
        <f>'c(cell) data'!AB339/'c(cell) data'!AB$2</f>
        <v>1.4760496290264205E-3</v>
      </c>
      <c r="AC336" s="14">
        <f>'c(cell) data'!AC339/'c(cell) data'!AC$2</f>
        <v>5.9341513363647029E-4</v>
      </c>
      <c r="AD336" s="8" t="s">
        <v>4</v>
      </c>
    </row>
    <row r="337" spans="1:30">
      <c r="A337">
        <v>684</v>
      </c>
      <c r="B337" s="14">
        <f>'c(cell) data'!B340/'c(cell) data'!B$2</f>
        <v>7.5779588944011338E-4</v>
      </c>
      <c r="C337" s="14">
        <f>'c(cell) data'!C340/'c(cell) data'!C$2</f>
        <v>1.2170679012345679E-3</v>
      </c>
      <c r="D337" s="14">
        <f>'c(cell) data'!D340/'c(cell) data'!D$2</f>
        <v>1.0276461957660868E-3</v>
      </c>
      <c r="E337" s="14">
        <f>'c(cell) data'!E340/'c(cell) data'!E$2</f>
        <v>2.349112382017279E-4</v>
      </c>
      <c r="F337" s="14">
        <f>'c(cell) data'!F340/'c(cell) data'!F$2</f>
        <v>2.7637862727126778E-4</v>
      </c>
      <c r="G337" s="14">
        <f>'c(cell) data'!G340/'c(cell) data'!G$2</f>
        <v>9.5381646039309129E-4</v>
      </c>
      <c r="H337" s="14">
        <f>'c(cell) data'!H340/'c(cell) data'!H$2</f>
        <v>7.4902540388667742E-4</v>
      </c>
      <c r="I337" s="14">
        <f>'c(cell) data'!I340/'c(cell) data'!I$2</f>
        <v>4.3664899406621957E-4</v>
      </c>
      <c r="J337" s="14">
        <f>'c(cell) data'!J340/'c(cell) data'!J$2</f>
        <v>8.0832548253676471E-4</v>
      </c>
      <c r="K337" s="14">
        <f>'c(cell) data'!K340/'c(cell) data'!K$2</f>
        <v>4.7889904178030938E-4</v>
      </c>
      <c r="L337" s="14">
        <f>'c(cell) data'!L340/'c(cell) data'!L$2</f>
        <v>1.781272189349113E-3</v>
      </c>
      <c r="M337" s="14">
        <f>'c(cell) data'!M340/'c(cell) data'!M$2</f>
        <v>7.5280541583810966E-4</v>
      </c>
      <c r="N337" s="14">
        <f>'c(cell) data'!N340/'c(cell) data'!N$2</f>
        <v>2.3412005588436353E-4</v>
      </c>
      <c r="O337" s="14">
        <f>'c(cell) data'!O340/'c(cell) data'!O$2</f>
        <v>3.2894436615748819E-4</v>
      </c>
      <c r="P337" s="14">
        <f>'c(cell) data'!P340/'c(cell) data'!P$2</f>
        <v>8.2313473575899615E-4</v>
      </c>
      <c r="Q337" s="14">
        <f>'c(cell) data'!Q340/'c(cell) data'!Q$2</f>
        <v>6.6200377675199322E-4</v>
      </c>
      <c r="R337" s="14">
        <f>'c(cell) data'!R340/'c(cell) data'!R$2</f>
        <v>6.8176651873767249E-4</v>
      </c>
      <c r="S337" s="14">
        <f>'c(cell) data'!S340/'c(cell) data'!S$2</f>
        <v>1.0671701796717977E-3</v>
      </c>
      <c r="T337" s="14">
        <f>'c(cell) data'!T340/'c(cell) data'!T$2</f>
        <v>2.6306309901429108E-4</v>
      </c>
      <c r="U337" s="14">
        <f>'c(cell) data'!U340/'c(cell) data'!U$2</f>
        <v>1.5875555555555554E-3</v>
      </c>
      <c r="V337" s="14">
        <f>'c(cell) data'!V340/'c(cell) data'!V$2</f>
        <v>8.6151264774108043E-4</v>
      </c>
      <c r="W337" s="14">
        <f>'c(cell) data'!W340/'c(cell) data'!W$2</f>
        <v>1.2761157734866564E-3</v>
      </c>
      <c r="X337" s="14">
        <f>'c(cell) data'!X340/'c(cell) data'!X$2</f>
        <v>1.0022263865839245E-3</v>
      </c>
      <c r="Y337" s="14">
        <f>'c(cell) data'!Y340/'c(cell) data'!Y$2</f>
        <v>1.0278676882502728E-3</v>
      </c>
      <c r="Z337" s="14">
        <f>'c(cell) data'!Z340/'c(cell) data'!Z$2</f>
        <v>1.5112017197631805E-3</v>
      </c>
      <c r="AA337" s="14">
        <f>'c(cell) data'!AA340/'c(cell) data'!AA$2</f>
        <v>5.745095238961558E-4</v>
      </c>
      <c r="AB337" s="14">
        <f>'c(cell) data'!AB340/'c(cell) data'!AB$2</f>
        <v>1.4792794969236335E-3</v>
      </c>
      <c r="AC337" s="14">
        <f>'c(cell) data'!AC340/'c(cell) data'!AC$2</f>
        <v>5.9197094981160679E-4</v>
      </c>
      <c r="AD337" s="8" t="s">
        <v>4</v>
      </c>
    </row>
    <row r="338" spans="1:30">
      <c r="A338">
        <v>685</v>
      </c>
      <c r="B338" s="14">
        <f>'c(cell) data'!B341/'c(cell) data'!B$2</f>
        <v>7.5779588944011338E-4</v>
      </c>
      <c r="C338" s="14">
        <f>'c(cell) data'!C341/'c(cell) data'!C$2</f>
        <v>1.2243209876543208E-3</v>
      </c>
      <c r="D338" s="14">
        <f>'c(cell) data'!D341/'c(cell) data'!D$2</f>
        <v>1.0239362817019491E-3</v>
      </c>
      <c r="E338" s="14">
        <f>'c(cell) data'!E341/'c(cell) data'!E$2</f>
        <v>2.3503629076398593E-4</v>
      </c>
      <c r="F338" s="14">
        <f>'c(cell) data'!F341/'c(cell) data'!F$2</f>
        <v>2.7452994080122585E-4</v>
      </c>
      <c r="G338" s="14">
        <f>'c(cell) data'!G341/'c(cell) data'!G$2</f>
        <v>9.5778738653960684E-4</v>
      </c>
      <c r="H338" s="14">
        <f>'c(cell) data'!H341/'c(cell) data'!H$2</f>
        <v>7.4988585811285415E-4</v>
      </c>
      <c r="I338" s="14">
        <f>'c(cell) data'!I341/'c(cell) data'!I$2</f>
        <v>4.3555737158105406E-4</v>
      </c>
      <c r="J338" s="14">
        <f>'c(cell) data'!J341/'c(cell) data'!J$2</f>
        <v>8.0603236060049015E-4</v>
      </c>
      <c r="K338" s="14">
        <f>'c(cell) data'!K341/'c(cell) data'!K$2</f>
        <v>4.7751494050348771E-4</v>
      </c>
      <c r="L338" s="14">
        <f>'c(cell) data'!L341/'c(cell) data'!L$2</f>
        <v>1.7715384615384618E-3</v>
      </c>
      <c r="M338" s="14">
        <f>'c(cell) data'!M341/'c(cell) data'!M$2</f>
        <v>7.5280541583810966E-4</v>
      </c>
      <c r="N338" s="14">
        <f>'c(cell) data'!N341/'c(cell) data'!N$2</f>
        <v>2.3229952667841981E-4</v>
      </c>
      <c r="O338" s="14">
        <f>'c(cell) data'!O341/'c(cell) data'!O$2</f>
        <v>3.2955015688706005E-4</v>
      </c>
      <c r="P338" s="14">
        <f>'c(cell) data'!P341/'c(cell) data'!P$2</f>
        <v>8.1951439105953634E-4</v>
      </c>
      <c r="Q338" s="14">
        <f>'c(cell) data'!Q341/'c(cell) data'!Q$2</f>
        <v>6.6361449153727787E-4</v>
      </c>
      <c r="R338" s="14">
        <f>'c(cell) data'!R341/'c(cell) data'!R$2</f>
        <v>6.8176651873767249E-4</v>
      </c>
      <c r="S338" s="14">
        <f>'c(cell) data'!S341/'c(cell) data'!S$2</f>
        <v>1.063210364533869E-3</v>
      </c>
      <c r="T338" s="14">
        <f>'c(cell) data'!T341/'c(cell) data'!T$2</f>
        <v>2.6122699870391219E-4</v>
      </c>
      <c r="U338" s="14">
        <f>'c(cell) data'!U341/'c(cell) data'!U$2</f>
        <v>1.5771111111111109E-3</v>
      </c>
      <c r="V338" s="14">
        <f>'c(cell) data'!V341/'c(cell) data'!V$2</f>
        <v>8.5955020435214842E-4</v>
      </c>
      <c r="W338" s="14">
        <f>'c(cell) data'!W341/'c(cell) data'!W$2</f>
        <v>1.2817937079626818E-3</v>
      </c>
      <c r="X338" s="14">
        <f>'c(cell) data'!X341/'c(cell) data'!X$2</f>
        <v>1.0022263865839245E-3</v>
      </c>
      <c r="Y338" s="14">
        <f>'c(cell) data'!Y341/'c(cell) data'!Y$2</f>
        <v>1.0217394798108404E-3</v>
      </c>
      <c r="Z338" s="14">
        <f>'c(cell) data'!Z341/'c(cell) data'!Z$2</f>
        <v>1.5144481251762052E-3</v>
      </c>
      <c r="AA338" s="14">
        <f>'c(cell) data'!AA341/'c(cell) data'!AA$2</f>
        <v>5.745095238961558E-4</v>
      </c>
      <c r="AB338" s="14">
        <f>'c(cell) data'!AB341/'c(cell) data'!AB$2</f>
        <v>1.4889691006152732E-3</v>
      </c>
      <c r="AC338" s="14">
        <f>'c(cell) data'!AC341/'c(cell) data'!AC$2</f>
        <v>5.9096002113420221E-4</v>
      </c>
      <c r="AD338" s="8" t="s">
        <v>4</v>
      </c>
    </row>
    <row r="339" spans="1:30">
      <c r="A339">
        <v>686</v>
      </c>
      <c r="B339" s="14">
        <f>'c(cell) data'!B342/'c(cell) data'!B$2</f>
        <v>7.5908174219368834E-4</v>
      </c>
      <c r="C339" s="14">
        <f>'c(cell) data'!C342/'c(cell) data'!C$2</f>
        <v>1.2257716049382716E-3</v>
      </c>
      <c r="D339" s="14">
        <f>'c(cell) data'!D342/'c(cell) data'!D$2</f>
        <v>1.0276461957660868E-3</v>
      </c>
      <c r="E339" s="14">
        <f>'c(cell) data'!E342/'c(cell) data'!E$2</f>
        <v>2.3503629076398593E-4</v>
      </c>
      <c r="F339" s="14">
        <f>'c(cell) data'!F342/'c(cell) data'!F$2</f>
        <v>2.7360559756620486E-4</v>
      </c>
      <c r="G339" s="14">
        <f>'c(cell) data'!G342/'c(cell) data'!G$2</f>
        <v>9.6016994222751658E-4</v>
      </c>
      <c r="H339" s="14">
        <f>'c(cell) data'!H342/'c(cell) data'!H$2</f>
        <v>7.4988585811285404E-4</v>
      </c>
      <c r="I339" s="14">
        <f>'c(cell) data'!I342/'c(cell) data'!I$2</f>
        <v>4.3610318282363684E-4</v>
      </c>
      <c r="J339" s="14">
        <f>'c(cell) data'!J342/'c(cell) data'!J$2</f>
        <v>8.0373923866421571E-4</v>
      </c>
      <c r="K339" s="14">
        <f>'c(cell) data'!K342/'c(cell) data'!K$2</f>
        <v>4.7751494050348771E-4</v>
      </c>
      <c r="L339" s="14">
        <f>'c(cell) data'!L342/'c(cell) data'!L$2</f>
        <v>1.7553155818540438E-3</v>
      </c>
      <c r="M339" s="14">
        <f>'c(cell) data'!M342/'c(cell) data'!M$2</f>
        <v>7.5317228007584758E-4</v>
      </c>
      <c r="N339" s="14">
        <f>'c(cell) data'!N342/'c(cell) data'!N$2</f>
        <v>2.3047899747247611E-4</v>
      </c>
      <c r="O339" s="14">
        <f>'c(cell) data'!O342/'c(cell) data'!O$2</f>
        <v>3.2773278469834467E-4</v>
      </c>
      <c r="P339" s="14">
        <f>'c(cell) data'!P342/'c(cell) data'!P$2</f>
        <v>8.1655229085088733E-4</v>
      </c>
      <c r="Q339" s="14">
        <f>'c(cell) data'!Q342/'c(cell) data'!Q$2</f>
        <v>6.6522520632256252E-4</v>
      </c>
      <c r="R339" s="14">
        <f>'c(cell) data'!R342/'c(cell) data'!R$2</f>
        <v>6.8136094674556215E-4</v>
      </c>
      <c r="S339" s="14">
        <f>'c(cell) data'!S342/'c(cell) data'!S$2</f>
        <v>1.0618904261545596E-3</v>
      </c>
      <c r="T339" s="14">
        <f>'c(cell) data'!T342/'c(cell) data'!T$2</f>
        <v>2.5939089839353325E-4</v>
      </c>
      <c r="U339" s="14">
        <f>'c(cell) data'!U342/'c(cell) data'!U$2</f>
        <v>1.5718888888888887E-3</v>
      </c>
      <c r="V339" s="14">
        <f>'c(cell) data'!V342/'c(cell) data'!V$2</f>
        <v>8.5660653926875063E-4</v>
      </c>
      <c r="W339" s="14">
        <f>'c(cell) data'!W342/'c(cell) data'!W$2</f>
        <v>1.2846326752006941E-3</v>
      </c>
      <c r="X339" s="14">
        <f>'c(cell) data'!X342/'c(cell) data'!X$2</f>
        <v>1.0036183676764021E-3</v>
      </c>
      <c r="Y339" s="14">
        <f>'c(cell) data'!Y342/'c(cell) data'!Y$2</f>
        <v>1.0172826009457983E-3</v>
      </c>
      <c r="Z339" s="14">
        <f>'c(cell) data'!Z342/'c(cell) data'!Z$2</f>
        <v>1.5144481251762052E-3</v>
      </c>
      <c r="AA339" s="14">
        <f>'c(cell) data'!AA342/'c(cell) data'!AA$2</f>
        <v>5.7923799734386073E-4</v>
      </c>
      <c r="AB339" s="14">
        <f>'c(cell) data'!AB342/'c(cell) data'!AB$2</f>
        <v>1.4921989685124861E-3</v>
      </c>
      <c r="AC339" s="14">
        <f>'c(cell) data'!AC342/'c(cell) data'!AC$2</f>
        <v>5.9052676598674318E-4</v>
      </c>
      <c r="AD339" s="8" t="s">
        <v>4</v>
      </c>
    </row>
    <row r="340" spans="1:30">
      <c r="A340">
        <v>687</v>
      </c>
      <c r="B340" s="14">
        <f>'c(cell) data'!B343/'c(cell) data'!B$2</f>
        <v>7.5951035977821332E-4</v>
      </c>
      <c r="C340" s="14">
        <f>'c(cell) data'!C343/'c(cell) data'!C$2</f>
        <v>1.2272222222222222E-3</v>
      </c>
      <c r="D340" s="14">
        <f>'c(cell) data'!D343/'c(cell) data'!D$2</f>
        <v>1.0239362817019491E-3</v>
      </c>
      <c r="E340" s="14">
        <f>'c(cell) data'!E343/'c(cell) data'!E$2</f>
        <v>2.3522386960737293E-4</v>
      </c>
      <c r="F340" s="14">
        <f>'c(cell) data'!F343/'c(cell) data'!F$2</f>
        <v>2.7175691109616298E-4</v>
      </c>
      <c r="G340" s="14">
        <f>'c(cell) data'!G343/'c(cell) data'!G$2</f>
        <v>9.6175831268612271E-4</v>
      </c>
      <c r="H340" s="14">
        <f>'c(cell) data'!H343/'c(cell) data'!H$2</f>
        <v>7.503160852259423E-4</v>
      </c>
      <c r="I340" s="14">
        <f>'c(cell) data'!I343/'c(cell) data'!I$2</f>
        <v>4.3555737158105406E-4</v>
      </c>
      <c r="J340" s="14">
        <f>'c(cell) data'!J343/'c(cell) data'!J$2</f>
        <v>7.9685987285539226E-4</v>
      </c>
      <c r="K340" s="14">
        <f>'c(cell) data'!K343/'c(cell) data'!K$2</f>
        <v>4.8166724433395283E-4</v>
      </c>
      <c r="L340" s="14">
        <f>'c(cell) data'!L343/'c(cell) data'!L$2</f>
        <v>1.7358481262327416E-3</v>
      </c>
      <c r="M340" s="14">
        <f>'c(cell) data'!M343/'c(cell) data'!M$2</f>
        <v>7.5390600855132332E-4</v>
      </c>
      <c r="N340" s="14">
        <f>'c(cell) data'!N343/'c(cell) data'!N$2</f>
        <v>2.3047899747247611E-4</v>
      </c>
      <c r="O340" s="14">
        <f>'c(cell) data'!O343/'c(cell) data'!O$2</f>
        <v>3.2833857542791648E-4</v>
      </c>
      <c r="P340" s="14">
        <f>'c(cell) data'!P343/'c(cell) data'!P$2</f>
        <v>8.1227370166061673E-4</v>
      </c>
      <c r="Q340" s="14">
        <f>'c(cell) data'!Q343/'c(cell) data'!Q$2</f>
        <v>6.6361449153727787E-4</v>
      </c>
      <c r="R340" s="14">
        <f>'c(cell) data'!R343/'c(cell) data'!R$2</f>
        <v>6.8136094674556204E-4</v>
      </c>
      <c r="S340" s="14">
        <f>'c(cell) data'!S343/'c(cell) data'!S$2</f>
        <v>1.0579306110166308E-3</v>
      </c>
      <c r="T340" s="14">
        <f>'c(cell) data'!T343/'c(cell) data'!T$2</f>
        <v>2.5772171629318881E-4</v>
      </c>
      <c r="U340" s="14">
        <f>'c(cell) data'!U343/'c(cell) data'!U$2</f>
        <v>1.5614444444444441E-3</v>
      </c>
      <c r="V340" s="14">
        <f>'c(cell) data'!V343/'c(cell) data'!V$2</f>
        <v>8.5366287418535305E-4</v>
      </c>
      <c r="W340" s="14">
        <f>'c(cell) data'!W343/'c(cell) data'!W$2</f>
        <v>1.2860521588197004E-3</v>
      </c>
      <c r="X340" s="14">
        <f>'c(cell) data'!X343/'c(cell) data'!X$2</f>
        <v>1.0036183676764021E-3</v>
      </c>
      <c r="Y340" s="14">
        <f>'c(cell) data'!Y343/'c(cell) data'!Y$2</f>
        <v>1.0133828319388869E-3</v>
      </c>
      <c r="Z340" s="14">
        <f>'c(cell) data'!Z343/'c(cell) data'!Z$2</f>
        <v>1.5176945305892305E-3</v>
      </c>
      <c r="AA340" s="14">
        <f>'c(cell) data'!AA343/'c(cell) data'!AA$2</f>
        <v>5.745095238961558E-4</v>
      </c>
      <c r="AB340" s="14">
        <f>'c(cell) data'!AB343/'c(cell) data'!AB$2</f>
        <v>1.4986587043069126E-3</v>
      </c>
      <c r="AC340" s="14">
        <f>'c(cell) data'!AC343/'c(cell) data'!AC$2</f>
        <v>5.9096002113420221E-4</v>
      </c>
      <c r="AD340" s="8" t="s">
        <v>4</v>
      </c>
    </row>
    <row r="341" spans="1:30">
      <c r="A341">
        <v>688</v>
      </c>
      <c r="B341" s="14">
        <f>'c(cell) data'!B344/'c(cell) data'!B$2</f>
        <v>7.5951035977821332E-4</v>
      </c>
      <c r="C341" s="14">
        <f>'c(cell) data'!C344/'c(cell) data'!C$2</f>
        <v>1.2257716049382716E-3</v>
      </c>
      <c r="D341" s="14">
        <f>'c(cell) data'!D344/'c(cell) data'!D$2</f>
        <v>1.0295011527981558E-3</v>
      </c>
      <c r="E341" s="14">
        <f>'c(cell) data'!E344/'c(cell) data'!E$2</f>
        <v>2.3503629076398588E-4</v>
      </c>
      <c r="F341" s="14">
        <f>'c(cell) data'!F344/'c(cell) data'!F$2</f>
        <v>2.7360559756620486E-4</v>
      </c>
      <c r="G341" s="14">
        <f>'c(cell) data'!G344/'c(cell) data'!G$2</f>
        <v>9.6175831268612271E-4</v>
      </c>
      <c r="H341" s="14">
        <f>'c(cell) data'!H344/'c(cell) data'!H$2</f>
        <v>7.4945563099976578E-4</v>
      </c>
      <c r="I341" s="14">
        <f>'c(cell) data'!I344/'c(cell) data'!I$2</f>
        <v>4.3555737158105406E-4</v>
      </c>
      <c r="J341" s="14">
        <f>'c(cell) data'!J344/'c(cell) data'!J$2</f>
        <v>7.945667509191176E-4</v>
      </c>
      <c r="K341" s="14">
        <f>'c(cell) data'!K344/'c(cell) data'!K$2</f>
        <v>4.8166724433395283E-4</v>
      </c>
      <c r="L341" s="14">
        <f>'c(cell) data'!L344/'c(cell) data'!L$2</f>
        <v>1.7163806706114403E-3</v>
      </c>
      <c r="M341" s="14">
        <f>'c(cell) data'!M344/'c(cell) data'!M$2</f>
        <v>7.5427287278906124E-4</v>
      </c>
      <c r="N341" s="14">
        <f>'c(cell) data'!N344/'c(cell) data'!N$2</f>
        <v>2.3084310331366486E-4</v>
      </c>
      <c r="O341" s="14">
        <f>'c(cell) data'!O344/'c(cell) data'!O$2</f>
        <v>3.2712699396877286E-4</v>
      </c>
      <c r="P341" s="14">
        <f>'c(cell) data'!P344/'c(cell) data'!P$2</f>
        <v>8.0766599022494073E-4</v>
      </c>
      <c r="Q341" s="14">
        <f>'c(cell) data'!Q344/'c(cell) data'!Q$2</f>
        <v>6.6200377675199344E-4</v>
      </c>
      <c r="R341" s="14">
        <f>'c(cell) data'!R344/'c(cell) data'!R$2</f>
        <v>6.8136094674556204E-4</v>
      </c>
      <c r="S341" s="14">
        <f>'c(cell) data'!S344/'c(cell) data'!S$2</f>
        <v>1.0552907342580116E-3</v>
      </c>
      <c r="T341" s="14">
        <f>'c(cell) data'!T344/'c(cell) data'!T$2</f>
        <v>2.5555177956274093E-4</v>
      </c>
      <c r="U341" s="14">
        <f>'c(cell) data'!U344/'c(cell) data'!U$2</f>
        <v>1.5457777777777776E-3</v>
      </c>
      <c r="V341" s="14">
        <f>'c(cell) data'!V344/'c(cell) data'!V$2</f>
        <v>8.4973798740748915E-4</v>
      </c>
      <c r="W341" s="14">
        <f>'c(cell) data'!W344/'c(cell) data'!W$2</f>
        <v>1.2860521588197004E-3</v>
      </c>
      <c r="X341" s="14">
        <f>'c(cell) data'!X344/'c(cell) data'!X$2</f>
        <v>1.0036183676764021E-3</v>
      </c>
      <c r="Y341" s="14">
        <f>'c(cell) data'!Y344/'c(cell) data'!Y$2</f>
        <v>1.0100401727901056E-3</v>
      </c>
      <c r="Z341" s="14">
        <f>'c(cell) data'!Z344/'c(cell) data'!Z$2</f>
        <v>1.5225641387087681E-3</v>
      </c>
      <c r="AA341" s="14">
        <f>'c(cell) data'!AA344/'c(cell) data'!AA$2</f>
        <v>5.6032410355304077E-4</v>
      </c>
      <c r="AB341" s="14">
        <f>'c(cell) data'!AB344/'c(cell) data'!AB$2</f>
        <v>1.5018885722041259E-3</v>
      </c>
      <c r="AC341" s="14">
        <f>'c(cell) data'!AC344/'c(cell) data'!AC$2</f>
        <v>5.8922700054436588E-4</v>
      </c>
      <c r="AD341" s="8" t="s">
        <v>4</v>
      </c>
    </row>
    <row r="342" spans="1:30">
      <c r="A342">
        <v>689</v>
      </c>
      <c r="B342" s="14">
        <f>'c(cell) data'!B345/'c(cell) data'!B$2</f>
        <v>7.5951035977821332E-4</v>
      </c>
      <c r="C342" s="14">
        <f>'c(cell) data'!C345/'c(cell) data'!C$2</f>
        <v>1.2257716049382716E-3</v>
      </c>
      <c r="D342" s="14">
        <f>'c(cell) data'!D345/'c(cell) data'!D$2</f>
        <v>1.0295011527981556E-3</v>
      </c>
      <c r="E342" s="14">
        <f>'c(cell) data'!E345/'c(cell) data'!E$2</f>
        <v>2.3566155357527611E-4</v>
      </c>
      <c r="F342" s="14">
        <f>'c(cell) data'!F345/'c(cell) data'!F$2</f>
        <v>2.7268125433118392E-4</v>
      </c>
      <c r="G342" s="14">
        <f>'c(cell) data'!G345/'c(cell) data'!G$2</f>
        <v>9.6334668314472906E-4</v>
      </c>
      <c r="H342" s="14">
        <f>'c(cell) data'!H345/'c(cell) data'!H$2</f>
        <v>7.503160852259423E-4</v>
      </c>
      <c r="I342" s="14">
        <f>'c(cell) data'!I345/'c(cell) data'!I$2</f>
        <v>4.3501156033847127E-4</v>
      </c>
      <c r="J342" s="14">
        <f>'c(cell) data'!J345/'c(cell) data'!J$2</f>
        <v>7.8883394607843149E-4</v>
      </c>
      <c r="K342" s="14">
        <f>'c(cell) data'!K345/'c(cell) data'!K$2</f>
        <v>4.858195481644179E-4</v>
      </c>
      <c r="L342" s="14">
        <f>'c(cell) data'!L345/'c(cell) data'!L$2</f>
        <v>1.7001577909270219E-3</v>
      </c>
      <c r="M342" s="14">
        <f>'c(cell) data'!M345/'c(cell) data'!M$2</f>
        <v>7.5390600855132332E-4</v>
      </c>
      <c r="N342" s="14">
        <f>'c(cell) data'!N345/'c(cell) data'!N$2</f>
        <v>2.3047899747247611E-4</v>
      </c>
      <c r="O342" s="14">
        <f>'c(cell) data'!O345/'c(cell) data'!O$2</f>
        <v>3.2712699396877286E-4</v>
      </c>
      <c r="P342" s="14">
        <f>'c(cell) data'!P345/'c(cell) data'!P$2</f>
        <v>8.0404564552548092E-4</v>
      </c>
      <c r="Q342" s="14">
        <f>'c(cell) data'!Q345/'c(cell) data'!Q$2</f>
        <v>6.5717163239613938E-4</v>
      </c>
      <c r="R342" s="14">
        <f>'c(cell) data'!R345/'c(cell) data'!R$2</f>
        <v>6.8338880670611439E-4</v>
      </c>
      <c r="S342" s="14">
        <f>'c(cell) data'!S345/'c(cell) data'!S$2</f>
        <v>1.0526508574993925E-3</v>
      </c>
      <c r="T342" s="14">
        <f>'c(cell) data'!T345/'c(cell) data'!T$2</f>
        <v>2.5388259746239643E-4</v>
      </c>
      <c r="U342" s="14">
        <f>'c(cell) data'!U345/'c(cell) data'!U$2</f>
        <v>1.532722222222222E-3</v>
      </c>
      <c r="V342" s="14">
        <f>'c(cell) data'!V345/'c(cell) data'!V$2</f>
        <v>8.4581310062962546E-4</v>
      </c>
      <c r="W342" s="14">
        <f>'c(cell) data'!W345/'c(cell) data'!W$2</f>
        <v>1.2860521588197004E-3</v>
      </c>
      <c r="X342" s="14">
        <f>'c(cell) data'!X345/'c(cell) data'!X$2</f>
        <v>1.0064023298613576E-3</v>
      </c>
      <c r="Y342" s="14">
        <f>'c(cell) data'!Y345/'c(cell) data'!Y$2</f>
        <v>1.003911964350673E-3</v>
      </c>
      <c r="Z342" s="14">
        <f>'c(cell) data'!Z345/'c(cell) data'!Z$2</f>
        <v>1.5225641387087681E-3</v>
      </c>
      <c r="AA342" s="14">
        <f>'c(cell) data'!AA345/'c(cell) data'!AA$2</f>
        <v>5.6032410355304077E-4</v>
      </c>
      <c r="AB342" s="14">
        <f>'c(cell) data'!AB345/'c(cell) data'!AB$2</f>
        <v>1.5051184401013388E-3</v>
      </c>
      <c r="AC342" s="14">
        <f>'c(cell) data'!AC345/'c(cell) data'!AC$2</f>
        <v>5.8980467407431132E-4</v>
      </c>
      <c r="AD342" s="8" t="s">
        <v>4</v>
      </c>
    </row>
    <row r="343" spans="1:30">
      <c r="A343">
        <v>690</v>
      </c>
      <c r="B343" s="14">
        <f>'c(cell) data'!B346/'c(cell) data'!B$2</f>
        <v>7.5951035977821332E-4</v>
      </c>
      <c r="C343" s="14">
        <f>'c(cell) data'!C346/'c(cell) data'!C$2</f>
        <v>1.2243209876543208E-3</v>
      </c>
      <c r="D343" s="14">
        <f>'c(cell) data'!D346/'c(cell) data'!D$2</f>
        <v>1.0257912387340181E-3</v>
      </c>
      <c r="E343" s="14">
        <f>'c(cell) data'!E346/'c(cell) data'!E$2</f>
        <v>2.3553650101301808E-4</v>
      </c>
      <c r="F343" s="14">
        <f>'c(cell) data'!F346/'c(cell) data'!F$2</f>
        <v>2.7083256786114199E-4</v>
      </c>
      <c r="G343" s="14">
        <f>'c(cell) data'!G346/'c(cell) data'!G$2</f>
        <v>9.6016994222751658E-4</v>
      </c>
      <c r="H343" s="14">
        <f>'c(cell) data'!H346/'c(cell) data'!H$2</f>
        <v>7.503160852259423E-4</v>
      </c>
      <c r="I343" s="14">
        <f>'c(cell) data'!I346/'c(cell) data'!I$2</f>
        <v>4.3664899406621957E-4</v>
      </c>
      <c r="J343" s="14">
        <f>'c(cell) data'!J346/'c(cell) data'!J$2</f>
        <v>7.8654082414215693E-4</v>
      </c>
      <c r="K343" s="14">
        <f>'c(cell) data'!K346/'c(cell) data'!K$2</f>
        <v>4.858195481644179E-4</v>
      </c>
      <c r="L343" s="14">
        <f>'c(cell) data'!L346/'c(cell) data'!L$2</f>
        <v>1.6871794871794873E-3</v>
      </c>
      <c r="M343" s="14">
        <f>'c(cell) data'!M346/'c(cell) data'!M$2</f>
        <v>7.5500660126453676E-4</v>
      </c>
      <c r="N343" s="14">
        <f>'c(cell) data'!N346/'c(cell) data'!N$2</f>
        <v>2.2829436242534362E-4</v>
      </c>
      <c r="O343" s="14">
        <f>'c(cell) data'!O346/'c(cell) data'!O$2</f>
        <v>3.2712699396877286E-4</v>
      </c>
      <c r="P343" s="14">
        <f>'c(cell) data'!P346/'c(cell) data'!P$2</f>
        <v>7.9976705633521032E-4</v>
      </c>
      <c r="Q343" s="14">
        <f>'c(cell) data'!Q346/'c(cell) data'!Q$2</f>
        <v>6.5395020282556996E-4</v>
      </c>
      <c r="R343" s="14">
        <f>'c(cell) data'!R346/'c(cell) data'!R$2</f>
        <v>6.8379437869822484E-4</v>
      </c>
      <c r="S343" s="14">
        <f>'c(cell) data'!S346/'c(cell) data'!S$2</f>
        <v>1.0480310731718087E-3</v>
      </c>
      <c r="T343" s="14">
        <f>'c(cell) data'!T346/'c(cell) data'!T$2</f>
        <v>2.5288108820218979E-4</v>
      </c>
      <c r="U343" s="14">
        <f>'c(cell) data'!U346/'c(cell) data'!U$2</f>
        <v>1.5301111111111108E-3</v>
      </c>
      <c r="V343" s="14">
        <f>'c(cell) data'!V346/'c(cell) data'!V$2</f>
        <v>8.4286943554622777E-4</v>
      </c>
      <c r="W343" s="14">
        <f>'c(cell) data'!W346/'c(cell) data'!W$2</f>
        <v>1.2853424170101975E-3</v>
      </c>
      <c r="X343" s="14">
        <f>'c(cell) data'!X346/'c(cell) data'!X$2</f>
        <v>1.0036183676764021E-3</v>
      </c>
      <c r="Y343" s="14">
        <f>'c(cell) data'!Y346/'c(cell) data'!Y$2</f>
        <v>1.0005693052018915E-3</v>
      </c>
      <c r="Z343" s="14">
        <f>'c(cell) data'!Z346/'c(cell) data'!Z$2</f>
        <v>1.519317733295743E-3</v>
      </c>
      <c r="AA343" s="14">
        <f>'c(cell) data'!AA346/'c(cell) data'!AA$2</f>
        <v>5.5795986682918841E-4</v>
      </c>
      <c r="AB343" s="14">
        <f>'c(cell) data'!AB346/'c(cell) data'!AB$2</f>
        <v>1.5051184401013388E-3</v>
      </c>
      <c r="AC343" s="14">
        <f>'c(cell) data'!AC346/'c(cell) data'!AC$2</f>
        <v>5.8821607186696119E-4</v>
      </c>
      <c r="AD343" s="8" t="s">
        <v>4</v>
      </c>
    </row>
    <row r="344" spans="1:30">
      <c r="A344">
        <v>691</v>
      </c>
      <c r="B344" s="14">
        <f>'c(cell) data'!B347/'c(cell) data'!B$2</f>
        <v>7.5779588944011338E-4</v>
      </c>
      <c r="C344" s="14">
        <f>'c(cell) data'!C347/'c(cell) data'!C$2</f>
        <v>1.2228703703703705E-3</v>
      </c>
      <c r="D344" s="14">
        <f>'c(cell) data'!D347/'c(cell) data'!D$2</f>
        <v>1.0295011527981558E-3</v>
      </c>
      <c r="E344" s="14">
        <f>'c(cell) data'!E347/'c(cell) data'!E$2</f>
        <v>2.3609923754317925E-4</v>
      </c>
      <c r="F344" s="14">
        <f>'c(cell) data'!F347/'c(cell) data'!F$2</f>
        <v>2.6898388139110006E-4</v>
      </c>
      <c r="G344" s="14">
        <f>'c(cell) data'!G347/'c(cell) data'!G$2</f>
        <v>9.5858157176891012E-4</v>
      </c>
      <c r="H344" s="14">
        <f>'c(cell) data'!H347/'c(cell) data'!H$2</f>
        <v>7.5160676656520718E-4</v>
      </c>
      <c r="I344" s="14">
        <f>'c(cell) data'!I347/'c(cell) data'!I$2</f>
        <v>4.3719480530880235E-4</v>
      </c>
      <c r="J344" s="14">
        <f>'c(cell) data'!J347/'c(cell) data'!J$2</f>
        <v>7.8080801930147071E-4</v>
      </c>
      <c r="K344" s="14">
        <f>'c(cell) data'!K347/'c(cell) data'!K$2</f>
        <v>4.8858775071806135E-4</v>
      </c>
      <c r="L344" s="14">
        <f>'c(cell) data'!L347/'c(cell) data'!L$2</f>
        <v>1.6677120315581855E-3</v>
      </c>
      <c r="M344" s="14">
        <f>'c(cell) data'!M347/'c(cell) data'!M$2</f>
        <v>7.5390600855132332E-4</v>
      </c>
      <c r="N344" s="14">
        <f>'c(cell) data'!N347/'c(cell) data'!N$2</f>
        <v>2.2902257410772111E-4</v>
      </c>
      <c r="O344" s="14">
        <f>'c(cell) data'!O347/'c(cell) data'!O$2</f>
        <v>3.2530962178005748E-4</v>
      </c>
      <c r="P344" s="14">
        <f>'c(cell) data'!P347/'c(cell) data'!P$2</f>
        <v>7.951593448995341E-4</v>
      </c>
      <c r="Q344" s="14">
        <f>'c(cell) data'!Q347/'c(cell) data'!Q$2</f>
        <v>6.5072877325500077E-4</v>
      </c>
      <c r="R344" s="14">
        <f>'c(cell) data'!R347/'c(cell) data'!R$2</f>
        <v>6.8298323471400395E-4</v>
      </c>
      <c r="S344" s="14">
        <f>'c(cell) data'!S347/'c(cell) data'!S$2</f>
        <v>1.0427513196545708E-3</v>
      </c>
      <c r="T344" s="14">
        <f>'c(cell) data'!T347/'c(cell) data'!T$2</f>
        <v>2.5221341536205198E-4</v>
      </c>
      <c r="U344" s="14">
        <f>'c(cell) data'!U347/'c(cell) data'!U$2</f>
        <v>1.5196666666666663E-3</v>
      </c>
      <c r="V344" s="14">
        <f>'c(cell) data'!V347/'c(cell) data'!V$2</f>
        <v>8.3894454876836408E-4</v>
      </c>
      <c r="W344" s="14">
        <f>'c(cell) data'!W347/'c(cell) data'!W$2</f>
        <v>1.2789547407246692E-3</v>
      </c>
      <c r="X344" s="14">
        <f>'c(cell) data'!X347/'c(cell) data'!X$2</f>
        <v>1.0022263865839245E-3</v>
      </c>
      <c r="Y344" s="14">
        <f>'c(cell) data'!Y347/'c(cell) data'!Y$2</f>
        <v>9.9722664605311024E-4</v>
      </c>
      <c r="Z344" s="14">
        <f>'c(cell) data'!Z347/'c(cell) data'!Z$2</f>
        <v>1.519317733295743E-3</v>
      </c>
      <c r="AA344" s="14">
        <f>'c(cell) data'!AA347/'c(cell) data'!AA$2</f>
        <v>5.6268834027689335E-4</v>
      </c>
      <c r="AB344" s="14">
        <f>'c(cell) data'!AB347/'c(cell) data'!AB$2</f>
        <v>1.5083483079985521E-3</v>
      </c>
      <c r="AC344" s="14">
        <f>'c(cell) data'!AC347/'c(cell) data'!AC$2</f>
        <v>5.895158373093386E-4</v>
      </c>
      <c r="AD344" s="8" t="s">
        <v>4</v>
      </c>
    </row>
    <row r="345" spans="1:30">
      <c r="A345">
        <v>692</v>
      </c>
      <c r="B345" s="14">
        <f>'c(cell) data'!B348/'c(cell) data'!B$2</f>
        <v>7.5779588944011338E-4</v>
      </c>
      <c r="C345" s="14">
        <f>'c(cell) data'!C348/'c(cell) data'!C$2</f>
        <v>1.2228703703703705E-3</v>
      </c>
      <c r="D345" s="14">
        <f>'c(cell) data'!D348/'c(cell) data'!D$2</f>
        <v>1.0313561098302241E-3</v>
      </c>
      <c r="E345" s="14">
        <f>'c(cell) data'!E348/'c(cell) data'!E$2</f>
        <v>2.3609923754317925E-4</v>
      </c>
      <c r="F345" s="14">
        <f>'c(cell) data'!F348/'c(cell) data'!F$2</f>
        <v>2.6713519492105813E-4</v>
      </c>
      <c r="G345" s="14">
        <f>'c(cell) data'!G348/'c(cell) data'!G$2</f>
        <v>9.5381646039309129E-4</v>
      </c>
      <c r="H345" s="14">
        <f>'c(cell) data'!H348/'c(cell) data'!H$2</f>
        <v>7.5160676656520718E-4</v>
      </c>
      <c r="I345" s="14">
        <f>'c(cell) data'!I348/'c(cell) data'!I$2</f>
        <v>4.3828642779396792E-4</v>
      </c>
      <c r="J345" s="14">
        <f>'c(cell) data'!J348/'c(cell) data'!J$2</f>
        <v>7.7507521446078438E-4</v>
      </c>
      <c r="K345" s="14">
        <f>'c(cell) data'!K348/'c(cell) data'!K$2</f>
        <v>4.8720364944123963E-4</v>
      </c>
      <c r="L345" s="14">
        <f>'c(cell) data'!L348/'c(cell) data'!L$2</f>
        <v>1.654733727810651E-3</v>
      </c>
      <c r="M345" s="14">
        <f>'c(cell) data'!M348/'c(cell) data'!M$2</f>
        <v>7.5500660126453676E-4</v>
      </c>
      <c r="N345" s="14">
        <f>'c(cell) data'!N348/'c(cell) data'!N$2</f>
        <v>2.2865846826653234E-4</v>
      </c>
      <c r="O345" s="14">
        <f>'c(cell) data'!O348/'c(cell) data'!O$2</f>
        <v>3.2652120323920105E-4</v>
      </c>
      <c r="P345" s="14">
        <f>'c(cell) data'!P348/'c(cell) data'!P$2</f>
        <v>7.938428559179124E-4</v>
      </c>
      <c r="Q345" s="14">
        <f>'c(cell) data'!Q348/'c(cell) data'!Q$2</f>
        <v>6.4911805846971612E-4</v>
      </c>
      <c r="R345" s="14">
        <f>'c(cell) data'!R348/'c(cell) data'!R$2</f>
        <v>6.8419995069033529E-4</v>
      </c>
      <c r="S345" s="14">
        <f>'c(cell) data'!S348/'c(cell) data'!S$2</f>
        <v>1.0414313812752609E-3</v>
      </c>
      <c r="T345" s="14">
        <f>'c(cell) data'!T348/'c(cell) data'!T$2</f>
        <v>2.5171266073194861E-4</v>
      </c>
      <c r="U345" s="14">
        <f>'c(cell) data'!U348/'c(cell) data'!U$2</f>
        <v>1.5092222222222219E-3</v>
      </c>
      <c r="V345" s="14">
        <f>'c(cell) data'!V348/'c(cell) data'!V$2</f>
        <v>8.3452905114326744E-4</v>
      </c>
      <c r="W345" s="14">
        <f>'c(cell) data'!W348/'c(cell) data'!W$2</f>
        <v>1.2768255152961596E-3</v>
      </c>
      <c r="X345" s="14">
        <f>'c(cell) data'!X348/'c(cell) data'!X$2</f>
        <v>1.0022263865839245E-3</v>
      </c>
      <c r="Y345" s="14">
        <f>'c(cell) data'!Y348/'c(cell) data'!Y$2</f>
        <v>9.9388398690432875E-4</v>
      </c>
      <c r="Z345" s="14">
        <f>'c(cell) data'!Z348/'c(cell) data'!Z$2</f>
        <v>1.519317733295743E-3</v>
      </c>
      <c r="AA345" s="14">
        <f>'c(cell) data'!AA348/'c(cell) data'!AA$2</f>
        <v>5.6032410355304077E-4</v>
      </c>
      <c r="AB345" s="14">
        <f>'c(cell) data'!AB348/'c(cell) data'!AB$2</f>
        <v>1.5051184401013388E-3</v>
      </c>
      <c r="AC345" s="14">
        <f>'c(cell) data'!AC348/'c(cell) data'!AC$2</f>
        <v>5.8778281671950216E-4</v>
      </c>
      <c r="AD345" s="8" t="s">
        <v>4</v>
      </c>
    </row>
    <row r="346" spans="1:30">
      <c r="A346">
        <v>693</v>
      </c>
      <c r="B346" s="14">
        <f>'c(cell) data'!B349/'c(cell) data'!B$2</f>
        <v>7.5608141910201365E-4</v>
      </c>
      <c r="C346" s="14">
        <f>'c(cell) data'!C349/'c(cell) data'!C$2</f>
        <v>1.2228703703703705E-3</v>
      </c>
      <c r="D346" s="14">
        <f>'c(cell) data'!D349/'c(cell) data'!D$2</f>
        <v>1.0276461957660868E-3</v>
      </c>
      <c r="E346" s="14">
        <f>'c(cell) data'!E349/'c(cell) data'!E$2</f>
        <v>2.3659944779221145E-4</v>
      </c>
      <c r="F346" s="14">
        <f>'c(cell) data'!F349/'c(cell) data'!F$2</f>
        <v>2.6621085168603719E-4</v>
      </c>
      <c r="G346" s="14">
        <f>'c(cell) data'!G349/'c(cell) data'!G$2</f>
        <v>9.5063971947587848E-4</v>
      </c>
      <c r="H346" s="14">
        <f>'c(cell) data'!H349/'c(cell) data'!H$2</f>
        <v>7.5074631233903067E-4</v>
      </c>
      <c r="I346" s="14">
        <f>'c(cell) data'!I349/'c(cell) data'!I$2</f>
        <v>4.388322390365507E-4</v>
      </c>
      <c r="J346" s="14">
        <f>'c(cell) data'!J349/'c(cell) data'!J$2</f>
        <v>7.7048897058823538E-4</v>
      </c>
      <c r="K346" s="14">
        <f>'c(cell) data'!K349/'c(cell) data'!K$2</f>
        <v>4.830513456107745E-4</v>
      </c>
      <c r="L346" s="14">
        <f>'c(cell) data'!L349/'c(cell) data'!L$2</f>
        <v>1.6352662721893492E-3</v>
      </c>
      <c r="M346" s="14">
        <f>'c(cell) data'!M349/'c(cell) data'!M$2</f>
        <v>7.5574032974001272E-4</v>
      </c>
      <c r="N346" s="14">
        <f>'c(cell) data'!N349/'c(cell) data'!N$2</f>
        <v>2.2902257410772111E-4</v>
      </c>
      <c r="O346" s="14">
        <f>'c(cell) data'!O349/'c(cell) data'!O$2</f>
        <v>3.2773278469834467E-4</v>
      </c>
      <c r="P346" s="14">
        <f>'c(cell) data'!P349/'c(cell) data'!P$2</f>
        <v>7.9120987795466878E-4</v>
      </c>
      <c r="Q346" s="14">
        <f>'c(cell) data'!Q349/'c(cell) data'!Q$2</f>
        <v>6.5233948804028542E-4</v>
      </c>
      <c r="R346" s="14">
        <f>'c(cell) data'!R349/'c(cell) data'!R$2</f>
        <v>6.8338880670611439E-4</v>
      </c>
      <c r="S346" s="14">
        <f>'c(cell) data'!S349/'c(cell) data'!S$2</f>
        <v>1.0348316893787131E-3</v>
      </c>
      <c r="T346" s="14">
        <f>'c(cell) data'!T349/'c(cell) data'!T$2</f>
        <v>2.5037731505167299E-4</v>
      </c>
      <c r="U346" s="14">
        <f>'c(cell) data'!U349/'c(cell) data'!U$2</f>
        <v>1.5013888888888885E-3</v>
      </c>
      <c r="V346" s="14">
        <f>'c(cell) data'!V349/'c(cell) data'!V$2</f>
        <v>8.301135535181707E-4</v>
      </c>
      <c r="W346" s="14">
        <f>'c(cell) data'!W349/'c(cell) data'!W$2</f>
        <v>1.2732768062486441E-3</v>
      </c>
      <c r="X346" s="14">
        <f>'c(cell) data'!X349/'c(cell) data'!X$2</f>
        <v>1.000834405491447E-3</v>
      </c>
      <c r="Y346" s="14">
        <f>'c(cell) data'!Y349/'c(cell) data'!Y$2</f>
        <v>9.8831288832302655E-4</v>
      </c>
      <c r="Z346" s="14">
        <f>'c(cell) data'!Z349/'c(cell) data'!Z$2</f>
        <v>1.5128249224696927E-3</v>
      </c>
      <c r="AA346" s="14">
        <f>'c(cell) data'!AA349/'c(cell) data'!AA$2</f>
        <v>5.5323139338148337E-4</v>
      </c>
      <c r="AB346" s="14">
        <f>'c(cell) data'!AB349/'c(cell) data'!AB$2</f>
        <v>1.4921989685124861E-3</v>
      </c>
      <c r="AC346" s="14">
        <f>'c(cell) data'!AC349/'c(cell) data'!AC$2</f>
        <v>5.8633863289463866E-4</v>
      </c>
      <c r="AD346" s="8" t="s">
        <v>4</v>
      </c>
    </row>
    <row r="347" spans="1:30">
      <c r="A347">
        <v>694</v>
      </c>
      <c r="B347" s="14">
        <f>'c(cell) data'!B350/'c(cell) data'!B$2</f>
        <v>7.5522418393296378E-4</v>
      </c>
      <c r="C347" s="14">
        <f>'c(cell) data'!C350/'c(cell) data'!C$2</f>
        <v>1.2185185185185183E-3</v>
      </c>
      <c r="D347" s="14">
        <f>'c(cell) data'!D350/'c(cell) data'!D$2</f>
        <v>1.0239362817019491E-3</v>
      </c>
      <c r="E347" s="14">
        <f>'c(cell) data'!E350/'c(cell) data'!E$2</f>
        <v>2.3703713176011448E-4</v>
      </c>
      <c r="F347" s="14">
        <f>'c(cell) data'!F350/'c(cell) data'!F$2</f>
        <v>2.652865084510162E-4</v>
      </c>
      <c r="G347" s="14">
        <f>'c(cell) data'!G350/'c(cell) data'!G$2</f>
        <v>9.4905134901727224E-4</v>
      </c>
      <c r="H347" s="14">
        <f>'c(cell) data'!H350/'c(cell) data'!H$2</f>
        <v>7.5074631233903056E-4</v>
      </c>
      <c r="I347" s="14">
        <f>'c(cell) data'!I350/'c(cell) data'!I$2</f>
        <v>4.3828642779396786E-4</v>
      </c>
      <c r="J347" s="14">
        <f>'c(cell) data'!J350/'c(cell) data'!J$2</f>
        <v>7.6360960477941183E-4</v>
      </c>
      <c r="K347" s="14">
        <f>'c(cell) data'!K350/'c(cell) data'!K$2</f>
        <v>4.830513456107745E-4</v>
      </c>
      <c r="L347" s="14">
        <f>'c(cell) data'!L350/'c(cell) data'!L$2</f>
        <v>1.6222879684418146E-3</v>
      </c>
      <c r="M347" s="14">
        <f>'c(cell) data'!M350/'c(cell) data'!M$2</f>
        <v>7.5463973702679906E-4</v>
      </c>
      <c r="N347" s="14">
        <f>'c(cell) data'!N350/'c(cell) data'!N$2</f>
        <v>2.2756615074296613E-4</v>
      </c>
      <c r="O347" s="14">
        <f>'c(cell) data'!O350/'c(cell) data'!O$2</f>
        <v>3.2652120323920105E-4</v>
      </c>
      <c r="P347" s="14">
        <f>'c(cell) data'!P350/'c(cell) data'!P$2</f>
        <v>7.8627304427358717E-4</v>
      </c>
      <c r="Q347" s="14">
        <f>'c(cell) data'!Q350/'c(cell) data'!Q$2</f>
        <v>6.4750734368443147E-4</v>
      </c>
      <c r="R347" s="14">
        <f>'c(cell) data'!R350/'c(cell) data'!R$2</f>
        <v>6.8298323471400395E-4</v>
      </c>
      <c r="S347" s="14">
        <f>'c(cell) data'!S350/'c(cell) data'!S$2</f>
        <v>1.031531843430439E-3</v>
      </c>
      <c r="T347" s="14">
        <f>'c(cell) data'!T350/'c(cell) data'!T$2</f>
        <v>2.4920888758143191E-4</v>
      </c>
      <c r="U347" s="14">
        <f>'c(cell) data'!U350/'c(cell) data'!U$2</f>
        <v>1.490944444444444E-3</v>
      </c>
      <c r="V347" s="14">
        <f>'c(cell) data'!V350/'c(cell) data'!V$2</f>
        <v>8.2618866674030701E-4</v>
      </c>
      <c r="W347" s="14">
        <f>'c(cell) data'!W350/'c(cell) data'!W$2</f>
        <v>1.2675988717726189E-3</v>
      </c>
      <c r="X347" s="14">
        <f>'c(cell) data'!X350/'c(cell) data'!X$2</f>
        <v>9.9944242439896922E-4</v>
      </c>
      <c r="Y347" s="14">
        <f>'c(cell) data'!Y350/'c(cell) data'!Y$2</f>
        <v>9.8608444889050563E-4</v>
      </c>
      <c r="Z347" s="14">
        <f>'c(cell) data'!Z350/'c(cell) data'!Z$2</f>
        <v>1.5095785170566678E-3</v>
      </c>
      <c r="AA347" s="14">
        <f>'c(cell) data'!AA350/'c(cell) data'!AA$2</f>
        <v>5.4850291993377843E-4</v>
      </c>
      <c r="AB347" s="14">
        <f>'c(cell) data'!AB350/'c(cell) data'!AB$2</f>
        <v>1.4986587043069126E-3</v>
      </c>
      <c r="AC347" s="14">
        <f>'c(cell) data'!AC350/'c(cell) data'!AC$2</f>
        <v>5.8648305127712496E-4</v>
      </c>
      <c r="AD347" s="8" t="s">
        <v>4</v>
      </c>
    </row>
    <row r="348" spans="1:30">
      <c r="A348">
        <v>695</v>
      </c>
      <c r="B348" s="14">
        <f>'c(cell) data'!B351/'c(cell) data'!B$2</f>
        <v>7.5350971359486394E-4</v>
      </c>
      <c r="C348" s="14">
        <f>'c(cell) data'!C351/'c(cell) data'!C$2</f>
        <v>1.2185185185185183E-3</v>
      </c>
      <c r="D348" s="14">
        <f>'c(cell) data'!D351/'c(cell) data'!D$2</f>
        <v>1.0239362817019491E-3</v>
      </c>
      <c r="E348" s="14">
        <f>'c(cell) data'!E351/'c(cell) data'!E$2</f>
        <v>2.3772492085253377E-4</v>
      </c>
      <c r="F348" s="14">
        <f>'c(cell) data'!F351/'c(cell) data'!F$2</f>
        <v>2.652865084510162E-4</v>
      </c>
      <c r="G348" s="14">
        <f>'c(cell) data'!G351/'c(cell) data'!G$2</f>
        <v>9.4349205241214991E-4</v>
      </c>
      <c r="H348" s="14">
        <f>'c(cell) data'!H351/'c(cell) data'!H$2</f>
        <v>7.5074631233903056E-4</v>
      </c>
      <c r="I348" s="14">
        <f>'c(cell) data'!I351/'c(cell) data'!I$2</f>
        <v>4.3937805027913343E-4</v>
      </c>
      <c r="J348" s="14">
        <f>'c(cell) data'!J351/'c(cell) data'!J$2</f>
        <v>7.6016992187500005E-4</v>
      </c>
      <c r="K348" s="14">
        <f>'c(cell) data'!K351/'c(cell) data'!K$2</f>
        <v>4.8443544688759628E-4</v>
      </c>
      <c r="L348" s="14">
        <f>'c(cell) data'!L351/'c(cell) data'!L$2</f>
        <v>1.6125542406311636E-3</v>
      </c>
      <c r="M348" s="14">
        <f>'c(cell) data'!M351/'c(cell) data'!M$2</f>
        <v>7.5610719397775053E-4</v>
      </c>
      <c r="N348" s="14">
        <f>'c(cell) data'!N351/'c(cell) data'!N$2</f>
        <v>2.2647383321939987E-4</v>
      </c>
      <c r="O348" s="14">
        <f>'c(cell) data'!O351/'c(cell) data'!O$2</f>
        <v>3.2652120323920105E-4</v>
      </c>
      <c r="P348" s="14">
        <f>'c(cell) data'!P351/'c(cell) data'!P$2</f>
        <v>7.8528567753737119E-4</v>
      </c>
      <c r="Q348" s="14">
        <f>'c(cell) data'!Q351/'c(cell) data'!Q$2</f>
        <v>6.4428591411386205E-4</v>
      </c>
      <c r="R348" s="14">
        <f>'c(cell) data'!R351/'c(cell) data'!R$2</f>
        <v>6.825776627218935E-4</v>
      </c>
      <c r="S348" s="14">
        <f>'c(cell) data'!S351/'c(cell) data'!S$2</f>
        <v>1.0295519358614748E-3</v>
      </c>
      <c r="T348" s="14">
        <f>'c(cell) data'!T351/'c(cell) data'!T$2</f>
        <v>2.493758057914663E-4</v>
      </c>
      <c r="U348" s="14">
        <f>'c(cell) data'!U351/'c(cell) data'!U$2</f>
        <v>1.483111111111111E-3</v>
      </c>
      <c r="V348" s="14">
        <f>'c(cell) data'!V351/'c(cell) data'!V$2</f>
        <v>8.2373561250414227E-4</v>
      </c>
      <c r="W348" s="14">
        <f>'c(cell) data'!W351/'c(cell) data'!W$2</f>
        <v>1.2633404209155996E-3</v>
      </c>
      <c r="X348" s="14">
        <f>'c(cell) data'!X351/'c(cell) data'!X$2</f>
        <v>9.9526648112153613E-4</v>
      </c>
      <c r="Y348" s="14">
        <f>'c(cell) data'!Y351/'c(cell) data'!Y$2</f>
        <v>9.8497022917424528E-4</v>
      </c>
      <c r="Z348" s="14">
        <f>'c(cell) data'!Z351/'c(cell) data'!Z$2</f>
        <v>1.5095785170566678E-3</v>
      </c>
      <c r="AA348" s="14">
        <f>'c(cell) data'!AA351/'c(cell) data'!AA$2</f>
        <v>5.4850291993377843E-4</v>
      </c>
      <c r="AB348" s="14">
        <f>'c(cell) data'!AB351/'c(cell) data'!AB$2</f>
        <v>1.4954288364096993E-3</v>
      </c>
      <c r="AC348" s="14">
        <f>'c(cell) data'!AC351/'c(cell) data'!AC$2</f>
        <v>5.8633863289463866E-4</v>
      </c>
      <c r="AD348" s="8" t="s">
        <v>4</v>
      </c>
    </row>
    <row r="349" spans="1:30">
      <c r="A349">
        <v>696</v>
      </c>
      <c r="B349" s="14">
        <f>'c(cell) data'!B352/'c(cell) data'!B$2</f>
        <v>7.5350971359486394E-4</v>
      </c>
      <c r="C349" s="14">
        <f>'c(cell) data'!C352/'c(cell) data'!C$2</f>
        <v>1.2156172839506174E-3</v>
      </c>
      <c r="D349" s="14">
        <f>'c(cell) data'!D352/'c(cell) data'!D$2</f>
        <v>1.0239362817019491E-3</v>
      </c>
      <c r="E349" s="14">
        <f>'c(cell) data'!E352/'c(cell) data'!E$2</f>
        <v>2.3728723688463062E-4</v>
      </c>
      <c r="F349" s="14">
        <f>'c(cell) data'!F352/'c(cell) data'!F$2</f>
        <v>2.6436216521599526E-4</v>
      </c>
      <c r="G349" s="14">
        <f>'c(cell) data'!G352/'c(cell) data'!G$2</f>
        <v>9.3952112626563436E-4</v>
      </c>
      <c r="H349" s="14">
        <f>'c(cell) data'!H352/'c(cell) data'!H$2</f>
        <v>7.503160852259423E-4</v>
      </c>
      <c r="I349" s="14">
        <f>'c(cell) data'!I352/'c(cell) data'!I$2</f>
        <v>4.4046967276429894E-4</v>
      </c>
      <c r="J349" s="14">
        <f>'c(cell) data'!J352/'c(cell) data'!J$2</f>
        <v>7.5443711703431383E-4</v>
      </c>
      <c r="K349" s="14">
        <f>'c(cell) data'!K352/'c(cell) data'!K$2</f>
        <v>4.8443544688759628E-4</v>
      </c>
      <c r="L349" s="14">
        <f>'c(cell) data'!L352/'c(cell) data'!L$2</f>
        <v>1.5898422090729783E-3</v>
      </c>
      <c r="M349" s="14">
        <f>'c(cell) data'!M352/'c(cell) data'!M$2</f>
        <v>7.5500660126453676E-4</v>
      </c>
      <c r="N349" s="14">
        <f>'c(cell) data'!N352/'c(cell) data'!N$2</f>
        <v>2.2647383321939987E-4</v>
      </c>
      <c r="O349" s="14">
        <f>'c(cell) data'!O352/'c(cell) data'!O$2</f>
        <v>3.2712699396877286E-4</v>
      </c>
      <c r="P349" s="14">
        <f>'c(cell) data'!P352/'c(cell) data'!P$2</f>
        <v>7.8265269957412758E-4</v>
      </c>
      <c r="Q349" s="14">
        <f>'c(cell) data'!Q352/'c(cell) data'!Q$2</f>
        <v>6.4428591411386205E-4</v>
      </c>
      <c r="R349" s="14">
        <f>'c(cell) data'!R352/'c(cell) data'!R$2</f>
        <v>6.8419995069033529E-4</v>
      </c>
      <c r="S349" s="14">
        <f>'c(cell) data'!S352/'c(cell) data'!S$2</f>
        <v>1.0282319974821651E-3</v>
      </c>
      <c r="T349" s="14">
        <f>'c(cell) data'!T352/'c(cell) data'!T$2</f>
        <v>2.493758057914663E-4</v>
      </c>
      <c r="U349" s="14">
        <f>'c(cell) data'!U352/'c(cell) data'!U$2</f>
        <v>1.4726666666666664E-3</v>
      </c>
      <c r="V349" s="14">
        <f>'c(cell) data'!V352/'c(cell) data'!V$2</f>
        <v>8.1981072572627858E-4</v>
      </c>
      <c r="W349" s="14">
        <f>'c(cell) data'!W352/'c(cell) data'!W$2</f>
        <v>1.2597917118680844E-3</v>
      </c>
      <c r="X349" s="14">
        <f>'c(cell) data'!X352/'c(cell) data'!X$2</f>
        <v>9.966584622140139E-4</v>
      </c>
      <c r="Y349" s="14">
        <f>'c(cell) data'!Y352/'c(cell) data'!Y$2</f>
        <v>9.8107046016733361E-4</v>
      </c>
      <c r="Z349" s="14">
        <f>'c(cell) data'!Z352/'c(cell) data'!Z$2</f>
        <v>1.5079553143501551E-3</v>
      </c>
      <c r="AA349" s="14">
        <f>'c(cell) data'!AA352/'c(cell) data'!AA$2</f>
        <v>5.5323139338148337E-4</v>
      </c>
      <c r="AB349" s="14">
        <f>'c(cell) data'!AB352/'c(cell) data'!AB$2</f>
        <v>1.4954288364096993E-3</v>
      </c>
      <c r="AC349" s="14">
        <f>'c(cell) data'!AC352/'c(cell) data'!AC$2</f>
        <v>5.8576095936469321E-4</v>
      </c>
      <c r="AD349" s="8" t="s">
        <v>4</v>
      </c>
    </row>
    <row r="350" spans="1:30">
      <c r="A350">
        <v>697</v>
      </c>
      <c r="B350" s="14">
        <f>'c(cell) data'!B353/'c(cell) data'!B$2</f>
        <v>7.5265247842581408E-4</v>
      </c>
      <c r="C350" s="14">
        <f>'c(cell) data'!C353/'c(cell) data'!C$2</f>
        <v>1.2112654320987654E-3</v>
      </c>
      <c r="D350" s="14">
        <f>'c(cell) data'!D353/'c(cell) data'!D$2</f>
        <v>1.0239362817019491E-3</v>
      </c>
      <c r="E350" s="14">
        <f>'c(cell) data'!E353/'c(cell) data'!E$2</f>
        <v>2.3741228944688863E-4</v>
      </c>
      <c r="F350" s="14">
        <f>'c(cell) data'!F353/'c(cell) data'!F$2</f>
        <v>2.6436216521599526E-4</v>
      </c>
      <c r="G350" s="14">
        <f>'c(cell) data'!G353/'c(cell) data'!G$2</f>
        <v>9.3793275580702801E-4</v>
      </c>
      <c r="H350" s="14">
        <f>'c(cell) data'!H353/'c(cell) data'!H$2</f>
        <v>7.4988585811285404E-4</v>
      </c>
      <c r="I350" s="14">
        <f>'c(cell) data'!I353/'c(cell) data'!I$2</f>
        <v>4.3992386152171616E-4</v>
      </c>
      <c r="J350" s="14">
        <f>'c(cell) data'!J353/'c(cell) data'!J$2</f>
        <v>7.5099743412990205E-4</v>
      </c>
      <c r="K350" s="14">
        <f>'c(cell) data'!K353/'c(cell) data'!K$2</f>
        <v>4.830513456107745E-4</v>
      </c>
      <c r="L350" s="14">
        <f>'c(cell) data'!L353/'c(cell) data'!L$2</f>
        <v>1.5736193293885603E-3</v>
      </c>
      <c r="M350" s="14">
        <f>'c(cell) data'!M353/'c(cell) data'!M$2</f>
        <v>7.5647405821548824E-4</v>
      </c>
      <c r="N350" s="14">
        <f>'c(cell) data'!N353/'c(cell) data'!N$2</f>
        <v>2.261097273782111E-4</v>
      </c>
      <c r="O350" s="14">
        <f>'c(cell) data'!O353/'c(cell) data'!O$2</f>
        <v>3.2712699396877286E-4</v>
      </c>
      <c r="P350" s="14">
        <f>'c(cell) data'!P353/'c(cell) data'!P$2</f>
        <v>7.8034884385628936E-4</v>
      </c>
      <c r="Q350" s="14">
        <f>'c(cell) data'!Q353/'c(cell) data'!Q$2</f>
        <v>6.4267519932857751E-4</v>
      </c>
      <c r="R350" s="14">
        <f>'c(cell) data'!R353/'c(cell) data'!R$2</f>
        <v>6.8419995069033518E-4</v>
      </c>
      <c r="S350" s="14">
        <f>'c(cell) data'!S353/'c(cell) data'!S$2</f>
        <v>1.024932151533891E-3</v>
      </c>
      <c r="T350" s="14">
        <f>'c(cell) data'!T353/'c(cell) data'!T$2</f>
        <v>2.4887505116136293E-4</v>
      </c>
      <c r="U350" s="14">
        <f>'c(cell) data'!U353/'c(cell) data'!U$2</f>
        <v>1.464833333333333E-3</v>
      </c>
      <c r="V350" s="14">
        <f>'c(cell) data'!V353/'c(cell) data'!V$2</f>
        <v>8.1784828233734679E-4</v>
      </c>
      <c r="W350" s="14">
        <f>'c(cell) data'!W353/'c(cell) data'!W$2</f>
        <v>1.2576624864395749E-3</v>
      </c>
      <c r="X350" s="14">
        <f>'c(cell) data'!X353/'c(cell) data'!X$2</f>
        <v>9.9526648112153613E-4</v>
      </c>
      <c r="Y350" s="14">
        <f>'c(cell) data'!Y353/'c(cell) data'!Y$2</f>
        <v>9.7717069116042194E-4</v>
      </c>
      <c r="Z350" s="14">
        <f>'c(cell) data'!Z353/'c(cell) data'!Z$2</f>
        <v>1.5014625035241051E-3</v>
      </c>
      <c r="AA350" s="14">
        <f>'c(cell) data'!AA353/'c(cell) data'!AA$2</f>
        <v>5.6505257700074582E-4</v>
      </c>
      <c r="AB350" s="14">
        <f>'c(cell) data'!AB353/'c(cell) data'!AB$2</f>
        <v>1.4921989685124861E-3</v>
      </c>
      <c r="AC350" s="14">
        <f>'c(cell) data'!AC353/'c(cell) data'!AC$2</f>
        <v>5.8561654098220669E-4</v>
      </c>
      <c r="AD350" s="8" t="s">
        <v>4</v>
      </c>
    </row>
    <row r="351" spans="1:30">
      <c r="A351">
        <v>698</v>
      </c>
      <c r="B351" s="14">
        <f>'c(cell) data'!B354/'c(cell) data'!B$2</f>
        <v>7.5093800808771413E-4</v>
      </c>
      <c r="C351" s="14">
        <f>'c(cell) data'!C354/'c(cell) data'!C$2</f>
        <v>1.2098148148148148E-3</v>
      </c>
      <c r="D351" s="14">
        <f>'c(cell) data'!D354/'c(cell) data'!D$2</f>
        <v>1.0313561098302243E-3</v>
      </c>
      <c r="E351" s="14">
        <f>'c(cell) data'!E354/'c(cell) data'!E$2</f>
        <v>2.3772492085253377E-4</v>
      </c>
      <c r="F351" s="14">
        <f>'c(cell) data'!F354/'c(cell) data'!F$2</f>
        <v>2.6343782198097427E-4</v>
      </c>
      <c r="G351" s="14">
        <f>'c(cell) data'!G354/'c(cell) data'!G$2</f>
        <v>9.3316764443120907E-4</v>
      </c>
      <c r="H351" s="14">
        <f>'c(cell) data'!H354/'c(cell) data'!H$2</f>
        <v>7.4902540388667742E-4</v>
      </c>
      <c r="I351" s="14">
        <f>'c(cell) data'!I354/'c(cell) data'!I$2</f>
        <v>4.4101548400688172E-4</v>
      </c>
      <c r="J351" s="14">
        <f>'c(cell) data'!J354/'c(cell) data'!J$2</f>
        <v>7.4755775122549038E-4</v>
      </c>
      <c r="K351" s="14">
        <f>'c(cell) data'!K354/'c(cell) data'!K$2</f>
        <v>4.830513456107745E-4</v>
      </c>
      <c r="L351" s="14">
        <f>'c(cell) data'!L354/'c(cell) data'!L$2</f>
        <v>1.5541518737672588E-3</v>
      </c>
      <c r="M351" s="14">
        <f>'c(cell) data'!M354/'c(cell) data'!M$2</f>
        <v>7.5610719397775053E-4</v>
      </c>
      <c r="N351" s="14">
        <f>'c(cell) data'!N354/'c(cell) data'!N$2</f>
        <v>2.2538151569583364E-4</v>
      </c>
      <c r="O351" s="14">
        <f>'c(cell) data'!O354/'c(cell) data'!O$2</f>
        <v>3.2773278469834467E-4</v>
      </c>
      <c r="P351" s="14">
        <f>'c(cell) data'!P354/'c(cell) data'!P$2</f>
        <v>7.7771586589304596E-4</v>
      </c>
      <c r="Q351" s="14">
        <f>'c(cell) data'!Q354/'c(cell) data'!Q$2</f>
        <v>6.3945376975800821E-4</v>
      </c>
      <c r="R351" s="14">
        <f>'c(cell) data'!R354/'c(cell) data'!R$2</f>
        <v>6.8379437869822484E-4</v>
      </c>
      <c r="S351" s="14">
        <f>'c(cell) data'!S354/'c(cell) data'!S$2</f>
        <v>1.0236122131545818E-3</v>
      </c>
      <c r="T351" s="14">
        <f>'c(cell) data'!T354/'c(cell) data'!T$2</f>
        <v>2.4820737832122517E-4</v>
      </c>
      <c r="U351" s="14">
        <f>'c(cell) data'!U354/'c(cell) data'!U$2</f>
        <v>1.4596111111111107E-3</v>
      </c>
      <c r="V351" s="14">
        <f>'c(cell) data'!V354/'c(cell) data'!V$2</f>
        <v>8.1441400640671594E-4</v>
      </c>
      <c r="W351" s="14">
        <f>'c(cell) data'!W354/'c(cell) data'!W$2</f>
        <v>1.2526942937730527E-3</v>
      </c>
      <c r="X351" s="14">
        <f>'c(cell) data'!X354/'c(cell) data'!X$2</f>
        <v>9.9178652839034226E-4</v>
      </c>
      <c r="Y351" s="14">
        <f>'c(cell) data'!Y354/'c(cell) data'!Y$2</f>
        <v>9.7327092215351049E-4</v>
      </c>
      <c r="Z351" s="14">
        <f>'c(cell) data'!Z354/'c(cell) data'!Z$2</f>
        <v>1.5014625035241051E-3</v>
      </c>
      <c r="AA351" s="14">
        <f>'c(cell) data'!AA354/'c(cell) data'!AA$2</f>
        <v>5.6032410355304077E-4</v>
      </c>
      <c r="AB351" s="14">
        <f>'c(cell) data'!AB354/'c(cell) data'!AB$2</f>
        <v>1.4792794969236335E-3</v>
      </c>
      <c r="AC351" s="14">
        <f>'c(cell) data'!AC354/'c(cell) data'!AC$2</f>
        <v>5.8590537774717952E-4</v>
      </c>
      <c r="AD351" s="8" t="s">
        <v>4</v>
      </c>
    </row>
    <row r="352" spans="1:30">
      <c r="A352">
        <v>699</v>
      </c>
      <c r="B352" s="14">
        <f>'c(cell) data'!B355/'c(cell) data'!B$2</f>
        <v>7.492235377496144E-4</v>
      </c>
      <c r="C352" s="14">
        <f>'c(cell) data'!C355/'c(cell) data'!C$2</f>
        <v>1.2098148148148148E-3</v>
      </c>
      <c r="D352" s="14">
        <f>'c(cell) data'!D355/'c(cell) data'!D$2</f>
        <v>1.0257912387340181E-3</v>
      </c>
      <c r="E352" s="14">
        <f>'c(cell) data'!E355/'c(cell) data'!E$2</f>
        <v>2.3822513110156591E-4</v>
      </c>
      <c r="F352" s="14">
        <f>'c(cell) data'!F355/'c(cell) data'!F$2</f>
        <v>2.6343782198097427E-4</v>
      </c>
      <c r="G352" s="14">
        <f>'c(cell) data'!G355/'c(cell) data'!G$2</f>
        <v>9.3157927397260272E-4</v>
      </c>
      <c r="H352" s="14">
        <f>'c(cell) data'!H355/'c(cell) data'!H$2</f>
        <v>7.4730449543432449E-4</v>
      </c>
      <c r="I352" s="14">
        <f>'c(cell) data'!I355/'c(cell) data'!I$2</f>
        <v>4.4046967276429894E-4</v>
      </c>
      <c r="J352" s="14">
        <f>'c(cell) data'!J355/'c(cell) data'!J$2</f>
        <v>7.4297150735294127E-4</v>
      </c>
      <c r="K352" s="14">
        <f>'c(cell) data'!K355/'c(cell) data'!K$2</f>
        <v>4.7889904178030938E-4</v>
      </c>
      <c r="L352" s="14">
        <f>'c(cell) data'!L355/'c(cell) data'!L$2</f>
        <v>1.5411735700197238E-3</v>
      </c>
      <c r="M352" s="14">
        <f>'c(cell) data'!M355/'c(cell) data'!M$2</f>
        <v>7.5574032974001272E-4</v>
      </c>
      <c r="N352" s="14">
        <f>'c(cell) data'!N355/'c(cell) data'!N$2</f>
        <v>2.2538151569583364E-4</v>
      </c>
      <c r="O352" s="14">
        <f>'c(cell) data'!O355/'c(cell) data'!O$2</f>
        <v>3.2712699396877286E-4</v>
      </c>
      <c r="P352" s="14">
        <f>'c(cell) data'!P355/'c(cell) data'!P$2</f>
        <v>7.7738674364764046E-4</v>
      </c>
      <c r="Q352" s="14">
        <f>'c(cell) data'!Q355/'c(cell) data'!Q$2</f>
        <v>6.362323401874388E-4</v>
      </c>
      <c r="R352" s="14">
        <f>'c(cell) data'!R355/'c(cell) data'!R$2</f>
        <v>6.8298323471400395E-4</v>
      </c>
      <c r="S352" s="14">
        <f>'c(cell) data'!S355/'c(cell) data'!S$2</f>
        <v>1.0203123672063077E-3</v>
      </c>
      <c r="T352" s="14">
        <f>'c(cell) data'!T355/'c(cell) data'!T$2</f>
        <v>2.477066236911218E-4</v>
      </c>
      <c r="U352" s="14">
        <f>'c(cell) data'!U355/'c(cell) data'!U$2</f>
        <v>1.4491666666666663E-3</v>
      </c>
      <c r="V352" s="14">
        <f>'c(cell) data'!V355/'c(cell) data'!V$2</f>
        <v>8.1245156301778415E-4</v>
      </c>
      <c r="W352" s="14">
        <f>'c(cell) data'!W355/'c(cell) data'!W$2</f>
        <v>1.249145584725537E-3</v>
      </c>
      <c r="X352" s="14">
        <f>'c(cell) data'!X355/'c(cell) data'!X$2</f>
        <v>9.8761058511290896E-4</v>
      </c>
      <c r="Y352" s="14">
        <f>'c(cell) data'!Y355/'c(cell) data'!Y$2</f>
        <v>9.7215670243724992E-4</v>
      </c>
      <c r="Z352" s="14">
        <f>'c(cell) data'!Z355/'c(cell) data'!Z$2</f>
        <v>1.4949696926980548E-3</v>
      </c>
      <c r="AA352" s="14">
        <f>'c(cell) data'!AA355/'c(cell) data'!AA$2</f>
        <v>5.6268834027689335E-4</v>
      </c>
      <c r="AB352" s="14">
        <f>'c(cell) data'!AB355/'c(cell) data'!AB$2</f>
        <v>1.4825093648208471E-3</v>
      </c>
      <c r="AC352" s="14">
        <f>'c(cell) data'!AC355/'c(cell) data'!AC$2</f>
        <v>5.8402793877485677E-4</v>
      </c>
      <c r="AD352" s="8" t="s">
        <v>4</v>
      </c>
    </row>
    <row r="353" spans="1:30">
      <c r="A353">
        <v>700</v>
      </c>
      <c r="B353" s="14">
        <f>'c(cell) data'!B356/'c(cell) data'!B$2</f>
        <v>7.466518322424647E-4</v>
      </c>
      <c r="C353" s="14">
        <f>'c(cell) data'!C356/'c(cell) data'!C$2</f>
        <v>1.2069135802469134E-3</v>
      </c>
      <c r="D353" s="14">
        <f>'c(cell) data'!D356/'c(cell) data'!D$2</f>
        <v>1.0257912387340181E-3</v>
      </c>
      <c r="E353" s="14">
        <f>'c(cell) data'!E356/'c(cell) data'!E$2</f>
        <v>2.3822513110156591E-4</v>
      </c>
      <c r="F353" s="14">
        <f>'c(cell) data'!F356/'c(cell) data'!F$2</f>
        <v>2.6251347874595339E-4</v>
      </c>
      <c r="G353" s="14">
        <f>'c(cell) data'!G356/'c(cell) data'!G$2</f>
        <v>9.2840253305539002E-4</v>
      </c>
      <c r="H353" s="14">
        <f>'c(cell) data'!H356/'c(cell) data'!H$2</f>
        <v>7.4730449543432449E-4</v>
      </c>
      <c r="I353" s="14">
        <f>'c(cell) data'!I356/'c(cell) data'!I$2</f>
        <v>4.3992386152171616E-4</v>
      </c>
      <c r="J353" s="14">
        <f>'c(cell) data'!J356/'c(cell) data'!J$2</f>
        <v>7.3838526348039217E-4</v>
      </c>
      <c r="K353" s="14">
        <f>'c(cell) data'!K356/'c(cell) data'!K$2</f>
        <v>4.830513456107745E-4</v>
      </c>
      <c r="L353" s="14">
        <f>'c(cell) data'!L356/'c(cell) data'!L$2</f>
        <v>1.5379289940828402E-3</v>
      </c>
      <c r="M353" s="14">
        <f>'c(cell) data'!M356/'c(cell) data'!M$2</f>
        <v>7.5427287278906124E-4</v>
      </c>
      <c r="N353" s="14">
        <f>'c(cell) data'!N356/'c(cell) data'!N$2</f>
        <v>2.2538151569583364E-4</v>
      </c>
      <c r="O353" s="14">
        <f>'c(cell) data'!O356/'c(cell) data'!O$2</f>
        <v>3.2712699396877286E-4</v>
      </c>
      <c r="P353" s="14">
        <f>'c(cell) data'!P356/'c(cell) data'!P$2</f>
        <v>7.7343727670277525E-4</v>
      </c>
      <c r="Q353" s="14">
        <f>'c(cell) data'!Q356/'c(cell) data'!Q$2</f>
        <v>6.3301091061686949E-4</v>
      </c>
      <c r="R353" s="14">
        <f>'c(cell) data'!R356/'c(cell) data'!R$2</f>
        <v>6.8460552268244574E-4</v>
      </c>
      <c r="S353" s="14">
        <f>'c(cell) data'!S356/'c(cell) data'!S$2</f>
        <v>1.0163525520683787E-3</v>
      </c>
      <c r="T353" s="14">
        <f>'c(cell) data'!T356/'c(cell) data'!T$2</f>
        <v>2.4837429653125966E-4</v>
      </c>
      <c r="U353" s="14">
        <f>'c(cell) data'!U356/'c(cell) data'!U$2</f>
        <v>1.4439444444444441E-3</v>
      </c>
      <c r="V353" s="14">
        <f>'c(cell) data'!V356/'c(cell) data'!V$2</f>
        <v>8.0999850878161941E-4</v>
      </c>
      <c r="W353" s="14">
        <f>'c(cell) data'!W356/'c(cell) data'!W$2</f>
        <v>1.2448871338685181E-3</v>
      </c>
      <c r="X353" s="14">
        <f>'c(cell) data'!X356/'c(cell) data'!X$2</f>
        <v>9.8691459456667018E-4</v>
      </c>
      <c r="Y353" s="14">
        <f>'c(cell) data'!Y356/'c(cell) data'!Y$2</f>
        <v>9.6881404328846843E-4</v>
      </c>
      <c r="Z353" s="14">
        <f>'c(cell) data'!Z356/'c(cell) data'!Z$2</f>
        <v>1.4933464899915423E-3</v>
      </c>
      <c r="AA353" s="14">
        <f>'c(cell) data'!AA356/'c(cell) data'!AA$2</f>
        <v>5.6741681372459839E-4</v>
      </c>
      <c r="AB353" s="14">
        <f>'c(cell) data'!AB356/'c(cell) data'!AB$2</f>
        <v>1.4825093648208471E-3</v>
      </c>
      <c r="AC353" s="14">
        <f>'c(cell) data'!AC356/'c(cell) data'!AC$2</f>
        <v>5.8402793877485677E-4</v>
      </c>
      <c r="AD353" s="8" t="s">
        <v>4</v>
      </c>
    </row>
    <row r="354" spans="1:30">
      <c r="A354">
        <v>701</v>
      </c>
      <c r="B354" s="14">
        <f>'c(cell) data'!B357/'c(cell) data'!B$2</f>
        <v>7.4493736190436475E-4</v>
      </c>
      <c r="C354" s="14">
        <f>'c(cell) data'!C357/'c(cell) data'!C$2</f>
        <v>1.2054629629629631E-3</v>
      </c>
      <c r="D354" s="14">
        <f>'c(cell) data'!D357/'c(cell) data'!D$2</f>
        <v>1.0239362817019491E-3</v>
      </c>
      <c r="E354" s="14">
        <f>'c(cell) data'!E357/'c(cell) data'!E$2</f>
        <v>2.3872534135059809E-4</v>
      </c>
      <c r="F354" s="14">
        <f>'c(cell) data'!F357/'c(cell) data'!F$2</f>
        <v>2.6251347874595339E-4</v>
      </c>
      <c r="G354" s="14">
        <f>'c(cell) data'!G357/'c(cell) data'!G$2</f>
        <v>9.2681416259678378E-4</v>
      </c>
      <c r="H354" s="14">
        <f>'c(cell) data'!H357/'c(cell) data'!H$2</f>
        <v>7.481649496605009E-4</v>
      </c>
      <c r="I354" s="14">
        <f>'c(cell) data'!I357/'c(cell) data'!I$2</f>
        <v>4.3883223903655065E-4</v>
      </c>
      <c r="J354" s="14">
        <f>'c(cell) data'!J357/'c(cell) data'!J$2</f>
        <v>7.3379901960784317E-4</v>
      </c>
      <c r="K354" s="14">
        <f>'c(cell) data'!K357/'c(cell) data'!K$2</f>
        <v>4.8028314305713111E-4</v>
      </c>
      <c r="L354" s="14">
        <f>'c(cell) data'!L357/'c(cell) data'!L$2</f>
        <v>1.5217061143984222E-3</v>
      </c>
      <c r="M354" s="14">
        <f>'c(cell) data'!M357/'c(cell) data'!M$2</f>
        <v>7.5537346550227479E-4</v>
      </c>
      <c r="N354" s="14">
        <f>'c(cell) data'!N357/'c(cell) data'!N$2</f>
        <v>2.2356098648988992E-4</v>
      </c>
      <c r="O354" s="14">
        <f>'c(cell) data'!O357/'c(cell) data'!O$2</f>
        <v>3.2712699396877286E-4</v>
      </c>
      <c r="P354" s="14">
        <f>'c(cell) data'!P357/'c(cell) data'!P$2</f>
        <v>7.7343727670277525E-4</v>
      </c>
      <c r="Q354" s="14">
        <f>'c(cell) data'!Q357/'c(cell) data'!Q$2</f>
        <v>6.3140019583158484E-4</v>
      </c>
      <c r="R354" s="14">
        <f>'c(cell) data'!R357/'c(cell) data'!R$2</f>
        <v>6.8419995069033529E-4</v>
      </c>
      <c r="S354" s="14">
        <f>'c(cell) data'!S357/'c(cell) data'!S$2</f>
        <v>1.0130527061201048E-3</v>
      </c>
      <c r="T354" s="14">
        <f>'c(cell) data'!T357/'c(cell) data'!T$2</f>
        <v>2.485412147412941E-4</v>
      </c>
      <c r="U354" s="14">
        <f>'c(cell) data'!U357/'c(cell) data'!U$2</f>
        <v>1.4334999999999999E-3</v>
      </c>
      <c r="V354" s="14">
        <f>'c(cell) data'!V357/'c(cell) data'!V$2</f>
        <v>8.0852667623992046E-4</v>
      </c>
      <c r="W354" s="14">
        <f>'c(cell) data'!W357/'c(cell) data'!W$2</f>
        <v>1.2413384248210022E-3</v>
      </c>
      <c r="X354" s="14">
        <f>'c(cell) data'!X357/'c(cell) data'!X$2</f>
        <v>9.8413063238171486E-4</v>
      </c>
      <c r="Y354" s="14">
        <f>'c(cell) data'!Y357/'c(cell) data'!Y$2</f>
        <v>9.6825693343033804E-4</v>
      </c>
      <c r="Z354" s="14">
        <f>'c(cell) data'!Z357/'c(cell) data'!Z$2</f>
        <v>1.4901000845785174E-3</v>
      </c>
      <c r="AA354" s="14">
        <f>'c(cell) data'!AA357/'c(cell) data'!AA$2</f>
        <v>5.745095238961558E-4</v>
      </c>
      <c r="AB354" s="14">
        <f>'c(cell) data'!AB357/'c(cell) data'!AB$2</f>
        <v>1.4728197611292072E-3</v>
      </c>
      <c r="AC354" s="14">
        <f>'c(cell) data'!AC357/'c(cell) data'!AC$2</f>
        <v>5.8388352039237046E-4</v>
      </c>
      <c r="AD354" s="8" t="s">
        <v>4</v>
      </c>
    </row>
    <row r="355" spans="1:30">
      <c r="A355">
        <v>702</v>
      </c>
      <c r="B355" s="14">
        <f>'c(cell) data'!B358/'c(cell) data'!B$2</f>
        <v>7.4579459707341483E-4</v>
      </c>
      <c r="C355" s="14">
        <f>'c(cell) data'!C358/'c(cell) data'!C$2</f>
        <v>1.2040123456790123E-3</v>
      </c>
      <c r="D355" s="14">
        <f>'c(cell) data'!D358/'c(cell) data'!D$2</f>
        <v>1.0257912387340181E-3</v>
      </c>
      <c r="E355" s="14">
        <f>'c(cell) data'!E358/'c(cell) data'!E$2</f>
        <v>2.3878786763172709E-4</v>
      </c>
      <c r="F355" s="14">
        <f>'c(cell) data'!F358/'c(cell) data'!F$2</f>
        <v>2.615891355109324E-4</v>
      </c>
      <c r="G355" s="14">
        <f>'c(cell) data'!G358/'c(cell) data'!G$2</f>
        <v>9.2204905122096473E-4</v>
      </c>
      <c r="H355" s="14">
        <f>'c(cell) data'!H358/'c(cell) data'!H$2</f>
        <v>7.4644404120814787E-4</v>
      </c>
      <c r="I355" s="14">
        <f>'c(cell) data'!I358/'c(cell) data'!I$2</f>
        <v>4.388322390365507E-4</v>
      </c>
      <c r="J355" s="14">
        <f>'c(cell) data'!J358/'c(cell) data'!J$2</f>
        <v>7.2806621476715684E-4</v>
      </c>
      <c r="K355" s="14">
        <f>'c(cell) data'!K358/'c(cell) data'!K$2</f>
        <v>4.8028314305713111E-4</v>
      </c>
      <c r="L355" s="14">
        <f>'c(cell) data'!L358/'c(cell) data'!L$2</f>
        <v>1.515216962524655E-3</v>
      </c>
      <c r="M355" s="14">
        <f>'c(cell) data'!M358/'c(cell) data'!M$2</f>
        <v>7.5574032974001272E-4</v>
      </c>
      <c r="N355" s="14">
        <f>'c(cell) data'!N358/'c(cell) data'!N$2</f>
        <v>2.2174045728394617E-4</v>
      </c>
      <c r="O355" s="14">
        <f>'c(cell) data'!O358/'c(cell) data'!O$2</f>
        <v>3.2955015688706005E-4</v>
      </c>
      <c r="P355" s="14">
        <f>'c(cell) data'!P358/'c(cell) data'!P$2</f>
        <v>7.7244990996655895E-4</v>
      </c>
      <c r="Q355" s="14">
        <f>'c(cell) data'!Q358/'c(cell) data'!Q$2</f>
        <v>6.3140019583158484E-4</v>
      </c>
      <c r="R355" s="14">
        <f>'c(cell) data'!R358/'c(cell) data'!R$2</f>
        <v>6.8379437869822484E-4</v>
      </c>
      <c r="S355" s="14">
        <f>'c(cell) data'!S358/'c(cell) data'!S$2</f>
        <v>1.0097528601718309E-3</v>
      </c>
      <c r="T355" s="14">
        <f>'c(cell) data'!T358/'c(cell) data'!T$2</f>
        <v>2.4804046011119067E-4</v>
      </c>
      <c r="U355" s="14">
        <f>'c(cell) data'!U358/'c(cell) data'!U$2</f>
        <v>1.4282777777777777E-3</v>
      </c>
      <c r="V355" s="14">
        <f>'c(cell) data'!V358/'c(cell) data'!V$2</f>
        <v>8.0656423285098856E-4</v>
      </c>
      <c r="W355" s="14">
        <f>'c(cell) data'!W358/'c(cell) data'!W$2</f>
        <v>1.2363702321544802E-3</v>
      </c>
      <c r="X355" s="14">
        <f>'c(cell) data'!X358/'c(cell) data'!X$2</f>
        <v>9.8134667019675933E-4</v>
      </c>
      <c r="Y355" s="14">
        <f>'c(cell) data'!Y358/'c(cell) data'!Y$2</f>
        <v>9.6602849399781733E-4</v>
      </c>
      <c r="Z355" s="14">
        <f>'c(cell) data'!Z358/'c(cell) data'!Z$2</f>
        <v>1.4852304764589794E-3</v>
      </c>
      <c r="AA355" s="14">
        <f>'c(cell) data'!AA358/'c(cell) data'!AA$2</f>
        <v>5.7923799734386073E-4</v>
      </c>
      <c r="AB355" s="14">
        <f>'c(cell) data'!AB358/'c(cell) data'!AB$2</f>
        <v>1.4728197611292072E-3</v>
      </c>
      <c r="AC355" s="14">
        <f>'c(cell) data'!AC358/'c(cell) data'!AC$2</f>
        <v>5.8229491818502044E-4</v>
      </c>
      <c r="AD355" s="8" t="s">
        <v>4</v>
      </c>
    </row>
    <row r="356" spans="1:30">
      <c r="A356">
        <v>703</v>
      </c>
      <c r="B356" s="14">
        <f>'c(cell) data'!B359/'c(cell) data'!B$2</f>
        <v>7.4322289156626502E-4</v>
      </c>
      <c r="C356" s="14">
        <f>'c(cell) data'!C359/'c(cell) data'!C$2</f>
        <v>1.2040123456790123E-3</v>
      </c>
      <c r="D356" s="14">
        <f>'c(cell) data'!D359/'c(cell) data'!D$2</f>
        <v>1.0202263676378118E-3</v>
      </c>
      <c r="E356" s="14">
        <f>'c(cell) data'!E359/'c(cell) data'!E$2</f>
        <v>2.38537762507211E-4</v>
      </c>
      <c r="F356" s="14">
        <f>'c(cell) data'!F359/'c(cell) data'!F$2</f>
        <v>2.6251347874595339E-4</v>
      </c>
      <c r="G356" s="14">
        <f>'c(cell) data'!G359/'c(cell) data'!G$2</f>
        <v>9.172839398451459E-4</v>
      </c>
      <c r="H356" s="14">
        <f>'c(cell) data'!H359/'c(cell) data'!H$2</f>
        <v>7.4472313275579483E-4</v>
      </c>
      <c r="I356" s="14">
        <f>'c(cell) data'!I359/'c(cell) data'!I$2</f>
        <v>4.388322390365507E-4</v>
      </c>
      <c r="J356" s="14">
        <f>'c(cell) data'!J359/'c(cell) data'!J$2</f>
        <v>7.2577309283088239E-4</v>
      </c>
      <c r="K356" s="14">
        <f>'c(cell) data'!K359/'c(cell) data'!K$2</f>
        <v>4.7613083922666604E-4</v>
      </c>
      <c r="L356" s="14">
        <f>'c(cell) data'!L359/'c(cell) data'!L$2</f>
        <v>1.4925049309664697E-3</v>
      </c>
      <c r="M356" s="14">
        <f>'c(cell) data'!M359/'c(cell) data'!M$2</f>
        <v>7.5390600855132332E-4</v>
      </c>
      <c r="N356" s="14">
        <f>'c(cell) data'!N359/'c(cell) data'!N$2</f>
        <v>2.2137635144275743E-4</v>
      </c>
      <c r="O356" s="14">
        <f>'c(cell) data'!O359/'c(cell) data'!O$2</f>
        <v>3.3015594761663186E-4</v>
      </c>
      <c r="P356" s="14">
        <f>'c(cell) data'!P359/'c(cell) data'!P$2</f>
        <v>7.6948780975791004E-4</v>
      </c>
      <c r="Q356" s="14">
        <f>'c(cell) data'!Q359/'c(cell) data'!Q$2</f>
        <v>6.3140019583158484E-4</v>
      </c>
      <c r="R356" s="14">
        <f>'c(cell) data'!R359/'c(cell) data'!R$2</f>
        <v>6.8338880670611439E-4</v>
      </c>
      <c r="S356" s="14">
        <f>'c(cell) data'!S359/'c(cell) data'!S$2</f>
        <v>1.0071129834132119E-3</v>
      </c>
      <c r="T356" s="14">
        <f>'c(cell) data'!T359/'c(cell) data'!T$2</f>
        <v>2.4804046011119067E-4</v>
      </c>
      <c r="U356" s="14">
        <f>'c(cell) data'!U359/'c(cell) data'!U$2</f>
        <v>1.4256666666666667E-3</v>
      </c>
      <c r="V356" s="14">
        <f>'c(cell) data'!V359/'c(cell) data'!V$2</f>
        <v>8.0362056776759087E-4</v>
      </c>
      <c r="W356" s="14">
        <f>'c(cell) data'!W359/'c(cell) data'!W$2</f>
        <v>1.229272814059449E-3</v>
      </c>
      <c r="X356" s="14">
        <f>'c(cell) data'!X359/'c(cell) data'!X$2</f>
        <v>9.8065067965052077E-4</v>
      </c>
      <c r="Y356" s="14">
        <f>'c(cell) data'!Y359/'c(cell) data'!Y$2</f>
        <v>9.6212872499090577E-4</v>
      </c>
      <c r="Z356" s="14">
        <f>'c(cell) data'!Z359/'c(cell) data'!Z$2</f>
        <v>1.4787376656329294E-3</v>
      </c>
      <c r="AA356" s="14">
        <f>'c(cell) data'!AA359/'c(cell) data'!AA$2</f>
        <v>5.7214528717230333E-4</v>
      </c>
      <c r="AB356" s="14">
        <f>'c(cell) data'!AB359/'c(cell) data'!AB$2</f>
        <v>1.4631301574375677E-3</v>
      </c>
      <c r="AC356" s="14">
        <f>'c(cell) data'!AC359/'c(cell) data'!AC$2</f>
        <v>5.8301701009745219E-4</v>
      </c>
      <c r="AD356" s="8" t="s">
        <v>4</v>
      </c>
    </row>
    <row r="357" spans="1:30">
      <c r="A357">
        <v>704</v>
      </c>
      <c r="B357" s="14">
        <f>'c(cell) data'!B360/'c(cell) data'!B$2</f>
        <v>7.4193703881269028E-4</v>
      </c>
      <c r="C357" s="14">
        <f>'c(cell) data'!C360/'c(cell) data'!C$2</f>
        <v>1.2011111111111109E-3</v>
      </c>
      <c r="D357" s="14">
        <f>'c(cell) data'!D360/'c(cell) data'!D$2</f>
        <v>1.0257912387340181E-3</v>
      </c>
      <c r="E357" s="14">
        <f>'c(cell) data'!E360/'c(cell) data'!E$2</f>
        <v>2.3891292019398514E-4</v>
      </c>
      <c r="F357" s="14">
        <f>'c(cell) data'!F360/'c(cell) data'!F$2</f>
        <v>2.5974044904089047E-4</v>
      </c>
      <c r="G357" s="14">
        <f>'c(cell) data'!G360/'c(cell) data'!G$2</f>
        <v>9.1648975461584284E-4</v>
      </c>
      <c r="H357" s="14">
        <f>'c(cell) data'!H360/'c(cell) data'!H$2</f>
        <v>7.4386267852961821E-4</v>
      </c>
      <c r="I357" s="14">
        <f>'c(cell) data'!I360/'c(cell) data'!I$2</f>
        <v>4.3828642779396792E-4</v>
      </c>
      <c r="J357" s="14">
        <f>'c(cell) data'!J360/'c(cell) data'!J$2</f>
        <v>7.2118684895833339E-4</v>
      </c>
      <c r="K357" s="14">
        <f>'c(cell) data'!K360/'c(cell) data'!K$2</f>
        <v>4.7336263667302264E-4</v>
      </c>
      <c r="L357" s="14">
        <f>'c(cell) data'!L360/'c(cell) data'!L$2</f>
        <v>1.4925049309664697E-3</v>
      </c>
      <c r="M357" s="14">
        <f>'c(cell) data'!M360/'c(cell) data'!M$2</f>
        <v>7.5537346550227479E-4</v>
      </c>
      <c r="N357" s="14">
        <f>'c(cell) data'!N360/'c(cell) data'!N$2</f>
        <v>2.2101224560156868E-4</v>
      </c>
      <c r="O357" s="14">
        <f>'c(cell) data'!O360/'c(cell) data'!O$2</f>
        <v>3.2955015688706005E-4</v>
      </c>
      <c r="P357" s="14">
        <f>'c(cell) data'!P360/'c(cell) data'!P$2</f>
        <v>7.6619658730385563E-4</v>
      </c>
      <c r="Q357" s="14">
        <f>'c(cell) data'!Q360/'c(cell) data'!Q$2</f>
        <v>6.3140019583158484E-4</v>
      </c>
      <c r="R357" s="14">
        <f>'c(cell) data'!R360/'c(cell) data'!R$2</f>
        <v>6.8217209072978305E-4</v>
      </c>
      <c r="S357" s="14">
        <f>'c(cell) data'!S360/'c(cell) data'!S$2</f>
        <v>1.0031531682752831E-3</v>
      </c>
      <c r="T357" s="14">
        <f>'c(cell) data'!T360/'c(cell) data'!T$2</f>
        <v>2.4670511443091516E-4</v>
      </c>
      <c r="U357" s="14">
        <f>'c(cell) data'!U360/'c(cell) data'!U$2</f>
        <v>1.4204444444444444E-3</v>
      </c>
      <c r="V357" s="14">
        <f>'c(cell) data'!V360/'c(cell) data'!V$2</f>
        <v>8.0018629183696013E-4</v>
      </c>
      <c r="W357" s="14">
        <f>'c(cell) data'!W360/'c(cell) data'!W$2</f>
        <v>1.2278533304404425E-3</v>
      </c>
      <c r="X357" s="14">
        <f>'c(cell) data'!X360/'c(cell) data'!X$2</f>
        <v>9.7717072691932646E-4</v>
      </c>
      <c r="Y357" s="14">
        <f>'c(cell) data'!Y360/'c(cell) data'!Y$2</f>
        <v>9.5878606584212428E-4</v>
      </c>
      <c r="Z357" s="14">
        <f>'c(cell) data'!Z360/'c(cell) data'!Z$2</f>
        <v>1.4722448548068791E-3</v>
      </c>
      <c r="AA357" s="14">
        <f>'c(cell) data'!AA360/'c(cell) data'!AA$2</f>
        <v>5.6505257700074582E-4</v>
      </c>
      <c r="AB357" s="14">
        <f>'c(cell) data'!AB360/'c(cell) data'!AB$2</f>
        <v>1.4534405537459283E-3</v>
      </c>
      <c r="AC357" s="14">
        <f>'c(cell) data'!AC360/'c(cell) data'!AC$2</f>
        <v>5.8171724465507489E-4</v>
      </c>
      <c r="AD357" s="8" t="s">
        <v>4</v>
      </c>
    </row>
    <row r="358" spans="1:30">
      <c r="A358">
        <v>705</v>
      </c>
      <c r="B358" s="14">
        <f>'c(cell) data'!B361/'c(cell) data'!B$2</f>
        <v>7.3936533330554058E-4</v>
      </c>
      <c r="C358" s="14">
        <f>'c(cell) data'!C361/'c(cell) data'!C$2</f>
        <v>1.1967592592592592E-3</v>
      </c>
      <c r="D358" s="14">
        <f>'c(cell) data'!D361/'c(cell) data'!D$2</f>
        <v>1.0239362817019491E-3</v>
      </c>
      <c r="E358" s="14">
        <f>'c(cell) data'!E361/'c(cell) data'!E$2</f>
        <v>2.3916302531850118E-4</v>
      </c>
      <c r="F358" s="14">
        <f>'c(cell) data'!F361/'c(cell) data'!F$2</f>
        <v>2.6251347874595339E-4</v>
      </c>
      <c r="G358" s="14">
        <f>'c(cell) data'!G361/'c(cell) data'!G$2</f>
        <v>9.1291592108397855E-4</v>
      </c>
      <c r="H358" s="14">
        <f>'c(cell) data'!H361/'c(cell) data'!H$2</f>
        <v>7.4472313275579472E-4</v>
      </c>
      <c r="I358" s="14">
        <f>'c(cell) data'!I361/'c(cell) data'!I$2</f>
        <v>4.3774061655138519E-4</v>
      </c>
      <c r="J358" s="14">
        <f>'c(cell) data'!J361/'c(cell) data'!J$2</f>
        <v>7.1889372702205884E-4</v>
      </c>
      <c r="K358" s="14">
        <f>'c(cell) data'!K361/'c(cell) data'!K$2</f>
        <v>4.7059443411937919E-4</v>
      </c>
      <c r="L358" s="14">
        <f>'c(cell) data'!L361/'c(cell) data'!L$2</f>
        <v>1.4827712031558185E-3</v>
      </c>
      <c r="M358" s="14">
        <f>'c(cell) data'!M361/'c(cell) data'!M$2</f>
        <v>7.5610719397775053E-4</v>
      </c>
      <c r="N358" s="14">
        <f>'c(cell) data'!N361/'c(cell) data'!N$2</f>
        <v>2.1991992807800245E-4</v>
      </c>
      <c r="O358" s="14">
        <f>'c(cell) data'!O361/'c(cell) data'!O$2</f>
        <v>3.3076173834620368E-4</v>
      </c>
      <c r="P358" s="14">
        <f>'c(cell) data'!P361/'c(cell) data'!P$2</f>
        <v>7.6290536484980133E-4</v>
      </c>
      <c r="Q358" s="14">
        <f>'c(cell) data'!Q361/'c(cell) data'!Q$2</f>
        <v>6.3140019583158484E-4</v>
      </c>
      <c r="R358" s="14">
        <f>'c(cell) data'!R361/'c(cell) data'!R$2</f>
        <v>6.8379437869822484E-4</v>
      </c>
      <c r="S358" s="14">
        <f>'c(cell) data'!S361/'c(cell) data'!S$2</f>
        <v>1.0005132915166639E-3</v>
      </c>
      <c r="T358" s="14">
        <f>'c(cell) data'!T361/'c(cell) data'!T$2</f>
        <v>2.4653819622088067E-4</v>
      </c>
      <c r="U358" s="14">
        <f>'c(cell) data'!U361/'c(cell) data'!U$2</f>
        <v>1.4152222222222222E-3</v>
      </c>
      <c r="V358" s="14">
        <f>'c(cell) data'!V361/'c(cell) data'!V$2</f>
        <v>7.957707942118636E-4</v>
      </c>
      <c r="W358" s="14">
        <f>'c(cell) data'!W361/'c(cell) data'!W$2</f>
        <v>1.220755912345411E-3</v>
      </c>
      <c r="X358" s="14">
        <f>'c(cell) data'!X361/'c(cell) data'!X$2</f>
        <v>9.7438676473437114E-4</v>
      </c>
      <c r="Y358" s="14">
        <f>'c(cell) data'!Y361/'c(cell) data'!Y$2</f>
        <v>9.5432918697708243E-4</v>
      </c>
      <c r="Z358" s="14">
        <f>'c(cell) data'!Z361/'c(cell) data'!Z$2</f>
        <v>1.4625056385678039E-3</v>
      </c>
      <c r="AA358" s="14">
        <f>'c(cell) data'!AA361/'c(cell) data'!AA$2</f>
        <v>5.5323139338148337E-4</v>
      </c>
      <c r="AB358" s="14">
        <f>'c(cell) data'!AB361/'c(cell) data'!AB$2</f>
        <v>1.4502106858487152E-3</v>
      </c>
      <c r="AC358" s="14">
        <f>'c(cell) data'!AC361/'c(cell) data'!AC$2</f>
        <v>5.818616630375613E-4</v>
      </c>
      <c r="AD358" s="8" t="s">
        <v>4</v>
      </c>
    </row>
    <row r="359" spans="1:30">
      <c r="A359">
        <v>706</v>
      </c>
      <c r="B359" s="14">
        <f>'c(cell) data'!B362/'c(cell) data'!B$2</f>
        <v>7.3850809813649071E-4</v>
      </c>
      <c r="C359" s="14">
        <f>'c(cell) data'!C362/'c(cell) data'!C$2</f>
        <v>1.2011111111111109E-3</v>
      </c>
      <c r="D359" s="14">
        <f>'c(cell) data'!D362/'c(cell) data'!D$2</f>
        <v>1.0257912387340181E-3</v>
      </c>
      <c r="E359" s="14">
        <f>'c(cell) data'!E362/'c(cell) data'!E$2</f>
        <v>2.3991334069204946E-4</v>
      </c>
      <c r="F359" s="14">
        <f>'c(cell) data'!F362/'c(cell) data'!F$2</f>
        <v>2.5881610580586947E-4</v>
      </c>
      <c r="G359" s="14">
        <f>'c(cell) data'!G362/'c(cell) data'!G$2</f>
        <v>9.0973918016676596E-4</v>
      </c>
      <c r="H359" s="14">
        <f>'c(cell) data'!H362/'c(cell) data'!H$2</f>
        <v>7.430022243034418E-4</v>
      </c>
      <c r="I359" s="14">
        <f>'c(cell) data'!I362/'c(cell) data'!I$2</f>
        <v>4.3828642779396792E-4</v>
      </c>
      <c r="J359" s="14">
        <f>'c(cell) data'!J362/'c(cell) data'!J$2</f>
        <v>7.1430748314950995E-4</v>
      </c>
      <c r="K359" s="14">
        <f>'c(cell) data'!K362/'c(cell) data'!K$2</f>
        <v>4.7059443411937919E-4</v>
      </c>
      <c r="L359" s="14">
        <f>'c(cell) data'!L362/'c(cell) data'!L$2</f>
        <v>1.4730374753451679E-3</v>
      </c>
      <c r="M359" s="14">
        <f>'c(cell) data'!M362/'c(cell) data'!M$2</f>
        <v>7.5647405821548824E-4</v>
      </c>
      <c r="N359" s="14">
        <f>'c(cell) data'!N362/'c(cell) data'!N$2</f>
        <v>2.1919171639562493E-4</v>
      </c>
      <c r="O359" s="14">
        <f>'c(cell) data'!O362/'c(cell) data'!O$2</f>
        <v>3.3197331980534719E-4</v>
      </c>
      <c r="P359" s="14">
        <f>'c(cell) data'!P362/'c(cell) data'!P$2</f>
        <v>7.6093063137736862E-4</v>
      </c>
      <c r="Q359" s="14">
        <f>'c(cell) data'!Q362/'c(cell) data'!Q$2</f>
        <v>6.3140019583158484E-4</v>
      </c>
      <c r="R359" s="14">
        <f>'c(cell) data'!R362/'c(cell) data'!R$2</f>
        <v>6.8460552268244585E-4</v>
      </c>
      <c r="S359" s="14">
        <f>'c(cell) data'!S362/'c(cell) data'!S$2</f>
        <v>9.9589350718908053E-4</v>
      </c>
      <c r="T359" s="14">
        <f>'c(cell) data'!T362/'c(cell) data'!T$2</f>
        <v>2.4620435980081179E-4</v>
      </c>
      <c r="U359" s="14">
        <f>'c(cell) data'!U362/'c(cell) data'!U$2</f>
        <v>1.4021666666666666E-3</v>
      </c>
      <c r="V359" s="14">
        <f>'c(cell) data'!V362/'c(cell) data'!V$2</f>
        <v>7.9331773997569875E-4</v>
      </c>
      <c r="W359" s="14">
        <f>'c(cell) data'!W362/'c(cell) data'!W$2</f>
        <v>1.2150779778693859E-3</v>
      </c>
      <c r="X359" s="14">
        <f>'c(cell) data'!X362/'c(cell) data'!X$2</f>
        <v>9.7299478364189348E-4</v>
      </c>
      <c r="Y359" s="14">
        <f>'c(cell) data'!Y362/'c(cell) data'!Y$2</f>
        <v>9.5098652782830116E-4</v>
      </c>
      <c r="Z359" s="14">
        <f>'c(cell) data'!Z362/'c(cell) data'!Z$2</f>
        <v>1.4592592331547788E-3</v>
      </c>
      <c r="AA359" s="14">
        <f>'c(cell) data'!AA362/'c(cell) data'!AA$2</f>
        <v>5.6032410355304077E-4</v>
      </c>
      <c r="AB359" s="14">
        <f>'c(cell) data'!AB362/'c(cell) data'!AB$2</f>
        <v>1.4566704216431416E-3</v>
      </c>
      <c r="AC359" s="14">
        <f>'c(cell) data'!AC362/'c(cell) data'!AC$2</f>
        <v>5.8099515274264324E-4</v>
      </c>
      <c r="AD359" s="8" t="s">
        <v>4</v>
      </c>
    </row>
    <row r="360" spans="1:30">
      <c r="A360">
        <v>707</v>
      </c>
      <c r="B360" s="14">
        <f>'c(cell) data'!B363/'c(cell) data'!B$2</f>
        <v>7.3765086296744085E-4</v>
      </c>
      <c r="C360" s="14">
        <f>'c(cell) data'!C363/'c(cell) data'!C$2</f>
        <v>1.1967592592592592E-3</v>
      </c>
      <c r="D360" s="14">
        <f>'c(cell) data'!D363/'c(cell) data'!D$2</f>
        <v>1.0257912387340181E-3</v>
      </c>
      <c r="E360" s="14">
        <f>'c(cell) data'!E363/'c(cell) data'!E$2</f>
        <v>2.3991334069204946E-4</v>
      </c>
      <c r="F360" s="14">
        <f>'c(cell) data'!F363/'c(cell) data'!F$2</f>
        <v>2.615891355109324E-4</v>
      </c>
      <c r="G360" s="14">
        <f>'c(cell) data'!G363/'c(cell) data'!G$2</f>
        <v>9.0695953186420506E-4</v>
      </c>
      <c r="H360" s="14">
        <f>'c(cell) data'!H363/'c(cell) data'!H$2</f>
        <v>7.4128131585108877E-4</v>
      </c>
      <c r="I360" s="14">
        <f>'c(cell) data'!I363/'c(cell) data'!I$2</f>
        <v>4.3664899406621957E-4</v>
      </c>
      <c r="J360" s="14">
        <f>'c(cell) data'!J363/'c(cell) data'!J$2</f>
        <v>7.0857467830882362E-4</v>
      </c>
      <c r="K360" s="14">
        <f>'c(cell) data'!K363/'c(cell) data'!K$2</f>
        <v>4.6921033284255746E-4</v>
      </c>
      <c r="L360" s="14">
        <f>'c(cell) data'!L363/'c(cell) data'!L$2</f>
        <v>1.4633037475345169E-3</v>
      </c>
      <c r="M360" s="14">
        <f>'c(cell) data'!M363/'c(cell) data'!M$2</f>
        <v>7.5537346550227479E-4</v>
      </c>
      <c r="N360" s="14">
        <f>'c(cell) data'!N363/'c(cell) data'!N$2</f>
        <v>2.2064813976037994E-4</v>
      </c>
      <c r="O360" s="14">
        <f>'c(cell) data'!O363/'c(cell) data'!O$2</f>
        <v>3.3136752907577543E-4</v>
      </c>
      <c r="P360" s="14">
        <f>'c(cell) data'!P363/'c(cell) data'!P$2</f>
        <v>7.5895589790493602E-4</v>
      </c>
      <c r="Q360" s="14">
        <f>'c(cell) data'!Q363/'c(cell) data'!Q$2</f>
        <v>6.3462162540215414E-4</v>
      </c>
      <c r="R360" s="14">
        <f>'c(cell) data'!R363/'c(cell) data'!R$2</f>
        <v>6.8501109467455619E-4</v>
      </c>
      <c r="S360" s="14">
        <f>'c(cell) data'!S363/'c(cell) data'!S$2</f>
        <v>9.9457356880977067E-4</v>
      </c>
      <c r="T360" s="14">
        <f>'c(cell) data'!T363/'c(cell) data'!T$2</f>
        <v>2.4587052338074291E-4</v>
      </c>
      <c r="U360" s="14">
        <f>'c(cell) data'!U363/'c(cell) data'!U$2</f>
        <v>1.4021666666666666E-3</v>
      </c>
      <c r="V360" s="14">
        <f>'c(cell) data'!V363/'c(cell) data'!V$2</f>
        <v>7.9037407489230096E-4</v>
      </c>
      <c r="W360" s="14">
        <f>'c(cell) data'!W363/'c(cell) data'!W$2</f>
        <v>1.2150779778693859E-3</v>
      </c>
      <c r="X360" s="14">
        <f>'c(cell) data'!X363/'c(cell) data'!X$2</f>
        <v>9.7160280254941572E-4</v>
      </c>
      <c r="Y360" s="14">
        <f>'c(cell) data'!Y363/'c(cell) data'!Y$2</f>
        <v>9.5042941797017098E-4</v>
      </c>
      <c r="Z360" s="14">
        <f>'c(cell) data'!Z363/'c(cell) data'!Z$2</f>
        <v>1.4543896250352412E-3</v>
      </c>
      <c r="AA360" s="14">
        <f>'c(cell) data'!AA363/'c(cell) data'!AA$2</f>
        <v>5.5795986682918841E-4</v>
      </c>
      <c r="AB360" s="14">
        <f>'c(cell) data'!AB363/'c(cell) data'!AB$2</f>
        <v>1.4534405537459283E-3</v>
      </c>
      <c r="AC360" s="14">
        <f>'c(cell) data'!AC363/'c(cell) data'!AC$2</f>
        <v>5.8229491818502044E-4</v>
      </c>
      <c r="AD360" s="8" t="s">
        <v>4</v>
      </c>
    </row>
    <row r="361" spans="1:30">
      <c r="A361">
        <v>708</v>
      </c>
      <c r="B361" s="14">
        <f>'c(cell) data'!B364/'c(cell) data'!B$2</f>
        <v>7.3679362779839087E-4</v>
      </c>
      <c r="C361" s="14">
        <f>'c(cell) data'!C364/'c(cell) data'!C$2</f>
        <v>1.1924074074074074E-3</v>
      </c>
      <c r="D361" s="14">
        <f>'c(cell) data'!D364/'c(cell) data'!D$2</f>
        <v>1.0276461957660868E-3</v>
      </c>
      <c r="E361" s="14">
        <f>'c(cell) data'!E364/'c(cell) data'!E$2</f>
        <v>2.4053860350333966E-4</v>
      </c>
      <c r="F361" s="14">
        <f>'c(cell) data'!F364/'c(cell) data'!F$2</f>
        <v>2.5789176257084854E-4</v>
      </c>
      <c r="G361" s="14">
        <f>'c(cell) data'!G364/'c(cell) data'!G$2</f>
        <v>9.057682540202503E-4</v>
      </c>
      <c r="H361" s="14">
        <f>'c(cell) data'!H364/'c(cell) data'!H$2</f>
        <v>7.4214177007726517E-4</v>
      </c>
      <c r="I361" s="14">
        <f>'c(cell) data'!I364/'c(cell) data'!I$2</f>
        <v>4.3664899406621957E-4</v>
      </c>
      <c r="J361" s="14">
        <f>'c(cell) data'!J364/'c(cell) data'!J$2</f>
        <v>7.0513499540441184E-4</v>
      </c>
      <c r="K361" s="14">
        <f>'c(cell) data'!K364/'c(cell) data'!K$2</f>
        <v>4.7336263667302264E-4</v>
      </c>
      <c r="L361" s="14">
        <f>'c(cell) data'!L364/'c(cell) data'!L$2</f>
        <v>1.4600591715976336E-3</v>
      </c>
      <c r="M361" s="14">
        <f>'c(cell) data'!M364/'c(cell) data'!M$2</f>
        <v>7.5537346550227479E-4</v>
      </c>
      <c r="N361" s="14">
        <f>'c(cell) data'!N364/'c(cell) data'!N$2</f>
        <v>2.1991992807800245E-4</v>
      </c>
      <c r="O361" s="14">
        <f>'c(cell) data'!O364/'c(cell) data'!O$2</f>
        <v>3.3197331980534719E-4</v>
      </c>
      <c r="P361" s="14">
        <f>'c(cell) data'!P364/'c(cell) data'!P$2</f>
        <v>7.5763940892331443E-4</v>
      </c>
      <c r="Q361" s="14">
        <f>'c(cell) data'!Q364/'c(cell) data'!Q$2</f>
        <v>6.3140019583158484E-4</v>
      </c>
      <c r="R361" s="14">
        <f>'c(cell) data'!R364/'c(cell) data'!R$2</f>
        <v>6.8501109467455608E-4</v>
      </c>
      <c r="S361" s="14">
        <f>'c(cell) data'!S364/'c(cell) data'!S$2</f>
        <v>9.8995378448218712E-4</v>
      </c>
      <c r="T361" s="14">
        <f>'c(cell) data'!T364/'c(cell) data'!T$2</f>
        <v>2.452028505406051E-4</v>
      </c>
      <c r="U361" s="14">
        <f>'c(cell) data'!U364/'c(cell) data'!U$2</f>
        <v>1.3943333333333334E-3</v>
      </c>
      <c r="V361" s="14">
        <f>'c(cell) data'!V364/'c(cell) data'!V$2</f>
        <v>7.8792102065613622E-4</v>
      </c>
      <c r="W361" s="14">
        <f>'c(cell) data'!W364/'c(cell) data'!W$2</f>
        <v>1.2122390106313733E-3</v>
      </c>
      <c r="X361" s="14">
        <f>'c(cell) data'!X364/'c(cell) data'!X$2</f>
        <v>9.7160280254941572E-4</v>
      </c>
      <c r="Y361" s="14">
        <f>'c(cell) data'!Y364/'c(cell) data'!Y$2</f>
        <v>9.4541542924699896E-4</v>
      </c>
      <c r="Z361" s="14">
        <f>'c(cell) data'!Z364/'c(cell) data'!Z$2</f>
        <v>1.4527664223287287E-3</v>
      </c>
      <c r="AA361" s="14">
        <f>'c(cell) data'!AA364/'c(cell) data'!AA$2</f>
        <v>5.508671566576309E-4</v>
      </c>
      <c r="AB361" s="14">
        <f>'c(cell) data'!AB364/'c(cell) data'!AB$2</f>
        <v>1.4534405537459283E-3</v>
      </c>
      <c r="AC361" s="14">
        <f>'c(cell) data'!AC364/'c(cell) data'!AC$2</f>
        <v>5.8200608142004761E-4</v>
      </c>
      <c r="AD361" s="8" t="s">
        <v>4</v>
      </c>
    </row>
    <row r="362" spans="1:30">
      <c r="A362">
        <v>709</v>
      </c>
      <c r="B362" s="14">
        <f>'c(cell) data'!B365/'c(cell) data'!B$2</f>
        <v>7.3636501021386589E-4</v>
      </c>
      <c r="C362" s="14">
        <f>'c(cell) data'!C365/'c(cell) data'!C$2</f>
        <v>1.1909567901234566E-3</v>
      </c>
      <c r="D362" s="14">
        <f>'c(cell) data'!D365/'c(cell) data'!D$2</f>
        <v>1.0239362817019491E-3</v>
      </c>
      <c r="E362" s="14">
        <f>'c(cell) data'!E365/'c(cell) data'!E$2</f>
        <v>2.4097628747124275E-4</v>
      </c>
      <c r="F362" s="14">
        <f>'c(cell) data'!F365/'c(cell) data'!F$2</f>
        <v>2.5789176257084854E-4</v>
      </c>
      <c r="G362" s="14">
        <f>'c(cell) data'!G365/'c(cell) data'!G$2</f>
        <v>9.0060605002977977E-4</v>
      </c>
      <c r="H362" s="14">
        <f>'c(cell) data'!H365/'c(cell) data'!H$2</f>
        <v>7.4257199719035343E-4</v>
      </c>
      <c r="I362" s="14">
        <f>'c(cell) data'!I365/'c(cell) data'!I$2</f>
        <v>4.3774061655138519E-4</v>
      </c>
      <c r="J362" s="14">
        <f>'c(cell) data'!J365/'c(cell) data'!J$2</f>
        <v>7.0284187346813718E-4</v>
      </c>
      <c r="K362" s="14">
        <f>'c(cell) data'!K365/'c(cell) data'!K$2</f>
        <v>4.7474673794984426E-4</v>
      </c>
      <c r="L362" s="14">
        <f>'c(cell) data'!L365/'c(cell) data'!L$2</f>
        <v>1.4568145956607495E-3</v>
      </c>
      <c r="M362" s="14">
        <f>'c(cell) data'!M365/'c(cell) data'!M$2</f>
        <v>7.5537346550227479E-4</v>
      </c>
      <c r="N362" s="14">
        <f>'c(cell) data'!N365/'c(cell) data'!N$2</f>
        <v>2.1846350471324744E-4</v>
      </c>
      <c r="O362" s="14">
        <f>'c(cell) data'!O365/'c(cell) data'!O$2</f>
        <v>3.3379069199406262E-4</v>
      </c>
      <c r="P362" s="14">
        <f>'c(cell) data'!P365/'c(cell) data'!P$2</f>
        <v>7.5731028667790892E-4</v>
      </c>
      <c r="Q362" s="14">
        <f>'c(cell) data'!Q365/'c(cell) data'!Q$2</f>
        <v>6.3301091061686949E-4</v>
      </c>
      <c r="R362" s="14">
        <f>'c(cell) data'!R365/'c(cell) data'!R$2</f>
        <v>6.8460552268244574E-4</v>
      </c>
      <c r="S362" s="14">
        <f>'c(cell) data'!S365/'c(cell) data'!S$2</f>
        <v>9.8929381529253252E-4</v>
      </c>
      <c r="T362" s="14">
        <f>'c(cell) data'!T365/'c(cell) data'!T$2</f>
        <v>2.4536976875063959E-4</v>
      </c>
      <c r="U362" s="14">
        <f>'c(cell) data'!U365/'c(cell) data'!U$2</f>
        <v>1.3891111111111109E-3</v>
      </c>
      <c r="V362" s="14">
        <f>'c(cell) data'!V365/'c(cell) data'!V$2</f>
        <v>7.8693979896167032E-4</v>
      </c>
      <c r="W362" s="14">
        <f>'c(cell) data'!W365/'c(cell) data'!W$2</f>
        <v>1.2072708179648513E-3</v>
      </c>
      <c r="X362" s="14">
        <f>'c(cell) data'!X365/'c(cell) data'!X$2</f>
        <v>9.6742685927198274E-4</v>
      </c>
      <c r="Y362" s="14">
        <f>'c(cell) data'!Y365/'c(cell) data'!Y$2</f>
        <v>9.4485831938886857E-4</v>
      </c>
      <c r="Z362" s="14">
        <f>'c(cell) data'!Z365/'c(cell) data'!Z$2</f>
        <v>1.4511432196222163E-3</v>
      </c>
      <c r="AA362" s="14">
        <f>'c(cell) data'!AA365/'c(cell) data'!AA$2</f>
        <v>5.5559563010533584E-4</v>
      </c>
      <c r="AB362" s="14">
        <f>'c(cell) data'!AB365/'c(cell) data'!AB$2</f>
        <v>1.4599002895403547E-3</v>
      </c>
      <c r="AC362" s="14">
        <f>'c(cell) data'!AC365/'c(cell) data'!AC$2</f>
        <v>5.8215049980253413E-4</v>
      </c>
      <c r="AD362" s="8" t="s">
        <v>4</v>
      </c>
    </row>
    <row r="363" spans="1:30">
      <c r="A363">
        <v>710</v>
      </c>
      <c r="B363" s="14">
        <f>'c(cell) data'!B366/'c(cell) data'!B$2</f>
        <v>7.3507915746029104E-4</v>
      </c>
      <c r="C363" s="14">
        <f>'c(cell) data'!C366/'c(cell) data'!C$2</f>
        <v>1.1924074074074074E-3</v>
      </c>
      <c r="D363" s="14">
        <f>'c(cell) data'!D366/'c(cell) data'!D$2</f>
        <v>1.0220813246698806E-3</v>
      </c>
      <c r="E363" s="14">
        <f>'c(cell) data'!E366/'c(cell) data'!E$2</f>
        <v>2.4135144515801689E-4</v>
      </c>
      <c r="F363" s="14">
        <f>'c(cell) data'!F366/'c(cell) data'!F$2</f>
        <v>2.5974044904089047E-4</v>
      </c>
      <c r="G363" s="14">
        <f>'c(cell) data'!G366/'c(cell) data'!G$2</f>
        <v>9.0020895741512808E-4</v>
      </c>
      <c r="H363" s="14">
        <f>'c(cell) data'!H366/'c(cell) data'!H$2</f>
        <v>7.3999063451182388E-4</v>
      </c>
      <c r="I363" s="14">
        <f>'c(cell) data'!I366/'c(cell) data'!I$2</f>
        <v>4.3719480530880235E-4</v>
      </c>
      <c r="J363" s="14">
        <f>'c(cell) data'!J366/'c(cell) data'!J$2</f>
        <v>6.9825562959558829E-4</v>
      </c>
      <c r="K363" s="14">
        <f>'c(cell) data'!K366/'c(cell) data'!K$2</f>
        <v>4.6921033284255746E-4</v>
      </c>
      <c r="L363" s="14">
        <f>'c(cell) data'!L366/'c(cell) data'!L$2</f>
        <v>1.4503254437869823E-3</v>
      </c>
      <c r="M363" s="14">
        <f>'c(cell) data'!M366/'c(cell) data'!M$2</f>
        <v>7.5647405821548824E-4</v>
      </c>
      <c r="N363" s="14">
        <f>'c(cell) data'!N366/'c(cell) data'!N$2</f>
        <v>2.2101224560156868E-4</v>
      </c>
      <c r="O363" s="14">
        <f>'c(cell) data'!O366/'c(cell) data'!O$2</f>
        <v>3.3379069199406262E-4</v>
      </c>
      <c r="P363" s="14">
        <f>'c(cell) data'!P366/'c(cell) data'!P$2</f>
        <v>7.5632291994169262E-4</v>
      </c>
      <c r="Q363" s="14">
        <f>'c(cell) data'!Q366/'c(cell) data'!Q$2</f>
        <v>6.3140019583158484E-4</v>
      </c>
      <c r="R363" s="14">
        <f>'c(cell) data'!R366/'c(cell) data'!R$2</f>
        <v>6.8501109467455619E-4</v>
      </c>
      <c r="S363" s="14">
        <f>'c(cell) data'!S366/'c(cell) data'!S$2</f>
        <v>9.8797387691322287E-4</v>
      </c>
      <c r="T363" s="14">
        <f>'c(cell) data'!T366/'c(cell) data'!T$2</f>
        <v>2.452028505406051E-4</v>
      </c>
      <c r="U363" s="14">
        <f>'c(cell) data'!U366/'c(cell) data'!U$2</f>
        <v>1.3864999999999999E-3</v>
      </c>
      <c r="V363" s="14">
        <f>'c(cell) data'!V366/'c(cell) data'!V$2</f>
        <v>7.8546796641997137E-4</v>
      </c>
      <c r="W363" s="14">
        <f>'c(cell) data'!W366/'c(cell) data'!W$2</f>
        <v>1.2037221089173354E-3</v>
      </c>
      <c r="X363" s="14">
        <f>'c(cell) data'!X366/'c(cell) data'!X$2</f>
        <v>9.6603487817950497E-4</v>
      </c>
      <c r="Y363" s="14">
        <f>'c(cell) data'!Y366/'c(cell) data'!Y$2</f>
        <v>9.4207277009821747E-4</v>
      </c>
      <c r="Z363" s="14">
        <f>'c(cell) data'!Z366/'c(cell) data'!Z$2</f>
        <v>1.4462736115026782E-3</v>
      </c>
      <c r="AA363" s="14">
        <f>'c(cell) data'!AA366/'c(cell) data'!AA$2</f>
        <v>5.6268834027689335E-4</v>
      </c>
      <c r="AB363" s="14">
        <f>'c(cell) data'!AB366/'c(cell) data'!AB$2</f>
        <v>1.4631301574375677E-3</v>
      </c>
      <c r="AC363" s="14">
        <f>'c(cell) data'!AC366/'c(cell) data'!AC$2</f>
        <v>5.8301701009745219E-4</v>
      </c>
      <c r="AD363" s="8" t="s">
        <v>4</v>
      </c>
    </row>
    <row r="364" spans="1:30">
      <c r="A364">
        <v>711</v>
      </c>
      <c r="B364" s="14">
        <f>'c(cell) data'!B367/'c(cell) data'!B$2</f>
        <v>7.3507915746029114E-4</v>
      </c>
      <c r="C364" s="14">
        <f>'c(cell) data'!C367/'c(cell) data'!C$2</f>
        <v>1.1880555555555557E-3</v>
      </c>
      <c r="D364" s="14">
        <f>'c(cell) data'!D367/'c(cell) data'!D$2</f>
        <v>1.0183714106057431E-3</v>
      </c>
      <c r="E364" s="14">
        <f>'c(cell) data'!E367/'c(cell) data'!E$2</f>
        <v>2.4210176053156513E-4</v>
      </c>
      <c r="F364" s="14">
        <f>'c(cell) data'!F367/'c(cell) data'!F$2</f>
        <v>2.5974044904089047E-4</v>
      </c>
      <c r="G364" s="14">
        <f>'c(cell) data'!G367/'c(cell) data'!G$2</f>
        <v>8.966351238832639E-4</v>
      </c>
      <c r="H364" s="14">
        <f>'c(cell) data'!H367/'c(cell) data'!H$2</f>
        <v>7.3956040739873562E-4</v>
      </c>
      <c r="I364" s="14">
        <f>'c(cell) data'!I367/'c(cell) data'!I$2</f>
        <v>4.3719480530880235E-4</v>
      </c>
      <c r="J364" s="14">
        <f>'c(cell) data'!J367/'c(cell) data'!J$2</f>
        <v>6.9710906862745106E-4</v>
      </c>
      <c r="K364" s="14">
        <f>'c(cell) data'!K367/'c(cell) data'!K$2</f>
        <v>4.7197853539620086E-4</v>
      </c>
      <c r="L364" s="14">
        <f>'c(cell) data'!L367/'c(cell) data'!L$2</f>
        <v>1.4438362919132152E-3</v>
      </c>
      <c r="M364" s="14">
        <f>'c(cell) data'!M367/'c(cell) data'!M$2</f>
        <v>7.5537346550227479E-4</v>
      </c>
      <c r="N364" s="14">
        <f>'c(cell) data'!N367/'c(cell) data'!N$2</f>
        <v>2.2101224560156868E-4</v>
      </c>
      <c r="O364" s="14">
        <f>'c(cell) data'!O367/'c(cell) data'!O$2</f>
        <v>3.3318490126449087E-4</v>
      </c>
      <c r="P364" s="14">
        <f>'c(cell) data'!P367/'c(cell) data'!P$2</f>
        <v>7.5434818646925991E-4</v>
      </c>
      <c r="Q364" s="14">
        <f>'c(cell) data'!Q367/'c(cell) data'!Q$2</f>
        <v>6.2978948104630008E-4</v>
      </c>
      <c r="R364" s="14">
        <f>'c(cell) data'!R367/'c(cell) data'!R$2</f>
        <v>6.8622781065088754E-4</v>
      </c>
      <c r="S364" s="14">
        <f>'c(cell) data'!S367/'c(cell) data'!S$2</f>
        <v>9.8599396934425862E-4</v>
      </c>
      <c r="T364" s="14">
        <f>'c(cell) data'!T367/'c(cell) data'!T$2</f>
        <v>2.4536976875063959E-4</v>
      </c>
      <c r="U364" s="14">
        <f>'c(cell) data'!U367/'c(cell) data'!U$2</f>
        <v>1.3786666666666665E-3</v>
      </c>
      <c r="V364" s="14">
        <f>'c(cell) data'!V367/'c(cell) data'!V$2</f>
        <v>7.8595857726720432E-4</v>
      </c>
      <c r="W364" s="14">
        <f>'c(cell) data'!W367/'c(cell) data'!W$2</f>
        <v>1.2001733998698197E-3</v>
      </c>
      <c r="X364" s="14">
        <f>'c(cell) data'!X367/'c(cell) data'!X$2</f>
        <v>9.6742685927198274E-4</v>
      </c>
      <c r="Y364" s="14">
        <f>'c(cell) data'!Y367/'c(cell) data'!Y$2</f>
        <v>9.3873011094943609E-4</v>
      </c>
      <c r="Z364" s="14">
        <f>'c(cell) data'!Z367/'c(cell) data'!Z$2</f>
        <v>1.444650408796166E-3</v>
      </c>
      <c r="AA364" s="14">
        <f>'c(cell) data'!AA367/'c(cell) data'!AA$2</f>
        <v>5.5323139338148337E-4</v>
      </c>
      <c r="AB364" s="14">
        <f>'c(cell) data'!AB367/'c(cell) data'!AB$2</f>
        <v>1.4599002895403547E-3</v>
      </c>
      <c r="AC364" s="14">
        <f>'c(cell) data'!AC367/'c(cell) data'!AC$2</f>
        <v>5.8345026524491122E-4</v>
      </c>
      <c r="AD364" s="8" t="s">
        <v>4</v>
      </c>
    </row>
    <row r="365" spans="1:30">
      <c r="A365">
        <v>712</v>
      </c>
      <c r="B365" s="14">
        <f>'c(cell) data'!B368/'c(cell) data'!B$2</f>
        <v>7.3465053987576616E-4</v>
      </c>
      <c r="C365" s="14">
        <f>'c(cell) data'!C368/'c(cell) data'!C$2</f>
        <v>1.1880555555555557E-3</v>
      </c>
      <c r="D365" s="14">
        <f>'c(cell) data'!D368/'c(cell) data'!D$2</f>
        <v>1.0202263676378118E-3</v>
      </c>
      <c r="E365" s="14">
        <f>'c(cell) data'!E368/'c(cell) data'!E$2</f>
        <v>2.4153902400140392E-4</v>
      </c>
      <c r="F365" s="14">
        <f>'c(cell) data'!F368/'c(cell) data'!F$2</f>
        <v>2.5789176257084854E-4</v>
      </c>
      <c r="G365" s="14">
        <f>'c(cell) data'!G368/'c(cell) data'!G$2</f>
        <v>8.9306129035139972E-4</v>
      </c>
      <c r="H365" s="14">
        <f>'c(cell) data'!H368/'c(cell) data'!H$2</f>
        <v>7.3913018028564726E-4</v>
      </c>
      <c r="I365" s="14">
        <f>'c(cell) data'!I368/'c(cell) data'!I$2</f>
        <v>4.3501156033847127E-4</v>
      </c>
      <c r="J365" s="14">
        <f>'c(cell) data'!J368/'c(cell) data'!J$2</f>
        <v>6.9366938572303918E-4</v>
      </c>
      <c r="K365" s="14">
        <f>'c(cell) data'!K368/'c(cell) data'!K$2</f>
        <v>4.6921033284255746E-4</v>
      </c>
      <c r="L365" s="14">
        <f>'c(cell) data'!L368/'c(cell) data'!L$2</f>
        <v>1.4470808678500988E-3</v>
      </c>
      <c r="M365" s="14">
        <f>'c(cell) data'!M368/'c(cell) data'!M$2</f>
        <v>7.5720778669096408E-4</v>
      </c>
      <c r="N365" s="14">
        <f>'c(cell) data'!N368/'c(cell) data'!N$2</f>
        <v>2.2174045728394617E-4</v>
      </c>
      <c r="O365" s="14">
        <f>'c(cell) data'!O368/'c(cell) data'!O$2</f>
        <v>3.3379069199406262E-4</v>
      </c>
      <c r="P365" s="14">
        <f>'c(cell) data'!P368/'c(cell) data'!P$2</f>
        <v>7.5401906422385462E-4</v>
      </c>
      <c r="Q365" s="14">
        <f>'c(cell) data'!Q368/'c(cell) data'!Q$2</f>
        <v>6.3301091061686949E-4</v>
      </c>
      <c r="R365" s="14">
        <f>'c(cell) data'!R368/'c(cell) data'!R$2</f>
        <v>6.8703895463510843E-4</v>
      </c>
      <c r="S365" s="14">
        <f>'c(cell) data'!S368/'c(cell) data'!S$2</f>
        <v>9.8335409258563933E-4</v>
      </c>
      <c r="T365" s="14">
        <f>'c(cell) data'!T368/'c(cell) data'!T$2</f>
        <v>2.4536976875063959E-4</v>
      </c>
      <c r="U365" s="14">
        <f>'c(cell) data'!U368/'c(cell) data'!U$2</f>
        <v>1.3734444444444443E-3</v>
      </c>
      <c r="V365" s="14">
        <f>'c(cell) data'!V368/'c(cell) data'!V$2</f>
        <v>7.8448674472550526E-4</v>
      </c>
      <c r="W365" s="14">
        <f>'c(cell) data'!W368/'c(cell) data'!W$2</f>
        <v>1.1994636580603167E-3</v>
      </c>
      <c r="X365" s="14">
        <f>'c(cell) data'!X368/'c(cell) data'!X$2</f>
        <v>9.6742685927198274E-4</v>
      </c>
      <c r="Y365" s="14">
        <f>'c(cell) data'!Y368/'c(cell) data'!Y$2</f>
        <v>9.3761589123317552E-4</v>
      </c>
      <c r="Z365" s="14">
        <f>'c(cell) data'!Z368/'c(cell) data'!Z$2</f>
        <v>1.4414040033831409E-3</v>
      </c>
      <c r="AA365" s="14">
        <f>'c(cell) data'!AA368/'c(cell) data'!AA$2</f>
        <v>5.5323139338148337E-4</v>
      </c>
      <c r="AB365" s="14">
        <f>'c(cell) data'!AB368/'c(cell) data'!AB$2</f>
        <v>1.4566704216431416E-3</v>
      </c>
      <c r="AC365" s="14">
        <f>'c(cell) data'!AC368/'c(cell) data'!AC$2</f>
        <v>5.8215049980253392E-4</v>
      </c>
      <c r="AD365" s="8" t="s">
        <v>4</v>
      </c>
    </row>
    <row r="366" spans="1:30">
      <c r="A366">
        <v>713</v>
      </c>
      <c r="B366" s="14">
        <f>'c(cell) data'!B369/'c(cell) data'!B$2</f>
        <v>7.3422192229124106E-4</v>
      </c>
      <c r="C366" s="14">
        <f>'c(cell) data'!C369/'c(cell) data'!C$2</f>
        <v>1.1895061728395061E-3</v>
      </c>
      <c r="D366" s="14">
        <f>'c(cell) data'!D369/'c(cell) data'!D$2</f>
        <v>1.0220813246698806E-3</v>
      </c>
      <c r="E366" s="14">
        <f>'c(cell) data'!E369/'c(cell) data'!E$2</f>
        <v>2.4153902400140398E-4</v>
      </c>
      <c r="F366" s="14">
        <f>'c(cell) data'!F369/'c(cell) data'!F$2</f>
        <v>2.5789176257084854E-4</v>
      </c>
      <c r="G366" s="14">
        <f>'c(cell) data'!G369/'c(cell) data'!G$2</f>
        <v>8.9187001250744485E-4</v>
      </c>
      <c r="H366" s="14">
        <f>'c(cell) data'!H369/'c(cell) data'!H$2</f>
        <v>7.3913018028564726E-4</v>
      </c>
      <c r="I366" s="14">
        <f>'c(cell) data'!I369/'c(cell) data'!I$2</f>
        <v>4.3446574909588849E-4</v>
      </c>
      <c r="J366" s="14">
        <f>'c(cell) data'!J369/'c(cell) data'!J$2</f>
        <v>6.902297028186274E-4</v>
      </c>
      <c r="K366" s="14">
        <f>'c(cell) data'!K369/'c(cell) data'!K$2</f>
        <v>4.7059443411937919E-4</v>
      </c>
      <c r="L366" s="14">
        <f>'c(cell) data'!L369/'c(cell) data'!L$2</f>
        <v>1.427613412228797E-3</v>
      </c>
      <c r="M366" s="14">
        <f>'c(cell) data'!M369/'c(cell) data'!M$2</f>
        <v>7.5574032974001272E-4</v>
      </c>
      <c r="N366" s="14">
        <f>'c(cell) data'!N369/'c(cell) data'!N$2</f>
        <v>2.2246866896632369E-4</v>
      </c>
      <c r="O366" s="14">
        <f>'c(cell) data'!O369/'c(cell) data'!O$2</f>
        <v>3.3560806418277806E-4</v>
      </c>
      <c r="P366" s="14">
        <f>'c(cell) data'!P369/'c(cell) data'!P$2</f>
        <v>7.5237345299682731E-4</v>
      </c>
      <c r="Q366" s="14">
        <f>'c(cell) data'!Q369/'c(cell) data'!Q$2</f>
        <v>6.3140019583158484E-4</v>
      </c>
      <c r="R366" s="14">
        <f>'c(cell) data'!R369/'c(cell) data'!R$2</f>
        <v>6.8866124260355034E-4</v>
      </c>
      <c r="S366" s="14">
        <f>'c(cell) data'!S369/'c(cell) data'!S$2</f>
        <v>9.8269412339598472E-4</v>
      </c>
      <c r="T366" s="14">
        <f>'c(cell) data'!T369/'c(cell) data'!T$2</f>
        <v>2.4587052338074291E-4</v>
      </c>
      <c r="U366" s="14">
        <f>'c(cell) data'!U369/'c(cell) data'!U$2</f>
        <v>1.3708333333333333E-3</v>
      </c>
      <c r="V366" s="14">
        <f>'c(cell) data'!V369/'c(cell) data'!V$2</f>
        <v>7.8448674472550559E-4</v>
      </c>
      <c r="W366" s="14">
        <f>'c(cell) data'!W369/'c(cell) data'!W$2</f>
        <v>1.1966246908223042E-3</v>
      </c>
      <c r="X366" s="14">
        <f>'c(cell) data'!X369/'c(cell) data'!X$2</f>
        <v>9.6394690654078865E-4</v>
      </c>
      <c r="Y366" s="14">
        <f>'c(cell) data'!Y369/'c(cell) data'!Y$2</f>
        <v>9.3538745180065459E-4</v>
      </c>
      <c r="Z366" s="14">
        <f>'c(cell) data'!Z369/'c(cell) data'!Z$2</f>
        <v>1.4381575979701159E-3</v>
      </c>
      <c r="AA366" s="14">
        <f>'c(cell) data'!AA369/'c(cell) data'!AA$2</f>
        <v>5.4613868320992586E-4</v>
      </c>
      <c r="AB366" s="14">
        <f>'c(cell) data'!AB369/'c(cell) data'!AB$2</f>
        <v>1.4469808179515019E-3</v>
      </c>
      <c r="AC366" s="14">
        <f>'c(cell) data'!AC369/'c(cell) data'!AC$2</f>
        <v>5.8215049980253413E-4</v>
      </c>
      <c r="AD366" s="8" t="s">
        <v>4</v>
      </c>
    </row>
    <row r="367" spans="1:30">
      <c r="A367">
        <v>714</v>
      </c>
      <c r="B367" s="14">
        <f>'c(cell) data'!B370/'c(cell) data'!B$2</f>
        <v>7.3379330470671618E-4</v>
      </c>
      <c r="C367" s="14">
        <f>'c(cell) data'!C370/'c(cell) data'!C$2</f>
        <v>1.1895061728395061E-3</v>
      </c>
      <c r="D367" s="14">
        <f>'c(cell) data'!D370/'c(cell) data'!D$2</f>
        <v>1.0276461957660866E-3</v>
      </c>
      <c r="E367" s="14">
        <f>'c(cell) data'!E370/'c(cell) data'!E$2</f>
        <v>2.4097628747124275E-4</v>
      </c>
      <c r="F367" s="14">
        <f>'c(cell) data'!F370/'c(cell) data'!F$2</f>
        <v>2.606647922759114E-4</v>
      </c>
      <c r="G367" s="14">
        <f>'c(cell) data'!G370/'c(cell) data'!G$2</f>
        <v>8.9028164204883872E-4</v>
      </c>
      <c r="H367" s="14">
        <f>'c(cell) data'!H370/'c(cell) data'!H$2</f>
        <v>7.38699953172559E-4</v>
      </c>
      <c r="I367" s="14">
        <f>'c(cell) data'!I370/'c(cell) data'!I$2</f>
        <v>4.3501156033847127E-4</v>
      </c>
      <c r="J367" s="14">
        <f>'c(cell) data'!J370/'c(cell) data'!J$2</f>
        <v>6.8908314185049029E-4</v>
      </c>
      <c r="K367" s="14">
        <f>'c(cell) data'!K370/'c(cell) data'!K$2</f>
        <v>4.7059443411937919E-4</v>
      </c>
      <c r="L367" s="14">
        <f>'c(cell) data'!L370/'c(cell) data'!L$2</f>
        <v>1.4243688362919134E-3</v>
      </c>
      <c r="M367" s="14">
        <f>'c(cell) data'!M370/'c(cell) data'!M$2</f>
        <v>7.5610719397775053E-4</v>
      </c>
      <c r="N367" s="14">
        <f>'c(cell) data'!N370/'c(cell) data'!N$2</f>
        <v>2.2174045728394617E-4</v>
      </c>
      <c r="O367" s="14">
        <f>'c(cell) data'!O370/'c(cell) data'!O$2</f>
        <v>3.3560806418277806E-4</v>
      </c>
      <c r="P367" s="14">
        <f>'c(cell) data'!P370/'c(cell) data'!P$2</f>
        <v>7.5237345299682731E-4</v>
      </c>
      <c r="Q367" s="14">
        <f>'c(cell) data'!Q370/'c(cell) data'!Q$2</f>
        <v>6.2978948104630008E-4</v>
      </c>
      <c r="R367" s="14">
        <f>'c(cell) data'!R370/'c(cell) data'!R$2</f>
        <v>6.8582223865877709E-4</v>
      </c>
      <c r="S367" s="14">
        <f>'c(cell) data'!S370/'c(cell) data'!S$2</f>
        <v>9.7873430825805578E-4</v>
      </c>
      <c r="T367" s="14">
        <f>'c(cell) data'!T370/'c(cell) data'!T$2</f>
        <v>2.4603744159077735E-4</v>
      </c>
      <c r="U367" s="14">
        <f>'c(cell) data'!U370/'c(cell) data'!U$2</f>
        <v>1.3682222222222221E-3</v>
      </c>
      <c r="V367" s="14">
        <f>'c(cell) data'!V370/'c(cell) data'!V$2</f>
        <v>7.8350552303103947E-4</v>
      </c>
      <c r="W367" s="14">
        <f>'c(cell) data'!W370/'c(cell) data'!W$2</f>
        <v>1.1952052072032979E-3</v>
      </c>
      <c r="X367" s="14">
        <f>'c(cell) data'!X370/'c(cell) data'!X$2</f>
        <v>9.6185893490207211E-4</v>
      </c>
      <c r="Y367" s="14">
        <f>'c(cell) data'!Y370/'c(cell) data'!Y$2</f>
        <v>9.3650167151691495E-4</v>
      </c>
      <c r="Z367" s="14">
        <f>'c(cell) data'!Z370/'c(cell) data'!Z$2</f>
        <v>1.4414040033831409E-3</v>
      </c>
      <c r="AA367" s="14">
        <f>'c(cell) data'!AA370/'c(cell) data'!AA$2</f>
        <v>5.508671566576309E-4</v>
      </c>
      <c r="AB367" s="14">
        <f>'c(cell) data'!AB370/'c(cell) data'!AB$2</f>
        <v>1.4437509500542889E-3</v>
      </c>
      <c r="AC367" s="14">
        <f>'c(cell) data'!AC370/'c(cell) data'!AC$2</f>
        <v>5.8085073436015672E-4</v>
      </c>
      <c r="AD367" s="8" t="s">
        <v>4</v>
      </c>
    </row>
    <row r="368" spans="1:30">
      <c r="A368">
        <v>715</v>
      </c>
      <c r="B368" s="14">
        <f>'c(cell) data'!B371/'c(cell) data'!B$2</f>
        <v>7.333646871221912E-4</v>
      </c>
      <c r="C368" s="14">
        <f>'c(cell) data'!C371/'c(cell) data'!C$2</f>
        <v>1.1837037037037035E-3</v>
      </c>
      <c r="D368" s="14">
        <f>'c(cell) data'!D371/'c(cell) data'!D$2</f>
        <v>1.0257912387340177E-3</v>
      </c>
      <c r="E368" s="14">
        <f>'c(cell) data'!E371/'c(cell) data'!E$2</f>
        <v>2.4197670796930712E-4</v>
      </c>
      <c r="F368" s="14">
        <f>'c(cell) data'!F371/'c(cell) data'!F$2</f>
        <v>2.5974044904089047E-4</v>
      </c>
      <c r="G368" s="14">
        <f>'c(cell) data'!G371/'c(cell) data'!G$2</f>
        <v>8.8670780851697432E-4</v>
      </c>
      <c r="H368" s="14">
        <f>'c(cell) data'!H371/'c(cell) data'!H$2</f>
        <v>7.3740927183329433E-4</v>
      </c>
      <c r="I368" s="14">
        <f>'c(cell) data'!I371/'c(cell) data'!I$2</f>
        <v>4.3555737158105406E-4</v>
      </c>
      <c r="J368" s="14">
        <f>'c(cell) data'!J371/'c(cell) data'!J$2</f>
        <v>6.8793658088235296E-4</v>
      </c>
      <c r="K368" s="14">
        <f>'c(cell) data'!K371/'c(cell) data'!K$2</f>
        <v>4.6782623156573579E-4</v>
      </c>
      <c r="L368" s="14">
        <f>'c(cell) data'!L371/'c(cell) data'!L$2</f>
        <v>1.417879684418146E-3</v>
      </c>
      <c r="M368" s="14">
        <f>'c(cell) data'!M371/'c(cell) data'!M$2</f>
        <v>7.5537346550227479E-4</v>
      </c>
      <c r="N368" s="14">
        <f>'c(cell) data'!N371/'c(cell) data'!N$2</f>
        <v>2.2246866896632369E-4</v>
      </c>
      <c r="O368" s="14">
        <f>'c(cell) data'!O371/'c(cell) data'!O$2</f>
        <v>3.3560806418277806E-4</v>
      </c>
      <c r="P368" s="14">
        <f>'c(cell) data'!P371/'c(cell) data'!P$2</f>
        <v>7.503987195243946E-4</v>
      </c>
      <c r="Q368" s="14">
        <f>'c(cell) data'!Q371/'c(cell) data'!Q$2</f>
        <v>6.2978948104630008E-4</v>
      </c>
      <c r="R368" s="14">
        <f>'c(cell) data'!R371/'c(cell) data'!R$2</f>
        <v>6.8785009861932933E-4</v>
      </c>
      <c r="S368" s="14">
        <f>'c(cell) data'!S371/'c(cell) data'!S$2</f>
        <v>9.7939427744771061E-4</v>
      </c>
      <c r="T368" s="14">
        <f>'c(cell) data'!T371/'c(cell) data'!T$2</f>
        <v>2.4653819622088072E-4</v>
      </c>
      <c r="U368" s="14">
        <f>'c(cell) data'!U371/'c(cell) data'!U$2</f>
        <v>1.3630000000000001E-3</v>
      </c>
      <c r="V368" s="14">
        <f>'c(cell) data'!V371/'c(cell) data'!V$2</f>
        <v>7.8252430133657358E-4</v>
      </c>
      <c r="W368" s="14">
        <f>'c(cell) data'!W371/'c(cell) data'!W$2</f>
        <v>1.1923662399652851E-3</v>
      </c>
      <c r="X368" s="14">
        <f>'c(cell) data'!X371/'c(cell) data'!X$2</f>
        <v>9.6185893490207211E-4</v>
      </c>
      <c r="Y368" s="14">
        <f>'c(cell) data'!Y371/'c(cell) data'!Y$2</f>
        <v>9.3315901236813367E-4</v>
      </c>
      <c r="Z368" s="14">
        <f>'c(cell) data'!Z371/'c(cell) data'!Z$2</f>
        <v>1.4381575979701159E-3</v>
      </c>
      <c r="AA368" s="14">
        <f>'c(cell) data'!AA371/'c(cell) data'!AA$2</f>
        <v>5.5795986682918841E-4</v>
      </c>
      <c r="AB368" s="14">
        <f>'c(cell) data'!AB371/'c(cell) data'!AB$2</f>
        <v>1.4437509500542889E-3</v>
      </c>
      <c r="AC368" s="14">
        <f>'c(cell) data'!AC371/'c(cell) data'!AC$2</f>
        <v>5.818616630375613E-4</v>
      </c>
      <c r="AD368" s="8" t="s">
        <v>4</v>
      </c>
    </row>
    <row r="369" spans="1:30">
      <c r="A369">
        <v>716</v>
      </c>
      <c r="B369" s="14">
        <f>'c(cell) data'!B372/'c(cell) data'!B$2</f>
        <v>7.3422192229124106E-4</v>
      </c>
      <c r="C369" s="14">
        <f>'c(cell) data'!C372/'c(cell) data'!C$2</f>
        <v>1.1837037037037035E-3</v>
      </c>
      <c r="D369" s="14">
        <f>'c(cell) data'!D372/'c(cell) data'!D$2</f>
        <v>1.0239362817019491E-3</v>
      </c>
      <c r="E369" s="14">
        <f>'c(cell) data'!E372/'c(cell) data'!E$2</f>
        <v>2.4222681309382326E-4</v>
      </c>
      <c r="F369" s="14">
        <f>'c(cell) data'!F372/'c(cell) data'!F$2</f>
        <v>2.615891355109324E-4</v>
      </c>
      <c r="G369" s="14">
        <f>'c(cell) data'!G372/'c(cell) data'!G$2</f>
        <v>8.9028164204883872E-4</v>
      </c>
      <c r="H369" s="14">
        <f>'c(cell) data'!H372/'c(cell) data'!H$2</f>
        <v>7.3826972605947074E-4</v>
      </c>
      <c r="I369" s="14">
        <f>'c(cell) data'!I372/'c(cell) data'!I$2</f>
        <v>4.3501156033847127E-4</v>
      </c>
      <c r="J369" s="14">
        <f>'c(cell) data'!J372/'c(cell) data'!J$2</f>
        <v>6.8449689797794118E-4</v>
      </c>
      <c r="K369" s="14">
        <f>'c(cell) data'!K372/'c(cell) data'!K$2</f>
        <v>4.7059443411937919E-4</v>
      </c>
      <c r="L369" s="14">
        <f>'c(cell) data'!L372/'c(cell) data'!L$2</f>
        <v>1.4049013806706114E-3</v>
      </c>
      <c r="M369" s="14">
        <f>'c(cell) data'!M372/'c(cell) data'!M$2</f>
        <v>7.5463973702679906E-4</v>
      </c>
      <c r="N369" s="14">
        <f>'c(cell) data'!N372/'c(cell) data'!N$2</f>
        <v>2.2246866896632369E-4</v>
      </c>
      <c r="O369" s="14">
        <f>'c(cell) data'!O372/'c(cell) data'!O$2</f>
        <v>3.3621385491234982E-4</v>
      </c>
      <c r="P369" s="14">
        <f>'c(cell) data'!P372/'c(cell) data'!P$2</f>
        <v>7.503987195243946E-4</v>
      </c>
      <c r="Q369" s="14">
        <f>'c(cell) data'!Q372/'c(cell) data'!Q$2</f>
        <v>6.2334662190516158E-4</v>
      </c>
      <c r="R369" s="14">
        <f>'c(cell) data'!R372/'c(cell) data'!R$2</f>
        <v>6.8866124260355034E-4</v>
      </c>
      <c r="S369" s="14">
        <f>'c(cell) data'!S372/'c(cell) data'!S$2</f>
        <v>9.7741436987874636E-4</v>
      </c>
      <c r="T369" s="14">
        <f>'c(cell) data'!T372/'c(cell) data'!T$2</f>
        <v>2.4653819622088072E-4</v>
      </c>
      <c r="U369" s="14">
        <f>'c(cell) data'!U372/'c(cell) data'!U$2</f>
        <v>1.3577777777777776E-3</v>
      </c>
      <c r="V369" s="14">
        <f>'c(cell) data'!V372/'c(cell) data'!V$2</f>
        <v>7.8007124710040884E-4</v>
      </c>
      <c r="W369" s="14">
        <f>'c(cell) data'!W372/'c(cell) data'!W$2</f>
        <v>1.191656498155782E-3</v>
      </c>
      <c r="X369" s="14">
        <f>'c(cell) data'!X372/'c(cell) data'!X$2</f>
        <v>9.6046695380959434E-4</v>
      </c>
      <c r="Y369" s="14">
        <f>'c(cell) data'!Y372/'c(cell) data'!Y$2</f>
        <v>9.3093057293561297E-4</v>
      </c>
      <c r="Z369" s="14">
        <f>'c(cell) data'!Z372/'c(cell) data'!Z$2</f>
        <v>1.4414040033831409E-3</v>
      </c>
      <c r="AA369" s="14">
        <f>'c(cell) data'!AA372/'c(cell) data'!AA$2</f>
        <v>5.5323139338148337E-4</v>
      </c>
      <c r="AB369" s="14">
        <f>'c(cell) data'!AB372/'c(cell) data'!AB$2</f>
        <v>1.4308314784654359E-3</v>
      </c>
      <c r="AC369" s="14">
        <f>'c(cell) data'!AC372/'c(cell) data'!AC$2</f>
        <v>5.8287259171496588E-4</v>
      </c>
      <c r="AD369" s="8" t="s">
        <v>4</v>
      </c>
    </row>
    <row r="370" spans="1:30">
      <c r="A370">
        <v>717</v>
      </c>
      <c r="B370" s="14">
        <f>'c(cell) data'!B373/'c(cell) data'!B$2</f>
        <v>7.3636501021386589E-4</v>
      </c>
      <c r="C370" s="14">
        <f>'c(cell) data'!C373/'c(cell) data'!C$2</f>
        <v>1.1808024691358026E-3</v>
      </c>
      <c r="D370" s="14">
        <f>'c(cell) data'!D373/'c(cell) data'!D$2</f>
        <v>1.0165164535736741E-3</v>
      </c>
      <c r="E370" s="14">
        <f>'c(cell) data'!E373/'c(cell) data'!E$2</f>
        <v>2.4278954962398441E-4</v>
      </c>
      <c r="F370" s="14">
        <f>'c(cell) data'!F373/'c(cell) data'!F$2</f>
        <v>2.5974044904089047E-4</v>
      </c>
      <c r="G370" s="14">
        <f>'c(cell) data'!G373/'c(cell) data'!G$2</f>
        <v>8.878990863609292E-4</v>
      </c>
      <c r="H370" s="14">
        <f>'c(cell) data'!H373/'c(cell) data'!H$2</f>
        <v>7.3740927183329433E-4</v>
      </c>
      <c r="I370" s="14">
        <f>'c(cell) data'!I373/'c(cell) data'!I$2</f>
        <v>4.3555737158105406E-4</v>
      </c>
      <c r="J370" s="14">
        <f>'c(cell) data'!J373/'c(cell) data'!J$2</f>
        <v>6.8335033700980396E-4</v>
      </c>
      <c r="K370" s="14">
        <f>'c(cell) data'!K373/'c(cell) data'!K$2</f>
        <v>4.7059443411937919E-4</v>
      </c>
      <c r="L370" s="14">
        <f>'c(cell) data'!L373/'c(cell) data'!L$2</f>
        <v>1.4049013806706114E-3</v>
      </c>
      <c r="M370" s="14">
        <f>'c(cell) data'!M373/'c(cell) data'!M$2</f>
        <v>7.575746509287019E-4</v>
      </c>
      <c r="N370" s="14">
        <f>'c(cell) data'!N373/'c(cell) data'!N$2</f>
        <v>2.2319688064870115E-4</v>
      </c>
      <c r="O370" s="14">
        <f>'c(cell) data'!O373/'c(cell) data'!O$2</f>
        <v>3.3681964564192174E-4</v>
      </c>
      <c r="P370" s="14">
        <f>'c(cell) data'!P373/'c(cell) data'!P$2</f>
        <v>7.471074970703404E-4</v>
      </c>
      <c r="Q370" s="14">
        <f>'c(cell) data'!Q373/'c(cell) data'!Q$2</f>
        <v>6.2173590711987693E-4</v>
      </c>
      <c r="R370" s="14">
        <f>'c(cell) data'!R373/'c(cell) data'!R$2</f>
        <v>6.8785009861932933E-4</v>
      </c>
      <c r="S370" s="14">
        <f>'c(cell) data'!S373/'c(cell) data'!S$2</f>
        <v>9.7477449312012717E-4</v>
      </c>
      <c r="T370" s="14">
        <f>'c(cell) data'!T373/'c(cell) data'!T$2</f>
        <v>2.4720586906101848E-4</v>
      </c>
      <c r="U370" s="14">
        <f>'c(cell) data'!U373/'c(cell) data'!U$2</f>
        <v>1.3577777777777776E-3</v>
      </c>
      <c r="V370" s="14">
        <f>'c(cell) data'!V373/'c(cell) data'!V$2</f>
        <v>7.7761819286424399E-4</v>
      </c>
      <c r="W370" s="14">
        <f>'c(cell) data'!W373/'c(cell) data'!W$2</f>
        <v>1.1888175309177696E-3</v>
      </c>
      <c r="X370" s="14">
        <f>'c(cell) data'!X373/'c(cell) data'!X$2</f>
        <v>9.5977096326335556E-4</v>
      </c>
      <c r="Y370" s="14">
        <f>'c(cell) data'!Y373/'c(cell) data'!Y$2</f>
        <v>9.2870213350309204E-4</v>
      </c>
      <c r="Z370" s="14">
        <f>'c(cell) data'!Z373/'c(cell) data'!Z$2</f>
        <v>1.4349111925570906E-3</v>
      </c>
      <c r="AA370" s="14">
        <f>'c(cell) data'!AA373/'c(cell) data'!AA$2</f>
        <v>5.5323139338148337E-4</v>
      </c>
      <c r="AB370" s="14">
        <f>'c(cell) data'!AB373/'c(cell) data'!AB$2</f>
        <v>1.4372912142598623E-3</v>
      </c>
      <c r="AC370" s="14">
        <f>'c(cell) data'!AC373/'c(cell) data'!AC$2</f>
        <v>5.8200608142004761E-4</v>
      </c>
      <c r="AD370" s="8" t="s">
        <v>4</v>
      </c>
    </row>
    <row r="371" spans="1:30">
      <c r="A371">
        <v>718</v>
      </c>
      <c r="B371" s="14">
        <f>'c(cell) data'!B374/'c(cell) data'!B$2</f>
        <v>7.3465053987576616E-4</v>
      </c>
      <c r="C371" s="14">
        <f>'c(cell) data'!C374/'c(cell) data'!C$2</f>
        <v>1.1837037037037035E-3</v>
      </c>
      <c r="D371" s="14">
        <f>'c(cell) data'!D374/'c(cell) data'!D$2</f>
        <v>1.0202263676378118E-3</v>
      </c>
      <c r="E371" s="14">
        <f>'c(cell) data'!E374/'c(cell) data'!E$2</f>
        <v>2.4272702334285535E-4</v>
      </c>
      <c r="F371" s="14">
        <f>'c(cell) data'!F374/'c(cell) data'!F$2</f>
        <v>2.6343782198097427E-4</v>
      </c>
      <c r="G371" s="14">
        <f>'c(cell) data'!G374/'c(cell) data'!G$2</f>
        <v>8.843252528290648E-4</v>
      </c>
      <c r="H371" s="14">
        <f>'c(cell) data'!H374/'c(cell) data'!H$2</f>
        <v>7.3740927183329433E-4</v>
      </c>
      <c r="I371" s="14">
        <f>'c(cell) data'!I374/'c(cell) data'!I$2</f>
        <v>4.3501156033847127E-4</v>
      </c>
      <c r="J371" s="14">
        <f>'c(cell) data'!J374/'c(cell) data'!J$2</f>
        <v>6.810572150735294E-4</v>
      </c>
      <c r="K371" s="14">
        <f>'c(cell) data'!K374/'c(cell) data'!K$2</f>
        <v>4.7197853539620086E-4</v>
      </c>
      <c r="L371" s="14">
        <f>'c(cell) data'!L374/'c(cell) data'!L$2</f>
        <v>1.3919230769230771E-3</v>
      </c>
      <c r="M371" s="14">
        <f>'c(cell) data'!M374/'c(cell) data'!M$2</f>
        <v>7.5574032974001272E-4</v>
      </c>
      <c r="N371" s="14">
        <f>'c(cell) data'!N374/'c(cell) data'!N$2</f>
        <v>2.2428919817226738E-4</v>
      </c>
      <c r="O371" s="14">
        <f>'c(cell) data'!O374/'c(cell) data'!O$2</f>
        <v>3.3621385491234987E-4</v>
      </c>
      <c r="P371" s="14">
        <f>'c(cell) data'!P374/'c(cell) data'!P$2</f>
        <v>7.5006959727898931E-4</v>
      </c>
      <c r="Q371" s="14">
        <f>'c(cell) data'!Q374/'c(cell) data'!Q$2</f>
        <v>6.1851447754930763E-4</v>
      </c>
      <c r="R371" s="14">
        <f>'c(cell) data'!R374/'c(cell) data'!R$2</f>
        <v>6.8785009861932933E-4</v>
      </c>
      <c r="S371" s="14">
        <f>'c(cell) data'!S374/'c(cell) data'!S$2</f>
        <v>9.7477449312012717E-4</v>
      </c>
      <c r="T371" s="14">
        <f>'c(cell) data'!T374/'c(cell) data'!T$2</f>
        <v>2.4753970548108736E-4</v>
      </c>
      <c r="U371" s="14">
        <f>'c(cell) data'!U374/'c(cell) data'!U$2</f>
        <v>1.3525555555555556E-3</v>
      </c>
      <c r="V371" s="14">
        <f>'c(cell) data'!V374/'c(cell) data'!V$2</f>
        <v>7.7810880371147683E-4</v>
      </c>
      <c r="W371" s="14">
        <f>'c(cell) data'!W374/'c(cell) data'!W$2</f>
        <v>1.1873980472987631E-3</v>
      </c>
      <c r="X371" s="14">
        <f>'c(cell) data'!X374/'c(cell) data'!X$2</f>
        <v>9.6325091599454976E-4</v>
      </c>
      <c r="Y371" s="14">
        <f>'c(cell) data'!Y374/'c(cell) data'!Y$2</f>
        <v>9.2647369407057112E-4</v>
      </c>
      <c r="Z371" s="14">
        <f>'c(cell) data'!Z374/'c(cell) data'!Z$2</f>
        <v>1.4332879898505779E-3</v>
      </c>
      <c r="AA371" s="14">
        <f>'c(cell) data'!AA374/'c(cell) data'!AA$2</f>
        <v>5.6268834027689335E-4</v>
      </c>
      <c r="AB371" s="14">
        <f>'c(cell) data'!AB374/'c(cell) data'!AB$2</f>
        <v>1.4405210821570754E-3</v>
      </c>
      <c r="AC371" s="14">
        <f>'c(cell) data'!AC374/'c(cell) data'!AC$2</f>
        <v>5.818616630375613E-4</v>
      </c>
      <c r="AD371" s="8" t="s">
        <v>4</v>
      </c>
    </row>
    <row r="372" spans="1:30">
      <c r="A372">
        <v>719</v>
      </c>
      <c r="B372" s="14">
        <f>'c(cell) data'!B375/'c(cell) data'!B$2</f>
        <v>7.3293606953766621E-4</v>
      </c>
      <c r="C372" s="14">
        <f>'c(cell) data'!C375/'c(cell) data'!C$2</f>
        <v>1.1808024691358026E-3</v>
      </c>
      <c r="D372" s="14">
        <f>'c(cell) data'!D375/'c(cell) data'!D$2</f>
        <v>1.0202263676378118E-3</v>
      </c>
      <c r="E372" s="14">
        <f>'c(cell) data'!E375/'c(cell) data'!E$2</f>
        <v>2.4285207590511341E-4</v>
      </c>
      <c r="F372" s="14">
        <f>'c(cell) data'!F375/'c(cell) data'!F$2</f>
        <v>2.6251347874595339E-4</v>
      </c>
      <c r="G372" s="14">
        <f>'c(cell) data'!G375/'c(cell) data'!G$2</f>
        <v>8.847223454437166E-4</v>
      </c>
      <c r="H372" s="14">
        <f>'c(cell) data'!H375/'c(cell) data'!H$2</f>
        <v>7.3783949894638259E-4</v>
      </c>
      <c r="I372" s="14">
        <f>'c(cell) data'!I375/'c(cell) data'!I$2</f>
        <v>4.3446574909588849E-4</v>
      </c>
      <c r="J372" s="14">
        <f>'c(cell) data'!J375/'c(cell) data'!J$2</f>
        <v>6.7991065410539218E-4</v>
      </c>
      <c r="K372" s="14">
        <f>'c(cell) data'!K375/'c(cell) data'!K$2</f>
        <v>4.6782623156573579E-4</v>
      </c>
      <c r="L372" s="14">
        <f>'c(cell) data'!L375/'c(cell) data'!L$2</f>
        <v>1.3789447731755425E-3</v>
      </c>
      <c r="M372" s="14">
        <f>'c(cell) data'!M375/'c(cell) data'!M$2</f>
        <v>7.5647405821548824E-4</v>
      </c>
      <c r="N372" s="14">
        <f>'c(cell) data'!N375/'c(cell) data'!N$2</f>
        <v>2.2319688064870115E-4</v>
      </c>
      <c r="O372" s="14">
        <f>'c(cell) data'!O375/'c(cell) data'!O$2</f>
        <v>3.3560806418277811E-4</v>
      </c>
      <c r="P372" s="14">
        <f>'c(cell) data'!P375/'c(cell) data'!P$2</f>
        <v>7.477657415611512E-4</v>
      </c>
      <c r="Q372" s="14">
        <f>'c(cell) data'!Q375/'c(cell) data'!Q$2</f>
        <v>6.2173590711987693E-4</v>
      </c>
      <c r="R372" s="14">
        <f>'c(cell) data'!R375/'c(cell) data'!R$2</f>
        <v>6.9028353057199203E-4</v>
      </c>
      <c r="S372" s="14">
        <f>'c(cell) data'!S375/'c(cell) data'!S$2</f>
        <v>9.7477449312012717E-4</v>
      </c>
      <c r="T372" s="14">
        <f>'c(cell) data'!T375/'c(cell) data'!T$2</f>
        <v>2.4787354190115623E-4</v>
      </c>
      <c r="U372" s="14">
        <f>'c(cell) data'!U375/'c(cell) data'!U$2</f>
        <v>1.3499444444444442E-3</v>
      </c>
      <c r="V372" s="14">
        <f>'c(cell) data'!V375/'c(cell) data'!V$2</f>
        <v>7.7565574947531209E-4</v>
      </c>
      <c r="W372" s="14">
        <f>'c(cell) data'!W375/'c(cell) data'!W$2</f>
        <v>1.1838493382512474E-3</v>
      </c>
      <c r="X372" s="14">
        <f>'c(cell) data'!X375/'c(cell) data'!X$2</f>
        <v>9.6046695380959434E-4</v>
      </c>
      <c r="Y372" s="14">
        <f>'c(cell) data'!Y375/'c(cell) data'!Y$2</f>
        <v>9.2480236449618038E-4</v>
      </c>
      <c r="Z372" s="14">
        <f>'c(cell) data'!Z375/'c(cell) data'!Z$2</f>
        <v>1.4251719763180156E-3</v>
      </c>
      <c r="AA372" s="14">
        <f>'c(cell) data'!AA375/'c(cell) data'!AA$2</f>
        <v>5.6268834027689335E-4</v>
      </c>
      <c r="AB372" s="14">
        <f>'c(cell) data'!AB375/'c(cell) data'!AB$2</f>
        <v>1.4308314784654359E-3</v>
      </c>
      <c r="AC372" s="14">
        <f>'c(cell) data'!AC375/'c(cell) data'!AC$2</f>
        <v>5.8171724465507489E-4</v>
      </c>
      <c r="AD372" s="8" t="s">
        <v>4</v>
      </c>
    </row>
    <row r="373" spans="1:30">
      <c r="A373">
        <v>720</v>
      </c>
      <c r="B373" s="14">
        <f>'c(cell) data'!B376/'c(cell) data'!B$2</f>
        <v>7.333646871221912E-4</v>
      </c>
      <c r="C373" s="14">
        <f>'c(cell) data'!C376/'c(cell) data'!C$2</f>
        <v>1.1837037037037035E-3</v>
      </c>
      <c r="D373" s="14">
        <f>'c(cell) data'!D376/'c(cell) data'!D$2</f>
        <v>1.0146614965416056E-3</v>
      </c>
      <c r="E373" s="14">
        <f>'c(cell) data'!E376/'c(cell) data'!E$2</f>
        <v>2.4272702334285535E-4</v>
      </c>
      <c r="F373" s="14">
        <f>'c(cell) data'!F376/'c(cell) data'!F$2</f>
        <v>2.6343782198097427E-4</v>
      </c>
      <c r="G373" s="14">
        <f>'c(cell) data'!G376/'c(cell) data'!G$2</f>
        <v>8.8075141929720095E-4</v>
      </c>
      <c r="H373" s="14">
        <f>'c(cell) data'!H376/'c(cell) data'!H$2</f>
        <v>7.3654881760711771E-4</v>
      </c>
      <c r="I373" s="14">
        <f>'c(cell) data'!I376/'c(cell) data'!I$2</f>
        <v>4.3664899406621957E-4</v>
      </c>
      <c r="J373" s="14">
        <f>'c(cell) data'!J376/'c(cell) data'!J$2</f>
        <v>6.7532441023284318E-4</v>
      </c>
      <c r="K373" s="14">
        <f>'c(cell) data'!K376/'c(cell) data'!K$2</f>
        <v>4.6921033284255746E-4</v>
      </c>
      <c r="L373" s="14">
        <f>'c(cell) data'!L376/'c(cell) data'!L$2</f>
        <v>1.3919230769230771E-3</v>
      </c>
      <c r="M373" s="14">
        <f>'c(cell) data'!M376/'c(cell) data'!M$2</f>
        <v>7.5794151516643982E-4</v>
      </c>
      <c r="N373" s="14">
        <f>'c(cell) data'!N376/'c(cell) data'!N$2</f>
        <v>2.2428919817226738E-4</v>
      </c>
      <c r="O373" s="14">
        <f>'c(cell) data'!O376/'c(cell) data'!O$2</f>
        <v>3.3681964564192174E-4</v>
      </c>
      <c r="P373" s="14">
        <f>'c(cell) data'!P376/'c(cell) data'!P$2</f>
        <v>7.471074970703404E-4</v>
      </c>
      <c r="Q373" s="14">
        <f>'c(cell) data'!Q376/'c(cell) data'!Q$2</f>
        <v>6.2334662190516158E-4</v>
      </c>
      <c r="R373" s="14">
        <f>'c(cell) data'!R376/'c(cell) data'!R$2</f>
        <v>6.8947238658777124E-4</v>
      </c>
      <c r="S373" s="14">
        <f>'c(cell) data'!S376/'c(cell) data'!S$2</f>
        <v>9.727945855511627E-4</v>
      </c>
      <c r="T373" s="14">
        <f>'c(cell) data'!T376/'c(cell) data'!T$2</f>
        <v>2.4837429653125961E-4</v>
      </c>
      <c r="U373" s="14">
        <f>'c(cell) data'!U376/'c(cell) data'!U$2</f>
        <v>1.3368888888888888E-3</v>
      </c>
      <c r="V373" s="14">
        <f>'c(cell) data'!V376/'c(cell) data'!V$2</f>
        <v>7.7761819286424399E-4</v>
      </c>
      <c r="W373" s="14">
        <f>'c(cell) data'!W376/'c(cell) data'!W$2</f>
        <v>1.1838493382512474E-3</v>
      </c>
      <c r="X373" s="14">
        <f>'c(cell) data'!X376/'c(cell) data'!X$2</f>
        <v>9.5629101053216136E-4</v>
      </c>
      <c r="Y373" s="14">
        <f>'c(cell) data'!Y376/'c(cell) data'!Y$2</f>
        <v>9.2480236449618038E-4</v>
      </c>
      <c r="Z373" s="14">
        <f>'c(cell) data'!Z376/'c(cell) data'!Z$2</f>
        <v>1.4267951790245279E-3</v>
      </c>
      <c r="AA373" s="14">
        <f>'c(cell) data'!AA376/'c(cell) data'!AA$2</f>
        <v>5.7214528717230333E-4</v>
      </c>
      <c r="AB373" s="14">
        <f>'c(cell) data'!AB376/'c(cell) data'!AB$2</f>
        <v>1.4276016105682228E-3</v>
      </c>
      <c r="AC373" s="14">
        <f>'c(cell) data'!AC376/'c(cell) data'!AC$2</f>
        <v>5.8142840789010227E-4</v>
      </c>
      <c r="AD373" s="8" t="s">
        <v>4</v>
      </c>
    </row>
    <row r="374" spans="1:30">
      <c r="A374">
        <v>721</v>
      </c>
      <c r="B374" s="14">
        <f>'c(cell) data'!B377/'c(cell) data'!B$2</f>
        <v>7.3422192229124106E-4</v>
      </c>
      <c r="C374" s="14">
        <f>'c(cell) data'!C377/'c(cell) data'!C$2</f>
        <v>1.1808024691358026E-3</v>
      </c>
      <c r="D374" s="14">
        <f>'c(cell) data'!D377/'c(cell) data'!D$2</f>
        <v>1.0165164535736741E-3</v>
      </c>
      <c r="E374" s="14">
        <f>'c(cell) data'!E377/'c(cell) data'!E$2</f>
        <v>2.4285207590511341E-4</v>
      </c>
      <c r="F374" s="14">
        <f>'c(cell) data'!F377/'c(cell) data'!F$2</f>
        <v>2.6343782198097427E-4</v>
      </c>
      <c r="G374" s="14">
        <f>'c(cell) data'!G377/'c(cell) data'!G$2</f>
        <v>8.7956014145324608E-4</v>
      </c>
      <c r="H374" s="14">
        <f>'c(cell) data'!H377/'c(cell) data'!H$2</f>
        <v>7.3826972605947074E-4</v>
      </c>
      <c r="I374" s="14">
        <f>'c(cell) data'!I377/'c(cell) data'!I$2</f>
        <v>4.3610318282363684E-4</v>
      </c>
      <c r="J374" s="14">
        <f>'c(cell) data'!J377/'c(cell) data'!J$2</f>
        <v>6.7303128829656863E-4</v>
      </c>
      <c r="K374" s="14">
        <f>'c(cell) data'!K377/'c(cell) data'!K$2</f>
        <v>4.7197853539620086E-4</v>
      </c>
      <c r="L374" s="14">
        <f>'c(cell) data'!L377/'c(cell) data'!L$2</f>
        <v>1.3919230769230771E-3</v>
      </c>
      <c r="M374" s="14">
        <f>'c(cell) data'!M377/'c(cell) data'!M$2</f>
        <v>7.5574032974001272E-4</v>
      </c>
      <c r="N374" s="14">
        <f>'c(cell) data'!N377/'c(cell) data'!N$2</f>
        <v>2.2501740985464492E-4</v>
      </c>
      <c r="O374" s="14">
        <f>'c(cell) data'!O377/'c(cell) data'!O$2</f>
        <v>3.3500227345320625E-4</v>
      </c>
      <c r="P374" s="14">
        <f>'c(cell) data'!P377/'c(cell) data'!P$2</f>
        <v>7.484239860519621E-4</v>
      </c>
      <c r="Q374" s="14">
        <f>'c(cell) data'!Q377/'c(cell) data'!Q$2</f>
        <v>6.2012519233459217E-4</v>
      </c>
      <c r="R374" s="14">
        <f>'c(cell) data'!R377/'c(cell) data'!R$2</f>
        <v>6.9068910256410258E-4</v>
      </c>
      <c r="S374" s="14">
        <f>'c(cell) data'!S377/'c(cell) data'!S$2</f>
        <v>9.7081467798219823E-4</v>
      </c>
      <c r="T374" s="14">
        <f>'c(cell) data'!T377/'c(cell) data'!T$2</f>
        <v>2.4820737832122517E-4</v>
      </c>
      <c r="U374" s="14">
        <f>'c(cell) data'!U377/'c(cell) data'!U$2</f>
        <v>1.3394999999999998E-3</v>
      </c>
      <c r="V374" s="14">
        <f>'c(cell) data'!V377/'c(cell) data'!V$2</f>
        <v>7.7516513862807904E-4</v>
      </c>
      <c r="W374" s="14">
        <f>'c(cell) data'!W377/'c(cell) data'!W$2</f>
        <v>1.1803006292037319E-3</v>
      </c>
      <c r="X374" s="14">
        <f>'c(cell) data'!X377/'c(cell) data'!X$2</f>
        <v>9.6185893490207211E-4</v>
      </c>
      <c r="Y374" s="14">
        <f>'c(cell) data'!Y377/'c(cell) data'!Y$2</f>
        <v>9.2145970534739888E-4</v>
      </c>
      <c r="Z374" s="14">
        <f>'c(cell) data'!Z377/'c(cell) data'!Z$2</f>
        <v>1.430041584437553E-3</v>
      </c>
      <c r="AA374" s="14">
        <f>'c(cell) data'!AA377/'c(cell) data'!AA$2</f>
        <v>5.6505257700074582E-4</v>
      </c>
      <c r="AB374" s="14">
        <f>'c(cell) data'!AB377/'c(cell) data'!AB$2</f>
        <v>1.4146821389793701E-3</v>
      </c>
      <c r="AC374" s="14">
        <f>'c(cell) data'!AC377/'c(cell) data'!AC$2</f>
        <v>5.8258375494999316E-4</v>
      </c>
      <c r="AD374" s="8" t="s">
        <v>4</v>
      </c>
    </row>
    <row r="375" spans="1:30">
      <c r="A375">
        <v>722</v>
      </c>
      <c r="B375" s="14">
        <f>'c(cell) data'!B378/'c(cell) data'!B$2</f>
        <v>7.3250745195314133E-4</v>
      </c>
      <c r="C375" s="14">
        <f>'c(cell) data'!C378/'c(cell) data'!C$2</f>
        <v>1.1764506172839506E-3</v>
      </c>
      <c r="D375" s="14">
        <f>'c(cell) data'!D378/'c(cell) data'!D$2</f>
        <v>1.0128065395095369E-3</v>
      </c>
      <c r="E375" s="14">
        <f>'c(cell) data'!E378/'c(cell) data'!E$2</f>
        <v>2.4347733871640364E-4</v>
      </c>
      <c r="F375" s="14">
        <f>'c(cell) data'!F378/'c(cell) data'!F$2</f>
        <v>2.6343782198097427E-4</v>
      </c>
      <c r="G375" s="14">
        <f>'c(cell) data'!G378/'c(cell) data'!G$2</f>
        <v>8.7916304883859427E-4</v>
      </c>
      <c r="H375" s="14">
        <f>'c(cell) data'!H378/'c(cell) data'!H$2</f>
        <v>7.3611859049402945E-4</v>
      </c>
      <c r="I375" s="14">
        <f>'c(cell) data'!I378/'c(cell) data'!I$2</f>
        <v>4.3664899406621957E-4</v>
      </c>
      <c r="J375" s="14">
        <f>'c(cell) data'!J378/'c(cell) data'!J$2</f>
        <v>6.7073816636029407E-4</v>
      </c>
      <c r="K375" s="14">
        <f>'c(cell) data'!K378/'c(cell) data'!K$2</f>
        <v>4.7474673794984426E-4</v>
      </c>
      <c r="L375" s="14">
        <f>'c(cell) data'!L378/'c(cell) data'!L$2</f>
        <v>1.3951676528599606E-3</v>
      </c>
      <c r="M375" s="14">
        <f>'c(cell) data'!M378/'c(cell) data'!M$2</f>
        <v>7.5684092245322627E-4</v>
      </c>
      <c r="N375" s="14">
        <f>'c(cell) data'!N378/'c(cell) data'!N$2</f>
        <v>2.2465330401345612E-4</v>
      </c>
      <c r="O375" s="14">
        <f>'c(cell) data'!O378/'c(cell) data'!O$2</f>
        <v>3.3560806418277811E-4</v>
      </c>
      <c r="P375" s="14">
        <f>'c(cell) data'!P378/'c(cell) data'!P$2</f>
        <v>7.4644925257952939E-4</v>
      </c>
      <c r="Q375" s="14">
        <f>'c(cell) data'!Q378/'c(cell) data'!Q$2</f>
        <v>6.2173590711987693E-4</v>
      </c>
      <c r="R375" s="14">
        <f>'c(cell) data'!R378/'c(cell) data'!R$2</f>
        <v>6.8866124260355034E-4</v>
      </c>
      <c r="S375" s="14">
        <f>'c(cell) data'!S378/'c(cell) data'!S$2</f>
        <v>9.6949473960288881E-4</v>
      </c>
      <c r="T375" s="14">
        <f>'c(cell) data'!T378/'c(cell) data'!T$2</f>
        <v>2.4820737832122517E-4</v>
      </c>
      <c r="U375" s="14">
        <f>'c(cell) data'!U378/'c(cell) data'!U$2</f>
        <v>1.3342777777777778E-3</v>
      </c>
      <c r="V375" s="14">
        <f>'c(cell) data'!V378/'c(cell) data'!V$2</f>
        <v>7.7565574947531209E-4</v>
      </c>
      <c r="W375" s="14">
        <f>'c(cell) data'!W378/'c(cell) data'!W$2</f>
        <v>1.1767519201562159E-3</v>
      </c>
      <c r="X375" s="14">
        <f>'c(cell) data'!X378/'c(cell) data'!X$2</f>
        <v>9.5768299162463913E-4</v>
      </c>
      <c r="Y375" s="14">
        <f>'c(cell) data'!Y378/'c(cell) data'!Y$2</f>
        <v>9.2090259548926871E-4</v>
      </c>
      <c r="Z375" s="14">
        <f>'c(cell) data'!Z378/'c(cell) data'!Z$2</f>
        <v>1.4267951790245279E-3</v>
      </c>
      <c r="AA375" s="14">
        <f>'c(cell) data'!AA378/'c(cell) data'!AA$2</f>
        <v>5.7214528717230333E-4</v>
      </c>
      <c r="AB375" s="14">
        <f>'c(cell) data'!AB378/'c(cell) data'!AB$2</f>
        <v>1.4114522710821568E-3</v>
      </c>
      <c r="AC375" s="14">
        <f>'c(cell) data'!AC378/'c(cell) data'!AC$2</f>
        <v>5.8316142847993861E-4</v>
      </c>
      <c r="AD375" s="8" t="s">
        <v>4</v>
      </c>
    </row>
    <row r="376" spans="1:30">
      <c r="A376">
        <v>723</v>
      </c>
      <c r="B376" s="14">
        <f>'c(cell) data'!B379/'c(cell) data'!B$2</f>
        <v>7.3122159919956637E-4</v>
      </c>
      <c r="C376" s="14">
        <f>'c(cell) data'!C379/'c(cell) data'!C$2</f>
        <v>1.1851543209876541E-3</v>
      </c>
      <c r="D376" s="14">
        <f>'c(cell) data'!D379/'c(cell) data'!D$2</f>
        <v>1.0090966254453992E-3</v>
      </c>
      <c r="E376" s="14">
        <f>'c(cell) data'!E379/'c(cell) data'!E$2</f>
        <v>2.4303965474850044E-4</v>
      </c>
      <c r="F376" s="14">
        <f>'c(cell) data'!F379/'c(cell) data'!F$2</f>
        <v>2.6713519492105813E-4</v>
      </c>
      <c r="G376" s="14">
        <f>'c(cell) data'!G379/'c(cell) data'!G$2</f>
        <v>8.7757467837998814E-4</v>
      </c>
      <c r="H376" s="14">
        <f>'c(cell) data'!H379/'c(cell) data'!H$2</f>
        <v>7.3826972605947085E-4</v>
      </c>
      <c r="I376" s="14">
        <f>'c(cell) data'!I379/'c(cell) data'!I$2</f>
        <v>4.3774061655138519E-4</v>
      </c>
      <c r="J376" s="14">
        <f>'c(cell) data'!J379/'c(cell) data'!J$2</f>
        <v>6.672984834558823E-4</v>
      </c>
      <c r="K376" s="14">
        <f>'c(cell) data'!K379/'c(cell) data'!K$2</f>
        <v>4.7197853539620086E-4</v>
      </c>
      <c r="L376" s="14">
        <f>'c(cell) data'!L379/'c(cell) data'!L$2</f>
        <v>1.3886785009861935E-3</v>
      </c>
      <c r="M376" s="14">
        <f>'c(cell) data'!M379/'c(cell) data'!M$2</f>
        <v>7.5794151516643982E-4</v>
      </c>
      <c r="N376" s="14">
        <f>'c(cell) data'!N379/'c(cell) data'!N$2</f>
        <v>2.2210456312513494E-4</v>
      </c>
      <c r="O376" s="14">
        <f>'c(cell) data'!O379/'c(cell) data'!O$2</f>
        <v>3.3681964564192174E-4</v>
      </c>
      <c r="P376" s="14">
        <f>'c(cell) data'!P379/'c(cell) data'!P$2</f>
        <v>7.4381627461628599E-4</v>
      </c>
      <c r="Q376" s="14">
        <f>'c(cell) data'!Q379/'c(cell) data'!Q$2</f>
        <v>6.1851447754930763E-4</v>
      </c>
      <c r="R376" s="14">
        <f>'c(cell) data'!R379/'c(cell) data'!R$2</f>
        <v>6.8987795857988169E-4</v>
      </c>
      <c r="S376" s="14">
        <f>'c(cell) data'!S379/'c(cell) data'!S$2</f>
        <v>9.6949473960288881E-4</v>
      </c>
      <c r="T376" s="14">
        <f>'c(cell) data'!T379/'c(cell) data'!T$2</f>
        <v>2.4787354190115629E-4</v>
      </c>
      <c r="U376" s="14">
        <f>'c(cell) data'!U379/'c(cell) data'!U$2</f>
        <v>1.3316666666666668E-3</v>
      </c>
      <c r="V376" s="14">
        <f>'c(cell) data'!V379/'c(cell) data'!V$2</f>
        <v>7.717308626974484E-4</v>
      </c>
      <c r="W376" s="14">
        <f>'c(cell) data'!W379/'c(cell) data'!W$2</f>
        <v>1.1746226947277065E-3</v>
      </c>
      <c r="X376" s="14">
        <f>'c(cell) data'!X379/'c(cell) data'!X$2</f>
        <v>9.5489902943968359E-4</v>
      </c>
      <c r="Y376" s="14">
        <f>'c(cell) data'!Y379/'c(cell) data'!Y$2</f>
        <v>9.1923126591487796E-4</v>
      </c>
      <c r="Z376" s="14">
        <f>'c(cell) data'!Z379/'c(cell) data'!Z$2</f>
        <v>1.4251719763180156E-3</v>
      </c>
      <c r="AA376" s="14">
        <f>'c(cell) data'!AA379/'c(cell) data'!AA$2</f>
        <v>5.6505257700074582E-4</v>
      </c>
      <c r="AB376" s="14">
        <f>'c(cell) data'!AB379/'c(cell) data'!AB$2</f>
        <v>1.408222403184944E-3</v>
      </c>
      <c r="AC376" s="14">
        <f>'c(cell) data'!AC379/'c(cell) data'!AC$2</f>
        <v>5.8258375494999316E-4</v>
      </c>
      <c r="AD376" s="8" t="s">
        <v>4</v>
      </c>
    </row>
    <row r="377" spans="1:30">
      <c r="A377">
        <v>724</v>
      </c>
      <c r="B377" s="14">
        <f>'c(cell) data'!B380/'c(cell) data'!B$2</f>
        <v>7.2907851127694176E-4</v>
      </c>
      <c r="C377" s="14">
        <f>'c(cell) data'!C380/'c(cell) data'!C$2</f>
        <v>1.1822530864197532E-3</v>
      </c>
      <c r="D377" s="14">
        <f>'c(cell) data'!D380/'c(cell) data'!D$2</f>
        <v>1.0072416684133306E-3</v>
      </c>
      <c r="E377" s="14">
        <f>'c(cell) data'!E380/'c(cell) data'!E$2</f>
        <v>2.4260197078059735E-4</v>
      </c>
      <c r="F377" s="14">
        <f>'c(cell) data'!F380/'c(cell) data'!F$2</f>
        <v>2.6805953815607912E-4</v>
      </c>
      <c r="G377" s="14">
        <f>'c(cell) data'!G380/'c(cell) data'!G$2</f>
        <v>8.7519212269207872E-4</v>
      </c>
      <c r="H377" s="14">
        <f>'c(cell) data'!H380/'c(cell) data'!H$2</f>
        <v>7.3525813626785293E-4</v>
      </c>
      <c r="I377" s="14">
        <f>'c(cell) data'!I380/'c(cell) data'!I$2</f>
        <v>4.3828642779396792E-4</v>
      </c>
      <c r="J377" s="14">
        <f>'c(cell) data'!J380/'c(cell) data'!J$2</f>
        <v>6.6500536151960785E-4</v>
      </c>
      <c r="K377" s="14">
        <f>'c(cell) data'!K380/'c(cell) data'!K$2</f>
        <v>4.6921033284255746E-4</v>
      </c>
      <c r="L377" s="14">
        <f>'c(cell) data'!L380/'c(cell) data'!L$2</f>
        <v>1.3919230769230771E-3</v>
      </c>
      <c r="M377" s="14">
        <f>'c(cell) data'!M380/'c(cell) data'!M$2</f>
        <v>7.5904210787965359E-4</v>
      </c>
      <c r="N377" s="14">
        <f>'c(cell) data'!N380/'c(cell) data'!N$2</f>
        <v>2.2101224560156868E-4</v>
      </c>
      <c r="O377" s="14">
        <f>'c(cell) data'!O380/'c(cell) data'!O$2</f>
        <v>3.3681964564192163E-4</v>
      </c>
      <c r="P377" s="14">
        <f>'c(cell) data'!P380/'c(cell) data'!P$2</f>
        <v>7.4184154114385339E-4</v>
      </c>
      <c r="Q377" s="14">
        <f>'c(cell) data'!Q380/'c(cell) data'!Q$2</f>
        <v>6.1851447754930763E-4</v>
      </c>
      <c r="R377" s="14">
        <f>'c(cell) data'!R380/'c(cell) data'!R$2</f>
        <v>6.8947238658777124E-4</v>
      </c>
      <c r="S377" s="14">
        <f>'c(cell) data'!S380/'c(cell) data'!S$2</f>
        <v>9.6487495527530515E-4</v>
      </c>
      <c r="T377" s="14">
        <f>'c(cell) data'!T380/'c(cell) data'!T$2</f>
        <v>2.4737278727105292E-4</v>
      </c>
      <c r="U377" s="14">
        <f>'c(cell) data'!U380/'c(cell) data'!U$2</f>
        <v>1.3368888888888888E-3</v>
      </c>
      <c r="V377" s="14">
        <f>'c(cell) data'!V380/'c(cell) data'!V$2</f>
        <v>7.7025903015574956E-4</v>
      </c>
      <c r="W377" s="14">
        <f>'c(cell) data'!W380/'c(cell) data'!W$2</f>
        <v>1.1753324365372099E-3</v>
      </c>
      <c r="X377" s="14">
        <f>'c(cell) data'!X380/'c(cell) data'!X$2</f>
        <v>9.5420303889344493E-4</v>
      </c>
      <c r="Y377" s="14">
        <f>'c(cell) data'!Y380/'c(cell) data'!Y$2</f>
        <v>9.1700282648235715E-4</v>
      </c>
      <c r="Z377" s="14">
        <f>'c(cell) data'!Z380/'c(cell) data'!Z$2</f>
        <v>1.4170559627854527E-3</v>
      </c>
      <c r="AA377" s="14">
        <f>'c(cell) data'!AA380/'c(cell) data'!AA$2</f>
        <v>5.5559563010533584E-4</v>
      </c>
      <c r="AB377" s="14">
        <f>'c(cell) data'!AB380/'c(cell) data'!AB$2</f>
        <v>1.4017626673905174E-3</v>
      </c>
      <c r="AC377" s="14">
        <f>'c(cell) data'!AC380/'c(cell) data'!AC$2</f>
        <v>5.8200608142004761E-4</v>
      </c>
      <c r="AD377" s="8" t="s">
        <v>4</v>
      </c>
    </row>
    <row r="378" spans="1:30">
      <c r="A378">
        <v>725</v>
      </c>
      <c r="B378" s="14">
        <f>'c(cell) data'!B381/'c(cell) data'!B$2</f>
        <v>7.2950712886146664E-4</v>
      </c>
      <c r="C378" s="14">
        <f>'c(cell) data'!C381/'c(cell) data'!C$2</f>
        <v>1.1808024691358026E-3</v>
      </c>
      <c r="D378" s="14">
        <f>'c(cell) data'!D381/'c(cell) data'!D$2</f>
        <v>1.0016767973171244E-3</v>
      </c>
      <c r="E378" s="14">
        <f>'c(cell) data'!E381/'c(cell) data'!E$2</f>
        <v>2.4285207590511341E-4</v>
      </c>
      <c r="F378" s="14">
        <f>'c(cell) data'!F381/'c(cell) data'!F$2</f>
        <v>2.6621085168603719E-4</v>
      </c>
      <c r="G378" s="14">
        <f>'c(cell) data'!G381/'c(cell) data'!G$2</f>
        <v>8.7280956700416942E-4</v>
      </c>
      <c r="H378" s="14">
        <f>'c(cell) data'!H381/'c(cell) data'!H$2</f>
        <v>7.3568836338094108E-4</v>
      </c>
      <c r="I378" s="14">
        <f>'c(cell) data'!I381/'c(cell) data'!I$2</f>
        <v>4.3937805027913348E-4</v>
      </c>
      <c r="J378" s="14">
        <f>'c(cell) data'!J381/'c(cell) data'!J$2</f>
        <v>6.627122395833333E-4</v>
      </c>
      <c r="K378" s="14">
        <f>'c(cell) data'!K381/'c(cell) data'!K$2</f>
        <v>4.6921033284255746E-4</v>
      </c>
      <c r="L378" s="14">
        <f>'c(cell) data'!L381/'c(cell) data'!L$2</f>
        <v>1.3724556213017751E-3</v>
      </c>
      <c r="M378" s="14">
        <f>'c(cell) data'!M381/'c(cell) data'!M$2</f>
        <v>7.594089721173913E-4</v>
      </c>
      <c r="N378" s="14">
        <f>'c(cell) data'!N381/'c(cell) data'!N$2</f>
        <v>2.2028403391919117E-4</v>
      </c>
      <c r="O378" s="14">
        <f>'c(cell) data'!O381/'c(cell) data'!O$2</f>
        <v>3.3500227345320625E-4</v>
      </c>
      <c r="P378" s="14">
        <f>'c(cell) data'!P381/'c(cell) data'!P$2</f>
        <v>7.3986680767142079E-4</v>
      </c>
      <c r="Q378" s="14">
        <f>'c(cell) data'!Q381/'c(cell) data'!Q$2</f>
        <v>6.2173590711987693E-4</v>
      </c>
      <c r="R378" s="14">
        <f>'c(cell) data'!R381/'c(cell) data'!R$2</f>
        <v>6.8987795857988158E-4</v>
      </c>
      <c r="S378" s="14">
        <f>'c(cell) data'!S381/'c(cell) data'!S$2</f>
        <v>9.6619489365461469E-4</v>
      </c>
      <c r="T378" s="14">
        <f>'c(cell) data'!T381/'c(cell) data'!T$2</f>
        <v>2.4770662369112185E-4</v>
      </c>
      <c r="U378" s="14">
        <f>'c(cell) data'!U381/'c(cell) data'!U$2</f>
        <v>1.3290555555555553E-3</v>
      </c>
      <c r="V378" s="14">
        <f>'c(cell) data'!V381/'c(cell) data'!V$2</f>
        <v>7.697684193085164E-4</v>
      </c>
      <c r="W378" s="14">
        <f>'c(cell) data'!W381/'c(cell) data'!W$2</f>
        <v>1.1696545020611845E-3</v>
      </c>
      <c r="X378" s="14">
        <f>'c(cell) data'!X381/'c(cell) data'!X$2</f>
        <v>9.5002709561601195E-4</v>
      </c>
      <c r="Y378" s="14">
        <f>'c(cell) data'!Y381/'c(cell) data'!Y$2</f>
        <v>9.1198883775918513E-4</v>
      </c>
      <c r="Z378" s="14">
        <f>'c(cell) data'!Z381/'c(cell) data'!Z$2</f>
        <v>1.4170559627854527E-3</v>
      </c>
      <c r="AA378" s="14">
        <f>'c(cell) data'!AA381/'c(cell) data'!AA$2</f>
        <v>5.5559563010533584E-4</v>
      </c>
      <c r="AB378" s="14">
        <f>'c(cell) data'!AB381/'c(cell) data'!AB$2</f>
        <v>1.4017626673905174E-3</v>
      </c>
      <c r="AC378" s="14">
        <f>'c(cell) data'!AC381/'c(cell) data'!AC$2</f>
        <v>5.8085073436015672E-4</v>
      </c>
      <c r="AD378" s="8" t="s">
        <v>4</v>
      </c>
    </row>
    <row r="379" spans="1:30">
      <c r="A379">
        <v>726</v>
      </c>
      <c r="B379" s="14">
        <f>'c(cell) data'!B382/'c(cell) data'!B$2</f>
        <v>7.3165021678409147E-4</v>
      </c>
      <c r="C379" s="14">
        <f>'c(cell) data'!C382/'c(cell) data'!C$2</f>
        <v>1.175E-3</v>
      </c>
      <c r="D379" s="14">
        <f>'c(cell) data'!D382/'c(cell) data'!D$2</f>
        <v>9.9982184028505543E-4</v>
      </c>
      <c r="E379" s="14">
        <f>'c(cell) data'!E382/'c(cell) data'!E$2</f>
        <v>2.431021810296295E-4</v>
      </c>
      <c r="F379" s="14">
        <f>'c(cell) data'!F382/'c(cell) data'!F$2</f>
        <v>2.652865084510162E-4</v>
      </c>
      <c r="G379" s="14">
        <f>'c(cell) data'!G382/'c(cell) data'!G$2</f>
        <v>8.7201538177486624E-4</v>
      </c>
      <c r="H379" s="14">
        <f>'c(cell) data'!H382/'c(cell) data'!H$2</f>
        <v>7.3568836338094108E-4</v>
      </c>
      <c r="I379" s="14">
        <f>'c(cell) data'!I382/'c(cell) data'!I$2</f>
        <v>4.3774061655138519E-4</v>
      </c>
      <c r="J379" s="14">
        <f>'c(cell) data'!J382/'c(cell) data'!J$2</f>
        <v>6.5927255667892152E-4</v>
      </c>
      <c r="K379" s="14">
        <f>'c(cell) data'!K382/'c(cell) data'!K$2</f>
        <v>4.7474673794984426E-4</v>
      </c>
      <c r="L379" s="14">
        <f>'c(cell) data'!L382/'c(cell) data'!L$2</f>
        <v>1.3757001972386587E-3</v>
      </c>
      <c r="M379" s="14">
        <f>'c(cell) data'!M382/'c(cell) data'!M$2</f>
        <v>7.5904210787965359E-4</v>
      </c>
      <c r="N379" s="14">
        <f>'c(cell) data'!N382/'c(cell) data'!N$2</f>
        <v>2.1882761055443619E-4</v>
      </c>
      <c r="O379" s="14">
        <f>'c(cell) data'!O382/'c(cell) data'!O$2</f>
        <v>3.3500227345320625E-4</v>
      </c>
      <c r="P379" s="14">
        <f>'c(cell) data'!P382/'c(cell) data'!P$2</f>
        <v>7.3920856318060977E-4</v>
      </c>
      <c r="Q379" s="14">
        <f>'c(cell) data'!Q382/'c(cell) data'!Q$2</f>
        <v>6.1851447754930763E-4</v>
      </c>
      <c r="R379" s="14">
        <f>'c(cell) data'!R382/'c(cell) data'!R$2</f>
        <v>6.8866124260355034E-4</v>
      </c>
      <c r="S379" s="14">
        <f>'c(cell) data'!S382/'c(cell) data'!S$2</f>
        <v>9.6091514013737632E-4</v>
      </c>
      <c r="T379" s="14">
        <f>'c(cell) data'!T382/'c(cell) data'!T$2</f>
        <v>2.4854121474129405E-4</v>
      </c>
      <c r="U379" s="14">
        <f>'c(cell) data'!U382/'c(cell) data'!U$2</f>
        <v>1.3264444444444443E-3</v>
      </c>
      <c r="V379" s="14">
        <f>'c(cell) data'!V382/'c(cell) data'!V$2</f>
        <v>7.6682475422511882E-4</v>
      </c>
      <c r="W379" s="14">
        <f>'c(cell) data'!W382/'c(cell) data'!W$2</f>
        <v>1.1661057930136688E-3</v>
      </c>
      <c r="X379" s="14">
        <f>'c(cell) data'!X382/'c(cell) data'!X$2</f>
        <v>9.4793912397729552E-4</v>
      </c>
      <c r="Y379" s="14">
        <f>'c(cell) data'!Y382/'c(cell) data'!Y$2</f>
        <v>9.0753195889414328E-4</v>
      </c>
      <c r="Z379" s="14">
        <f>'c(cell) data'!Z382/'c(cell) data'!Z$2</f>
        <v>1.4105631519594022E-3</v>
      </c>
      <c r="AA379" s="14">
        <f>'c(cell) data'!AA382/'c(cell) data'!AA$2</f>
        <v>5.4613868320992586E-4</v>
      </c>
      <c r="AB379" s="14">
        <f>'c(cell) data'!AB382/'c(cell) data'!AB$2</f>
        <v>1.4017626673905174E-3</v>
      </c>
      <c r="AC379" s="14">
        <f>'c(cell) data'!AC382/'c(cell) data'!AC$2</f>
        <v>5.8272817333247958E-4</v>
      </c>
      <c r="AD379" s="8" t="s">
        <v>4</v>
      </c>
    </row>
    <row r="380" spans="1:30">
      <c r="A380">
        <v>727</v>
      </c>
      <c r="B380" s="14">
        <f>'c(cell) data'!B383/'c(cell) data'!B$2</f>
        <v>7.2993574644599163E-4</v>
      </c>
      <c r="C380" s="14">
        <f>'c(cell) data'!C383/'c(cell) data'!C$2</f>
        <v>1.1808024691358026E-3</v>
      </c>
      <c r="D380" s="14">
        <f>'c(cell) data'!D383/'c(cell) data'!D$2</f>
        <v>1.0053867113812619E-3</v>
      </c>
      <c r="E380" s="14">
        <f>'c(cell) data'!E383/'c(cell) data'!E$2</f>
        <v>2.4278954962398436E-4</v>
      </c>
      <c r="F380" s="14">
        <f>'c(cell) data'!F383/'c(cell) data'!F$2</f>
        <v>2.6436216521599526E-4</v>
      </c>
      <c r="G380" s="14">
        <f>'c(cell) data'!G383/'c(cell) data'!G$2</f>
        <v>8.7042701131625989E-4</v>
      </c>
      <c r="H380" s="14">
        <f>'c(cell) data'!H383/'c(cell) data'!H$2</f>
        <v>7.3525813626785293E-4</v>
      </c>
      <c r="I380" s="14">
        <f>'c(cell) data'!I383/'c(cell) data'!I$2</f>
        <v>4.3610318282363684E-4</v>
      </c>
      <c r="J380" s="14">
        <f>'c(cell) data'!J383/'c(cell) data'!J$2</f>
        <v>6.581259957107843E-4</v>
      </c>
      <c r="K380" s="14">
        <f>'c(cell) data'!K383/'c(cell) data'!K$2</f>
        <v>4.7751494050348771E-4</v>
      </c>
      <c r="L380" s="14">
        <f>'c(cell) data'!L383/'c(cell) data'!L$2</f>
        <v>1.3757001972386587E-3</v>
      </c>
      <c r="M380" s="14">
        <f>'c(cell) data'!M383/'c(cell) data'!M$2</f>
        <v>7.594089721173913E-4</v>
      </c>
      <c r="N380" s="14">
        <f>'c(cell) data'!N383/'c(cell) data'!N$2</f>
        <v>2.195558222368137E-4</v>
      </c>
      <c r="O380" s="14">
        <f>'c(cell) data'!O383/'c(cell) data'!O$2</f>
        <v>3.3621385491234982E-4</v>
      </c>
      <c r="P380" s="14">
        <f>'c(cell) data'!P383/'c(cell) data'!P$2</f>
        <v>7.3953768542601539E-4</v>
      </c>
      <c r="Q380" s="14">
        <f>'c(cell) data'!Q383/'c(cell) data'!Q$2</f>
        <v>6.2012519233459217E-4</v>
      </c>
      <c r="R380" s="14">
        <f>'c(cell) data'!R383/'c(cell) data'!R$2</f>
        <v>6.8947238658777124E-4</v>
      </c>
      <c r="S380" s="14">
        <f>'c(cell) data'!S383/'c(cell) data'!S$2</f>
        <v>9.5893523256841218E-4</v>
      </c>
      <c r="T380" s="14">
        <f>'c(cell) data'!T383/'c(cell) data'!T$2</f>
        <v>2.4770662369112185E-4</v>
      </c>
      <c r="U380" s="14">
        <f>'c(cell) data'!U383/'c(cell) data'!U$2</f>
        <v>1.3186111111111109E-3</v>
      </c>
      <c r="V380" s="14">
        <f>'c(cell) data'!V383/'c(cell) data'!V$2</f>
        <v>7.6535292168341987E-4</v>
      </c>
      <c r="W380" s="14">
        <f>'c(cell) data'!W383/'c(cell) data'!W$2</f>
        <v>1.1689447602516812E-3</v>
      </c>
      <c r="X380" s="14">
        <f>'c(cell) data'!X383/'c(cell) data'!X$2</f>
        <v>9.5211506725472849E-4</v>
      </c>
      <c r="Y380" s="14">
        <f>'c(cell) data'!Y383/'c(cell) data'!Y$2</f>
        <v>9.0808906875227346E-4</v>
      </c>
      <c r="Z380" s="14">
        <f>'c(cell) data'!Z383/'c(cell) data'!Z$2</f>
        <v>1.4121863546659151E-3</v>
      </c>
      <c r="AA380" s="14">
        <f>'c(cell) data'!AA383/'c(cell) data'!AA$2</f>
        <v>5.3904597303836845E-4</v>
      </c>
      <c r="AB380" s="14">
        <f>'c(cell) data'!AB383/'c(cell) data'!AB$2</f>
        <v>1.3985327994933041E-3</v>
      </c>
      <c r="AC380" s="14">
        <f>'c(cell) data'!AC383/'c(cell) data'!AC$2</f>
        <v>5.8243933656750685E-4</v>
      </c>
      <c r="AD380" s="8" t="s">
        <v>4</v>
      </c>
    </row>
    <row r="381" spans="1:30">
      <c r="A381">
        <v>728</v>
      </c>
      <c r="B381" s="14">
        <f>'c(cell) data'!B384/'c(cell) data'!B$2</f>
        <v>7.3036436403051651E-4</v>
      </c>
      <c r="C381" s="14">
        <f>'c(cell) data'!C384/'c(cell) data'!C$2</f>
        <v>1.1779012345679012E-3</v>
      </c>
      <c r="D381" s="14">
        <f>'c(cell) data'!D384/'c(cell) data'!D$2</f>
        <v>1.0053867113812619E-3</v>
      </c>
      <c r="E381" s="14">
        <f>'c(cell) data'!E384/'c(cell) data'!E$2</f>
        <v>2.4341481243527453E-4</v>
      </c>
      <c r="F381" s="14">
        <f>'c(cell) data'!F384/'c(cell) data'!F$2</f>
        <v>2.6621085168603719E-4</v>
      </c>
      <c r="G381" s="14">
        <f>'c(cell) data'!G384/'c(cell) data'!G$2</f>
        <v>8.7122119654556285E-4</v>
      </c>
      <c r="H381" s="14">
        <f>'c(cell) data'!H384/'c(cell) data'!H$2</f>
        <v>7.3525813626785293E-4</v>
      </c>
      <c r="I381" s="14">
        <f>'c(cell) data'!I384/'c(cell) data'!I$2</f>
        <v>4.3664899406621957E-4</v>
      </c>
      <c r="J381" s="14">
        <f>'c(cell) data'!J384/'c(cell) data'!J$2</f>
        <v>6.5468631280637252E-4</v>
      </c>
      <c r="K381" s="14">
        <f>'c(cell) data'!K384/'c(cell) data'!K$2</f>
        <v>4.7336263667302264E-4</v>
      </c>
      <c r="L381" s="14">
        <f>'c(cell) data'!L384/'c(cell) data'!L$2</f>
        <v>1.3627218934911243E-3</v>
      </c>
      <c r="M381" s="14">
        <f>'c(cell) data'!M384/'c(cell) data'!M$2</f>
        <v>7.6014270059286714E-4</v>
      </c>
      <c r="N381" s="14">
        <f>'c(cell) data'!N384/'c(cell) data'!N$2</f>
        <v>2.1809939887205873E-4</v>
      </c>
      <c r="O381" s="14">
        <f>'c(cell) data'!O384/'c(cell) data'!O$2</f>
        <v>3.3560806418277806E-4</v>
      </c>
      <c r="P381" s="14">
        <f>'c(cell) data'!P384/'c(cell) data'!P$2</f>
        <v>7.3558821848115007E-4</v>
      </c>
      <c r="Q381" s="14">
        <f>'c(cell) data'!Q384/'c(cell) data'!Q$2</f>
        <v>6.1529304797873832E-4</v>
      </c>
      <c r="R381" s="14">
        <f>'c(cell) data'!R384/'c(cell) data'!R$2</f>
        <v>6.8987795857988169E-4</v>
      </c>
      <c r="S381" s="14">
        <f>'c(cell) data'!S384/'c(cell) data'!S$2</f>
        <v>9.5761529418910243E-4</v>
      </c>
      <c r="T381" s="14">
        <f>'c(cell) data'!T384/'c(cell) data'!T$2</f>
        <v>2.4720586906101848E-4</v>
      </c>
      <c r="U381" s="14">
        <f>'c(cell) data'!U384/'c(cell) data'!U$2</f>
        <v>1.3186111111111109E-3</v>
      </c>
      <c r="V381" s="14">
        <f>'c(cell) data'!V384/'c(cell) data'!V$2</f>
        <v>7.6437169998895408E-4</v>
      </c>
      <c r="W381" s="14">
        <f>'c(cell) data'!W384/'c(cell) data'!W$2</f>
        <v>1.1639765675851596E-3</v>
      </c>
      <c r="X381" s="14">
        <f>'c(cell) data'!X384/'c(cell) data'!X$2</f>
        <v>9.486351145235344E-4</v>
      </c>
      <c r="Y381" s="14">
        <f>'c(cell) data'!Y384/'c(cell) data'!Y$2</f>
        <v>9.0418929974536201E-4</v>
      </c>
      <c r="Z381" s="14">
        <f>'c(cell) data'!Z384/'c(cell) data'!Z$2</f>
        <v>1.4073167465463773E-3</v>
      </c>
      <c r="AA381" s="14">
        <f>'c(cell) data'!AA384/'c(cell) data'!AA$2</f>
        <v>5.3904597303836845E-4</v>
      </c>
      <c r="AB381" s="14">
        <f>'c(cell) data'!AB384/'c(cell) data'!AB$2</f>
        <v>1.4049925352877307E-3</v>
      </c>
      <c r="AC381" s="14">
        <f>'c(cell) data'!AC384/'c(cell) data'!AC$2</f>
        <v>5.8258375494999316E-4</v>
      </c>
      <c r="AD381" s="8" t="s">
        <v>4</v>
      </c>
    </row>
    <row r="382" spans="1:30">
      <c r="A382">
        <v>729</v>
      </c>
      <c r="B382" s="14">
        <f>'c(cell) data'!B385/'c(cell) data'!B$2</f>
        <v>7.3079298161504149E-4</v>
      </c>
      <c r="C382" s="14">
        <f>'c(cell) data'!C385/'c(cell) data'!C$2</f>
        <v>1.1735493827160492E-3</v>
      </c>
      <c r="D382" s="14">
        <f>'c(cell) data'!D385/'c(cell) data'!D$2</f>
        <v>1.0053867113812619E-3</v>
      </c>
      <c r="E382" s="14">
        <f>'c(cell) data'!E385/'c(cell) data'!E$2</f>
        <v>2.432897598730165E-4</v>
      </c>
      <c r="F382" s="14">
        <f>'c(cell) data'!F385/'c(cell) data'!F$2</f>
        <v>2.652865084510162E-4</v>
      </c>
      <c r="G382" s="14">
        <f>'c(cell) data'!G385/'c(cell) data'!G$2</f>
        <v>8.7122119654556285E-4</v>
      </c>
      <c r="H382" s="14">
        <f>'c(cell) data'!H385/'c(cell) data'!H$2</f>
        <v>7.3396745492858816E-4</v>
      </c>
      <c r="I382" s="14">
        <f>'c(cell) data'!I385/'c(cell) data'!I$2</f>
        <v>4.3828642779396792E-4</v>
      </c>
      <c r="J382" s="14">
        <f>'c(cell) data'!J385/'c(cell) data'!J$2</f>
        <v>6.5468631280637252E-4</v>
      </c>
      <c r="K382" s="14">
        <f>'c(cell) data'!K385/'c(cell) data'!K$2</f>
        <v>4.7336263667302264E-4</v>
      </c>
      <c r="L382" s="14">
        <f>'c(cell) data'!L385/'c(cell) data'!L$2</f>
        <v>1.3659664694280081E-3</v>
      </c>
      <c r="M382" s="14">
        <f>'c(cell) data'!M385/'c(cell) data'!M$2</f>
        <v>7.5794151516643982E-4</v>
      </c>
      <c r="N382" s="14">
        <f>'c(cell) data'!N385/'c(cell) data'!N$2</f>
        <v>2.1773529303086993E-4</v>
      </c>
      <c r="O382" s="14">
        <f>'c(cell) data'!O385/'c(cell) data'!O$2</f>
        <v>3.3560806418277806E-4</v>
      </c>
      <c r="P382" s="14">
        <f>'c(cell) data'!P385/'c(cell) data'!P$2</f>
        <v>7.3427172949952837E-4</v>
      </c>
      <c r="Q382" s="14">
        <f>'c(cell) data'!Q385/'c(cell) data'!Q$2</f>
        <v>6.1690376276402298E-4</v>
      </c>
      <c r="R382" s="14">
        <f>'c(cell) data'!R385/'c(cell) data'!R$2</f>
        <v>6.8906681459566068E-4</v>
      </c>
      <c r="S382" s="14">
        <f>'c(cell) data'!S385/'c(cell) data'!S$2</f>
        <v>9.5827526337875725E-4</v>
      </c>
      <c r="T382" s="14">
        <f>'c(cell) data'!T385/'c(cell) data'!T$2</f>
        <v>2.4820737832122517E-4</v>
      </c>
      <c r="U382" s="14">
        <f>'c(cell) data'!U385/'c(cell) data'!U$2</f>
        <v>1.3081666666666665E-3</v>
      </c>
      <c r="V382" s="14">
        <f>'c(cell) data'!V385/'c(cell) data'!V$2</f>
        <v>7.6584353253065292E-4</v>
      </c>
      <c r="W382" s="14">
        <f>'c(cell) data'!W385/'c(cell) data'!W$2</f>
        <v>1.1639765675851594E-3</v>
      </c>
      <c r="X382" s="14">
        <f>'c(cell) data'!X385/'c(cell) data'!X$2</f>
        <v>9.4515516179234009E-4</v>
      </c>
      <c r="Y382" s="14">
        <f>'c(cell) data'!Y385/'c(cell) data'!Y$2</f>
        <v>9.0196086031284109E-4</v>
      </c>
      <c r="Z382" s="14">
        <f>'c(cell) data'!Z385/'c(cell) data'!Z$2</f>
        <v>1.4056935438398648E-3</v>
      </c>
      <c r="AA382" s="14">
        <f>'c(cell) data'!AA385/'c(cell) data'!AA$2</f>
        <v>5.4377444648607339E-4</v>
      </c>
      <c r="AB382" s="14">
        <f>'c(cell) data'!AB385/'c(cell) data'!AB$2</f>
        <v>1.3985327994933041E-3</v>
      </c>
      <c r="AC382" s="14">
        <f>'c(cell) data'!AC385/'c(cell) data'!AC$2</f>
        <v>5.8142840789010227E-4</v>
      </c>
      <c r="AD382" s="8" t="s">
        <v>4</v>
      </c>
    </row>
    <row r="383" spans="1:30">
      <c r="A383">
        <v>730</v>
      </c>
      <c r="B383" s="14">
        <f>'c(cell) data'!B386/'c(cell) data'!B$2</f>
        <v>7.2950712886146664E-4</v>
      </c>
      <c r="C383" s="14">
        <f>'c(cell) data'!C386/'c(cell) data'!C$2</f>
        <v>1.1779012345679012E-3</v>
      </c>
      <c r="D383" s="14">
        <f>'c(cell) data'!D386/'c(cell) data'!D$2</f>
        <v>1.0053867113812619E-3</v>
      </c>
      <c r="E383" s="14">
        <f>'c(cell) data'!E386/'c(cell) data'!E$2</f>
        <v>2.4366491755979064E-4</v>
      </c>
      <c r="F383" s="14">
        <f>'c(cell) data'!F386/'c(cell) data'!F$2</f>
        <v>2.6713519492105813E-4</v>
      </c>
      <c r="G383" s="14">
        <f>'c(cell) data'!G386/'c(cell) data'!G$2</f>
        <v>8.6923573347230513E-4</v>
      </c>
      <c r="H383" s="14">
        <f>'c(cell) data'!H386/'c(cell) data'!H$2</f>
        <v>7.3310700070241142E-4</v>
      </c>
      <c r="I383" s="14">
        <f>'c(cell) data'!I386/'c(cell) data'!I$2</f>
        <v>4.3774061655138519E-4</v>
      </c>
      <c r="J383" s="14">
        <f>'c(cell) data'!J386/'c(cell) data'!J$2</f>
        <v>6.535397518382353E-4</v>
      </c>
      <c r="K383" s="14">
        <f>'c(cell) data'!K386/'c(cell) data'!K$2</f>
        <v>4.7474673794984426E-4</v>
      </c>
      <c r="L383" s="14">
        <f>'c(cell) data'!L386/'c(cell) data'!L$2</f>
        <v>1.3594773175542409E-3</v>
      </c>
      <c r="M383" s="14">
        <f>'c(cell) data'!M386/'c(cell) data'!M$2</f>
        <v>7.6014270059286714E-4</v>
      </c>
      <c r="N383" s="14">
        <f>'c(cell) data'!N386/'c(cell) data'!N$2</f>
        <v>2.1700708134849249E-4</v>
      </c>
      <c r="O383" s="14">
        <f>'c(cell) data'!O386/'c(cell) data'!O$2</f>
        <v>3.3681964564192163E-4</v>
      </c>
      <c r="P383" s="14">
        <f>'c(cell) data'!P386/'c(cell) data'!P$2</f>
        <v>7.3295524051790657E-4</v>
      </c>
      <c r="Q383" s="14">
        <f>'c(cell) data'!Q386/'c(cell) data'!Q$2</f>
        <v>6.1690376276402298E-4</v>
      </c>
      <c r="R383" s="14">
        <f>'c(cell) data'!R386/'c(cell) data'!R$2</f>
        <v>6.8866124260355034E-4</v>
      </c>
      <c r="S383" s="14">
        <f>'c(cell) data'!S386/'c(cell) data'!S$2</f>
        <v>9.5563538662013807E-4</v>
      </c>
      <c r="T383" s="14">
        <f>'c(cell) data'!T386/'c(cell) data'!T$2</f>
        <v>2.485412147412941E-4</v>
      </c>
      <c r="U383" s="14">
        <f>'c(cell) data'!U386/'c(cell) data'!U$2</f>
        <v>1.3081666666666665E-3</v>
      </c>
      <c r="V383" s="14">
        <f>'c(cell) data'!V386/'c(cell) data'!V$2</f>
        <v>7.6191864575278923E-4</v>
      </c>
      <c r="W383" s="14">
        <f>'c(cell) data'!W386/'c(cell) data'!W$2</f>
        <v>1.1597181167281403E-3</v>
      </c>
      <c r="X383" s="14">
        <f>'c(cell) data'!X386/'c(cell) data'!X$2</f>
        <v>9.4654714288481786E-4</v>
      </c>
      <c r="Y383" s="14">
        <f>'c(cell) data'!Y386/'c(cell) data'!Y$2</f>
        <v>9.0084664059658052E-4</v>
      </c>
      <c r="Z383" s="14">
        <f>'c(cell) data'!Z386/'c(cell) data'!Z$2</f>
        <v>1.3992007330138148E-3</v>
      </c>
      <c r="AA383" s="14">
        <f>'c(cell) data'!AA386/'c(cell) data'!AA$2</f>
        <v>5.4850291993377843E-4</v>
      </c>
      <c r="AB383" s="14">
        <f>'c(cell) data'!AB386/'c(cell) data'!AB$2</f>
        <v>1.3953029315960912E-3</v>
      </c>
      <c r="AC383" s="14">
        <f>'c(cell) data'!AC386/'c(cell) data'!AC$2</f>
        <v>5.8272817333247947E-4</v>
      </c>
      <c r="AD383" s="8" t="s">
        <v>4</v>
      </c>
    </row>
    <row r="384" spans="1:30">
      <c r="A384">
        <v>731</v>
      </c>
      <c r="B384" s="14">
        <f>'c(cell) data'!B387/'c(cell) data'!B$2</f>
        <v>7.2993574644599163E-4</v>
      </c>
      <c r="C384" s="14">
        <f>'c(cell) data'!C387/'c(cell) data'!C$2</f>
        <v>1.1764506172839506E-3</v>
      </c>
      <c r="D384" s="14">
        <f>'c(cell) data'!D387/'c(cell) data'!D$2</f>
        <v>1.0090966254453992E-3</v>
      </c>
      <c r="E384" s="14">
        <f>'c(cell) data'!E387/'c(cell) data'!E$2</f>
        <v>2.431021810296295E-4</v>
      </c>
      <c r="F384" s="14">
        <f>'c(cell) data'!F387/'c(cell) data'!F$2</f>
        <v>2.6621085168603719E-4</v>
      </c>
      <c r="G384" s="14">
        <f>'c(cell) data'!G387/'c(cell) data'!G$2</f>
        <v>8.6486771471113756E-4</v>
      </c>
      <c r="H384" s="14">
        <f>'c(cell) data'!H387/'c(cell) data'!H$2</f>
        <v>7.3482790915476467E-4</v>
      </c>
      <c r="I384" s="14">
        <f>'c(cell) data'!I387/'c(cell) data'!I$2</f>
        <v>4.3719480530880235E-4</v>
      </c>
      <c r="J384" s="14">
        <f>'c(cell) data'!J387/'c(cell) data'!J$2</f>
        <v>6.5010006893382352E-4</v>
      </c>
      <c r="K384" s="14">
        <f>'c(cell) data'!K387/'c(cell) data'!K$2</f>
        <v>4.7336263667302264E-4</v>
      </c>
      <c r="L384" s="14">
        <f>'c(cell) data'!L387/'c(cell) data'!L$2</f>
        <v>1.3529881656804735E-3</v>
      </c>
      <c r="M384" s="14">
        <f>'c(cell) data'!M387/'c(cell) data'!M$2</f>
        <v>7.6014270059286714E-4</v>
      </c>
      <c r="N384" s="14">
        <f>'c(cell) data'!N387/'c(cell) data'!N$2</f>
        <v>2.1846350471324744E-4</v>
      </c>
      <c r="O384" s="14">
        <f>'c(cell) data'!O387/'c(cell) data'!O$2</f>
        <v>3.3621385491234987E-4</v>
      </c>
      <c r="P384" s="14">
        <f>'c(cell) data'!P387/'c(cell) data'!P$2</f>
        <v>7.3163875153628487E-4</v>
      </c>
      <c r="Q384" s="14">
        <f>'c(cell) data'!Q387/'c(cell) data'!Q$2</f>
        <v>6.1529304797873832E-4</v>
      </c>
      <c r="R384" s="14">
        <f>'c(cell) data'!R387/'c(cell) data'!R$2</f>
        <v>6.9068910256410258E-4</v>
      </c>
      <c r="S384" s="14">
        <f>'c(cell) data'!S387/'c(cell) data'!S$2</f>
        <v>9.5233554067186395E-4</v>
      </c>
      <c r="T384" s="14">
        <f>'c(cell) data'!T387/'c(cell) data'!T$2</f>
        <v>2.4904196937139742E-4</v>
      </c>
      <c r="U384" s="14">
        <f>'c(cell) data'!U387/'c(cell) data'!U$2</f>
        <v>1.3029444444444445E-3</v>
      </c>
      <c r="V384" s="14">
        <f>'c(cell) data'!V387/'c(cell) data'!V$2</f>
        <v>7.6240925660002207E-4</v>
      </c>
      <c r="W384" s="14">
        <f>'c(cell) data'!W387/'c(cell) data'!W$2</f>
        <v>1.1604278585376437E-3</v>
      </c>
      <c r="X384" s="14">
        <f>'c(cell) data'!X387/'c(cell) data'!X$2</f>
        <v>9.4724313343105674E-4</v>
      </c>
      <c r="Y384" s="14">
        <f>'c(cell) data'!Y387/'c(cell) data'!Y$2</f>
        <v>8.986182011640597E-4</v>
      </c>
      <c r="Z384" s="14">
        <f>'c(cell) data'!Z387/'c(cell) data'!Z$2</f>
        <v>1.4056935438398648E-3</v>
      </c>
      <c r="AA384" s="14">
        <f>'c(cell) data'!AA387/'c(cell) data'!AA$2</f>
        <v>5.4613868320992586E-4</v>
      </c>
      <c r="AB384" s="14">
        <f>'c(cell) data'!AB387/'c(cell) data'!AB$2</f>
        <v>1.3888431958016647E-3</v>
      </c>
      <c r="AC384" s="14">
        <f>'c(cell) data'!AC387/'c(cell) data'!AC$2</f>
        <v>5.818616630375613E-4</v>
      </c>
      <c r="AD384" s="8" t="s">
        <v>4</v>
      </c>
    </row>
    <row r="385" spans="1:30">
      <c r="A385">
        <v>732</v>
      </c>
      <c r="B385" s="14">
        <f>'c(cell) data'!B388/'c(cell) data'!B$2</f>
        <v>7.2736404093884204E-4</v>
      </c>
      <c r="C385" s="14">
        <f>'c(cell) data'!C388/'c(cell) data'!C$2</f>
        <v>1.1793518518518518E-3</v>
      </c>
      <c r="D385" s="14">
        <f>'c(cell) data'!D388/'c(cell) data'!D$2</f>
        <v>1.0128065395095369E-3</v>
      </c>
      <c r="E385" s="14">
        <f>'c(cell) data'!E388/'c(cell) data'!E$2</f>
        <v>2.4291460218624241E-4</v>
      </c>
      <c r="F385" s="14">
        <f>'c(cell) data'!F388/'c(cell) data'!F$2</f>
        <v>2.7268125433118392E-4</v>
      </c>
      <c r="G385" s="14">
        <f>'c(cell) data'!G388/'c(cell) data'!G$2</f>
        <v>8.6327934425253132E-4</v>
      </c>
      <c r="H385" s="14">
        <f>'c(cell) data'!H388/'c(cell) data'!H$2</f>
        <v>7.3482790915476467E-4</v>
      </c>
      <c r="I385" s="14">
        <f>'c(cell) data'!I388/'c(cell) data'!I$2</f>
        <v>4.3774061655138519E-4</v>
      </c>
      <c r="J385" s="14">
        <f>'c(cell) data'!J388/'c(cell) data'!J$2</f>
        <v>6.5010006893382352E-4</v>
      </c>
      <c r="K385" s="14">
        <f>'c(cell) data'!K388/'c(cell) data'!K$2</f>
        <v>4.6782623156573584E-4</v>
      </c>
      <c r="L385" s="14">
        <f>'c(cell) data'!L388/'c(cell) data'!L$2</f>
        <v>1.3464990138067063E-3</v>
      </c>
      <c r="M385" s="14">
        <f>'c(cell) data'!M388/'c(cell) data'!M$2</f>
        <v>7.6087642906834277E-4</v>
      </c>
      <c r="N385" s="14">
        <f>'c(cell) data'!N388/'c(cell) data'!N$2</f>
        <v>2.1773529303086993E-4</v>
      </c>
      <c r="O385" s="14">
        <f>'c(cell) data'!O388/'c(cell) data'!O$2</f>
        <v>3.3621385491234982E-4</v>
      </c>
      <c r="P385" s="14">
        <f>'c(cell) data'!P388/'c(cell) data'!P$2</f>
        <v>7.3723382970817739E-4</v>
      </c>
      <c r="Q385" s="14">
        <f>'c(cell) data'!Q388/'c(cell) data'!Q$2</f>
        <v>6.2012519233459217E-4</v>
      </c>
      <c r="R385" s="14">
        <f>'c(cell) data'!R388/'c(cell) data'!R$2</f>
        <v>6.9190581854043393E-4</v>
      </c>
      <c r="S385" s="14">
        <f>'c(cell) data'!S388/'c(cell) data'!S$2</f>
        <v>9.4903569472359016E-4</v>
      </c>
      <c r="T385" s="14">
        <f>'c(cell) data'!T388/'c(cell) data'!T$2</f>
        <v>2.4904196937139742E-4</v>
      </c>
      <c r="U385" s="14">
        <f>'c(cell) data'!U388/'c(cell) data'!U$2</f>
        <v>1.3029444444444445E-3</v>
      </c>
      <c r="V385" s="14">
        <f>'c(cell) data'!V388/'c(cell) data'!V$2</f>
        <v>7.5995620236385733E-4</v>
      </c>
      <c r="W385" s="14">
        <f>'c(cell) data'!W388/'c(cell) data'!W$2</f>
        <v>1.1561694076806248E-3</v>
      </c>
      <c r="X385" s="14">
        <f>'c(cell) data'!X388/'c(cell) data'!X$2</f>
        <v>9.4585115233857897E-4</v>
      </c>
      <c r="Y385" s="14">
        <f>'c(cell) data'!Y388/'c(cell) data'!Y$2</f>
        <v>8.9694687158966885E-4</v>
      </c>
      <c r="Z385" s="14">
        <f>'c(cell) data'!Z388/'c(cell) data'!Z$2</f>
        <v>1.400823935720327E-3</v>
      </c>
      <c r="AA385" s="14">
        <f>'c(cell) data'!AA388/'c(cell) data'!AA$2</f>
        <v>5.4141020976222081E-4</v>
      </c>
      <c r="AB385" s="14">
        <f>'c(cell) data'!AB388/'c(cell) data'!AB$2</f>
        <v>1.3985327994933041E-3</v>
      </c>
      <c r="AC385" s="14">
        <f>'c(cell) data'!AC388/'c(cell) data'!AC$2</f>
        <v>5.8446119392231591E-4</v>
      </c>
      <c r="AD385" s="8" t="s">
        <v>4</v>
      </c>
    </row>
    <row r="386" spans="1:30">
      <c r="A386">
        <v>733</v>
      </c>
      <c r="B386" s="14">
        <f>'c(cell) data'!B389/'c(cell) data'!B$2</f>
        <v>7.2993574644599163E-4</v>
      </c>
      <c r="C386" s="14">
        <f>'c(cell) data'!C389/'c(cell) data'!C$2</f>
        <v>1.1691975308641977E-3</v>
      </c>
      <c r="D386" s="14">
        <f>'c(cell) data'!D389/'c(cell) data'!D$2</f>
        <v>1.0072416684133306E-3</v>
      </c>
      <c r="E386" s="14">
        <f>'c(cell) data'!E389/'c(cell) data'!E$2</f>
        <v>2.432272335918875E-4</v>
      </c>
      <c r="F386" s="14">
        <f>'c(cell) data'!F389/'c(cell) data'!F$2</f>
        <v>2.6898388139110006E-4</v>
      </c>
      <c r="G386" s="14">
        <f>'c(cell) data'!G389/'c(cell) data'!G$2</f>
        <v>8.6407352948183428E-4</v>
      </c>
      <c r="H386" s="14">
        <f>'c(cell) data'!H389/'c(cell) data'!H$2</f>
        <v>7.3267677358932327E-4</v>
      </c>
      <c r="I386" s="14">
        <f>'c(cell) data'!I389/'c(cell) data'!I$2</f>
        <v>4.3664899406621957E-4</v>
      </c>
      <c r="J386" s="14">
        <f>'c(cell) data'!J389/'c(cell) data'!J$2</f>
        <v>6.489535079656863E-4</v>
      </c>
      <c r="K386" s="14">
        <f>'c(cell) data'!K389/'c(cell) data'!K$2</f>
        <v>4.6505802901209244E-4</v>
      </c>
      <c r="L386" s="14">
        <f>'c(cell) data'!L389/'c(cell) data'!L$2</f>
        <v>1.3237869822485208E-3</v>
      </c>
      <c r="M386" s="14">
        <f>'c(cell) data'!M389/'c(cell) data'!M$2</f>
        <v>7.5720778669096408E-4</v>
      </c>
      <c r="N386" s="14">
        <f>'c(cell) data'!N389/'c(cell) data'!N$2</f>
        <v>2.1809939887205873E-4</v>
      </c>
      <c r="O386" s="14">
        <f>'c(cell) data'!O389/'c(cell) data'!O$2</f>
        <v>3.3742543637149344E-4</v>
      </c>
      <c r="P386" s="14">
        <f>'c(cell) data'!P389/'c(cell) data'!P$2</f>
        <v>7.3558821848115007E-4</v>
      </c>
      <c r="Q386" s="14">
        <f>'c(cell) data'!Q389/'c(cell) data'!Q$2</f>
        <v>6.1690376276402298E-4</v>
      </c>
      <c r="R386" s="14">
        <f>'c(cell) data'!R389/'c(cell) data'!R$2</f>
        <v>6.9190581854043393E-4</v>
      </c>
      <c r="S386" s="14">
        <f>'c(cell) data'!S389/'c(cell) data'!S$2</f>
        <v>9.4903569472359016E-4</v>
      </c>
      <c r="T386" s="14">
        <f>'c(cell) data'!T389/'c(cell) data'!T$2</f>
        <v>2.4987656042156962E-4</v>
      </c>
      <c r="U386" s="14">
        <f>'c(cell) data'!U389/'c(cell) data'!U$2</f>
        <v>1.300333333333333E-3</v>
      </c>
      <c r="V386" s="14">
        <f>'c(cell) data'!V389/'c(cell) data'!V$2</f>
        <v>7.5946559151662428E-4</v>
      </c>
      <c r="W386" s="14">
        <f>'c(cell) data'!W389/'c(cell) data'!W$2</f>
        <v>1.1547499240616185E-3</v>
      </c>
      <c r="X386" s="14">
        <f>'c(cell) data'!X389/'c(cell) data'!X$2</f>
        <v>9.4306719015362377E-4</v>
      </c>
      <c r="Y386" s="14">
        <f>'c(cell) data'!Y389/'c(cell) data'!Y$2</f>
        <v>8.9583265187340839E-4</v>
      </c>
      <c r="Z386" s="14">
        <f>'c(cell) data'!Z389/'c(cell) data'!Z$2</f>
        <v>1.394331124894277E-3</v>
      </c>
      <c r="AA386" s="14">
        <f>'c(cell) data'!AA389/'c(cell) data'!AA$2</f>
        <v>5.4141020976222081E-4</v>
      </c>
      <c r="AB386" s="14">
        <f>'c(cell) data'!AB389/'c(cell) data'!AB$2</f>
        <v>1.3953029315960912E-3</v>
      </c>
      <c r="AC386" s="14">
        <f>'c(cell) data'!AC389/'c(cell) data'!AC$2</f>
        <v>5.8301701009745219E-4</v>
      </c>
      <c r="AD386" s="8" t="s">
        <v>4</v>
      </c>
    </row>
    <row r="387" spans="1:30">
      <c r="A387">
        <v>734</v>
      </c>
      <c r="B387" s="14">
        <f>'c(cell) data'!B390/'c(cell) data'!B$2</f>
        <v>7.2736404093884204E-4</v>
      </c>
      <c r="C387" s="14">
        <f>'c(cell) data'!C390/'c(cell) data'!C$2</f>
        <v>1.1706481481481483E-3</v>
      </c>
      <c r="D387" s="14">
        <f>'c(cell) data'!D390/'c(cell) data'!D$2</f>
        <v>1.0053867113812619E-3</v>
      </c>
      <c r="E387" s="14">
        <f>'c(cell) data'!E390/'c(cell) data'!E$2</f>
        <v>2.4360239127866164E-4</v>
      </c>
      <c r="F387" s="14">
        <f>'c(cell) data'!F390/'c(cell) data'!F$2</f>
        <v>2.6898388139110006E-4</v>
      </c>
      <c r="G387" s="14">
        <f>'c(cell) data'!G390/'c(cell) data'!G$2</f>
        <v>8.6129388117927327E-4</v>
      </c>
      <c r="H387" s="14">
        <f>'c(cell) data'!H390/'c(cell) data'!H$2</f>
        <v>7.3310700070241142E-4</v>
      </c>
      <c r="I387" s="14">
        <f>'c(cell) data'!I390/'c(cell) data'!I$2</f>
        <v>4.3610318282363684E-4</v>
      </c>
      <c r="J387" s="14">
        <f>'c(cell) data'!J390/'c(cell) data'!J$2</f>
        <v>6.4666038602941196E-4</v>
      </c>
      <c r="K387" s="14">
        <f>'c(cell) data'!K390/'c(cell) data'!K$2</f>
        <v>4.6782623156573584E-4</v>
      </c>
      <c r="L387" s="14">
        <f>'c(cell) data'!L390/'c(cell) data'!L$2</f>
        <v>1.3302761341222882E-3</v>
      </c>
      <c r="M387" s="14">
        <f>'c(cell) data'!M390/'c(cell) data'!M$2</f>
        <v>7.5867524364191556E-4</v>
      </c>
      <c r="N387" s="14">
        <f>'c(cell) data'!N390/'c(cell) data'!N$2</f>
        <v>2.1882761055443619E-4</v>
      </c>
      <c r="O387" s="14">
        <f>'c(cell) data'!O390/'c(cell) data'!O$2</f>
        <v>3.3803122710106525E-4</v>
      </c>
      <c r="P387" s="14">
        <f>'c(cell) data'!P390/'c(cell) data'!P$2</f>
        <v>7.2834752908223057E-4</v>
      </c>
      <c r="Q387" s="14">
        <f>'c(cell) data'!Q390/'c(cell) data'!Q$2</f>
        <v>6.1368233319345367E-4</v>
      </c>
      <c r="R387" s="14">
        <f>'c(cell) data'!R390/'c(cell) data'!R$2</f>
        <v>6.9190581854043393E-4</v>
      </c>
      <c r="S387" s="14">
        <f>'c(cell) data'!S390/'c(cell) data'!S$2</f>
        <v>9.4639581796497087E-4</v>
      </c>
      <c r="T387" s="14">
        <f>'c(cell) data'!T390/'c(cell) data'!T$2</f>
        <v>2.4970964221153518E-4</v>
      </c>
      <c r="U387" s="14">
        <f>'c(cell) data'!U390/'c(cell) data'!U$2</f>
        <v>1.2925E-3</v>
      </c>
      <c r="V387" s="14">
        <f>'c(cell) data'!V390/'c(cell) data'!V$2</f>
        <v>7.5652192643322648E-4</v>
      </c>
      <c r="W387" s="14">
        <f>'c(cell) data'!W390/'c(cell) data'!W$2</f>
        <v>1.1526206986331091E-3</v>
      </c>
      <c r="X387" s="14">
        <f>'c(cell) data'!X390/'c(cell) data'!X$2</f>
        <v>9.4515516179234009E-4</v>
      </c>
      <c r="Y387" s="14">
        <f>'c(cell) data'!Y390/'c(cell) data'!Y$2</f>
        <v>8.9583265187340839E-4</v>
      </c>
      <c r="Z387" s="14">
        <f>'c(cell) data'!Z390/'c(cell) data'!Z$2</f>
        <v>1.394331124894277E-3</v>
      </c>
      <c r="AA387" s="14">
        <f>'c(cell) data'!AA390/'c(cell) data'!AA$2</f>
        <v>5.3904597303836845E-4</v>
      </c>
      <c r="AB387" s="14">
        <f>'c(cell) data'!AB390/'c(cell) data'!AB$2</f>
        <v>1.3888431958016647E-3</v>
      </c>
      <c r="AC387" s="14">
        <f>'c(cell) data'!AC390/'c(cell) data'!AC$2</f>
        <v>5.8388352039237036E-4</v>
      </c>
      <c r="AD387" s="8" t="s">
        <v>4</v>
      </c>
    </row>
    <row r="388" spans="1:30">
      <c r="A388">
        <v>735</v>
      </c>
      <c r="B388" s="14">
        <f>'c(cell) data'!B391/'c(cell) data'!B$2</f>
        <v>7.2907851127694176E-4</v>
      </c>
      <c r="C388" s="14">
        <f>'c(cell) data'!C391/'c(cell) data'!C$2</f>
        <v>1.1677469135802469E-3</v>
      </c>
      <c r="D388" s="14">
        <f>'c(cell) data'!D391/'c(cell) data'!D$2</f>
        <v>1.0016767973171244E-3</v>
      </c>
      <c r="E388" s="14">
        <f>'c(cell) data'!E391/'c(cell) data'!E$2</f>
        <v>2.4335228615414558E-4</v>
      </c>
      <c r="F388" s="14">
        <f>'c(cell) data'!F391/'c(cell) data'!F$2</f>
        <v>2.6990822462612105E-4</v>
      </c>
      <c r="G388" s="14">
        <f>'c(cell) data'!G391/'c(cell) data'!G$2</f>
        <v>8.6486771471113756E-4</v>
      </c>
      <c r="H388" s="14">
        <f>'c(cell) data'!H391/'c(cell) data'!H$2</f>
        <v>7.313860922500585E-4</v>
      </c>
      <c r="I388" s="14">
        <f>'c(cell) data'!I391/'c(cell) data'!I$2</f>
        <v>4.3501156033847127E-4</v>
      </c>
      <c r="J388" s="14">
        <f>'c(cell) data'!J391/'c(cell) data'!J$2</f>
        <v>6.4436726409313741E-4</v>
      </c>
      <c r="K388" s="14">
        <f>'c(cell) data'!K391/'c(cell) data'!K$2</f>
        <v>4.6644213028891412E-4</v>
      </c>
      <c r="L388" s="14">
        <f>'c(cell) data'!L391/'c(cell) data'!L$2</f>
        <v>1.3302761341222882E-3</v>
      </c>
      <c r="M388" s="14">
        <f>'c(cell) data'!M391/'c(cell) data'!M$2</f>
        <v>7.5830837940417774E-4</v>
      </c>
      <c r="N388" s="14">
        <f>'c(cell) data'!N391/'c(cell) data'!N$2</f>
        <v>2.2101224560156868E-4</v>
      </c>
      <c r="O388" s="14">
        <f>'c(cell) data'!O391/'c(cell) data'!O$2</f>
        <v>3.3924280856020887E-4</v>
      </c>
      <c r="P388" s="14">
        <f>'c(cell) data'!P391/'c(cell) data'!P$2</f>
        <v>7.3229699602709577E-4</v>
      </c>
      <c r="Q388" s="14">
        <f>'c(cell) data'!Q391/'c(cell) data'!Q$2</f>
        <v>6.1529304797873832E-4</v>
      </c>
      <c r="R388" s="14">
        <f>'c(cell) data'!R391/'c(cell) data'!R$2</f>
        <v>6.9150024654832337E-4</v>
      </c>
      <c r="S388" s="14">
        <f>'c(cell) data'!S391/'c(cell) data'!S$2</f>
        <v>9.4903569472359016E-4</v>
      </c>
      <c r="T388" s="14">
        <f>'c(cell) data'!T391/'c(cell) data'!T$2</f>
        <v>2.5087806968177636E-4</v>
      </c>
      <c r="U388" s="14">
        <f>'c(cell) data'!U391/'c(cell) data'!U$2</f>
        <v>1.2925E-3</v>
      </c>
      <c r="V388" s="14">
        <f>'c(cell) data'!V391/'c(cell) data'!V$2</f>
        <v>7.5799375897492533E-4</v>
      </c>
      <c r="W388" s="14">
        <f>'c(cell) data'!W391/'c(cell) data'!W$2</f>
        <v>1.1519109568236057E-3</v>
      </c>
      <c r="X388" s="14">
        <f>'c(cell) data'!X391/'c(cell) data'!X$2</f>
        <v>9.4445917124610132E-4</v>
      </c>
      <c r="Y388" s="14">
        <f>'c(cell) data'!Y391/'c(cell) data'!Y$2</f>
        <v>8.9304710258275729E-4</v>
      </c>
      <c r="Z388" s="14">
        <f>'c(cell) data'!Z391/'c(cell) data'!Z$2</f>
        <v>1.3910847194812518E-3</v>
      </c>
      <c r="AA388" s="14">
        <f>'c(cell) data'!AA391/'c(cell) data'!AA$2</f>
        <v>5.4850291993377843E-4</v>
      </c>
      <c r="AB388" s="14">
        <f>'c(cell) data'!AB391/'c(cell) data'!AB$2</f>
        <v>1.3856133279044516E-3</v>
      </c>
      <c r="AC388" s="14">
        <f>'c(cell) data'!AC391/'c(cell) data'!AC$2</f>
        <v>5.8243933656750685E-4</v>
      </c>
      <c r="AD388" s="8" t="s">
        <v>4</v>
      </c>
    </row>
    <row r="389" spans="1:30">
      <c r="A389">
        <v>736</v>
      </c>
      <c r="B389" s="14">
        <f>'c(cell) data'!B392/'c(cell) data'!B$2</f>
        <v>7.2779265852336681E-4</v>
      </c>
      <c r="C389" s="14">
        <f>'c(cell) data'!C392/'c(cell) data'!C$2</f>
        <v>1.1648456790123458E-3</v>
      </c>
      <c r="D389" s="14">
        <f>'c(cell) data'!D392/'c(cell) data'!D$2</f>
        <v>1.0035317543491929E-3</v>
      </c>
      <c r="E389" s="14">
        <f>'c(cell) data'!E392/'c(cell) data'!E$2</f>
        <v>2.4353986499753264E-4</v>
      </c>
      <c r="F389" s="14">
        <f>'c(cell) data'!F392/'c(cell) data'!F$2</f>
        <v>2.6805953815607912E-4</v>
      </c>
      <c r="G389" s="14">
        <f>'c(cell) data'!G392/'c(cell) data'!G$2</f>
        <v>8.6208806640857667E-4</v>
      </c>
      <c r="H389" s="14">
        <f>'c(cell) data'!H392/'c(cell) data'!H$2</f>
        <v>7.3181631936314676E-4</v>
      </c>
      <c r="I389" s="14">
        <f>'c(cell) data'!I392/'c(cell) data'!I$2</f>
        <v>4.3610318282363684E-4</v>
      </c>
      <c r="J389" s="14">
        <f>'c(cell) data'!J392/'c(cell) data'!J$2</f>
        <v>6.4436726409313741E-4</v>
      </c>
      <c r="K389" s="14">
        <f>'c(cell) data'!K392/'c(cell) data'!K$2</f>
        <v>4.6505802901209244E-4</v>
      </c>
      <c r="L389" s="14">
        <f>'c(cell) data'!L392/'c(cell) data'!L$2</f>
        <v>1.3172978303747536E-3</v>
      </c>
      <c r="M389" s="14">
        <f>'c(cell) data'!M392/'c(cell) data'!M$2</f>
        <v>7.6161015754381862E-4</v>
      </c>
      <c r="N389" s="14">
        <f>'c(cell) data'!N392/'c(cell) data'!N$2</f>
        <v>2.2101224560156868E-4</v>
      </c>
      <c r="O389" s="14">
        <f>'c(cell) data'!O392/'c(cell) data'!O$2</f>
        <v>3.3803122710106531E-4</v>
      </c>
      <c r="P389" s="14">
        <f>'c(cell) data'!P392/'c(cell) data'!P$2</f>
        <v>7.3065138480006857E-4</v>
      </c>
      <c r="Q389" s="14">
        <f>'c(cell) data'!Q392/'c(cell) data'!Q$2</f>
        <v>6.1368233319345367E-4</v>
      </c>
      <c r="R389" s="14">
        <f>'c(cell) data'!R392/'c(cell) data'!R$2</f>
        <v>6.9109467455621292E-4</v>
      </c>
      <c r="S389" s="14">
        <f>'c(cell) data'!S392/'c(cell) data'!S$2</f>
        <v>9.444159103960064E-4</v>
      </c>
      <c r="T389" s="14">
        <f>'c(cell) data'!T392/'c(cell) data'!T$2</f>
        <v>2.5004347863160405E-4</v>
      </c>
      <c r="U389" s="14">
        <f>'c(cell) data'!U392/'c(cell) data'!U$2</f>
        <v>1.2872777777777776E-3</v>
      </c>
      <c r="V389" s="14">
        <f>'c(cell) data'!V392/'c(cell) data'!V$2</f>
        <v>7.5799375897492554E-4</v>
      </c>
      <c r="W389" s="14">
        <f>'c(cell) data'!W392/'c(cell) data'!W$2</f>
        <v>1.1483622477760902E-3</v>
      </c>
      <c r="X389" s="14">
        <f>'c(cell) data'!X392/'c(cell) data'!X$2</f>
        <v>9.4376318069986232E-4</v>
      </c>
      <c r="Y389" s="14">
        <f>'c(cell) data'!Y392/'c(cell) data'!Y$2</f>
        <v>8.9304710258275729E-4</v>
      </c>
      <c r="Z389" s="14">
        <f>'c(cell) data'!Z392/'c(cell) data'!Z$2</f>
        <v>1.3910847194812518E-3</v>
      </c>
      <c r="AA389" s="14">
        <f>'c(cell) data'!AA392/'c(cell) data'!AA$2</f>
        <v>5.5795986682918841E-4</v>
      </c>
      <c r="AB389" s="14">
        <f>'c(cell) data'!AB392/'c(cell) data'!AB$2</f>
        <v>1.3888431958016647E-3</v>
      </c>
      <c r="AC389" s="14">
        <f>'c(cell) data'!AC392/'c(cell) data'!AC$2</f>
        <v>5.8243933656750675E-4</v>
      </c>
      <c r="AD389" s="8" t="s">
        <v>4</v>
      </c>
    </row>
    <row r="390" spans="1:30">
      <c r="A390">
        <v>737</v>
      </c>
      <c r="B390" s="14">
        <f>'c(cell) data'!B393/'c(cell) data'!B$2</f>
        <v>7.2950712886146664E-4</v>
      </c>
      <c r="C390" s="14">
        <f>'c(cell) data'!C393/'c(cell) data'!C$2</f>
        <v>1.1691975308641977E-3</v>
      </c>
      <c r="D390" s="14">
        <f>'c(cell) data'!D393/'c(cell) data'!D$2</f>
        <v>1.0016767973171244E-3</v>
      </c>
      <c r="E390" s="14">
        <f>'c(cell) data'!E393/'c(cell) data'!E$2</f>
        <v>2.4410260152769381E-4</v>
      </c>
      <c r="F390" s="14">
        <f>'c(cell) data'!F393/'c(cell) data'!F$2</f>
        <v>2.6805953815607912E-4</v>
      </c>
      <c r="G390" s="14">
        <f>'c(cell) data'!G393/'c(cell) data'!G$2</f>
        <v>8.6248515902322815E-4</v>
      </c>
      <c r="H390" s="14">
        <f>'c(cell) data'!H393/'c(cell) data'!H$2</f>
        <v>7.3310700070241142E-4</v>
      </c>
      <c r="I390" s="14">
        <f>'c(cell) data'!I393/'c(cell) data'!I$2</f>
        <v>4.3664899406621957E-4</v>
      </c>
      <c r="J390" s="14">
        <f>'c(cell) data'!J393/'c(cell) data'!J$2</f>
        <v>6.4780694699754897E-4</v>
      </c>
      <c r="K390" s="14">
        <f>'c(cell) data'!K393/'c(cell) data'!K$2</f>
        <v>4.6090572518162732E-4</v>
      </c>
      <c r="L390" s="14">
        <f>'c(cell) data'!L393/'c(cell) data'!L$2</f>
        <v>1.3108086785009864E-3</v>
      </c>
      <c r="M390" s="14">
        <f>'c(cell) data'!M393/'c(cell) data'!M$2</f>
        <v>7.5867524364191556E-4</v>
      </c>
      <c r="N390" s="14">
        <f>'c(cell) data'!N393/'c(cell) data'!N$2</f>
        <v>2.2137635144275743E-4</v>
      </c>
      <c r="O390" s="14">
        <f>'c(cell) data'!O393/'c(cell) data'!O$2</f>
        <v>3.3863701783063701E-4</v>
      </c>
      <c r="P390" s="14">
        <f>'c(cell) data'!P393/'c(cell) data'!P$2</f>
        <v>7.3328436276331207E-4</v>
      </c>
      <c r="Q390" s="14">
        <f>'c(cell) data'!Q393/'c(cell) data'!Q$2</f>
        <v>6.1368233319345367E-4</v>
      </c>
      <c r="R390" s="14">
        <f>'c(cell) data'!R393/'c(cell) data'!R$2</f>
        <v>6.9231139053254438E-4</v>
      </c>
      <c r="S390" s="14">
        <f>'c(cell) data'!S393/'c(cell) data'!S$2</f>
        <v>9.4837572553393545E-4</v>
      </c>
      <c r="T390" s="14">
        <f>'c(cell) data'!T393/'c(cell) data'!T$2</f>
        <v>2.4920888758143186E-4</v>
      </c>
      <c r="U390" s="14">
        <f>'c(cell) data'!U393/'c(cell) data'!U$2</f>
        <v>1.2898888888888886E-3</v>
      </c>
      <c r="V390" s="14">
        <f>'c(cell) data'!V393/'c(cell) data'!V$2</f>
        <v>7.5799375897492554E-4</v>
      </c>
      <c r="W390" s="14">
        <f>'c(cell) data'!W393/'c(cell) data'!W$2</f>
        <v>1.1476525059665871E-3</v>
      </c>
      <c r="X390" s="14">
        <f>'c(cell) data'!X393/'c(cell) data'!X$2</f>
        <v>9.4306719015362377E-4</v>
      </c>
      <c r="Y390" s="14">
        <f>'c(cell) data'!Y393/'c(cell) data'!Y$2</f>
        <v>8.8747600400145509E-4</v>
      </c>
      <c r="Z390" s="14">
        <f>'c(cell) data'!Z393/'c(cell) data'!Z$2</f>
        <v>1.3878383140682267E-3</v>
      </c>
      <c r="AA390" s="14">
        <f>'c(cell) data'!AA393/'c(cell) data'!AA$2</f>
        <v>5.6268834027689335E-4</v>
      </c>
      <c r="AB390" s="14">
        <f>'c(cell) data'!AB393/'c(cell) data'!AB$2</f>
        <v>1.3888431958016647E-3</v>
      </c>
      <c r="AC390" s="14">
        <f>'c(cell) data'!AC393/'c(cell) data'!AC$2</f>
        <v>5.8243933656750685E-4</v>
      </c>
      <c r="AD390" s="8" t="s">
        <v>4</v>
      </c>
    </row>
    <row r="391" spans="1:30">
      <c r="A391">
        <v>738</v>
      </c>
      <c r="B391" s="14">
        <f>'c(cell) data'!B394/'c(cell) data'!B$2</f>
        <v>7.2693542335431716E-4</v>
      </c>
      <c r="C391" s="14">
        <f>'c(cell) data'!C394/'c(cell) data'!C$2</f>
        <v>1.1691975308641977E-3</v>
      </c>
      <c r="D391" s="14">
        <f>'c(cell) data'!D394/'c(cell) data'!D$2</f>
        <v>1.0109515824774679E-3</v>
      </c>
      <c r="E391" s="14">
        <f>'c(cell) data'!E394/'c(cell) data'!E$2</f>
        <v>2.437274438409197E-4</v>
      </c>
      <c r="F391" s="14">
        <f>'c(cell) data'!F394/'c(cell) data'!F$2</f>
        <v>2.6805953815607918E-4</v>
      </c>
      <c r="G391" s="14">
        <f>'c(cell) data'!G394/'c(cell) data'!G$2</f>
        <v>8.5851423287671238E-4</v>
      </c>
      <c r="H391" s="14">
        <f>'c(cell) data'!H394/'c(cell) data'!H$2</f>
        <v>7.313860922500585E-4</v>
      </c>
      <c r="I391" s="14">
        <f>'c(cell) data'!I394/'c(cell) data'!I$2</f>
        <v>4.3664899406621957E-4</v>
      </c>
      <c r="J391" s="14">
        <f>'c(cell) data'!J394/'c(cell) data'!J$2</f>
        <v>6.4436726409313741E-4</v>
      </c>
      <c r="K391" s="14">
        <f>'c(cell) data'!K394/'c(cell) data'!K$2</f>
        <v>4.5536932007434047E-4</v>
      </c>
      <c r="L391" s="14">
        <f>'c(cell) data'!L394/'c(cell) data'!L$2</f>
        <v>1.3010749506903356E-3</v>
      </c>
      <c r="M391" s="14">
        <f>'c(cell) data'!M394/'c(cell) data'!M$2</f>
        <v>7.6050956483060496E-4</v>
      </c>
      <c r="N391" s="14">
        <f>'c(cell) data'!N394/'c(cell) data'!N$2</f>
        <v>2.2101224560156868E-4</v>
      </c>
      <c r="O391" s="14">
        <f>'c(cell) data'!O394/'c(cell) data'!O$2</f>
        <v>3.3803122710106531E-4</v>
      </c>
      <c r="P391" s="14">
        <f>'c(cell) data'!P394/'c(cell) data'!P$2</f>
        <v>7.3065138480006857E-4</v>
      </c>
      <c r="Q391" s="14">
        <f>'c(cell) data'!Q394/'c(cell) data'!Q$2</f>
        <v>6.0885018883759961E-4</v>
      </c>
      <c r="R391" s="14">
        <f>'c(cell) data'!R394/'c(cell) data'!R$2</f>
        <v>6.9717825443786987E-4</v>
      </c>
      <c r="S391" s="14">
        <f>'c(cell) data'!S394/'c(cell) data'!S$2</f>
        <v>9.4573584877531626E-4</v>
      </c>
      <c r="T391" s="14">
        <f>'c(cell) data'!T394/'c(cell) data'!T$2</f>
        <v>2.4920888758143186E-4</v>
      </c>
      <c r="U391" s="14">
        <f>'c(cell) data'!U394/'c(cell) data'!U$2</f>
        <v>1.2846666666666664E-3</v>
      </c>
      <c r="V391" s="14">
        <f>'c(cell) data'!V394/'c(cell) data'!V$2</f>
        <v>7.5308765050259585E-4</v>
      </c>
      <c r="W391" s="14">
        <f>'c(cell) data'!W394/'c(cell) data'!W$2</f>
        <v>1.1469427641570839E-3</v>
      </c>
      <c r="X391" s="14">
        <f>'c(cell) data'!X394/'c(cell) data'!X$2</f>
        <v>9.3819525632995169E-4</v>
      </c>
      <c r="Y391" s="14">
        <f>'c(cell) data'!Y394/'c(cell) data'!Y$2</f>
        <v>8.8636178428519452E-4</v>
      </c>
      <c r="Z391" s="14">
        <f>'c(cell) data'!Z394/'c(cell) data'!Z$2</f>
        <v>1.3813455032421766E-3</v>
      </c>
      <c r="AA391" s="14">
        <f>'c(cell) data'!AA394/'c(cell) data'!AA$2</f>
        <v>5.6978105044845075E-4</v>
      </c>
      <c r="AB391" s="14">
        <f>'c(cell) data'!AB394/'c(cell) data'!AB$2</f>
        <v>1.3759237242128121E-3</v>
      </c>
      <c r="AC391" s="14">
        <f>'c(cell) data'!AC394/'c(cell) data'!AC$2</f>
        <v>5.8243933656750685E-4</v>
      </c>
      <c r="AD391" s="8" t="s">
        <v>4</v>
      </c>
    </row>
    <row r="392" spans="1:30">
      <c r="A392">
        <v>739</v>
      </c>
      <c r="B392" s="14">
        <f>'c(cell) data'!B395/'c(cell) data'!B$2</f>
        <v>7.2607818818526708E-4</v>
      </c>
      <c r="C392" s="14">
        <f>'c(cell) data'!C395/'c(cell) data'!C$2</f>
        <v>1.1662962962962964E-3</v>
      </c>
      <c r="D392" s="14">
        <f>'c(cell) data'!D395/'c(cell) data'!D$2</f>
        <v>1.0146614965416056E-3</v>
      </c>
      <c r="E392" s="14">
        <f>'c(cell) data'!E395/'c(cell) data'!E$2</f>
        <v>2.4391502268430673E-4</v>
      </c>
      <c r="F392" s="14">
        <f>'c(cell) data'!F395/'c(cell) data'!F$2</f>
        <v>2.6805953815607918E-4</v>
      </c>
      <c r="G392" s="14">
        <f>'c(cell) data'!G395/'c(cell) data'!G$2</f>
        <v>8.608967885646219E-4</v>
      </c>
      <c r="H392" s="14">
        <f>'c(cell) data'!H395/'c(cell) data'!H$2</f>
        <v>7.3009541091079372E-4</v>
      </c>
      <c r="I392" s="14">
        <f>'c(cell) data'!I395/'c(cell) data'!I$2</f>
        <v>4.3610318282363684E-4</v>
      </c>
      <c r="J392" s="14">
        <f>'c(cell) data'!J395/'c(cell) data'!J$2</f>
        <v>6.4436726409313741E-4</v>
      </c>
      <c r="K392" s="14">
        <f>'c(cell) data'!K395/'c(cell) data'!K$2</f>
        <v>4.512170162438754E-4</v>
      </c>
      <c r="L392" s="14">
        <f>'c(cell) data'!L395/'c(cell) data'!L$2</f>
        <v>1.2880966469428008E-3</v>
      </c>
      <c r="M392" s="14">
        <f>'c(cell) data'!M395/'c(cell) data'!M$2</f>
        <v>7.5684092245322627E-4</v>
      </c>
      <c r="N392" s="14">
        <f>'c(cell) data'!N395/'c(cell) data'!N$2</f>
        <v>2.2246866896632369E-4</v>
      </c>
      <c r="O392" s="14">
        <f>'c(cell) data'!O395/'c(cell) data'!O$2</f>
        <v>3.3863701783063701E-4</v>
      </c>
      <c r="P392" s="14">
        <f>'c(cell) data'!P395/'c(cell) data'!P$2</f>
        <v>7.2867665132763586E-4</v>
      </c>
      <c r="Q392" s="14">
        <f>'c(cell) data'!Q395/'c(cell) data'!Q$2</f>
        <v>6.0885018883759961E-4</v>
      </c>
      <c r="R392" s="14">
        <f>'c(cell) data'!R395/'c(cell) data'!R$2</f>
        <v>6.9636711045364887E-4</v>
      </c>
      <c r="S392" s="14">
        <f>'c(cell) data'!S395/'c(cell) data'!S$2</f>
        <v>9.4705578715462558E-4</v>
      </c>
      <c r="T392" s="14">
        <f>'c(cell) data'!T395/'c(cell) data'!T$2</f>
        <v>2.4870813295132849E-4</v>
      </c>
      <c r="U392" s="14">
        <f>'c(cell) data'!U395/'c(cell) data'!U$2</f>
        <v>1.2820555555555554E-3</v>
      </c>
      <c r="V392" s="14">
        <f>'c(cell) data'!V395/'c(cell) data'!V$2</f>
        <v>7.5554070473876059E-4</v>
      </c>
      <c r="W392" s="14">
        <f>'c(cell) data'!W395/'c(cell) data'!W$2</f>
        <v>1.1441037969190714E-3</v>
      </c>
      <c r="X392" s="14">
        <f>'c(cell) data'!X395/'c(cell) data'!X$2</f>
        <v>9.3958723742242946E-4</v>
      </c>
      <c r="Y392" s="14">
        <f>'c(cell) data'!Y395/'c(cell) data'!Y$2</f>
        <v>8.8301912513641325E-4</v>
      </c>
      <c r="Z392" s="14">
        <f>'c(cell) data'!Z395/'c(cell) data'!Z$2</f>
        <v>1.376475895122639E-3</v>
      </c>
      <c r="AA392" s="14">
        <f>'c(cell) data'!AA395/'c(cell) data'!AA$2</f>
        <v>5.6741681372459839E-4</v>
      </c>
      <c r="AB392" s="14">
        <f>'c(cell) data'!AB395/'c(cell) data'!AB$2</f>
        <v>1.3856133279044516E-3</v>
      </c>
      <c r="AC392" s="14">
        <f>'c(cell) data'!AC395/'c(cell) data'!AC$2</f>
        <v>5.8503886745226135E-4</v>
      </c>
      <c r="AD392" s="8" t="s">
        <v>4</v>
      </c>
    </row>
    <row r="393" spans="1:30">
      <c r="A393">
        <v>740</v>
      </c>
      <c r="B393" s="14">
        <f>'c(cell) data'!B396/'c(cell) data'!B$2</f>
        <v>7.2864989369241678E-4</v>
      </c>
      <c r="C393" s="14">
        <f>'c(cell) data'!C396/'c(cell) data'!C$2</f>
        <v>1.1720987654320989E-3</v>
      </c>
      <c r="D393" s="14">
        <f>'c(cell) data'!D396/'c(cell) data'!D$2</f>
        <v>1.0128065395095369E-3</v>
      </c>
      <c r="E393" s="14">
        <f>'c(cell) data'!E396/'c(cell) data'!E$2</f>
        <v>2.4397754896543573E-4</v>
      </c>
      <c r="F393" s="14">
        <f>'c(cell) data'!F396/'c(cell) data'!F$2</f>
        <v>2.6713519492105819E-4</v>
      </c>
      <c r="G393" s="14">
        <f>'c(cell) data'!G396/'c(cell) data'!G$2</f>
        <v>8.553374919594999E-4</v>
      </c>
      <c r="H393" s="14">
        <f>'c(cell) data'!H396/'c(cell) data'!H$2</f>
        <v>7.3009541091079372E-4</v>
      </c>
      <c r="I393" s="14">
        <f>'c(cell) data'!I396/'c(cell) data'!I$2</f>
        <v>4.3610318282363684E-4</v>
      </c>
      <c r="J393" s="14">
        <f>'c(cell) data'!J396/'c(cell) data'!J$2</f>
        <v>6.4322070312500007E-4</v>
      </c>
      <c r="K393" s="14">
        <f>'c(cell) data'!K396/'c(cell) data'!K$2</f>
        <v>4.512170162438754E-4</v>
      </c>
      <c r="L393" s="14">
        <f>'c(cell) data'!L396/'c(cell) data'!L$2</f>
        <v>1.2945857988165682E-3</v>
      </c>
      <c r="M393" s="14">
        <f>'c(cell) data'!M396/'c(cell) data'!M$2</f>
        <v>7.594089721173913E-4</v>
      </c>
      <c r="N393" s="14">
        <f>'c(cell) data'!N396/'c(cell) data'!N$2</f>
        <v>2.2101224560156868E-4</v>
      </c>
      <c r="O393" s="14">
        <f>'c(cell) data'!O396/'c(cell) data'!O$2</f>
        <v>3.3803122710106531E-4</v>
      </c>
      <c r="P393" s="14">
        <f>'c(cell) data'!P396/'c(cell) data'!P$2</f>
        <v>7.2867665132763586E-4</v>
      </c>
      <c r="Q393" s="14">
        <f>'c(cell) data'!Q396/'c(cell) data'!Q$2</f>
        <v>6.1046090362288426E-4</v>
      </c>
      <c r="R393" s="14">
        <f>'c(cell) data'!R396/'c(cell) data'!R$2</f>
        <v>6.9758382642998032E-4</v>
      </c>
      <c r="S393" s="14">
        <f>'c(cell) data'!S396/'c(cell) data'!S$2</f>
        <v>9.437559412063519E-4</v>
      </c>
      <c r="T393" s="14">
        <f>'c(cell) data'!T396/'c(cell) data'!T$2</f>
        <v>2.4870813295132849E-4</v>
      </c>
      <c r="U393" s="14">
        <f>'c(cell) data'!U396/'c(cell) data'!U$2</f>
        <v>1.2794444444444442E-3</v>
      </c>
      <c r="V393" s="14">
        <f>'c(cell) data'!V396/'c(cell) data'!V$2</f>
        <v>7.516158179608969E-4</v>
      </c>
      <c r="W393" s="14">
        <f>'c(cell) data'!W396/'c(cell) data'!W$2</f>
        <v>1.1398453460620525E-3</v>
      </c>
      <c r="X393" s="14">
        <f>'c(cell) data'!X396/'c(cell) data'!X$2</f>
        <v>9.3958723742242946E-4</v>
      </c>
      <c r="Y393" s="14">
        <f>'c(cell) data'!Y396/'c(cell) data'!Y$2</f>
        <v>8.8301912513641325E-4</v>
      </c>
      <c r="Z393" s="14">
        <f>'c(cell) data'!Z396/'c(cell) data'!Z$2</f>
        <v>1.3797223005356642E-3</v>
      </c>
      <c r="AA393" s="14">
        <f>'c(cell) data'!AA396/'c(cell) data'!AA$2</f>
        <v>5.6505257700074582E-4</v>
      </c>
      <c r="AB393" s="14">
        <f>'c(cell) data'!AB396/'c(cell) data'!AB$2</f>
        <v>1.3856133279044516E-3</v>
      </c>
      <c r="AC393" s="14">
        <f>'c(cell) data'!AC396/'c(cell) data'!AC$2</f>
        <v>5.8258375494999316E-4</v>
      </c>
      <c r="AD393" s="8" t="s">
        <v>4</v>
      </c>
    </row>
    <row r="394" spans="1:30">
      <c r="A394">
        <v>741</v>
      </c>
      <c r="B394" s="14">
        <f>'c(cell) data'!B397/'c(cell) data'!B$2</f>
        <v>7.3036436403051651E-4</v>
      </c>
      <c r="C394" s="14">
        <f>'c(cell) data'!C397/'c(cell) data'!C$2</f>
        <v>1.1735493827160495E-3</v>
      </c>
      <c r="D394" s="14">
        <f>'c(cell) data'!D397/'c(cell) data'!D$2</f>
        <v>1.0165164535736741E-3</v>
      </c>
      <c r="E394" s="14">
        <f>'c(cell) data'!E397/'c(cell) data'!E$2</f>
        <v>2.4466533805785501E-4</v>
      </c>
      <c r="F394" s="14">
        <f>'c(cell) data'!F397/'c(cell) data'!F$2</f>
        <v>2.6621085168603725E-4</v>
      </c>
      <c r="G394" s="14">
        <f>'c(cell) data'!G397/'c(cell) data'!G$2</f>
        <v>8.6010260333531873E-4</v>
      </c>
      <c r="H394" s="14">
        <f>'c(cell) data'!H397/'c(cell) data'!H$2</f>
        <v>7.2880472957152884E-4</v>
      </c>
      <c r="I394" s="14">
        <f>'c(cell) data'!I397/'c(cell) data'!I$2</f>
        <v>4.3446574909588849E-4</v>
      </c>
      <c r="J394" s="14">
        <f>'c(cell) data'!J397/'c(cell) data'!J$2</f>
        <v>6.397810202205883E-4</v>
      </c>
      <c r="K394" s="14">
        <f>'c(cell) data'!K397/'c(cell) data'!K$2</f>
        <v>4.5398521879751869E-4</v>
      </c>
      <c r="L394" s="14">
        <f>'c(cell) data'!L397/'c(cell) data'!L$2</f>
        <v>1.2945857988165682E-3</v>
      </c>
      <c r="M394" s="14">
        <f>'c(cell) data'!M397/'c(cell) data'!M$2</f>
        <v>7.5720778669096408E-4</v>
      </c>
      <c r="N394" s="14">
        <f>'c(cell) data'!N397/'c(cell) data'!N$2</f>
        <v>2.1919171639562493E-4</v>
      </c>
      <c r="O394" s="14">
        <f>'c(cell) data'!O397/'c(cell) data'!O$2</f>
        <v>3.3803122710106531E-4</v>
      </c>
      <c r="P394" s="14">
        <f>'c(cell) data'!P397/'c(cell) data'!P$2</f>
        <v>7.2604367336439257E-4</v>
      </c>
      <c r="Q394" s="14">
        <f>'c(cell) data'!Q397/'c(cell) data'!Q$2</f>
        <v>6.1046090362288426E-4</v>
      </c>
      <c r="R394" s="14">
        <f>'c(cell) data'!R397/'c(cell) data'!R$2</f>
        <v>6.9677268244575932E-4</v>
      </c>
      <c r="S394" s="14">
        <f>'c(cell) data'!S397/'c(cell) data'!S$2</f>
        <v>9.3847618768911354E-4</v>
      </c>
      <c r="T394" s="14">
        <f>'c(cell) data'!T397/'c(cell) data'!T$2</f>
        <v>2.4920888758143186E-4</v>
      </c>
      <c r="U394" s="14">
        <f>'c(cell) data'!U397/'c(cell) data'!U$2</f>
        <v>1.2768333333333332E-3</v>
      </c>
      <c r="V394" s="14">
        <f>'c(cell) data'!V397/'c(cell) data'!V$2</f>
        <v>7.5112520711366406E-4</v>
      </c>
      <c r="W394" s="14">
        <f>'c(cell) data'!W397/'c(cell) data'!W$2</f>
        <v>1.1370063788240399E-3</v>
      </c>
      <c r="X394" s="14">
        <f>'c(cell) data'!X397/'c(cell) data'!X$2</f>
        <v>9.3958723742242946E-4</v>
      </c>
      <c r="Y394" s="14">
        <f>'c(cell) data'!Y397/'c(cell) data'!Y$2</f>
        <v>8.8246201527828307E-4</v>
      </c>
      <c r="Z394" s="14">
        <f>'c(cell) data'!Z397/'c(cell) data'!Z$2</f>
        <v>1.3797223005356642E-3</v>
      </c>
      <c r="AA394" s="14">
        <f>'c(cell) data'!AA397/'c(cell) data'!AA$2</f>
        <v>5.5323139338148337E-4</v>
      </c>
      <c r="AB394" s="14">
        <f>'c(cell) data'!AB397/'c(cell) data'!AB$2</f>
        <v>1.3791535921100252E-3</v>
      </c>
      <c r="AC394" s="14">
        <f>'c(cell) data'!AC397/'c(cell) data'!AC$2</f>
        <v>5.8330584686242491E-4</v>
      </c>
      <c r="AD394" s="8" t="s">
        <v>4</v>
      </c>
    </row>
    <row r="395" spans="1:30">
      <c r="A395">
        <v>742</v>
      </c>
      <c r="B395" s="14">
        <f>'c(cell) data'!B398/'c(cell) data'!B$2</f>
        <v>7.3036436403051651E-4</v>
      </c>
      <c r="C395" s="14">
        <f>'c(cell) data'!C398/'c(cell) data'!C$2</f>
        <v>1.1706481481481483E-3</v>
      </c>
      <c r="D395" s="14">
        <f>'c(cell) data'!D398/'c(cell) data'!D$2</f>
        <v>1.0146614965416056E-3</v>
      </c>
      <c r="E395" s="14">
        <f>'c(cell) data'!E398/'c(cell) data'!E$2</f>
        <v>2.4422765408995182E-4</v>
      </c>
      <c r="F395" s="14">
        <f>'c(cell) data'!F398/'c(cell) data'!F$2</f>
        <v>2.6436216521599532E-4</v>
      </c>
      <c r="G395" s="14">
        <f>'c(cell) data'!G398/'c(cell) data'!G$2</f>
        <v>8.5613167718880296E-4</v>
      </c>
      <c r="H395" s="14">
        <f>'c(cell) data'!H398/'c(cell) data'!H$2</f>
        <v>7.2880472957152884E-4</v>
      </c>
      <c r="I395" s="14">
        <f>'c(cell) data'!I398/'c(cell) data'!I$2</f>
        <v>4.3664899406621957E-4</v>
      </c>
      <c r="J395" s="14">
        <f>'c(cell) data'!J398/'c(cell) data'!J$2</f>
        <v>6.3863445925245108E-4</v>
      </c>
      <c r="K395" s="14">
        <f>'c(cell) data'!K398/'c(cell) data'!K$2</f>
        <v>4.5260111752069707E-4</v>
      </c>
      <c r="L395" s="14">
        <f>'c(cell) data'!L398/'c(cell) data'!L$2</f>
        <v>1.2913412228796844E-3</v>
      </c>
      <c r="M395" s="14">
        <f>'c(cell) data'!M398/'c(cell) data'!M$2</f>
        <v>7.5794151516643982E-4</v>
      </c>
      <c r="N395" s="14">
        <f>'c(cell) data'!N398/'c(cell) data'!N$2</f>
        <v>2.1737118718968124E-4</v>
      </c>
      <c r="O395" s="14">
        <f>'c(cell) data'!O398/'c(cell) data'!O$2</f>
        <v>3.3803122710106531E-4</v>
      </c>
      <c r="P395" s="14">
        <f>'c(cell) data'!P398/'c(cell) data'!P$2</f>
        <v>7.2538542887358166E-4</v>
      </c>
      <c r="Q395" s="14">
        <f>'c(cell) data'!Q398/'c(cell) data'!Q$2</f>
        <v>6.0723947405231507E-4</v>
      </c>
      <c r="R395" s="14">
        <f>'c(cell) data'!R398/'c(cell) data'!R$2</f>
        <v>6.9717825443786987E-4</v>
      </c>
      <c r="S395" s="14">
        <f>'c(cell) data'!S398/'c(cell) data'!S$2</f>
        <v>9.4045609525807801E-4</v>
      </c>
      <c r="T395" s="14">
        <f>'c(cell) data'!T398/'c(cell) data'!T$2</f>
        <v>2.493758057914663E-4</v>
      </c>
      <c r="U395" s="14">
        <f>'c(cell) data'!U398/'c(cell) data'!U$2</f>
        <v>1.2689999999999997E-3</v>
      </c>
      <c r="V395" s="14">
        <f>'c(cell) data'!V398/'c(cell) data'!V$2</f>
        <v>7.5259703965536279E-4</v>
      </c>
      <c r="W395" s="14">
        <f>'c(cell) data'!W398/'c(cell) data'!W$2</f>
        <v>1.1355868952050336E-3</v>
      </c>
      <c r="X395" s="14">
        <f>'c(cell) data'!X398/'c(cell) data'!X$2</f>
        <v>9.3958723742242946E-4</v>
      </c>
      <c r="Y395" s="14">
        <f>'c(cell) data'!Y398/'c(cell) data'!Y$2</f>
        <v>8.8079068570389232E-4</v>
      </c>
      <c r="Z395" s="14">
        <f>'c(cell) data'!Z398/'c(cell) data'!Z$2</f>
        <v>1.3797223005356642E-3</v>
      </c>
      <c r="AA395" s="14">
        <f>'c(cell) data'!AA398/'c(cell) data'!AA$2</f>
        <v>5.4613868320992597E-4</v>
      </c>
      <c r="AB395" s="14">
        <f>'c(cell) data'!AB398/'c(cell) data'!AB$2</f>
        <v>1.3662341205211727E-3</v>
      </c>
      <c r="AC395" s="14">
        <f>'c(cell) data'!AC398/'c(cell) data'!AC$2</f>
        <v>5.8272817333247947E-4</v>
      </c>
      <c r="AD395" s="8" t="s">
        <v>4</v>
      </c>
    </row>
    <row r="396" spans="1:30">
      <c r="A396">
        <v>743</v>
      </c>
      <c r="B396" s="14">
        <f>'c(cell) data'!B399/'c(cell) data'!B$2</f>
        <v>7.2864989369241678E-4</v>
      </c>
      <c r="C396" s="14">
        <f>'c(cell) data'!C399/'c(cell) data'!C$2</f>
        <v>1.1662962962962964E-3</v>
      </c>
      <c r="D396" s="14">
        <f>'c(cell) data'!D399/'c(cell) data'!D$2</f>
        <v>1.0220813246698806E-3</v>
      </c>
      <c r="E396" s="14">
        <f>'c(cell) data'!E399/'c(cell) data'!E$2</f>
        <v>2.4479039062011296E-4</v>
      </c>
      <c r="F396" s="14">
        <f>'c(cell) data'!F399/'c(cell) data'!F$2</f>
        <v>2.6528650845101626E-4</v>
      </c>
      <c r="G396" s="14">
        <f>'c(cell) data'!G399/'c(cell) data'!G$2</f>
        <v>8.5255784365693879E-4</v>
      </c>
      <c r="H396" s="14">
        <f>'c(cell) data'!H399/'c(cell) data'!H$2</f>
        <v>7.2837450245844058E-4</v>
      </c>
      <c r="I396" s="14">
        <f>'c(cell) data'!I399/'c(cell) data'!I$2</f>
        <v>4.3664899406621957E-4</v>
      </c>
      <c r="J396" s="14">
        <f>'c(cell) data'!J399/'c(cell) data'!J$2</f>
        <v>6.3404821537990208E-4</v>
      </c>
      <c r="K396" s="14">
        <f>'c(cell) data'!K399/'c(cell) data'!K$2</f>
        <v>4.5121701624387529E-4</v>
      </c>
      <c r="L396" s="14">
        <f>'c(cell) data'!L399/'c(cell) data'!L$2</f>
        <v>1.2816074950690337E-3</v>
      </c>
      <c r="M396" s="14">
        <f>'c(cell) data'!M399/'c(cell) data'!M$2</f>
        <v>7.5904210787965359E-4</v>
      </c>
      <c r="N396" s="14">
        <f>'c(cell) data'!N399/'c(cell) data'!N$2</f>
        <v>2.1882761055443619E-4</v>
      </c>
      <c r="O396" s="14">
        <f>'c(cell) data'!O399/'c(cell) data'!O$2</f>
        <v>3.3924280856020887E-4</v>
      </c>
      <c r="P396" s="14">
        <f>'c(cell) data'!P399/'c(cell) data'!P$2</f>
        <v>7.2505630662817616E-4</v>
      </c>
      <c r="Q396" s="14">
        <f>'c(cell) data'!Q399/'c(cell) data'!Q$2</f>
        <v>6.0885018883759961E-4</v>
      </c>
      <c r="R396" s="14">
        <f>'c(cell) data'!R399/'c(cell) data'!R$2</f>
        <v>6.9798939842209066E-4</v>
      </c>
      <c r="S396" s="14">
        <f>'c(cell) data'!S399/'c(cell) data'!S$2</f>
        <v>9.3649628012014918E-4</v>
      </c>
      <c r="T396" s="14">
        <f>'c(cell) data'!T399/'c(cell) data'!T$2</f>
        <v>2.493758057914663E-4</v>
      </c>
      <c r="U396" s="14">
        <f>'c(cell) data'!U399/'c(cell) data'!U$2</f>
        <v>1.2689999999999997E-3</v>
      </c>
      <c r="V396" s="14">
        <f>'c(cell) data'!V399/'c(cell) data'!V$2</f>
        <v>7.516158179608969E-4</v>
      </c>
      <c r="W396" s="14">
        <f>'c(cell) data'!W399/'c(cell) data'!W$2</f>
        <v>1.1348771533955305E-3</v>
      </c>
      <c r="X396" s="14">
        <f>'c(cell) data'!X399/'c(cell) data'!X$2</f>
        <v>9.3889124687619057E-4</v>
      </c>
      <c r="Y396" s="14">
        <f>'c(cell) data'!Y399/'c(cell) data'!Y$2</f>
        <v>8.7800513641324112E-4</v>
      </c>
      <c r="Z396" s="14">
        <f>'c(cell) data'!Z399/'c(cell) data'!Z$2</f>
        <v>1.3780990978291515E-3</v>
      </c>
      <c r="AA396" s="14">
        <f>'c(cell) data'!AA399/'c(cell) data'!AA$2</f>
        <v>5.4613868320992597E-4</v>
      </c>
      <c r="AB396" s="14">
        <f>'c(cell) data'!AB399/'c(cell) data'!AB$2</f>
        <v>1.3694639884183856E-3</v>
      </c>
      <c r="AC396" s="14">
        <f>'c(cell) data'!AC399/'c(cell) data'!AC$2</f>
        <v>5.8359468362739785E-4</v>
      </c>
      <c r="AD396" s="8" t="s">
        <v>4</v>
      </c>
    </row>
    <row r="397" spans="1:30">
      <c r="A397">
        <v>744</v>
      </c>
      <c r="B397" s="14">
        <f>'c(cell) data'!B400/'c(cell) data'!B$2</f>
        <v>7.3293606953766621E-4</v>
      </c>
      <c r="C397" s="14">
        <f>'c(cell) data'!C400/'c(cell) data'!C$2</f>
        <v>1.1691975308641977E-3</v>
      </c>
      <c r="D397" s="14">
        <f>'c(cell) data'!D400/'c(cell) data'!D$2</f>
        <v>1.0257912387340181E-3</v>
      </c>
      <c r="E397" s="14">
        <f>'c(cell) data'!E400/'c(cell) data'!E$2</f>
        <v>2.4547817971253222E-4</v>
      </c>
      <c r="F397" s="14">
        <f>'c(cell) data'!F400/'c(cell) data'!F$2</f>
        <v>2.6251347874595339E-4</v>
      </c>
      <c r="G397" s="14">
        <f>'c(cell) data'!G400/'c(cell) data'!G$2</f>
        <v>8.5374912150089355E-4</v>
      </c>
      <c r="H397" s="14">
        <f>'c(cell) data'!H400/'c(cell) data'!H$2</f>
        <v>7.2837450245844058E-4</v>
      </c>
      <c r="I397" s="14">
        <f>'c(cell) data'!I400/'c(cell) data'!I$2</f>
        <v>4.3391993785330576E-4</v>
      </c>
      <c r="J397" s="14">
        <f>'c(cell) data'!J400/'c(cell) data'!J$2</f>
        <v>6.3175509344362752E-4</v>
      </c>
      <c r="K397" s="14">
        <f>'c(cell) data'!K400/'c(cell) data'!K$2</f>
        <v>4.5260111752069707E-4</v>
      </c>
      <c r="L397" s="14">
        <f>'c(cell) data'!L400/'c(cell) data'!L$2</f>
        <v>1.2751183431952665E-3</v>
      </c>
      <c r="M397" s="14">
        <f>'c(cell) data'!M400/'c(cell) data'!M$2</f>
        <v>7.594089721173913E-4</v>
      </c>
      <c r="N397" s="14">
        <f>'c(cell) data'!N400/'c(cell) data'!N$2</f>
        <v>2.1445834046017126E-4</v>
      </c>
      <c r="O397" s="14">
        <f>'c(cell) data'!O400/'c(cell) data'!O$2</f>
        <v>3.3984859928978074E-4</v>
      </c>
      <c r="P397" s="14">
        <f>'c(cell) data'!P400/'c(cell) data'!P$2</f>
        <v>7.2044859519250016E-4</v>
      </c>
      <c r="Q397" s="14">
        <f>'c(cell) data'!Q400/'c(cell) data'!Q$2</f>
        <v>6.0885018883759961E-4</v>
      </c>
      <c r="R397" s="14">
        <f>'c(cell) data'!R400/'c(cell) data'!R$2</f>
        <v>6.9920611439842212E-4</v>
      </c>
      <c r="S397" s="14">
        <f>'c(cell) data'!S400/'c(cell) data'!S$2</f>
        <v>9.3319643417187517E-4</v>
      </c>
      <c r="T397" s="14">
        <f>'c(cell) data'!T400/'c(cell) data'!T$2</f>
        <v>2.493758057914663E-4</v>
      </c>
      <c r="U397" s="14">
        <f>'c(cell) data'!U400/'c(cell) data'!U$2</f>
        <v>1.2663888888888887E-3</v>
      </c>
      <c r="V397" s="14">
        <f>'c(cell) data'!V400/'c(cell) data'!V$2</f>
        <v>7.4621909864133447E-4</v>
      </c>
      <c r="W397" s="14">
        <f>'c(cell) data'!W400/'c(cell) data'!W$2</f>
        <v>1.1341674115860274E-3</v>
      </c>
      <c r="X397" s="14">
        <f>'c(cell) data'!X400/'c(cell) data'!X$2</f>
        <v>9.3819525632995169E-4</v>
      </c>
      <c r="Y397" s="14">
        <f>'c(cell) data'!Y400/'c(cell) data'!Y$2</f>
        <v>8.7521958712259002E-4</v>
      </c>
      <c r="Z397" s="14">
        <f>'c(cell) data'!Z400/'c(cell) data'!Z$2</f>
        <v>1.3910847194812518E-3</v>
      </c>
      <c r="AA397" s="14">
        <f>'c(cell) data'!AA400/'c(cell) data'!AA$2</f>
        <v>5.6032410355304077E-4</v>
      </c>
      <c r="AB397" s="14">
        <f>'c(cell) data'!AB400/'c(cell) data'!AB$2</f>
        <v>1.3630042526239594E-3</v>
      </c>
      <c r="AC397" s="14">
        <f>'c(cell) data'!AC400/'c(cell) data'!AC$2</f>
        <v>5.8475003068728863E-4</v>
      </c>
      <c r="AD397" s="8" t="s">
        <v>4</v>
      </c>
    </row>
    <row r="398" spans="1:30">
      <c r="A398">
        <v>745</v>
      </c>
      <c r="B398" s="14">
        <f>'c(cell) data'!B401/'c(cell) data'!B$2</f>
        <v>7.3165021678409147E-4</v>
      </c>
      <c r="C398" s="14">
        <f>'c(cell) data'!C401/'c(cell) data'!C$2</f>
        <v>1.1720987654320989E-3</v>
      </c>
      <c r="D398" s="14">
        <f>'c(cell) data'!D401/'c(cell) data'!D$2</f>
        <v>1.0313561098302243E-3</v>
      </c>
      <c r="E398" s="14">
        <f>'c(cell) data'!E401/'c(cell) data'!E$2</f>
        <v>2.4460281177672593E-4</v>
      </c>
      <c r="F398" s="14">
        <f>'c(cell) data'!F401/'c(cell) data'!F$2</f>
        <v>2.6713519492105819E-4</v>
      </c>
      <c r="G398" s="14">
        <f>'c(cell) data'!G401/'c(cell) data'!G$2</f>
        <v>8.5335202888624196E-4</v>
      </c>
      <c r="H398" s="14">
        <f>'c(cell) data'!H401/'c(cell) data'!H$2</f>
        <v>7.2923495668461721E-4</v>
      </c>
      <c r="I398" s="14">
        <f>'c(cell) data'!I401/'c(cell) data'!I$2</f>
        <v>4.3555737158105406E-4</v>
      </c>
      <c r="J398" s="14">
        <f>'c(cell) data'!J401/'c(cell) data'!J$2</f>
        <v>6.2946197150735308E-4</v>
      </c>
      <c r="K398" s="14">
        <f>'c(cell) data'!K401/'c(cell) data'!K$2</f>
        <v>4.6090572518162726E-4</v>
      </c>
      <c r="L398" s="14">
        <f>'c(cell) data'!L401/'c(cell) data'!L$2</f>
        <v>1.2751183431952665E-3</v>
      </c>
      <c r="M398" s="14">
        <f>'c(cell) data'!M401/'c(cell) data'!M$2</f>
        <v>7.5830837940417774E-4</v>
      </c>
      <c r="N398" s="14">
        <f>'c(cell) data'!N401/'c(cell) data'!N$2</f>
        <v>2.13366022936605E-4</v>
      </c>
      <c r="O398" s="14">
        <f>'c(cell) data'!O401/'c(cell) data'!O$2</f>
        <v>3.3924280856020893E-4</v>
      </c>
      <c r="P398" s="14">
        <f>'c(cell) data'!P401/'c(cell) data'!P$2</f>
        <v>7.2604367336439257E-4</v>
      </c>
      <c r="Q398" s="14">
        <f>'c(cell) data'!Q401/'c(cell) data'!Q$2</f>
        <v>6.0885018883759961E-4</v>
      </c>
      <c r="R398" s="14">
        <f>'c(cell) data'!R401/'c(cell) data'!R$2</f>
        <v>6.9636711045364898E-4</v>
      </c>
      <c r="S398" s="14">
        <f>'c(cell) data'!S401/'c(cell) data'!S$2</f>
        <v>9.2857664984429163E-4</v>
      </c>
      <c r="T398" s="14">
        <f>'c(cell) data'!T401/'c(cell) data'!T$2</f>
        <v>2.4820737832122517E-4</v>
      </c>
      <c r="U398" s="14">
        <f>'c(cell) data'!U401/'c(cell) data'!U$2</f>
        <v>1.2611666666666667E-3</v>
      </c>
      <c r="V398" s="14">
        <f>'c(cell) data'!V401/'c(cell) data'!V$2</f>
        <v>7.4278482271070362E-4</v>
      </c>
      <c r="W398" s="14">
        <f>'c(cell) data'!W401/'c(cell) data'!W$2</f>
        <v>1.1370063788240399E-3</v>
      </c>
      <c r="X398" s="14">
        <f>'c(cell) data'!X401/'c(cell) data'!X$2</f>
        <v>9.3541129414499648E-4</v>
      </c>
      <c r="Y398" s="14">
        <f>'c(cell) data'!Y401/'c(cell) data'!Y$2</f>
        <v>8.7521958712259002E-4</v>
      </c>
      <c r="Z398" s="14">
        <f>'c(cell) data'!Z401/'c(cell) data'!Z$2</f>
        <v>1.3829687059486891E-3</v>
      </c>
      <c r="AA398" s="14">
        <f>'c(cell) data'!AA401/'c(cell) data'!AA$2</f>
        <v>5.5559563010533584E-4</v>
      </c>
      <c r="AB398" s="14">
        <f>'c(cell) data'!AB401/'c(cell) data'!AB$2</f>
        <v>1.3662341205211727E-3</v>
      </c>
      <c r="AC398" s="14">
        <f>'c(cell) data'!AC401/'c(cell) data'!AC$2</f>
        <v>5.818616630375613E-4</v>
      </c>
      <c r="AD398" s="8" t="s">
        <v>4</v>
      </c>
    </row>
    <row r="399" spans="1:30">
      <c r="A399">
        <v>746</v>
      </c>
      <c r="B399" s="14">
        <f>'c(cell) data'!B402/'c(cell) data'!B$2</f>
        <v>7.3165021678409147E-4</v>
      </c>
      <c r="C399" s="14">
        <f>'c(cell) data'!C402/'c(cell) data'!C$2</f>
        <v>1.1648456790123458E-3</v>
      </c>
      <c r="D399" s="14">
        <f>'c(cell) data'!D402/'c(cell) data'!D$2</f>
        <v>1.0276461957660868E-3</v>
      </c>
      <c r="E399" s="14">
        <f>'c(cell) data'!E402/'c(cell) data'!E$2</f>
        <v>2.4460281177672593E-4</v>
      </c>
      <c r="F399" s="14">
        <f>'c(cell) data'!F402/'c(cell) data'!F$2</f>
        <v>2.6621085168603725E-4</v>
      </c>
      <c r="G399" s="14">
        <f>'c(cell) data'!G402/'c(cell) data'!G$2</f>
        <v>8.4660145443716519E-4</v>
      </c>
      <c r="H399" s="14">
        <f>'c(cell) data'!H402/'c(cell) data'!H$2</f>
        <v>7.3095586513697013E-4</v>
      </c>
      <c r="I399" s="14">
        <f>'c(cell) data'!I402/'c(cell) data'!I$2</f>
        <v>4.3446574909588849E-4</v>
      </c>
      <c r="J399" s="14">
        <f>'c(cell) data'!J402/'c(cell) data'!J$2</f>
        <v>6.2602228860294119E-4</v>
      </c>
      <c r="K399" s="14">
        <f>'c(cell) data'!K402/'c(cell) data'!K$2</f>
        <v>4.6367392773527061E-4</v>
      </c>
      <c r="L399" s="14">
        <f>'c(cell) data'!L402/'c(cell) data'!L$2</f>
        <v>1.2751183431952665E-3</v>
      </c>
      <c r="M399" s="14">
        <f>'c(cell) data'!M402/'c(cell) data'!M$2</f>
        <v>7.5794151516643982E-4</v>
      </c>
      <c r="N399" s="14">
        <f>'c(cell) data'!N402/'c(cell) data'!N$2</f>
        <v>2.1227370541303879E-4</v>
      </c>
      <c r="O399" s="14">
        <f>'c(cell) data'!O402/'c(cell) data'!O$2</f>
        <v>3.3984859928978063E-4</v>
      </c>
      <c r="P399" s="14">
        <f>'c(cell) data'!P402/'c(cell) data'!P$2</f>
        <v>7.1682825049304024E-4</v>
      </c>
      <c r="Q399" s="14">
        <f>'c(cell) data'!Q402/'c(cell) data'!Q$2</f>
        <v>6.1046090362288426E-4</v>
      </c>
      <c r="R399" s="14">
        <f>'c(cell) data'!R402/'c(cell) data'!R$2</f>
        <v>7.0163954635108481E-4</v>
      </c>
      <c r="S399" s="14">
        <f>'c(cell) data'!S402/'c(cell) data'!S$2</f>
        <v>9.2923661903394634E-4</v>
      </c>
      <c r="T399" s="14">
        <f>'c(cell) data'!T402/'c(cell) data'!T$2</f>
        <v>2.4820737832122517E-4</v>
      </c>
      <c r="U399" s="14">
        <f>'c(cell) data'!U402/'c(cell) data'!U$2</f>
        <v>1.2533333333333331E-3</v>
      </c>
      <c r="V399" s="14">
        <f>'c(cell) data'!V402/'c(cell) data'!V$2</f>
        <v>7.4229421186347057E-4</v>
      </c>
      <c r="W399" s="14">
        <f>'c(cell) data'!W402/'c(cell) data'!W$2</f>
        <v>1.1299089607290085E-3</v>
      </c>
      <c r="X399" s="14">
        <f>'c(cell) data'!X402/'c(cell) data'!X$2</f>
        <v>9.3541129414499648E-4</v>
      </c>
      <c r="Y399" s="14">
        <f>'c(cell) data'!Y402/'c(cell) data'!Y$2</f>
        <v>8.7354825754819927E-4</v>
      </c>
      <c r="Z399" s="14">
        <f>'c(cell) data'!Z402/'c(cell) data'!Z$2</f>
        <v>1.3797223005356642E-3</v>
      </c>
      <c r="AA399" s="14">
        <f>'c(cell) data'!AA402/'c(cell) data'!AA$2</f>
        <v>5.5559563010533584E-4</v>
      </c>
      <c r="AB399" s="14">
        <f>'c(cell) data'!AB402/'c(cell) data'!AB$2</f>
        <v>1.3662341205211727E-3</v>
      </c>
      <c r="AC399" s="14">
        <f>'c(cell) data'!AC402/'c(cell) data'!AC$2</f>
        <v>5.8229491818502044E-4</v>
      </c>
      <c r="AD399" s="8" t="s">
        <v>4</v>
      </c>
    </row>
    <row r="400" spans="1:30">
      <c r="A400">
        <v>747</v>
      </c>
      <c r="B400" s="14">
        <f>'c(cell) data'!B403/'c(cell) data'!B$2</f>
        <v>7.2822127610789168E-4</v>
      </c>
      <c r="C400" s="14">
        <f>'c(cell) data'!C403/'c(cell) data'!C$2</f>
        <v>1.1633950617283952E-3</v>
      </c>
      <c r="D400" s="14">
        <f>'c(cell) data'!D403/'c(cell) data'!D$2</f>
        <v>1.0276461957660868E-3</v>
      </c>
      <c r="E400" s="14">
        <f>'c(cell) data'!E403/'c(cell) data'!E$2</f>
        <v>2.451030220257581E-4</v>
      </c>
      <c r="F400" s="14">
        <f>'c(cell) data'!F403/'c(cell) data'!F$2</f>
        <v>2.6805953815607912E-4</v>
      </c>
      <c r="G400" s="14">
        <f>'c(cell) data'!G403/'c(cell) data'!G$2</f>
        <v>8.5057238058368085E-4</v>
      </c>
      <c r="H400" s="14">
        <f>'c(cell) data'!H403/'c(cell) data'!H$2</f>
        <v>7.3095586513697013E-4</v>
      </c>
      <c r="I400" s="14">
        <f>'c(cell) data'!I403/'c(cell) data'!I$2</f>
        <v>4.3501156033847127E-4</v>
      </c>
      <c r="J400" s="14">
        <f>'c(cell) data'!J403/'c(cell) data'!J$2</f>
        <v>6.2372916666666664E-4</v>
      </c>
      <c r="K400" s="14">
        <f>'c(cell) data'!K403/'c(cell) data'!K$2</f>
        <v>4.6505802901209239E-4</v>
      </c>
      <c r="L400" s="14">
        <f>'c(cell) data'!L403/'c(cell) data'!L$2</f>
        <v>1.2816074950690337E-3</v>
      </c>
      <c r="M400" s="14">
        <f>'c(cell) data'!M403/'c(cell) data'!M$2</f>
        <v>7.5720778669096408E-4</v>
      </c>
      <c r="N400" s="14">
        <f>'c(cell) data'!N403/'c(cell) data'!N$2</f>
        <v>2.1263781125422751E-4</v>
      </c>
      <c r="O400" s="14">
        <f>'c(cell) data'!O403/'c(cell) data'!O$2</f>
        <v>3.4045439001935244E-4</v>
      </c>
      <c r="P400" s="14">
        <f>'c(cell) data'!P403/'c(cell) data'!P$2</f>
        <v>7.1979035070168914E-4</v>
      </c>
      <c r="Q400" s="14">
        <f>'c(cell) data'!Q403/'c(cell) data'!Q$2</f>
        <v>6.1046090362288426E-4</v>
      </c>
      <c r="R400" s="14">
        <f>'c(cell) data'!R403/'c(cell) data'!R$2</f>
        <v>6.9636711045364898E-4</v>
      </c>
      <c r="S400" s="14">
        <f>'c(cell) data'!S403/'c(cell) data'!S$2</f>
        <v>9.2857664984429163E-4</v>
      </c>
      <c r="T400" s="14">
        <f>'c(cell) data'!T403/'c(cell) data'!T$2</f>
        <v>2.477066236911218E-4</v>
      </c>
      <c r="U400" s="14">
        <f>'c(cell) data'!U403/'c(cell) data'!U$2</f>
        <v>1.2454999999999999E-3</v>
      </c>
      <c r="V400" s="14">
        <f>'c(cell) data'!V403/'c(cell) data'!V$2</f>
        <v>7.4033176847453888E-4</v>
      </c>
      <c r="W400" s="14">
        <f>'c(cell) data'!W403/'c(cell) data'!W$2</f>
        <v>1.1299089607290085E-3</v>
      </c>
      <c r="X400" s="14">
        <f>'c(cell) data'!X403/'c(cell) data'!X$2</f>
        <v>9.3123535086756329E-4</v>
      </c>
      <c r="Y400" s="14">
        <f>'c(cell) data'!Y403/'c(cell) data'!Y$2</f>
        <v>8.7076270825754806E-4</v>
      </c>
      <c r="Z400" s="14">
        <f>'c(cell) data'!Z403/'c(cell) data'!Z$2</f>
        <v>1.3732294897096139E-3</v>
      </c>
      <c r="AA400" s="14">
        <f>'c(cell) data'!AA403/'c(cell) data'!AA$2</f>
        <v>5.6032410355304077E-4</v>
      </c>
      <c r="AB400" s="14">
        <f>'c(cell) data'!AB403/'c(cell) data'!AB$2</f>
        <v>1.3630042526239594E-3</v>
      </c>
      <c r="AC400" s="14">
        <f>'c(cell) data'!AC403/'c(cell) data'!AC$2</f>
        <v>5.8475003068728852E-4</v>
      </c>
      <c r="AD400" s="8" t="s">
        <v>4</v>
      </c>
    </row>
    <row r="401" spans="1:30">
      <c r="A401">
        <v>748</v>
      </c>
      <c r="B401" s="14">
        <f>'c(cell) data'!B404/'c(cell) data'!B$2</f>
        <v>7.2736404093884204E-4</v>
      </c>
      <c r="C401" s="14">
        <f>'c(cell) data'!C404/'c(cell) data'!C$2</f>
        <v>1.1633950617283952E-3</v>
      </c>
      <c r="D401" s="14">
        <f>'c(cell) data'!D404/'c(cell) data'!D$2</f>
        <v>1.0257912387340181E-3</v>
      </c>
      <c r="E401" s="14">
        <f>'c(cell) data'!E404/'c(cell) data'!E$2</f>
        <v>2.449779694635001E-4</v>
      </c>
      <c r="F401" s="14">
        <f>'c(cell) data'!F404/'c(cell) data'!F$2</f>
        <v>2.6805953815607912E-4</v>
      </c>
      <c r="G401" s="14">
        <f>'c(cell) data'!G404/'c(cell) data'!G$2</f>
        <v>8.4818982489577133E-4</v>
      </c>
      <c r="H401" s="14">
        <f>'c(cell) data'!H404/'c(cell) data'!H$2</f>
        <v>7.3095586513697013E-4</v>
      </c>
      <c r="I401" s="14">
        <f>'c(cell) data'!I404/'c(cell) data'!I$2</f>
        <v>4.3173669288297463E-4</v>
      </c>
      <c r="J401" s="14">
        <f>'c(cell) data'!J404/'c(cell) data'!J$2</f>
        <v>6.214360447303923E-4</v>
      </c>
      <c r="K401" s="14">
        <f>'c(cell) data'!K404/'c(cell) data'!K$2</f>
        <v>4.6367392773527061E-4</v>
      </c>
      <c r="L401" s="14">
        <f>'c(cell) data'!L404/'c(cell) data'!L$2</f>
        <v>1.2686291913214991E-3</v>
      </c>
      <c r="M401" s="14">
        <f>'c(cell) data'!M404/'c(cell) data'!M$2</f>
        <v>7.5647405821548824E-4</v>
      </c>
      <c r="N401" s="14">
        <f>'c(cell) data'!N404/'c(cell) data'!N$2</f>
        <v>2.115454937306613E-4</v>
      </c>
      <c r="O401" s="14">
        <f>'c(cell) data'!O404/'c(cell) data'!O$2</f>
        <v>3.4348334366721145E-4</v>
      </c>
      <c r="P401" s="14">
        <f>'c(cell) data'!P404/'c(cell) data'!P$2</f>
        <v>7.1979035070168914E-4</v>
      </c>
      <c r="Q401" s="14">
        <f>'c(cell) data'!Q404/'c(cell) data'!Q$2</f>
        <v>6.0562875926703042E-4</v>
      </c>
      <c r="R401" s="14">
        <f>'c(cell) data'!R404/'c(cell) data'!R$2</f>
        <v>6.9880054240631167E-4</v>
      </c>
      <c r="S401" s="14">
        <f>'c(cell) data'!S404/'c(cell) data'!S$2</f>
        <v>9.2593677308567244E-4</v>
      </c>
      <c r="T401" s="14">
        <f>'c(cell) data'!T404/'c(cell) data'!T$2</f>
        <v>2.4837429653125961E-4</v>
      </c>
      <c r="U401" s="14">
        <f>'c(cell) data'!U404/'c(cell) data'!U$2</f>
        <v>1.2402777777777774E-3</v>
      </c>
      <c r="V401" s="14">
        <f>'c(cell) data'!V404/'c(cell) data'!V$2</f>
        <v>7.4131299016900478E-4</v>
      </c>
      <c r="W401" s="14">
        <f>'c(cell) data'!W404/'c(cell) data'!W$2</f>
        <v>1.1284894771100022E-3</v>
      </c>
      <c r="X401" s="14">
        <f>'c(cell) data'!X404/'c(cell) data'!X$2</f>
        <v>9.3123535086756329E-4</v>
      </c>
      <c r="Y401" s="14">
        <f>'c(cell) data'!Y404/'c(cell) data'!Y$2</f>
        <v>8.6853426882502714E-4</v>
      </c>
      <c r="Z401" s="14">
        <f>'c(cell) data'!Z404/'c(cell) data'!Z$2</f>
        <v>1.3683598815900761E-3</v>
      </c>
      <c r="AA401" s="14">
        <f>'c(cell) data'!AA404/'c(cell) data'!AA$2</f>
        <v>5.6032410355304077E-4</v>
      </c>
      <c r="AB401" s="14">
        <f>'c(cell) data'!AB404/'c(cell) data'!AB$2</f>
        <v>1.3662341205211727E-3</v>
      </c>
      <c r="AC401" s="14">
        <f>'c(cell) data'!AC404/'c(cell) data'!AC$2</f>
        <v>5.8229491818502044E-4</v>
      </c>
      <c r="AD401" s="8" t="s">
        <v>4</v>
      </c>
    </row>
    <row r="402" spans="1:30">
      <c r="A402">
        <v>749</v>
      </c>
      <c r="B402" s="14">
        <f>'c(cell) data'!B405/'c(cell) data'!B$2</f>
        <v>7.2864989369241678E-4</v>
      </c>
      <c r="C402" s="14">
        <f>'c(cell) data'!C405/'c(cell) data'!C$2</f>
        <v>1.1662962962962964E-3</v>
      </c>
      <c r="D402" s="14">
        <f>'c(cell) data'!D405/'c(cell) data'!D$2</f>
        <v>1.0239362817019491E-3</v>
      </c>
      <c r="E402" s="14">
        <f>'c(cell) data'!E405/'c(cell) data'!E$2</f>
        <v>2.4485291690124204E-4</v>
      </c>
      <c r="F402" s="14">
        <f>'c(cell) data'!F405/'c(cell) data'!F$2</f>
        <v>2.7083256786114199E-4</v>
      </c>
      <c r="G402" s="14">
        <f>'c(cell) data'!G405/'c(cell) data'!G$2</f>
        <v>8.4263052829064943E-4</v>
      </c>
      <c r="H402" s="14">
        <f>'c(cell) data'!H405/'c(cell) data'!H$2</f>
        <v>7.3224654647623501E-4</v>
      </c>
      <c r="I402" s="14">
        <f>'c(cell) data'!I405/'c(cell) data'!I$2</f>
        <v>4.3228250412555741E-4</v>
      </c>
      <c r="J402" s="14">
        <f>'c(cell) data'!J405/'c(cell) data'!J$2</f>
        <v>6.1914292279411775E-4</v>
      </c>
      <c r="K402" s="14">
        <f>'c(cell) data'!K405/'c(cell) data'!K$2</f>
        <v>4.6782623156573579E-4</v>
      </c>
      <c r="L402" s="14">
        <f>'c(cell) data'!L405/'c(cell) data'!L$2</f>
        <v>1.2718737672583829E-3</v>
      </c>
      <c r="M402" s="14">
        <f>'c(cell) data'!M405/'c(cell) data'!M$2</f>
        <v>7.5904210787965359E-4</v>
      </c>
      <c r="N402" s="14">
        <f>'c(cell) data'!N405/'c(cell) data'!N$2</f>
        <v>2.1118138788947256E-4</v>
      </c>
      <c r="O402" s="14">
        <f>'c(cell) data'!O405/'c(cell) data'!O$2</f>
        <v>3.4348334366721145E-4</v>
      </c>
      <c r="P402" s="14">
        <f>'c(cell) data'!P405/'c(cell) data'!P$2</f>
        <v>7.1649912824763495E-4</v>
      </c>
      <c r="Q402" s="14">
        <f>'c(cell) data'!Q405/'c(cell) data'!Q$2</f>
        <v>6.1207161840816902E-4</v>
      </c>
      <c r="R402" s="14">
        <f>'c(cell) data'!R405/'c(cell) data'!R$2</f>
        <v>7.0245069033530571E-4</v>
      </c>
      <c r="S402" s="14">
        <f>'c(cell) data'!S405/'c(cell) data'!S$2</f>
        <v>9.213169887580889E-4</v>
      </c>
      <c r="T402" s="14">
        <f>'c(cell) data'!T405/'c(cell) data'!T$2</f>
        <v>2.4804046011119067E-4</v>
      </c>
      <c r="U402" s="14">
        <f>'c(cell) data'!U405/'c(cell) data'!U$2</f>
        <v>1.2402777777777774E-3</v>
      </c>
      <c r="V402" s="14">
        <f>'c(cell) data'!V405/'c(cell) data'!V$2</f>
        <v>7.4131299016900478E-4</v>
      </c>
      <c r="W402" s="14">
        <f>'c(cell) data'!W405/'c(cell) data'!W$2</f>
        <v>1.1291992189195054E-3</v>
      </c>
      <c r="X402" s="14">
        <f>'c(cell) data'!X405/'c(cell) data'!X$2</f>
        <v>9.2775539813636919E-4</v>
      </c>
      <c r="Y402" s="14">
        <f>'c(cell) data'!Y405/'c(cell) data'!Y$2</f>
        <v>8.6797715896689675E-4</v>
      </c>
      <c r="Z402" s="14">
        <f>'c(cell) data'!Z405/'c(cell) data'!Z$2</f>
        <v>1.3683598815900761E-3</v>
      </c>
      <c r="AA402" s="14">
        <f>'c(cell) data'!AA405/'c(cell) data'!AA$2</f>
        <v>5.5795986682918841E-4</v>
      </c>
      <c r="AB402" s="14">
        <f>'c(cell) data'!AB405/'c(cell) data'!AB$2</f>
        <v>1.3597743847267461E-3</v>
      </c>
      <c r="AC402" s="14">
        <f>'c(cell) data'!AC405/'c(cell) data'!AC$2</f>
        <v>5.8373910200988416E-4</v>
      </c>
      <c r="AD402" s="8" t="s">
        <v>4</v>
      </c>
    </row>
    <row r="403" spans="1:30">
      <c r="A403">
        <v>750</v>
      </c>
      <c r="B403" s="14">
        <f>'c(cell) data'!B406/'c(cell) data'!B$2</f>
        <v>7.3207883436861635E-4</v>
      </c>
      <c r="C403" s="14">
        <f>'c(cell) data'!C406/'c(cell) data'!C$2</f>
        <v>1.1691975308641977E-3</v>
      </c>
      <c r="D403" s="14">
        <f>'c(cell) data'!D406/'c(cell) data'!D$2</f>
        <v>1.0220813246698806E-3</v>
      </c>
      <c r="E403" s="14">
        <f>'c(cell) data'!E406/'c(cell) data'!E$2</f>
        <v>2.4635354764833851E-4</v>
      </c>
      <c r="F403" s="14">
        <f>'c(cell) data'!F406/'c(cell) data'!F$2</f>
        <v>2.6990822462612105E-4</v>
      </c>
      <c r="G403" s="14">
        <f>'c(cell) data'!G406/'c(cell) data'!G$2</f>
        <v>8.4898401012507428E-4</v>
      </c>
      <c r="H403" s="14">
        <f>'c(cell) data'!H406/'c(cell) data'!H$2</f>
        <v>7.2708382111917591E-4</v>
      </c>
      <c r="I403" s="14">
        <f>'c(cell) data'!I406/'c(cell) data'!I$2</f>
        <v>4.3501156033847127E-4</v>
      </c>
      <c r="J403" s="14">
        <f>'c(cell) data'!J406/'c(cell) data'!J$2</f>
        <v>6.1570323988970597E-4</v>
      </c>
      <c r="K403" s="14">
        <f>'c(cell) data'!K406/'c(cell) data'!K$2</f>
        <v>4.6644213028891406E-4</v>
      </c>
      <c r="L403" s="14">
        <f>'c(cell) data'!L406/'c(cell) data'!L$2</f>
        <v>1.2653846153846155E-3</v>
      </c>
      <c r="M403" s="14">
        <f>'c(cell) data'!M406/'c(cell) data'!M$2</f>
        <v>7.6014270059286714E-4</v>
      </c>
      <c r="N403" s="14">
        <f>'c(cell) data'!N406/'c(cell) data'!N$2</f>
        <v>2.0936085868352878E-4</v>
      </c>
      <c r="O403" s="14">
        <f>'c(cell) data'!O406/'c(cell) data'!O$2</f>
        <v>3.4408913439678331E-4</v>
      </c>
      <c r="P403" s="14">
        <f>'c(cell) data'!P406/'c(cell) data'!P$2</f>
        <v>7.1781561722925654E-4</v>
      </c>
      <c r="Q403" s="14">
        <f>'c(cell) data'!Q406/'c(cell) data'!Q$2</f>
        <v>6.1207161840816902E-4</v>
      </c>
      <c r="R403" s="14">
        <f>'c(cell) data'!R406/'c(cell) data'!R$2</f>
        <v>7.0204511834319526E-4</v>
      </c>
      <c r="S403" s="14">
        <f>'c(cell) data'!S406/'c(cell) data'!S$2</f>
        <v>9.2395686551670808E-4</v>
      </c>
      <c r="T403" s="14">
        <f>'c(cell) data'!T406/'c(cell) data'!T$2</f>
        <v>2.4887505116136293E-4</v>
      </c>
      <c r="U403" s="14">
        <f>'c(cell) data'!U406/'c(cell) data'!U$2</f>
        <v>1.2376666666666664E-3</v>
      </c>
      <c r="V403" s="14">
        <f>'c(cell) data'!V406/'c(cell) data'!V$2</f>
        <v>7.3935054678007299E-4</v>
      </c>
      <c r="W403" s="14">
        <f>'c(cell) data'!W406/'c(cell) data'!W$2</f>
        <v>1.1213920590149708E-3</v>
      </c>
      <c r="X403" s="14">
        <f>'c(cell) data'!X406/'c(cell) data'!X$2</f>
        <v>9.3123535086756329E-4</v>
      </c>
      <c r="Y403" s="14">
        <f>'c(cell) data'!Y406/'c(cell) data'!Y$2</f>
        <v>8.6463449981811547E-4</v>
      </c>
      <c r="Z403" s="14">
        <f>'c(cell) data'!Z406/'c(cell) data'!Z$2</f>
        <v>1.3634902734705383E-3</v>
      </c>
      <c r="AA403" s="14">
        <f>'c(cell) data'!AA406/'c(cell) data'!AA$2</f>
        <v>5.4613868320992597E-4</v>
      </c>
      <c r="AB403" s="14">
        <f>'c(cell) data'!AB406/'c(cell) data'!AB$2</f>
        <v>1.3630042526239594E-3</v>
      </c>
      <c r="AC403" s="14">
        <f>'c(cell) data'!AC406/'c(cell) data'!AC$2</f>
        <v>5.8720514318955682E-4</v>
      </c>
      <c r="AD403" s="8" t="s">
        <v>4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403"/>
  <sheetViews>
    <sheetView zoomScale="75" workbookViewId="0">
      <selection activeCell="C14" sqref="C14"/>
    </sheetView>
  </sheetViews>
  <sheetFormatPr defaultRowHeight="12.75"/>
  <cols>
    <col min="1" max="1" width="18.7109375" customWidth="1"/>
    <col min="2" max="2" width="16.85546875" customWidth="1"/>
    <col min="3" max="3" width="13" customWidth="1"/>
    <col min="4" max="4" width="16.5703125" customWidth="1"/>
    <col min="5" max="5" width="16.28515625" customWidth="1"/>
    <col min="6" max="6" width="16.42578125" customWidth="1"/>
    <col min="7" max="7" width="15.85546875" customWidth="1"/>
    <col min="8" max="8" width="15.7109375" customWidth="1"/>
    <col min="9" max="9" width="16.7109375" customWidth="1"/>
    <col min="10" max="10" width="17.7109375" customWidth="1"/>
    <col min="11" max="11" width="16.5703125" customWidth="1"/>
    <col min="12" max="12" width="19.5703125" customWidth="1"/>
    <col min="13" max="13" width="17.85546875" customWidth="1"/>
    <col min="14" max="14" width="19.140625" customWidth="1"/>
    <col min="15" max="15" width="16.5703125" customWidth="1"/>
    <col min="16" max="17" width="18.85546875" customWidth="1"/>
    <col min="18" max="18" width="13.85546875" customWidth="1"/>
    <col min="19" max="19" width="18.28515625" customWidth="1"/>
    <col min="20" max="20" width="17.140625" customWidth="1"/>
    <col min="21" max="21" width="15.5703125" customWidth="1"/>
    <col min="22" max="22" width="19.5703125" customWidth="1"/>
    <col min="23" max="23" width="23.28515625" customWidth="1"/>
    <col min="24" max="25" width="15" customWidth="1"/>
    <col min="26" max="26" width="20.140625" customWidth="1"/>
    <col min="27" max="27" width="13.7109375" customWidth="1"/>
    <col min="28" max="29" width="17.42578125" customWidth="1"/>
  </cols>
  <sheetData>
    <row r="1" spans="1:30" ht="15">
      <c r="B1" s="29" t="s">
        <v>77</v>
      </c>
      <c r="C1" s="31" t="s">
        <v>5</v>
      </c>
      <c r="D1" s="31" t="s">
        <v>6</v>
      </c>
      <c r="E1" s="31" t="s">
        <v>7</v>
      </c>
      <c r="F1" s="31" t="s">
        <v>8</v>
      </c>
      <c r="G1" s="31" t="s">
        <v>9</v>
      </c>
      <c r="H1" s="31" t="s">
        <v>78</v>
      </c>
      <c r="I1" s="31" t="s">
        <v>11</v>
      </c>
      <c r="J1" s="31" t="s">
        <v>12</v>
      </c>
      <c r="K1" s="31" t="s">
        <v>13</v>
      </c>
      <c r="L1" s="31" t="s">
        <v>14</v>
      </c>
      <c r="M1" s="31" t="s">
        <v>15</v>
      </c>
      <c r="N1" s="31" t="s">
        <v>16</v>
      </c>
      <c r="O1" s="31" t="s">
        <v>17</v>
      </c>
      <c r="P1" s="31" t="s">
        <v>18</v>
      </c>
      <c r="Q1" s="31" t="s">
        <v>19</v>
      </c>
      <c r="R1" s="31" t="s">
        <v>20</v>
      </c>
      <c r="S1" s="31" t="s">
        <v>21</v>
      </c>
      <c r="T1" s="31" t="s">
        <v>22</v>
      </c>
      <c r="U1" s="31" t="s">
        <v>23</v>
      </c>
      <c r="V1" s="31" t="s">
        <v>24</v>
      </c>
      <c r="W1" s="31" t="s">
        <v>79</v>
      </c>
      <c r="X1" s="31" t="s">
        <v>25</v>
      </c>
      <c r="Y1" s="31" t="s">
        <v>26</v>
      </c>
      <c r="Z1" s="31" t="s">
        <v>27</v>
      </c>
      <c r="AA1" s="31" t="s">
        <v>28</v>
      </c>
      <c r="AB1" s="31" t="s">
        <v>29</v>
      </c>
      <c r="AC1" s="31" t="s">
        <v>30</v>
      </c>
      <c r="AD1" s="31" t="s">
        <v>31</v>
      </c>
    </row>
    <row r="2" spans="1:30">
      <c r="A2" t="s">
        <v>0</v>
      </c>
    </row>
    <row r="3" spans="1:30">
      <c r="A3">
        <v>350</v>
      </c>
      <c r="B3">
        <v>1.1845226975643439</v>
      </c>
      <c r="C3">
        <v>1.0209766853363718</v>
      </c>
      <c r="D3">
        <v>1.1928243700958794</v>
      </c>
      <c r="E3">
        <v>1.7241165043692783</v>
      </c>
      <c r="F3">
        <v>1.3358948079316346</v>
      </c>
      <c r="G3">
        <v>1.5908375938882584</v>
      </c>
      <c r="H3">
        <v>2.1437518313828137</v>
      </c>
      <c r="I3">
        <v>1.5812598727906975</v>
      </c>
      <c r="J3">
        <v>0.95089691891362416</v>
      </c>
      <c r="K3">
        <v>1.2611450999752121</v>
      </c>
      <c r="L3">
        <v>2.2406406417575058</v>
      </c>
      <c r="M3">
        <v>1.9218579884668621</v>
      </c>
      <c r="N3">
        <v>1.3104936822795181</v>
      </c>
      <c r="O3">
        <v>0.7314424074242466</v>
      </c>
      <c r="P3">
        <v>1.4453005018502365</v>
      </c>
      <c r="Q3">
        <v>1.0999564711213776</v>
      </c>
      <c r="R3">
        <v>1.6503840420518134</v>
      </c>
      <c r="S3">
        <v>2.2619004837769459</v>
      </c>
      <c r="T3">
        <v>1.9837978728998833</v>
      </c>
      <c r="U3">
        <v>2.5603281328077596</v>
      </c>
      <c r="V3">
        <v>1.7047730970713393</v>
      </c>
      <c r="W3">
        <v>1.5168964995852958</v>
      </c>
      <c r="X3">
        <v>1.4402140544135487</v>
      </c>
      <c r="Y3">
        <v>1.9497688574799263</v>
      </c>
      <c r="Z3">
        <v>1.5281795759333212</v>
      </c>
      <c r="AA3">
        <v>1.2436583588497927</v>
      </c>
      <c r="AB3">
        <v>0.7340064423324536</v>
      </c>
      <c r="AC3">
        <v>2.809471131948849</v>
      </c>
      <c r="AD3">
        <v>1.3636256968253588</v>
      </c>
    </row>
    <row r="4" spans="1:30">
      <c r="A4">
        <v>351</v>
      </c>
      <c r="B4">
        <v>1.1861073433135938</v>
      </c>
      <c r="C4">
        <v>1.0209766853363718</v>
      </c>
      <c r="D4">
        <v>1.2041846021920304</v>
      </c>
      <c r="E4">
        <v>1.7254946950202534</v>
      </c>
      <c r="F4">
        <v>1.3258252490778788</v>
      </c>
      <c r="G4">
        <v>1.5908375938882584</v>
      </c>
      <c r="H4">
        <v>2.152478093925756</v>
      </c>
      <c r="I4">
        <v>1.5632705682083232</v>
      </c>
      <c r="J4">
        <v>0.95089691891362416</v>
      </c>
      <c r="K4">
        <v>1.2578175403446705</v>
      </c>
      <c r="L4">
        <v>2.2208993145173519</v>
      </c>
      <c r="M4">
        <v>1.9091838650417212</v>
      </c>
      <c r="N4">
        <v>1.2939811616551484</v>
      </c>
      <c r="O4">
        <v>0.72528289241435839</v>
      </c>
      <c r="P4">
        <v>1.4473476696998828</v>
      </c>
      <c r="Q4">
        <v>1.0921368753551119</v>
      </c>
      <c r="R4">
        <v>1.6525301851494101</v>
      </c>
      <c r="S4">
        <v>2.2401931854681463</v>
      </c>
      <c r="T4">
        <v>1.9619578963174991</v>
      </c>
      <c r="U4">
        <v>2.5550436578174445</v>
      </c>
      <c r="V4">
        <v>1.7032796471396083</v>
      </c>
      <c r="W4">
        <v>1.5027331335760956</v>
      </c>
      <c r="X4">
        <v>1.4442313878986635</v>
      </c>
      <c r="Y4">
        <v>1.9540572054069354</v>
      </c>
      <c r="Z4">
        <v>1.5386705112372114</v>
      </c>
      <c r="AA4">
        <v>1.2472320897660274</v>
      </c>
      <c r="AB4">
        <v>0.73002449056573138</v>
      </c>
      <c r="AC4">
        <v>2.8352976051841905</v>
      </c>
      <c r="AD4">
        <v>1.3611463773765853</v>
      </c>
    </row>
    <row r="5" spans="1:30">
      <c r="A5">
        <v>352</v>
      </c>
      <c r="B5">
        <v>1.195615217809094</v>
      </c>
      <c r="C5">
        <v>1.0293913283473859</v>
      </c>
      <c r="D5">
        <v>1.1814641379997279</v>
      </c>
      <c r="E5">
        <v>1.7068891212320956</v>
      </c>
      <c r="F5">
        <v>1.3358948079316346</v>
      </c>
      <c r="G5">
        <v>1.5956077216060647</v>
      </c>
      <c r="H5">
        <v>2.1452062084733043</v>
      </c>
      <c r="I5">
        <v>1.5632705682083232</v>
      </c>
      <c r="J5">
        <v>0.94939114390346779</v>
      </c>
      <c r="K5">
        <v>1.254489980714129</v>
      </c>
      <c r="L5">
        <v>2.2011579872771967</v>
      </c>
      <c r="M5">
        <v>1.9230101815055116</v>
      </c>
      <c r="N5">
        <v>1.2924800234165696</v>
      </c>
      <c r="O5">
        <v>0.72836264991930266</v>
      </c>
      <c r="P5">
        <v>1.4002628091580198</v>
      </c>
      <c r="Q5">
        <v>1.0817107476667576</v>
      </c>
      <c r="R5">
        <v>1.6718454730277796</v>
      </c>
      <c r="S5">
        <v>2.2228273468211062</v>
      </c>
      <c r="T5">
        <v>1.9674178904630948</v>
      </c>
      <c r="U5">
        <v>2.5550436578174445</v>
      </c>
      <c r="V5">
        <v>1.712240346729996</v>
      </c>
      <c r="W5">
        <v>1.5268108557917353</v>
      </c>
      <c r="X5">
        <v>1.4341880541858769</v>
      </c>
      <c r="Y5">
        <v>1.9283271178448835</v>
      </c>
      <c r="Z5">
        <v>1.5334250435852665</v>
      </c>
      <c r="AA5">
        <v>1.2293634351848526</v>
      </c>
      <c r="AB5">
        <v>0.72869717331015738</v>
      </c>
      <c r="AC5">
        <v>2.8251915939181873</v>
      </c>
      <c r="AD5">
        <v>1.3561877384790386</v>
      </c>
    </row>
    <row r="6" spans="1:30">
      <c r="A6">
        <v>353</v>
      </c>
      <c r="B6">
        <v>1.186899666188219</v>
      </c>
      <c r="C6">
        <v>1.0167693638308646</v>
      </c>
      <c r="D6">
        <v>1.1950964165151094</v>
      </c>
      <c r="E6">
        <v>1.711712788510507</v>
      </c>
      <c r="F6">
        <v>1.3392513275495537</v>
      </c>
      <c r="G6">
        <v>1.5741421468759382</v>
      </c>
      <c r="H6">
        <v>2.1132099124825157</v>
      </c>
      <c r="I6">
        <v>1.5560748463753735</v>
      </c>
      <c r="J6">
        <v>0.95240269392378041</v>
      </c>
      <c r="K6">
        <v>1.2345246229308804</v>
      </c>
      <c r="L6">
        <v>2.2011579872771967</v>
      </c>
      <c r="M6">
        <v>1.9080316720030717</v>
      </c>
      <c r="N6">
        <v>1.2879766087008322</v>
      </c>
      <c r="O6">
        <v>0.72528289241435839</v>
      </c>
      <c r="P6">
        <v>1.4268759912034203</v>
      </c>
      <c r="Q6">
        <v>1.0947434072772002</v>
      </c>
      <c r="R6">
        <v>1.6525301851494101</v>
      </c>
      <c r="S6">
        <v>2.253217564453426</v>
      </c>
      <c r="T6">
        <v>1.9510379080263067</v>
      </c>
      <c r="U6">
        <v>2.5418324703416562</v>
      </c>
      <c r="V6">
        <v>1.712240346729996</v>
      </c>
      <c r="W6">
        <v>1.5098148165806959</v>
      </c>
      <c r="X6">
        <v>1.4542747216114496</v>
      </c>
      <c r="Y6">
        <v>1.958345553333944</v>
      </c>
      <c r="Z6">
        <v>1.5299280651506362</v>
      </c>
      <c r="AA6">
        <v>1.2293634351848526</v>
      </c>
      <c r="AB6">
        <v>0.72338790428786115</v>
      </c>
      <c r="AC6">
        <v>2.8111554671598493</v>
      </c>
      <c r="AD6">
        <v>1.3611463773765855</v>
      </c>
    </row>
    <row r="7" spans="1:30">
      <c r="A7">
        <v>354</v>
      </c>
      <c r="B7">
        <v>1.1853150204389691</v>
      </c>
      <c r="C7">
        <v>1.032196209351057</v>
      </c>
      <c r="D7">
        <v>1.1860082308381883</v>
      </c>
      <c r="E7">
        <v>1.711712788510507</v>
      </c>
      <c r="F7">
        <v>1.3493208864033099</v>
      </c>
      <c r="G7">
        <v>1.5741421468759382</v>
      </c>
      <c r="H7">
        <v>2.12920806047791</v>
      </c>
      <c r="I7">
        <v>1.5740641509577478</v>
      </c>
      <c r="J7">
        <v>0.9471324813882338</v>
      </c>
      <c r="K7">
        <v>1.254489980714129</v>
      </c>
      <c r="L7">
        <v>2.1937549895621391</v>
      </c>
      <c r="M7">
        <v>1.9057272859257735</v>
      </c>
      <c r="N7">
        <v>1.2954822998937274</v>
      </c>
      <c r="O7">
        <v>0.72528289241435839</v>
      </c>
      <c r="P7">
        <v>1.4524655893239984</v>
      </c>
      <c r="Q7">
        <v>1.0921368753551119</v>
      </c>
      <c r="R7">
        <v>1.6654070437349899</v>
      </c>
      <c r="S7">
        <v>2.2293395363137463</v>
      </c>
      <c r="T7">
        <v>1.9291979314439229</v>
      </c>
      <c r="U7">
        <v>2.5471169453319717</v>
      </c>
      <c r="V7">
        <v>1.6741573734708464</v>
      </c>
      <c r="W7">
        <v>1.5253945191908151</v>
      </c>
      <c r="X7">
        <v>1.4321793874433197</v>
      </c>
      <c r="Y7">
        <v>1.9597750026429468</v>
      </c>
      <c r="Z7">
        <v>1.5246825974986913</v>
      </c>
      <c r="AA7">
        <v>1.2293634351848526</v>
      </c>
      <c r="AB7">
        <v>0.72869717331015738</v>
      </c>
      <c r="AC7">
        <v>2.8111554671598493</v>
      </c>
      <c r="AD7">
        <v>1.3537084190302651</v>
      </c>
    </row>
    <row r="8" spans="1:30">
      <c r="A8">
        <v>355</v>
      </c>
      <c r="B8">
        <v>1.192445926310594</v>
      </c>
      <c r="C8">
        <v>1.0265864473437143</v>
      </c>
      <c r="D8">
        <v>1.1837361844189582</v>
      </c>
      <c r="E8">
        <v>1.7096455025340447</v>
      </c>
      <c r="F8">
        <v>1.3325382883137162</v>
      </c>
      <c r="G8">
        <v>1.5956077216060647</v>
      </c>
      <c r="H8">
        <v>2.1422974542923234</v>
      </c>
      <c r="I8">
        <v>1.5668684291247981</v>
      </c>
      <c r="J8">
        <v>0.94412093136792141</v>
      </c>
      <c r="K8">
        <v>1.2711277788668365</v>
      </c>
      <c r="L8">
        <v>2.2110286508972741</v>
      </c>
      <c r="M8">
        <v>1.9253145675828101</v>
      </c>
      <c r="N8">
        <v>1.2924800234165696</v>
      </c>
      <c r="O8">
        <v>0.72836264991930266</v>
      </c>
      <c r="P8">
        <v>1.4258524072785976</v>
      </c>
      <c r="Q8">
        <v>1.0895303434330232</v>
      </c>
      <c r="R8">
        <v>1.6589686144422</v>
      </c>
      <c r="S8">
        <v>2.2228273468211062</v>
      </c>
      <c r="T8">
        <v>1.9273779333953907</v>
      </c>
      <c r="U8">
        <v>2.5497591828271289</v>
      </c>
      <c r="V8">
        <v>1.6905853227198913</v>
      </c>
      <c r="W8">
        <v>1.5225618459889754</v>
      </c>
      <c r="X8">
        <v>1.4281620539582052</v>
      </c>
      <c r="Y8">
        <v>1.9540572054069354</v>
      </c>
      <c r="Z8">
        <v>1.5281795759333212</v>
      </c>
      <c r="AA8">
        <v>1.2186422424361472</v>
      </c>
      <c r="AB8">
        <v>0.72471522154343515</v>
      </c>
      <c r="AC8">
        <v>2.8077867967378483</v>
      </c>
      <c r="AD8">
        <v>1.3537084190302655</v>
      </c>
    </row>
    <row r="9" spans="1:30">
      <c r="A9">
        <v>356</v>
      </c>
      <c r="B9">
        <v>1.192445926310594</v>
      </c>
      <c r="C9">
        <v>1.0265864473437143</v>
      </c>
      <c r="D9">
        <v>1.1723759523228068</v>
      </c>
      <c r="E9">
        <v>1.7027545492791716</v>
      </c>
      <c r="F9">
        <v>1.3325382883137162</v>
      </c>
      <c r="G9">
        <v>1.5932226577471618</v>
      </c>
      <c r="H9">
        <v>2.12920806047791</v>
      </c>
      <c r="I9">
        <v>1.5650694986665608</v>
      </c>
      <c r="J9">
        <v>0.94110938134760902</v>
      </c>
      <c r="K9">
        <v>1.2777828981279191</v>
      </c>
      <c r="L9">
        <v>2.1838843259420622</v>
      </c>
      <c r="M9">
        <v>1.9080316720030717</v>
      </c>
      <c r="N9">
        <v>1.281972055746516</v>
      </c>
      <c r="O9">
        <v>0.72220313490941423</v>
      </c>
      <c r="P9">
        <v>1.4493948375495289</v>
      </c>
      <c r="Q9">
        <v>1.0791042157446689</v>
      </c>
      <c r="R9">
        <v>1.6696993299301832</v>
      </c>
      <c r="S9">
        <v>2.2445346451299066</v>
      </c>
      <c r="T9">
        <v>1.9437579158321789</v>
      </c>
      <c r="U9">
        <v>2.5312635203610259</v>
      </c>
      <c r="V9">
        <v>1.6898385977540262</v>
      </c>
      <c r="W9">
        <v>1.5069821433788555</v>
      </c>
      <c r="X9">
        <v>1.4301707207007626</v>
      </c>
      <c r="Y9">
        <v>1.9540572054069354</v>
      </c>
      <c r="Z9">
        <v>1.5386705112372114</v>
      </c>
      <c r="AA9">
        <v>1.2079210496874422</v>
      </c>
      <c r="AB9">
        <v>0.72471522154343515</v>
      </c>
      <c r="AC9">
        <v>2.7965578953311785</v>
      </c>
      <c r="AD9">
        <v>1.3289152245425315</v>
      </c>
    </row>
    <row r="10" spans="1:30">
      <c r="A10">
        <v>357</v>
      </c>
      <c r="B10">
        <v>1.1948228949344688</v>
      </c>
      <c r="C10">
        <v>1.0364035308565642</v>
      </c>
      <c r="D10">
        <v>1.1632877666458858</v>
      </c>
      <c r="E10">
        <v>1.6972417866752729</v>
      </c>
      <c r="F10">
        <v>1.3157556902241228</v>
      </c>
      <c r="G10">
        <v>1.5884525300293557</v>
      </c>
      <c r="H10">
        <v>2.1335711917493811</v>
      </c>
      <c r="I10">
        <v>1.5650694986665608</v>
      </c>
      <c r="J10">
        <v>0.94412093136792141</v>
      </c>
      <c r="K10">
        <v>1.2744553384973778</v>
      </c>
      <c r="L10">
        <v>2.1740136623219852</v>
      </c>
      <c r="M10">
        <v>1.8942053555392817</v>
      </c>
      <c r="N10">
        <v>1.280470917507937</v>
      </c>
      <c r="O10">
        <v>0.72066325615694216</v>
      </c>
      <c r="P10">
        <v>1.421758071579305</v>
      </c>
      <c r="Q10">
        <v>1.0843172795888463</v>
      </c>
      <c r="R10">
        <v>1.6546763282470065</v>
      </c>
      <c r="S10">
        <v>2.2184858871593462</v>
      </c>
      <c r="T10">
        <v>1.9182779431527308</v>
      </c>
      <c r="U10">
        <v>2.5471169453319717</v>
      </c>
      <c r="V10">
        <v>1.6861049729246973</v>
      </c>
      <c r="W10">
        <v>1.4843207577641362</v>
      </c>
      <c r="X10">
        <v>1.4422227211561063</v>
      </c>
      <c r="Y10">
        <v>1.9497688574799263</v>
      </c>
      <c r="Z10">
        <v>1.5281795759333212</v>
      </c>
      <c r="AA10">
        <v>1.2079210496874424</v>
      </c>
      <c r="AB10">
        <v>0.72736985605458337</v>
      </c>
      <c r="AC10">
        <v>2.7875747742058423</v>
      </c>
      <c r="AD10">
        <v>1.3289152245425315</v>
      </c>
    </row>
    <row r="11" spans="1:30">
      <c r="A11">
        <v>358</v>
      </c>
      <c r="B11">
        <v>1.191653603435969</v>
      </c>
      <c r="C11">
        <v>1.0335986498528928</v>
      </c>
      <c r="D11">
        <v>1.1678318594843464</v>
      </c>
      <c r="E11">
        <v>1.6931072147223492</v>
      </c>
      <c r="F11">
        <v>1.3325382883137162</v>
      </c>
      <c r="G11">
        <v>1.5884525300293557</v>
      </c>
      <c r="H11">
        <v>2.1277536833874198</v>
      </c>
      <c r="I11">
        <v>1.5470801940841867</v>
      </c>
      <c r="J11">
        <v>0.93960360633745277</v>
      </c>
      <c r="K11">
        <v>1.2611450999752121</v>
      </c>
      <c r="L11">
        <v>2.1715459964169654</v>
      </c>
      <c r="M11">
        <v>1.9218579884668621</v>
      </c>
      <c r="N11">
        <v>1.286475470462253</v>
      </c>
      <c r="O11">
        <v>0.71912337740446997</v>
      </c>
      <c r="P11">
        <v>1.4197109037296587</v>
      </c>
      <c r="Q11">
        <v>1.0947434072772002</v>
      </c>
      <c r="R11">
        <v>1.6525301851494101</v>
      </c>
      <c r="S11">
        <v>2.2401931854681463</v>
      </c>
      <c r="T11">
        <v>1.9146379470556669</v>
      </c>
      <c r="U11">
        <v>2.5365479953513406</v>
      </c>
      <c r="V11">
        <v>1.683118073061235</v>
      </c>
      <c r="W11">
        <v>1.5154801629843757</v>
      </c>
      <c r="X11">
        <v>1.4382053876709917</v>
      </c>
      <c r="Y11">
        <v>1.946909958861921</v>
      </c>
      <c r="Z11">
        <v>1.5316765543679511</v>
      </c>
      <c r="AA11">
        <v>1.204347318771207</v>
      </c>
      <c r="AB11">
        <v>0.72604253879900915</v>
      </c>
      <c r="AC11">
        <v>2.7808374333618402</v>
      </c>
      <c r="AD11">
        <v>1.3140393078498915</v>
      </c>
    </row>
    <row r="12" spans="1:30">
      <c r="A12">
        <v>359</v>
      </c>
      <c r="B12">
        <v>1.1908612805613439</v>
      </c>
      <c r="C12">
        <v>1.0279888878455503</v>
      </c>
      <c r="D12">
        <v>1.1769200451612674</v>
      </c>
      <c r="E12">
        <v>1.6896617380949126</v>
      </c>
      <c r="F12">
        <v>1.3258252490778788</v>
      </c>
      <c r="G12">
        <v>1.5824898703820984</v>
      </c>
      <c r="H12">
        <v>2.1175730437539868</v>
      </c>
      <c r="I12">
        <v>1.5650694986665608</v>
      </c>
      <c r="J12">
        <v>0.93885071883237481</v>
      </c>
      <c r="K12">
        <v>1.2611450999752121</v>
      </c>
      <c r="L12">
        <v>2.1715459964169654</v>
      </c>
      <c r="M12">
        <v>1.9241623745441607</v>
      </c>
      <c r="N12">
        <v>1.2909788851779904</v>
      </c>
      <c r="O12">
        <v>0.71912337740446997</v>
      </c>
      <c r="P12">
        <v>1.4381354143764749</v>
      </c>
      <c r="Q12">
        <v>1.0895303434330232</v>
      </c>
      <c r="R12">
        <v>1.6525301851494101</v>
      </c>
      <c r="S12">
        <v>2.2271688064828661</v>
      </c>
      <c r="T12">
        <v>1.9109979509586024</v>
      </c>
      <c r="U12">
        <v>2.5180523328852376</v>
      </c>
      <c r="V12">
        <v>1.6726639235391154</v>
      </c>
      <c r="W12">
        <v>1.5211455093880557</v>
      </c>
      <c r="X12">
        <v>1.4442313878986635</v>
      </c>
      <c r="Y12">
        <v>1.9340449150808954</v>
      </c>
      <c r="Z12">
        <v>1.5176886406294312</v>
      </c>
      <c r="AA12">
        <v>1.1936261260225023</v>
      </c>
      <c r="AB12">
        <v>0.72073326977671293</v>
      </c>
      <c r="AC12">
        <v>2.7971193404015122</v>
      </c>
      <c r="AD12">
        <v>1.3239565856449849</v>
      </c>
    </row>
    <row r="13" spans="1:30">
      <c r="A13">
        <v>360</v>
      </c>
      <c r="B13">
        <v>1.1884843119374691</v>
      </c>
      <c r="C13">
        <v>1.0335986498528928</v>
      </c>
      <c r="D13">
        <v>1.1769200451612674</v>
      </c>
      <c r="E13">
        <v>1.6731234502832166</v>
      </c>
      <c r="F13">
        <v>1.3258252490778788</v>
      </c>
      <c r="G13">
        <v>1.6015703812533215</v>
      </c>
      <c r="H13">
        <v>2.1350255688398714</v>
      </c>
      <c r="I13">
        <v>1.5470801940841867</v>
      </c>
      <c r="J13">
        <v>0.93132184378159377</v>
      </c>
      <c r="K13">
        <v>1.2478348614530461</v>
      </c>
      <c r="L13">
        <v>2.1444016714617535</v>
      </c>
      <c r="M13">
        <v>1.9080316720030717</v>
      </c>
      <c r="N13">
        <v>1.2834731939850952</v>
      </c>
      <c r="O13">
        <v>0.71758349865199789</v>
      </c>
      <c r="P13">
        <v>1.4319939108275361</v>
      </c>
      <c r="Q13">
        <v>1.0686780880563147</v>
      </c>
      <c r="R13">
        <v>1.6654070437349899</v>
      </c>
      <c r="S13">
        <v>2.2380224556372657</v>
      </c>
      <c r="T13">
        <v>1.8937079694975487</v>
      </c>
      <c r="U13">
        <v>2.5259790453707103</v>
      </c>
      <c r="V13">
        <v>1.7055198220372048</v>
      </c>
      <c r="W13">
        <v>1.5154801629843757</v>
      </c>
      <c r="X13">
        <v>1.4361967209284343</v>
      </c>
      <c r="Y13">
        <v>1.9283271178448833</v>
      </c>
      <c r="Z13">
        <v>1.5351735328025817</v>
      </c>
      <c r="AA13">
        <v>1.1971998569387372</v>
      </c>
      <c r="AB13">
        <v>0.71675131800999081</v>
      </c>
      <c r="AC13">
        <v>2.7701699770255037</v>
      </c>
      <c r="AD13">
        <v>1.3066013495035711</v>
      </c>
    </row>
    <row r="14" spans="1:30">
      <c r="A14">
        <v>361</v>
      </c>
      <c r="B14">
        <v>1.1948228949344688</v>
      </c>
      <c r="C14">
        <v>1.0251840068418789</v>
      </c>
      <c r="D14">
        <v>1.1678318594843464</v>
      </c>
      <c r="E14">
        <v>1.6565851624715211</v>
      </c>
      <c r="F14">
        <v>1.3291817686957978</v>
      </c>
      <c r="G14">
        <v>1.5681794872286805</v>
      </c>
      <c r="H14">
        <v>2.1219361750254579</v>
      </c>
      <c r="I14">
        <v>1.5560748463753735</v>
      </c>
      <c r="J14">
        <v>0.93358050629682821</v>
      </c>
      <c r="K14">
        <v>1.2378521825614215</v>
      </c>
      <c r="L14">
        <v>2.1518046691768116</v>
      </c>
      <c r="M14">
        <v>1.9103360580803701</v>
      </c>
      <c r="N14">
        <v>1.2894777469394112</v>
      </c>
      <c r="O14">
        <v>0.71758349865199789</v>
      </c>
      <c r="P14">
        <v>1.4248288233537743</v>
      </c>
      <c r="Q14">
        <v>1.0738911519004917</v>
      </c>
      <c r="R14">
        <v>1.6611147575397966</v>
      </c>
      <c r="S14">
        <v>2.220656616990226</v>
      </c>
      <c r="T14">
        <v>1.9037179587644748</v>
      </c>
      <c r="U14">
        <v>2.5259790453707103</v>
      </c>
      <c r="V14">
        <v>1.6920787726516231</v>
      </c>
      <c r="W14">
        <v>1.5211455093880557</v>
      </c>
      <c r="X14">
        <v>1.4422227211561063</v>
      </c>
      <c r="Y14">
        <v>1.9912228874410101</v>
      </c>
      <c r="Z14">
        <v>1.5351735328025817</v>
      </c>
      <c r="AA14">
        <v>1.1864786641900318</v>
      </c>
      <c r="AB14">
        <v>0.71675131800999081</v>
      </c>
      <c r="AC14">
        <v>2.7432206136494952</v>
      </c>
      <c r="AD14">
        <v>1.3165186272986646</v>
      </c>
    </row>
    <row r="15" spans="1:30">
      <c r="A15">
        <v>362</v>
      </c>
      <c r="B15">
        <v>1.1964075406837187</v>
      </c>
      <c r="C15">
        <v>1.0251840068418789</v>
      </c>
      <c r="D15">
        <v>1.1632877666458858</v>
      </c>
      <c r="E15">
        <v>1.6807034988635772</v>
      </c>
      <c r="F15">
        <v>1.3224687294599604</v>
      </c>
      <c r="G15">
        <v>1.6099181047594822</v>
      </c>
      <c r="H15">
        <v>2.1088467812110445</v>
      </c>
      <c r="I15">
        <v>1.5506780550006614</v>
      </c>
      <c r="J15">
        <v>0.93960360633745277</v>
      </c>
      <c r="K15">
        <v>1.2478348614530461</v>
      </c>
      <c r="L15">
        <v>2.1616753327968885</v>
      </c>
      <c r="M15">
        <v>1.8895965833846846</v>
      </c>
      <c r="N15">
        <v>1.2654595351221463</v>
      </c>
      <c r="O15">
        <v>0.72066325615694216</v>
      </c>
      <c r="P15">
        <v>1.4427415420381788</v>
      </c>
      <c r="Q15">
        <v>1.0738911519004917</v>
      </c>
      <c r="R15">
        <v>1.6696993299301832</v>
      </c>
      <c r="S15">
        <v>2.2260834415674262</v>
      </c>
      <c r="T15">
        <v>1.8855179782791549</v>
      </c>
      <c r="U15">
        <v>2.5048411454094488</v>
      </c>
      <c r="V15">
        <v>1.6771442733343092</v>
      </c>
      <c r="W15">
        <v>1.5239781825898953</v>
      </c>
      <c r="X15">
        <v>1.4643180553242359</v>
      </c>
      <c r="Y15">
        <v>1.9383332630079038</v>
      </c>
      <c r="Z15">
        <v>1.5246825974986913</v>
      </c>
      <c r="AA15">
        <v>1.1971998569387372</v>
      </c>
      <c r="AB15">
        <v>0.71675131800999081</v>
      </c>
      <c r="AC15">
        <v>2.7858904389948416</v>
      </c>
      <c r="AD15">
        <v>1.2842874744646107</v>
      </c>
    </row>
    <row r="16" spans="1:30">
      <c r="A16">
        <v>363</v>
      </c>
      <c r="B16">
        <v>1.2019538008060939</v>
      </c>
      <c r="C16">
        <v>1.0265864473437143</v>
      </c>
      <c r="D16">
        <v>1.1678318594843464</v>
      </c>
      <c r="E16">
        <v>1.6875944521184503</v>
      </c>
      <c r="F16">
        <v>1.2956165725166111</v>
      </c>
      <c r="G16">
        <v>1.5717570830170349</v>
      </c>
      <c r="H16">
        <v>2.1117555353920254</v>
      </c>
      <c r="I16">
        <v>1.5326887504182871</v>
      </c>
      <c r="J16">
        <v>0.9283102937612816</v>
      </c>
      <c r="K16">
        <v>1.2445073018225048</v>
      </c>
      <c r="L16">
        <v>2.1419340055567346</v>
      </c>
      <c r="M16">
        <v>1.914944830234967</v>
      </c>
      <c r="N16">
        <v>1.2789697792693577</v>
      </c>
      <c r="O16">
        <v>0.72374301366188631</v>
      </c>
      <c r="P16">
        <v>1.4023099770076659</v>
      </c>
      <c r="Q16">
        <v>1.0712846199784034</v>
      </c>
      <c r="R16">
        <v>1.6600416859909981</v>
      </c>
      <c r="S16">
        <v>2.1772420203726268</v>
      </c>
      <c r="T16">
        <v>1.8891579743762188</v>
      </c>
      <c r="U16">
        <v>2.4995566704191337</v>
      </c>
      <c r="V16">
        <v>1.683118073061235</v>
      </c>
      <c r="W16">
        <v>1.5296435289935755</v>
      </c>
      <c r="X16">
        <v>1.4462400546412204</v>
      </c>
      <c r="Y16">
        <v>1.9597750026429468</v>
      </c>
      <c r="Z16">
        <v>1.5316765543679511</v>
      </c>
      <c r="AA16">
        <v>1.186478664190032</v>
      </c>
      <c r="AB16">
        <v>0.7154240007544167</v>
      </c>
      <c r="AC16">
        <v>2.7499579544934973</v>
      </c>
      <c r="AD16">
        <v>1.2942047522597044</v>
      </c>
    </row>
    <row r="17" spans="1:30">
      <c r="A17">
        <v>364</v>
      </c>
      <c r="B17">
        <v>1.189276634812094</v>
      </c>
      <c r="C17">
        <v>1.0251840068418789</v>
      </c>
      <c r="D17">
        <v>1.1587436738074255</v>
      </c>
      <c r="E17">
        <v>1.6765689269106534</v>
      </c>
      <c r="F17">
        <v>1.2889035332807737</v>
      </c>
      <c r="G17">
        <v>1.5848749342410013</v>
      </c>
      <c r="H17">
        <v>2.1117555353920254</v>
      </c>
      <c r="I17">
        <v>1.5416834027094741</v>
      </c>
      <c r="J17">
        <v>0.93508628130698435</v>
      </c>
      <c r="K17">
        <v>1.2345246229308804</v>
      </c>
      <c r="L17">
        <v>2.1715459964169654</v>
      </c>
      <c r="M17">
        <v>1.9057272859257735</v>
      </c>
      <c r="N17">
        <v>1.2879766087008322</v>
      </c>
      <c r="O17">
        <v>0.72374301366188631</v>
      </c>
      <c r="P17">
        <v>1.448371253624706</v>
      </c>
      <c r="Q17">
        <v>1.0869238115109348</v>
      </c>
      <c r="R17">
        <v>1.6460917558566199</v>
      </c>
      <c r="S17">
        <v>2.1989493186814264</v>
      </c>
      <c r="T17">
        <v>1.8891579743762188</v>
      </c>
      <c r="U17">
        <v>2.51541009539008</v>
      </c>
      <c r="V17">
        <v>1.6413014749727572</v>
      </c>
      <c r="W17">
        <v>1.5303516972940354</v>
      </c>
      <c r="X17">
        <v>1.4683353888093502</v>
      </c>
      <c r="Y17">
        <v>1.9426216109349124</v>
      </c>
      <c r="Z17">
        <v>1.5316765543679511</v>
      </c>
      <c r="AA17">
        <v>1.1793312023575622</v>
      </c>
      <c r="AB17">
        <v>0.71940595252113892</v>
      </c>
      <c r="AC17">
        <v>2.7319917122428254</v>
      </c>
      <c r="AD17">
        <v>1.2644529188744238</v>
      </c>
    </row>
    <row r="18" spans="1:30">
      <c r="A18">
        <v>365</v>
      </c>
      <c r="B18">
        <v>1.2035384465553438</v>
      </c>
      <c r="C18">
        <v>1.0237815663400431</v>
      </c>
      <c r="D18">
        <v>1.1541995809689649</v>
      </c>
      <c r="E18">
        <v>1.6813925941890644</v>
      </c>
      <c r="F18">
        <v>1.2956165725166111</v>
      </c>
      <c r="G18">
        <v>1.5717570830170349</v>
      </c>
      <c r="H18">
        <v>2.1088467812110445</v>
      </c>
      <c r="I18">
        <v>1.5434823331677117</v>
      </c>
      <c r="J18">
        <v>0.92605163124604739</v>
      </c>
      <c r="K18">
        <v>1.2378521825614215</v>
      </c>
      <c r="L18">
        <v>2.1444016714617535</v>
      </c>
      <c r="M18">
        <v>1.9091838650417212</v>
      </c>
      <c r="N18">
        <v>1.2879766087008322</v>
      </c>
      <c r="O18">
        <v>0.71758349865199789</v>
      </c>
      <c r="P18">
        <v>1.4058925207445465</v>
      </c>
      <c r="Q18">
        <v>1.0895303434330232</v>
      </c>
      <c r="R18">
        <v>1.6460917558566199</v>
      </c>
      <c r="S18">
        <v>2.2206566169902264</v>
      </c>
      <c r="T18">
        <v>1.8900679734004846</v>
      </c>
      <c r="U18">
        <v>2.4889877204385029</v>
      </c>
      <c r="V18">
        <v>1.6681835737439215</v>
      </c>
      <c r="W18">
        <v>1.5133556580829957</v>
      </c>
      <c r="X18">
        <v>1.4442313878986635</v>
      </c>
      <c r="Y18">
        <v>1.964778075224457</v>
      </c>
      <c r="Z18">
        <v>1.5229341082813763</v>
      </c>
      <c r="AA18">
        <v>1.1721837405250919</v>
      </c>
      <c r="AB18">
        <v>0.71011473173212047</v>
      </c>
      <c r="AC18">
        <v>2.7398519432274946</v>
      </c>
      <c r="AD18">
        <v>1.2669322383231971</v>
      </c>
    </row>
    <row r="19" spans="1:30">
      <c r="A19">
        <v>366</v>
      </c>
      <c r="B19">
        <v>1.192445926310594</v>
      </c>
      <c r="C19">
        <v>1.0293913283473859</v>
      </c>
      <c r="D19">
        <v>1.1655598130651164</v>
      </c>
      <c r="E19">
        <v>1.6800144035380902</v>
      </c>
      <c r="F19">
        <v>1.3090426509882858</v>
      </c>
      <c r="G19">
        <v>1.6170732963361909</v>
      </c>
      <c r="H19">
        <v>2.1117555353920254</v>
      </c>
      <c r="I19">
        <v>1.5398844722512368</v>
      </c>
      <c r="J19">
        <v>0.92755740625620331</v>
      </c>
      <c r="K19">
        <v>1.254489980714129</v>
      </c>
      <c r="L19">
        <v>2.1221926783165799</v>
      </c>
      <c r="M19">
        <v>1.9137926371963176</v>
      </c>
      <c r="N19">
        <v>1.2684618115993045</v>
      </c>
      <c r="O19">
        <v>0.72990252867177474</v>
      </c>
      <c r="P19">
        <v>1.421758071579305</v>
      </c>
      <c r="Q19">
        <v>1.0843172795888463</v>
      </c>
      <c r="R19">
        <v>1.6503840420518134</v>
      </c>
      <c r="S19">
        <v>2.1946078590196665</v>
      </c>
      <c r="T19">
        <v>1.88642797730342</v>
      </c>
      <c r="U19">
        <v>2.5074833829046064</v>
      </c>
      <c r="V19">
        <v>1.6472752746996824</v>
      </c>
      <c r="W19">
        <v>1.5147719946839155</v>
      </c>
      <c r="X19">
        <v>1.4713483889231864</v>
      </c>
      <c r="Y19">
        <v>1.9461952342074194</v>
      </c>
      <c r="Z19">
        <v>1.5229341082813763</v>
      </c>
      <c r="AA19">
        <v>1.1757574714413268</v>
      </c>
      <c r="AB19">
        <v>0.7127693662432687</v>
      </c>
      <c r="AC19">
        <v>2.737606162946161</v>
      </c>
      <c r="AD19">
        <v>1.2743701966695173</v>
      </c>
    </row>
    <row r="20" spans="1:30">
      <c r="A20">
        <v>367</v>
      </c>
      <c r="B20">
        <v>1.1908612805613439</v>
      </c>
      <c r="C20">
        <v>1.0265864473437143</v>
      </c>
      <c r="D20">
        <v>1.1769200451612674</v>
      </c>
      <c r="E20">
        <v>1.6524505905185973</v>
      </c>
      <c r="F20">
        <v>1.3090426509882858</v>
      </c>
      <c r="G20">
        <v>1.5979927854649671</v>
      </c>
      <c r="H20">
        <v>2.1103011583015352</v>
      </c>
      <c r="I20">
        <v>1.5398844722512368</v>
      </c>
      <c r="J20">
        <v>0.92002853120542261</v>
      </c>
      <c r="K20">
        <v>1.2278695036697975</v>
      </c>
      <c r="L20">
        <v>2.1271280101266186</v>
      </c>
      <c r="M20">
        <v>1.9287711466987574</v>
      </c>
      <c r="N20">
        <v>1.277468641030779</v>
      </c>
      <c r="O20">
        <v>0.72374301366188631</v>
      </c>
      <c r="P20">
        <v>1.4391589983012978</v>
      </c>
      <c r="Q20">
        <v>1.0921368753551119</v>
      </c>
      <c r="R20">
        <v>1.6471648274054185</v>
      </c>
      <c r="S20">
        <v>2.1891810344424667</v>
      </c>
      <c r="T20">
        <v>1.8627680026725046</v>
      </c>
      <c r="U20">
        <v>2.4916299579336609</v>
      </c>
      <c r="V20">
        <v>1.6734106485049813</v>
      </c>
      <c r="W20">
        <v>1.5147719946839155</v>
      </c>
      <c r="X20">
        <v>1.4673310554380719</v>
      </c>
      <c r="Y20">
        <v>1.9640633505699554</v>
      </c>
      <c r="Z20">
        <v>1.5281795759333212</v>
      </c>
      <c r="AA20">
        <v>1.1650362786926221</v>
      </c>
      <c r="AB20">
        <v>0.7127693662432687</v>
      </c>
      <c r="AC20">
        <v>2.7465892840714963</v>
      </c>
      <c r="AD20">
        <v>1.24709768273301</v>
      </c>
    </row>
    <row r="21" spans="1:30">
      <c r="A21">
        <v>368</v>
      </c>
      <c r="B21">
        <v>1.1987845093075937</v>
      </c>
      <c r="C21">
        <v>1.0251840068418789</v>
      </c>
      <c r="D21">
        <v>1.1723759523228068</v>
      </c>
      <c r="E21">
        <v>1.6579633531224955</v>
      </c>
      <c r="F21">
        <v>1.315755690224123</v>
      </c>
      <c r="G21">
        <v>1.6134957005478363</v>
      </c>
      <c r="H21">
        <v>2.1059380270300636</v>
      </c>
      <c r="I21">
        <v>1.5380855417929991</v>
      </c>
      <c r="J21">
        <v>0.91400543116479793</v>
      </c>
      <c r="K21">
        <v>1.2311970633003388</v>
      </c>
      <c r="L21">
        <v>2.1369986737466955</v>
      </c>
      <c r="M21">
        <v>1.9080316720030717</v>
      </c>
      <c r="N21">
        <v>1.2789697792693577</v>
      </c>
      <c r="O21">
        <v>0.73606204368166306</v>
      </c>
      <c r="P21">
        <v>1.4580953009105257</v>
      </c>
      <c r="Q21">
        <v>1.0947434072772002</v>
      </c>
      <c r="R21">
        <v>1.6493109705030149</v>
      </c>
      <c r="S21">
        <v>2.2174005222439059</v>
      </c>
      <c r="T21">
        <v>1.8855179782791545</v>
      </c>
      <c r="U21">
        <v>2.5048411454094488</v>
      </c>
      <c r="V21">
        <v>1.6801311731977722</v>
      </c>
      <c r="W21">
        <v>1.5147719946839155</v>
      </c>
      <c r="X21">
        <v>1.493443723091316</v>
      </c>
      <c r="Y21">
        <v>1.9447657848984166</v>
      </c>
      <c r="Z21">
        <v>1.5299280651506362</v>
      </c>
      <c r="AA21">
        <v>1.1650362786926221</v>
      </c>
      <c r="AB21">
        <v>0.71807863526556492</v>
      </c>
      <c r="AC21">
        <v>2.7555724051968324</v>
      </c>
      <c r="AD21">
        <v>1.2371804049379167</v>
      </c>
    </row>
    <row r="22" spans="1:30">
      <c r="A22">
        <v>369</v>
      </c>
      <c r="B22">
        <v>1.2067077380538438</v>
      </c>
      <c r="C22">
        <v>1.0378059713583998</v>
      </c>
      <c r="D22">
        <v>1.1723759523228068</v>
      </c>
      <c r="E22">
        <v>1.653828781169572</v>
      </c>
      <c r="F22">
        <v>1.2956165725166111</v>
      </c>
      <c r="G22">
        <v>1.5622168275814232</v>
      </c>
      <c r="H22">
        <v>2.1335711917493811</v>
      </c>
      <c r="I22">
        <v>1.5290908895018123</v>
      </c>
      <c r="J22">
        <v>0.91927564370034442</v>
      </c>
      <c r="K22">
        <v>1.2278695036697975</v>
      </c>
      <c r="L22">
        <v>2.1271280101266186</v>
      </c>
      <c r="M22">
        <v>1.9160970232736165</v>
      </c>
      <c r="N22">
        <v>1.280470917507937</v>
      </c>
      <c r="O22">
        <v>0.73452216492919098</v>
      </c>
      <c r="P22">
        <v>1.4386472063388864</v>
      </c>
      <c r="Q22">
        <v>1.0947434072772002</v>
      </c>
      <c r="R22">
        <v>1.6439456127590237</v>
      </c>
      <c r="S22">
        <v>2.2076322380049462</v>
      </c>
      <c r="T22">
        <v>1.8773279870607607</v>
      </c>
      <c r="U22">
        <v>2.4889877204385029</v>
      </c>
      <c r="V22">
        <v>1.6771442733343092</v>
      </c>
      <c r="W22">
        <v>1.5098148165806953</v>
      </c>
      <c r="X22">
        <v>1.4552790549827284</v>
      </c>
      <c r="Y22">
        <v>1.9612044519519494</v>
      </c>
      <c r="Z22">
        <v>1.5351735328025817</v>
      </c>
      <c r="AA22">
        <v>1.1793312023575622</v>
      </c>
      <c r="AB22">
        <v>0.71807863526556492</v>
      </c>
      <c r="AC22">
        <v>2.7522037347748314</v>
      </c>
      <c r="AD22">
        <v>1.2198251687965027</v>
      </c>
    </row>
    <row r="23" spans="1:30">
      <c r="A23">
        <v>370</v>
      </c>
      <c r="B23">
        <v>1.2067077380538438</v>
      </c>
      <c r="C23">
        <v>1.032196209351057</v>
      </c>
      <c r="D23">
        <v>1.1746479987420373</v>
      </c>
      <c r="E23">
        <v>1.6607197344244449</v>
      </c>
      <c r="F23">
        <v>1.2721209351911802</v>
      </c>
      <c r="G23">
        <v>1.607533040900579</v>
      </c>
      <c r="H23">
        <v>2.1190274208444775</v>
      </c>
      <c r="I23">
        <v>1.5344876808765244</v>
      </c>
      <c r="J23">
        <v>0.92304008122573478</v>
      </c>
      <c r="K23">
        <v>1.21123170551709</v>
      </c>
      <c r="L23">
        <v>2.1073866828864642</v>
      </c>
      <c r="M23">
        <v>1.931075532776056</v>
      </c>
      <c r="N23">
        <v>1.2729652263150415</v>
      </c>
      <c r="O23">
        <v>0.73760192243413525</v>
      </c>
      <c r="P23">
        <v>1.4606542607225834</v>
      </c>
      <c r="Q23">
        <v>1.0843172795888463</v>
      </c>
      <c r="R23">
        <v>1.6428725412102254</v>
      </c>
      <c r="S23">
        <v>2.2032907783431859</v>
      </c>
      <c r="T23">
        <v>1.8773279870607607</v>
      </c>
      <c r="U23">
        <v>2.4863454829433453</v>
      </c>
      <c r="V23">
        <v>1.6816246231295031</v>
      </c>
      <c r="W23">
        <v>1.5572620927115148</v>
      </c>
      <c r="X23">
        <v>1.4512617214976138</v>
      </c>
      <c r="Y23">
        <v>1.9340449150808947</v>
      </c>
      <c r="Z23">
        <v>1.5211856190640614</v>
      </c>
      <c r="AA23">
        <v>1.1757574714413268</v>
      </c>
      <c r="AB23">
        <v>0.7154240007544167</v>
      </c>
      <c r="AC23">
        <v>2.763432636181502</v>
      </c>
      <c r="AD23">
        <v>1.2297424465915965</v>
      </c>
    </row>
    <row r="24" spans="1:30">
      <c r="A24">
        <v>371</v>
      </c>
      <c r="B24">
        <v>1.2209695497970934</v>
      </c>
      <c r="C24">
        <v>1.0490254953730851</v>
      </c>
      <c r="D24">
        <v>1.1769200451612674</v>
      </c>
      <c r="E24">
        <v>1.6490051138911606</v>
      </c>
      <c r="F24">
        <v>1.3191122098420416</v>
      </c>
      <c r="G24">
        <v>1.618862094230368</v>
      </c>
      <c r="H24">
        <v>2.1030292728490831</v>
      </c>
      <c r="I24">
        <v>1.5344876808765244</v>
      </c>
      <c r="J24">
        <v>0.9170169811851101</v>
      </c>
      <c r="K24">
        <v>1.2478348614530461</v>
      </c>
      <c r="L24">
        <v>2.1123220146965034</v>
      </c>
      <c r="M24">
        <v>1.914944830234967</v>
      </c>
      <c r="N24">
        <v>1.281972055746516</v>
      </c>
      <c r="O24">
        <v>0.73606204368166306</v>
      </c>
      <c r="P24">
        <v>1.4754962276325183</v>
      </c>
      <c r="Q24">
        <v>1.1103825988097318</v>
      </c>
      <c r="R24">
        <v>1.6514571136006115</v>
      </c>
      <c r="S24">
        <v>2.1880956695270264</v>
      </c>
      <c r="T24">
        <v>1.8691379958423671</v>
      </c>
      <c r="U24">
        <v>2.4995566704191337</v>
      </c>
      <c r="V24">
        <v>1.6741573734708464</v>
      </c>
      <c r="W24">
        <v>1.5530130829087552</v>
      </c>
      <c r="X24">
        <v>1.5024827234328235</v>
      </c>
      <c r="Y24">
        <v>1.9511983067889296</v>
      </c>
      <c r="Z24">
        <v>1.5316765543679511</v>
      </c>
      <c r="AA24">
        <v>1.1650362786926221</v>
      </c>
      <c r="AB24">
        <v>0.71940595252113892</v>
      </c>
      <c r="AC24">
        <v>2.7190784756251549</v>
      </c>
      <c r="AD24">
        <v>1.2371804049379167</v>
      </c>
    </row>
    <row r="25" spans="1:30">
      <c r="A25">
        <v>372</v>
      </c>
      <c r="B25">
        <v>1.2043307694299688</v>
      </c>
      <c r="C25">
        <v>1.0279888878455503</v>
      </c>
      <c r="D25">
        <v>1.1769200451612674</v>
      </c>
      <c r="E25">
        <v>1.6593415437734704</v>
      </c>
      <c r="F25">
        <v>1.2956165725166111</v>
      </c>
      <c r="G25">
        <v>1.6397314029957686</v>
      </c>
      <c r="H25">
        <v>2.1393887001113421</v>
      </c>
      <c r="I25">
        <v>1.5236940981270997</v>
      </c>
      <c r="J25">
        <v>0.92002853120542261</v>
      </c>
      <c r="K25">
        <v>1.2278695036697975</v>
      </c>
      <c r="L25">
        <v>2.1221926783165799</v>
      </c>
      <c r="M25">
        <v>1.9495106213944431</v>
      </c>
      <c r="N25">
        <v>1.2849743322236742</v>
      </c>
      <c r="O25">
        <v>0.74222155869155149</v>
      </c>
      <c r="P25">
        <v>1.4616778446474066</v>
      </c>
      <c r="Q25">
        <v>1.1182021945759975</v>
      </c>
      <c r="R25">
        <v>1.6782839023205698</v>
      </c>
      <c r="S25">
        <v>2.2228273468211062</v>
      </c>
      <c r="T25">
        <v>1.8409280260901206</v>
      </c>
      <c r="U25">
        <v>2.4704920579723999</v>
      </c>
      <c r="V25">
        <v>1.6838647980271004</v>
      </c>
      <c r="W25">
        <v>1.5360170436977152</v>
      </c>
      <c r="X25">
        <v>1.4783787225221368</v>
      </c>
      <c r="Y25">
        <v>1.9876492641685028</v>
      </c>
      <c r="Z25">
        <v>1.5351735328025817</v>
      </c>
      <c r="AA25">
        <v>1.1578888168601518</v>
      </c>
      <c r="AB25">
        <v>0.71675131800999081</v>
      </c>
      <c r="AC25">
        <v>2.7679241967441697</v>
      </c>
      <c r="AD25">
        <v>1.2049492521038625</v>
      </c>
    </row>
    <row r="26" spans="1:30">
      <c r="A26">
        <v>373</v>
      </c>
      <c r="B26">
        <v>1.2075000609284685</v>
      </c>
      <c r="C26">
        <v>1.0574401383840994</v>
      </c>
      <c r="D26">
        <v>1.1791920915804976</v>
      </c>
      <c r="E26">
        <v>1.6703670689812673</v>
      </c>
      <c r="F26">
        <v>1.3258252490778788</v>
      </c>
      <c r="G26">
        <v>1.6194583601950938</v>
      </c>
      <c r="H26">
        <v>2.1626587335591889</v>
      </c>
      <c r="I26">
        <v>1.5146994458359129</v>
      </c>
      <c r="J26">
        <v>0.91852275619526647</v>
      </c>
      <c r="K26">
        <v>1.2278695036697975</v>
      </c>
      <c r="L26">
        <v>2.119725012411561</v>
      </c>
      <c r="M26">
        <v>1.9391408840466005</v>
      </c>
      <c r="N26">
        <v>1.280470917507937</v>
      </c>
      <c r="O26">
        <v>0.72066325615694216</v>
      </c>
      <c r="P26">
        <v>1.443765125963002</v>
      </c>
      <c r="Q26">
        <v>1.1155956626539092</v>
      </c>
      <c r="R26">
        <v>1.6879415462597547</v>
      </c>
      <c r="S26">
        <v>2.2282541713983059</v>
      </c>
      <c r="T26">
        <v>1.872777991939431</v>
      </c>
      <c r="U26">
        <v>2.4995566704191337</v>
      </c>
      <c r="V26">
        <v>1.6577294242218017</v>
      </c>
      <c r="W26">
        <v>1.5374333802986353</v>
      </c>
      <c r="X26">
        <v>1.511521723774331</v>
      </c>
      <c r="Y26">
        <v>2.0119499024215521</v>
      </c>
      <c r="Z26">
        <v>1.5369220220198965</v>
      </c>
      <c r="AA26">
        <v>1.2043473187712073</v>
      </c>
      <c r="AB26">
        <v>0.72736985605458337</v>
      </c>
      <c r="AC26">
        <v>2.7218857009768223</v>
      </c>
      <c r="AD26">
        <v>1.2272631271428232</v>
      </c>
    </row>
    <row r="27" spans="1:30">
      <c r="A27">
        <v>374</v>
      </c>
      <c r="B27">
        <v>1.2114616753015934</v>
      </c>
      <c r="C27">
        <v>1.0602450193877708</v>
      </c>
      <c r="D27">
        <v>1.1701039059035767</v>
      </c>
      <c r="E27">
        <v>1.6483160185656733</v>
      </c>
      <c r="F27">
        <v>1.2889035332807737</v>
      </c>
      <c r="G27">
        <v>1.6337687433485113</v>
      </c>
      <c r="H27">
        <v>2.1146642895730059</v>
      </c>
      <c r="I27">
        <v>1.5290908895018123</v>
      </c>
      <c r="J27">
        <v>0.9170169811851101</v>
      </c>
      <c r="K27">
        <v>1.21123170551709</v>
      </c>
      <c r="L27">
        <v>2.1147896806015223</v>
      </c>
      <c r="M27">
        <v>1.9379886910079511</v>
      </c>
      <c r="N27">
        <v>1.2909788851779904</v>
      </c>
      <c r="O27">
        <v>0.73760192243413525</v>
      </c>
      <c r="P27">
        <v>1.4580953009105257</v>
      </c>
      <c r="Q27">
        <v>1.1260217903422634</v>
      </c>
      <c r="R27">
        <v>1.6729185445765782</v>
      </c>
      <c r="S27">
        <v>2.2087176029203865</v>
      </c>
      <c r="T27">
        <v>1.8573080085269087</v>
      </c>
      <c r="U27">
        <v>2.4652075829820843</v>
      </c>
      <c r="V27">
        <v>1.6420481999386225</v>
      </c>
      <c r="W27">
        <v>1.5430987267023148</v>
      </c>
      <c r="X27">
        <v>1.4773743891508582</v>
      </c>
      <c r="Y27">
        <v>1.9612044519519494</v>
      </c>
      <c r="Z27">
        <v>1.5264310867160065</v>
      </c>
      <c r="AA27">
        <v>1.1400201622789765</v>
      </c>
      <c r="AB27">
        <v>0.70746009722097247</v>
      </c>
      <c r="AC27">
        <v>2.7213242559064894</v>
      </c>
      <c r="AD27">
        <v>1.1999906132063158</v>
      </c>
    </row>
    <row r="28" spans="1:30">
      <c r="A28">
        <v>375</v>
      </c>
      <c r="B28">
        <v>1.2075000609284685</v>
      </c>
      <c r="C28">
        <v>1.0686596623987847</v>
      </c>
      <c r="D28">
        <v>1.1905523236766491</v>
      </c>
      <c r="E28">
        <v>1.6662324970283433</v>
      </c>
      <c r="F28">
        <v>1.315755690224123</v>
      </c>
      <c r="G28">
        <v>1.634961275277963</v>
      </c>
      <c r="H28">
        <v>2.1219361750254579</v>
      </c>
      <c r="I28">
        <v>1.5308898199600496</v>
      </c>
      <c r="J28">
        <v>0.9170169811851101</v>
      </c>
      <c r="K28">
        <v>1.2478348614530461</v>
      </c>
      <c r="L28">
        <v>2.1271280101266186</v>
      </c>
      <c r="M28">
        <v>1.9379886910079511</v>
      </c>
      <c r="N28">
        <v>1.2684618115993045</v>
      </c>
      <c r="O28">
        <v>0.75454058871132834</v>
      </c>
      <c r="P28">
        <v>1.4688429321211682</v>
      </c>
      <c r="Q28">
        <v>1.1208087264980864</v>
      </c>
      <c r="R28">
        <v>1.6868684747109564</v>
      </c>
      <c r="S28">
        <v>2.2076322380049462</v>
      </c>
      <c r="T28">
        <v>1.8846079792548884</v>
      </c>
      <c r="U28">
        <v>2.4889877204385029</v>
      </c>
      <c r="V28">
        <v>1.6532490744266075</v>
      </c>
      <c r="W28">
        <v>1.555137587810135</v>
      </c>
      <c r="X28">
        <v>1.4844047227498085</v>
      </c>
      <c r="Y28">
        <v>1.9747842203874768</v>
      </c>
      <c r="Z28">
        <v>1.5211856190640614</v>
      </c>
      <c r="AA28">
        <v>1.1614625477763865</v>
      </c>
      <c r="AB28">
        <v>0.70215082819867625</v>
      </c>
      <c r="AC28">
        <v>2.7538880699858321</v>
      </c>
      <c r="AD28">
        <v>1.2123872104501825</v>
      </c>
    </row>
    <row r="29" spans="1:30">
      <c r="A29">
        <v>376</v>
      </c>
      <c r="B29">
        <v>1.159168365576345</v>
      </c>
      <c r="C29">
        <v>1.0139644828271934</v>
      </c>
      <c r="D29">
        <v>1.10875865258436</v>
      </c>
      <c r="E29">
        <v>1.6228194915226424</v>
      </c>
      <c r="F29">
        <v>1.275477454809099</v>
      </c>
      <c r="G29">
        <v>1.5884525300293557</v>
      </c>
      <c r="H29">
        <v>2.0375823037770155</v>
      </c>
      <c r="I29">
        <v>1.5398844722512368</v>
      </c>
      <c r="J29">
        <v>0.87109084337534703</v>
      </c>
      <c r="K29">
        <v>1.1646458706895098</v>
      </c>
      <c r="L29">
        <v>2.0284213739258479</v>
      </c>
      <c r="M29">
        <v>1.8527264061479105</v>
      </c>
      <c r="N29">
        <v>1.2369379085891443</v>
      </c>
      <c r="O29">
        <v>0.7252828924143585</v>
      </c>
      <c r="P29">
        <v>1.331682686194871</v>
      </c>
      <c r="Q29">
        <v>1.0738911519004921</v>
      </c>
      <c r="R29">
        <v>1.5967304646118974</v>
      </c>
      <c r="S29">
        <v>2.1164615851079867</v>
      </c>
      <c r="T29">
        <v>1.8472980192599824</v>
      </c>
      <c r="U29">
        <v>2.3357379457193597</v>
      </c>
      <c r="V29">
        <v>1.5606551786592637</v>
      </c>
      <c r="W29">
        <v>1.5055658067779358</v>
      </c>
      <c r="X29">
        <v>1.4562833883540067</v>
      </c>
      <c r="Y29">
        <v>1.8539957537767335</v>
      </c>
      <c r="Z29">
        <v>1.4022883522866405</v>
      </c>
      <c r="AA29">
        <v>1.1078565840328614</v>
      </c>
      <c r="AB29">
        <v>0.67427716583162089</v>
      </c>
      <c r="AC29">
        <v>2.6848303263348114</v>
      </c>
      <c r="AD29">
        <v>1.1206523908455677</v>
      </c>
    </row>
    <row r="30" spans="1:30">
      <c r="A30">
        <v>377</v>
      </c>
      <c r="B30">
        <v>0.99911914490209874</v>
      </c>
      <c r="C30">
        <v>0.82603745558121278</v>
      </c>
      <c r="D30">
        <v>0.68161392576907376</v>
      </c>
      <c r="E30">
        <v>1.4712185199154317</v>
      </c>
      <c r="F30">
        <v>1.1512862289461074</v>
      </c>
      <c r="G30">
        <v>1.3726042507986398</v>
      </c>
      <c r="H30">
        <v>1.7859750671221815</v>
      </c>
      <c r="I30">
        <v>1.3761818005516311</v>
      </c>
      <c r="J30">
        <v>0.71373735481402667</v>
      </c>
      <c r="K30">
        <v>0.96166473322648083</v>
      </c>
      <c r="L30">
        <v>1.8408787651443823</v>
      </c>
      <c r="M30">
        <v>1.6292009566499661</v>
      </c>
      <c r="N30">
        <v>1.1498718907515588</v>
      </c>
      <c r="O30">
        <v>0.64058956102839293</v>
      </c>
      <c r="P30">
        <v>1.2160177026898589</v>
      </c>
      <c r="Q30">
        <v>0.8862208535101147</v>
      </c>
      <c r="R30">
        <v>1.4239659452553683</v>
      </c>
      <c r="S30">
        <v>1.7821691911524693</v>
      </c>
      <c r="T30">
        <v>1.6989681783046244</v>
      </c>
      <c r="U30">
        <v>1.9948893088440234</v>
      </c>
      <c r="V30">
        <v>1.3314106141385011</v>
      </c>
      <c r="W30">
        <v>1.2803682872316595</v>
      </c>
      <c r="X30">
        <v>1.1208360423469459</v>
      </c>
      <c r="Y30">
        <v>1.6981857790954196</v>
      </c>
      <c r="Z30">
        <v>1.063081444127528</v>
      </c>
      <c r="AA30">
        <v>0.9470386928022847</v>
      </c>
      <c r="AB30">
        <v>0.50305323986256756</v>
      </c>
      <c r="AC30">
        <v>2.3249440362510363</v>
      </c>
      <c r="AD30">
        <v>0.89751364045596338</v>
      </c>
    </row>
    <row r="31" spans="1:30">
      <c r="A31">
        <v>378</v>
      </c>
      <c r="B31">
        <v>0.72101381590873126</v>
      </c>
      <c r="C31">
        <v>0.6212811423132043</v>
      </c>
      <c r="D31">
        <v>0.19539599205380112</v>
      </c>
      <c r="E31">
        <v>1.2665572082456973</v>
      </c>
      <c r="F31">
        <v>0.67466044320165497</v>
      </c>
      <c r="G31">
        <v>1.1806066101569532</v>
      </c>
      <c r="H31">
        <v>1.3802038588753667</v>
      </c>
      <c r="I31">
        <v>1.0505753876106567</v>
      </c>
      <c r="J31">
        <v>0.59026380398122036</v>
      </c>
      <c r="K31">
        <v>0.4359103116009308</v>
      </c>
      <c r="L31">
        <v>1.5077438679667798</v>
      </c>
      <c r="M31">
        <v>1.4713505103550257</v>
      </c>
      <c r="N31">
        <v>0.89317725195454012</v>
      </c>
      <c r="O31">
        <v>0.37727029435566412</v>
      </c>
      <c r="P31">
        <v>1.0169306293117635</v>
      </c>
      <c r="Q31">
        <v>0.45614308636550022</v>
      </c>
      <c r="R31">
        <v>1.1149213392014528</v>
      </c>
      <c r="S31">
        <v>1.4359377831271114</v>
      </c>
      <c r="T31">
        <v>1.450538444680006</v>
      </c>
      <c r="U31">
        <v>1.503433134744701</v>
      </c>
      <c r="V31">
        <v>1.091711900095619</v>
      </c>
      <c r="W31">
        <v>1.0820811631028628</v>
      </c>
      <c r="X31">
        <v>0.88481770009646898</v>
      </c>
      <c r="Y31">
        <v>1.5402316304506019</v>
      </c>
      <c r="Z31">
        <v>0.68365928397017006</v>
      </c>
      <c r="AA31">
        <v>0.57537067751384074</v>
      </c>
      <c r="AB31">
        <v>0.23758978874775621</v>
      </c>
      <c r="AC31">
        <v>1.9139662447669115</v>
      </c>
      <c r="AD31">
        <v>0.54049163983259685</v>
      </c>
    </row>
    <row r="32" spans="1:30">
      <c r="A32">
        <v>379</v>
      </c>
      <c r="B32">
        <v>1.2170079354239682</v>
      </c>
      <c r="C32">
        <v>1.1009157939410052</v>
      </c>
      <c r="D32">
        <v>1.3041546446381609</v>
      </c>
      <c r="E32">
        <v>1.6879389997811944</v>
      </c>
      <c r="F32">
        <v>1.17142534665362</v>
      </c>
      <c r="G32">
        <v>1.5616205616166976</v>
      </c>
      <c r="H32">
        <v>2.2630107528030239</v>
      </c>
      <c r="I32">
        <v>1.6100427601224963</v>
      </c>
      <c r="J32">
        <v>0.99004706917768504</v>
      </c>
      <c r="K32">
        <v>1.5240223107879873</v>
      </c>
      <c r="L32">
        <v>1.8260727697142669</v>
      </c>
      <c r="M32">
        <v>1.9460540422784955</v>
      </c>
      <c r="N32">
        <v>1.277468641030779</v>
      </c>
      <c r="O32">
        <v>0.89620943393876129</v>
      </c>
      <c r="P32">
        <v>1.4893146106176305</v>
      </c>
      <c r="Q32">
        <v>1.1885785564723892</v>
      </c>
      <c r="R32">
        <v>1.2136439216908981</v>
      </c>
      <c r="S32">
        <v>1.7637179875899891</v>
      </c>
      <c r="T32">
        <v>1.669848209528112</v>
      </c>
      <c r="U32">
        <v>2.681871057585012</v>
      </c>
      <c r="V32">
        <v>1.7630176444088623</v>
      </c>
      <c r="W32">
        <v>1.5600947659133553</v>
      </c>
      <c r="X32">
        <v>1.5386387247988542</v>
      </c>
      <c r="Y32">
        <v>2.0226707722390733</v>
      </c>
      <c r="Z32">
        <v>1.8061893614864086</v>
      </c>
      <c r="AA32">
        <v>1.3615914790855488</v>
      </c>
      <c r="AB32">
        <v>0.84682840905624834</v>
      </c>
      <c r="AC32">
        <v>2.6629339685918048</v>
      </c>
      <c r="AD32">
        <v>1.428088002493467</v>
      </c>
    </row>
    <row r="33" spans="1:30">
      <c r="A33">
        <v>380</v>
      </c>
      <c r="B33">
        <v>1.3160482947520906</v>
      </c>
      <c r="C33">
        <v>1.1401841279924041</v>
      </c>
      <c r="D33">
        <v>1.3086987374766215</v>
      </c>
      <c r="E33">
        <v>1.7496130314123093</v>
      </c>
      <c r="F33">
        <v>1.3459643667853909</v>
      </c>
      <c r="G33">
        <v>1.6862401482443761</v>
      </c>
      <c r="H33">
        <v>2.3124595738796976</v>
      </c>
      <c r="I33">
        <v>1.6226352733301586</v>
      </c>
      <c r="J33">
        <v>0.99908171923862177</v>
      </c>
      <c r="K33">
        <v>1.3975750448274116</v>
      </c>
      <c r="L33">
        <v>2.0876453556463104</v>
      </c>
      <c r="M33">
        <v>2.0267075549839388</v>
      </c>
      <c r="N33">
        <v>1.3059902675637811</v>
      </c>
      <c r="O33">
        <v>0.82075537506762863</v>
      </c>
      <c r="P33">
        <v>1.5236046720992047</v>
      </c>
      <c r="Q33">
        <v>1.1859720245503007</v>
      </c>
      <c r="R33">
        <v>1.7061837625893257</v>
      </c>
      <c r="S33">
        <v>2.3226809190415856</v>
      </c>
      <c r="T33">
        <v>1.9601378982689672</v>
      </c>
      <c r="U33">
        <v>2.6475219701479622</v>
      </c>
      <c r="V33">
        <v>1.7936333680093546</v>
      </c>
      <c r="W33">
        <v>1.625954417856134</v>
      </c>
      <c r="X33">
        <v>1.6049247273032434</v>
      </c>
      <c r="Y33">
        <v>2.044112511874117</v>
      </c>
      <c r="Z33">
        <v>1.7852074908786284</v>
      </c>
      <c r="AA33">
        <v>1.2901168607608482</v>
      </c>
      <c r="AB33">
        <v>0.83222791924493378</v>
      </c>
      <c r="AC33">
        <v>2.8712300896855343</v>
      </c>
      <c r="AD33">
        <v>1.3760222940692259</v>
      </c>
    </row>
    <row r="34" spans="1:30">
      <c r="A34">
        <v>381</v>
      </c>
      <c r="B34">
        <v>1.2669242765253423</v>
      </c>
      <c r="C34">
        <v>1.0967084724354983</v>
      </c>
      <c r="D34">
        <v>1.2155448342881816</v>
      </c>
      <c r="E34">
        <v>1.6882835474439379</v>
      </c>
      <c r="F34">
        <v>1.3090426509882858</v>
      </c>
      <c r="G34">
        <v>1.6260172858070769</v>
      </c>
      <c r="H34">
        <v>2.2135619317263515</v>
      </c>
      <c r="I34">
        <v>1.5488791245424238</v>
      </c>
      <c r="J34">
        <v>0.95466135643901462</v>
      </c>
      <c r="K34">
        <v>1.304403375172251</v>
      </c>
      <c r="L34">
        <v>2.0728393602161943</v>
      </c>
      <c r="M34">
        <v>1.9748588682447255</v>
      </c>
      <c r="N34">
        <v>1.25945498216783</v>
      </c>
      <c r="O34">
        <v>0.77147925498852132</v>
      </c>
      <c r="P34">
        <v>1.4708900999708145</v>
      </c>
      <c r="Q34">
        <v>1.1103825988097318</v>
      </c>
      <c r="R34">
        <v>1.7233529073700991</v>
      </c>
      <c r="S34">
        <v>2.3281077436187858</v>
      </c>
      <c r="T34">
        <v>1.9182779431527308</v>
      </c>
      <c r="U34">
        <v>2.5471169453319717</v>
      </c>
      <c r="V34">
        <v>1.7077599969348021</v>
      </c>
      <c r="W34">
        <v>1.574966300223015</v>
      </c>
      <c r="X34">
        <v>1.5426560582839686</v>
      </c>
      <c r="Y34">
        <v>1.9805020176234884</v>
      </c>
      <c r="Z34">
        <v>1.6628132456665774</v>
      </c>
      <c r="AA34">
        <v>1.2007735878549721</v>
      </c>
      <c r="AB34">
        <v>0.76586205646623084</v>
      </c>
      <c r="AC34">
        <v>2.7881362192761761</v>
      </c>
      <c r="AD34">
        <v>1.2942047522597044</v>
      </c>
    </row>
    <row r="35" spans="1:30">
      <c r="A35">
        <v>382</v>
      </c>
      <c r="B35">
        <v>1.228892778543343</v>
      </c>
      <c r="C35">
        <v>1.0560376978822636</v>
      </c>
      <c r="D35">
        <v>1.1632877666458858</v>
      </c>
      <c r="E35">
        <v>1.6390132316715946</v>
      </c>
      <c r="F35">
        <v>1.2721209351911802</v>
      </c>
      <c r="G35">
        <v>1.5705645510875834</v>
      </c>
      <c r="H35">
        <v>2.1335711917493811</v>
      </c>
      <c r="I35">
        <v>1.5093026544612003</v>
      </c>
      <c r="J35">
        <v>0.90873521862925133</v>
      </c>
      <c r="K35">
        <v>1.2445073018225048</v>
      </c>
      <c r="L35">
        <v>2.0062123807806742</v>
      </c>
      <c r="M35">
        <v>1.9207057954282132</v>
      </c>
      <c r="N35">
        <v>1.2399401850663023</v>
      </c>
      <c r="O35">
        <v>0.7576203462162725</v>
      </c>
      <c r="P35">
        <v>1.4212462796168934</v>
      </c>
      <c r="Q35">
        <v>1.0738911519004917</v>
      </c>
      <c r="R35">
        <v>1.6707724014789815</v>
      </c>
      <c r="S35">
        <v>2.2152297924130262</v>
      </c>
      <c r="T35">
        <v>1.8582180075511745</v>
      </c>
      <c r="U35">
        <v>2.4519963955062964</v>
      </c>
      <c r="V35">
        <v>1.6398080250410256</v>
      </c>
      <c r="W35">
        <v>1.5239781825898955</v>
      </c>
      <c r="X35">
        <v>1.4703440555519074</v>
      </c>
      <c r="Y35">
        <v>1.931900741117391</v>
      </c>
      <c r="Z35">
        <v>1.5736402955835118</v>
      </c>
      <c r="AA35">
        <v>1.1578888168601518</v>
      </c>
      <c r="AB35">
        <v>0.72338790428786115</v>
      </c>
      <c r="AC35">
        <v>2.7044809037964841</v>
      </c>
      <c r="AD35">
        <v>1.2371804049379167</v>
      </c>
    </row>
    <row r="36" spans="1:30">
      <c r="A36">
        <v>383</v>
      </c>
      <c r="B36">
        <v>1.2178002582985934</v>
      </c>
      <c r="C36">
        <v>1.0532328168785923</v>
      </c>
      <c r="D36">
        <v>1.1655598130651164</v>
      </c>
      <c r="E36">
        <v>1.6255758728245917</v>
      </c>
      <c r="F36">
        <v>1.2721209351911802</v>
      </c>
      <c r="G36">
        <v>1.5646018914403264</v>
      </c>
      <c r="H36">
        <v>2.1175730437539868</v>
      </c>
      <c r="I36">
        <v>1.4949112107953009</v>
      </c>
      <c r="J36">
        <v>0.89217169351753323</v>
      </c>
      <c r="K36">
        <v>1.224541944039256</v>
      </c>
      <c r="L36">
        <v>1.9864710535405199</v>
      </c>
      <c r="M36">
        <v>1.8999663207325277</v>
      </c>
      <c r="N36">
        <v>1.2339356321119863</v>
      </c>
      <c r="O36">
        <v>0.75916022496874458</v>
      </c>
      <c r="P36">
        <v>1.4043571448573122</v>
      </c>
      <c r="Q36">
        <v>1.0712846199784034</v>
      </c>
      <c r="R36">
        <v>1.6578955428934015</v>
      </c>
      <c r="S36">
        <v>2.1804981151189464</v>
      </c>
      <c r="T36">
        <v>1.8381980290173223</v>
      </c>
      <c r="U36">
        <v>2.433500733040193</v>
      </c>
      <c r="V36">
        <v>1.623380075791981</v>
      </c>
      <c r="W36">
        <v>1.5069821433788555</v>
      </c>
      <c r="X36">
        <v>1.4603007218391215</v>
      </c>
      <c r="Y36">
        <v>1.9104590014823475</v>
      </c>
      <c r="Z36">
        <v>1.5579038926276765</v>
      </c>
      <c r="AA36">
        <v>1.1400201622789765</v>
      </c>
      <c r="AB36">
        <v>0.7140966834988427</v>
      </c>
      <c r="AC36">
        <v>2.6809002108424771</v>
      </c>
      <c r="AD36">
        <v>1.2123872104501825</v>
      </c>
    </row>
    <row r="37" spans="1:30">
      <c r="A37">
        <v>384</v>
      </c>
      <c r="B37">
        <v>1.2178002582985934</v>
      </c>
      <c r="C37">
        <v>1.0504279358749211</v>
      </c>
      <c r="D37">
        <v>1.1610157202266558</v>
      </c>
      <c r="E37">
        <v>1.6159285382677691</v>
      </c>
      <c r="F37">
        <v>1.2721209351911802</v>
      </c>
      <c r="G37">
        <v>1.5610242956519718</v>
      </c>
      <c r="H37">
        <v>2.1088467812110445</v>
      </c>
      <c r="I37">
        <v>1.4985090717117759</v>
      </c>
      <c r="J37">
        <v>0.89141880601245538</v>
      </c>
      <c r="K37">
        <v>1.2178868247781729</v>
      </c>
      <c r="L37">
        <v>1.9938740512555777</v>
      </c>
      <c r="M37">
        <v>1.9080316720030717</v>
      </c>
      <c r="N37">
        <v>1.2204253879647744</v>
      </c>
      <c r="O37">
        <v>0.7576203462162725</v>
      </c>
      <c r="P37">
        <v>1.4151047760679547</v>
      </c>
      <c r="Q37">
        <v>1.0686780880563147</v>
      </c>
      <c r="R37">
        <v>1.6589686144422</v>
      </c>
      <c r="S37">
        <v>2.1739859256263068</v>
      </c>
      <c r="T37">
        <v>1.8236380446290661</v>
      </c>
      <c r="U37">
        <v>2.4255740205547198</v>
      </c>
      <c r="V37">
        <v>1.6121792013039957</v>
      </c>
      <c r="W37">
        <v>1.5112311531816156</v>
      </c>
      <c r="X37">
        <v>1.4663267220667933</v>
      </c>
      <c r="Y37">
        <v>1.9047412042463356</v>
      </c>
      <c r="Z37">
        <v>1.5579038926276765</v>
      </c>
      <c r="AA37">
        <v>1.1364464313627414</v>
      </c>
      <c r="AB37">
        <v>0.7127693662432687</v>
      </c>
      <c r="AC37">
        <v>2.6786544305611435</v>
      </c>
      <c r="AD37">
        <v>1.2074285715526358</v>
      </c>
    </row>
    <row r="38" spans="1:30">
      <c r="A38">
        <v>385</v>
      </c>
      <c r="B38">
        <v>1.2185925811732186</v>
      </c>
      <c r="C38">
        <v>1.0546352573804281</v>
      </c>
      <c r="D38">
        <v>1.1564716273881954</v>
      </c>
      <c r="E38">
        <v>1.6183403719069747</v>
      </c>
      <c r="F38">
        <v>1.265407895955343</v>
      </c>
      <c r="G38">
        <v>1.5502915082869089</v>
      </c>
      <c r="H38">
        <v>2.1146642895730059</v>
      </c>
      <c r="I38">
        <v>1.4967101412535384</v>
      </c>
      <c r="J38">
        <v>0.88991303100229924</v>
      </c>
      <c r="K38">
        <v>1.224541944039256</v>
      </c>
      <c r="L38">
        <v>1.9766003899204425</v>
      </c>
      <c r="M38">
        <v>1.9034228998484752</v>
      </c>
      <c r="N38">
        <v>1.2204253879647746</v>
      </c>
      <c r="O38">
        <v>0.75608046746380042</v>
      </c>
      <c r="P38">
        <v>1.4099868564438391</v>
      </c>
      <c r="Q38">
        <v>1.0660715561342262</v>
      </c>
      <c r="R38">
        <v>1.6600416859909983</v>
      </c>
      <c r="S38">
        <v>2.1739859256263063</v>
      </c>
      <c r="T38">
        <v>1.8118080573136086</v>
      </c>
      <c r="U38">
        <v>2.4229317830595627</v>
      </c>
      <c r="V38">
        <v>1.6166595510991899</v>
      </c>
      <c r="W38">
        <v>1.5105229848811557</v>
      </c>
      <c r="X38">
        <v>1.4673310554380716</v>
      </c>
      <c r="Y38">
        <v>1.9090295521733442</v>
      </c>
      <c r="Z38">
        <v>1.5579038926276765</v>
      </c>
      <c r="AA38">
        <v>1.1364464313627414</v>
      </c>
      <c r="AB38">
        <v>0.71144204898769459</v>
      </c>
      <c r="AC38">
        <v>2.6741628699984745</v>
      </c>
      <c r="AD38">
        <v>1.2074285715526358</v>
      </c>
    </row>
    <row r="39" spans="1:30">
      <c r="A39">
        <v>386</v>
      </c>
      <c r="B39">
        <v>1.2209695497970934</v>
      </c>
      <c r="C39">
        <v>1.0546352573804281</v>
      </c>
      <c r="D39">
        <v>1.1541995809689649</v>
      </c>
      <c r="E39">
        <v>1.6131721569658197</v>
      </c>
      <c r="F39">
        <v>1.2553383371015867</v>
      </c>
      <c r="G39">
        <v>1.5562541679341662</v>
      </c>
      <c r="H39">
        <v>2.116118666663497</v>
      </c>
      <c r="I39">
        <v>1.4877154889623514</v>
      </c>
      <c r="J39">
        <v>0.88614859347690877</v>
      </c>
      <c r="K39">
        <v>1.2212143844087144</v>
      </c>
      <c r="L39">
        <v>1.9840033876355005</v>
      </c>
      <c r="M39">
        <v>1.9068794789644228</v>
      </c>
      <c r="N39">
        <v>1.2144208350104584</v>
      </c>
      <c r="O39">
        <v>0.75916022496874458</v>
      </c>
      <c r="P39">
        <v>1.4048689368197236</v>
      </c>
      <c r="Q39">
        <v>1.0686780880563147</v>
      </c>
      <c r="R39">
        <v>1.6568224713446034</v>
      </c>
      <c r="S39">
        <v>2.1663883712182264</v>
      </c>
      <c r="T39">
        <v>1.8081680612165445</v>
      </c>
      <c r="U39">
        <v>2.4097205955837739</v>
      </c>
      <c r="V39">
        <v>1.6091923014405329</v>
      </c>
      <c r="W39">
        <v>1.5140638263834558</v>
      </c>
      <c r="X39">
        <v>1.4673310554380719</v>
      </c>
      <c r="Y39">
        <v>1.9040264795918342</v>
      </c>
      <c r="Z39">
        <v>1.5561554034103615</v>
      </c>
      <c r="AA39">
        <v>1.1292989695302713</v>
      </c>
      <c r="AB39">
        <v>0.7127693662432687</v>
      </c>
      <c r="AC39">
        <v>2.6623725235214715</v>
      </c>
      <c r="AD39">
        <v>1.195031974308769</v>
      </c>
    </row>
    <row r="40" spans="1:30">
      <c r="A40">
        <v>387</v>
      </c>
      <c r="B40">
        <v>1.2225541955463433</v>
      </c>
      <c r="C40">
        <v>1.058842578885935</v>
      </c>
      <c r="D40">
        <v>1.1587436738074255</v>
      </c>
      <c r="E40">
        <v>1.6049030130599717</v>
      </c>
      <c r="F40">
        <v>1.2586948567195055</v>
      </c>
      <c r="G40">
        <v>1.5514840402163603</v>
      </c>
      <c r="H40">
        <v>2.1044836499395738</v>
      </c>
      <c r="I40">
        <v>1.491313349878826</v>
      </c>
      <c r="J40">
        <v>0.88464281846675263</v>
      </c>
      <c r="K40">
        <v>1.2178868247781729</v>
      </c>
      <c r="L40">
        <v>1.9741327240154234</v>
      </c>
      <c r="M40">
        <v>1.9057272859257735</v>
      </c>
      <c r="N40">
        <v>1.2099174202947214</v>
      </c>
      <c r="O40">
        <v>0.7576203462162725</v>
      </c>
      <c r="P40">
        <v>1.4074278966317813</v>
      </c>
      <c r="Q40">
        <v>1.0660715561342262</v>
      </c>
      <c r="R40">
        <v>1.6493109705030149</v>
      </c>
      <c r="S40">
        <v>2.1609615466410266</v>
      </c>
      <c r="T40">
        <v>1.8036180660952146</v>
      </c>
      <c r="U40">
        <v>2.4044361205934588</v>
      </c>
      <c r="V40">
        <v>1.6017250517818762</v>
      </c>
      <c r="W40">
        <v>1.5133556580829957</v>
      </c>
      <c r="X40">
        <v>1.469339722180629</v>
      </c>
      <c r="Y40">
        <v>1.9097442768278461</v>
      </c>
      <c r="Z40">
        <v>1.5596523818449914</v>
      </c>
      <c r="AA40">
        <v>1.1114303149490963</v>
      </c>
      <c r="AB40">
        <v>0.71011473173212047</v>
      </c>
      <c r="AC40">
        <v>2.6724785347874747</v>
      </c>
      <c r="AD40">
        <v>1.195031974308769</v>
      </c>
    </row>
    <row r="41" spans="1:30">
      <c r="A41">
        <v>388</v>
      </c>
      <c r="B41">
        <v>1.2185925811732181</v>
      </c>
      <c r="C41">
        <v>1.0546352573804281</v>
      </c>
      <c r="D41">
        <v>1.1541995809689649</v>
      </c>
      <c r="E41">
        <v>1.6111048709893581</v>
      </c>
      <c r="F41">
        <v>1.265407895955343</v>
      </c>
      <c r="G41">
        <v>1.5580429658283432</v>
      </c>
      <c r="H41">
        <v>2.116118666663497</v>
      </c>
      <c r="I41">
        <v>1.4859165585041141</v>
      </c>
      <c r="J41">
        <v>0.88313704345659638</v>
      </c>
      <c r="K41">
        <v>1.2145592651476316</v>
      </c>
      <c r="L41">
        <v>1.9766003899204425</v>
      </c>
      <c r="M41">
        <v>1.9022707068098257</v>
      </c>
      <c r="N41">
        <v>1.2174231114876166</v>
      </c>
      <c r="O41">
        <v>0.76070010372121655</v>
      </c>
      <c r="P41">
        <v>1.4038453528949004</v>
      </c>
      <c r="Q41">
        <v>1.0660715561342262</v>
      </c>
      <c r="R41">
        <v>1.655749399795805</v>
      </c>
      <c r="S41">
        <v>2.1718151957954261</v>
      </c>
      <c r="T41">
        <v>1.8054380641437469</v>
      </c>
      <c r="U41">
        <v>2.4097205955837739</v>
      </c>
      <c r="V41">
        <v>1.6009783268160105</v>
      </c>
      <c r="W41">
        <v>1.5190210044866757</v>
      </c>
      <c r="X41">
        <v>1.4693397221806292</v>
      </c>
      <c r="Y41">
        <v>1.9054559289008375</v>
      </c>
      <c r="Z41">
        <v>1.5648978494969366</v>
      </c>
      <c r="AA41">
        <v>1.1150040458653312</v>
      </c>
      <c r="AB41">
        <v>0.70746009722097247</v>
      </c>
      <c r="AC41">
        <v>2.6657411939434721</v>
      </c>
      <c r="AD41">
        <v>1.187594015962449</v>
      </c>
    </row>
    <row r="42" spans="1:30">
      <c r="A42">
        <v>389</v>
      </c>
      <c r="B42">
        <v>1.2217618726717181</v>
      </c>
      <c r="C42">
        <v>1.0560376978822636</v>
      </c>
      <c r="D42">
        <v>1.1587436738074255</v>
      </c>
      <c r="E42">
        <v>1.6055921083854594</v>
      </c>
      <c r="F42">
        <v>1.2553383371015867</v>
      </c>
      <c r="G42">
        <v>1.5467139124985541</v>
      </c>
      <c r="H42">
        <v>2.1132099124825157</v>
      </c>
      <c r="I42">
        <v>1.4895144194205887</v>
      </c>
      <c r="J42">
        <v>0.8823841559515182</v>
      </c>
      <c r="K42">
        <v>1.2145592651476316</v>
      </c>
      <c r="L42">
        <v>1.9691973922053849</v>
      </c>
      <c r="M42">
        <v>1.9114882511190197</v>
      </c>
      <c r="N42">
        <v>1.2144208350104584</v>
      </c>
      <c r="O42">
        <v>0.76223998247368874</v>
      </c>
      <c r="P42">
        <v>1.3977038493459619</v>
      </c>
      <c r="Q42">
        <v>1.0712846199784034</v>
      </c>
      <c r="R42">
        <v>1.6589686144422</v>
      </c>
      <c r="S42">
        <v>2.1642176413873466</v>
      </c>
      <c r="T42">
        <v>1.8017980680466827</v>
      </c>
      <c r="U42">
        <v>2.4044361205934588</v>
      </c>
      <c r="V42">
        <v>1.5987381519184132</v>
      </c>
      <c r="W42">
        <v>1.5218536776885154</v>
      </c>
      <c r="X42">
        <v>1.4673310554380719</v>
      </c>
      <c r="Y42">
        <v>1.9104590014823477</v>
      </c>
      <c r="Z42">
        <v>1.5683948279315667</v>
      </c>
      <c r="AA42">
        <v>1.1078565840328614</v>
      </c>
      <c r="AB42">
        <v>0.70878741447654647</v>
      </c>
      <c r="AC42">
        <v>2.6601267432401379</v>
      </c>
      <c r="AD42">
        <v>1.1826353770649021</v>
      </c>
    </row>
    <row r="43" spans="1:30">
      <c r="A43">
        <v>390</v>
      </c>
      <c r="B43">
        <v>1.2233465184209682</v>
      </c>
      <c r="C43">
        <v>1.0616474598896064</v>
      </c>
      <c r="D43">
        <v>1.1655598130651164</v>
      </c>
      <c r="E43">
        <v>1.599734798118817</v>
      </c>
      <c r="F43">
        <v>1.265407895955343</v>
      </c>
      <c r="G43">
        <v>1.5526765721458116</v>
      </c>
      <c r="H43">
        <v>2.1146642895730059</v>
      </c>
      <c r="I43">
        <v>1.4895144194205887</v>
      </c>
      <c r="J43">
        <v>0.87861971842612774</v>
      </c>
      <c r="K43">
        <v>1.2145592651476316</v>
      </c>
      <c r="L43">
        <v>1.9593267285853075</v>
      </c>
      <c r="M43">
        <v>1.9114882511190197</v>
      </c>
      <c r="N43">
        <v>1.2069151438175632</v>
      </c>
      <c r="O43">
        <v>0.75916022496874458</v>
      </c>
      <c r="P43">
        <v>1.4094750644814278</v>
      </c>
      <c r="Q43">
        <v>1.0660715561342262</v>
      </c>
      <c r="R43">
        <v>1.6611147575397966</v>
      </c>
      <c r="S43">
        <v>2.1674737361336667</v>
      </c>
      <c r="T43">
        <v>1.7999780699981507</v>
      </c>
      <c r="U43">
        <v>2.3938671706128281</v>
      </c>
      <c r="V43">
        <v>1.5979914269525477</v>
      </c>
      <c r="W43">
        <v>1.5154801629843757</v>
      </c>
      <c r="X43">
        <v>1.4683353888093502</v>
      </c>
      <c r="Y43">
        <v>1.9054559289008375</v>
      </c>
      <c r="Z43">
        <v>1.5701433171488817</v>
      </c>
      <c r="AA43">
        <v>1.1007091222003911</v>
      </c>
      <c r="AB43">
        <v>0.70746009722097247</v>
      </c>
      <c r="AC43">
        <v>2.6590038530994704</v>
      </c>
      <c r="AD43">
        <v>1.1776767381673552</v>
      </c>
    </row>
    <row r="44" spans="1:30">
      <c r="A44">
        <v>391</v>
      </c>
      <c r="B44">
        <v>1.2241388412955931</v>
      </c>
      <c r="C44">
        <v>1.058842578885935</v>
      </c>
      <c r="D44">
        <v>1.1655598130651164</v>
      </c>
      <c r="E44">
        <v>1.5924992972012004</v>
      </c>
      <c r="F44">
        <v>1.2687644155732614</v>
      </c>
      <c r="G44">
        <v>1.5586392317930691</v>
      </c>
      <c r="H44">
        <v>2.1132099124825157</v>
      </c>
      <c r="I44">
        <v>1.4877154889623514</v>
      </c>
      <c r="J44">
        <v>0.87786683092104978</v>
      </c>
      <c r="K44">
        <v>1.2145592651476316</v>
      </c>
      <c r="L44">
        <v>1.9445207331551921</v>
      </c>
      <c r="M44">
        <v>1.9114882511190197</v>
      </c>
      <c r="N44">
        <v>1.2099174202947214</v>
      </c>
      <c r="O44">
        <v>0.75916022496874458</v>
      </c>
      <c r="P44">
        <v>1.4058925207445465</v>
      </c>
      <c r="Q44">
        <v>1.0660715561342262</v>
      </c>
      <c r="R44">
        <v>1.6589686144422</v>
      </c>
      <c r="S44">
        <v>2.1631322764719063</v>
      </c>
      <c r="T44">
        <v>1.7945180758525545</v>
      </c>
      <c r="U44">
        <v>2.3885826956225129</v>
      </c>
      <c r="V44">
        <v>1.5979914269525477</v>
      </c>
      <c r="W44">
        <v>1.5098148165806959</v>
      </c>
      <c r="X44">
        <v>1.4703440555519074</v>
      </c>
      <c r="Y44">
        <v>1.9111737261368487</v>
      </c>
      <c r="Z44">
        <v>1.5718918063661966</v>
      </c>
      <c r="AA44">
        <v>1.0971353912841559</v>
      </c>
      <c r="AB44">
        <v>0.70480546270982425</v>
      </c>
      <c r="AC44">
        <v>2.6556351826774689</v>
      </c>
      <c r="AD44">
        <v>1.1801560576161287</v>
      </c>
    </row>
    <row r="45" spans="1:30">
      <c r="A45">
        <v>392</v>
      </c>
      <c r="B45">
        <v>1.2249311641702181</v>
      </c>
      <c r="C45">
        <v>1.058842578885935</v>
      </c>
      <c r="D45">
        <v>1.1587436738074255</v>
      </c>
      <c r="E45">
        <v>1.5942220355149188</v>
      </c>
      <c r="F45">
        <v>1.2721209351911802</v>
      </c>
      <c r="G45">
        <v>1.5514840402163601</v>
      </c>
      <c r="H45">
        <v>2.1190274208444775</v>
      </c>
      <c r="I45">
        <v>1.4787208366711642</v>
      </c>
      <c r="J45">
        <v>0.87485528090073728</v>
      </c>
      <c r="K45">
        <v>1.2079041458865487</v>
      </c>
      <c r="L45">
        <v>1.9420530672501728</v>
      </c>
      <c r="M45">
        <v>1.9091838650417212</v>
      </c>
      <c r="N45">
        <v>1.2114185585333004</v>
      </c>
      <c r="O45">
        <v>0.76070010372121655</v>
      </c>
      <c r="P45">
        <v>1.3956566814963156</v>
      </c>
      <c r="Q45">
        <v>1.0660715561342262</v>
      </c>
      <c r="R45">
        <v>1.6654070437349899</v>
      </c>
      <c r="S45">
        <v>2.1631322764719063</v>
      </c>
      <c r="T45">
        <v>1.7945180758525545</v>
      </c>
      <c r="U45">
        <v>2.3885826956225129</v>
      </c>
      <c r="V45">
        <v>1.5987381519184138</v>
      </c>
      <c r="W45">
        <v>1.5161883312848354</v>
      </c>
      <c r="X45">
        <v>1.4653223886955147</v>
      </c>
      <c r="Y45">
        <v>1.8997381316648256</v>
      </c>
      <c r="Z45">
        <v>1.5771372740181417</v>
      </c>
      <c r="AA45">
        <v>1.1007091222003911</v>
      </c>
      <c r="AB45">
        <v>0.70878741447654647</v>
      </c>
      <c r="AC45">
        <v>2.651705067185135</v>
      </c>
      <c r="AD45">
        <v>1.1677594603722619</v>
      </c>
    </row>
    <row r="46" spans="1:30">
      <c r="A46">
        <v>393</v>
      </c>
      <c r="B46">
        <v>1.2225541955463433</v>
      </c>
      <c r="C46">
        <v>1.0616474598896064</v>
      </c>
      <c r="D46">
        <v>1.1564716273881954</v>
      </c>
      <c r="E46">
        <v>1.5938774878521746</v>
      </c>
      <c r="F46">
        <v>1.275477454809099</v>
      </c>
      <c r="G46">
        <v>1.5502915082869086</v>
      </c>
      <c r="H46">
        <v>2.1233905521159482</v>
      </c>
      <c r="I46">
        <v>1.4787208366711642</v>
      </c>
      <c r="J46">
        <v>0.87109084337534703</v>
      </c>
      <c r="K46">
        <v>1.2145592651476316</v>
      </c>
      <c r="L46">
        <v>1.9395854013451537</v>
      </c>
      <c r="M46">
        <v>1.9068794789644228</v>
      </c>
      <c r="N46">
        <v>1.2114185585333004</v>
      </c>
      <c r="O46">
        <v>0.76070010372121655</v>
      </c>
      <c r="P46">
        <v>1.4069161046693699</v>
      </c>
      <c r="Q46">
        <v>1.0608584922900488</v>
      </c>
      <c r="R46">
        <v>1.6632609006373931</v>
      </c>
      <c r="S46">
        <v>2.1555347220638268</v>
      </c>
      <c r="T46">
        <v>1.7890580817069586</v>
      </c>
      <c r="U46">
        <v>2.3780137456418822</v>
      </c>
      <c r="V46">
        <v>1.6039652266794731</v>
      </c>
      <c r="W46">
        <v>1.5112311531816156</v>
      </c>
      <c r="X46">
        <v>1.4683353888093502</v>
      </c>
      <c r="Y46">
        <v>1.8968792330468203</v>
      </c>
      <c r="Z46">
        <v>1.5753887848008268</v>
      </c>
      <c r="AA46">
        <v>1.093561660367921</v>
      </c>
      <c r="AB46">
        <v>0.70480546270982425</v>
      </c>
      <c r="AC46">
        <v>2.6444062812707996</v>
      </c>
      <c r="AD46">
        <v>1.1702387798210352</v>
      </c>
    </row>
    <row r="47" spans="1:30">
      <c r="A47">
        <v>394</v>
      </c>
      <c r="B47">
        <v>1.2273081327940929</v>
      </c>
      <c r="C47">
        <v>1.0644523408932778</v>
      </c>
      <c r="D47">
        <v>1.1541995809689649</v>
      </c>
      <c r="E47">
        <v>1.5918102018757128</v>
      </c>
      <c r="F47">
        <v>1.2687644155732614</v>
      </c>
      <c r="G47">
        <v>1.5473101784632797</v>
      </c>
      <c r="H47">
        <v>2.116118666663497</v>
      </c>
      <c r="I47">
        <v>1.4769219062129266</v>
      </c>
      <c r="J47">
        <v>0.86657351834487839</v>
      </c>
      <c r="K47">
        <v>1.2045765862560072</v>
      </c>
      <c r="L47">
        <v>1.9371177354401341</v>
      </c>
      <c r="M47">
        <v>1.9080316720030717</v>
      </c>
      <c r="N47">
        <v>1.2114185585333004</v>
      </c>
      <c r="O47">
        <v>0.76685961873110497</v>
      </c>
      <c r="P47">
        <v>1.4028217689700775</v>
      </c>
      <c r="Q47">
        <v>1.0660715561342262</v>
      </c>
      <c r="R47">
        <v>1.6568224713446034</v>
      </c>
      <c r="S47">
        <v>2.1620469115564664</v>
      </c>
      <c r="T47">
        <v>1.7872380836584267</v>
      </c>
      <c r="U47">
        <v>2.3806559831370402</v>
      </c>
      <c r="V47">
        <v>1.5950045270890849</v>
      </c>
      <c r="W47">
        <v>1.5112311531816158</v>
      </c>
      <c r="X47">
        <v>1.4683353888093502</v>
      </c>
      <c r="Y47">
        <v>1.9018823056283303</v>
      </c>
      <c r="Z47">
        <v>1.5771372740181417</v>
      </c>
      <c r="AA47">
        <v>1.0828404676192158</v>
      </c>
      <c r="AB47">
        <v>0.70480546270982425</v>
      </c>
      <c r="AC47">
        <v>2.6427219460597984</v>
      </c>
      <c r="AD47">
        <v>1.1677594603722619</v>
      </c>
    </row>
    <row r="48" spans="1:30">
      <c r="A48">
        <v>395</v>
      </c>
      <c r="B48">
        <v>1.2257234870448435</v>
      </c>
      <c r="C48">
        <v>1.058842578885935</v>
      </c>
      <c r="D48">
        <v>1.1541995809689649</v>
      </c>
      <c r="E48">
        <v>1.5856083439463269</v>
      </c>
      <c r="F48">
        <v>1.2687644155732614</v>
      </c>
      <c r="G48">
        <v>1.5526765721458116</v>
      </c>
      <c r="H48">
        <v>2.1233905521159482</v>
      </c>
      <c r="I48">
        <v>1.4769219062129266</v>
      </c>
      <c r="J48">
        <v>0.86657351834487839</v>
      </c>
      <c r="K48">
        <v>1.21123170551709</v>
      </c>
      <c r="L48">
        <v>1.9297147377250761</v>
      </c>
      <c r="M48">
        <v>1.9091838650417212</v>
      </c>
      <c r="N48">
        <v>1.2039128673404051</v>
      </c>
      <c r="O48">
        <v>0.76531973997863301</v>
      </c>
      <c r="P48">
        <v>1.3982156413083735</v>
      </c>
      <c r="Q48">
        <v>1.0634650242121375</v>
      </c>
      <c r="R48">
        <v>1.6568224713446034</v>
      </c>
      <c r="S48">
        <v>2.1598761817255867</v>
      </c>
      <c r="T48">
        <v>1.7890580817069586</v>
      </c>
      <c r="U48">
        <v>2.3674447956612519</v>
      </c>
      <c r="V48">
        <v>1.5935110771573535</v>
      </c>
      <c r="W48">
        <v>1.5147719946839158</v>
      </c>
      <c r="X48">
        <v>1.4683353888093502</v>
      </c>
      <c r="Y48">
        <v>1.9054559289008375</v>
      </c>
      <c r="Z48">
        <v>1.5788857632354567</v>
      </c>
      <c r="AA48">
        <v>1.0649718130380408</v>
      </c>
      <c r="AB48">
        <v>0.70347814545425025</v>
      </c>
      <c r="AC48">
        <v>2.6393532756377978</v>
      </c>
      <c r="AD48">
        <v>1.1628008214747152</v>
      </c>
    </row>
    <row r="49" spans="1:30">
      <c r="A49">
        <v>396</v>
      </c>
      <c r="B49">
        <v>1.2241388412955929</v>
      </c>
      <c r="C49">
        <v>1.063049900391442</v>
      </c>
      <c r="D49">
        <v>1.1587436738074255</v>
      </c>
      <c r="E49">
        <v>1.5821628673188903</v>
      </c>
      <c r="F49">
        <v>1.265407895955343</v>
      </c>
      <c r="G49">
        <v>1.5431363167101997</v>
      </c>
      <c r="H49">
        <v>2.1190274208444775</v>
      </c>
      <c r="I49">
        <v>1.4769219062129266</v>
      </c>
      <c r="J49">
        <v>0.86356196832456622</v>
      </c>
      <c r="K49">
        <v>1.2079041458865487</v>
      </c>
      <c r="L49">
        <v>1.9247794059150378</v>
      </c>
      <c r="M49">
        <v>1.9137926371963176</v>
      </c>
      <c r="N49">
        <v>1.2069151438175632</v>
      </c>
      <c r="O49">
        <v>0.76839949748357717</v>
      </c>
      <c r="P49">
        <v>1.3946330975714922</v>
      </c>
      <c r="Q49">
        <v>1.0660715561342262</v>
      </c>
      <c r="R49">
        <v>1.6578955428934015</v>
      </c>
      <c r="S49">
        <v>2.1555347220638268</v>
      </c>
      <c r="T49">
        <v>1.7808680904885648</v>
      </c>
      <c r="U49">
        <v>2.3595180831757792</v>
      </c>
      <c r="V49">
        <v>1.5957512520549506</v>
      </c>
      <c r="W49">
        <v>1.5133556580829957</v>
      </c>
      <c r="X49">
        <v>1.4613050552104001</v>
      </c>
      <c r="Y49">
        <v>1.9011675809738287</v>
      </c>
      <c r="Z49">
        <v>1.5788857632354567</v>
      </c>
      <c r="AA49">
        <v>1.0756930057867458</v>
      </c>
      <c r="AB49">
        <v>0.70480546270982425</v>
      </c>
      <c r="AC49">
        <v>2.6320544897234619</v>
      </c>
      <c r="AD49">
        <v>1.1578421825771683</v>
      </c>
    </row>
    <row r="50" spans="1:30">
      <c r="A50">
        <v>397</v>
      </c>
      <c r="B50">
        <v>1.226515809919468</v>
      </c>
      <c r="C50">
        <v>1.0616474598896064</v>
      </c>
      <c r="D50">
        <v>1.1564716273881954</v>
      </c>
      <c r="E50">
        <v>1.5800955813424282</v>
      </c>
      <c r="F50">
        <v>1.265407895955343</v>
      </c>
      <c r="G50">
        <v>1.5425400507454738</v>
      </c>
      <c r="H50">
        <v>2.1219361750254579</v>
      </c>
      <c r="I50">
        <v>1.4751229757546893</v>
      </c>
      <c r="J50">
        <v>0.86130330580933168</v>
      </c>
      <c r="K50">
        <v>1.21123170551709</v>
      </c>
      <c r="L50">
        <v>1.9223117400100187</v>
      </c>
      <c r="M50">
        <v>1.914944830234967</v>
      </c>
      <c r="N50">
        <v>1.2024117291018259</v>
      </c>
      <c r="O50">
        <v>0.76685961873110497</v>
      </c>
      <c r="P50">
        <v>1.396680265421139</v>
      </c>
      <c r="Q50">
        <v>1.0660715561342262</v>
      </c>
      <c r="R50">
        <v>1.6525301851494101</v>
      </c>
      <c r="S50">
        <v>2.1566200869792667</v>
      </c>
      <c r="T50">
        <v>1.7790480924400325</v>
      </c>
      <c r="U50">
        <v>2.3542336081854631</v>
      </c>
      <c r="V50">
        <v>1.5994848768842791</v>
      </c>
      <c r="W50">
        <v>1.5112311531816158</v>
      </c>
      <c r="X50">
        <v>1.4663267220667933</v>
      </c>
      <c r="Y50">
        <v>1.8968792330468203</v>
      </c>
      <c r="Z50">
        <v>1.5736402955835118</v>
      </c>
      <c r="AA50">
        <v>1.0756930057867458</v>
      </c>
      <c r="AB50">
        <v>0.70613277996539836</v>
      </c>
      <c r="AC50">
        <v>2.6286858193014608</v>
      </c>
      <c r="AD50">
        <v>1.1528835436796216</v>
      </c>
    </row>
    <row r="51" spans="1:30">
      <c r="A51">
        <v>398</v>
      </c>
      <c r="B51">
        <v>1.2281004556687181</v>
      </c>
      <c r="C51">
        <v>1.0644523408932778</v>
      </c>
      <c r="D51">
        <v>1.1587436738074255</v>
      </c>
      <c r="E51">
        <v>1.5763055570522484</v>
      </c>
      <c r="F51">
        <v>1.265407895955343</v>
      </c>
      <c r="G51">
        <v>1.5467139124985541</v>
      </c>
      <c r="H51">
        <v>2.1233905521159482</v>
      </c>
      <c r="I51">
        <v>1.4769219062129266</v>
      </c>
      <c r="J51">
        <v>0.85678598077886325</v>
      </c>
      <c r="K51">
        <v>1.2045765862560072</v>
      </c>
      <c r="L51">
        <v>1.9223117400100187</v>
      </c>
      <c r="M51">
        <v>1.9103360580803701</v>
      </c>
      <c r="N51">
        <v>1.2069151438175632</v>
      </c>
      <c r="O51">
        <v>0.76839949748357717</v>
      </c>
      <c r="P51">
        <v>1.3992392252331967</v>
      </c>
      <c r="Q51">
        <v>1.0608584922900492</v>
      </c>
      <c r="R51">
        <v>1.6525301851494101</v>
      </c>
      <c r="S51">
        <v>2.1533639922329471</v>
      </c>
      <c r="T51">
        <v>1.7763180953672348</v>
      </c>
      <c r="U51">
        <v>2.3568758456806207</v>
      </c>
      <c r="V51">
        <v>1.600231601850145</v>
      </c>
      <c r="W51">
        <v>1.5112311531816156</v>
      </c>
      <c r="X51">
        <v>1.4623093885816785</v>
      </c>
      <c r="Y51">
        <v>1.9018823056283303</v>
      </c>
      <c r="Z51">
        <v>1.5736402955835118</v>
      </c>
      <c r="AA51">
        <v>1.0649718130380408</v>
      </c>
      <c r="AB51">
        <v>0.70613277996539836</v>
      </c>
      <c r="AC51">
        <v>2.6275629291607943</v>
      </c>
      <c r="AD51">
        <v>1.1479249047820745</v>
      </c>
    </row>
    <row r="52" spans="1:30">
      <c r="A52">
        <v>399</v>
      </c>
      <c r="B52">
        <v>1.2249311641702181</v>
      </c>
      <c r="C52">
        <v>1.0644523408932778</v>
      </c>
      <c r="D52">
        <v>1.1564716273881954</v>
      </c>
      <c r="E52">
        <v>1.5763055570522484</v>
      </c>
      <c r="F52">
        <v>1.2620513763374239</v>
      </c>
      <c r="G52">
        <v>1.5395587209218453</v>
      </c>
      <c r="H52">
        <v>2.1248449292064389</v>
      </c>
      <c r="I52">
        <v>1.4769219062129266</v>
      </c>
      <c r="J52">
        <v>0.85753886828394144</v>
      </c>
      <c r="K52">
        <v>1.2079041458865487</v>
      </c>
      <c r="L52">
        <v>1.9247794059150378</v>
      </c>
      <c r="M52">
        <v>1.9172492163122654</v>
      </c>
      <c r="N52">
        <v>1.2024117291018259</v>
      </c>
      <c r="O52">
        <v>0.76839949748357717</v>
      </c>
      <c r="P52">
        <v>1.4023099770076659</v>
      </c>
      <c r="Q52">
        <v>1.0582519603679605</v>
      </c>
      <c r="R52">
        <v>1.647164827405418</v>
      </c>
      <c r="S52">
        <v>2.150107897486627</v>
      </c>
      <c r="T52">
        <v>1.779048092440032</v>
      </c>
      <c r="U52">
        <v>2.3463068956999904</v>
      </c>
      <c r="V52">
        <v>1.6039652266794731</v>
      </c>
      <c r="W52">
        <v>1.5055658067779358</v>
      </c>
      <c r="X52">
        <v>1.4643180553242359</v>
      </c>
      <c r="Y52">
        <v>1.8990234070103245</v>
      </c>
      <c r="Z52">
        <v>1.5736402955835118</v>
      </c>
      <c r="AA52">
        <v>1.0721192748705108</v>
      </c>
      <c r="AB52">
        <v>0.70215082819867625</v>
      </c>
      <c r="AC52">
        <v>2.6241942587387936</v>
      </c>
      <c r="AD52">
        <v>1.1429662658845279</v>
      </c>
    </row>
    <row r="53" spans="1:30">
      <c r="A53">
        <v>400</v>
      </c>
      <c r="B53">
        <v>1.2241388412955931</v>
      </c>
      <c r="C53">
        <v>1.0644523408932778</v>
      </c>
      <c r="D53">
        <v>1.1610157202266558</v>
      </c>
      <c r="E53">
        <v>1.5759610093895047</v>
      </c>
      <c r="F53">
        <v>1.265407895955343</v>
      </c>
      <c r="G53">
        <v>1.5431363167101997</v>
      </c>
      <c r="H53">
        <v>2.1248449292064389</v>
      </c>
      <c r="I53">
        <v>1.4733240452964518</v>
      </c>
      <c r="J53">
        <v>0.85377443075855086</v>
      </c>
      <c r="K53">
        <v>1.2012490266254656</v>
      </c>
      <c r="L53">
        <v>1.9223117400100187</v>
      </c>
      <c r="M53">
        <v>1.9195536023895641</v>
      </c>
      <c r="N53">
        <v>1.2009105908632469</v>
      </c>
      <c r="O53">
        <v>0.77301913374099351</v>
      </c>
      <c r="P53">
        <v>1.3987274332707849</v>
      </c>
      <c r="Q53">
        <v>1.0582519603679605</v>
      </c>
      <c r="R53">
        <v>1.6493109705030149</v>
      </c>
      <c r="S53">
        <v>2.146851802740307</v>
      </c>
      <c r="T53">
        <v>1.7772280943915004</v>
      </c>
      <c r="U53">
        <v>2.3436646582048328</v>
      </c>
      <c r="V53">
        <v>1.5987381519184132</v>
      </c>
      <c r="W53">
        <v>1.5112311531816156</v>
      </c>
      <c r="X53">
        <v>1.4643180553242359</v>
      </c>
      <c r="Y53">
        <v>1.8947350590833159</v>
      </c>
      <c r="Z53">
        <v>1.5701433171488817</v>
      </c>
      <c r="AA53">
        <v>1.0685455439542757</v>
      </c>
      <c r="AB53">
        <v>0.70215082819867625</v>
      </c>
      <c r="AC53">
        <v>2.6219484784574592</v>
      </c>
      <c r="AD53">
        <v>1.1330489880894346</v>
      </c>
    </row>
    <row r="54" spans="1:30">
      <c r="A54">
        <v>401</v>
      </c>
      <c r="B54">
        <v>1.2217618726717181</v>
      </c>
      <c r="C54">
        <v>1.0644523408932778</v>
      </c>
      <c r="D54">
        <v>1.1587436738074255</v>
      </c>
      <c r="E54">
        <v>1.5694146037973751</v>
      </c>
      <c r="F54">
        <v>1.265407895955343</v>
      </c>
      <c r="G54">
        <v>1.5419437847807487</v>
      </c>
      <c r="H54">
        <v>2.1233905521159482</v>
      </c>
      <c r="I54">
        <v>1.4715251148382147</v>
      </c>
      <c r="J54">
        <v>0.85076288073823847</v>
      </c>
      <c r="K54">
        <v>1.194593907364383</v>
      </c>
      <c r="L54">
        <v>1.9099734104849222</v>
      </c>
      <c r="M54">
        <v>1.9172492163122654</v>
      </c>
      <c r="N54">
        <v>1.1979083143860889</v>
      </c>
      <c r="O54">
        <v>0.77455901249346559</v>
      </c>
      <c r="P54">
        <v>1.4002628091580198</v>
      </c>
      <c r="Q54">
        <v>1.0582519603679605</v>
      </c>
      <c r="R54">
        <v>1.6503840420518134</v>
      </c>
      <c r="S54">
        <v>2.1479371676557468</v>
      </c>
      <c r="T54">
        <v>1.7690381031731066</v>
      </c>
      <c r="U54">
        <v>2.3330957082242021</v>
      </c>
      <c r="V54">
        <v>1.6009783268160105</v>
      </c>
      <c r="W54">
        <v>1.5091066482802356</v>
      </c>
      <c r="X54">
        <v>1.4633137219529573</v>
      </c>
      <c r="Y54">
        <v>1.9068853782098401</v>
      </c>
      <c r="Z54">
        <v>1.5736402955835118</v>
      </c>
      <c r="AA54">
        <v>1.0506768893731007</v>
      </c>
      <c r="AB54">
        <v>0.69816887643195402</v>
      </c>
      <c r="AC54">
        <v>2.6146496925431242</v>
      </c>
      <c r="AD54">
        <v>1.1305696686406612</v>
      </c>
    </row>
    <row r="55" spans="1:30">
      <c r="A55">
        <v>402</v>
      </c>
      <c r="B55">
        <v>1.2249311641702183</v>
      </c>
      <c r="C55">
        <v>1.0658547813951134</v>
      </c>
      <c r="D55">
        <v>1.1632877666458858</v>
      </c>
      <c r="E55">
        <v>1.5687255084718874</v>
      </c>
      <c r="F55">
        <v>1.2620513763374239</v>
      </c>
      <c r="G55">
        <v>1.5383661889923941</v>
      </c>
      <c r="H55">
        <v>2.1204817979349677</v>
      </c>
      <c r="I55">
        <v>1.4715251148382147</v>
      </c>
      <c r="J55">
        <v>0.84925710572808233</v>
      </c>
      <c r="K55">
        <v>1.2045765862560072</v>
      </c>
      <c r="L55">
        <v>1.9124410763899415</v>
      </c>
      <c r="M55">
        <v>1.9207057954282132</v>
      </c>
      <c r="N55">
        <v>1.2009105908632469</v>
      </c>
      <c r="O55">
        <v>0.78071852750335402</v>
      </c>
      <c r="P55">
        <v>1.3971920573835501</v>
      </c>
      <c r="Q55">
        <v>1.0582519603679605</v>
      </c>
      <c r="R55">
        <v>1.6471648274054185</v>
      </c>
      <c r="S55">
        <v>2.146851802740307</v>
      </c>
      <c r="T55">
        <v>1.7754080963429686</v>
      </c>
      <c r="U55">
        <v>2.3278112332338869</v>
      </c>
      <c r="V55">
        <v>1.6039652266794731</v>
      </c>
      <c r="W55">
        <v>1.5112311531816158</v>
      </c>
      <c r="X55">
        <v>1.4623093885816785</v>
      </c>
      <c r="Y55">
        <v>1.8933056097743128</v>
      </c>
      <c r="Z55">
        <v>1.5718918063661966</v>
      </c>
      <c r="AA55">
        <v>1.0542506202893356</v>
      </c>
      <c r="AB55">
        <v>0.70082351094310202</v>
      </c>
      <c r="AC55">
        <v>2.6135268024024563</v>
      </c>
      <c r="AD55">
        <v>1.1181730713967943</v>
      </c>
    </row>
    <row r="56" spans="1:30">
      <c r="A56">
        <v>403</v>
      </c>
      <c r="B56">
        <v>1.2249311641702183</v>
      </c>
      <c r="C56">
        <v>1.0658547813951134</v>
      </c>
      <c r="D56">
        <v>1.1632877666458858</v>
      </c>
      <c r="E56">
        <v>1.5649354841817076</v>
      </c>
      <c r="F56">
        <v>1.2687644155732614</v>
      </c>
      <c r="G56">
        <v>1.5371736570629424</v>
      </c>
      <c r="H56">
        <v>2.1277536833874198</v>
      </c>
      <c r="I56">
        <v>1.4661283234635021</v>
      </c>
      <c r="J56">
        <v>0.84624555570777005</v>
      </c>
      <c r="K56">
        <v>1.2012490266254656</v>
      </c>
      <c r="L56">
        <v>1.91737640819998</v>
      </c>
      <c r="M56">
        <v>1.9195536023895641</v>
      </c>
      <c r="N56">
        <v>1.1949060379089307</v>
      </c>
      <c r="O56">
        <v>0.78225840625582599</v>
      </c>
      <c r="P56">
        <v>1.3930977216842577</v>
      </c>
      <c r="Q56">
        <v>1.0556454284458721</v>
      </c>
      <c r="R56">
        <v>1.6428725412102254</v>
      </c>
      <c r="S56">
        <v>2.1479371676557468</v>
      </c>
      <c r="T56">
        <v>1.7681281041488404</v>
      </c>
      <c r="U56">
        <v>2.3146000457580986</v>
      </c>
      <c r="V56">
        <v>1.6062054015770697</v>
      </c>
      <c r="W56">
        <v>1.5091066482802356</v>
      </c>
      <c r="X56">
        <v>1.4613050552103999</v>
      </c>
      <c r="Y56">
        <v>1.8897319865018056</v>
      </c>
      <c r="Z56">
        <v>1.5718918063661966</v>
      </c>
      <c r="AA56">
        <v>1.0542506202893356</v>
      </c>
      <c r="AB56">
        <v>0.69684155917638002</v>
      </c>
      <c r="AC56">
        <v>2.6039822362067868</v>
      </c>
      <c r="AD56">
        <v>1.115693751948021</v>
      </c>
    </row>
    <row r="57" spans="1:30">
      <c r="A57">
        <v>404</v>
      </c>
      <c r="B57">
        <v>1.2225541955463433</v>
      </c>
      <c r="C57">
        <v>1.063049900391442</v>
      </c>
      <c r="D57">
        <v>1.1678318594843464</v>
      </c>
      <c r="E57">
        <v>1.5601118169032961</v>
      </c>
      <c r="F57">
        <v>1.2620513763374239</v>
      </c>
      <c r="G57">
        <v>1.5318072633804107</v>
      </c>
      <c r="H57">
        <v>2.1233905521159486</v>
      </c>
      <c r="I57">
        <v>1.4625304625470272</v>
      </c>
      <c r="J57">
        <v>0.84624555570777016</v>
      </c>
      <c r="K57">
        <v>1.2045765862560072</v>
      </c>
      <c r="L57">
        <v>1.9124410763899415</v>
      </c>
      <c r="M57">
        <v>1.9207057954282132</v>
      </c>
      <c r="N57">
        <v>1.1979083143860889</v>
      </c>
      <c r="O57">
        <v>0.7899578000181865</v>
      </c>
      <c r="P57">
        <v>1.3956566814963156</v>
      </c>
      <c r="Q57">
        <v>1.0582519603679605</v>
      </c>
      <c r="R57">
        <v>1.6460917558566199</v>
      </c>
      <c r="S57">
        <v>2.139254248332227</v>
      </c>
      <c r="T57">
        <v>1.7699481021973726</v>
      </c>
      <c r="U57">
        <v>2.3119578082629411</v>
      </c>
      <c r="V57">
        <v>1.6047119516453385</v>
      </c>
      <c r="W57">
        <v>1.5048576384774757</v>
      </c>
      <c r="X57">
        <v>1.4633137219529573</v>
      </c>
      <c r="Y57">
        <v>1.8933056097743128</v>
      </c>
      <c r="Z57">
        <v>1.5718918063661966</v>
      </c>
      <c r="AA57">
        <v>1.0578243512055707</v>
      </c>
      <c r="AB57">
        <v>0.69816887643195402</v>
      </c>
      <c r="AC57">
        <v>2.6028593460661202</v>
      </c>
      <c r="AD57">
        <v>1.1032971547041539</v>
      </c>
    </row>
    <row r="58" spans="1:30">
      <c r="A58">
        <v>405</v>
      </c>
      <c r="B58">
        <v>1.2233465184209682</v>
      </c>
      <c r="C58">
        <v>1.0672572218969492</v>
      </c>
      <c r="D58">
        <v>1.1678318594843464</v>
      </c>
      <c r="E58">
        <v>1.5618345552170145</v>
      </c>
      <c r="F58">
        <v>1.2620513763374239</v>
      </c>
      <c r="G58">
        <v>1.5306147314509595</v>
      </c>
      <c r="H58">
        <v>2.1262993062969291</v>
      </c>
      <c r="I58">
        <v>1.4625304625470272</v>
      </c>
      <c r="J58">
        <v>0.84549266820269187</v>
      </c>
      <c r="K58">
        <v>1.2079041458865487</v>
      </c>
      <c r="L58">
        <v>1.9025704127698642</v>
      </c>
      <c r="M58">
        <v>1.9218579884668621</v>
      </c>
      <c r="N58">
        <v>1.1994094526246679</v>
      </c>
      <c r="O58">
        <v>0.79149767877065869</v>
      </c>
      <c r="P58">
        <v>1.3977038493459619</v>
      </c>
      <c r="Q58">
        <v>1.0582519603679605</v>
      </c>
      <c r="R58">
        <v>1.6493109705030147</v>
      </c>
      <c r="S58">
        <v>2.1425103430785466</v>
      </c>
      <c r="T58">
        <v>1.7672181051245748</v>
      </c>
      <c r="U58">
        <v>2.3013888582823108</v>
      </c>
      <c r="V58">
        <v>1.5964979770208161</v>
      </c>
      <c r="W58">
        <v>1.5048576384774757</v>
      </c>
      <c r="X58">
        <v>1.4623093885816785</v>
      </c>
      <c r="Y58">
        <v>1.8911614358108089</v>
      </c>
      <c r="Z58">
        <v>1.5718918063661966</v>
      </c>
      <c r="AA58">
        <v>1.0506768893731004</v>
      </c>
      <c r="AB58">
        <v>0.6941869246652318</v>
      </c>
      <c r="AC58">
        <v>2.6022979009957865</v>
      </c>
      <c r="AD58">
        <v>1.1008178352553808</v>
      </c>
    </row>
    <row r="59" spans="1:30">
      <c r="A59">
        <v>406</v>
      </c>
      <c r="B59">
        <v>1.2201772269224682</v>
      </c>
      <c r="C59">
        <v>1.0672572218969492</v>
      </c>
      <c r="D59">
        <v>1.1678318594843464</v>
      </c>
      <c r="E59">
        <v>1.5566663402758594</v>
      </c>
      <c r="F59">
        <v>1.2586948567195055</v>
      </c>
      <c r="G59">
        <v>1.5347885932040397</v>
      </c>
      <c r="H59">
        <v>2.1292080604779104</v>
      </c>
      <c r="I59">
        <v>1.4607315320887899</v>
      </c>
      <c r="J59">
        <v>0.84172823067730151</v>
      </c>
      <c r="K59">
        <v>1.21123170551709</v>
      </c>
      <c r="L59">
        <v>1.9001027468648453</v>
      </c>
      <c r="M59">
        <v>1.9184014093509147</v>
      </c>
      <c r="N59">
        <v>1.1904026231931935</v>
      </c>
      <c r="O59">
        <v>0.79919707253301919</v>
      </c>
      <c r="P59">
        <v>1.3956566814963156</v>
      </c>
      <c r="Q59">
        <v>1.0634650242121375</v>
      </c>
      <c r="R59">
        <v>1.6471648274054185</v>
      </c>
      <c r="S59">
        <v>2.150107897486627</v>
      </c>
      <c r="T59">
        <v>1.7672181051245743</v>
      </c>
      <c r="U59">
        <v>2.2987466207871532</v>
      </c>
      <c r="V59">
        <v>1.6047119516453385</v>
      </c>
      <c r="W59">
        <v>1.5048576384774757</v>
      </c>
      <c r="X59">
        <v>1.4653223886955145</v>
      </c>
      <c r="Y59">
        <v>1.8875878125383014</v>
      </c>
      <c r="Z59">
        <v>1.5701433171488817</v>
      </c>
      <c r="AA59">
        <v>1.0578243512055707</v>
      </c>
      <c r="AB59">
        <v>0.6941869246652318</v>
      </c>
      <c r="AC59">
        <v>2.5921918897297838</v>
      </c>
      <c r="AD59">
        <v>1.0933798769090604</v>
      </c>
    </row>
    <row r="60" spans="1:30">
      <c r="A60">
        <v>407</v>
      </c>
      <c r="B60">
        <v>1.2209695497970934</v>
      </c>
      <c r="C60">
        <v>1.0644523408932778</v>
      </c>
      <c r="D60">
        <v>1.1678318594843464</v>
      </c>
      <c r="E60">
        <v>1.5563217926131161</v>
      </c>
      <c r="F60">
        <v>1.2452687782478304</v>
      </c>
      <c r="G60">
        <v>1.5347885932040395</v>
      </c>
      <c r="H60">
        <v>2.1204817979349677</v>
      </c>
      <c r="I60">
        <v>1.4625304625470272</v>
      </c>
      <c r="J60">
        <v>0.84323400568745788</v>
      </c>
      <c r="K60">
        <v>1.21123170551709</v>
      </c>
      <c r="L60">
        <v>1.8951674150548066</v>
      </c>
      <c r="M60">
        <v>1.9241623745441607</v>
      </c>
      <c r="N60">
        <v>1.1874003467160354</v>
      </c>
      <c r="O60">
        <v>0.79765719378054711</v>
      </c>
      <c r="P60">
        <v>1.3971920573835501</v>
      </c>
      <c r="Q60">
        <v>1.0634650242121375</v>
      </c>
      <c r="R60">
        <v>1.6493109705030149</v>
      </c>
      <c r="S60">
        <v>2.1479371676557468</v>
      </c>
      <c r="T60">
        <v>1.7653981070760425</v>
      </c>
      <c r="U60">
        <v>2.2908199083016796</v>
      </c>
      <c r="V60">
        <v>1.5994848768842791</v>
      </c>
      <c r="W60">
        <v>1.5048576384774757</v>
      </c>
      <c r="X60">
        <v>1.4703440555519074</v>
      </c>
      <c r="Y60">
        <v>1.8875878125383014</v>
      </c>
      <c r="Z60">
        <v>1.5736402955835118</v>
      </c>
      <c r="AA60">
        <v>1.0542506202893356</v>
      </c>
      <c r="AB60">
        <v>0.6928596074096578</v>
      </c>
      <c r="AC60">
        <v>2.5916304446594496</v>
      </c>
      <c r="AD60">
        <v>1.0884212380115139</v>
      </c>
    </row>
    <row r="61" spans="1:30">
      <c r="A61">
        <v>408</v>
      </c>
      <c r="B61">
        <v>1.2257234870448435</v>
      </c>
      <c r="C61">
        <v>1.0644523408932778</v>
      </c>
      <c r="D61">
        <v>1.1678318594843464</v>
      </c>
      <c r="E61">
        <v>1.5521872206601921</v>
      </c>
      <c r="F61">
        <v>1.2419122586299121</v>
      </c>
      <c r="G61">
        <v>1.5324035293451368</v>
      </c>
      <c r="H61">
        <v>2.1233905521159482</v>
      </c>
      <c r="I61">
        <v>1.4571336711723153</v>
      </c>
      <c r="J61">
        <v>0.84248111818237958</v>
      </c>
      <c r="K61">
        <v>1.2079041458865487</v>
      </c>
      <c r="L61">
        <v>1.8951674150548066</v>
      </c>
      <c r="M61">
        <v>1.9207057954282132</v>
      </c>
      <c r="N61">
        <v>1.1949060379089307</v>
      </c>
      <c r="O61">
        <v>0.79765719378054711</v>
      </c>
      <c r="P61">
        <v>1.3956566814963156</v>
      </c>
      <c r="Q61">
        <v>1.0686780880563147</v>
      </c>
      <c r="R61">
        <v>1.6493109705030149</v>
      </c>
      <c r="S61">
        <v>2.1370835185013468</v>
      </c>
      <c r="T61">
        <v>1.7717681002459047</v>
      </c>
      <c r="U61">
        <v>2.2908199083016796</v>
      </c>
      <c r="V61">
        <v>1.6009783268160105</v>
      </c>
      <c r="W61">
        <v>1.5034413018765558</v>
      </c>
      <c r="X61">
        <v>1.4743613890370222</v>
      </c>
      <c r="Y61">
        <v>1.8832994646112924</v>
      </c>
      <c r="Z61">
        <v>1.5701433171488817</v>
      </c>
      <c r="AA61">
        <v>1.0471031584568653</v>
      </c>
      <c r="AB61">
        <v>0.6941869246652318</v>
      </c>
      <c r="AC61">
        <v>2.5832087686044476</v>
      </c>
      <c r="AD61">
        <v>1.0809832796651937</v>
      </c>
    </row>
    <row r="62" spans="1:30">
      <c r="A62">
        <v>409</v>
      </c>
      <c r="B62">
        <v>1.2217618726717181</v>
      </c>
      <c r="C62">
        <v>1.0644523408932778</v>
      </c>
      <c r="D62">
        <v>1.1632877666458858</v>
      </c>
      <c r="E62">
        <v>1.5490862916954988</v>
      </c>
      <c r="F62">
        <v>1.2419122586299121</v>
      </c>
      <c r="G62">
        <v>1.5312109974156851</v>
      </c>
      <c r="H62">
        <v>2.1277536833874198</v>
      </c>
      <c r="I62">
        <v>1.4607315320887899</v>
      </c>
      <c r="J62">
        <v>0.84172823067730151</v>
      </c>
      <c r="K62">
        <v>1.2145592651476316</v>
      </c>
      <c r="L62">
        <v>1.8976350809598255</v>
      </c>
      <c r="M62">
        <v>1.9253145675828101</v>
      </c>
      <c r="N62">
        <v>1.1874003467160354</v>
      </c>
      <c r="O62">
        <v>0.80227683003796324</v>
      </c>
      <c r="P62">
        <v>1.3930977216842577</v>
      </c>
      <c r="Q62">
        <v>1.0660715561342262</v>
      </c>
      <c r="R62">
        <v>1.6471648274054185</v>
      </c>
      <c r="S62">
        <v>2.1403396132476664</v>
      </c>
      <c r="T62">
        <v>1.7708581012216382</v>
      </c>
      <c r="U62">
        <v>2.2828931958162069</v>
      </c>
      <c r="V62">
        <v>1.6039652266794731</v>
      </c>
      <c r="W62">
        <v>1.5062739750783956</v>
      </c>
      <c r="X62">
        <v>1.4743613890370222</v>
      </c>
      <c r="Y62">
        <v>1.8868730878837994</v>
      </c>
      <c r="Z62">
        <v>1.5701433171488817</v>
      </c>
      <c r="AA62">
        <v>1.0471031584568653</v>
      </c>
      <c r="AB62">
        <v>0.69020497289850957</v>
      </c>
      <c r="AC62">
        <v>2.5781557629714458</v>
      </c>
      <c r="AD62">
        <v>1.0785039602164204</v>
      </c>
    </row>
    <row r="63" spans="1:30">
      <c r="A63">
        <v>410</v>
      </c>
      <c r="B63">
        <v>1.2225541955463433</v>
      </c>
      <c r="C63">
        <v>1.063049900391442</v>
      </c>
      <c r="D63">
        <v>1.1610157202266558</v>
      </c>
      <c r="E63">
        <v>1.5490862916954988</v>
      </c>
      <c r="F63">
        <v>1.238555739011993</v>
      </c>
      <c r="G63">
        <v>1.5264408696978793</v>
      </c>
      <c r="H63">
        <v>2.1248449292064389</v>
      </c>
      <c r="I63">
        <v>1.4553347407140778</v>
      </c>
      <c r="J63">
        <v>0.84172823067730151</v>
      </c>
      <c r="K63">
        <v>1.21123170551709</v>
      </c>
      <c r="L63">
        <v>1.9001027468648453</v>
      </c>
      <c r="M63">
        <v>1.9264667606214589</v>
      </c>
      <c r="N63">
        <v>1.1919037614317725</v>
      </c>
      <c r="O63">
        <v>0.80227683003796324</v>
      </c>
      <c r="P63">
        <v>1.4012863930828425</v>
      </c>
      <c r="Q63">
        <v>1.0660715561342262</v>
      </c>
      <c r="R63">
        <v>1.6536032566982084</v>
      </c>
      <c r="S63">
        <v>2.1446810729094263</v>
      </c>
      <c r="T63">
        <v>1.7653981070760425</v>
      </c>
      <c r="U63">
        <v>2.2802509583210488</v>
      </c>
      <c r="V63">
        <v>1.6039652266794731</v>
      </c>
      <c r="W63">
        <v>1.5048576384774757</v>
      </c>
      <c r="X63">
        <v>1.4733570556657436</v>
      </c>
      <c r="Y63">
        <v>1.8847289139202956</v>
      </c>
      <c r="Z63">
        <v>1.5736402955835118</v>
      </c>
      <c r="AA63">
        <v>1.0328082347919252</v>
      </c>
      <c r="AB63">
        <v>0.69020497289850957</v>
      </c>
      <c r="AC63">
        <v>2.5798400981824461</v>
      </c>
      <c r="AD63">
        <v>1.0735453213188735</v>
      </c>
    </row>
    <row r="64" spans="1:30">
      <c r="A64">
        <v>411</v>
      </c>
      <c r="B64">
        <v>1.2257234870448435</v>
      </c>
      <c r="C64">
        <v>1.0658547813951134</v>
      </c>
      <c r="D64">
        <v>1.1610157202266558</v>
      </c>
      <c r="E64">
        <v>1.542884433766113</v>
      </c>
      <c r="F64">
        <v>1.2452687782478304</v>
      </c>
      <c r="G64">
        <v>1.5312109974156851</v>
      </c>
      <c r="H64">
        <v>2.1292080604779104</v>
      </c>
      <c r="I64">
        <v>1.4535358102558404</v>
      </c>
      <c r="J64">
        <v>0.84172823067730151</v>
      </c>
      <c r="K64">
        <v>1.21123170551709</v>
      </c>
      <c r="L64">
        <v>1.8976350809598255</v>
      </c>
      <c r="M64">
        <v>1.9253145675828101</v>
      </c>
      <c r="N64">
        <v>1.1843980702388772</v>
      </c>
      <c r="O64">
        <v>0.80227683003796324</v>
      </c>
      <c r="P64">
        <v>1.4043571448573122</v>
      </c>
      <c r="Q64">
        <v>1.0712846199784034</v>
      </c>
      <c r="R64">
        <v>1.6536032566982084</v>
      </c>
      <c r="S64">
        <v>2.1425103430785466</v>
      </c>
      <c r="T64">
        <v>1.7635781090275102</v>
      </c>
      <c r="U64">
        <v>2.2749664833307337</v>
      </c>
      <c r="V64">
        <v>1.6017250517818762</v>
      </c>
      <c r="W64">
        <v>1.503441301876556</v>
      </c>
      <c r="X64">
        <v>1.4773743891508582</v>
      </c>
      <c r="Y64">
        <v>1.8790111166842838</v>
      </c>
      <c r="Z64">
        <v>1.5718918063661966</v>
      </c>
      <c r="AA64">
        <v>1.0328082347919252</v>
      </c>
      <c r="AB64">
        <v>0.68887765564293557</v>
      </c>
      <c r="AC64">
        <v>2.5731027573384444</v>
      </c>
      <c r="AD64">
        <v>1.0685866824213266</v>
      </c>
    </row>
    <row r="65" spans="1:30">
      <c r="A65">
        <v>412</v>
      </c>
      <c r="B65">
        <v>1.2273081327940929</v>
      </c>
      <c r="C65">
        <v>1.0644523408932778</v>
      </c>
      <c r="D65">
        <v>1.1632877666458858</v>
      </c>
      <c r="E65">
        <v>1.5473635533817807</v>
      </c>
      <c r="F65">
        <v>1.2519818174836679</v>
      </c>
      <c r="G65">
        <v>1.5240558058389764</v>
      </c>
      <c r="H65">
        <v>2.1306624375684002</v>
      </c>
      <c r="I65">
        <v>1.4517368797976027</v>
      </c>
      <c r="J65">
        <v>0.84022245566714526</v>
      </c>
      <c r="K65">
        <v>1.2145592651476316</v>
      </c>
      <c r="L65">
        <v>1.8902320832447677</v>
      </c>
      <c r="M65">
        <v>1.9287711466987574</v>
      </c>
      <c r="N65">
        <v>1.1874003467160354</v>
      </c>
      <c r="O65">
        <v>0.80227683003796324</v>
      </c>
      <c r="P65">
        <v>1.3982156413083735</v>
      </c>
      <c r="Q65">
        <v>1.0738911519004917</v>
      </c>
      <c r="R65">
        <v>1.647164827405418</v>
      </c>
      <c r="S65">
        <v>2.146851802740307</v>
      </c>
      <c r="T65">
        <v>1.7617581109789786</v>
      </c>
      <c r="U65">
        <v>2.2723242458355761</v>
      </c>
      <c r="V65">
        <v>1.6024717767477419</v>
      </c>
      <c r="W65">
        <v>1.5041494701770157</v>
      </c>
      <c r="X65">
        <v>1.4753657224083008</v>
      </c>
      <c r="Y65">
        <v>1.8847289139202956</v>
      </c>
      <c r="Z65">
        <v>1.5788857632354567</v>
      </c>
      <c r="AA65">
        <v>1.0256607729594553</v>
      </c>
      <c r="AB65">
        <v>0.68755033838736157</v>
      </c>
      <c r="AC65">
        <v>2.5686111967757763</v>
      </c>
      <c r="AD65">
        <v>1.0636280435237797</v>
      </c>
    </row>
    <row r="66" spans="1:30">
      <c r="A66">
        <v>413</v>
      </c>
      <c r="B66">
        <v>1.2257234870448435</v>
      </c>
      <c r="C66">
        <v>1.0658547813951134</v>
      </c>
      <c r="D66">
        <v>1.1701039059035767</v>
      </c>
      <c r="E66">
        <v>1.5449517197425748</v>
      </c>
      <c r="F66">
        <v>1.2486252978657493</v>
      </c>
      <c r="G66">
        <v>1.5324035293451364</v>
      </c>
      <c r="H66">
        <v>2.1233905521159482</v>
      </c>
      <c r="I66">
        <v>1.4499379493393656</v>
      </c>
      <c r="J66">
        <v>0.84172823067730151</v>
      </c>
      <c r="K66">
        <v>1.2079041458865487</v>
      </c>
      <c r="L66">
        <v>1.8877644173397488</v>
      </c>
      <c r="M66">
        <v>1.933379918853354</v>
      </c>
      <c r="N66">
        <v>1.17989465552314</v>
      </c>
      <c r="O66">
        <v>0.79765719378054711</v>
      </c>
      <c r="P66">
        <v>1.396680265421139</v>
      </c>
      <c r="Q66">
        <v>1.0764976838225804</v>
      </c>
      <c r="R66">
        <v>1.6503840420518134</v>
      </c>
      <c r="S66">
        <v>2.1435957079939869</v>
      </c>
      <c r="T66">
        <v>1.7644881080517767</v>
      </c>
      <c r="U66">
        <v>2.2696820083404186</v>
      </c>
      <c r="V66">
        <v>1.6002316018501446</v>
      </c>
      <c r="W66">
        <v>1.5020249652756359</v>
      </c>
      <c r="X66">
        <v>1.4763700557795794</v>
      </c>
      <c r="Y66">
        <v>1.8825847399567914</v>
      </c>
      <c r="Z66">
        <v>1.5753887848008268</v>
      </c>
      <c r="AA66">
        <v>1.0292345038756905</v>
      </c>
      <c r="AB66">
        <v>0.68887765564293557</v>
      </c>
      <c r="AC66">
        <v>2.5663654164944423</v>
      </c>
      <c r="AD66">
        <v>1.0661073629725535</v>
      </c>
    </row>
    <row r="67" spans="1:30">
      <c r="A67">
        <v>414</v>
      </c>
      <c r="B67">
        <v>1.226515809919468</v>
      </c>
      <c r="C67">
        <v>1.0686596623987847</v>
      </c>
      <c r="D67">
        <v>1.1723759523228068</v>
      </c>
      <c r="E67">
        <v>1.5421953384406257</v>
      </c>
      <c r="F67">
        <v>1.2486252978657493</v>
      </c>
      <c r="G67">
        <v>1.5270371356626051</v>
      </c>
      <c r="H67">
        <v>2.1292080604779104</v>
      </c>
      <c r="I67">
        <v>1.4499379493393656</v>
      </c>
      <c r="J67">
        <v>0.83946956816206741</v>
      </c>
      <c r="K67">
        <v>1.2212143844087144</v>
      </c>
      <c r="L67">
        <v>1.8877644173397488</v>
      </c>
      <c r="M67">
        <v>1.9322277258147054</v>
      </c>
      <c r="N67">
        <v>1.1813957937617192</v>
      </c>
      <c r="O67">
        <v>0.79303755752313076</v>
      </c>
      <c r="P67">
        <v>1.3982156413083735</v>
      </c>
      <c r="Q67">
        <v>1.0791042157446689</v>
      </c>
      <c r="R67">
        <v>1.6503840420518134</v>
      </c>
      <c r="S67">
        <v>2.1414249781631067</v>
      </c>
      <c r="T67">
        <v>1.7599381129304466</v>
      </c>
      <c r="U67">
        <v>2.264397533350103</v>
      </c>
      <c r="V67">
        <v>1.6032185017136074</v>
      </c>
      <c r="W67">
        <v>1.5048576384774757</v>
      </c>
      <c r="X67">
        <v>1.472352722294465</v>
      </c>
      <c r="Y67">
        <v>1.8811552906477882</v>
      </c>
      <c r="Z67">
        <v>1.5771372740181417</v>
      </c>
      <c r="AA67">
        <v>1.0185133111269853</v>
      </c>
      <c r="AB67">
        <v>0.68755033838736157</v>
      </c>
      <c r="AC67">
        <v>2.5652425263537748</v>
      </c>
      <c r="AD67">
        <v>1.0586694046262333</v>
      </c>
    </row>
    <row r="68" spans="1:30">
      <c r="A68">
        <v>415</v>
      </c>
      <c r="B68">
        <v>1.2233465184209682</v>
      </c>
      <c r="C68">
        <v>1.0686596623987847</v>
      </c>
      <c r="D68">
        <v>1.1723759523228068</v>
      </c>
      <c r="E68">
        <v>1.538749861813189</v>
      </c>
      <c r="F68">
        <v>1.2486252978657493</v>
      </c>
      <c r="G68">
        <v>1.5264408696978793</v>
      </c>
      <c r="H68">
        <v>2.1306624375684002</v>
      </c>
      <c r="I68">
        <v>1.4517368797976027</v>
      </c>
      <c r="J68">
        <v>0.83946956816206741</v>
      </c>
      <c r="K68">
        <v>1.2278695036697975</v>
      </c>
      <c r="L68">
        <v>1.8926997491497872</v>
      </c>
      <c r="M68">
        <v>1.9345321118920036</v>
      </c>
      <c r="N68">
        <v>1.1783935172845612</v>
      </c>
      <c r="O68">
        <v>0.79611731502807492</v>
      </c>
      <c r="P68">
        <v>1.4053807287821354</v>
      </c>
      <c r="Q68">
        <v>1.0791042157446689</v>
      </c>
      <c r="R68">
        <v>1.6460917558566199</v>
      </c>
      <c r="S68">
        <v>2.1435957079939869</v>
      </c>
      <c r="T68">
        <v>1.7572081158576485</v>
      </c>
      <c r="U68">
        <v>2.2617552958549458</v>
      </c>
      <c r="V68">
        <v>1.6002316018501446</v>
      </c>
      <c r="W68">
        <v>1.5062739750783958</v>
      </c>
      <c r="X68">
        <v>1.4753657224083008</v>
      </c>
      <c r="Y68">
        <v>1.8782963920297828</v>
      </c>
      <c r="Z68">
        <v>1.5771372740181417</v>
      </c>
      <c r="AA68">
        <v>1.0149395802107504</v>
      </c>
      <c r="AB68">
        <v>0.69020497289850957</v>
      </c>
      <c r="AC68">
        <v>2.5714184221274436</v>
      </c>
      <c r="AD68">
        <v>1.0512314462799131</v>
      </c>
    </row>
    <row r="69" spans="1:30">
      <c r="A69">
        <v>416</v>
      </c>
      <c r="B69">
        <v>1.228892778543343</v>
      </c>
      <c r="C69">
        <v>1.0686596623987847</v>
      </c>
      <c r="D69">
        <v>1.1769200451612674</v>
      </c>
      <c r="E69">
        <v>1.5394389571386766</v>
      </c>
      <c r="F69">
        <v>1.2486252978657493</v>
      </c>
      <c r="G69">
        <v>1.5258446037331537</v>
      </c>
      <c r="H69">
        <v>2.1335711917493811</v>
      </c>
      <c r="I69">
        <v>1.4463400884228907</v>
      </c>
      <c r="J69">
        <v>0.84022245566714526</v>
      </c>
      <c r="K69">
        <v>1.2212143844087144</v>
      </c>
      <c r="L69">
        <v>1.8902320832447677</v>
      </c>
      <c r="M69">
        <v>1.9402930770852493</v>
      </c>
      <c r="N69">
        <v>1.1693866878530867</v>
      </c>
      <c r="O69">
        <v>0.79457743627560284</v>
      </c>
      <c r="P69">
        <v>1.4033335609324888</v>
      </c>
      <c r="Q69">
        <v>1.0817107476667576</v>
      </c>
      <c r="R69">
        <v>1.6493109705030147</v>
      </c>
      <c r="S69">
        <v>2.1425103430785466</v>
      </c>
      <c r="T69">
        <v>1.7544781187848506</v>
      </c>
      <c r="U69">
        <v>2.2591130583597883</v>
      </c>
      <c r="V69">
        <v>1.6039652266794731</v>
      </c>
      <c r="W69">
        <v>1.5020249652756359</v>
      </c>
      <c r="X69">
        <v>1.4713483889231864</v>
      </c>
      <c r="Y69">
        <v>1.8775816673752812</v>
      </c>
      <c r="Z69">
        <v>1.5823827416700864</v>
      </c>
      <c r="AA69">
        <v>1.0113658492945152</v>
      </c>
      <c r="AB69">
        <v>0.69020497289850957</v>
      </c>
      <c r="AC69">
        <v>2.5691726418461101</v>
      </c>
      <c r="AD69">
        <v>1.0487521268311397</v>
      </c>
    </row>
    <row r="70" spans="1:30">
      <c r="A70">
        <v>417</v>
      </c>
      <c r="B70">
        <v>1.231269747167218</v>
      </c>
      <c r="C70">
        <v>1.0728669839042917</v>
      </c>
      <c r="D70">
        <v>1.1701039059035767</v>
      </c>
      <c r="E70">
        <v>1.5373716711622145</v>
      </c>
      <c r="F70">
        <v>1.2519818174836679</v>
      </c>
      <c r="G70">
        <v>1.5312109974156851</v>
      </c>
      <c r="H70">
        <v>2.1350255688398714</v>
      </c>
      <c r="I70">
        <v>1.4463400884228907</v>
      </c>
      <c r="J70">
        <v>0.83871668065698934</v>
      </c>
      <c r="K70">
        <v>1.21123170551709</v>
      </c>
      <c r="L70">
        <v>1.8877644173397488</v>
      </c>
      <c r="M70">
        <v>1.9402930770852493</v>
      </c>
      <c r="N70">
        <v>1.1648832731373495</v>
      </c>
      <c r="O70">
        <v>0.79149767877065869</v>
      </c>
      <c r="P70">
        <v>1.4064043127069583</v>
      </c>
      <c r="Q70">
        <v>1.0817107476667576</v>
      </c>
      <c r="R70">
        <v>1.6482378989542168</v>
      </c>
      <c r="S70">
        <v>2.1435957079939869</v>
      </c>
      <c r="T70">
        <v>1.7499281236635207</v>
      </c>
      <c r="U70">
        <v>2.2538285833694731</v>
      </c>
      <c r="V70">
        <v>1.6009783268160105</v>
      </c>
      <c r="W70">
        <v>1.503441301876556</v>
      </c>
      <c r="X70">
        <v>1.472352722294465</v>
      </c>
      <c r="Y70">
        <v>1.8818700153022896</v>
      </c>
      <c r="Z70">
        <v>1.5823827416700864</v>
      </c>
      <c r="AA70">
        <v>1.0042183874620452</v>
      </c>
      <c r="AB70">
        <v>0.68887765564293557</v>
      </c>
      <c r="AC70">
        <v>2.5624353010021084</v>
      </c>
      <c r="AD70">
        <v>1.0413141684848193</v>
      </c>
    </row>
    <row r="71" spans="1:30">
      <c r="A71">
        <v>418</v>
      </c>
      <c r="B71">
        <v>1.228892778543343</v>
      </c>
      <c r="C71">
        <v>1.0700621029006205</v>
      </c>
      <c r="D71">
        <v>1.1701039059035767</v>
      </c>
      <c r="E71">
        <v>1.5325480038838031</v>
      </c>
      <c r="F71">
        <v>1.2519818174836679</v>
      </c>
      <c r="G71">
        <v>1.5300184654862334</v>
      </c>
      <c r="H71">
        <v>2.1364799459303621</v>
      </c>
      <c r="I71">
        <v>1.4409432970481784</v>
      </c>
      <c r="J71">
        <v>0.83871668065698934</v>
      </c>
      <c r="K71">
        <v>1.2145592651476316</v>
      </c>
      <c r="L71">
        <v>1.8852967514347294</v>
      </c>
      <c r="M71">
        <v>1.9414452701238987</v>
      </c>
      <c r="N71">
        <v>1.1603798584216123</v>
      </c>
      <c r="O71">
        <v>0.78687804251324245</v>
      </c>
      <c r="P71">
        <v>1.4084514805566044</v>
      </c>
      <c r="Q71">
        <v>1.0869238115109348</v>
      </c>
      <c r="R71">
        <v>1.6493109705030149</v>
      </c>
      <c r="S71">
        <v>2.1446810729094263</v>
      </c>
      <c r="T71">
        <v>1.7471981265907226</v>
      </c>
      <c r="U71">
        <v>2.2538285833694731</v>
      </c>
      <c r="V71">
        <v>1.6017250517818762</v>
      </c>
      <c r="W71">
        <v>1.5027331335760963</v>
      </c>
      <c r="X71">
        <v>1.472352722294465</v>
      </c>
      <c r="Y71">
        <v>1.8811552906477882</v>
      </c>
      <c r="Z71">
        <v>1.5806342524527717</v>
      </c>
      <c r="AA71">
        <v>1.0077921183782803</v>
      </c>
      <c r="AB71">
        <v>0.69020497289850957</v>
      </c>
      <c r="AC71">
        <v>2.5613124108614405</v>
      </c>
      <c r="AD71">
        <v>1.0388348490360462</v>
      </c>
    </row>
    <row r="72" spans="1:30">
      <c r="A72">
        <v>419</v>
      </c>
      <c r="B72">
        <v>1.231269747167218</v>
      </c>
      <c r="C72">
        <v>1.0728669839042917</v>
      </c>
      <c r="D72">
        <v>1.1769200451612674</v>
      </c>
      <c r="E72">
        <v>1.5270352412799049</v>
      </c>
      <c r="F72">
        <v>1.2553383371015867</v>
      </c>
      <c r="G72">
        <v>1.5252483377684278</v>
      </c>
      <c r="H72">
        <v>2.1379343230208523</v>
      </c>
      <c r="I72">
        <v>1.4409432970481784</v>
      </c>
      <c r="J72">
        <v>0.83796379315191127</v>
      </c>
      <c r="K72">
        <v>1.2145592651476316</v>
      </c>
      <c r="L72">
        <v>1.8778937537196716</v>
      </c>
      <c r="M72">
        <v>1.9437496562011973</v>
      </c>
      <c r="N72">
        <v>1.1678855496145075</v>
      </c>
      <c r="O72">
        <v>0.78533816376077037</v>
      </c>
      <c r="P72">
        <v>1.4099868564438391</v>
      </c>
      <c r="Q72">
        <v>1.0895303434330232</v>
      </c>
      <c r="R72">
        <v>1.647164827405418</v>
      </c>
      <c r="S72">
        <v>2.1425103430785466</v>
      </c>
      <c r="T72">
        <v>1.7426481314693925</v>
      </c>
      <c r="U72">
        <v>2.2511863458743147</v>
      </c>
      <c r="V72">
        <v>1.6076988515088013</v>
      </c>
      <c r="W72">
        <v>1.5020249652756361</v>
      </c>
      <c r="X72">
        <v>1.472352722294465</v>
      </c>
      <c r="Y72">
        <v>1.8797258413387858</v>
      </c>
      <c r="Z72">
        <v>1.5823827416700864</v>
      </c>
      <c r="AA72">
        <v>1.0006446565458105</v>
      </c>
      <c r="AB72">
        <v>0.68755033838736157</v>
      </c>
      <c r="AC72">
        <v>2.5556979601581058</v>
      </c>
      <c r="AD72">
        <v>1.0388348490360462</v>
      </c>
    </row>
    <row r="73" spans="1:30">
      <c r="A73">
        <v>420</v>
      </c>
      <c r="B73">
        <v>1.2304774242925929</v>
      </c>
      <c r="C73">
        <v>1.0756718649079631</v>
      </c>
      <c r="D73">
        <v>1.1746479987420373</v>
      </c>
      <c r="E73">
        <v>1.5218670263387499</v>
      </c>
      <c r="F73">
        <v>1.2553383371015867</v>
      </c>
      <c r="G73">
        <v>1.5234595398742508</v>
      </c>
      <c r="H73">
        <v>2.1379343230208523</v>
      </c>
      <c r="I73">
        <v>1.4373454361317035</v>
      </c>
      <c r="J73">
        <v>0.83796379315191127</v>
      </c>
      <c r="K73">
        <v>1.2079041458865487</v>
      </c>
      <c r="L73">
        <v>1.8729584219096329</v>
      </c>
      <c r="M73">
        <v>1.9414452701238987</v>
      </c>
      <c r="N73">
        <v>1.1618809966601913</v>
      </c>
      <c r="O73">
        <v>0.78379828500829818</v>
      </c>
      <c r="P73">
        <v>1.4069161046693699</v>
      </c>
      <c r="Q73">
        <v>1.0895303434330232</v>
      </c>
      <c r="R73">
        <v>1.6450186843078221</v>
      </c>
      <c r="S73">
        <v>2.1435957079939869</v>
      </c>
      <c r="T73">
        <v>1.7399181343965944</v>
      </c>
      <c r="U73">
        <v>2.245901870884</v>
      </c>
      <c r="V73">
        <v>1.6017250517818762</v>
      </c>
      <c r="W73">
        <v>1.5034413018765558</v>
      </c>
      <c r="X73">
        <v>1.4713483889231864</v>
      </c>
      <c r="Y73">
        <v>1.881155290647788</v>
      </c>
      <c r="Z73">
        <v>1.5841312308874018</v>
      </c>
      <c r="AA73">
        <v>1.0042183874620452</v>
      </c>
      <c r="AB73">
        <v>0.69020497289850957</v>
      </c>
      <c r="AC73">
        <v>2.5455919488921026</v>
      </c>
      <c r="AD73">
        <v>1.0338762101384993</v>
      </c>
    </row>
    <row r="74" spans="1:30">
      <c r="A74">
        <v>421</v>
      </c>
      <c r="B74">
        <v>1.2304774242925929</v>
      </c>
      <c r="C74">
        <v>1.0728669839042917</v>
      </c>
      <c r="D74">
        <v>1.1746479987420373</v>
      </c>
      <c r="E74">
        <v>1.5235897646524681</v>
      </c>
      <c r="F74">
        <v>1.2586948567195055</v>
      </c>
      <c r="G74">
        <v>1.5252483377684281</v>
      </c>
      <c r="H74">
        <v>2.1393887001113425</v>
      </c>
      <c r="I74">
        <v>1.4337475752152287</v>
      </c>
      <c r="J74">
        <v>0.8372109056468332</v>
      </c>
      <c r="K74">
        <v>1.2145592651476316</v>
      </c>
      <c r="L74">
        <v>1.875426087814652</v>
      </c>
      <c r="M74">
        <v>1.948358428355794</v>
      </c>
      <c r="N74">
        <v>1.1513730289901378</v>
      </c>
      <c r="O74">
        <v>0.78687804251324245</v>
      </c>
      <c r="P74">
        <v>1.4120340242934855</v>
      </c>
      <c r="Q74">
        <v>1.0869238115109348</v>
      </c>
      <c r="R74">
        <v>1.6439456127590237</v>
      </c>
      <c r="S74">
        <v>2.1381688834167867</v>
      </c>
      <c r="T74">
        <v>1.7380981363480625</v>
      </c>
      <c r="U74">
        <v>2.245901870884</v>
      </c>
      <c r="V74">
        <v>1.6024717767477419</v>
      </c>
      <c r="W74">
        <v>1.5041494701770157</v>
      </c>
      <c r="X74">
        <v>1.4743613890370222</v>
      </c>
      <c r="Y74">
        <v>1.8768669427207796</v>
      </c>
      <c r="Z74">
        <v>1.5841312308874018</v>
      </c>
      <c r="AA74">
        <v>1.0042183874620452</v>
      </c>
      <c r="AB74">
        <v>0.68887765564293557</v>
      </c>
      <c r="AC74">
        <v>2.5500835094547711</v>
      </c>
      <c r="AD74">
        <v>1.0289175712409524</v>
      </c>
    </row>
    <row r="75" spans="1:30">
      <c r="A75">
        <v>422</v>
      </c>
      <c r="B75">
        <v>1.228892778543343</v>
      </c>
      <c r="C75">
        <v>1.0700621029006205</v>
      </c>
      <c r="D75">
        <v>1.1723759523228068</v>
      </c>
      <c r="E75">
        <v>1.5215224786760062</v>
      </c>
      <c r="F75">
        <v>1.2553383371015867</v>
      </c>
      <c r="G75">
        <v>1.5240558058389764</v>
      </c>
      <c r="H75">
        <v>2.1408430772018332</v>
      </c>
      <c r="I75">
        <v>1.4301497142987538</v>
      </c>
      <c r="J75">
        <v>0.83645801814175502</v>
      </c>
      <c r="K75">
        <v>1.21123170551709</v>
      </c>
      <c r="L75">
        <v>1.875426087814652</v>
      </c>
      <c r="M75">
        <v>1.9472062353171444</v>
      </c>
      <c r="N75">
        <v>1.1483707525129798</v>
      </c>
      <c r="O75">
        <v>0.78687804251324245</v>
      </c>
      <c r="P75">
        <v>1.4038453528949004</v>
      </c>
      <c r="Q75">
        <v>1.0947434072772002</v>
      </c>
      <c r="R75">
        <v>1.6385802550150315</v>
      </c>
      <c r="S75">
        <v>2.1392542483322265</v>
      </c>
      <c r="T75">
        <v>1.7344581402509982</v>
      </c>
      <c r="U75">
        <v>2.2379751583985268</v>
      </c>
      <c r="V75">
        <v>1.5994848768842793</v>
      </c>
      <c r="W75">
        <v>1.5027331335760963</v>
      </c>
      <c r="X75">
        <v>1.472352722294465</v>
      </c>
      <c r="Y75">
        <v>1.884014189265794</v>
      </c>
      <c r="Z75">
        <v>1.5841312308874018</v>
      </c>
      <c r="AA75">
        <v>1.0077921183782801</v>
      </c>
      <c r="AB75">
        <v>0.68887765564293557</v>
      </c>
      <c r="AC75">
        <v>2.5433461686107686</v>
      </c>
      <c r="AD75">
        <v>1.023958932343406</v>
      </c>
    </row>
    <row r="76" spans="1:30">
      <c r="A76">
        <v>423</v>
      </c>
      <c r="B76">
        <v>1.2304774242925929</v>
      </c>
      <c r="C76">
        <v>1.0700621029006205</v>
      </c>
      <c r="D76">
        <v>1.1791920915804976</v>
      </c>
      <c r="E76">
        <v>1.5170433590603387</v>
      </c>
      <c r="F76">
        <v>1.2553383371015867</v>
      </c>
      <c r="G76">
        <v>1.5240558058389764</v>
      </c>
      <c r="H76">
        <v>2.1408430772018332</v>
      </c>
      <c r="I76">
        <v>1.4283507838405163</v>
      </c>
      <c r="J76">
        <v>0.8341993556265207</v>
      </c>
      <c r="K76">
        <v>1.21123170551709</v>
      </c>
      <c r="L76">
        <v>1.875426087814652</v>
      </c>
      <c r="M76">
        <v>1.9529672005103906</v>
      </c>
      <c r="N76">
        <v>1.1483707525129798</v>
      </c>
      <c r="O76">
        <v>0.78225840625582599</v>
      </c>
      <c r="P76">
        <v>1.4094750644814278</v>
      </c>
      <c r="Q76">
        <v>1.0999564711213776</v>
      </c>
      <c r="R76">
        <v>1.6342879688198388</v>
      </c>
      <c r="S76">
        <v>2.1425103430785466</v>
      </c>
      <c r="T76">
        <v>1.7380981363480623</v>
      </c>
      <c r="U76">
        <v>2.2326906834082116</v>
      </c>
      <c r="V76">
        <v>1.5994848768842791</v>
      </c>
      <c r="W76">
        <v>1.4991922920737961</v>
      </c>
      <c r="X76">
        <v>1.4713483889231864</v>
      </c>
      <c r="Y76">
        <v>1.8761522180662784</v>
      </c>
      <c r="Z76">
        <v>1.5841312308874018</v>
      </c>
      <c r="AA76">
        <v>1.0185133111269853</v>
      </c>
      <c r="AB76">
        <v>0.68489570387621335</v>
      </c>
      <c r="AC76">
        <v>2.5411003883294345</v>
      </c>
      <c r="AD76">
        <v>1.0165209739970857</v>
      </c>
    </row>
    <row r="77" spans="1:30">
      <c r="A77">
        <v>424</v>
      </c>
      <c r="B77">
        <v>1.228892778543343</v>
      </c>
      <c r="C77">
        <v>1.0714645434024561</v>
      </c>
      <c r="D77">
        <v>1.1746479987420373</v>
      </c>
      <c r="E77">
        <v>1.5139424300956454</v>
      </c>
      <c r="F77">
        <v>1.2486252978657493</v>
      </c>
      <c r="G77">
        <v>1.5234595398742508</v>
      </c>
      <c r="H77">
        <v>2.1408430772018332</v>
      </c>
      <c r="I77">
        <v>1.4229539924658041</v>
      </c>
      <c r="J77">
        <v>0.83344646812144285</v>
      </c>
      <c r="K77">
        <v>1.21123170551709</v>
      </c>
      <c r="L77">
        <v>1.8729584219096329</v>
      </c>
      <c r="M77">
        <v>1.9506628144330926</v>
      </c>
      <c r="N77">
        <v>1.1483707525129798</v>
      </c>
      <c r="O77">
        <v>0.78225840625582599</v>
      </c>
      <c r="P77">
        <v>1.4058925207445465</v>
      </c>
      <c r="Q77">
        <v>1.0999564711213776</v>
      </c>
      <c r="R77">
        <v>1.6353610403686372</v>
      </c>
      <c r="S77">
        <v>2.1392542483322265</v>
      </c>
      <c r="T77">
        <v>1.7280881470811364</v>
      </c>
      <c r="U77">
        <v>2.2194794959324229</v>
      </c>
      <c r="V77">
        <v>1.5964979770208165</v>
      </c>
      <c r="W77">
        <v>1.503441301876556</v>
      </c>
      <c r="X77">
        <v>1.4733570556657436</v>
      </c>
      <c r="Y77">
        <v>1.8732933194482726</v>
      </c>
      <c r="Z77">
        <v>1.587628209322032</v>
      </c>
      <c r="AA77">
        <v>1.0328082347919252</v>
      </c>
      <c r="AB77">
        <v>0.68489570387621335</v>
      </c>
      <c r="AC77">
        <v>2.5377317179074335</v>
      </c>
      <c r="AD77">
        <v>1.0140416545483124</v>
      </c>
    </row>
    <row r="78" spans="1:30">
      <c r="A78">
        <v>425</v>
      </c>
      <c r="B78">
        <v>1.2296851014179682</v>
      </c>
      <c r="C78">
        <v>1.0770743054097989</v>
      </c>
      <c r="D78">
        <v>1.1723759523228068</v>
      </c>
      <c r="E78">
        <v>1.5129087871074145</v>
      </c>
      <c r="F78">
        <v>1.2519818174836679</v>
      </c>
      <c r="G78">
        <v>1.5204782100506218</v>
      </c>
      <c r="H78">
        <v>2.1437518313828137</v>
      </c>
      <c r="I78">
        <v>1.4211550620075666</v>
      </c>
      <c r="J78">
        <v>0.83269358061636467</v>
      </c>
      <c r="K78">
        <v>1.2045765862560072</v>
      </c>
      <c r="L78">
        <v>1.875426087814652</v>
      </c>
      <c r="M78">
        <v>1.95411939354904</v>
      </c>
      <c r="N78">
        <v>1.1468696142744008</v>
      </c>
      <c r="O78">
        <v>0.78379828500829818</v>
      </c>
      <c r="P78">
        <v>1.4069161046693699</v>
      </c>
      <c r="Q78">
        <v>1.1051695349655546</v>
      </c>
      <c r="R78">
        <v>1.63965332656383</v>
      </c>
      <c r="S78">
        <v>2.1414249781631067</v>
      </c>
      <c r="T78">
        <v>1.7335481412267324</v>
      </c>
      <c r="U78">
        <v>2.2247639709227385</v>
      </c>
      <c r="V78">
        <v>1.5950045270890849</v>
      </c>
      <c r="W78">
        <v>1.5020249652756359</v>
      </c>
      <c r="X78">
        <v>1.4733570556657436</v>
      </c>
      <c r="Y78">
        <v>1.8747227687572756</v>
      </c>
      <c r="Z78">
        <v>1.5841312308874018</v>
      </c>
      <c r="AA78">
        <v>1.0185133111269853</v>
      </c>
      <c r="AB78">
        <v>0.68356838662063935</v>
      </c>
      <c r="AC78">
        <v>2.5343630474854324</v>
      </c>
      <c r="AD78">
        <v>1.0066036962019922</v>
      </c>
    </row>
    <row r="79" spans="1:30">
      <c r="A79">
        <v>426</v>
      </c>
      <c r="B79">
        <v>1.2304774242925929</v>
      </c>
      <c r="C79">
        <v>1.0756718649079631</v>
      </c>
      <c r="D79">
        <v>1.1746479987420373</v>
      </c>
      <c r="E79">
        <v>1.5115305964564398</v>
      </c>
      <c r="F79">
        <v>1.2586948567195055</v>
      </c>
      <c r="G79">
        <v>1.5264408696978793</v>
      </c>
      <c r="H79">
        <v>2.1452062084733043</v>
      </c>
      <c r="I79">
        <v>1.4193561315493293</v>
      </c>
      <c r="J79">
        <v>0.82968203059605217</v>
      </c>
      <c r="K79">
        <v>1.2045765862560072</v>
      </c>
      <c r="L79">
        <v>1.8704907560046138</v>
      </c>
      <c r="M79">
        <v>1.9587281657036364</v>
      </c>
      <c r="N79">
        <v>1.1438673377972426</v>
      </c>
      <c r="O79">
        <v>0.78379828500829818</v>
      </c>
      <c r="P79">
        <v>1.4069161046693699</v>
      </c>
      <c r="Q79">
        <v>1.1025630030434661</v>
      </c>
      <c r="R79">
        <v>1.6353610403686372</v>
      </c>
      <c r="S79">
        <v>2.1359981535859065</v>
      </c>
      <c r="T79">
        <v>1.7317281431782006</v>
      </c>
      <c r="U79">
        <v>2.2194794959324229</v>
      </c>
      <c r="V79">
        <v>1.5950045270890849</v>
      </c>
      <c r="W79">
        <v>1.4991922920737961</v>
      </c>
      <c r="X79">
        <v>1.4693397221806292</v>
      </c>
      <c r="Y79">
        <v>1.8704344208302666</v>
      </c>
      <c r="Z79">
        <v>1.5841312308874018</v>
      </c>
      <c r="AA79">
        <v>1.0077921183782803</v>
      </c>
      <c r="AB79">
        <v>0.68356838662063935</v>
      </c>
      <c r="AC79">
        <v>2.5321172672040988</v>
      </c>
      <c r="AD79">
        <v>0.99916573785567186</v>
      </c>
    </row>
    <row r="80" spans="1:30">
      <c r="A80">
        <v>427</v>
      </c>
      <c r="B80">
        <v>1.2304774242925929</v>
      </c>
      <c r="C80">
        <v>1.0756718649079631</v>
      </c>
      <c r="D80">
        <v>1.1746479987420373</v>
      </c>
      <c r="E80">
        <v>1.5094633104799782</v>
      </c>
      <c r="F80">
        <v>1.2519818174836679</v>
      </c>
      <c r="G80">
        <v>1.5169006142622674</v>
      </c>
      <c r="H80">
        <v>2.1510237168352662</v>
      </c>
      <c r="I80">
        <v>1.417557201091092</v>
      </c>
      <c r="J80">
        <v>0.82968203059605217</v>
      </c>
      <c r="K80">
        <v>1.2145592651476316</v>
      </c>
      <c r="L80">
        <v>1.8680230900995942</v>
      </c>
      <c r="M80">
        <v>1.9575759726649875</v>
      </c>
      <c r="N80">
        <v>1.1498718907515588</v>
      </c>
      <c r="O80">
        <v>0.78687804251324245</v>
      </c>
      <c r="P80">
        <v>1.4120340242934855</v>
      </c>
      <c r="Q80">
        <v>1.1103825988097318</v>
      </c>
      <c r="R80">
        <v>1.6353610403686372</v>
      </c>
      <c r="S80">
        <v>2.1349127886704671</v>
      </c>
      <c r="T80">
        <v>1.7308181441539343</v>
      </c>
      <c r="U80">
        <v>2.2221217334275809</v>
      </c>
      <c r="V80">
        <v>1.5964979770208165</v>
      </c>
      <c r="W80">
        <v>1.5041494701770157</v>
      </c>
      <c r="X80">
        <v>1.472352722294465</v>
      </c>
      <c r="Y80">
        <v>1.874008044102774</v>
      </c>
      <c r="Z80">
        <v>1.5841312308874018</v>
      </c>
      <c r="AA80">
        <v>1.0042183874620449</v>
      </c>
      <c r="AB80">
        <v>0.68356838662063935</v>
      </c>
      <c r="AC80">
        <v>2.5338016024150996</v>
      </c>
      <c r="AD80">
        <v>0.99916573785567186</v>
      </c>
    </row>
    <row r="81" spans="1:30">
      <c r="A81">
        <v>428</v>
      </c>
      <c r="B81">
        <v>1.2336467157910929</v>
      </c>
      <c r="C81">
        <v>1.0770743054097989</v>
      </c>
      <c r="D81">
        <v>1.1791920915804976</v>
      </c>
      <c r="E81">
        <v>1.5046396432015667</v>
      </c>
      <c r="F81">
        <v>1.2553383371015867</v>
      </c>
      <c r="G81">
        <v>1.5216707419800737</v>
      </c>
      <c r="H81">
        <v>2.1481149626542848</v>
      </c>
      <c r="I81">
        <v>1.4193561315493293</v>
      </c>
      <c r="J81">
        <v>0.82667048057573989</v>
      </c>
      <c r="K81">
        <v>1.2079041458865487</v>
      </c>
      <c r="L81">
        <v>1.875426087814652</v>
      </c>
      <c r="M81">
        <v>1.9598803587422859</v>
      </c>
      <c r="N81">
        <v>1.1498718907515588</v>
      </c>
      <c r="O81">
        <v>0.78225840625582599</v>
      </c>
      <c r="P81">
        <v>1.41356940018072</v>
      </c>
      <c r="Q81">
        <v>1.1077760668876433</v>
      </c>
      <c r="R81">
        <v>1.6385802550150321</v>
      </c>
      <c r="S81">
        <v>2.1381688834167871</v>
      </c>
      <c r="T81">
        <v>1.7362781382995305</v>
      </c>
      <c r="U81">
        <v>2.2221217334275809</v>
      </c>
      <c r="V81">
        <v>1.5935110771573535</v>
      </c>
      <c r="W81">
        <v>1.4991922920737961</v>
      </c>
      <c r="X81">
        <v>1.4743613890370222</v>
      </c>
      <c r="Y81">
        <v>1.8754374934117763</v>
      </c>
      <c r="Z81">
        <v>1.5841312308874018</v>
      </c>
      <c r="AA81">
        <v>1.0042183874620449</v>
      </c>
      <c r="AB81">
        <v>0.68356838662063935</v>
      </c>
      <c r="AC81">
        <v>2.5309943770634313</v>
      </c>
      <c r="AD81">
        <v>0.9942070989581252</v>
      </c>
    </row>
    <row r="82" spans="1:30">
      <c r="A82">
        <v>429</v>
      </c>
      <c r="B82">
        <v>1.231269747167218</v>
      </c>
      <c r="C82">
        <v>1.0770743054097989</v>
      </c>
      <c r="D82">
        <v>1.1814641379997279</v>
      </c>
      <c r="E82">
        <v>1.5005050712486427</v>
      </c>
      <c r="F82">
        <v>1.2586948567195055</v>
      </c>
      <c r="G82">
        <v>1.5204782100506218</v>
      </c>
      <c r="H82">
        <v>2.152478093925756</v>
      </c>
      <c r="I82">
        <v>1.4139593401746169</v>
      </c>
      <c r="J82">
        <v>0.82591759307066182</v>
      </c>
      <c r="K82">
        <v>1.2145592651476316</v>
      </c>
      <c r="L82">
        <v>1.8704907560046138</v>
      </c>
      <c r="M82">
        <v>1.9633369378582333</v>
      </c>
      <c r="N82">
        <v>1.1468696142744008</v>
      </c>
      <c r="O82">
        <v>0.78379828500829818</v>
      </c>
      <c r="P82">
        <v>1.4104986484062505</v>
      </c>
      <c r="Q82">
        <v>1.1103825988097318</v>
      </c>
      <c r="R82">
        <v>1.63965332656383</v>
      </c>
      <c r="S82">
        <v>2.1338274237550272</v>
      </c>
      <c r="T82">
        <v>1.7317281431782006</v>
      </c>
      <c r="U82">
        <v>2.2141950209421077</v>
      </c>
      <c r="V82">
        <v>1.5942578021232194</v>
      </c>
      <c r="W82">
        <v>1.4999004603742558</v>
      </c>
      <c r="X82">
        <v>1.4783787225221368</v>
      </c>
      <c r="Y82">
        <v>1.8718638701392698</v>
      </c>
      <c r="Z82">
        <v>1.5806342524527717</v>
      </c>
      <c r="AA82">
        <v>1.0113658492945152</v>
      </c>
      <c r="AB82">
        <v>0.68489570387621335</v>
      </c>
      <c r="AC82">
        <v>2.5326787122744321</v>
      </c>
      <c r="AD82">
        <v>0.98924846006057843</v>
      </c>
    </row>
    <row r="83" spans="1:30">
      <c r="A83">
        <v>430</v>
      </c>
      <c r="B83">
        <v>1.2328543929164679</v>
      </c>
      <c r="C83">
        <v>1.0784767459116344</v>
      </c>
      <c r="D83">
        <v>1.1769200451612674</v>
      </c>
      <c r="E83">
        <v>1.4994714282604118</v>
      </c>
      <c r="F83">
        <v>1.265407895955343</v>
      </c>
      <c r="G83">
        <v>1.5180931461917189</v>
      </c>
      <c r="H83">
        <v>2.1568412251972271</v>
      </c>
      <c r="I83">
        <v>1.4139593401746169</v>
      </c>
      <c r="J83">
        <v>0.82667048057574</v>
      </c>
      <c r="K83">
        <v>1.2079041458865487</v>
      </c>
      <c r="L83">
        <v>1.875426087814652</v>
      </c>
      <c r="M83">
        <v>1.9633369378582333</v>
      </c>
      <c r="N83">
        <v>1.1423661995586638</v>
      </c>
      <c r="O83">
        <v>0.78225840625582599</v>
      </c>
      <c r="P83">
        <v>1.4104986484062505</v>
      </c>
      <c r="Q83">
        <v>1.1077760668876433</v>
      </c>
      <c r="R83">
        <v>1.63965332656383</v>
      </c>
      <c r="S83">
        <v>2.1359981535859065</v>
      </c>
      <c r="T83">
        <v>1.7344581402509982</v>
      </c>
      <c r="U83">
        <v>2.2115527834469506</v>
      </c>
      <c r="V83">
        <v>1.5942578021232194</v>
      </c>
      <c r="W83">
        <v>1.4999004603742558</v>
      </c>
      <c r="X83">
        <v>1.4763700557795794</v>
      </c>
      <c r="Y83">
        <v>1.8690049715212635</v>
      </c>
      <c r="Z83">
        <v>1.5841312308874018</v>
      </c>
      <c r="AA83">
        <v>1.0042183874620449</v>
      </c>
      <c r="AB83">
        <v>0.68489570387621335</v>
      </c>
      <c r="AC83">
        <v>2.5276257066414298</v>
      </c>
      <c r="AD83">
        <v>0.98428982116303165</v>
      </c>
    </row>
    <row r="84" spans="1:30">
      <c r="A84">
        <v>431</v>
      </c>
      <c r="B84">
        <v>1.2328543929164679</v>
      </c>
      <c r="C84">
        <v>1.0756718649079631</v>
      </c>
      <c r="D84">
        <v>1.1860082308381883</v>
      </c>
      <c r="E84">
        <v>1.4998159759231553</v>
      </c>
      <c r="F84">
        <v>1.2687644155732614</v>
      </c>
      <c r="G84">
        <v>1.5228632739095245</v>
      </c>
      <c r="H84">
        <v>2.1568412251972271</v>
      </c>
      <c r="I84">
        <v>1.4103614792581423</v>
      </c>
      <c r="J84">
        <v>0.82667048057573989</v>
      </c>
      <c r="K84">
        <v>1.2079041458865487</v>
      </c>
      <c r="L84">
        <v>1.8778937537196716</v>
      </c>
      <c r="M84">
        <v>1.9690979030514797</v>
      </c>
      <c r="N84">
        <v>1.1423661995586638</v>
      </c>
      <c r="O84">
        <v>0.78379828500829818</v>
      </c>
      <c r="P84">
        <v>1.4166401519551892</v>
      </c>
      <c r="Q84">
        <v>1.1077760668876433</v>
      </c>
      <c r="R84">
        <v>1.6450186843078221</v>
      </c>
      <c r="S84">
        <v>2.1349127886704671</v>
      </c>
      <c r="T84">
        <v>1.7326381422024666</v>
      </c>
      <c r="U84">
        <v>2.2141950209421077</v>
      </c>
      <c r="V84">
        <v>1.5964979770208161</v>
      </c>
      <c r="W84">
        <v>1.5041494701770157</v>
      </c>
      <c r="X84">
        <v>1.4763700557795794</v>
      </c>
      <c r="Y84">
        <v>1.872578594793771</v>
      </c>
      <c r="Z84">
        <v>1.587628209322032</v>
      </c>
      <c r="AA84">
        <v>0.9934971947133403</v>
      </c>
      <c r="AB84">
        <v>0.69020497289850957</v>
      </c>
      <c r="AC84">
        <v>2.5248184812897625</v>
      </c>
      <c r="AD84">
        <v>0.98181050171425821</v>
      </c>
    </row>
    <row r="85" spans="1:30">
      <c r="A85">
        <v>432</v>
      </c>
      <c r="B85">
        <v>1.2360236844149677</v>
      </c>
      <c r="C85">
        <v>1.0798791864134702</v>
      </c>
      <c r="D85">
        <v>1.1905523236766491</v>
      </c>
      <c r="E85">
        <v>1.4956814039702317</v>
      </c>
      <c r="F85">
        <v>1.2687644155732614</v>
      </c>
      <c r="G85">
        <v>1.5216707419800735</v>
      </c>
      <c r="H85">
        <v>2.1582956022877173</v>
      </c>
      <c r="I85">
        <v>1.4121604097163794</v>
      </c>
      <c r="J85">
        <v>0.82667048057573989</v>
      </c>
      <c r="K85">
        <v>1.1979214669949241</v>
      </c>
      <c r="L85">
        <v>1.8803614196246907</v>
      </c>
      <c r="M85">
        <v>1.9633369378582333</v>
      </c>
      <c r="N85">
        <v>1.1408650613200846</v>
      </c>
      <c r="O85">
        <v>0.78533816376077037</v>
      </c>
      <c r="P85">
        <v>1.4186873198048355</v>
      </c>
      <c r="Q85">
        <v>1.1103825988097318</v>
      </c>
      <c r="R85">
        <v>1.6482378989542168</v>
      </c>
      <c r="S85">
        <v>2.1370835185013464</v>
      </c>
      <c r="T85">
        <v>1.7280881470811364</v>
      </c>
      <c r="U85">
        <v>2.2168372584372653</v>
      </c>
      <c r="V85">
        <v>1.5957512520549508</v>
      </c>
      <c r="W85">
        <v>1.5013167969751759</v>
      </c>
      <c r="X85">
        <v>1.4823960560072511</v>
      </c>
      <c r="Y85">
        <v>1.8718638701392698</v>
      </c>
      <c r="Z85">
        <v>1.5893766985393469</v>
      </c>
      <c r="AA85">
        <v>0.98992346379710505</v>
      </c>
      <c r="AB85">
        <v>0.69153229015408368</v>
      </c>
      <c r="AC85">
        <v>2.528187151711764</v>
      </c>
      <c r="AD85">
        <v>0.97189322391916477</v>
      </c>
    </row>
    <row r="86" spans="1:30">
      <c r="A86">
        <v>433</v>
      </c>
      <c r="B86">
        <v>1.2328543929164679</v>
      </c>
      <c r="C86">
        <v>1.0798791864134702</v>
      </c>
      <c r="D86">
        <v>1.1905523236766491</v>
      </c>
      <c r="E86">
        <v>1.4946477609820004</v>
      </c>
      <c r="F86">
        <v>1.2721209351911802</v>
      </c>
      <c r="G86">
        <v>1.5192856781211703</v>
      </c>
      <c r="H86">
        <v>2.1655674877401698</v>
      </c>
      <c r="I86">
        <v>1.4121604097163794</v>
      </c>
      <c r="J86">
        <v>0.82742336808081818</v>
      </c>
      <c r="K86">
        <v>1.1912663477338412</v>
      </c>
      <c r="L86">
        <v>1.8877644173397488</v>
      </c>
      <c r="M86">
        <v>1.9702500960901284</v>
      </c>
      <c r="N86">
        <v>1.1438673377972426</v>
      </c>
      <c r="O86">
        <v>0.78841792126571442</v>
      </c>
      <c r="P86">
        <v>1.4202226956920703</v>
      </c>
      <c r="Q86">
        <v>1.1077760668876433</v>
      </c>
      <c r="R86">
        <v>1.6482378989542168</v>
      </c>
      <c r="S86">
        <v>2.1381688834167867</v>
      </c>
      <c r="T86">
        <v>1.7271781480568704</v>
      </c>
      <c r="U86">
        <v>2.2221217334275809</v>
      </c>
      <c r="V86">
        <v>1.600231601850145</v>
      </c>
      <c r="W86">
        <v>1.5027331335760963</v>
      </c>
      <c r="X86">
        <v>1.4783787225221368</v>
      </c>
      <c r="Y86">
        <v>1.8761522180662784</v>
      </c>
      <c r="Z86">
        <v>1.5911251877566619</v>
      </c>
      <c r="AA86">
        <v>0.98992346379710483</v>
      </c>
      <c r="AB86">
        <v>0.69153229015408368</v>
      </c>
      <c r="AC86">
        <v>2.5281871517117644</v>
      </c>
      <c r="AD86">
        <v>0.97685186281671155</v>
      </c>
    </row>
    <row r="87" spans="1:30">
      <c r="A87">
        <v>434</v>
      </c>
      <c r="B87">
        <v>1.235231361540343</v>
      </c>
      <c r="C87">
        <v>1.0812816269153058</v>
      </c>
      <c r="D87">
        <v>1.1905523236766491</v>
      </c>
      <c r="E87">
        <v>1.4929250226682824</v>
      </c>
      <c r="F87">
        <v>1.265407895955343</v>
      </c>
      <c r="G87">
        <v>1.5198819440858959</v>
      </c>
      <c r="H87">
        <v>2.1684762419211503</v>
      </c>
      <c r="I87">
        <v>1.4103614792581423</v>
      </c>
      <c r="J87">
        <v>0.82742336808081773</v>
      </c>
      <c r="K87">
        <v>1.1912663477338412</v>
      </c>
      <c r="L87">
        <v>1.9001027468648453</v>
      </c>
      <c r="M87">
        <v>1.9771632543220239</v>
      </c>
      <c r="N87">
        <v>1.1453684760358216</v>
      </c>
      <c r="O87">
        <v>0.78533816376077037</v>
      </c>
      <c r="P87">
        <v>1.42329344746654</v>
      </c>
      <c r="Q87">
        <v>1.1077760668876433</v>
      </c>
      <c r="R87">
        <v>1.6482378989542168</v>
      </c>
      <c r="S87">
        <v>2.146851802740307</v>
      </c>
      <c r="T87">
        <v>1.7235381519598065</v>
      </c>
      <c r="U87">
        <v>2.2247639709227385</v>
      </c>
      <c r="V87">
        <v>1.600231601850145</v>
      </c>
      <c r="W87">
        <v>1.503441301876556</v>
      </c>
      <c r="X87">
        <v>1.4813917226359725</v>
      </c>
      <c r="Y87">
        <v>1.8761522180662784</v>
      </c>
      <c r="Z87">
        <v>1.5893766985393469</v>
      </c>
      <c r="AA87">
        <v>0.97920227104839996</v>
      </c>
      <c r="AB87">
        <v>0.6928596074096578</v>
      </c>
      <c r="AC87">
        <v>2.5203269207270957</v>
      </c>
      <c r="AD87">
        <v>0.97189322391916477</v>
      </c>
    </row>
    <row r="88" spans="1:30">
      <c r="A88">
        <v>435</v>
      </c>
      <c r="B88">
        <v>1.2376083301642176</v>
      </c>
      <c r="C88">
        <v>1.0812816269153058</v>
      </c>
      <c r="D88">
        <v>1.1837361844189582</v>
      </c>
      <c r="E88">
        <v>1.4877568077271273</v>
      </c>
      <c r="F88">
        <v>1.265407895955343</v>
      </c>
      <c r="G88">
        <v>1.5228632739095251</v>
      </c>
      <c r="H88">
        <v>2.1757481273736015</v>
      </c>
      <c r="I88">
        <v>1.4103614792581423</v>
      </c>
      <c r="J88">
        <v>0.82817625558589603</v>
      </c>
      <c r="K88">
        <v>1.1912663477338412</v>
      </c>
      <c r="L88">
        <v>1.9050380786748837</v>
      </c>
      <c r="M88">
        <v>1.9737066752060766</v>
      </c>
      <c r="N88">
        <v>1.1558764437058753</v>
      </c>
      <c r="O88">
        <v>0.78687804251324245</v>
      </c>
      <c r="P88">
        <v>1.4273877831658321</v>
      </c>
      <c r="Q88">
        <v>1.1051695349655546</v>
      </c>
      <c r="R88">
        <v>1.6482378989542168</v>
      </c>
      <c r="S88">
        <v>2.1446810729094263</v>
      </c>
      <c r="T88">
        <v>1.7217181539112743</v>
      </c>
      <c r="U88">
        <v>2.227406208417896</v>
      </c>
      <c r="V88">
        <v>1.6009783268160105</v>
      </c>
      <c r="W88">
        <v>1.5034413018765558</v>
      </c>
      <c r="X88">
        <v>1.4813917226359725</v>
      </c>
      <c r="Y88">
        <v>1.8740080441027742</v>
      </c>
      <c r="Z88">
        <v>1.5911251877566619</v>
      </c>
      <c r="AA88">
        <v>0.97920227104839996</v>
      </c>
      <c r="AB88">
        <v>0.6941869246652318</v>
      </c>
      <c r="AC88">
        <v>2.5186425855160945</v>
      </c>
      <c r="AD88">
        <v>0.96941390447039144</v>
      </c>
    </row>
    <row r="89" spans="1:30">
      <c r="A89">
        <v>436</v>
      </c>
      <c r="B89">
        <v>1.2391929759134677</v>
      </c>
      <c r="C89">
        <v>1.0854889484208128</v>
      </c>
      <c r="D89">
        <v>1.1814641379997279</v>
      </c>
      <c r="E89">
        <v>1.4846558787624344</v>
      </c>
      <c r="F89">
        <v>1.265407895955343</v>
      </c>
      <c r="G89">
        <v>1.5264408696978793</v>
      </c>
      <c r="H89">
        <v>2.1757481273736015</v>
      </c>
      <c r="I89">
        <v>1.4085625487999047</v>
      </c>
      <c r="J89">
        <v>0.82817625558589603</v>
      </c>
      <c r="K89">
        <v>1.2012490266254656</v>
      </c>
      <c r="L89">
        <v>1.9223117400100187</v>
      </c>
      <c r="M89">
        <v>1.978315447360673</v>
      </c>
      <c r="N89">
        <v>1.1528741672287171</v>
      </c>
      <c r="O89">
        <v>0.78379828500829818</v>
      </c>
      <c r="P89">
        <v>1.4304585349403014</v>
      </c>
      <c r="Q89">
        <v>1.1103825988097318</v>
      </c>
      <c r="R89">
        <v>1.6525301851494101</v>
      </c>
      <c r="S89">
        <v>2.1457664378248666</v>
      </c>
      <c r="T89">
        <v>1.7162581597656787</v>
      </c>
      <c r="U89">
        <v>2.2300484459130536</v>
      </c>
      <c r="V89">
        <v>1.6024717767477419</v>
      </c>
      <c r="W89">
        <v>1.5027331335760963</v>
      </c>
      <c r="X89">
        <v>1.4823960560072511</v>
      </c>
      <c r="Y89">
        <v>1.8782963920297828</v>
      </c>
      <c r="Z89">
        <v>1.5963706554086068</v>
      </c>
      <c r="AA89">
        <v>0.98634973288087024</v>
      </c>
      <c r="AB89">
        <v>0.6941869246652318</v>
      </c>
      <c r="AC89">
        <v>2.5152739150940935</v>
      </c>
      <c r="AD89">
        <v>0.96941390447039144</v>
      </c>
    </row>
    <row r="90" spans="1:30">
      <c r="A90">
        <v>437</v>
      </c>
      <c r="B90">
        <v>1.2376083301642176</v>
      </c>
      <c r="C90">
        <v>1.0882938294244842</v>
      </c>
      <c r="D90">
        <v>1.1860082308381883</v>
      </c>
      <c r="E90">
        <v>1.4808658544722539</v>
      </c>
      <c r="F90">
        <v>1.2553383371015867</v>
      </c>
      <c r="G90">
        <v>1.5240558058389764</v>
      </c>
      <c r="H90">
        <v>2.1786568815545833</v>
      </c>
      <c r="I90">
        <v>1.4085625487999047</v>
      </c>
      <c r="J90">
        <v>0.82968203059605228</v>
      </c>
      <c r="K90">
        <v>1.2045765862560072</v>
      </c>
      <c r="L90">
        <v>1.9247794059150378</v>
      </c>
      <c r="M90">
        <v>1.978315447360673</v>
      </c>
      <c r="N90">
        <v>1.1543753054672963</v>
      </c>
      <c r="O90">
        <v>0.78379828500829818</v>
      </c>
      <c r="P90">
        <v>1.4314821188651246</v>
      </c>
      <c r="Q90">
        <v>1.1129891307318205</v>
      </c>
      <c r="R90">
        <v>1.6536032566982082</v>
      </c>
      <c r="S90">
        <v>2.1479371676557468</v>
      </c>
      <c r="T90">
        <v>1.7135281626928804</v>
      </c>
      <c r="U90">
        <v>2.2353329209033692</v>
      </c>
      <c r="V90">
        <v>1.6062054015770697</v>
      </c>
      <c r="W90">
        <v>1.5041494701770157</v>
      </c>
      <c r="X90">
        <v>1.4864133894923655</v>
      </c>
      <c r="Y90">
        <v>1.8768669427207796</v>
      </c>
      <c r="Z90">
        <v>1.6016161230605521</v>
      </c>
      <c r="AA90">
        <v>0.97205480921592979</v>
      </c>
      <c r="AB90">
        <v>0.68887765564293557</v>
      </c>
      <c r="AC90">
        <v>2.5090980193204246</v>
      </c>
      <c r="AD90">
        <v>0.96197594612407133</v>
      </c>
    </row>
    <row r="91" spans="1:30">
      <c r="A91">
        <v>438</v>
      </c>
      <c r="B91">
        <v>1.2376083301642176</v>
      </c>
      <c r="C91">
        <v>1.0882938294244842</v>
      </c>
      <c r="D91">
        <v>1.1814641379997279</v>
      </c>
      <c r="E91">
        <v>1.4763867348565867</v>
      </c>
      <c r="F91">
        <v>1.2553383371015867</v>
      </c>
      <c r="G91">
        <v>1.527633401627331</v>
      </c>
      <c r="H91">
        <v>2.1786568815545833</v>
      </c>
      <c r="I91">
        <v>1.4067636183416672</v>
      </c>
      <c r="J91">
        <v>0.83194069311128649</v>
      </c>
      <c r="K91">
        <v>1.2012490266254656</v>
      </c>
      <c r="L91">
        <v>1.934650069535115</v>
      </c>
      <c r="M91">
        <v>1.9817720264766205</v>
      </c>
      <c r="N91">
        <v>1.1558764437058753</v>
      </c>
      <c r="O91">
        <v>0.78071852750335402</v>
      </c>
      <c r="P91">
        <v>1.4345528706395938</v>
      </c>
      <c r="Q91">
        <v>1.1051695349655546</v>
      </c>
      <c r="R91">
        <v>1.6546763282470065</v>
      </c>
      <c r="S91">
        <v>2.1555347220638268</v>
      </c>
      <c r="T91">
        <v>1.7117081646443488</v>
      </c>
      <c r="U91">
        <v>2.2406173958936844</v>
      </c>
      <c r="V91">
        <v>1.6054586766112042</v>
      </c>
      <c r="W91">
        <v>1.5041494701770157</v>
      </c>
      <c r="X91">
        <v>1.4844047227498085</v>
      </c>
      <c r="Y91">
        <v>1.8854436385747968</v>
      </c>
      <c r="Z91">
        <v>1.605113101495182</v>
      </c>
      <c r="AA91">
        <v>0.97562854013216493</v>
      </c>
      <c r="AB91">
        <v>0.69020497289850957</v>
      </c>
      <c r="AC91">
        <v>2.506852239039091</v>
      </c>
      <c r="AD91">
        <v>0.95949662667529789</v>
      </c>
    </row>
    <row r="92" spans="1:30">
      <c r="A92">
        <v>439</v>
      </c>
      <c r="B92">
        <v>1.2391929759134677</v>
      </c>
      <c r="C92">
        <v>1.0882938294244842</v>
      </c>
      <c r="D92">
        <v>1.1814641379997279</v>
      </c>
      <c r="E92">
        <v>1.4743194488801248</v>
      </c>
      <c r="F92">
        <v>1.2586948567195055</v>
      </c>
      <c r="G92">
        <v>1.5240558058389764</v>
      </c>
      <c r="H92">
        <v>2.1815656357355633</v>
      </c>
      <c r="I92">
        <v>1.4067636183416672</v>
      </c>
      <c r="J92">
        <v>0.83269358061636467</v>
      </c>
      <c r="K92">
        <v>1.2012490266254656</v>
      </c>
      <c r="L92">
        <v>1.9420530672501728</v>
      </c>
      <c r="M92">
        <v>1.984076412553919</v>
      </c>
      <c r="N92">
        <v>1.1423661995586638</v>
      </c>
      <c r="O92">
        <v>0.78225840625582599</v>
      </c>
      <c r="P92">
        <v>1.4325057027899477</v>
      </c>
      <c r="Q92">
        <v>1.1051695349655546</v>
      </c>
      <c r="R92">
        <v>1.6546763282470072</v>
      </c>
      <c r="S92">
        <v>2.1533639922329471</v>
      </c>
      <c r="T92">
        <v>1.7144381617171462</v>
      </c>
      <c r="U92">
        <v>2.2432596333888424</v>
      </c>
      <c r="V92">
        <v>1.6054586766112044</v>
      </c>
      <c r="W92">
        <v>1.509106648280236</v>
      </c>
      <c r="X92">
        <v>1.4823960560072511</v>
      </c>
      <c r="Y92">
        <v>1.8832994646112924</v>
      </c>
      <c r="Z92">
        <v>1.6068615907124968</v>
      </c>
      <c r="AA92">
        <v>0.98277600196463499</v>
      </c>
      <c r="AB92">
        <v>0.68887765564293557</v>
      </c>
      <c r="AC92">
        <v>2.5001148981950889</v>
      </c>
      <c r="AD92">
        <v>0.95453798777775123</v>
      </c>
    </row>
    <row r="93" spans="1:30">
      <c r="A93">
        <v>440</v>
      </c>
      <c r="B93">
        <v>1.2376083301642176</v>
      </c>
      <c r="C93">
        <v>1.0868913889226488</v>
      </c>
      <c r="D93">
        <v>1.1791920915804976</v>
      </c>
      <c r="E93">
        <v>1.471563067578175</v>
      </c>
      <c r="F93">
        <v>1.2553383371015867</v>
      </c>
      <c r="G93">
        <v>1.5252483377684281</v>
      </c>
      <c r="H93">
        <v>2.180111258645073</v>
      </c>
      <c r="I93">
        <v>1.4085625487999047</v>
      </c>
      <c r="J93">
        <v>0.83118780560620853</v>
      </c>
      <c r="K93">
        <v>1.194593907364383</v>
      </c>
      <c r="L93">
        <v>1.9420530672501728</v>
      </c>
      <c r="M93">
        <v>1.984076412553919</v>
      </c>
      <c r="N93">
        <v>1.1438673377972426</v>
      </c>
      <c r="O93">
        <v>0.78379828500829818</v>
      </c>
      <c r="P93">
        <v>1.4417179581133557</v>
      </c>
      <c r="Q93">
        <v>1.1077760668876433</v>
      </c>
      <c r="R93">
        <v>1.6514571136006118</v>
      </c>
      <c r="S93">
        <v>2.1555347220638268</v>
      </c>
      <c r="T93">
        <v>1.7162581597656787</v>
      </c>
      <c r="U93">
        <v>2.2511863458743147</v>
      </c>
      <c r="V93">
        <v>1.6039652266794731</v>
      </c>
      <c r="W93">
        <v>1.5083984799797761</v>
      </c>
      <c r="X93">
        <v>1.4844047227498085</v>
      </c>
      <c r="Y93">
        <v>1.8840141892657938</v>
      </c>
      <c r="Z93">
        <v>1.6068615907124968</v>
      </c>
      <c r="AA93">
        <v>0.98277600196463499</v>
      </c>
      <c r="AB93">
        <v>0.68887765564293557</v>
      </c>
      <c r="AC93">
        <v>2.4973076728434211</v>
      </c>
      <c r="AD93">
        <v>0.95205866832897801</v>
      </c>
    </row>
    <row r="94" spans="1:30">
      <c r="A94">
        <v>441</v>
      </c>
      <c r="B94">
        <v>1.2384006530388429</v>
      </c>
      <c r="C94">
        <v>1.0910987104281555</v>
      </c>
      <c r="D94">
        <v>1.1837361844189582</v>
      </c>
      <c r="E94">
        <v>1.4670839479625075</v>
      </c>
      <c r="F94">
        <v>1.2519818174836679</v>
      </c>
      <c r="G94">
        <v>1.5264408696978793</v>
      </c>
      <c r="H94">
        <v>2.180111258645073</v>
      </c>
      <c r="I94">
        <v>1.4031657574251926</v>
      </c>
      <c r="J94">
        <v>0.83194069311128638</v>
      </c>
      <c r="K94">
        <v>1.194593907364383</v>
      </c>
      <c r="L94">
        <v>1.9543913967752693</v>
      </c>
      <c r="M94">
        <v>1.9886851847085159</v>
      </c>
      <c r="N94">
        <v>1.1348605083657684</v>
      </c>
      <c r="O94">
        <v>0.78533816376077037</v>
      </c>
      <c r="P94">
        <v>1.4376236224140633</v>
      </c>
      <c r="Q94">
        <v>1.1051695349655546</v>
      </c>
      <c r="R94">
        <v>1.6536032566982084</v>
      </c>
      <c r="S94">
        <v>2.1555347220638268</v>
      </c>
      <c r="T94">
        <v>1.7107981656200828</v>
      </c>
      <c r="U94">
        <v>2.2511863458743147</v>
      </c>
      <c r="V94">
        <v>1.6039652266794731</v>
      </c>
      <c r="W94">
        <v>1.5105229848811557</v>
      </c>
      <c r="X94">
        <v>1.4884220562349229</v>
      </c>
      <c r="Y94">
        <v>1.8790111166842838</v>
      </c>
      <c r="Z94">
        <v>1.608610079929812</v>
      </c>
      <c r="AA94">
        <v>0.97562854013216493</v>
      </c>
      <c r="AB94">
        <v>0.68622302113178746</v>
      </c>
      <c r="AC94">
        <v>2.4916932221400865</v>
      </c>
      <c r="AD94">
        <v>0.95205866832897801</v>
      </c>
    </row>
    <row r="95" spans="1:30">
      <c r="A95">
        <v>442</v>
      </c>
      <c r="B95">
        <v>1.2384006530388429</v>
      </c>
      <c r="C95">
        <v>1.0910987104281555</v>
      </c>
      <c r="D95">
        <v>1.1791920915804976</v>
      </c>
      <c r="E95">
        <v>1.4615711853586089</v>
      </c>
      <c r="F95">
        <v>1.2486252978657493</v>
      </c>
      <c r="G95">
        <v>1.5276334016273307</v>
      </c>
      <c r="H95">
        <v>2.1873831440975255</v>
      </c>
      <c r="I95">
        <v>1.4049646878834299</v>
      </c>
      <c r="J95">
        <v>0.83194069311128649</v>
      </c>
      <c r="K95">
        <v>1.1979214669949241</v>
      </c>
      <c r="L95">
        <v>1.9568590626802884</v>
      </c>
      <c r="M95">
        <v>1.9886851847085159</v>
      </c>
      <c r="N95">
        <v>1.1378627848429264</v>
      </c>
      <c r="O95">
        <v>0.78225840625582599</v>
      </c>
      <c r="P95">
        <v>1.4371118304516515</v>
      </c>
      <c r="Q95">
        <v>1.1025630030434661</v>
      </c>
      <c r="R95">
        <v>1.6546763282470065</v>
      </c>
      <c r="S95">
        <v>2.1544493571483865</v>
      </c>
      <c r="T95">
        <v>1.7062481704987527</v>
      </c>
      <c r="U95">
        <v>2.2591130583597883</v>
      </c>
      <c r="V95">
        <v>1.6039652266794731</v>
      </c>
      <c r="W95">
        <v>1.5105229848811557</v>
      </c>
      <c r="X95">
        <v>1.4884220562349229</v>
      </c>
      <c r="Y95">
        <v>1.880440565993287</v>
      </c>
      <c r="Z95">
        <v>1.6138555475817573</v>
      </c>
      <c r="AA95">
        <v>0.98992346379710505</v>
      </c>
      <c r="AB95">
        <v>0.68887765564293557</v>
      </c>
      <c r="AC95">
        <v>2.4827101010147503</v>
      </c>
      <c r="AD95">
        <v>0.94214139053388435</v>
      </c>
    </row>
    <row r="96" spans="1:30">
      <c r="A96">
        <v>443</v>
      </c>
      <c r="B96">
        <v>1.2384006530388429</v>
      </c>
      <c r="C96">
        <v>1.08969626992632</v>
      </c>
      <c r="D96">
        <v>1.1723759523228068</v>
      </c>
      <c r="E96">
        <v>1.4581257087311723</v>
      </c>
      <c r="F96">
        <v>1.2452687782478304</v>
      </c>
      <c r="G96">
        <v>1.5300184654862337</v>
      </c>
      <c r="H96">
        <v>2.1859287670070344</v>
      </c>
      <c r="I96">
        <v>1.4067636183416672</v>
      </c>
      <c r="J96">
        <v>0.83043491810113035</v>
      </c>
      <c r="K96">
        <v>1.1979214669949241</v>
      </c>
      <c r="L96">
        <v>1.9593267285853075</v>
      </c>
      <c r="M96">
        <v>1.9886851847085159</v>
      </c>
      <c r="N96">
        <v>1.1393639230815054</v>
      </c>
      <c r="O96">
        <v>0.78225840625582599</v>
      </c>
      <c r="P96">
        <v>1.4422297500757673</v>
      </c>
      <c r="Q96">
        <v>1.0999564711213776</v>
      </c>
      <c r="R96">
        <v>1.6525301851494101</v>
      </c>
      <c r="S96">
        <v>2.1544493571483865</v>
      </c>
      <c r="T96">
        <v>1.7062481704987527</v>
      </c>
      <c r="U96">
        <v>2.264397533350103</v>
      </c>
      <c r="V96">
        <v>1.6069521265429358</v>
      </c>
      <c r="W96">
        <v>1.5133556580829959</v>
      </c>
      <c r="X96">
        <v>1.4884220562349229</v>
      </c>
      <c r="Y96">
        <v>1.8825847399567912</v>
      </c>
      <c r="Z96">
        <v>1.6173525260163872</v>
      </c>
      <c r="AA96">
        <v>0.97920227104839996</v>
      </c>
      <c r="AB96">
        <v>0.68887765564293557</v>
      </c>
      <c r="AC96">
        <v>2.4804643207334163</v>
      </c>
      <c r="AD96">
        <v>0.93718275163633769</v>
      </c>
    </row>
    <row r="97" spans="1:30">
      <c r="A97">
        <v>444</v>
      </c>
      <c r="B97">
        <v>1.2376083301642176</v>
      </c>
      <c r="C97">
        <v>1.0925011509299913</v>
      </c>
      <c r="D97">
        <v>1.1723759523228068</v>
      </c>
      <c r="E97">
        <v>1.454335684440992</v>
      </c>
      <c r="F97">
        <v>1.2419122586299121</v>
      </c>
      <c r="G97">
        <v>1.5300184654862334</v>
      </c>
      <c r="H97">
        <v>2.1917462753689962</v>
      </c>
      <c r="I97">
        <v>1.4067636183416672</v>
      </c>
      <c r="J97">
        <v>0.83118780560620853</v>
      </c>
      <c r="K97">
        <v>1.194593907364383</v>
      </c>
      <c r="L97">
        <v>1.9543913967752693</v>
      </c>
      <c r="M97">
        <v>1.9932939568631125</v>
      </c>
      <c r="N97">
        <v>1.1393639230815054</v>
      </c>
      <c r="O97">
        <v>0.78225840625582599</v>
      </c>
      <c r="P97">
        <v>1.4386472063388864</v>
      </c>
      <c r="Q97">
        <v>1.0973499391992889</v>
      </c>
      <c r="R97">
        <v>1.655749399795805</v>
      </c>
      <c r="S97">
        <v>2.1544493571483869</v>
      </c>
      <c r="T97">
        <v>1.6998781773288905</v>
      </c>
      <c r="U97">
        <v>2.2617552958549458</v>
      </c>
      <c r="V97">
        <v>1.6039652266794731</v>
      </c>
      <c r="W97">
        <v>1.5119393214820758</v>
      </c>
      <c r="X97">
        <v>1.4864133894923655</v>
      </c>
      <c r="Y97">
        <v>1.8811552906477882</v>
      </c>
      <c r="Z97">
        <v>1.6156040367990721</v>
      </c>
      <c r="AA97">
        <v>0.98634973288087024</v>
      </c>
      <c r="AB97">
        <v>0.68755033838736157</v>
      </c>
      <c r="AC97">
        <v>2.48102576580375</v>
      </c>
      <c r="AD97">
        <v>0.92974479329001758</v>
      </c>
    </row>
    <row r="98" spans="1:30">
      <c r="A98">
        <v>445</v>
      </c>
      <c r="B98">
        <v>1.2407776216627178</v>
      </c>
      <c r="C98">
        <v>1.0910987104281555</v>
      </c>
      <c r="D98">
        <v>1.1746479987420373</v>
      </c>
      <c r="E98">
        <v>1.4505456601508122</v>
      </c>
      <c r="F98">
        <v>1.2419122586299121</v>
      </c>
      <c r="G98">
        <v>1.5329997953098624</v>
      </c>
      <c r="H98">
        <v>2.190291898278506</v>
      </c>
      <c r="I98">
        <v>1.4031657574251926</v>
      </c>
      <c r="J98">
        <v>0.82892914309097399</v>
      </c>
      <c r="K98">
        <v>1.194593907364383</v>
      </c>
      <c r="L98">
        <v>1.9543913967752693</v>
      </c>
      <c r="M98">
        <v>1.9955983429404109</v>
      </c>
      <c r="N98">
        <v>1.1318582318886101</v>
      </c>
      <c r="O98">
        <v>0.78225840625582599</v>
      </c>
      <c r="P98">
        <v>1.4417179581133557</v>
      </c>
      <c r="Q98">
        <v>1.0921368753551119</v>
      </c>
      <c r="R98">
        <v>1.6514571136006118</v>
      </c>
      <c r="S98">
        <v>2.1501078974866266</v>
      </c>
      <c r="T98">
        <v>1.7007881763531563</v>
      </c>
      <c r="U98">
        <v>2.264397533350103</v>
      </c>
      <c r="V98">
        <v>1.6024717767477419</v>
      </c>
      <c r="W98">
        <v>1.5161883312848354</v>
      </c>
      <c r="X98">
        <v>1.4894263896062017</v>
      </c>
      <c r="Y98">
        <v>1.880440565993287</v>
      </c>
      <c r="Z98">
        <v>1.6191010152337022</v>
      </c>
      <c r="AA98">
        <v>0.97920227104839996</v>
      </c>
      <c r="AB98">
        <v>0.68755033838736157</v>
      </c>
      <c r="AC98">
        <v>2.4782185404520827</v>
      </c>
      <c r="AD98">
        <v>0.92974479329001758</v>
      </c>
    </row>
    <row r="99" spans="1:30">
      <c r="A99">
        <v>446</v>
      </c>
      <c r="B99">
        <v>1.2415699445373427</v>
      </c>
      <c r="C99">
        <v>1.0939035914318269</v>
      </c>
      <c r="D99">
        <v>1.1769200451612674</v>
      </c>
      <c r="E99">
        <v>1.4439992545586822</v>
      </c>
      <c r="F99">
        <v>1.238555739011993</v>
      </c>
      <c r="G99">
        <v>1.5329997953098624</v>
      </c>
      <c r="H99">
        <v>2.1946550295499767</v>
      </c>
      <c r="I99">
        <v>1.3995678965087175</v>
      </c>
      <c r="J99">
        <v>0.82742336808081818</v>
      </c>
      <c r="K99">
        <v>1.1979214669949241</v>
      </c>
      <c r="L99">
        <v>1.9568590626802884</v>
      </c>
      <c r="M99">
        <v>2.0013593081336571</v>
      </c>
      <c r="N99">
        <v>1.1333593701271891</v>
      </c>
      <c r="O99">
        <v>0.78225840625582599</v>
      </c>
      <c r="P99">
        <v>1.4442769179254136</v>
      </c>
      <c r="Q99">
        <v>1.0869238115109348</v>
      </c>
      <c r="R99">
        <v>1.6493109705030147</v>
      </c>
      <c r="S99">
        <v>2.1533639922329471</v>
      </c>
      <c r="T99">
        <v>1.6925981851347622</v>
      </c>
      <c r="U99">
        <v>2.264397533350103</v>
      </c>
      <c r="V99">
        <v>1.5987381519184138</v>
      </c>
      <c r="W99">
        <v>1.5133556580829957</v>
      </c>
      <c r="X99">
        <v>1.4914350563487591</v>
      </c>
      <c r="Y99">
        <v>1.8782963920297828</v>
      </c>
      <c r="Z99">
        <v>1.6208495044510169</v>
      </c>
      <c r="AA99">
        <v>0.98634973288087024</v>
      </c>
      <c r="AB99">
        <v>0.68887765564293557</v>
      </c>
      <c r="AC99">
        <v>2.4709197545377468</v>
      </c>
      <c r="AD99">
        <v>0.92726547384124391</v>
      </c>
    </row>
    <row r="100" spans="1:30">
      <c r="A100">
        <v>447</v>
      </c>
      <c r="B100">
        <v>1.2399852987880928</v>
      </c>
      <c r="C100">
        <v>1.0939035914318269</v>
      </c>
      <c r="D100">
        <v>1.1746479987420373</v>
      </c>
      <c r="E100">
        <v>1.4419319685822203</v>
      </c>
      <c r="F100">
        <v>1.228486180158237</v>
      </c>
      <c r="G100">
        <v>1.533596061274588</v>
      </c>
      <c r="H100">
        <v>2.1990181608214483</v>
      </c>
      <c r="I100">
        <v>1.3995678965087175</v>
      </c>
      <c r="J100">
        <v>0.82591759307066182</v>
      </c>
      <c r="K100">
        <v>1.1979214669949241</v>
      </c>
      <c r="L100">
        <v>1.9543913967752693</v>
      </c>
      <c r="M100">
        <v>2.0036636942109554</v>
      </c>
      <c r="N100">
        <v>1.1333593701271891</v>
      </c>
      <c r="O100">
        <v>0.78379828500829818</v>
      </c>
      <c r="P100">
        <v>1.443765125963002</v>
      </c>
      <c r="Q100">
        <v>1.0843172795888463</v>
      </c>
      <c r="R100">
        <v>1.6514571136006118</v>
      </c>
      <c r="S100">
        <v>2.1511932624020669</v>
      </c>
      <c r="T100">
        <v>1.6944181831832947</v>
      </c>
      <c r="U100">
        <v>2.264397533350103</v>
      </c>
      <c r="V100">
        <v>1.5972447019866822</v>
      </c>
      <c r="W100">
        <v>1.5161883312848354</v>
      </c>
      <c r="X100">
        <v>1.4954523898338734</v>
      </c>
      <c r="Y100">
        <v>1.8782963920297828</v>
      </c>
      <c r="Z100">
        <v>1.6243464828856471</v>
      </c>
      <c r="AA100">
        <v>0.98634973288087024</v>
      </c>
      <c r="AB100">
        <v>0.68622302113178746</v>
      </c>
      <c r="AC100">
        <v>2.465866748904745</v>
      </c>
      <c r="AD100">
        <v>0.92478615439247069</v>
      </c>
    </row>
    <row r="101" spans="1:30">
      <c r="A101">
        <v>448</v>
      </c>
      <c r="B101">
        <v>1.2431545902865924</v>
      </c>
      <c r="C101">
        <v>1.0939035914318269</v>
      </c>
      <c r="D101">
        <v>1.1769200451612674</v>
      </c>
      <c r="E101">
        <v>1.4408983255939893</v>
      </c>
      <c r="F101">
        <v>1.2351992193940746</v>
      </c>
      <c r="G101">
        <v>1.5306147314509593</v>
      </c>
      <c r="H101">
        <v>2.1961094066404674</v>
      </c>
      <c r="I101">
        <v>1.39776896605048</v>
      </c>
      <c r="J101">
        <v>0.82365893055542738</v>
      </c>
      <c r="K101">
        <v>1.2012490266254656</v>
      </c>
      <c r="L101">
        <v>1.9568590626802884</v>
      </c>
      <c r="M101">
        <v>2.0013593081336571</v>
      </c>
      <c r="N101">
        <v>1.1273548171728729</v>
      </c>
      <c r="O101">
        <v>0.78225840625582599</v>
      </c>
      <c r="P101">
        <v>1.4406943741885325</v>
      </c>
      <c r="Q101">
        <v>1.0791042157446689</v>
      </c>
      <c r="R101">
        <v>1.6493109705030149</v>
      </c>
      <c r="S101">
        <v>2.1479371676557468</v>
      </c>
      <c r="T101">
        <v>1.6907781870862306</v>
      </c>
      <c r="U101">
        <v>2.2617552958549458</v>
      </c>
      <c r="V101">
        <v>1.5987381519184132</v>
      </c>
      <c r="W101">
        <v>1.5140638263834558</v>
      </c>
      <c r="X101">
        <v>1.496456723205152</v>
      </c>
      <c r="Y101">
        <v>1.8732933194482726</v>
      </c>
      <c r="Z101">
        <v>1.6225979936683319</v>
      </c>
      <c r="AA101">
        <v>0.98992346379710483</v>
      </c>
      <c r="AB101">
        <v>0.68622302113178746</v>
      </c>
      <c r="AC101">
        <v>2.4624980784827444</v>
      </c>
      <c r="AD101">
        <v>0.92230683494369725</v>
      </c>
    </row>
    <row r="102" spans="1:30">
      <c r="A102">
        <v>449</v>
      </c>
      <c r="B102">
        <v>1.2431545902865928</v>
      </c>
      <c r="C102">
        <v>1.0953060319336625</v>
      </c>
      <c r="D102">
        <v>1.1769200451612674</v>
      </c>
      <c r="E102">
        <v>1.4371083013038091</v>
      </c>
      <c r="F102">
        <v>1.2217731409223997</v>
      </c>
      <c r="G102">
        <v>1.533596061274588</v>
      </c>
      <c r="H102">
        <v>2.2048356691834097</v>
      </c>
      <c r="I102">
        <v>1.3959700355922426</v>
      </c>
      <c r="J102">
        <v>0.82365893055542738</v>
      </c>
      <c r="K102">
        <v>1.2045765862560072</v>
      </c>
      <c r="L102">
        <v>1.9445207331551921</v>
      </c>
      <c r="M102">
        <v>2.0036636942109554</v>
      </c>
      <c r="N102">
        <v>1.1273548171728729</v>
      </c>
      <c r="O102">
        <v>0.78379828500829818</v>
      </c>
      <c r="P102">
        <v>1.4406943741885325</v>
      </c>
      <c r="Q102">
        <v>1.0791042157446689</v>
      </c>
      <c r="R102">
        <v>1.6503840420518134</v>
      </c>
      <c r="S102">
        <v>2.1479371676557468</v>
      </c>
      <c r="T102">
        <v>1.6889581890376983</v>
      </c>
      <c r="U102">
        <v>2.2564708208646302</v>
      </c>
      <c r="V102">
        <v>1.5942578021232194</v>
      </c>
      <c r="W102">
        <v>1.5147719946839158</v>
      </c>
      <c r="X102">
        <v>1.4954523898338734</v>
      </c>
      <c r="Y102">
        <v>1.873293319448273</v>
      </c>
      <c r="Z102">
        <v>1.6243464828856471</v>
      </c>
      <c r="AA102">
        <v>0.97920227104839996</v>
      </c>
      <c r="AB102">
        <v>0.68489570387621335</v>
      </c>
      <c r="AC102">
        <v>2.4613751883420774</v>
      </c>
      <c r="AD102">
        <v>0.92230683494369725</v>
      </c>
    </row>
    <row r="103" spans="1:30">
      <c r="A103">
        <v>450</v>
      </c>
      <c r="B103">
        <v>1.2423622674119676</v>
      </c>
      <c r="C103">
        <v>1.0953060319336625</v>
      </c>
      <c r="D103">
        <v>1.1723759523228068</v>
      </c>
      <c r="E103">
        <v>1.4319400863626546</v>
      </c>
      <c r="F103">
        <v>1.2150601016865623</v>
      </c>
      <c r="G103">
        <v>1.533596061274588</v>
      </c>
      <c r="H103">
        <v>2.2048356691834097</v>
      </c>
      <c r="I103">
        <v>1.3941711051340053</v>
      </c>
      <c r="J103">
        <v>0.81989449303003703</v>
      </c>
      <c r="K103">
        <v>1.21123170551709</v>
      </c>
      <c r="L103">
        <v>1.9445207331551921</v>
      </c>
      <c r="M103">
        <v>2.0059680802882536</v>
      </c>
      <c r="N103">
        <v>1.1228514024571357</v>
      </c>
      <c r="O103">
        <v>0.78533816376077037</v>
      </c>
      <c r="P103">
        <v>1.4355764545644172</v>
      </c>
      <c r="Q103">
        <v>1.0738911519004917</v>
      </c>
      <c r="R103">
        <v>1.6482378989542168</v>
      </c>
      <c r="S103">
        <v>2.1511932624020669</v>
      </c>
      <c r="T103">
        <v>1.6907781870862306</v>
      </c>
      <c r="U103">
        <v>2.264397533350103</v>
      </c>
      <c r="V103">
        <v>1.5964979770208161</v>
      </c>
      <c r="W103">
        <v>1.5168964995852958</v>
      </c>
      <c r="X103">
        <v>1.493443723091316</v>
      </c>
      <c r="Y103">
        <v>1.8768669427207796</v>
      </c>
      <c r="Z103">
        <v>1.6260949721029621</v>
      </c>
      <c r="AA103">
        <v>0.97205480921592979</v>
      </c>
      <c r="AB103">
        <v>0.68356838662063935</v>
      </c>
      <c r="AC103">
        <v>2.4546378474980752</v>
      </c>
      <c r="AD103">
        <v>0.91486887659737703</v>
      </c>
    </row>
    <row r="104" spans="1:30">
      <c r="A104">
        <v>451</v>
      </c>
      <c r="B104">
        <v>1.2439469131612177</v>
      </c>
      <c r="C104">
        <v>1.0967084724354983</v>
      </c>
      <c r="D104">
        <v>1.1678318594843464</v>
      </c>
      <c r="E104">
        <v>1.4319400863626546</v>
      </c>
      <c r="F104">
        <v>1.2083470624507251</v>
      </c>
      <c r="G104">
        <v>1.5324035293451364</v>
      </c>
      <c r="H104">
        <v>2.2077444233643901</v>
      </c>
      <c r="I104">
        <v>1.3959700355922426</v>
      </c>
      <c r="J104">
        <v>0.81838871801988089</v>
      </c>
      <c r="K104">
        <v>1.2178868247781729</v>
      </c>
      <c r="L104">
        <v>1.9469883990602115</v>
      </c>
      <c r="M104">
        <v>2.0082724663655527</v>
      </c>
      <c r="N104">
        <v>1.1198491259799777</v>
      </c>
      <c r="O104">
        <v>0.78533816376077037</v>
      </c>
      <c r="P104">
        <v>1.4432533340005902</v>
      </c>
      <c r="Q104">
        <v>1.0712846199784034</v>
      </c>
      <c r="R104">
        <v>1.6503840420518134</v>
      </c>
      <c r="S104">
        <v>2.1490225325711867</v>
      </c>
      <c r="T104">
        <v>1.6916881861104964</v>
      </c>
      <c r="U104">
        <v>2.2564708208646302</v>
      </c>
      <c r="V104">
        <v>1.5957512520549506</v>
      </c>
      <c r="W104">
        <v>1.5168964995852958</v>
      </c>
      <c r="X104">
        <v>1.4994697233189878</v>
      </c>
      <c r="Y104">
        <v>1.8668607975577596</v>
      </c>
      <c r="Z104">
        <v>1.6278434613202775</v>
      </c>
      <c r="AA104">
        <v>0.96848107829969488</v>
      </c>
      <c r="AB104">
        <v>0.68489570387621335</v>
      </c>
      <c r="AC104">
        <v>2.4546378474980752</v>
      </c>
      <c r="AD104">
        <v>0.91238955714860359</v>
      </c>
    </row>
    <row r="105" spans="1:30">
      <c r="A105">
        <v>452</v>
      </c>
      <c r="B105">
        <v>1.2455315589104674</v>
      </c>
      <c r="C105">
        <v>1.0939035914318269</v>
      </c>
      <c r="D105">
        <v>1.1678318594843464</v>
      </c>
      <c r="E105">
        <v>1.4264273237587557</v>
      </c>
      <c r="F105">
        <v>1.2049905428328065</v>
      </c>
      <c r="G105">
        <v>1.5359811251334909</v>
      </c>
      <c r="H105">
        <v>2.2106531775453715</v>
      </c>
      <c r="I105">
        <v>1.3923721746757678</v>
      </c>
      <c r="J105">
        <v>0.81613005550464679</v>
      </c>
      <c r="K105">
        <v>1.2212143844087144</v>
      </c>
      <c r="L105">
        <v>1.9420530672501728</v>
      </c>
      <c r="M105">
        <v>2.0094246594042016</v>
      </c>
      <c r="N105">
        <v>1.1183479877413987</v>
      </c>
      <c r="O105">
        <v>0.78687804251324245</v>
      </c>
      <c r="P105">
        <v>1.4427415420381788</v>
      </c>
      <c r="Q105">
        <v>1.0738911519004917</v>
      </c>
      <c r="R105">
        <v>1.6482378989542168</v>
      </c>
      <c r="S105">
        <v>2.1501078974866266</v>
      </c>
      <c r="T105">
        <v>1.6871381909891665</v>
      </c>
      <c r="U105">
        <v>2.2511863458743147</v>
      </c>
      <c r="V105">
        <v>1.5897774523280255</v>
      </c>
      <c r="W105">
        <v>1.5119393214820755</v>
      </c>
      <c r="X105">
        <v>1.4994697233189878</v>
      </c>
      <c r="Y105">
        <v>1.862572449630751</v>
      </c>
      <c r="Z105">
        <v>1.6278434613202768</v>
      </c>
      <c r="AA105">
        <v>0.96490734738345973</v>
      </c>
      <c r="AB105">
        <v>0.68622302113178746</v>
      </c>
      <c r="AC105">
        <v>2.4557607376387423</v>
      </c>
      <c r="AD105">
        <v>0.90991023769983037</v>
      </c>
    </row>
    <row r="106" spans="1:30">
      <c r="A106">
        <v>453</v>
      </c>
      <c r="B106">
        <v>1.2439469131612177</v>
      </c>
      <c r="C106">
        <v>1.0995133534391697</v>
      </c>
      <c r="D106">
        <v>1.1701039059035767</v>
      </c>
      <c r="E106">
        <v>1.4278055144097304</v>
      </c>
      <c r="F106">
        <v>1.2150601016865623</v>
      </c>
      <c r="G106">
        <v>1.5371736570629424</v>
      </c>
      <c r="H106">
        <v>2.2106531775453715</v>
      </c>
      <c r="I106">
        <v>1.3941711051340053</v>
      </c>
      <c r="J106">
        <v>0.81311850548433418</v>
      </c>
      <c r="K106">
        <v>1.2178868247781729</v>
      </c>
      <c r="L106">
        <v>1.9371177354401341</v>
      </c>
      <c r="M106">
        <v>2.0117290454815002</v>
      </c>
      <c r="N106">
        <v>1.1198491259799777</v>
      </c>
      <c r="O106">
        <v>0.7899578000181865</v>
      </c>
      <c r="P106">
        <v>1.4417179581133557</v>
      </c>
      <c r="Q106">
        <v>1.0686780880563147</v>
      </c>
      <c r="R106">
        <v>1.6514571136006118</v>
      </c>
      <c r="S106">
        <v>2.1501078974866266</v>
      </c>
      <c r="T106">
        <v>1.6898681880619641</v>
      </c>
      <c r="U106">
        <v>2.2511863458743147</v>
      </c>
      <c r="V106">
        <v>1.5882840023962941</v>
      </c>
      <c r="W106">
        <v>1.5168964995852958</v>
      </c>
      <c r="X106">
        <v>1.4994697233189878</v>
      </c>
      <c r="Y106">
        <v>1.862572449630751</v>
      </c>
      <c r="Z106">
        <v>1.6243464828856471</v>
      </c>
      <c r="AA106">
        <v>0.96133361646722482</v>
      </c>
      <c r="AB106">
        <v>0.68489570387621335</v>
      </c>
      <c r="AC106">
        <v>2.4495848418650734</v>
      </c>
      <c r="AD106">
        <v>0.90991023769983037</v>
      </c>
    </row>
    <row r="107" spans="1:30">
      <c r="A107">
        <v>454</v>
      </c>
      <c r="B107">
        <v>1.2455315589104679</v>
      </c>
      <c r="C107">
        <v>1.0995133534391697</v>
      </c>
      <c r="D107">
        <v>1.1723759523228068</v>
      </c>
      <c r="E107">
        <v>1.4240154901195499</v>
      </c>
      <c r="F107">
        <v>1.2083470624507251</v>
      </c>
      <c r="G107">
        <v>1.5312109974156853</v>
      </c>
      <c r="H107">
        <v>2.2091988004548808</v>
      </c>
      <c r="I107">
        <v>1.39776896605048</v>
      </c>
      <c r="J107">
        <v>0.81085984296910008</v>
      </c>
      <c r="K107">
        <v>1.2212143844087144</v>
      </c>
      <c r="L107">
        <v>1.9395854013451537</v>
      </c>
      <c r="M107">
        <v>2.0151856245974478</v>
      </c>
      <c r="N107">
        <v>1.1183479877413987</v>
      </c>
      <c r="O107">
        <v>0.79303755752313076</v>
      </c>
      <c r="P107">
        <v>1.4386472063388864</v>
      </c>
      <c r="Q107">
        <v>1.0686780880563147</v>
      </c>
      <c r="R107">
        <v>1.6514571136006118</v>
      </c>
      <c r="S107">
        <v>2.1533639922329471</v>
      </c>
      <c r="T107">
        <v>1.6844081939163686</v>
      </c>
      <c r="U107">
        <v>2.245901870884</v>
      </c>
      <c r="V107">
        <v>1.5882840023962941</v>
      </c>
      <c r="W107">
        <v>1.5176046678857555</v>
      </c>
      <c r="X107">
        <v>1.5014783900615452</v>
      </c>
      <c r="Y107">
        <v>1.8640018989397538</v>
      </c>
      <c r="Z107">
        <v>1.6313404397549069</v>
      </c>
      <c r="AA107">
        <v>0.96133361646722482</v>
      </c>
      <c r="AB107">
        <v>0.68755033838736157</v>
      </c>
      <c r="AC107">
        <v>2.4467776165134061</v>
      </c>
      <c r="AD107">
        <v>0.90247227935351026</v>
      </c>
    </row>
    <row r="108" spans="1:30">
      <c r="A108">
        <v>455</v>
      </c>
      <c r="B108">
        <v>1.2463238817850923</v>
      </c>
      <c r="C108">
        <v>1.0995133534391697</v>
      </c>
      <c r="D108">
        <v>1.1746479987420373</v>
      </c>
      <c r="E108">
        <v>1.4240154901195499</v>
      </c>
      <c r="F108">
        <v>1.1982775035969691</v>
      </c>
      <c r="G108">
        <v>1.5324035293451364</v>
      </c>
      <c r="H108">
        <v>2.2121075546358613</v>
      </c>
      <c r="I108">
        <v>1.3905732442175305</v>
      </c>
      <c r="J108">
        <v>0.80935406795894382</v>
      </c>
      <c r="K108">
        <v>1.2278695036697975</v>
      </c>
      <c r="L108">
        <v>1.9420530672501728</v>
      </c>
      <c r="M108">
        <v>2.0197943967520442</v>
      </c>
      <c r="N108">
        <v>1.1153457112642404</v>
      </c>
      <c r="O108">
        <v>0.79149767877065869</v>
      </c>
      <c r="P108">
        <v>1.4376236224140633</v>
      </c>
      <c r="Q108">
        <v>1.0608584922900492</v>
      </c>
      <c r="R108">
        <v>1.6514571136006115</v>
      </c>
      <c r="S108">
        <v>2.1555347220638268</v>
      </c>
      <c r="T108">
        <v>1.6816781968435706</v>
      </c>
      <c r="U108">
        <v>2.2485441083791575</v>
      </c>
      <c r="V108">
        <v>1.5838036526010997</v>
      </c>
      <c r="W108">
        <v>1.5161883312848354</v>
      </c>
      <c r="X108">
        <v>1.5034870568041026</v>
      </c>
      <c r="Y108">
        <v>1.8618577249762496</v>
      </c>
      <c r="Z108">
        <v>1.6278434613202768</v>
      </c>
      <c r="AA108">
        <v>0.94346496188604956</v>
      </c>
      <c r="AB108">
        <v>0.68622302113178746</v>
      </c>
      <c r="AC108">
        <v>2.4467776165134061</v>
      </c>
      <c r="AD108">
        <v>0.89751364045596338</v>
      </c>
    </row>
    <row r="109" spans="1:30">
      <c r="A109">
        <v>456</v>
      </c>
      <c r="B109">
        <v>1.2487008504089676</v>
      </c>
      <c r="C109">
        <v>1.0995133534391697</v>
      </c>
      <c r="D109">
        <v>1.1746479987420373</v>
      </c>
      <c r="E109">
        <v>1.4205700134921135</v>
      </c>
      <c r="F109">
        <v>1.2016340232148877</v>
      </c>
      <c r="G109">
        <v>1.5329997953098624</v>
      </c>
      <c r="H109">
        <v>2.2179250629978231</v>
      </c>
      <c r="I109">
        <v>1.3887743137592932</v>
      </c>
      <c r="J109">
        <v>0.80784829294878757</v>
      </c>
      <c r="K109">
        <v>1.2311970633003388</v>
      </c>
      <c r="L109">
        <v>1.9420530672501728</v>
      </c>
      <c r="M109">
        <v>2.0151856245974478</v>
      </c>
      <c r="N109">
        <v>1.1183479877413987</v>
      </c>
      <c r="O109">
        <v>0.7899578000181865</v>
      </c>
      <c r="P109">
        <v>1.4427415420381788</v>
      </c>
      <c r="Q109">
        <v>1.0686780880563147</v>
      </c>
      <c r="R109">
        <v>1.6514571136006118</v>
      </c>
      <c r="S109">
        <v>2.150107897486627</v>
      </c>
      <c r="T109">
        <v>1.682588195867837</v>
      </c>
      <c r="U109">
        <v>2.2485441083791575</v>
      </c>
      <c r="V109">
        <v>1.586043827498697</v>
      </c>
      <c r="W109">
        <v>1.5154801629843753</v>
      </c>
      <c r="X109">
        <v>1.5034870568041026</v>
      </c>
      <c r="Y109">
        <v>1.8640018989397538</v>
      </c>
      <c r="Z109">
        <v>1.6330889289722221</v>
      </c>
      <c r="AA109">
        <v>0.93989123096981464</v>
      </c>
      <c r="AB109">
        <v>0.68887765564293557</v>
      </c>
      <c r="AC109">
        <v>2.4445318362320725</v>
      </c>
      <c r="AD109">
        <v>0.89751364045596338</v>
      </c>
    </row>
    <row r="110" spans="1:30">
      <c r="A110">
        <v>457</v>
      </c>
      <c r="B110">
        <v>1.2487008504089676</v>
      </c>
      <c r="C110">
        <v>1.0981109129373341</v>
      </c>
      <c r="D110">
        <v>1.1746479987420373</v>
      </c>
      <c r="E110">
        <v>1.4185027275156512</v>
      </c>
      <c r="F110">
        <v>1.1949209839790502</v>
      </c>
      <c r="G110">
        <v>1.5306147314509593</v>
      </c>
      <c r="H110">
        <v>2.2222881942692938</v>
      </c>
      <c r="I110">
        <v>1.3887743137592932</v>
      </c>
      <c r="J110">
        <v>0.8048367429284754</v>
      </c>
      <c r="K110">
        <v>1.224541944039256</v>
      </c>
      <c r="L110">
        <v>1.95192373087025</v>
      </c>
      <c r="M110">
        <v>2.0209465897906935</v>
      </c>
      <c r="N110">
        <v>1.1228514024571357</v>
      </c>
      <c r="O110">
        <v>0.79149767877065869</v>
      </c>
      <c r="P110">
        <v>1.4417179581133557</v>
      </c>
      <c r="Q110">
        <v>1.0712846199784034</v>
      </c>
      <c r="R110">
        <v>1.6493109705030149</v>
      </c>
      <c r="S110">
        <v>2.1587908168101464</v>
      </c>
      <c r="T110">
        <v>1.6789481997707727</v>
      </c>
      <c r="U110">
        <v>2.245901870884</v>
      </c>
      <c r="V110">
        <v>1.5815634777035026</v>
      </c>
      <c r="W110">
        <v>1.5161883312848354</v>
      </c>
      <c r="X110">
        <v>1.5034870568041026</v>
      </c>
      <c r="Y110">
        <v>1.862572449630751</v>
      </c>
      <c r="Z110">
        <v>1.638334396624167</v>
      </c>
      <c r="AA110">
        <v>0.94346496188604956</v>
      </c>
      <c r="AB110">
        <v>0.68622302113178746</v>
      </c>
      <c r="AC110">
        <v>2.441163165810071</v>
      </c>
      <c r="AD110">
        <v>0.89007568210964338</v>
      </c>
    </row>
    <row r="111" spans="1:30">
      <c r="A111">
        <v>458</v>
      </c>
      <c r="B111">
        <v>1.2510778190328424</v>
      </c>
      <c r="C111">
        <v>1.0995133534391697</v>
      </c>
      <c r="D111">
        <v>1.1769200451612674</v>
      </c>
      <c r="E111">
        <v>1.416779989201933</v>
      </c>
      <c r="F111">
        <v>1.1848514251252944</v>
      </c>
      <c r="G111">
        <v>1.5300184654862334</v>
      </c>
      <c r="H111">
        <v>2.220833817178804</v>
      </c>
      <c r="I111">
        <v>1.3905732442175305</v>
      </c>
      <c r="J111">
        <v>0.80333096791831915</v>
      </c>
      <c r="K111">
        <v>1.2278695036697975</v>
      </c>
      <c r="L111">
        <v>1.9568590626802884</v>
      </c>
      <c r="M111">
        <v>2.0232509758679922</v>
      </c>
      <c r="N111">
        <v>1.1198491259799777</v>
      </c>
      <c r="O111">
        <v>0.7899578000181865</v>
      </c>
      <c r="P111">
        <v>1.4432533340005902</v>
      </c>
      <c r="Q111">
        <v>1.0686780880563147</v>
      </c>
      <c r="R111">
        <v>1.6450186843078216</v>
      </c>
      <c r="S111">
        <v>2.1533639922329471</v>
      </c>
      <c r="T111">
        <v>1.6753082036737088</v>
      </c>
      <c r="U111">
        <v>2.2432596333888424</v>
      </c>
      <c r="V111">
        <v>1.5800700277717714</v>
      </c>
      <c r="W111">
        <v>1.5140638263834554</v>
      </c>
      <c r="X111">
        <v>1.5044913901753809</v>
      </c>
      <c r="Y111">
        <v>1.857569377049241</v>
      </c>
      <c r="Z111">
        <v>1.6418313750587972</v>
      </c>
      <c r="AA111">
        <v>0.93989123096981464</v>
      </c>
      <c r="AB111">
        <v>0.68622302113178746</v>
      </c>
      <c r="AC111">
        <v>2.440040275669404</v>
      </c>
      <c r="AD111">
        <v>0.88759636266087005</v>
      </c>
    </row>
    <row r="112" spans="1:30">
      <c r="A112">
        <v>459</v>
      </c>
      <c r="B112">
        <v>1.2479085275343424</v>
      </c>
      <c r="C112">
        <v>1.0995133534391697</v>
      </c>
      <c r="D112">
        <v>1.1769200451612674</v>
      </c>
      <c r="E112">
        <v>1.4143681555627272</v>
      </c>
      <c r="F112">
        <v>1.1848514251252944</v>
      </c>
      <c r="G112">
        <v>1.5312109974156851</v>
      </c>
      <c r="H112">
        <v>2.2193794400883133</v>
      </c>
      <c r="I112">
        <v>1.3941711051340053</v>
      </c>
      <c r="J112">
        <v>0.80031941789800676</v>
      </c>
      <c r="K112">
        <v>1.2212143844087144</v>
      </c>
      <c r="L112">
        <v>1.9543913967752693</v>
      </c>
      <c r="M112">
        <v>2.0244031689066411</v>
      </c>
      <c r="N112">
        <v>1.1198491259799777</v>
      </c>
      <c r="O112">
        <v>0.7899578000181865</v>
      </c>
      <c r="P112">
        <v>1.4417179581133557</v>
      </c>
      <c r="Q112">
        <v>1.0634650242121375</v>
      </c>
      <c r="R112">
        <v>1.6503840420518134</v>
      </c>
      <c r="S112">
        <v>2.1566200869792667</v>
      </c>
      <c r="T112">
        <v>1.6743982046494423</v>
      </c>
      <c r="U112">
        <v>2.2406173958936844</v>
      </c>
      <c r="V112">
        <v>1.5793233028059057</v>
      </c>
      <c r="W112">
        <v>1.5147719946839155</v>
      </c>
      <c r="X112">
        <v>1.5075043902892171</v>
      </c>
      <c r="Y112">
        <v>1.8532810291222319</v>
      </c>
      <c r="Z112">
        <v>1.6348374181895373</v>
      </c>
      <c r="AA112">
        <v>0.93989123096981464</v>
      </c>
      <c r="AB112">
        <v>0.68887765564293557</v>
      </c>
      <c r="AC112">
        <v>2.4377944953880699</v>
      </c>
      <c r="AD112">
        <v>0.89007568210964338</v>
      </c>
    </row>
    <row r="113" spans="1:30">
      <c r="A113">
        <v>460</v>
      </c>
      <c r="B113">
        <v>1.2502854961582175</v>
      </c>
      <c r="C113">
        <v>1.0995133534391697</v>
      </c>
      <c r="D113">
        <v>1.1769200451612674</v>
      </c>
      <c r="E113">
        <v>1.4102335836098034</v>
      </c>
      <c r="F113">
        <v>1.1747818662715381</v>
      </c>
      <c r="G113">
        <v>1.5347885932040397</v>
      </c>
      <c r="H113">
        <v>2.2237425713597849</v>
      </c>
      <c r="I113">
        <v>1.3905732442175305</v>
      </c>
      <c r="J113">
        <v>0.79956653039292869</v>
      </c>
      <c r="K113">
        <v>1.2212143844087144</v>
      </c>
      <c r="L113">
        <v>1.9617943944903271</v>
      </c>
      <c r="M113">
        <v>2.0255553619452904</v>
      </c>
      <c r="N113">
        <v>1.1183479877413987</v>
      </c>
      <c r="O113">
        <v>0.79149767877065869</v>
      </c>
      <c r="P113">
        <v>1.4340410786771824</v>
      </c>
      <c r="Q113">
        <v>1.0608584922900492</v>
      </c>
      <c r="R113">
        <v>1.6471648274054185</v>
      </c>
      <c r="S113">
        <v>2.1577054518947061</v>
      </c>
      <c r="T113">
        <v>1.6734882056251768</v>
      </c>
      <c r="U113">
        <v>2.2379751583985268</v>
      </c>
      <c r="V113">
        <v>1.5770831279083088</v>
      </c>
      <c r="W113">
        <v>1.5083984799797758</v>
      </c>
      <c r="X113">
        <v>1.5065000569179381</v>
      </c>
      <c r="Y113">
        <v>1.8482779565407224</v>
      </c>
      <c r="Z113">
        <v>1.638334396624167</v>
      </c>
      <c r="AA113">
        <v>0.93631750005357939</v>
      </c>
      <c r="AB113">
        <v>0.68887765564293557</v>
      </c>
      <c r="AC113">
        <v>2.4344258249660693</v>
      </c>
      <c r="AD113">
        <v>0.89255500155841661</v>
      </c>
    </row>
    <row r="114" spans="1:30">
      <c r="A114">
        <v>461</v>
      </c>
      <c r="B114">
        <v>1.2510778190328424</v>
      </c>
      <c r="C114">
        <v>1.1009157939410052</v>
      </c>
      <c r="D114">
        <v>1.1791920915804976</v>
      </c>
      <c r="E114">
        <v>1.4078217499705978</v>
      </c>
      <c r="F114">
        <v>1.1814949055073756</v>
      </c>
      <c r="G114">
        <v>1.5288259335567822</v>
      </c>
      <c r="H114">
        <v>2.2295600797217463</v>
      </c>
      <c r="I114">
        <v>1.3869753833010554</v>
      </c>
      <c r="J114">
        <v>0.79580209286753811</v>
      </c>
      <c r="K114">
        <v>1.2212143844087144</v>
      </c>
      <c r="L114">
        <v>1.9716650581104045</v>
      </c>
      <c r="M114">
        <v>2.0244031689066411</v>
      </c>
      <c r="N114">
        <v>1.1168468495028196</v>
      </c>
      <c r="O114">
        <v>0.79303755752313076</v>
      </c>
      <c r="P114">
        <v>1.4345528706395938</v>
      </c>
      <c r="Q114">
        <v>1.0608584922900488</v>
      </c>
      <c r="R114">
        <v>1.6471648274054185</v>
      </c>
      <c r="S114">
        <v>2.1555347220638268</v>
      </c>
      <c r="T114">
        <v>1.6753082036737088</v>
      </c>
      <c r="U114">
        <v>2.2379751583985268</v>
      </c>
      <c r="V114">
        <v>1.57857657784004</v>
      </c>
      <c r="W114">
        <v>1.5105229848811557</v>
      </c>
      <c r="X114">
        <v>1.5034870568041026</v>
      </c>
      <c r="Y114">
        <v>1.8518515798132296</v>
      </c>
      <c r="Z114">
        <v>1.6365859074068521</v>
      </c>
      <c r="AA114">
        <v>0.93631750005357939</v>
      </c>
      <c r="AB114">
        <v>0.68887765564293557</v>
      </c>
      <c r="AC114">
        <v>2.4271270390517334</v>
      </c>
      <c r="AD114">
        <v>0.89007568210964338</v>
      </c>
    </row>
    <row r="115" spans="1:30">
      <c r="A115">
        <v>462</v>
      </c>
      <c r="B115">
        <v>1.2526624647820925</v>
      </c>
      <c r="C115">
        <v>1.0995133534391697</v>
      </c>
      <c r="D115">
        <v>1.1746479987420373</v>
      </c>
      <c r="E115">
        <v>1.404720821005905</v>
      </c>
      <c r="F115">
        <v>1.1680688270357009</v>
      </c>
      <c r="G115">
        <v>1.5288259335567824</v>
      </c>
      <c r="H115">
        <v>2.2310144568122356</v>
      </c>
      <c r="I115">
        <v>1.3869753833010554</v>
      </c>
      <c r="J115">
        <v>0.79203765534214798</v>
      </c>
      <c r="K115">
        <v>1.2212143844087144</v>
      </c>
      <c r="L115">
        <v>1.9691973922053849</v>
      </c>
      <c r="M115">
        <v>2.0267075549839388</v>
      </c>
      <c r="N115">
        <v>1.1108422965485032</v>
      </c>
      <c r="O115">
        <v>0.79303755752313076</v>
      </c>
      <c r="P115">
        <v>1.4401825822261209</v>
      </c>
      <c r="Q115">
        <v>1.0608584922900492</v>
      </c>
      <c r="R115">
        <v>1.6450186843078221</v>
      </c>
      <c r="S115">
        <v>2.1555347220638268</v>
      </c>
      <c r="T115">
        <v>1.6716682075766447</v>
      </c>
      <c r="U115">
        <v>2.2353329209033692</v>
      </c>
      <c r="V115">
        <v>1.5733495030789806</v>
      </c>
      <c r="W115">
        <v>1.509106648280236</v>
      </c>
      <c r="X115">
        <v>1.5115217237743312</v>
      </c>
      <c r="Y115">
        <v>1.8461337825772179</v>
      </c>
      <c r="Z115">
        <v>1.6348374181895373</v>
      </c>
      <c r="AA115">
        <v>0.9470386928022847</v>
      </c>
      <c r="AB115">
        <v>0.68887765564293557</v>
      </c>
      <c r="AC115">
        <v>2.4237583686297333</v>
      </c>
      <c r="AD115">
        <v>0.88511704321209661</v>
      </c>
    </row>
    <row r="116" spans="1:30">
      <c r="A116">
        <v>463</v>
      </c>
      <c r="B116">
        <v>1.2542471105313424</v>
      </c>
      <c r="C116">
        <v>1.1009157939410052</v>
      </c>
      <c r="D116">
        <v>1.1769200451612674</v>
      </c>
      <c r="E116">
        <v>1.4026535350294431</v>
      </c>
      <c r="F116">
        <v>1.1613557877998635</v>
      </c>
      <c r="G116">
        <v>1.5300184654862337</v>
      </c>
      <c r="H116">
        <v>2.2324688339027268</v>
      </c>
      <c r="I116">
        <v>1.3833775223845806</v>
      </c>
      <c r="J116">
        <v>0.79053188033199173</v>
      </c>
      <c r="K116">
        <v>1.21123170551709</v>
      </c>
      <c r="L116">
        <v>1.9741327240154234</v>
      </c>
      <c r="M116">
        <v>2.0290119410612375</v>
      </c>
      <c r="N116">
        <v>1.1153457112642404</v>
      </c>
      <c r="O116">
        <v>0.79457743627560284</v>
      </c>
      <c r="P116">
        <v>1.4350646626020054</v>
      </c>
      <c r="Q116">
        <v>1.0582519603679605</v>
      </c>
      <c r="R116">
        <v>1.6439456127590237</v>
      </c>
      <c r="S116">
        <v>2.1598761817255867</v>
      </c>
      <c r="T116">
        <v>1.6671182124553146</v>
      </c>
      <c r="U116">
        <v>2.2353329209033692</v>
      </c>
      <c r="V116">
        <v>1.5770831279083088</v>
      </c>
      <c r="W116">
        <v>1.5098148165806959</v>
      </c>
      <c r="X116">
        <v>1.5065000569179381</v>
      </c>
      <c r="Y116">
        <v>1.8432748839592121</v>
      </c>
      <c r="Z116">
        <v>1.6348374181895373</v>
      </c>
      <c r="AA116">
        <v>0.94346496188604956</v>
      </c>
      <c r="AB116">
        <v>0.68887765564293557</v>
      </c>
      <c r="AC116">
        <v>2.4203896982077318</v>
      </c>
      <c r="AD116">
        <v>0.87519976541700317</v>
      </c>
    </row>
    <row r="117" spans="1:30">
      <c r="A117">
        <v>464</v>
      </c>
      <c r="B117">
        <v>1.2558317562805923</v>
      </c>
      <c r="C117">
        <v>1.1079279964501836</v>
      </c>
      <c r="D117">
        <v>1.1791920915804976</v>
      </c>
      <c r="E117">
        <v>1.4002417013902375</v>
      </c>
      <c r="F117">
        <v>1.1579992681819449</v>
      </c>
      <c r="G117">
        <v>1.5288259335567822</v>
      </c>
      <c r="H117">
        <v>2.2368319651741979</v>
      </c>
      <c r="I117">
        <v>1.3869753833010554</v>
      </c>
      <c r="J117">
        <v>0.78902610532183537</v>
      </c>
      <c r="K117">
        <v>1.2045765862560072</v>
      </c>
      <c r="L117">
        <v>1.9716650581104045</v>
      </c>
      <c r="M117">
        <v>2.0255553619452904</v>
      </c>
      <c r="N117">
        <v>1.1033366053556082</v>
      </c>
      <c r="O117">
        <v>0.79303755752313076</v>
      </c>
      <c r="P117">
        <v>1.4330174947523591</v>
      </c>
      <c r="Q117">
        <v>1.0556454284458721</v>
      </c>
      <c r="R117">
        <v>1.6450186843078216</v>
      </c>
      <c r="S117">
        <v>2.1577054518947061</v>
      </c>
      <c r="T117">
        <v>1.6698482095281126</v>
      </c>
      <c r="U117">
        <v>2.2326906834082116</v>
      </c>
      <c r="V117">
        <v>1.5726027781131147</v>
      </c>
      <c r="W117">
        <v>1.5076903116793159</v>
      </c>
      <c r="X117">
        <v>1.5115217237743312</v>
      </c>
      <c r="Y117">
        <v>1.8418454346502093</v>
      </c>
      <c r="Z117">
        <v>1.6330889289722221</v>
      </c>
      <c r="AA117">
        <v>0.95775988555098968</v>
      </c>
      <c r="AB117">
        <v>0.68887765564293557</v>
      </c>
      <c r="AC117">
        <v>2.4181439179263977</v>
      </c>
      <c r="AD117">
        <v>0.87272044596822962</v>
      </c>
    </row>
    <row r="118" spans="1:30">
      <c r="A118">
        <v>465</v>
      </c>
      <c r="B118">
        <v>1.2574164020298424</v>
      </c>
      <c r="C118">
        <v>1.1037206749446768</v>
      </c>
      <c r="D118">
        <v>1.1791920915804976</v>
      </c>
      <c r="E118">
        <v>1.3954180341118263</v>
      </c>
      <c r="F118">
        <v>1.1512862289461074</v>
      </c>
      <c r="G118">
        <v>1.533596061274588</v>
      </c>
      <c r="H118">
        <v>2.2339232109932174</v>
      </c>
      <c r="I118">
        <v>1.3869753833010554</v>
      </c>
      <c r="J118">
        <v>0.78676744280660116</v>
      </c>
      <c r="K118">
        <v>1.2012490266254656</v>
      </c>
      <c r="L118">
        <v>1.9741327240154234</v>
      </c>
      <c r="M118">
        <v>2.0290119410612375</v>
      </c>
      <c r="N118">
        <v>1.1033366053556082</v>
      </c>
      <c r="O118">
        <v>0.79457743627560284</v>
      </c>
      <c r="P118">
        <v>1.4422297500757673</v>
      </c>
      <c r="Q118">
        <v>1.0530388965237834</v>
      </c>
      <c r="R118">
        <v>1.6417994696614271</v>
      </c>
      <c r="S118">
        <v>2.1555347220638268</v>
      </c>
      <c r="T118">
        <v>1.6634782163582502</v>
      </c>
      <c r="U118">
        <v>2.2353329209033692</v>
      </c>
      <c r="V118">
        <v>1.5726027781131147</v>
      </c>
      <c r="W118">
        <v>1.5083984799797758</v>
      </c>
      <c r="X118">
        <v>1.5125260571456098</v>
      </c>
      <c r="Y118">
        <v>1.8397012606867049</v>
      </c>
      <c r="Z118">
        <v>1.6365859074068521</v>
      </c>
      <c r="AA118">
        <v>0.93989123096981464</v>
      </c>
      <c r="AB118">
        <v>0.68224106936506534</v>
      </c>
      <c r="AC118">
        <v>2.4102836869417281</v>
      </c>
      <c r="AD118">
        <v>0.87767908486577639</v>
      </c>
    </row>
    <row r="119" spans="1:30">
      <c r="A119">
        <v>466</v>
      </c>
      <c r="B119">
        <v>1.2582087249044671</v>
      </c>
      <c r="C119">
        <v>1.1093304369520194</v>
      </c>
      <c r="D119">
        <v>1.1769200451612674</v>
      </c>
      <c r="E119">
        <v>1.3919725574843897</v>
      </c>
      <c r="F119">
        <v>1.154642748564026</v>
      </c>
      <c r="G119">
        <v>1.5318072633804107</v>
      </c>
      <c r="H119">
        <v>2.2397407193551788</v>
      </c>
      <c r="I119">
        <v>1.3851764528428181</v>
      </c>
      <c r="J119">
        <v>0.78375589278628877</v>
      </c>
      <c r="K119">
        <v>1.2012490266254656</v>
      </c>
      <c r="L119">
        <v>1.9815357217304812</v>
      </c>
      <c r="M119">
        <v>2.0324685201771855</v>
      </c>
      <c r="N119">
        <v>1.10033432887845</v>
      </c>
      <c r="O119">
        <v>0.79149767877065869</v>
      </c>
      <c r="P119">
        <v>1.4432533340005902</v>
      </c>
      <c r="Q119">
        <v>1.0556454284458721</v>
      </c>
      <c r="R119">
        <v>1.6417994696614271</v>
      </c>
      <c r="S119">
        <v>2.1522786273175067</v>
      </c>
      <c r="T119">
        <v>1.6616582183097186</v>
      </c>
      <c r="U119">
        <v>2.2406173958936844</v>
      </c>
      <c r="V119">
        <v>1.5726027781131147</v>
      </c>
      <c r="W119">
        <v>1.5027331335760963</v>
      </c>
      <c r="X119">
        <v>1.5105173904030527</v>
      </c>
      <c r="Y119">
        <v>1.8375570867232003</v>
      </c>
      <c r="Z119">
        <v>1.6348374181895373</v>
      </c>
      <c r="AA119">
        <v>0.95061242371851962</v>
      </c>
      <c r="AB119">
        <v>0.68622302113178746</v>
      </c>
      <c r="AC119">
        <v>2.404669236238393</v>
      </c>
      <c r="AD119">
        <v>0.86776180707068284</v>
      </c>
    </row>
    <row r="120" spans="1:30">
      <c r="A120">
        <v>467</v>
      </c>
      <c r="B120">
        <v>1.2590010477790923</v>
      </c>
      <c r="C120">
        <v>1.1079279964501836</v>
      </c>
      <c r="D120">
        <v>1.1837361844189582</v>
      </c>
      <c r="E120">
        <v>1.3871488902059785</v>
      </c>
      <c r="F120">
        <v>1.1512862289461074</v>
      </c>
      <c r="G120">
        <v>1.533596061274588</v>
      </c>
      <c r="H120">
        <v>2.2397407193551788</v>
      </c>
      <c r="I120">
        <v>1.3815785919263432</v>
      </c>
      <c r="J120">
        <v>0.7807443427659766</v>
      </c>
      <c r="K120">
        <v>1.2045765862560072</v>
      </c>
      <c r="L120">
        <v>1.9790680558254623</v>
      </c>
      <c r="M120">
        <v>2.0336207132158344</v>
      </c>
      <c r="N120">
        <v>1.101835467117029</v>
      </c>
      <c r="O120">
        <v>0.78841792126571442</v>
      </c>
      <c r="P120">
        <v>1.443765125963002</v>
      </c>
      <c r="Q120">
        <v>1.0504323646016949</v>
      </c>
      <c r="R120">
        <v>1.6417994696614271</v>
      </c>
      <c r="S120">
        <v>2.150107897486627</v>
      </c>
      <c r="T120">
        <v>1.6598382202611863</v>
      </c>
      <c r="U120">
        <v>2.2406173958936844</v>
      </c>
      <c r="V120">
        <v>1.571856053147249</v>
      </c>
      <c r="W120">
        <v>1.5027331335760956</v>
      </c>
      <c r="X120">
        <v>1.5105173904030527</v>
      </c>
      <c r="Y120">
        <v>1.8411307099957082</v>
      </c>
      <c r="Z120">
        <v>1.638334396624167</v>
      </c>
      <c r="AA120">
        <v>0.94346496188604956</v>
      </c>
      <c r="AB120">
        <v>0.68489570387621335</v>
      </c>
      <c r="AC120">
        <v>2.3934403348317237</v>
      </c>
      <c r="AD120">
        <v>0.86280316817313607</v>
      </c>
    </row>
    <row r="121" spans="1:30">
      <c r="A121">
        <v>468</v>
      </c>
      <c r="B121">
        <v>1.2597933706537172</v>
      </c>
      <c r="C121">
        <v>1.1135377584575263</v>
      </c>
      <c r="D121">
        <v>1.1814641379997279</v>
      </c>
      <c r="E121">
        <v>1.3837034135785415</v>
      </c>
      <c r="F121">
        <v>1.1613557877998635</v>
      </c>
      <c r="G121">
        <v>1.529422199521508</v>
      </c>
      <c r="H121">
        <v>2.2441038506266495</v>
      </c>
      <c r="I121">
        <v>1.3779807310098684</v>
      </c>
      <c r="J121">
        <v>0.7784856802507425</v>
      </c>
      <c r="K121">
        <v>1.21123170551709</v>
      </c>
      <c r="L121">
        <v>1.9790680558254623</v>
      </c>
      <c r="M121">
        <v>2.035925099293133</v>
      </c>
      <c r="N121">
        <v>1.1063388818327662</v>
      </c>
      <c r="O121">
        <v>0.78687804251324245</v>
      </c>
      <c r="P121">
        <v>1.4478594616622944</v>
      </c>
      <c r="Q121">
        <v>1.0478258326796062</v>
      </c>
      <c r="R121">
        <v>1.6417994696614271</v>
      </c>
      <c r="S121">
        <v>2.1511932624020669</v>
      </c>
      <c r="T121">
        <v>1.6516482290427923</v>
      </c>
      <c r="U121">
        <v>2.2432596333888424</v>
      </c>
      <c r="V121">
        <v>1.5696158782496519</v>
      </c>
      <c r="W121">
        <v>1.5013167969751759</v>
      </c>
      <c r="X121">
        <v>1.5125260571456098</v>
      </c>
      <c r="Y121">
        <v>1.8389865360322033</v>
      </c>
      <c r="Z121">
        <v>1.6418313750587972</v>
      </c>
      <c r="AA121">
        <v>0.94346496188604956</v>
      </c>
      <c r="AB121">
        <v>0.68887765564293557</v>
      </c>
      <c r="AC121">
        <v>2.3895102193393889</v>
      </c>
      <c r="AD121">
        <v>0.86280316817313607</v>
      </c>
    </row>
    <row r="122" spans="1:30">
      <c r="A122">
        <v>469</v>
      </c>
      <c r="B122">
        <v>1.2605856935283422</v>
      </c>
      <c r="C122">
        <v>1.1135377584575263</v>
      </c>
      <c r="D122">
        <v>1.1837361844189582</v>
      </c>
      <c r="E122">
        <v>1.3837034135785415</v>
      </c>
      <c r="F122">
        <v>1.1479297093281888</v>
      </c>
      <c r="G122">
        <v>1.5264408696978793</v>
      </c>
      <c r="H122">
        <v>2.2441038506266495</v>
      </c>
      <c r="I122">
        <v>1.3779807310098684</v>
      </c>
      <c r="J122">
        <v>0.7777327927456642</v>
      </c>
      <c r="K122">
        <v>1.2079041458865487</v>
      </c>
      <c r="L122">
        <v>1.9864710535405199</v>
      </c>
      <c r="M122">
        <v>2.035925099293133</v>
      </c>
      <c r="N122">
        <v>1.1033366053556082</v>
      </c>
      <c r="O122">
        <v>0.78533816376077037</v>
      </c>
      <c r="P122">
        <v>1.4458122938126483</v>
      </c>
      <c r="Q122">
        <v>1.0452193007575179</v>
      </c>
      <c r="R122">
        <v>1.6375071834662334</v>
      </c>
      <c r="S122">
        <v>2.1479371676557468</v>
      </c>
      <c r="T122">
        <v>1.6525582280670585</v>
      </c>
      <c r="U122">
        <v>2.245901870884</v>
      </c>
      <c r="V122">
        <v>1.5688691532837862</v>
      </c>
      <c r="W122">
        <v>1.5006086286747162</v>
      </c>
      <c r="X122">
        <v>1.5135303905168886</v>
      </c>
      <c r="Y122">
        <v>1.8397012606867049</v>
      </c>
      <c r="Z122">
        <v>1.6435798642761119</v>
      </c>
      <c r="AA122">
        <v>0.93631750005357939</v>
      </c>
      <c r="AB122">
        <v>0.68755033838736157</v>
      </c>
      <c r="AC122">
        <v>2.3878258841283886</v>
      </c>
      <c r="AD122">
        <v>0.86528248762190951</v>
      </c>
    </row>
    <row r="123" spans="1:30">
      <c r="A123">
        <v>470</v>
      </c>
      <c r="B123">
        <v>1.2613780164029673</v>
      </c>
      <c r="C123">
        <v>1.1135377584575263</v>
      </c>
      <c r="D123">
        <v>1.1837361844189582</v>
      </c>
      <c r="E123">
        <v>1.3795688416256178</v>
      </c>
      <c r="F123">
        <v>1.1445731897102702</v>
      </c>
      <c r="G123">
        <v>1.5288259335567822</v>
      </c>
      <c r="H123">
        <v>2.24701260480763</v>
      </c>
      <c r="I123">
        <v>1.372583939635156</v>
      </c>
      <c r="J123">
        <v>0.77697990524058591</v>
      </c>
      <c r="K123">
        <v>1.2045765862560072</v>
      </c>
      <c r="L123">
        <v>1.9963417171605966</v>
      </c>
      <c r="M123">
        <v>2.0428382575250281</v>
      </c>
      <c r="N123">
        <v>1.1078400200713452</v>
      </c>
      <c r="O123">
        <v>0.78379828500829818</v>
      </c>
      <c r="P123">
        <v>1.4499066295119405</v>
      </c>
      <c r="Q123">
        <v>1.0452193007575179</v>
      </c>
      <c r="R123">
        <v>1.6385802550150315</v>
      </c>
      <c r="S123">
        <v>2.150107897486627</v>
      </c>
      <c r="T123">
        <v>1.6480082329457284</v>
      </c>
      <c r="U123">
        <v>2.2432596333888424</v>
      </c>
      <c r="V123">
        <v>1.5628953535568608</v>
      </c>
      <c r="W123">
        <v>1.5027331335760963</v>
      </c>
      <c r="X123">
        <v>1.5145347238881672</v>
      </c>
      <c r="Y123">
        <v>1.8318392894871889</v>
      </c>
      <c r="Z123">
        <v>1.6470768427107421</v>
      </c>
      <c r="AA123">
        <v>0.93989123096981464</v>
      </c>
      <c r="AB123">
        <v>0.68755033838736157</v>
      </c>
      <c r="AC123">
        <v>2.3895102193393889</v>
      </c>
      <c r="AD123">
        <v>0.8578445292755893</v>
      </c>
    </row>
    <row r="124" spans="1:30">
      <c r="A124">
        <v>471</v>
      </c>
      <c r="B124">
        <v>1.2613780164029673</v>
      </c>
      <c r="C124">
        <v>1.1163426394611977</v>
      </c>
      <c r="D124">
        <v>1.1814641379997279</v>
      </c>
      <c r="E124">
        <v>1.3719887930452572</v>
      </c>
      <c r="F124">
        <v>1.1445731897102702</v>
      </c>
      <c r="G124">
        <v>1.531807263380411</v>
      </c>
      <c r="H124">
        <v>2.2455582277171406</v>
      </c>
      <c r="I124">
        <v>1.3689860787186812</v>
      </c>
      <c r="J124">
        <v>0.77396835522027385</v>
      </c>
      <c r="K124">
        <v>1.1979214669949241</v>
      </c>
      <c r="L124">
        <v>2.0037447148756549</v>
      </c>
      <c r="M124">
        <v>2.0451426436023263</v>
      </c>
      <c r="N124">
        <v>1.101835467117029</v>
      </c>
      <c r="O124">
        <v>0.78225840625582599</v>
      </c>
      <c r="P124">
        <v>1.4534891732488215</v>
      </c>
      <c r="Q124">
        <v>1.042612768835429</v>
      </c>
      <c r="R124">
        <v>1.6332148972710405</v>
      </c>
      <c r="S124">
        <v>2.150107897486627</v>
      </c>
      <c r="T124">
        <v>1.6434582378243985</v>
      </c>
      <c r="U124">
        <v>2.2511863458743147</v>
      </c>
      <c r="V124">
        <v>1.5606551786592637</v>
      </c>
      <c r="W124">
        <v>1.4963596188719559</v>
      </c>
      <c r="X124">
        <v>1.517547724002003</v>
      </c>
      <c r="Y124">
        <v>1.8382718113777019</v>
      </c>
      <c r="Z124">
        <v>1.6505738211453724</v>
      </c>
      <c r="AA124">
        <v>0.93631750005357939</v>
      </c>
      <c r="AB124">
        <v>0.68489570387621335</v>
      </c>
      <c r="AC124">
        <v>2.378842763003052</v>
      </c>
      <c r="AD124">
        <v>0.86032384872436274</v>
      </c>
    </row>
    <row r="125" spans="1:30">
      <c r="A125">
        <v>472</v>
      </c>
      <c r="B125">
        <v>1.2613780164029673</v>
      </c>
      <c r="C125">
        <v>1.1135377584575263</v>
      </c>
      <c r="D125">
        <v>1.1860082308381883</v>
      </c>
      <c r="E125">
        <v>1.3699215070687953</v>
      </c>
      <c r="F125">
        <v>1.1445731897102702</v>
      </c>
      <c r="G125">
        <v>1.5270371356626051</v>
      </c>
      <c r="H125">
        <v>2.2542844902600825</v>
      </c>
      <c r="I125">
        <v>1.3689860787186812</v>
      </c>
      <c r="J125">
        <v>0.77020391769488306</v>
      </c>
      <c r="K125">
        <v>1.21123170551709</v>
      </c>
      <c r="L125">
        <v>2.0037447148756549</v>
      </c>
      <c r="M125">
        <v>2.0439904505636775</v>
      </c>
      <c r="N125">
        <v>1.1033366053556082</v>
      </c>
      <c r="O125">
        <v>0.78071852750335402</v>
      </c>
      <c r="P125">
        <v>1.4545127571736447</v>
      </c>
      <c r="Q125">
        <v>1.0400062369133407</v>
      </c>
      <c r="R125">
        <v>1.6375071834662334</v>
      </c>
      <c r="S125">
        <v>2.1511932624020669</v>
      </c>
      <c r="T125">
        <v>1.6407282407516002</v>
      </c>
      <c r="U125">
        <v>2.2538285833694731</v>
      </c>
      <c r="V125">
        <v>1.5599084536933985</v>
      </c>
      <c r="W125">
        <v>1.4963596188719559</v>
      </c>
      <c r="X125">
        <v>1.5155390572594458</v>
      </c>
      <c r="Y125">
        <v>1.8397012606867051</v>
      </c>
      <c r="Z125">
        <v>1.6523223103626872</v>
      </c>
      <c r="AA125">
        <v>0.92559630730487441</v>
      </c>
      <c r="AB125">
        <v>0.68755033838736157</v>
      </c>
      <c r="AC125">
        <v>2.3771584277920517</v>
      </c>
      <c r="AD125">
        <v>0.85536520982681596</v>
      </c>
    </row>
    <row r="126" spans="1:30">
      <c r="A126">
        <v>473</v>
      </c>
      <c r="B126">
        <v>1.2605856935283422</v>
      </c>
      <c r="C126">
        <v>1.1163426394611977</v>
      </c>
      <c r="D126">
        <v>1.1860082308381883</v>
      </c>
      <c r="E126">
        <v>1.3730224360334884</v>
      </c>
      <c r="F126">
        <v>1.1412166700923514</v>
      </c>
      <c r="G126">
        <v>1.5252483377684281</v>
      </c>
      <c r="H126">
        <v>2.2528301131695918</v>
      </c>
      <c r="I126">
        <v>1.3689860787186812</v>
      </c>
      <c r="J126">
        <v>0.77095680519996135</v>
      </c>
      <c r="K126">
        <v>1.2145592651476316</v>
      </c>
      <c r="L126">
        <v>2.0037447148756549</v>
      </c>
      <c r="M126">
        <v>2.0497514157569228</v>
      </c>
      <c r="N126">
        <v>1.1033366053556082</v>
      </c>
      <c r="O126">
        <v>0.77609889124593767</v>
      </c>
      <c r="P126">
        <v>1.4560481330608794</v>
      </c>
      <c r="Q126">
        <v>1.0400062369133407</v>
      </c>
      <c r="R126">
        <v>1.632141825722242</v>
      </c>
      <c r="S126">
        <v>2.1533639922329462</v>
      </c>
      <c r="T126">
        <v>1.6416382397758662</v>
      </c>
      <c r="U126">
        <v>2.2564708208646302</v>
      </c>
      <c r="V126">
        <v>1.5569215538299355</v>
      </c>
      <c r="W126">
        <v>1.4977759554728756</v>
      </c>
      <c r="X126">
        <v>1.5155390572594458</v>
      </c>
      <c r="Y126">
        <v>1.8368423620686987</v>
      </c>
      <c r="Z126">
        <v>1.6488253319280572</v>
      </c>
      <c r="AA126">
        <v>0.92202257638863927</v>
      </c>
      <c r="AB126">
        <v>0.68887765564293557</v>
      </c>
      <c r="AC126">
        <v>2.3737897573700506</v>
      </c>
      <c r="AD126">
        <v>0.85536520982681596</v>
      </c>
    </row>
    <row r="127" spans="1:30">
      <c r="A127">
        <v>474</v>
      </c>
      <c r="B127">
        <v>1.2597933706537172</v>
      </c>
      <c r="C127">
        <v>1.1163426394611977</v>
      </c>
      <c r="D127">
        <v>1.1860082308381883</v>
      </c>
      <c r="E127">
        <v>1.3650978397903839</v>
      </c>
      <c r="F127">
        <v>1.1378601504744328</v>
      </c>
      <c r="G127">
        <v>1.5318072633804107</v>
      </c>
      <c r="H127">
        <v>2.2615563757125345</v>
      </c>
      <c r="I127">
        <v>1.363589287343969</v>
      </c>
      <c r="J127">
        <v>0.76794525517964907</v>
      </c>
      <c r="K127">
        <v>1.2145592651476316</v>
      </c>
      <c r="L127">
        <v>2.0136153784957314</v>
      </c>
      <c r="M127">
        <v>2.0509036087955725</v>
      </c>
      <c r="N127">
        <v>1.1138445730256614</v>
      </c>
      <c r="O127">
        <v>0.77917864875088194</v>
      </c>
      <c r="P127">
        <v>1.4550245491360561</v>
      </c>
      <c r="Q127">
        <v>1.0321866411470748</v>
      </c>
      <c r="R127">
        <v>1.6353610403686372</v>
      </c>
      <c r="S127">
        <v>2.1533639922329462</v>
      </c>
      <c r="T127">
        <v>1.6370882446545363</v>
      </c>
      <c r="U127">
        <v>2.2617552958549458</v>
      </c>
      <c r="V127">
        <v>1.5539346539664731</v>
      </c>
      <c r="W127">
        <v>1.4999004603742558</v>
      </c>
      <c r="X127">
        <v>1.5165433906307244</v>
      </c>
      <c r="Y127">
        <v>1.8404159853412065</v>
      </c>
      <c r="Z127">
        <v>1.6505738211453724</v>
      </c>
      <c r="AA127">
        <v>0.92202257638863927</v>
      </c>
      <c r="AB127">
        <v>0.68622302113178746</v>
      </c>
      <c r="AC127">
        <v>2.3692981968073825</v>
      </c>
      <c r="AD127">
        <v>0.85536520982681596</v>
      </c>
    </row>
    <row r="128" spans="1:30">
      <c r="A128">
        <v>475</v>
      </c>
      <c r="B128">
        <v>1.2597933706537172</v>
      </c>
      <c r="C128">
        <v>1.1163426394611977</v>
      </c>
      <c r="D128">
        <v>1.1860082308381883</v>
      </c>
      <c r="E128">
        <v>1.3630305538139222</v>
      </c>
      <c r="F128">
        <v>1.1311471112385951</v>
      </c>
      <c r="G128">
        <v>1.5240558058389764</v>
      </c>
      <c r="H128">
        <v>2.2702826382554768</v>
      </c>
      <c r="I128">
        <v>1.3671871482604439</v>
      </c>
      <c r="J128">
        <v>0.767192367674571</v>
      </c>
      <c r="K128">
        <v>1.21123170551709</v>
      </c>
      <c r="L128">
        <v>2.0111477125907125</v>
      </c>
      <c r="M128">
        <v>2.0497514157569228</v>
      </c>
      <c r="N128">
        <v>1.1138445730256614</v>
      </c>
      <c r="O128">
        <v>0.78225840625582599</v>
      </c>
      <c r="P128">
        <v>1.4621896366098182</v>
      </c>
      <c r="Q128">
        <v>1.0295801092249861</v>
      </c>
      <c r="R128">
        <v>1.6417994696614271</v>
      </c>
      <c r="S128">
        <v>2.1544493571483869</v>
      </c>
      <c r="T128">
        <v>1.630718251484675</v>
      </c>
      <c r="U128">
        <v>2.2617552958549458</v>
      </c>
      <c r="V128">
        <v>1.5494543041712789</v>
      </c>
      <c r="W128">
        <v>1.4963596188719559</v>
      </c>
      <c r="X128">
        <v>1.5195563907445604</v>
      </c>
      <c r="Y128">
        <v>1.8361276374141979</v>
      </c>
      <c r="Z128">
        <v>1.6488253319280572</v>
      </c>
      <c r="AA128">
        <v>0.91844884547240435</v>
      </c>
      <c r="AB128">
        <v>0.68887765564293557</v>
      </c>
      <c r="AC128">
        <v>2.3659295263853815</v>
      </c>
      <c r="AD128">
        <v>0.85040657092926919</v>
      </c>
    </row>
    <row r="129" spans="1:30">
      <c r="A129">
        <v>476</v>
      </c>
      <c r="B129">
        <v>1.2574164020298424</v>
      </c>
      <c r="C129">
        <v>1.1149401989593621</v>
      </c>
      <c r="D129">
        <v>1.1882802772574186</v>
      </c>
      <c r="E129">
        <v>1.3582068865355108</v>
      </c>
      <c r="F129">
        <v>1.1210775523848393</v>
      </c>
      <c r="G129">
        <v>1.5288259335567822</v>
      </c>
      <c r="H129">
        <v>2.2673738840744959</v>
      </c>
      <c r="I129">
        <v>1.3599914264274944</v>
      </c>
      <c r="J129">
        <v>0.76493370515933679</v>
      </c>
      <c r="K129">
        <v>1.2145592651476316</v>
      </c>
      <c r="L129">
        <v>2.0136153784957314</v>
      </c>
      <c r="M129">
        <v>2.0543601879115201</v>
      </c>
      <c r="N129">
        <v>1.1123434347870824</v>
      </c>
      <c r="O129">
        <v>0.78225840625582599</v>
      </c>
      <c r="P129">
        <v>1.4586070928729371</v>
      </c>
      <c r="Q129">
        <v>1.0347931730691633</v>
      </c>
      <c r="R129">
        <v>1.6375071834662334</v>
      </c>
      <c r="S129">
        <v>2.1555347220638268</v>
      </c>
      <c r="T129">
        <v>1.6270782553876106</v>
      </c>
      <c r="U129">
        <v>2.2670397708452614</v>
      </c>
      <c r="V129">
        <v>1.5502010291371444</v>
      </c>
      <c r="W129">
        <v>1.495651450571496</v>
      </c>
      <c r="X129">
        <v>1.5215650574871176</v>
      </c>
      <c r="Y129">
        <v>1.8361276374141975</v>
      </c>
      <c r="Z129">
        <v>1.6505738211453724</v>
      </c>
      <c r="AA129">
        <v>0.91130138363993429</v>
      </c>
      <c r="AB129">
        <v>0.68755033838736157</v>
      </c>
      <c r="AC129">
        <v>2.3648066362447144</v>
      </c>
      <c r="AD129">
        <v>0.84544793203172242</v>
      </c>
    </row>
    <row r="130" spans="1:30">
      <c r="A130">
        <v>477</v>
      </c>
      <c r="B130">
        <v>1.2582087249044671</v>
      </c>
      <c r="C130">
        <v>1.1191475204648693</v>
      </c>
      <c r="D130">
        <v>1.1860082308381883</v>
      </c>
      <c r="E130">
        <v>1.3568286958845364</v>
      </c>
      <c r="F130">
        <v>1.1244340720027579</v>
      </c>
      <c r="G130">
        <v>1.5288259335567822</v>
      </c>
      <c r="H130">
        <v>2.2688282611649861</v>
      </c>
      <c r="I130">
        <v>1.3617903568857317</v>
      </c>
      <c r="J130">
        <v>0.76192215513902428</v>
      </c>
      <c r="K130">
        <v>1.2145592651476316</v>
      </c>
      <c r="L130">
        <v>2.0185507103057705</v>
      </c>
      <c r="M130">
        <v>2.058968960066117</v>
      </c>
      <c r="N130">
        <v>1.1168468495028196</v>
      </c>
      <c r="O130">
        <v>0.78225840625582599</v>
      </c>
      <c r="P130">
        <v>1.4560481330608794</v>
      </c>
      <c r="Q130">
        <v>1.037399704991252</v>
      </c>
      <c r="R130">
        <v>1.6353610403686372</v>
      </c>
      <c r="S130">
        <v>2.1533639922329471</v>
      </c>
      <c r="T130">
        <v>1.6252582573390786</v>
      </c>
      <c r="U130">
        <v>2.264397533350103</v>
      </c>
      <c r="V130">
        <v>1.5479608542395473</v>
      </c>
      <c r="W130">
        <v>1.492110609069196</v>
      </c>
      <c r="X130">
        <v>1.5225693908583962</v>
      </c>
      <c r="Y130">
        <v>1.8332687387961921</v>
      </c>
      <c r="Z130">
        <v>1.6523223103626872</v>
      </c>
      <c r="AA130">
        <v>0.91487511455616921</v>
      </c>
      <c r="AB130">
        <v>0.68887765564293557</v>
      </c>
      <c r="AC130">
        <v>2.3642451911743803</v>
      </c>
      <c r="AD130">
        <v>0.84296861258294908</v>
      </c>
    </row>
    <row r="131" spans="1:30">
      <c r="A131">
        <v>478</v>
      </c>
      <c r="B131">
        <v>1.2574164020298424</v>
      </c>
      <c r="C131">
        <v>1.1177450799630333</v>
      </c>
      <c r="D131">
        <v>1.1905523236766491</v>
      </c>
      <c r="E131">
        <v>1.3568286958845364</v>
      </c>
      <c r="F131">
        <v>1.1345036308565142</v>
      </c>
      <c r="G131">
        <v>1.5264408696978793</v>
      </c>
      <c r="H131">
        <v>2.2717370153459666</v>
      </c>
      <c r="I131">
        <v>1.3581924959692566</v>
      </c>
      <c r="J131">
        <v>0.76041638012886803</v>
      </c>
      <c r="K131">
        <v>1.2145592651476316</v>
      </c>
      <c r="L131">
        <v>2.0210183762107894</v>
      </c>
      <c r="M131">
        <v>2.0612733461434152</v>
      </c>
      <c r="N131">
        <v>1.1063388818327662</v>
      </c>
      <c r="O131">
        <v>0.78225840625582599</v>
      </c>
      <c r="P131">
        <v>1.4591188848353485</v>
      </c>
      <c r="Q131">
        <v>1.0295801092249861</v>
      </c>
      <c r="R131">
        <v>1.6428725412102254</v>
      </c>
      <c r="S131">
        <v>2.1511932624020669</v>
      </c>
      <c r="T131">
        <v>1.6225282602662803</v>
      </c>
      <c r="U131">
        <v>2.2749664833307337</v>
      </c>
      <c r="V131">
        <v>1.5434805044443531</v>
      </c>
      <c r="W131">
        <v>1.4949432822710358</v>
      </c>
      <c r="X131">
        <v>1.5215650574871176</v>
      </c>
      <c r="Y131">
        <v>1.8361276374141975</v>
      </c>
      <c r="Z131">
        <v>1.6505738211453724</v>
      </c>
      <c r="AA131">
        <v>0.91487511455616921</v>
      </c>
      <c r="AB131">
        <v>0.68755033838736157</v>
      </c>
      <c r="AC131">
        <v>2.3591921855413793</v>
      </c>
      <c r="AD131">
        <v>0.83553065423662898</v>
      </c>
    </row>
    <row r="132" spans="1:30">
      <c r="A132">
        <v>479</v>
      </c>
      <c r="B132">
        <v>1.2550394334059671</v>
      </c>
      <c r="C132">
        <v>1.1163426394611977</v>
      </c>
      <c r="D132">
        <v>1.1905523236766491</v>
      </c>
      <c r="E132">
        <v>1.3533832192571</v>
      </c>
      <c r="F132">
        <v>1.1210775523848393</v>
      </c>
      <c r="G132">
        <v>1.5264408696978793</v>
      </c>
      <c r="H132">
        <v>2.2688282611649861</v>
      </c>
      <c r="I132">
        <v>1.3617903568857317</v>
      </c>
      <c r="J132">
        <v>0.75966349262379007</v>
      </c>
      <c r="K132">
        <v>1.2079041458865487</v>
      </c>
      <c r="L132">
        <v>2.0234860421158087</v>
      </c>
      <c r="M132">
        <v>2.0647299252593632</v>
      </c>
      <c r="N132">
        <v>1.101835467117029</v>
      </c>
      <c r="O132">
        <v>0.78379828500829818</v>
      </c>
      <c r="P132">
        <v>1.4616778446474066</v>
      </c>
      <c r="Q132">
        <v>1.0243670453808091</v>
      </c>
      <c r="R132">
        <v>1.6385802550150321</v>
      </c>
      <c r="S132">
        <v>2.1446810729094272</v>
      </c>
      <c r="T132">
        <v>1.6188882641692159</v>
      </c>
      <c r="U132">
        <v>2.2802509583210488</v>
      </c>
      <c r="V132">
        <v>1.5382534296832937</v>
      </c>
      <c r="W132">
        <v>1.4899861041678162</v>
      </c>
      <c r="X132">
        <v>1.5185520573732816</v>
      </c>
      <c r="Y132">
        <v>1.8368423620686987</v>
      </c>
      <c r="Z132">
        <v>1.6453283534934269</v>
      </c>
      <c r="AA132">
        <v>0.91487511455616921</v>
      </c>
      <c r="AB132">
        <v>0.68887765564293557</v>
      </c>
      <c r="AC132">
        <v>2.3518933996270439</v>
      </c>
      <c r="AD132">
        <v>0.8305720153390822</v>
      </c>
    </row>
    <row r="133" spans="1:30">
      <c r="A133">
        <v>480</v>
      </c>
      <c r="B133">
        <v>1.2550394334059671</v>
      </c>
      <c r="C133">
        <v>1.1149401989593621</v>
      </c>
      <c r="D133">
        <v>1.1905523236766491</v>
      </c>
      <c r="E133">
        <v>1.3513159332806377</v>
      </c>
      <c r="F133">
        <v>1.1210775523848393</v>
      </c>
      <c r="G133">
        <v>1.5270371356626051</v>
      </c>
      <c r="H133">
        <v>2.2688282611649861</v>
      </c>
      <c r="I133">
        <v>1.3581924959692566</v>
      </c>
      <c r="J133">
        <v>0.75891060511871211</v>
      </c>
      <c r="K133">
        <v>1.2145592651476316</v>
      </c>
      <c r="L133">
        <v>2.0210183762107894</v>
      </c>
      <c r="M133">
        <v>2.0716430834912578</v>
      </c>
      <c r="N133">
        <v>1.1033366053556082</v>
      </c>
      <c r="O133">
        <v>0.77917864875088194</v>
      </c>
      <c r="P133">
        <v>1.4683311401587569</v>
      </c>
      <c r="Q133">
        <v>1.0269735773028976</v>
      </c>
      <c r="R133">
        <v>1.6428725412102254</v>
      </c>
      <c r="S133">
        <v>2.1479371676557468</v>
      </c>
      <c r="T133">
        <v>1.6125182709993544</v>
      </c>
      <c r="U133">
        <v>2.2776087208258913</v>
      </c>
      <c r="V133">
        <v>1.537506704717428</v>
      </c>
      <c r="W133">
        <v>1.4906942724682761</v>
      </c>
      <c r="X133">
        <v>1.5245780576009533</v>
      </c>
      <c r="Y133">
        <v>1.8354129127596963</v>
      </c>
      <c r="Z133">
        <v>1.6418313750587972</v>
      </c>
      <c r="AA133">
        <v>0.92202257638863927</v>
      </c>
      <c r="AB133">
        <v>0.69020497289850957</v>
      </c>
      <c r="AC133">
        <v>2.3468403939940425</v>
      </c>
      <c r="AD133">
        <v>0.83305133478785554</v>
      </c>
    </row>
    <row r="134" spans="1:30">
      <c r="A134">
        <v>481</v>
      </c>
      <c r="B134">
        <v>1.2558317562805923</v>
      </c>
      <c r="C134">
        <v>1.1135377584575263</v>
      </c>
      <c r="D134">
        <v>1.1928243700958794</v>
      </c>
      <c r="E134">
        <v>1.3437358847002772</v>
      </c>
      <c r="F134">
        <v>1.1210775523848393</v>
      </c>
      <c r="G134">
        <v>1.5312109974156851</v>
      </c>
      <c r="H134">
        <v>2.2731913924364573</v>
      </c>
      <c r="I134">
        <v>1.3581924959692566</v>
      </c>
      <c r="J134">
        <v>0.75589905509839983</v>
      </c>
      <c r="K134">
        <v>1.2145592651476316</v>
      </c>
      <c r="L134">
        <v>2.0284213739258474</v>
      </c>
      <c r="M134">
        <v>2.0739474695685565</v>
      </c>
      <c r="N134">
        <v>1.0943297759241337</v>
      </c>
      <c r="O134">
        <v>0.77763876999840975</v>
      </c>
      <c r="P134">
        <v>1.4632132205346413</v>
      </c>
      <c r="Q134">
        <v>1.0269735773028976</v>
      </c>
      <c r="R134">
        <v>1.6428725412102254</v>
      </c>
      <c r="S134">
        <v>2.1425103430785466</v>
      </c>
      <c r="T134">
        <v>1.6106982729508226</v>
      </c>
      <c r="U134">
        <v>2.2855354333113644</v>
      </c>
      <c r="V134">
        <v>1.5315329049905024</v>
      </c>
      <c r="W134">
        <v>1.4885697675668959</v>
      </c>
      <c r="X134">
        <v>1.5225693908583962</v>
      </c>
      <c r="Y134">
        <v>1.8354129127596963</v>
      </c>
      <c r="Z134">
        <v>1.6470768427107421</v>
      </c>
      <c r="AA134">
        <v>0.92202257638863927</v>
      </c>
      <c r="AB134">
        <v>0.6941869246652318</v>
      </c>
      <c r="AC134">
        <v>2.3412259432907074</v>
      </c>
      <c r="AD134">
        <v>0.83553065423662898</v>
      </c>
    </row>
    <row r="135" spans="1:30">
      <c r="A135">
        <v>482</v>
      </c>
      <c r="B135">
        <v>1.2558317562805923</v>
      </c>
      <c r="C135">
        <v>1.1149401989593621</v>
      </c>
      <c r="D135">
        <v>1.1860082308381883</v>
      </c>
      <c r="E135">
        <v>1.3423576940493027</v>
      </c>
      <c r="F135">
        <v>1.1210775523848393</v>
      </c>
      <c r="G135">
        <v>1.5252483377684278</v>
      </c>
      <c r="H135">
        <v>2.2790089007984187</v>
      </c>
      <c r="I135">
        <v>1.3509967741363069</v>
      </c>
      <c r="J135">
        <v>0.75364039258316551</v>
      </c>
      <c r="K135">
        <v>1.21123170551709</v>
      </c>
      <c r="L135">
        <v>2.0382920375459248</v>
      </c>
      <c r="M135">
        <v>2.0785562417231533</v>
      </c>
      <c r="N135">
        <v>1.10033432887845</v>
      </c>
      <c r="O135">
        <v>0.77301913374099351</v>
      </c>
      <c r="P135">
        <v>1.4586070928729371</v>
      </c>
      <c r="Q135">
        <v>1.0321866411470748</v>
      </c>
      <c r="R135">
        <v>1.6439456127590237</v>
      </c>
      <c r="S135">
        <v>2.1414249781631067</v>
      </c>
      <c r="T135">
        <v>1.6088782749022903</v>
      </c>
      <c r="U135">
        <v>2.2855354333113644</v>
      </c>
      <c r="V135">
        <v>1.5292927300929056</v>
      </c>
      <c r="W135">
        <v>1.4892779358673565</v>
      </c>
      <c r="X135">
        <v>1.5225693908583962</v>
      </c>
      <c r="Y135">
        <v>1.8289803908691835</v>
      </c>
      <c r="Z135">
        <v>1.6470768427107421</v>
      </c>
      <c r="AA135">
        <v>0.92202257638863927</v>
      </c>
      <c r="AB135">
        <v>0.6928596074096578</v>
      </c>
      <c r="AC135">
        <v>2.3389801630093734</v>
      </c>
      <c r="AD135">
        <v>0.82809269589030876</v>
      </c>
    </row>
    <row r="136" spans="1:30">
      <c r="A136">
        <v>483</v>
      </c>
      <c r="B136">
        <v>1.2542471105313424</v>
      </c>
      <c r="C136">
        <v>1.1177450799630333</v>
      </c>
      <c r="D136">
        <v>1.1837361844189582</v>
      </c>
      <c r="E136">
        <v>1.3437358847002772</v>
      </c>
      <c r="F136">
        <v>1.1143645131490021</v>
      </c>
      <c r="G136">
        <v>1.5306147314509593</v>
      </c>
      <c r="H136">
        <v>2.2688282611649861</v>
      </c>
      <c r="I136">
        <v>1.3509967741363069</v>
      </c>
      <c r="J136">
        <v>0.75213461757300915</v>
      </c>
      <c r="K136">
        <v>1.2145592651476316</v>
      </c>
      <c r="L136">
        <v>2.045695035260982</v>
      </c>
      <c r="M136">
        <v>2.080860627800452</v>
      </c>
      <c r="N136">
        <v>1.0973320524012919</v>
      </c>
      <c r="O136">
        <v>0.77609889124593767</v>
      </c>
      <c r="P136">
        <v>1.4673075562339335</v>
      </c>
      <c r="Q136">
        <v>1.0321866411470748</v>
      </c>
      <c r="R136">
        <v>1.6407263981126283</v>
      </c>
      <c r="S136">
        <v>2.146851802740307</v>
      </c>
      <c r="T136">
        <v>1.6043282797809602</v>
      </c>
      <c r="U136">
        <v>2.2934621457968376</v>
      </c>
      <c r="V136">
        <v>1.5277992801611737</v>
      </c>
      <c r="W136">
        <v>1.4899861041678162</v>
      </c>
      <c r="X136">
        <v>1.520560724115839</v>
      </c>
      <c r="Y136">
        <v>1.8232625936331719</v>
      </c>
      <c r="Z136">
        <v>1.6453283534934269</v>
      </c>
      <c r="AA136">
        <v>0.91487511455616921</v>
      </c>
      <c r="AB136">
        <v>0.68489570387621335</v>
      </c>
      <c r="AC136">
        <v>2.3412259432907074</v>
      </c>
      <c r="AD136">
        <v>0.82065473754398865</v>
      </c>
    </row>
    <row r="137" spans="1:30">
      <c r="A137">
        <v>484</v>
      </c>
      <c r="B137">
        <v>1.2558317562805923</v>
      </c>
      <c r="C137">
        <v>1.1191475204648693</v>
      </c>
      <c r="D137">
        <v>1.1837361844189582</v>
      </c>
      <c r="E137">
        <v>1.3389122174218659</v>
      </c>
      <c r="F137">
        <v>1.1143645131490021</v>
      </c>
      <c r="G137">
        <v>1.5258446037331534</v>
      </c>
      <c r="H137">
        <v>2.2673738840744955</v>
      </c>
      <c r="I137">
        <v>1.3509967741363069</v>
      </c>
      <c r="J137">
        <v>0.75138173006793108</v>
      </c>
      <c r="K137">
        <v>1.21123170551709</v>
      </c>
      <c r="L137">
        <v>2.045695035260982</v>
      </c>
      <c r="M137">
        <v>2.080860627800452</v>
      </c>
      <c r="N137">
        <v>1.0928286376855545</v>
      </c>
      <c r="O137">
        <v>0.77609889124593767</v>
      </c>
      <c r="P137">
        <v>1.4632132205346413</v>
      </c>
      <c r="Q137">
        <v>1.0347931730691633</v>
      </c>
      <c r="R137">
        <v>1.6460917558566199</v>
      </c>
      <c r="S137">
        <v>2.1457664378248666</v>
      </c>
      <c r="T137">
        <v>1.6015982827081625</v>
      </c>
      <c r="U137">
        <v>2.2961043832919947</v>
      </c>
      <c r="V137">
        <v>1.5210787554683829</v>
      </c>
      <c r="W137">
        <v>1.4899861041678162</v>
      </c>
      <c r="X137">
        <v>1.5245780576009533</v>
      </c>
      <c r="Y137">
        <v>1.8275509415601803</v>
      </c>
      <c r="Z137">
        <v>1.6435798642761119</v>
      </c>
      <c r="AA137">
        <v>0.91487511455616921</v>
      </c>
      <c r="AB137">
        <v>0.68489570387621335</v>
      </c>
      <c r="AC137">
        <v>2.3333657123060383</v>
      </c>
      <c r="AD137">
        <v>0.8181754180952151</v>
      </c>
    </row>
    <row r="138" spans="1:30">
      <c r="A138">
        <v>485</v>
      </c>
      <c r="B138">
        <v>1.2526624647820925</v>
      </c>
      <c r="C138">
        <v>1.1219524014685405</v>
      </c>
      <c r="D138">
        <v>1.1791920915804976</v>
      </c>
      <c r="E138">
        <v>1.3396013127473532</v>
      </c>
      <c r="F138">
        <v>1.104294954295246</v>
      </c>
      <c r="G138">
        <v>1.5288259335567822</v>
      </c>
      <c r="H138">
        <v>2.2746457695269475</v>
      </c>
      <c r="I138">
        <v>1.3491978436780696</v>
      </c>
      <c r="J138">
        <v>0.74912306755269664</v>
      </c>
      <c r="K138">
        <v>1.224541944039256</v>
      </c>
      <c r="L138">
        <v>2.0432273693559631</v>
      </c>
      <c r="M138">
        <v>2.077404048684504</v>
      </c>
      <c r="N138">
        <v>1.0988331906398709</v>
      </c>
      <c r="O138">
        <v>0.77609889124593767</v>
      </c>
      <c r="P138">
        <v>1.4688429321211682</v>
      </c>
      <c r="Q138">
        <v>1.0347931730691633</v>
      </c>
      <c r="R138">
        <v>1.6482378989542168</v>
      </c>
      <c r="S138">
        <v>2.1435957079939869</v>
      </c>
      <c r="T138">
        <v>1.6043282797809599</v>
      </c>
      <c r="U138">
        <v>2.3013888582823108</v>
      </c>
      <c r="V138">
        <v>1.5225722054001141</v>
      </c>
      <c r="W138">
        <v>1.4899861041678162</v>
      </c>
      <c r="X138">
        <v>1.5285953910860679</v>
      </c>
      <c r="Y138">
        <v>1.8261214922511777</v>
      </c>
      <c r="Z138">
        <v>1.6470768427107421</v>
      </c>
      <c r="AA138">
        <v>0.91130138363993429</v>
      </c>
      <c r="AB138">
        <v>0.68489570387621335</v>
      </c>
      <c r="AC138">
        <v>2.3311199320247042</v>
      </c>
      <c r="AD138">
        <v>0.82561337644153532</v>
      </c>
    </row>
    <row r="139" spans="1:30">
      <c r="A139">
        <v>486</v>
      </c>
      <c r="B139">
        <v>1.2510778190328422</v>
      </c>
      <c r="C139">
        <v>1.1205499609667049</v>
      </c>
      <c r="D139">
        <v>1.1791920915804976</v>
      </c>
      <c r="E139">
        <v>1.3396013127473532</v>
      </c>
      <c r="F139">
        <v>1.1110079935310833</v>
      </c>
      <c r="G139">
        <v>1.5228632739095251</v>
      </c>
      <c r="H139">
        <v>2.2746457695269475</v>
      </c>
      <c r="I139">
        <v>1.3491978436780696</v>
      </c>
      <c r="J139">
        <v>0.74686440503746254</v>
      </c>
      <c r="K139">
        <v>1.2178868247781729</v>
      </c>
      <c r="L139">
        <v>2.060501030691098</v>
      </c>
      <c r="M139">
        <v>2.0797084347618027</v>
      </c>
      <c r="N139">
        <v>1.0973320524012919</v>
      </c>
      <c r="O139">
        <v>0.77763876999840975</v>
      </c>
      <c r="P139">
        <v>1.4632132205346413</v>
      </c>
      <c r="Q139">
        <v>1.0400062369133407</v>
      </c>
      <c r="R139">
        <v>1.6460917558566199</v>
      </c>
      <c r="S139">
        <v>2.146851802740307</v>
      </c>
      <c r="T139">
        <v>1.5979582866110984</v>
      </c>
      <c r="U139">
        <v>2.3013888582823108</v>
      </c>
      <c r="V139">
        <v>1.5225722054001143</v>
      </c>
      <c r="W139">
        <v>1.4899861041678162</v>
      </c>
      <c r="X139">
        <v>1.5285953910860679</v>
      </c>
      <c r="Y139">
        <v>1.8296951155236847</v>
      </c>
      <c r="Z139">
        <v>1.6418313750587972</v>
      </c>
      <c r="AA139">
        <v>0.91844884547240435</v>
      </c>
      <c r="AB139">
        <v>0.68622302113178746</v>
      </c>
      <c r="AC139">
        <v>2.3311199320247042</v>
      </c>
      <c r="AD139">
        <v>0.82561337644153532</v>
      </c>
    </row>
    <row r="140" spans="1:30">
      <c r="A140">
        <v>487</v>
      </c>
      <c r="B140">
        <v>1.2502854961582175</v>
      </c>
      <c r="C140">
        <v>1.1191475204648693</v>
      </c>
      <c r="D140">
        <v>1.1814641379997279</v>
      </c>
      <c r="E140">
        <v>1.333744002480711</v>
      </c>
      <c r="F140">
        <v>1.1009384346773272</v>
      </c>
      <c r="G140">
        <v>1.527633401627331</v>
      </c>
      <c r="H140">
        <v>2.2761001466174382</v>
      </c>
      <c r="I140">
        <v>1.3455999827615948</v>
      </c>
      <c r="J140">
        <v>0.74611151753238447</v>
      </c>
      <c r="K140">
        <v>1.2178868247781729</v>
      </c>
      <c r="L140">
        <v>2.060501030691098</v>
      </c>
      <c r="M140">
        <v>2.0866215929936973</v>
      </c>
      <c r="N140">
        <v>1.1033366053556082</v>
      </c>
      <c r="O140">
        <v>0.77609889124593767</v>
      </c>
      <c r="P140">
        <v>1.4632132205346413</v>
      </c>
      <c r="Q140">
        <v>1.037399704991252</v>
      </c>
      <c r="R140">
        <v>1.6471648274054185</v>
      </c>
      <c r="S140">
        <v>2.1370835185013468</v>
      </c>
      <c r="T140">
        <v>1.5997782846596302</v>
      </c>
      <c r="U140">
        <v>2.3013888582823108</v>
      </c>
      <c r="V140">
        <v>1.5180918556049197</v>
      </c>
      <c r="W140">
        <v>1.4892779358673565</v>
      </c>
      <c r="X140">
        <v>1.5275910577147893</v>
      </c>
      <c r="Y140">
        <v>1.8175447963971605</v>
      </c>
      <c r="Z140">
        <v>1.6435798642761119</v>
      </c>
      <c r="AA140">
        <v>0.92202257638863927</v>
      </c>
      <c r="AB140">
        <v>0.68489570387621335</v>
      </c>
      <c r="AC140">
        <v>2.3266283714620366</v>
      </c>
      <c r="AD140">
        <v>0.8181754180952151</v>
      </c>
    </row>
    <row r="141" spans="1:30">
      <c r="A141">
        <v>488</v>
      </c>
      <c r="B141">
        <v>1.2605856935283422</v>
      </c>
      <c r="C141">
        <v>1.1191475204648693</v>
      </c>
      <c r="D141">
        <v>1.1905523236766491</v>
      </c>
      <c r="E141">
        <v>1.3368449314454041</v>
      </c>
      <c r="F141">
        <v>1.104294954295246</v>
      </c>
      <c r="G141">
        <v>1.5371736570629424</v>
      </c>
      <c r="H141">
        <v>2.2935526717033228</v>
      </c>
      <c r="I141">
        <v>1.3491978436780696</v>
      </c>
      <c r="J141">
        <v>0.74460574252222833</v>
      </c>
      <c r="K141">
        <v>1.2212143844087144</v>
      </c>
      <c r="L141">
        <v>2.0629686965961169</v>
      </c>
      <c r="M141">
        <v>2.0935347512255928</v>
      </c>
      <c r="N141">
        <v>1.0988331906398709</v>
      </c>
      <c r="O141">
        <v>0.77763876999840975</v>
      </c>
      <c r="P141">
        <v>1.4729372678204606</v>
      </c>
      <c r="Q141">
        <v>1.042612768835429</v>
      </c>
      <c r="R141">
        <v>1.6493109705030149</v>
      </c>
      <c r="S141">
        <v>2.1435957079939869</v>
      </c>
      <c r="T141">
        <v>1.5988682856353642</v>
      </c>
      <c r="U141">
        <v>2.3119578082629411</v>
      </c>
      <c r="V141">
        <v>1.5300394550587708</v>
      </c>
      <c r="W141">
        <v>1.4935269456701159</v>
      </c>
      <c r="X141">
        <v>1.5336170579424611</v>
      </c>
      <c r="Y141">
        <v>1.8318392894871889</v>
      </c>
      <c r="Z141">
        <v>1.6488253319280572</v>
      </c>
      <c r="AA141">
        <v>0.91844884547240435</v>
      </c>
      <c r="AB141">
        <v>0.68622302113178746</v>
      </c>
      <c r="AC141">
        <v>2.3333657123060383</v>
      </c>
      <c r="AD141">
        <v>0.8181754180952151</v>
      </c>
    </row>
    <row r="142" spans="1:30">
      <c r="A142">
        <v>489</v>
      </c>
      <c r="B142">
        <v>1.2827707340178418</v>
      </c>
      <c r="C142">
        <v>1.1415865684942399</v>
      </c>
      <c r="D142">
        <v>1.2269050663843331</v>
      </c>
      <c r="E142">
        <v>1.3478704566532009</v>
      </c>
      <c r="F142">
        <v>1.1244340720027579</v>
      </c>
      <c r="G142">
        <v>1.553869104075263</v>
      </c>
      <c r="H142">
        <v>2.3270033447846012</v>
      </c>
      <c r="I142">
        <v>1.3707850091769187</v>
      </c>
      <c r="J142">
        <v>0.75589905509839983</v>
      </c>
      <c r="K142">
        <v>1.2478348614530461</v>
      </c>
      <c r="L142">
        <v>2.0728393602161943</v>
      </c>
      <c r="M142">
        <v>2.1246439632691212</v>
      </c>
      <c r="N142">
        <v>1.1093411583099244</v>
      </c>
      <c r="O142">
        <v>0.79149767877065869</v>
      </c>
      <c r="P142">
        <v>1.4882910266928071</v>
      </c>
      <c r="Q142">
        <v>1.0738911519004917</v>
      </c>
      <c r="R142">
        <v>1.6654070437349899</v>
      </c>
      <c r="S142">
        <v>2.1729005607108665</v>
      </c>
      <c r="T142">
        <v>1.6152482680721525</v>
      </c>
      <c r="U142">
        <v>2.3278112332338869</v>
      </c>
      <c r="V142">
        <v>1.5494543041712787</v>
      </c>
      <c r="W142">
        <v>1.5119393214820758</v>
      </c>
      <c r="X142">
        <v>1.5667600591946556</v>
      </c>
      <c r="Y142">
        <v>1.8432748839592121</v>
      </c>
      <c r="Z142">
        <v>1.6907890731436175</v>
      </c>
      <c r="AA142">
        <v>0.93274376913734447</v>
      </c>
      <c r="AB142">
        <v>0.70347814545425025</v>
      </c>
      <c r="AC142">
        <v>2.3614379658227134</v>
      </c>
      <c r="AD142">
        <v>0.8231340569927621</v>
      </c>
    </row>
    <row r="143" spans="1:30">
      <c r="A143">
        <v>490</v>
      </c>
      <c r="B143">
        <v>1.2098770295523433</v>
      </c>
      <c r="C143">
        <v>1.1303670444795546</v>
      </c>
      <c r="D143">
        <v>0.96561972817285446</v>
      </c>
      <c r="E143">
        <v>1.3103147614141422</v>
      </c>
      <c r="F143">
        <v>1.1512862289461077</v>
      </c>
      <c r="G143">
        <v>1.5073603588266558</v>
      </c>
      <c r="H143">
        <v>2.1321168146588909</v>
      </c>
      <c r="I143">
        <v>1.3491978436780696</v>
      </c>
      <c r="J143">
        <v>0.74611151753238447</v>
      </c>
      <c r="K143">
        <v>0.98163009100972953</v>
      </c>
      <c r="L143">
        <v>1.7323014653235338</v>
      </c>
      <c r="M143">
        <v>2.0013593081336571</v>
      </c>
      <c r="N143">
        <v>1.0492956287667621</v>
      </c>
      <c r="O143">
        <v>0.63135028851356034</v>
      </c>
      <c r="P143">
        <v>1.4191991117672473</v>
      </c>
      <c r="Q143">
        <v>0.9592037473285947</v>
      </c>
      <c r="R143">
        <v>1.6611147575397966</v>
      </c>
      <c r="S143">
        <v>2.1718151957954261</v>
      </c>
      <c r="T143">
        <v>1.6607482192854528</v>
      </c>
      <c r="U143">
        <v>2.288177670806522</v>
      </c>
      <c r="V143">
        <v>1.4650743830284574</v>
      </c>
      <c r="W143">
        <v>1.4028814032112373</v>
      </c>
      <c r="X143">
        <v>1.4351923875571559</v>
      </c>
      <c r="Y143">
        <v>1.7553637514555351</v>
      </c>
      <c r="Z143">
        <v>1.4285156905463656</v>
      </c>
      <c r="AA143">
        <v>0.875564074477584</v>
      </c>
      <c r="AB143">
        <v>0.68091375210949123</v>
      </c>
      <c r="AC143">
        <v>2.3389801630093738</v>
      </c>
      <c r="AD143">
        <v>0.88263772376332328</v>
      </c>
    </row>
    <row r="144" spans="1:30">
      <c r="A144">
        <v>491</v>
      </c>
      <c r="B144">
        <v>1.2447392360358429</v>
      </c>
      <c r="C144">
        <v>1.1177450799630333</v>
      </c>
      <c r="D144">
        <v>1.1473834417112743</v>
      </c>
      <c r="E144">
        <v>1.3209957389591955</v>
      </c>
      <c r="F144">
        <v>1.1244340720027579</v>
      </c>
      <c r="G144">
        <v>1.5240558058389766</v>
      </c>
      <c r="H144">
        <v>2.2542844902600825</v>
      </c>
      <c r="I144">
        <v>1.3420021218451199</v>
      </c>
      <c r="J144">
        <v>0.7423470800069939</v>
      </c>
      <c r="K144">
        <v>1.1713009899505926</v>
      </c>
      <c r="L144">
        <v>1.9741327240154232</v>
      </c>
      <c r="M144">
        <v>2.0543601879115201</v>
      </c>
      <c r="N144">
        <v>1.1303570936500311</v>
      </c>
      <c r="O144">
        <v>0.7576203462162725</v>
      </c>
      <c r="P144">
        <v>1.4458122938126483</v>
      </c>
      <c r="Q144">
        <v>1.0400062369133407</v>
      </c>
      <c r="R144">
        <v>1.6417994696614271</v>
      </c>
      <c r="S144">
        <v>2.1186323149388668</v>
      </c>
      <c r="T144">
        <v>1.53607835296101</v>
      </c>
      <c r="U144">
        <v>2.2908199083016796</v>
      </c>
      <c r="V144">
        <v>1.4956901066289499</v>
      </c>
      <c r="W144">
        <v>1.4701573917549364</v>
      </c>
      <c r="X144">
        <v>1.5125260571456098</v>
      </c>
      <c r="Y144">
        <v>1.8039650279616328</v>
      </c>
      <c r="Z144">
        <v>1.6260949721029621</v>
      </c>
      <c r="AA144">
        <v>0.91487511455616921</v>
      </c>
      <c r="AB144">
        <v>0.67958643485391712</v>
      </c>
      <c r="AC144">
        <v>2.3226982559697018</v>
      </c>
      <c r="AD144">
        <v>0.76363039022220103</v>
      </c>
    </row>
    <row r="145" spans="1:30">
      <c r="A145">
        <v>492</v>
      </c>
      <c r="B145">
        <v>1.2756398281462167</v>
      </c>
      <c r="C145">
        <v>1.1415865684942399</v>
      </c>
      <c r="D145">
        <v>1.2155448342881816</v>
      </c>
      <c r="E145">
        <v>1.3382231220963787</v>
      </c>
      <c r="F145">
        <v>1.1311471112385951</v>
      </c>
      <c r="G145">
        <v>1.5479064444280057</v>
      </c>
      <c r="H145">
        <v>2.3211858364226399</v>
      </c>
      <c r="I145">
        <v>1.3653882178022063</v>
      </c>
      <c r="J145">
        <v>0.74987595505777482</v>
      </c>
      <c r="K145">
        <v>1.2478348614530461</v>
      </c>
      <c r="L145">
        <v>2.060501030691098</v>
      </c>
      <c r="M145">
        <v>2.1177308050372257</v>
      </c>
      <c r="N145">
        <v>1.1123434347870824</v>
      </c>
      <c r="O145">
        <v>0.79457743627560284</v>
      </c>
      <c r="P145">
        <v>1.4760080195949299</v>
      </c>
      <c r="Q145">
        <v>1.0660715561342262</v>
      </c>
      <c r="R145">
        <v>1.6675531868325866</v>
      </c>
      <c r="S145">
        <v>2.1653030063027865</v>
      </c>
      <c r="T145">
        <v>1.5924982924655022</v>
      </c>
      <c r="U145">
        <v>2.3198845207484138</v>
      </c>
      <c r="V145">
        <v>1.5412403295467563</v>
      </c>
      <c r="W145">
        <v>1.509106648280236</v>
      </c>
      <c r="X145">
        <v>1.56374705908082</v>
      </c>
      <c r="Y145">
        <v>1.8354129127596963</v>
      </c>
      <c r="Z145">
        <v>1.6890405839263025</v>
      </c>
      <c r="AA145">
        <v>0.93274376913734447</v>
      </c>
      <c r="AB145">
        <v>0.6941869246652318</v>
      </c>
      <c r="AC145">
        <v>2.3558235151193783</v>
      </c>
      <c r="AD145">
        <v>0.80329950140257489</v>
      </c>
    </row>
    <row r="146" spans="1:30">
      <c r="A146">
        <v>493</v>
      </c>
      <c r="B146">
        <v>1.2582087249044671</v>
      </c>
      <c r="C146">
        <v>1.1317694849813902</v>
      </c>
      <c r="D146">
        <v>1.1928243700958794</v>
      </c>
      <c r="E146">
        <v>1.3289203352022996</v>
      </c>
      <c r="F146">
        <v>1.1177210327669205</v>
      </c>
      <c r="G146">
        <v>1.5419437847807482</v>
      </c>
      <c r="H146">
        <v>2.2979158029747939</v>
      </c>
      <c r="I146">
        <v>1.3545946350527818</v>
      </c>
      <c r="J146">
        <v>0.74761729254254072</v>
      </c>
      <c r="K146">
        <v>1.2278695036697975</v>
      </c>
      <c r="L146">
        <v>2.060501030691098</v>
      </c>
      <c r="M146">
        <v>2.1004479094574879</v>
      </c>
      <c r="N146">
        <v>1.1078400200713452</v>
      </c>
      <c r="O146">
        <v>0.78687804251324245</v>
      </c>
      <c r="P146">
        <v>1.4632132205346413</v>
      </c>
      <c r="Q146">
        <v>1.0452193007575179</v>
      </c>
      <c r="R146">
        <v>1.6675531868325866</v>
      </c>
      <c r="S146">
        <v>2.1609615466410266</v>
      </c>
      <c r="T146">
        <v>1.5997782846596302</v>
      </c>
      <c r="U146">
        <v>2.3040310957774683</v>
      </c>
      <c r="V146">
        <v>1.5248123802977112</v>
      </c>
      <c r="W146">
        <v>1.492818777369656</v>
      </c>
      <c r="X146">
        <v>1.5386387247988542</v>
      </c>
      <c r="Y146">
        <v>1.8196889703606645</v>
      </c>
      <c r="Z146">
        <v>1.6540707995800021</v>
      </c>
      <c r="AA146">
        <v>0.91487511455616921</v>
      </c>
      <c r="AB146">
        <v>0.67958643485391712</v>
      </c>
      <c r="AC146">
        <v>2.3322428221653713</v>
      </c>
      <c r="AD146">
        <v>0.80577882085134822</v>
      </c>
    </row>
    <row r="147" spans="1:30">
      <c r="A147">
        <v>494</v>
      </c>
      <c r="B147">
        <v>1.2510778190328424</v>
      </c>
      <c r="C147">
        <v>1.1177450799630333</v>
      </c>
      <c r="D147">
        <v>1.1905523236766491</v>
      </c>
      <c r="E147">
        <v>1.3227184772729139</v>
      </c>
      <c r="F147">
        <v>1.1076514739131644</v>
      </c>
      <c r="G147">
        <v>1.5371736570629424</v>
      </c>
      <c r="H147">
        <v>2.2862807862508707</v>
      </c>
      <c r="I147">
        <v>1.3384042609286448</v>
      </c>
      <c r="J147">
        <v>0.73782975497652548</v>
      </c>
      <c r="K147">
        <v>1.2145592651476316</v>
      </c>
      <c r="L147">
        <v>2.0481627011660017</v>
      </c>
      <c r="M147">
        <v>2.0912303651482946</v>
      </c>
      <c r="N147">
        <v>1.0973320524012919</v>
      </c>
      <c r="O147">
        <v>0.77917864875088194</v>
      </c>
      <c r="P147">
        <v>1.451442005399175</v>
      </c>
      <c r="Q147">
        <v>1.0347931730691633</v>
      </c>
      <c r="R147">
        <v>1.6482378989542168</v>
      </c>
      <c r="S147">
        <v>2.1359981535859065</v>
      </c>
      <c r="T147">
        <v>1.5879482973441725</v>
      </c>
      <c r="U147">
        <v>2.2961043832919947</v>
      </c>
      <c r="V147">
        <v>1.5053975311852039</v>
      </c>
      <c r="W147">
        <v>1.492110609069196</v>
      </c>
      <c r="X147">
        <v>1.5316083911999041</v>
      </c>
      <c r="Y147">
        <v>1.8068239265796384</v>
      </c>
      <c r="Z147">
        <v>1.6435798642761119</v>
      </c>
      <c r="AA147">
        <v>0.91487511455616921</v>
      </c>
      <c r="AB147">
        <v>0.67560448308719501</v>
      </c>
      <c r="AC147">
        <v>2.318768140477367</v>
      </c>
      <c r="AD147">
        <v>0.80329950140257489</v>
      </c>
    </row>
    <row r="148" spans="1:30">
      <c r="A148">
        <v>495</v>
      </c>
      <c r="B148">
        <v>1.2471162046597175</v>
      </c>
      <c r="C148">
        <v>1.1163426394611977</v>
      </c>
      <c r="D148">
        <v>1.1769200451612674</v>
      </c>
      <c r="E148">
        <v>1.3196175483082209</v>
      </c>
      <c r="F148">
        <v>1.104294954295246</v>
      </c>
      <c r="G148">
        <v>1.5252483377684278</v>
      </c>
      <c r="H148">
        <v>2.277554523707928</v>
      </c>
      <c r="I148">
        <v>1.3366053304704073</v>
      </c>
      <c r="J148">
        <v>0.73557109246129126</v>
      </c>
      <c r="K148">
        <v>1.21123170551709</v>
      </c>
      <c r="L148">
        <v>2.0432273693559631</v>
      </c>
      <c r="M148">
        <v>2.0946869442642426</v>
      </c>
      <c r="N148">
        <v>1.1033366053556082</v>
      </c>
      <c r="O148">
        <v>0.77455901249346559</v>
      </c>
      <c r="P148">
        <v>1.4478594616622944</v>
      </c>
      <c r="Q148">
        <v>1.0269735773028976</v>
      </c>
      <c r="R148">
        <v>1.63965332656383</v>
      </c>
      <c r="S148">
        <v>2.1240591395160666</v>
      </c>
      <c r="T148">
        <v>1.5806683051500443</v>
      </c>
      <c r="U148">
        <v>2.2855354333113644</v>
      </c>
      <c r="V148">
        <v>1.4934499317313532</v>
      </c>
      <c r="W148">
        <v>1.4885697675668961</v>
      </c>
      <c r="X148">
        <v>1.5265867243435107</v>
      </c>
      <c r="Y148">
        <v>1.8139711731246535</v>
      </c>
      <c r="Z148">
        <v>1.6470768427107421</v>
      </c>
      <c r="AA148">
        <v>0.90772765272369926</v>
      </c>
      <c r="AB148">
        <v>0.67162253132047289</v>
      </c>
      <c r="AC148">
        <v>2.3019247883673621</v>
      </c>
      <c r="AD148">
        <v>0.79586154305625478</v>
      </c>
    </row>
    <row r="149" spans="1:30">
      <c r="A149">
        <v>496</v>
      </c>
      <c r="B149">
        <v>1.2487008504089676</v>
      </c>
      <c r="C149">
        <v>1.1191475204648693</v>
      </c>
      <c r="D149">
        <v>1.1791920915804976</v>
      </c>
      <c r="E149">
        <v>1.3158275240180408</v>
      </c>
      <c r="F149">
        <v>1.1076514739131644</v>
      </c>
      <c r="G149">
        <v>1.5204782100506218</v>
      </c>
      <c r="H149">
        <v>2.2862807862508707</v>
      </c>
      <c r="I149">
        <v>1.3420021218451199</v>
      </c>
      <c r="J149">
        <v>0.73481820495621308</v>
      </c>
      <c r="K149">
        <v>1.224541944039256</v>
      </c>
      <c r="L149">
        <v>2.0481627011660017</v>
      </c>
      <c r="M149">
        <v>2.0946869442642426</v>
      </c>
      <c r="N149">
        <v>1.101835467117029</v>
      </c>
      <c r="O149">
        <v>0.77609889124593767</v>
      </c>
      <c r="P149">
        <v>1.4427415420381788</v>
      </c>
      <c r="Q149">
        <v>1.0217605134587204</v>
      </c>
      <c r="R149">
        <v>1.6493109705030147</v>
      </c>
      <c r="S149">
        <v>2.1218884096851869</v>
      </c>
      <c r="T149">
        <v>1.5806683051500443</v>
      </c>
      <c r="U149">
        <v>2.2908199083016796</v>
      </c>
      <c r="V149">
        <v>1.4979302815265472</v>
      </c>
      <c r="W149">
        <v>1.4914024407687363</v>
      </c>
      <c r="X149">
        <v>1.5306040578286251</v>
      </c>
      <c r="Y149">
        <v>1.8182595210516617</v>
      </c>
      <c r="Z149">
        <v>1.6540707995800021</v>
      </c>
      <c r="AA149">
        <v>0.90772765272369926</v>
      </c>
      <c r="AB149">
        <v>0.67294984857604689</v>
      </c>
      <c r="AC149">
        <v>2.3041705686486962</v>
      </c>
      <c r="AD149">
        <v>0.79338222360748134</v>
      </c>
    </row>
    <row r="150" spans="1:30">
      <c r="A150">
        <v>497</v>
      </c>
      <c r="B150">
        <v>1.2510778190328422</v>
      </c>
      <c r="C150">
        <v>1.1233548419703763</v>
      </c>
      <c r="D150">
        <v>1.1769200451612674</v>
      </c>
      <c r="E150">
        <v>1.3161720716807843</v>
      </c>
      <c r="F150">
        <v>1.104294954295246</v>
      </c>
      <c r="G150">
        <v>1.5288259335567824</v>
      </c>
      <c r="H150">
        <v>2.2862807862508712</v>
      </c>
      <c r="I150">
        <v>1.3348064000121702</v>
      </c>
      <c r="J150">
        <v>0.73406531745113512</v>
      </c>
      <c r="K150">
        <v>1.2212143844087144</v>
      </c>
      <c r="L150">
        <v>2.0481627011660017</v>
      </c>
      <c r="M150">
        <v>2.1004479094574879</v>
      </c>
      <c r="N150">
        <v>1.0943297759241337</v>
      </c>
      <c r="O150">
        <v>0.77609889124593767</v>
      </c>
      <c r="P150">
        <v>1.45297738128641</v>
      </c>
      <c r="Q150">
        <v>1.0191539815366317</v>
      </c>
      <c r="R150">
        <v>1.6450186843078221</v>
      </c>
      <c r="S150">
        <v>2.1327420588395869</v>
      </c>
      <c r="T150">
        <v>1.5752083110044486</v>
      </c>
      <c r="U150">
        <v>2.2934621457968376</v>
      </c>
      <c r="V150">
        <v>1.5024106313217411</v>
      </c>
      <c r="W150">
        <v>1.4871534309659762</v>
      </c>
      <c r="X150">
        <v>1.5306040578286251</v>
      </c>
      <c r="Y150">
        <v>1.8082533758886412</v>
      </c>
      <c r="Z150">
        <v>1.661064756449262</v>
      </c>
      <c r="AA150">
        <v>0.91487511455616921</v>
      </c>
      <c r="AB150">
        <v>0.67427716583162089</v>
      </c>
      <c r="AC150">
        <v>2.2996790080860285</v>
      </c>
      <c r="AD150">
        <v>0.79090290415870801</v>
      </c>
    </row>
    <row r="151" spans="1:30">
      <c r="A151">
        <v>498</v>
      </c>
      <c r="B151">
        <v>1.2518701419074674</v>
      </c>
      <c r="C151">
        <v>1.1219524014685405</v>
      </c>
      <c r="D151">
        <v>1.1769200451612674</v>
      </c>
      <c r="E151">
        <v>1.3127265950533478</v>
      </c>
      <c r="F151">
        <v>1.1009384346773272</v>
      </c>
      <c r="G151">
        <v>1.5312109974156851</v>
      </c>
      <c r="H151">
        <v>2.295007048793813</v>
      </c>
      <c r="I151">
        <v>1.3366053304704073</v>
      </c>
      <c r="J151">
        <v>0.73406531745113512</v>
      </c>
      <c r="K151">
        <v>1.2278695036697975</v>
      </c>
      <c r="L151">
        <v>2.035824371640905</v>
      </c>
      <c r="M151">
        <v>2.0935347512255928</v>
      </c>
      <c r="N151">
        <v>1.0913274994469755</v>
      </c>
      <c r="O151">
        <v>0.77455901249346559</v>
      </c>
      <c r="P151">
        <v>1.4509302134367636</v>
      </c>
      <c r="Q151">
        <v>1.0217605134587204</v>
      </c>
      <c r="R151">
        <v>1.6503840420518134</v>
      </c>
      <c r="S151">
        <v>2.1262298693469472</v>
      </c>
      <c r="T151">
        <v>1.5715683149073842</v>
      </c>
      <c r="U151">
        <v>2.2855354333113644</v>
      </c>
      <c r="V151">
        <v>1.4994237314582786</v>
      </c>
      <c r="W151">
        <v>1.492818777369656</v>
      </c>
      <c r="X151">
        <v>1.5326127245711825</v>
      </c>
      <c r="Y151">
        <v>1.8039650279616328</v>
      </c>
      <c r="Z151">
        <v>1.6540707995800021</v>
      </c>
      <c r="AA151">
        <v>0.92202257638863927</v>
      </c>
      <c r="AB151">
        <v>0.67162253132047289</v>
      </c>
      <c r="AC151">
        <v>2.3075392390706972</v>
      </c>
      <c r="AD151">
        <v>0.79338222360748134</v>
      </c>
    </row>
    <row r="152" spans="1:30">
      <c r="A152">
        <v>499</v>
      </c>
      <c r="B152">
        <v>1.2502854961582175</v>
      </c>
      <c r="C152">
        <v>1.1261597229740477</v>
      </c>
      <c r="D152">
        <v>1.1814641379997279</v>
      </c>
      <c r="E152">
        <v>1.3147938810298094</v>
      </c>
      <c r="F152">
        <v>1.0975819150594086</v>
      </c>
      <c r="G152">
        <v>1.527633401627331</v>
      </c>
      <c r="H152">
        <v>2.3008245571557748</v>
      </c>
      <c r="I152">
        <v>1.3348064000121702</v>
      </c>
      <c r="J152">
        <v>0.73557109246129126</v>
      </c>
      <c r="K152">
        <v>1.224541944039256</v>
      </c>
      <c r="L152">
        <v>2.0284213739258474</v>
      </c>
      <c r="M152">
        <v>2.1016001024961373</v>
      </c>
      <c r="N152">
        <v>1.0943297759241337</v>
      </c>
      <c r="O152">
        <v>0.77609889124593767</v>
      </c>
      <c r="P152">
        <v>1.4473476696998828</v>
      </c>
      <c r="Q152">
        <v>1.0113343857703663</v>
      </c>
      <c r="R152">
        <v>1.6503840420518134</v>
      </c>
      <c r="S152">
        <v>2.1251445044315069</v>
      </c>
      <c r="T152">
        <v>1.5697483168588522</v>
      </c>
      <c r="U152">
        <v>2.2908199083016796</v>
      </c>
      <c r="V152">
        <v>1.4986770064924126</v>
      </c>
      <c r="W152">
        <v>1.4878615992664361</v>
      </c>
      <c r="X152">
        <v>1.5376343914275759</v>
      </c>
      <c r="Y152">
        <v>1.8068239265796384</v>
      </c>
      <c r="Z152">
        <v>1.661064756449262</v>
      </c>
      <c r="AA152">
        <v>0.92202257638863927</v>
      </c>
      <c r="AB152">
        <v>0.67427716583162089</v>
      </c>
      <c r="AC152">
        <v>2.3008018982266947</v>
      </c>
      <c r="AD152">
        <v>0.79090290415870801</v>
      </c>
    </row>
    <row r="153" spans="1:30">
      <c r="A153">
        <v>500</v>
      </c>
      <c r="B153">
        <v>1.2510778190328422</v>
      </c>
      <c r="C153">
        <v>1.1261597229740477</v>
      </c>
      <c r="D153">
        <v>1.1860082308381883</v>
      </c>
      <c r="E153">
        <v>1.3106593090768859</v>
      </c>
      <c r="F153">
        <v>1.0942253954414898</v>
      </c>
      <c r="G153">
        <v>1.527633401627331</v>
      </c>
      <c r="H153">
        <v>2.2993701800652842</v>
      </c>
      <c r="I153">
        <v>1.3366053304704073</v>
      </c>
      <c r="J153">
        <v>0.73180665493590069</v>
      </c>
      <c r="K153">
        <v>1.2278695036697975</v>
      </c>
      <c r="L153">
        <v>2.0234860421158087</v>
      </c>
      <c r="M153">
        <v>2.1039044885734355</v>
      </c>
      <c r="N153">
        <v>1.0898263612083965</v>
      </c>
      <c r="O153">
        <v>0.77455901249346559</v>
      </c>
      <c r="P153">
        <v>1.4427415420381788</v>
      </c>
      <c r="Q153">
        <v>1.0139409176924545</v>
      </c>
      <c r="R153">
        <v>1.6514571136006118</v>
      </c>
      <c r="S153">
        <v>2.128400599177827</v>
      </c>
      <c r="T153">
        <v>1.5651983217375223</v>
      </c>
      <c r="U153">
        <v>2.2802509583210488</v>
      </c>
      <c r="V153">
        <v>1.4956901066289499</v>
      </c>
      <c r="W153">
        <v>1.4899861041678162</v>
      </c>
      <c r="X153">
        <v>1.5346213913137399</v>
      </c>
      <c r="Y153">
        <v>1.8068239265796386</v>
      </c>
      <c r="Z153">
        <v>1.659316267231947</v>
      </c>
      <c r="AA153">
        <v>0.91130138363993429</v>
      </c>
      <c r="AB153">
        <v>0.67294984857604689</v>
      </c>
      <c r="AC153">
        <v>2.2991175630156948</v>
      </c>
      <c r="AD153">
        <v>0.78842358470993479</v>
      </c>
    </row>
    <row r="154" spans="1:30">
      <c r="A154">
        <v>501</v>
      </c>
      <c r="B154">
        <v>1.2502854961582175</v>
      </c>
      <c r="C154">
        <v>1.1191475204648693</v>
      </c>
      <c r="D154">
        <v>1.1860082308381883</v>
      </c>
      <c r="E154">
        <v>1.3106593090768859</v>
      </c>
      <c r="F154">
        <v>1.084155836587734</v>
      </c>
      <c r="G154">
        <v>1.5228632739095245</v>
      </c>
      <c r="H154">
        <v>2.3008245571557744</v>
      </c>
      <c r="I154">
        <v>1.3294096086374578</v>
      </c>
      <c r="J154">
        <v>0.73030087992574466</v>
      </c>
      <c r="K154">
        <v>1.2345246229308804</v>
      </c>
      <c r="L154">
        <v>2.0210183762107894</v>
      </c>
      <c r="M154">
        <v>2.1096654537666817</v>
      </c>
      <c r="N154">
        <v>1.0898263612083965</v>
      </c>
      <c r="O154">
        <v>0.77609889124593767</v>
      </c>
      <c r="P154">
        <v>1.4386472063388864</v>
      </c>
      <c r="Q154">
        <v>1.0087278538482776</v>
      </c>
      <c r="R154">
        <v>1.6503840420518134</v>
      </c>
      <c r="S154">
        <v>2.1218884096851869</v>
      </c>
      <c r="T154">
        <v>1.5642883227132562</v>
      </c>
      <c r="U154">
        <v>2.2776087208258913</v>
      </c>
      <c r="V154">
        <v>1.4941966566972185</v>
      </c>
      <c r="W154">
        <v>1.4878615992664364</v>
      </c>
      <c r="X154">
        <v>1.5336170579424611</v>
      </c>
      <c r="Y154">
        <v>1.8003914046891258</v>
      </c>
      <c r="Z154">
        <v>1.661064756449262</v>
      </c>
      <c r="AA154">
        <v>0.92202257638863927</v>
      </c>
      <c r="AB154">
        <v>0.67427716583162089</v>
      </c>
      <c r="AC154">
        <v>2.2974332278046941</v>
      </c>
      <c r="AD154">
        <v>0.78842358470993479</v>
      </c>
    </row>
    <row r="155" spans="1:30">
      <c r="A155">
        <v>502</v>
      </c>
      <c r="B155">
        <v>1.2534547876567175</v>
      </c>
      <c r="C155">
        <v>1.1233548419703763</v>
      </c>
      <c r="D155">
        <v>1.1837361844189582</v>
      </c>
      <c r="E155">
        <v>1.3058356417984744</v>
      </c>
      <c r="F155">
        <v>1.0875123562056526</v>
      </c>
      <c r="G155">
        <v>1.5169006142622672</v>
      </c>
      <c r="H155">
        <v>2.3008245571557744</v>
      </c>
      <c r="I155">
        <v>1.3312085390956954</v>
      </c>
      <c r="J155">
        <v>0.72578355489527602</v>
      </c>
      <c r="K155">
        <v>1.2212143844087144</v>
      </c>
      <c r="L155">
        <v>2.0086800466856931</v>
      </c>
      <c r="M155">
        <v>2.1131220328826292</v>
      </c>
      <c r="N155">
        <v>1.082320670015501</v>
      </c>
      <c r="O155">
        <v>0.77609889124593767</v>
      </c>
      <c r="P155">
        <v>1.4406943741885325</v>
      </c>
      <c r="Q155">
        <v>1.0139409176924545</v>
      </c>
      <c r="R155">
        <v>1.655749399795805</v>
      </c>
      <c r="S155">
        <v>2.117546950023427</v>
      </c>
      <c r="T155">
        <v>1.5588283285676603</v>
      </c>
      <c r="U155">
        <v>2.2723242458355761</v>
      </c>
      <c r="V155">
        <v>1.4949433816630842</v>
      </c>
      <c r="W155">
        <v>1.4857370943650561</v>
      </c>
      <c r="X155">
        <v>1.5306040578286251</v>
      </c>
      <c r="Y155">
        <v>1.793958882798613</v>
      </c>
      <c r="Z155">
        <v>1.661064756449262</v>
      </c>
      <c r="AA155">
        <v>0.91844884547240435</v>
      </c>
      <c r="AB155">
        <v>0.67560448308719501</v>
      </c>
      <c r="AC155">
        <v>2.287888661609025</v>
      </c>
      <c r="AD155">
        <v>0.78594426526116135</v>
      </c>
    </row>
    <row r="156" spans="1:30">
      <c r="A156">
        <v>503</v>
      </c>
      <c r="B156">
        <v>1.2590010477790923</v>
      </c>
      <c r="C156">
        <v>1.1219524014685405</v>
      </c>
      <c r="D156">
        <v>1.1860082308381883</v>
      </c>
      <c r="E156">
        <v>1.2996337838690886</v>
      </c>
      <c r="F156">
        <v>1.0774427973518965</v>
      </c>
      <c r="G156">
        <v>1.5246520718037018</v>
      </c>
      <c r="H156">
        <v>2.2993701800652842</v>
      </c>
      <c r="I156">
        <v>1.3312085390956954</v>
      </c>
      <c r="J156">
        <v>0.72728932990543238</v>
      </c>
      <c r="K156">
        <v>1.2178868247781729</v>
      </c>
      <c r="L156">
        <v>1.998809383065616</v>
      </c>
      <c r="M156">
        <v>2.1142742259212781</v>
      </c>
      <c r="N156">
        <v>1.0853229464926595</v>
      </c>
      <c r="O156">
        <v>0.77609889124593767</v>
      </c>
      <c r="P156">
        <v>1.4366000384892401</v>
      </c>
      <c r="Q156">
        <v>1.0061213219261891</v>
      </c>
      <c r="R156">
        <v>1.6578955428934015</v>
      </c>
      <c r="S156">
        <v>2.117546950023427</v>
      </c>
      <c r="T156">
        <v>1.5579183295433943</v>
      </c>
      <c r="U156">
        <v>2.2696820083404186</v>
      </c>
      <c r="V156">
        <v>1.488969581936159</v>
      </c>
      <c r="W156">
        <v>1.4850289260645966</v>
      </c>
      <c r="X156">
        <v>1.5366300580562968</v>
      </c>
      <c r="Y156">
        <v>1.793958882798613</v>
      </c>
      <c r="Z156">
        <v>1.6575677780146321</v>
      </c>
      <c r="AA156">
        <v>0.92202257638863927</v>
      </c>
      <c r="AB156">
        <v>0.67294984857604689</v>
      </c>
      <c r="AC156">
        <v>2.2912573320310261</v>
      </c>
      <c r="AD156">
        <v>0.78098562636361468</v>
      </c>
    </row>
    <row r="157" spans="1:30">
      <c r="A157">
        <v>504</v>
      </c>
      <c r="B157">
        <v>1.2558317562805923</v>
      </c>
      <c r="C157">
        <v>1.1303670444795544</v>
      </c>
      <c r="D157">
        <v>1.1837361844189582</v>
      </c>
      <c r="E157">
        <v>1.2996337838690886</v>
      </c>
      <c r="F157">
        <v>1.0707297581160593</v>
      </c>
      <c r="G157">
        <v>1.513323018473913</v>
      </c>
      <c r="H157">
        <v>2.2979158029747939</v>
      </c>
      <c r="I157">
        <v>1.3330074695539329</v>
      </c>
      <c r="J157">
        <v>0.72277200487496374</v>
      </c>
      <c r="K157">
        <v>1.2178868247781729</v>
      </c>
      <c r="L157">
        <v>1.9963417171605968</v>
      </c>
      <c r="M157">
        <v>2.1165786119985768</v>
      </c>
      <c r="N157">
        <v>1.0868240847312385</v>
      </c>
      <c r="O157">
        <v>0.77455901249346559</v>
      </c>
      <c r="P157">
        <v>1.4314821188651246</v>
      </c>
      <c r="Q157">
        <v>1.0061213219261891</v>
      </c>
      <c r="R157">
        <v>1.6611147575397966</v>
      </c>
      <c r="S157">
        <v>2.1164615851079867</v>
      </c>
      <c r="T157">
        <v>1.5515483363735323</v>
      </c>
      <c r="U157">
        <v>2.2617552958549458</v>
      </c>
      <c r="V157">
        <v>1.49046303186789</v>
      </c>
      <c r="W157">
        <v>1.4829044211632161</v>
      </c>
      <c r="X157">
        <v>1.5326127245711825</v>
      </c>
      <c r="Y157">
        <v>1.7868116362535984</v>
      </c>
      <c r="Z157">
        <v>1.6575677780146321</v>
      </c>
      <c r="AA157">
        <v>0.92559630730487441</v>
      </c>
      <c r="AB157">
        <v>0.67427716583162089</v>
      </c>
      <c r="AC157">
        <v>2.287888661609025</v>
      </c>
      <c r="AD157">
        <v>0.77850630691484124</v>
      </c>
    </row>
    <row r="158" spans="1:30">
      <c r="A158">
        <v>505</v>
      </c>
      <c r="B158">
        <v>1.2590010477790923</v>
      </c>
      <c r="C158">
        <v>1.1275621634758832</v>
      </c>
      <c r="D158">
        <v>1.1814641379997279</v>
      </c>
      <c r="E158">
        <v>1.2954992119161648</v>
      </c>
      <c r="F158">
        <v>1.0707297581160593</v>
      </c>
      <c r="G158">
        <v>1.5192856781211703</v>
      </c>
      <c r="H158">
        <v>2.3037333113367553</v>
      </c>
      <c r="I158">
        <v>1.3294096086374578</v>
      </c>
      <c r="J158">
        <v>0.72201911736988567</v>
      </c>
      <c r="K158">
        <v>1.2145592651476316</v>
      </c>
      <c r="L158">
        <v>1.9889387194455395</v>
      </c>
      <c r="M158">
        <v>2.1257961563077705</v>
      </c>
      <c r="N158">
        <v>1.0838218082540803</v>
      </c>
      <c r="O158">
        <v>0.77301913374099351</v>
      </c>
      <c r="P158">
        <v>1.426364199241009</v>
      </c>
      <c r="Q158">
        <v>1.0035147900041004</v>
      </c>
      <c r="R158">
        <v>1.6546763282470065</v>
      </c>
      <c r="S158">
        <v>2.1121201254462267</v>
      </c>
      <c r="T158">
        <v>1.5524583353977983</v>
      </c>
      <c r="U158">
        <v>2.264397533350103</v>
      </c>
      <c r="V158">
        <v>1.4912097568337559</v>
      </c>
      <c r="W158">
        <v>1.4793635796609161</v>
      </c>
      <c r="X158">
        <v>1.5356257246850182</v>
      </c>
      <c r="Y158">
        <v>1.7782349403995812</v>
      </c>
      <c r="Z158">
        <v>1.6540707995800021</v>
      </c>
      <c r="AA158">
        <v>0.92917003822110933</v>
      </c>
      <c r="AB158">
        <v>0.67162253132047289</v>
      </c>
      <c r="AC158">
        <v>2.2811513207650229</v>
      </c>
      <c r="AD158">
        <v>0.7834649458123879</v>
      </c>
    </row>
    <row r="159" spans="1:30">
      <c r="A159">
        <v>506</v>
      </c>
      <c r="B159">
        <v>1.2605856935283422</v>
      </c>
      <c r="C159">
        <v>1.1247572824722119</v>
      </c>
      <c r="D159">
        <v>1.1769200451612674</v>
      </c>
      <c r="E159">
        <v>1.292053735288728</v>
      </c>
      <c r="F159">
        <v>1.0640167188802219</v>
      </c>
      <c r="G159">
        <v>1.5180931461917189</v>
      </c>
      <c r="H159">
        <v>2.3066420655177362</v>
      </c>
      <c r="I159">
        <v>1.3240128172627454</v>
      </c>
      <c r="J159">
        <v>0.7182546798444952</v>
      </c>
      <c r="K159">
        <v>1.2045765862560072</v>
      </c>
      <c r="L159">
        <v>1.9840033876355005</v>
      </c>
      <c r="M159">
        <v>2.1246439632691212</v>
      </c>
      <c r="N159">
        <v>1.073313840584027</v>
      </c>
      <c r="O159">
        <v>0.77147925498852132</v>
      </c>
      <c r="P159">
        <v>1.4202226956920703</v>
      </c>
      <c r="Q159">
        <v>1.0009082580820119</v>
      </c>
      <c r="R159">
        <v>1.655749399795805</v>
      </c>
      <c r="S159">
        <v>2.1034372061227069</v>
      </c>
      <c r="T159">
        <v>1.5497283383250005</v>
      </c>
      <c r="U159">
        <v>2.2511863458743147</v>
      </c>
      <c r="V159">
        <v>1.4867294070385619</v>
      </c>
      <c r="W159">
        <v>1.4800717479613763</v>
      </c>
      <c r="X159">
        <v>1.5376343914275759</v>
      </c>
      <c r="Y159">
        <v>1.7768054910905782</v>
      </c>
      <c r="Z159">
        <v>1.6540707995800021</v>
      </c>
      <c r="AA159">
        <v>0.92917003822110933</v>
      </c>
      <c r="AB159">
        <v>0.67560448308719501</v>
      </c>
      <c r="AC159">
        <v>2.2738525348506875</v>
      </c>
      <c r="AD159">
        <v>0.77850630691484124</v>
      </c>
    </row>
    <row r="160" spans="1:30">
      <c r="A160">
        <v>507</v>
      </c>
      <c r="B160">
        <v>1.2574164020298424</v>
      </c>
      <c r="C160">
        <v>1.127562163475883</v>
      </c>
      <c r="D160">
        <v>1.1791920915804976</v>
      </c>
      <c r="E160">
        <v>1.2875746156730603</v>
      </c>
      <c r="F160">
        <v>1.0673732384981405</v>
      </c>
      <c r="G160">
        <v>1.5192856781211703</v>
      </c>
      <c r="H160">
        <v>2.3124595738796976</v>
      </c>
      <c r="I160">
        <v>1.3276106781792205</v>
      </c>
      <c r="J160">
        <v>0.7159960173292611</v>
      </c>
      <c r="K160">
        <v>1.2079041458865487</v>
      </c>
      <c r="L160">
        <v>1.9840033876355005</v>
      </c>
      <c r="M160">
        <v>2.1269483493464199</v>
      </c>
      <c r="N160">
        <v>1.0643070111525523</v>
      </c>
      <c r="O160">
        <v>0.77763876999840975</v>
      </c>
      <c r="P160">
        <v>1.4151047760679547</v>
      </c>
      <c r="Q160">
        <v>0.99830172615992319</v>
      </c>
      <c r="R160">
        <v>1.6578955428934015</v>
      </c>
      <c r="S160">
        <v>2.1001811113763873</v>
      </c>
      <c r="T160">
        <v>1.5460883422279361</v>
      </c>
      <c r="U160">
        <v>2.2485441083791575</v>
      </c>
      <c r="V160">
        <v>1.4874761320044276</v>
      </c>
      <c r="W160">
        <v>1.4758227381586162</v>
      </c>
      <c r="X160">
        <v>1.5386387247988542</v>
      </c>
      <c r="Y160">
        <v>1.7689435198910626</v>
      </c>
      <c r="Z160">
        <v>1.6575677780146321</v>
      </c>
      <c r="AA160">
        <v>0.91844884547240435</v>
      </c>
      <c r="AB160">
        <v>0.67427716583162089</v>
      </c>
      <c r="AC160">
        <v>2.2732910897803538</v>
      </c>
      <c r="AD160">
        <v>0.77850630691484124</v>
      </c>
    </row>
    <row r="161" spans="1:30">
      <c r="A161">
        <v>508</v>
      </c>
      <c r="B161">
        <v>1.2566240791552172</v>
      </c>
      <c r="C161">
        <v>1.1261597229740477</v>
      </c>
      <c r="D161">
        <v>1.1769200451612674</v>
      </c>
      <c r="E161">
        <v>1.2861964250220859</v>
      </c>
      <c r="F161">
        <v>1.0573036796443844</v>
      </c>
      <c r="G161">
        <v>1.5133230184739135</v>
      </c>
      <c r="H161">
        <v>2.315368328060678</v>
      </c>
      <c r="I161">
        <v>1.3240128172627454</v>
      </c>
      <c r="J161">
        <v>0.7129844673089486</v>
      </c>
      <c r="K161">
        <v>1.2278695036697975</v>
      </c>
      <c r="L161">
        <v>1.9691973922053849</v>
      </c>
      <c r="M161">
        <v>2.1338615075783149</v>
      </c>
      <c r="N161">
        <v>1.0703115641068686</v>
      </c>
      <c r="O161">
        <v>0.77301913374099351</v>
      </c>
      <c r="P161">
        <v>1.4243170313913627</v>
      </c>
      <c r="Q161">
        <v>1.0035147900041004</v>
      </c>
      <c r="R161">
        <v>1.6600416859909983</v>
      </c>
      <c r="S161">
        <v>2.1056079359535866</v>
      </c>
      <c r="T161">
        <v>1.5397183490580741</v>
      </c>
      <c r="U161">
        <v>2.2406173958936844</v>
      </c>
      <c r="V161">
        <v>1.4792621573799052</v>
      </c>
      <c r="W161">
        <v>1.4736982332572366</v>
      </c>
      <c r="X161">
        <v>1.5356257246850182</v>
      </c>
      <c r="Y161">
        <v>1.7667993459275582</v>
      </c>
      <c r="Z161">
        <v>1.661064756449262</v>
      </c>
      <c r="AA161">
        <v>0.91487511455616921</v>
      </c>
      <c r="AB161">
        <v>0.67560448308719501</v>
      </c>
      <c r="AC161">
        <v>2.2643079686550176</v>
      </c>
      <c r="AD161">
        <v>0.77354766801729447</v>
      </c>
    </row>
    <row r="162" spans="1:30">
      <c r="A162">
        <v>509</v>
      </c>
      <c r="B162">
        <v>1.2613780164029673</v>
      </c>
      <c r="C162">
        <v>1.1289646039777188</v>
      </c>
      <c r="D162">
        <v>1.1769200451612674</v>
      </c>
      <c r="E162">
        <v>1.2889528063240352</v>
      </c>
      <c r="F162">
        <v>1.0606601992623033</v>
      </c>
      <c r="G162">
        <v>1.5097454226855589</v>
      </c>
      <c r="H162">
        <v>2.315368328060678</v>
      </c>
      <c r="I162">
        <v>1.3222138868045079</v>
      </c>
      <c r="J162">
        <v>0.71147869229879246</v>
      </c>
      <c r="K162">
        <v>1.21123170551709</v>
      </c>
      <c r="L162">
        <v>1.9642620603953465</v>
      </c>
      <c r="M162">
        <v>2.1361658936556132</v>
      </c>
      <c r="N162">
        <v>1.073313840584027</v>
      </c>
      <c r="O162">
        <v>0.77147925498852132</v>
      </c>
      <c r="P162">
        <v>1.4212462796168934</v>
      </c>
      <c r="Q162">
        <v>1.0061213219261891</v>
      </c>
      <c r="R162">
        <v>1.6611147575397966</v>
      </c>
      <c r="S162">
        <v>2.099095746460947</v>
      </c>
      <c r="T162">
        <v>1.5333483558882119</v>
      </c>
      <c r="U162">
        <v>2.2406173958936844</v>
      </c>
      <c r="V162">
        <v>1.4807556073116364</v>
      </c>
      <c r="W162">
        <v>1.4722818966563165</v>
      </c>
      <c r="X162">
        <v>1.5416517249126902</v>
      </c>
      <c r="Y162">
        <v>1.7596520993825442</v>
      </c>
      <c r="Z162">
        <v>1.6645617348838924</v>
      </c>
      <c r="AA162">
        <v>0.91844884547240435</v>
      </c>
      <c r="AB162">
        <v>0.67825911759834312</v>
      </c>
      <c r="AC162">
        <v>2.2687995292176866</v>
      </c>
      <c r="AD162">
        <v>0.77354766801729447</v>
      </c>
    </row>
    <row r="163" spans="1:30">
      <c r="A163">
        <v>510</v>
      </c>
      <c r="B163">
        <v>1.2653396307760922</v>
      </c>
      <c r="C163">
        <v>1.1233548419703763</v>
      </c>
      <c r="D163">
        <v>1.1678318594843464</v>
      </c>
      <c r="E163">
        <v>1.2896419016495224</v>
      </c>
      <c r="F163">
        <v>1.0573036796443844</v>
      </c>
      <c r="G163">
        <v>1.5049752949677528</v>
      </c>
      <c r="H163">
        <v>2.3226402135131301</v>
      </c>
      <c r="I163">
        <v>1.325811747720983</v>
      </c>
      <c r="J163">
        <v>0.70922002978355803</v>
      </c>
      <c r="K163">
        <v>1.224541944039256</v>
      </c>
      <c r="L163">
        <v>1.9543913967752693</v>
      </c>
      <c r="M163">
        <v>2.1396224727715607</v>
      </c>
      <c r="N163">
        <v>1.074814978822606</v>
      </c>
      <c r="O163">
        <v>0.77301913374099351</v>
      </c>
      <c r="P163">
        <v>1.4176637358800126</v>
      </c>
      <c r="Q163">
        <v>1.0035147900041004</v>
      </c>
      <c r="R163">
        <v>1.655749399795805</v>
      </c>
      <c r="S163">
        <v>2.102351841207267</v>
      </c>
      <c r="T163">
        <v>1.5324383568639461</v>
      </c>
      <c r="U163">
        <v>2.2353329209033692</v>
      </c>
      <c r="V163">
        <v>1.474781807584711</v>
      </c>
      <c r="W163">
        <v>1.4708655600553961</v>
      </c>
      <c r="X163">
        <v>1.5396430581701328</v>
      </c>
      <c r="Y163">
        <v>1.7625109980005498</v>
      </c>
      <c r="Z163">
        <v>1.6663102241012073</v>
      </c>
      <c r="AA163">
        <v>0.91130138363993429</v>
      </c>
      <c r="AB163">
        <v>0.67825911759834312</v>
      </c>
      <c r="AC163">
        <v>2.2615007433033503</v>
      </c>
      <c r="AD163">
        <v>0.7685890291197478</v>
      </c>
    </row>
    <row r="164" spans="1:30">
      <c r="A164">
        <v>511</v>
      </c>
      <c r="B164">
        <v>1.2613780164029673</v>
      </c>
      <c r="C164">
        <v>1.1331719254832258</v>
      </c>
      <c r="D164">
        <v>1.1701039059035767</v>
      </c>
      <c r="E164">
        <v>1.2841291390456238</v>
      </c>
      <c r="F164">
        <v>1.0505906404085472</v>
      </c>
      <c r="G164">
        <v>1.500205167249947</v>
      </c>
      <c r="H164">
        <v>2.3139139509701878</v>
      </c>
      <c r="I164">
        <v>1.3276106781792205</v>
      </c>
      <c r="J164">
        <v>0.70620847976324586</v>
      </c>
      <c r="K164">
        <v>1.2145592651476316</v>
      </c>
      <c r="L164">
        <v>1.95192373087025</v>
      </c>
      <c r="M164">
        <v>2.1361658936556132</v>
      </c>
      <c r="N164">
        <v>1.074814978822606</v>
      </c>
      <c r="O164">
        <v>0.77301913374099351</v>
      </c>
      <c r="P164">
        <v>1.4212462796168934</v>
      </c>
      <c r="Q164">
        <v>1.0009082580820119</v>
      </c>
      <c r="R164">
        <v>1.6600416859909983</v>
      </c>
      <c r="S164">
        <v>2.0936689218837472</v>
      </c>
      <c r="T164">
        <v>1.53607835296101</v>
      </c>
      <c r="U164">
        <v>2.2168372584372653</v>
      </c>
      <c r="V164">
        <v>1.4777687074481738</v>
      </c>
      <c r="W164">
        <v>1.4793635796609161</v>
      </c>
      <c r="X164">
        <v>1.5466733917690831</v>
      </c>
      <c r="Y164">
        <v>1.7632257226550507</v>
      </c>
      <c r="Z164">
        <v>1.659316267231947</v>
      </c>
      <c r="AA164">
        <v>0.91844884547240435</v>
      </c>
      <c r="AB164">
        <v>0.67825911759834312</v>
      </c>
      <c r="AC164">
        <v>2.2592549630220167</v>
      </c>
      <c r="AD164">
        <v>0.7685890291197478</v>
      </c>
    </row>
    <row r="165" spans="1:30">
      <c r="A165">
        <v>512</v>
      </c>
      <c r="B165">
        <v>1.2653396307760922</v>
      </c>
      <c r="C165">
        <v>1.1317694849813902</v>
      </c>
      <c r="D165">
        <v>1.1723759523228068</v>
      </c>
      <c r="E165">
        <v>1.2813727577436744</v>
      </c>
      <c r="F165">
        <v>1.0539471600264658</v>
      </c>
      <c r="G165">
        <v>1.5061678268972043</v>
      </c>
      <c r="H165">
        <v>2.3226402135131301</v>
      </c>
      <c r="I165">
        <v>1.3276106781792205</v>
      </c>
      <c r="J165">
        <v>0.70545559225816767</v>
      </c>
      <c r="K165">
        <v>1.2212143844087144</v>
      </c>
      <c r="L165">
        <v>1.9395854013451537</v>
      </c>
      <c r="M165">
        <v>2.1327093145396656</v>
      </c>
      <c r="N165">
        <v>1.080819531776922</v>
      </c>
      <c r="O165">
        <v>0.76993937623604924</v>
      </c>
      <c r="P165">
        <v>1.4079396885941931</v>
      </c>
      <c r="Q165">
        <v>0.99830172615992319</v>
      </c>
      <c r="R165">
        <v>1.6643339721861916</v>
      </c>
      <c r="S165">
        <v>2.0893274622219868</v>
      </c>
      <c r="T165">
        <v>1.5324383568639461</v>
      </c>
      <c r="U165">
        <v>2.2194794959324229</v>
      </c>
      <c r="V165">
        <v>1.4740350826188451</v>
      </c>
      <c r="W165">
        <v>1.4758227381586162</v>
      </c>
      <c r="X165">
        <v>1.5406473915414114</v>
      </c>
      <c r="Y165">
        <v>1.7632257226550507</v>
      </c>
      <c r="Z165">
        <v>1.661064756449262</v>
      </c>
      <c r="AA165">
        <v>0.91130138363993429</v>
      </c>
      <c r="AB165">
        <v>0.67958643485391712</v>
      </c>
      <c r="AC165">
        <v>2.2530790672483478</v>
      </c>
      <c r="AD165">
        <v>0.77106834856852113</v>
      </c>
    </row>
    <row r="166" spans="1:30">
      <c r="A166">
        <v>513</v>
      </c>
      <c r="B166">
        <v>1.2653396307760922</v>
      </c>
      <c r="C166">
        <v>1.1317694849813902</v>
      </c>
      <c r="D166">
        <v>1.1723759523228068</v>
      </c>
      <c r="E166">
        <v>1.2834400437201365</v>
      </c>
      <c r="F166">
        <v>1.0573036796443844</v>
      </c>
      <c r="G166">
        <v>1.501397699179398</v>
      </c>
      <c r="H166">
        <v>2.3284577218750919</v>
      </c>
      <c r="I166">
        <v>1.3204149563462708</v>
      </c>
      <c r="J166">
        <v>0.70169115473277721</v>
      </c>
      <c r="K166">
        <v>1.2212143844087144</v>
      </c>
      <c r="L166">
        <v>1.9371177354401341</v>
      </c>
      <c r="M166">
        <v>2.1384702797329118</v>
      </c>
      <c r="N166">
        <v>1.0913274994469755</v>
      </c>
      <c r="O166">
        <v>0.76685961873110497</v>
      </c>
      <c r="P166">
        <v>1.4186873198048355</v>
      </c>
      <c r="Q166">
        <v>1.0009082580820119</v>
      </c>
      <c r="R166">
        <v>1.6654070437349899</v>
      </c>
      <c r="S166">
        <v>2.0947542867991866</v>
      </c>
      <c r="T166">
        <v>1.5287983607668825</v>
      </c>
      <c r="U166">
        <v>2.2115527834469506</v>
      </c>
      <c r="V166">
        <v>1.4762752575164424</v>
      </c>
      <c r="W166">
        <v>1.480779916261836</v>
      </c>
      <c r="X166">
        <v>1.5416517249126902</v>
      </c>
      <c r="Y166">
        <v>1.7660846212730565</v>
      </c>
      <c r="Z166">
        <v>1.6698072025358373</v>
      </c>
      <c r="AA166">
        <v>0.90415392180746423</v>
      </c>
      <c r="AB166">
        <v>0.67693180034276912</v>
      </c>
      <c r="AC166">
        <v>2.2497103968263463</v>
      </c>
      <c r="AD166">
        <v>0.75867175132465414</v>
      </c>
    </row>
    <row r="167" spans="1:30">
      <c r="A167">
        <v>514</v>
      </c>
      <c r="B167">
        <v>1.2621703392775925</v>
      </c>
      <c r="C167">
        <v>1.1289646039777188</v>
      </c>
      <c r="D167">
        <v>1.1701039059035767</v>
      </c>
      <c r="E167">
        <v>1.2793054717672128</v>
      </c>
      <c r="F167">
        <v>1.0606601992623033</v>
      </c>
      <c r="G167">
        <v>1.5008014332146729</v>
      </c>
      <c r="H167">
        <v>2.3299120989655817</v>
      </c>
      <c r="I167">
        <v>1.3222138868045079</v>
      </c>
      <c r="J167">
        <v>0.70018537972262107</v>
      </c>
      <c r="K167">
        <v>1.2178868247781729</v>
      </c>
      <c r="L167">
        <v>1.9321824036300959</v>
      </c>
      <c r="M167">
        <v>2.1534487892353509</v>
      </c>
      <c r="N167">
        <v>1.0883252229698173</v>
      </c>
      <c r="O167">
        <v>0.76685961873110497</v>
      </c>
      <c r="P167">
        <v>1.4130576082183088</v>
      </c>
      <c r="Q167">
        <v>1.0009082580820119</v>
      </c>
      <c r="R167">
        <v>1.6675531868325866</v>
      </c>
      <c r="S167">
        <v>2.0904128271374272</v>
      </c>
      <c r="T167">
        <v>1.5333483558882124</v>
      </c>
      <c r="U167">
        <v>2.203626070961477</v>
      </c>
      <c r="V167">
        <v>1.4725416326871139</v>
      </c>
      <c r="W167">
        <v>1.4722818966563165</v>
      </c>
      <c r="X167">
        <v>1.5436603916552476</v>
      </c>
      <c r="Y167">
        <v>1.7503606788740251</v>
      </c>
      <c r="Z167">
        <v>1.6680587133185223</v>
      </c>
      <c r="AA167">
        <v>0.91130138363993429</v>
      </c>
      <c r="AB167">
        <v>0.67693180034276912</v>
      </c>
      <c r="AC167">
        <v>2.2446573911933454</v>
      </c>
      <c r="AD167">
        <v>0.76610970967097436</v>
      </c>
    </row>
    <row r="168" spans="1:30">
      <c r="A168">
        <v>515</v>
      </c>
      <c r="B168">
        <v>1.2661319536507172</v>
      </c>
      <c r="C168">
        <v>1.1303670444795544</v>
      </c>
      <c r="D168">
        <v>1.1723759523228068</v>
      </c>
      <c r="E168">
        <v>1.2810282100809309</v>
      </c>
      <c r="F168">
        <v>1.0740862777339779</v>
      </c>
      <c r="G168">
        <v>1.4882798479554322</v>
      </c>
      <c r="H168">
        <v>2.3240945906036203</v>
      </c>
      <c r="I168">
        <v>1.3222138868045079</v>
      </c>
      <c r="J168">
        <v>0.6971738297023089</v>
      </c>
      <c r="K168">
        <v>1.21123170551709</v>
      </c>
      <c r="L168">
        <v>1.9297147377250761</v>
      </c>
      <c r="M168">
        <v>2.148840017080754</v>
      </c>
      <c r="N168">
        <v>1.0838218082540803</v>
      </c>
      <c r="O168">
        <v>0.76993937623604924</v>
      </c>
      <c r="P168">
        <v>1.408963272519016</v>
      </c>
      <c r="Q168">
        <v>0.99830172615992319</v>
      </c>
      <c r="R168">
        <v>1.6718454730277796</v>
      </c>
      <c r="S168">
        <v>2.0849860025602274</v>
      </c>
      <c r="T168">
        <v>1.534258354912478</v>
      </c>
      <c r="U168">
        <v>2.2009838334663194</v>
      </c>
      <c r="V168">
        <v>1.4665678329601888</v>
      </c>
      <c r="W168">
        <v>1.4673247185530964</v>
      </c>
      <c r="X168">
        <v>1.5526993919967549</v>
      </c>
      <c r="Y168">
        <v>1.7453576062925149</v>
      </c>
      <c r="Z168">
        <v>1.6663102241012073</v>
      </c>
      <c r="AA168">
        <v>0.90772765272369926</v>
      </c>
      <c r="AB168">
        <v>0.67825911759834312</v>
      </c>
      <c r="AC168">
        <v>2.245780281334012</v>
      </c>
      <c r="AD168">
        <v>0.75867175132465414</v>
      </c>
    </row>
    <row r="169" spans="1:30">
      <c r="A169">
        <v>516</v>
      </c>
      <c r="B169">
        <v>1.2653396307760922</v>
      </c>
      <c r="C169">
        <v>1.1359768064868974</v>
      </c>
      <c r="D169">
        <v>1.1746479987420373</v>
      </c>
      <c r="E169">
        <v>1.2799945670927</v>
      </c>
      <c r="F169">
        <v>1.0707297581160593</v>
      </c>
      <c r="G169">
        <v>1.4954350395321412</v>
      </c>
      <c r="H169">
        <v>2.3371839844180342</v>
      </c>
      <c r="I169">
        <v>1.3204149563462708</v>
      </c>
      <c r="J169">
        <v>0.69491516718707458</v>
      </c>
      <c r="K169">
        <v>1.2212143844087144</v>
      </c>
      <c r="L169">
        <v>1.9124410763899415</v>
      </c>
      <c r="M169">
        <v>2.1465356310034562</v>
      </c>
      <c r="N169">
        <v>1.080819531776922</v>
      </c>
      <c r="O169">
        <v>0.76531973997863301</v>
      </c>
      <c r="P169">
        <v>1.4120340242934855</v>
      </c>
      <c r="Q169">
        <v>0.99569519423783481</v>
      </c>
      <c r="R169">
        <v>1.6718454730277796</v>
      </c>
      <c r="S169">
        <v>2.0828152727293467</v>
      </c>
      <c r="T169">
        <v>1.5315283578396803</v>
      </c>
      <c r="U169">
        <v>2.1983415959711623</v>
      </c>
      <c r="V169">
        <v>1.4643276580625917</v>
      </c>
      <c r="W169">
        <v>1.4708655600553961</v>
      </c>
      <c r="X169">
        <v>1.5436603916552476</v>
      </c>
      <c r="Y169">
        <v>1.7475017802560195</v>
      </c>
      <c r="Z169">
        <v>1.673304180970467</v>
      </c>
      <c r="AA169">
        <v>0.90415392180746423</v>
      </c>
      <c r="AB169">
        <v>0.67825911759834312</v>
      </c>
      <c r="AC169">
        <v>2.2474646165450132</v>
      </c>
      <c r="AD169">
        <v>0.76115107077342758</v>
      </c>
    </row>
    <row r="170" spans="1:30">
      <c r="A170">
        <v>517</v>
      </c>
      <c r="B170">
        <v>1.268508922274592</v>
      </c>
      <c r="C170">
        <v>1.1303670444795546</v>
      </c>
      <c r="D170">
        <v>1.1723759523228068</v>
      </c>
      <c r="E170">
        <v>1.2782718287789816</v>
      </c>
      <c r="F170">
        <v>1.0673732384981405</v>
      </c>
      <c r="G170">
        <v>1.4894723798848837</v>
      </c>
      <c r="H170">
        <v>2.3444558698704863</v>
      </c>
      <c r="I170">
        <v>1.3276106781792205</v>
      </c>
      <c r="J170">
        <v>0.69265650467184026</v>
      </c>
      <c r="K170">
        <v>1.2278695036697975</v>
      </c>
      <c r="L170">
        <v>1.9124410763899415</v>
      </c>
      <c r="M170">
        <v>2.1534487892353509</v>
      </c>
      <c r="N170">
        <v>1.076316117061185</v>
      </c>
      <c r="O170">
        <v>0.76993937623604924</v>
      </c>
      <c r="P170">
        <v>1.4079396885941931</v>
      </c>
      <c r="Q170">
        <v>0.99569519423783481</v>
      </c>
      <c r="R170">
        <v>1.666480115283788</v>
      </c>
      <c r="S170">
        <v>2.0936689218837472</v>
      </c>
      <c r="T170">
        <v>1.5306183588154143</v>
      </c>
      <c r="U170">
        <v>2.1930571209808472</v>
      </c>
      <c r="V170">
        <v>1.4673145579260543</v>
      </c>
      <c r="W170">
        <v>1.4644920453512564</v>
      </c>
      <c r="X170">
        <v>1.5506907252541979</v>
      </c>
      <c r="Y170">
        <v>1.7403545337110047</v>
      </c>
      <c r="Z170">
        <v>1.6663102241012073</v>
      </c>
      <c r="AA170">
        <v>0.90415392180746423</v>
      </c>
      <c r="AB170">
        <v>0.67427716583162089</v>
      </c>
      <c r="AC170">
        <v>2.2446573911933454</v>
      </c>
      <c r="AD170">
        <v>0.75867175132465414</v>
      </c>
    </row>
    <row r="171" spans="1:30">
      <c r="A171">
        <v>518</v>
      </c>
      <c r="B171">
        <v>1.2677165993999671</v>
      </c>
      <c r="C171">
        <v>1.1317694849813902</v>
      </c>
      <c r="D171">
        <v>1.1746479987420373</v>
      </c>
      <c r="E171">
        <v>1.275515447477032</v>
      </c>
      <c r="F171">
        <v>1.0606601992623033</v>
      </c>
      <c r="G171">
        <v>1.4811246563787237</v>
      </c>
      <c r="H171">
        <v>2.3430014927799956</v>
      </c>
      <c r="I171">
        <v>1.325811747720983</v>
      </c>
      <c r="J171">
        <v>0.69115072966168412</v>
      </c>
      <c r="K171">
        <v>1.2178868247781729</v>
      </c>
      <c r="L171">
        <v>1.9050380786748837</v>
      </c>
      <c r="M171">
        <v>2.1534487892353509</v>
      </c>
      <c r="N171">
        <v>1.0718127023454478</v>
      </c>
      <c r="O171">
        <v>0.76685961873110497</v>
      </c>
      <c r="P171">
        <v>1.408963272519016</v>
      </c>
      <c r="Q171">
        <v>0.99308866231574622</v>
      </c>
      <c r="R171">
        <v>1.666480115283788</v>
      </c>
      <c r="S171">
        <v>2.0871567323911075</v>
      </c>
      <c r="T171">
        <v>1.5333483558882119</v>
      </c>
      <c r="U171">
        <v>2.1877726459905316</v>
      </c>
      <c r="V171">
        <v>1.4658211079943229</v>
      </c>
      <c r="W171">
        <v>1.4765309064590764</v>
      </c>
      <c r="X171">
        <v>1.5456690583978048</v>
      </c>
      <c r="Y171">
        <v>1.7453576062925149</v>
      </c>
      <c r="Z171">
        <v>1.6680587133185223</v>
      </c>
      <c r="AA171">
        <v>0.89700645997499417</v>
      </c>
      <c r="AB171">
        <v>0.67825911759834312</v>
      </c>
      <c r="AC171">
        <v>2.2384814954196766</v>
      </c>
      <c r="AD171">
        <v>0.75371311242710748</v>
      </c>
    </row>
    <row r="172" spans="1:30">
      <c r="A172">
        <v>519</v>
      </c>
      <c r="B172">
        <v>1.270885890898467</v>
      </c>
      <c r="C172">
        <v>1.1303670444795544</v>
      </c>
      <c r="D172">
        <v>1.1746479987420373</v>
      </c>
      <c r="E172">
        <v>1.2724145185123397</v>
      </c>
      <c r="F172">
        <v>1.0606601992623033</v>
      </c>
      <c r="G172">
        <v>1.4894723798848837</v>
      </c>
      <c r="H172">
        <v>2.3444558698704863</v>
      </c>
      <c r="I172">
        <v>1.3312085390956954</v>
      </c>
      <c r="J172">
        <v>0.68964495465152797</v>
      </c>
      <c r="K172">
        <v>1.2278695036697975</v>
      </c>
      <c r="L172">
        <v>1.9001027468648453</v>
      </c>
      <c r="M172">
        <v>2.1557531753126495</v>
      </c>
      <c r="N172">
        <v>1.074814978822606</v>
      </c>
      <c r="O172">
        <v>0.76685961873110497</v>
      </c>
      <c r="P172">
        <v>1.4028217689700775</v>
      </c>
      <c r="Q172">
        <v>0.99048213039365773</v>
      </c>
      <c r="R172">
        <v>1.6654070437349899</v>
      </c>
      <c r="S172">
        <v>2.0795591779830271</v>
      </c>
      <c r="T172">
        <v>1.52697836271835</v>
      </c>
      <c r="U172">
        <v>2.1824881710002164</v>
      </c>
      <c r="V172">
        <v>1.4613407581991287</v>
      </c>
      <c r="W172">
        <v>1.4715737283558561</v>
      </c>
      <c r="X172">
        <v>1.5396430581701328</v>
      </c>
      <c r="Y172">
        <v>1.7367809104384981</v>
      </c>
      <c r="Z172">
        <v>1.6750526701877824</v>
      </c>
      <c r="AA172">
        <v>0.88628526722628886</v>
      </c>
      <c r="AB172">
        <v>0.67693180034276912</v>
      </c>
      <c r="AC172">
        <v>2.2452188362636787</v>
      </c>
      <c r="AD172">
        <v>0.75619243187588092</v>
      </c>
    </row>
    <row r="173" spans="1:30">
      <c r="A173">
        <v>520</v>
      </c>
      <c r="B173">
        <v>1.2724705366477169</v>
      </c>
      <c r="C173">
        <v>1.128964603977719</v>
      </c>
      <c r="D173">
        <v>1.1701039059035767</v>
      </c>
      <c r="E173">
        <v>1.2775827334534944</v>
      </c>
      <c r="F173">
        <v>1.0606601992623033</v>
      </c>
      <c r="G173">
        <v>1.4942425076026893</v>
      </c>
      <c r="H173">
        <v>2.3444558698704863</v>
      </c>
      <c r="I173">
        <v>1.3294096086374578</v>
      </c>
      <c r="J173">
        <v>0.68738629213629365</v>
      </c>
      <c r="K173">
        <v>1.2145592651476316</v>
      </c>
      <c r="L173">
        <v>1.8926997491497872</v>
      </c>
      <c r="M173">
        <v>2.1546009822740002</v>
      </c>
      <c r="N173">
        <v>1.074814978822606</v>
      </c>
      <c r="O173">
        <v>0.76531973997863301</v>
      </c>
      <c r="P173">
        <v>1.3941213056090811</v>
      </c>
      <c r="Q173">
        <v>0.99830172615992319</v>
      </c>
      <c r="R173">
        <v>1.6718454730277796</v>
      </c>
      <c r="S173">
        <v>2.0817299078139073</v>
      </c>
      <c r="T173">
        <v>1.5233383666212863</v>
      </c>
      <c r="U173">
        <v>2.1772036960099008</v>
      </c>
      <c r="V173">
        <v>1.4598473082673973</v>
      </c>
      <c r="W173">
        <v>1.4659083819521763</v>
      </c>
      <c r="X173">
        <v>1.5476777251403619</v>
      </c>
      <c r="Y173">
        <v>1.7403545337110047</v>
      </c>
      <c r="Z173">
        <v>1.6698072025358373</v>
      </c>
      <c r="AA173">
        <v>0.88628526722628886</v>
      </c>
      <c r="AB173">
        <v>0.67162253132047289</v>
      </c>
      <c r="AC173">
        <v>2.2435345010526779</v>
      </c>
      <c r="AD173">
        <v>0.75123379297833415</v>
      </c>
    </row>
    <row r="174" spans="1:30">
      <c r="A174">
        <v>521</v>
      </c>
      <c r="B174">
        <v>1.2669242765253423</v>
      </c>
      <c r="C174">
        <v>1.1247572824722119</v>
      </c>
      <c r="D174">
        <v>1.1701039059035767</v>
      </c>
      <c r="E174">
        <v>1.2741372568260576</v>
      </c>
      <c r="F174">
        <v>1.0505906404085472</v>
      </c>
      <c r="G174">
        <v>1.4847022521670779</v>
      </c>
      <c r="H174">
        <v>2.3459102469609761</v>
      </c>
      <c r="I174">
        <v>1.3330074695539329</v>
      </c>
      <c r="J174">
        <v>0.68437474211598137</v>
      </c>
      <c r="K174">
        <v>1.2145592651476316</v>
      </c>
      <c r="L174">
        <v>1.8803614196246907</v>
      </c>
      <c r="M174">
        <v>2.1580575613899478</v>
      </c>
      <c r="N174">
        <v>1.080819531776922</v>
      </c>
      <c r="O174">
        <v>0.76685961873110497</v>
      </c>
      <c r="P174">
        <v>1.4028217689700775</v>
      </c>
      <c r="Q174">
        <v>0.99569519423783481</v>
      </c>
      <c r="R174">
        <v>1.6718454730277796</v>
      </c>
      <c r="S174">
        <v>2.0860713674756672</v>
      </c>
      <c r="T174">
        <v>1.5224283675970203</v>
      </c>
      <c r="U174">
        <v>2.1772036960099008</v>
      </c>
      <c r="V174">
        <v>1.4635809330967258</v>
      </c>
      <c r="W174">
        <v>1.4652002136517164</v>
      </c>
      <c r="X174">
        <v>1.5396430581701328</v>
      </c>
      <c r="Y174">
        <v>1.7367809104384981</v>
      </c>
      <c r="Z174">
        <v>1.6663102241012073</v>
      </c>
      <c r="AA174">
        <v>0.89343272905875915</v>
      </c>
      <c r="AB174">
        <v>0.67294984857604689</v>
      </c>
      <c r="AC174">
        <v>2.2379200503493428</v>
      </c>
      <c r="AD174">
        <v>0.74627515408078726</v>
      </c>
    </row>
    <row r="175" spans="1:30">
      <c r="A175">
        <v>522</v>
      </c>
      <c r="B175">
        <v>1.2669242765253423</v>
      </c>
      <c r="C175">
        <v>1.1261597229740477</v>
      </c>
      <c r="D175">
        <v>1.1791920915804976</v>
      </c>
      <c r="E175">
        <v>1.2765490904652632</v>
      </c>
      <c r="F175">
        <v>1.0505906404085472</v>
      </c>
      <c r="G175">
        <v>1.4811246563787235</v>
      </c>
      <c r="H175">
        <v>2.3473646240514663</v>
      </c>
      <c r="I175">
        <v>1.3294096086374578</v>
      </c>
      <c r="J175">
        <v>0.68286896710582512</v>
      </c>
      <c r="K175">
        <v>1.2145592651476316</v>
      </c>
      <c r="L175">
        <v>1.8803614196246907</v>
      </c>
      <c r="M175">
        <v>2.1649707196218433</v>
      </c>
      <c r="N175">
        <v>1.0703115641068686</v>
      </c>
      <c r="O175">
        <v>0.76377986122616093</v>
      </c>
      <c r="P175">
        <v>1.3930977216842577</v>
      </c>
      <c r="Q175">
        <v>0.99569519423783481</v>
      </c>
      <c r="R175">
        <v>1.6707724014789815</v>
      </c>
      <c r="S175">
        <v>2.073046988490387</v>
      </c>
      <c r="T175">
        <v>1.5196983705242222</v>
      </c>
      <c r="U175">
        <v>2.1719192210195857</v>
      </c>
      <c r="V175">
        <v>1.4650743830284574</v>
      </c>
      <c r="W175">
        <v>1.4588266989475767</v>
      </c>
      <c r="X175">
        <v>1.5486820585116403</v>
      </c>
      <c r="Y175">
        <v>1.7253453159664747</v>
      </c>
      <c r="Z175">
        <v>1.6715556917531522</v>
      </c>
      <c r="AA175">
        <v>0.889858998142524</v>
      </c>
      <c r="AB175">
        <v>0.67294984857604689</v>
      </c>
      <c r="AC175">
        <v>2.2485875066856793</v>
      </c>
      <c r="AD175">
        <v>0.74379583463201404</v>
      </c>
    </row>
    <row r="176" spans="1:30">
      <c r="A176">
        <v>523</v>
      </c>
      <c r="B176">
        <v>1.2693012451492167</v>
      </c>
      <c r="C176">
        <v>1.1275621634758832</v>
      </c>
      <c r="D176">
        <v>1.1701039059035767</v>
      </c>
      <c r="E176">
        <v>1.2706917801986213</v>
      </c>
      <c r="F176">
        <v>1.0505906404085472</v>
      </c>
      <c r="G176">
        <v>1.479932124449272</v>
      </c>
      <c r="H176">
        <v>2.3517277553229374</v>
      </c>
      <c r="I176">
        <v>1.325811747720983</v>
      </c>
      <c r="J176">
        <v>0.67910452958043477</v>
      </c>
      <c r="K176">
        <v>1.2079041458865487</v>
      </c>
      <c r="L176">
        <v>1.8704907560046138</v>
      </c>
      <c r="M176">
        <v>2.1615141405058957</v>
      </c>
      <c r="N176">
        <v>1.073313840584027</v>
      </c>
      <c r="O176">
        <v>0.76531973997863301</v>
      </c>
      <c r="P176">
        <v>1.3941213056090811</v>
      </c>
      <c r="Q176">
        <v>0.99569519423783481</v>
      </c>
      <c r="R176">
        <v>1.672918544576578</v>
      </c>
      <c r="S176">
        <v>2.062193339335987</v>
      </c>
      <c r="T176">
        <v>1.5251583646698179</v>
      </c>
      <c r="U176">
        <v>2.1613502710389549</v>
      </c>
      <c r="V176">
        <v>1.4531267835746062</v>
      </c>
      <c r="W176">
        <v>1.4581185306471167</v>
      </c>
      <c r="X176">
        <v>1.5406473915414114</v>
      </c>
      <c r="Y176">
        <v>1.7224864173484689</v>
      </c>
      <c r="Z176">
        <v>1.6680587133185223</v>
      </c>
      <c r="AA176">
        <v>0.89700645997499417</v>
      </c>
      <c r="AB176">
        <v>0.67162253132047289</v>
      </c>
      <c r="AC176">
        <v>2.245780281334012</v>
      </c>
      <c r="AD176">
        <v>0.73883719573446704</v>
      </c>
    </row>
    <row r="177" spans="1:30">
      <c r="A177">
        <v>524</v>
      </c>
      <c r="B177">
        <v>1.2645473079014673</v>
      </c>
      <c r="C177">
        <v>1.1317694849813902</v>
      </c>
      <c r="D177">
        <v>1.1723759523228068</v>
      </c>
      <c r="E177">
        <v>1.2724145185123392</v>
      </c>
      <c r="F177">
        <v>1.0505906404085472</v>
      </c>
      <c r="G177">
        <v>1.4775470605903693</v>
      </c>
      <c r="H177">
        <v>2.3517277553229374</v>
      </c>
      <c r="I177">
        <v>1.325811747720983</v>
      </c>
      <c r="J177">
        <v>0.67684586706520034</v>
      </c>
      <c r="K177">
        <v>1.2045765862560072</v>
      </c>
      <c r="L177">
        <v>1.8606200923845364</v>
      </c>
      <c r="M177">
        <v>2.1569053683512989</v>
      </c>
      <c r="N177">
        <v>1.0643070111525523</v>
      </c>
      <c r="O177">
        <v>0.76377986122616093</v>
      </c>
      <c r="P177">
        <v>1.3859326342104961</v>
      </c>
      <c r="Q177">
        <v>0.99569519423783481</v>
      </c>
      <c r="R177">
        <v>1.6718454730277796</v>
      </c>
      <c r="S177">
        <v>2.062193339335987</v>
      </c>
      <c r="T177">
        <v>1.5169683734514243</v>
      </c>
      <c r="U177">
        <v>2.1587080335437974</v>
      </c>
      <c r="V177">
        <v>1.4591005833015323</v>
      </c>
      <c r="W177">
        <v>1.4524531842434363</v>
      </c>
      <c r="X177">
        <v>1.5436603916552476</v>
      </c>
      <c r="Y177">
        <v>1.7196275187304633</v>
      </c>
      <c r="Z177">
        <v>1.6680587133185223</v>
      </c>
      <c r="AA177">
        <v>0.89700645997499417</v>
      </c>
      <c r="AB177">
        <v>0.67294984857604689</v>
      </c>
      <c r="AC177">
        <v>2.2401658306306769</v>
      </c>
      <c r="AD177">
        <v>0.74379583463201404</v>
      </c>
    </row>
    <row r="178" spans="1:30">
      <c r="A178">
        <v>525</v>
      </c>
      <c r="B178">
        <v>1.268508922274592</v>
      </c>
      <c r="C178">
        <v>1.1275621634758832</v>
      </c>
      <c r="D178">
        <v>1.1791920915804976</v>
      </c>
      <c r="E178">
        <v>1.2713808755241081</v>
      </c>
      <c r="F178">
        <v>1.0438776011727098</v>
      </c>
      <c r="G178">
        <v>1.4751619967314662</v>
      </c>
      <c r="H178">
        <v>2.3531821324134277</v>
      </c>
      <c r="I178">
        <v>1.3276106781792205</v>
      </c>
      <c r="J178">
        <v>0.67232854203473191</v>
      </c>
      <c r="K178">
        <v>1.194593907364383</v>
      </c>
      <c r="L178">
        <v>1.8655554241945753</v>
      </c>
      <c r="M178">
        <v>2.1615141405058957</v>
      </c>
      <c r="N178">
        <v>1.0658081493911316</v>
      </c>
      <c r="O178">
        <v>0.76839949748357717</v>
      </c>
      <c r="P178">
        <v>1.3879798020601424</v>
      </c>
      <c r="Q178">
        <v>0.99048213039365773</v>
      </c>
      <c r="R178">
        <v>1.6707724014789815</v>
      </c>
      <c r="S178">
        <v>2.062193339335987</v>
      </c>
      <c r="T178">
        <v>1.5160583744271583</v>
      </c>
      <c r="U178">
        <v>2.1534235585534822</v>
      </c>
      <c r="V178">
        <v>1.4523800586087408</v>
      </c>
      <c r="W178">
        <v>1.4531613525438964</v>
      </c>
      <c r="X178">
        <v>1.5366300580562968</v>
      </c>
      <c r="Y178">
        <v>1.7081919242584402</v>
      </c>
      <c r="Z178">
        <v>1.6645617348838924</v>
      </c>
      <c r="AA178">
        <v>0.91130138363993429</v>
      </c>
      <c r="AB178">
        <v>0.67560448308719501</v>
      </c>
      <c r="AC178">
        <v>2.2283754841536734</v>
      </c>
      <c r="AD178">
        <v>0.73883719573446704</v>
      </c>
    </row>
    <row r="179" spans="1:30">
      <c r="A179">
        <v>526</v>
      </c>
      <c r="B179">
        <v>1.2693012451492169</v>
      </c>
      <c r="C179">
        <v>1.1331719254832258</v>
      </c>
      <c r="D179">
        <v>1.1746479987420373</v>
      </c>
      <c r="E179">
        <v>1.2734481615005704</v>
      </c>
      <c r="F179">
        <v>1.0472341207906284</v>
      </c>
      <c r="G179">
        <v>1.4691993370842089</v>
      </c>
      <c r="H179">
        <v>2.3488190011419565</v>
      </c>
      <c r="I179">
        <v>1.3240128172627454</v>
      </c>
      <c r="J179">
        <v>0.67157565452965373</v>
      </c>
      <c r="K179">
        <v>1.1846112284727586</v>
      </c>
      <c r="L179">
        <v>1.8532170946694788</v>
      </c>
      <c r="M179">
        <v>2.1672751056991415</v>
      </c>
      <c r="N179">
        <v>1.0688104258682896</v>
      </c>
      <c r="O179">
        <v>0.76993937623604924</v>
      </c>
      <c r="P179">
        <v>1.3895151779473767</v>
      </c>
      <c r="Q179">
        <v>0.99569519423783481</v>
      </c>
      <c r="R179">
        <v>1.6696993299301832</v>
      </c>
      <c r="S179">
        <v>2.0589372445896674</v>
      </c>
      <c r="T179">
        <v>1.51332837735436</v>
      </c>
      <c r="U179">
        <v>2.1402123710776939</v>
      </c>
      <c r="V179">
        <v>1.4471529838476813</v>
      </c>
      <c r="W179">
        <v>1.4559940257457369</v>
      </c>
      <c r="X179">
        <v>1.5326127245711825</v>
      </c>
      <c r="Y179">
        <v>1.7174833447669586</v>
      </c>
      <c r="Z179">
        <v>1.6628132456665774</v>
      </c>
      <c r="AA179">
        <v>0.90415392180746423</v>
      </c>
      <c r="AB179">
        <v>0.67825911759834312</v>
      </c>
      <c r="AC179">
        <v>2.2334284897866747</v>
      </c>
      <c r="AD179">
        <v>0.74131651518324049</v>
      </c>
    </row>
    <row r="180" spans="1:30">
      <c r="A180">
        <v>527</v>
      </c>
      <c r="B180">
        <v>1.2693012451492169</v>
      </c>
      <c r="C180">
        <v>1.1317694849813902</v>
      </c>
      <c r="D180">
        <v>1.1769200451612674</v>
      </c>
      <c r="E180">
        <v>1.2658681129202094</v>
      </c>
      <c r="F180">
        <v>1.0438776011727098</v>
      </c>
      <c r="G180">
        <v>1.4775470605903693</v>
      </c>
      <c r="H180">
        <v>2.3619083949563699</v>
      </c>
      <c r="I180">
        <v>1.3294096086374578</v>
      </c>
      <c r="J180">
        <v>0.66931699201441963</v>
      </c>
      <c r="K180">
        <v>1.1846112284727586</v>
      </c>
      <c r="L180">
        <v>1.8556847605744982</v>
      </c>
      <c r="M180">
        <v>2.1661229126604926</v>
      </c>
      <c r="N180">
        <v>1.0703115641068686</v>
      </c>
      <c r="O180">
        <v>0.77147925498852132</v>
      </c>
      <c r="P180">
        <v>1.38388546636085</v>
      </c>
      <c r="Q180">
        <v>0.99308866231574622</v>
      </c>
      <c r="R180">
        <v>1.672918544576578</v>
      </c>
      <c r="S180">
        <v>2.0545957849279075</v>
      </c>
      <c r="T180">
        <v>1.5115083793058279</v>
      </c>
      <c r="U180">
        <v>2.1402123710776939</v>
      </c>
      <c r="V180">
        <v>1.4501398837111437</v>
      </c>
      <c r="W180">
        <v>1.4489123427411366</v>
      </c>
      <c r="X180">
        <v>1.5406473915414114</v>
      </c>
      <c r="Y180">
        <v>1.7089066489129414</v>
      </c>
      <c r="Z180">
        <v>1.6628132456665774</v>
      </c>
      <c r="AA180">
        <v>0.92202257638863927</v>
      </c>
      <c r="AB180">
        <v>0.67162253132047289</v>
      </c>
      <c r="AC180">
        <v>2.2328670447163415</v>
      </c>
      <c r="AD180">
        <v>0.74131651518324049</v>
      </c>
    </row>
    <row r="181" spans="1:30">
      <c r="A181">
        <v>528</v>
      </c>
      <c r="B181">
        <v>1.2700935680238419</v>
      </c>
      <c r="C181">
        <v>1.1261597229740477</v>
      </c>
      <c r="D181">
        <v>1.1791920915804976</v>
      </c>
      <c r="E181">
        <v>1.2672463035711845</v>
      </c>
      <c r="F181">
        <v>1.0505906404085472</v>
      </c>
      <c r="G181">
        <v>1.4727769328725633</v>
      </c>
      <c r="H181">
        <v>2.3531821324134277</v>
      </c>
      <c r="I181">
        <v>1.3204149563462708</v>
      </c>
      <c r="J181">
        <v>0.66630544199410724</v>
      </c>
      <c r="K181">
        <v>1.1846112284727586</v>
      </c>
      <c r="L181">
        <v>1.8532170946694788</v>
      </c>
      <c r="M181">
        <v>2.1695794917764402</v>
      </c>
      <c r="N181">
        <v>1.0658081493911316</v>
      </c>
      <c r="O181">
        <v>0.77301913374099351</v>
      </c>
      <c r="P181">
        <v>1.3879798020601424</v>
      </c>
      <c r="Q181">
        <v>0.99830172615992319</v>
      </c>
      <c r="R181">
        <v>1.6772108307717715</v>
      </c>
      <c r="S181">
        <v>2.0437421357735071</v>
      </c>
      <c r="T181">
        <v>1.5087783822330301</v>
      </c>
      <c r="U181">
        <v>2.1296434210970632</v>
      </c>
      <c r="V181">
        <v>1.4531267835746062</v>
      </c>
      <c r="W181">
        <v>1.4559940257457369</v>
      </c>
      <c r="X181">
        <v>1.5346213913137399</v>
      </c>
      <c r="Y181">
        <v>1.7060477502949356</v>
      </c>
      <c r="Z181">
        <v>1.6680587133185223</v>
      </c>
      <c r="AA181">
        <v>0.92559630730487441</v>
      </c>
      <c r="AB181">
        <v>0.67162253132047289</v>
      </c>
      <c r="AC181">
        <v>2.2334284897866747</v>
      </c>
      <c r="AD181">
        <v>0.73139923738814694</v>
      </c>
    </row>
    <row r="182" spans="1:30">
      <c r="A182">
        <v>529</v>
      </c>
      <c r="B182">
        <v>1.2693012451492169</v>
      </c>
      <c r="C182">
        <v>1.1317694849813902</v>
      </c>
      <c r="D182">
        <v>1.1769200451612674</v>
      </c>
      <c r="E182">
        <v>1.2706917801986213</v>
      </c>
      <c r="F182">
        <v>1.0539471600264658</v>
      </c>
      <c r="G182">
        <v>1.4703918690136606</v>
      </c>
      <c r="H182">
        <v>2.3575452636848984</v>
      </c>
      <c r="I182">
        <v>1.3186160258880333</v>
      </c>
      <c r="J182">
        <v>0.66329389197379485</v>
      </c>
      <c r="K182">
        <v>1.1912663477338412</v>
      </c>
      <c r="L182">
        <v>1.8532170946694788</v>
      </c>
      <c r="M182">
        <v>2.1695794917764402</v>
      </c>
      <c r="N182">
        <v>1.0568013199596571</v>
      </c>
      <c r="O182">
        <v>0.77455901249346559</v>
      </c>
      <c r="P182">
        <v>1.3792793386991458</v>
      </c>
      <c r="Q182">
        <v>0.99308866231574622</v>
      </c>
      <c r="R182">
        <v>1.6739916161253765</v>
      </c>
      <c r="S182">
        <v>2.040486041027187</v>
      </c>
      <c r="T182">
        <v>1.5151483754028923</v>
      </c>
      <c r="U182">
        <v>2.124358946106748</v>
      </c>
      <c r="V182">
        <v>1.4478997088135466</v>
      </c>
      <c r="W182">
        <v>1.4432469963374568</v>
      </c>
      <c r="X182">
        <v>1.5426560582839686</v>
      </c>
      <c r="Y182">
        <v>1.7046183009859324</v>
      </c>
      <c r="Z182">
        <v>1.6680587133185223</v>
      </c>
      <c r="AA182">
        <v>0.92559630730487441</v>
      </c>
      <c r="AB182">
        <v>0.67294984857604689</v>
      </c>
      <c r="AC182">
        <v>2.2289369292240075</v>
      </c>
      <c r="AD182">
        <v>0.72396127904182683</v>
      </c>
    </row>
    <row r="183" spans="1:30">
      <c r="A183">
        <v>530</v>
      </c>
      <c r="B183">
        <v>1.2677165993999671</v>
      </c>
      <c r="C183">
        <v>1.1303670444795544</v>
      </c>
      <c r="D183">
        <v>1.1814641379997279</v>
      </c>
      <c r="E183">
        <v>1.2672463035711845</v>
      </c>
      <c r="F183">
        <v>1.0539471600264658</v>
      </c>
      <c r="G183">
        <v>1.4691993370842089</v>
      </c>
      <c r="H183">
        <v>2.3648171491373504</v>
      </c>
      <c r="I183">
        <v>1.3222138868045079</v>
      </c>
      <c r="J183">
        <v>0.65952945444840438</v>
      </c>
      <c r="K183">
        <v>1.2012490266254656</v>
      </c>
      <c r="L183">
        <v>1.8433464310494014</v>
      </c>
      <c r="M183">
        <v>2.1695794917764402</v>
      </c>
      <c r="N183">
        <v>1.0598035964368153</v>
      </c>
      <c r="O183">
        <v>0.77455901249346559</v>
      </c>
      <c r="P183">
        <v>1.3782557547743224</v>
      </c>
      <c r="Q183">
        <v>0.99048213039365773</v>
      </c>
      <c r="R183">
        <v>1.6782839023205698</v>
      </c>
      <c r="S183">
        <v>2.0394006761117476</v>
      </c>
      <c r="T183">
        <v>1.5124183783300942</v>
      </c>
      <c r="U183">
        <v>2.1190744711164324</v>
      </c>
      <c r="V183">
        <v>1.4464062588818156</v>
      </c>
      <c r="W183">
        <v>1.448912342741137</v>
      </c>
      <c r="X183">
        <v>1.5426560582839686</v>
      </c>
      <c r="Y183">
        <v>1.7046183009859328</v>
      </c>
      <c r="Z183">
        <v>1.673304180970467</v>
      </c>
      <c r="AA183">
        <v>0.92559630730487441</v>
      </c>
      <c r="AB183">
        <v>0.67294984857604689</v>
      </c>
      <c r="AC183">
        <v>2.2334284897866747</v>
      </c>
      <c r="AD183">
        <v>0.72396127904182683</v>
      </c>
    </row>
    <row r="184" spans="1:30">
      <c r="A184">
        <v>531</v>
      </c>
      <c r="B184">
        <v>1.268508922274592</v>
      </c>
      <c r="C184">
        <v>1.1247572824722119</v>
      </c>
      <c r="D184">
        <v>1.1814641379997279</v>
      </c>
      <c r="E184">
        <v>1.2672463035711845</v>
      </c>
      <c r="F184">
        <v>1.0539471600264658</v>
      </c>
      <c r="G184">
        <v>1.4668142732253058</v>
      </c>
      <c r="H184">
        <v>2.3648171491373504</v>
      </c>
      <c r="I184">
        <v>1.325811747720983</v>
      </c>
      <c r="J184">
        <v>0.65727079193317017</v>
      </c>
      <c r="K184">
        <v>1.1912663477338412</v>
      </c>
      <c r="L184">
        <v>1.8310081015243054</v>
      </c>
      <c r="M184">
        <v>2.1845580012788792</v>
      </c>
      <c r="N184">
        <v>1.0598035964368153</v>
      </c>
      <c r="O184">
        <v>0.76839949748357717</v>
      </c>
      <c r="P184">
        <v>1.3782557547743224</v>
      </c>
      <c r="Q184">
        <v>0.98787559847156892</v>
      </c>
      <c r="R184">
        <v>1.6782839023205698</v>
      </c>
      <c r="S184">
        <v>2.0318031217036676</v>
      </c>
      <c r="T184">
        <v>1.5087783822330301</v>
      </c>
      <c r="U184">
        <v>2.1137899961261177</v>
      </c>
      <c r="V184">
        <v>1.4419259090866212</v>
      </c>
      <c r="W184">
        <v>1.441122491436077</v>
      </c>
      <c r="X184">
        <v>1.5295997244573467</v>
      </c>
      <c r="Y184">
        <v>1.6946121558229126</v>
      </c>
      <c r="Z184">
        <v>1.6645617348838924</v>
      </c>
      <c r="AA184">
        <v>0.92202257638863927</v>
      </c>
      <c r="AB184">
        <v>0.67427716583162089</v>
      </c>
      <c r="AC184">
        <v>2.2233224785206724</v>
      </c>
      <c r="AD184">
        <v>0.72644059849060016</v>
      </c>
    </row>
    <row r="185" spans="1:30">
      <c r="A185">
        <v>532</v>
      </c>
      <c r="B185">
        <v>1.2693012451492169</v>
      </c>
      <c r="C185">
        <v>1.1275621634758832</v>
      </c>
      <c r="D185">
        <v>1.1791920915804976</v>
      </c>
      <c r="E185">
        <v>1.2638008269437477</v>
      </c>
      <c r="F185">
        <v>1.0438776011727098</v>
      </c>
      <c r="G185">
        <v>1.4656217412958543</v>
      </c>
      <c r="H185">
        <v>2.3735434116802927</v>
      </c>
      <c r="I185">
        <v>1.3204149563462708</v>
      </c>
      <c r="J185">
        <v>0.65501212941793585</v>
      </c>
      <c r="K185">
        <v>1.1912663477338412</v>
      </c>
      <c r="L185">
        <v>1.8236051038092473</v>
      </c>
      <c r="M185">
        <v>2.1811014221629321</v>
      </c>
      <c r="N185">
        <v>1.0522979052439199</v>
      </c>
      <c r="O185">
        <v>0.76685961873110497</v>
      </c>
      <c r="P185">
        <v>1.3675081235636801</v>
      </c>
      <c r="Q185">
        <v>0.99048213039365773</v>
      </c>
      <c r="R185">
        <v>1.6815031169669645</v>
      </c>
      <c r="S185">
        <v>2.0372299462808674</v>
      </c>
      <c r="T185">
        <v>1.5124183783300942</v>
      </c>
      <c r="U185">
        <v>2.0952943336600143</v>
      </c>
      <c r="V185">
        <v>1.4441660839842183</v>
      </c>
      <c r="W185">
        <v>1.4446633329383769</v>
      </c>
      <c r="X185">
        <v>1.5366300580562968</v>
      </c>
      <c r="Y185">
        <v>1.7010446777134258</v>
      </c>
      <c r="Z185">
        <v>1.673304180970467</v>
      </c>
      <c r="AA185">
        <v>0.92202257638863927</v>
      </c>
      <c r="AB185">
        <v>0.66896789680932467</v>
      </c>
      <c r="AC185">
        <v>2.2227610334503383</v>
      </c>
      <c r="AD185">
        <v>0.72396127904182683</v>
      </c>
    </row>
    <row r="186" spans="1:30">
      <c r="A186">
        <v>533</v>
      </c>
      <c r="B186">
        <v>1.2788091196447167</v>
      </c>
      <c r="C186">
        <v>1.128964603977719</v>
      </c>
      <c r="D186">
        <v>1.1814641379997279</v>
      </c>
      <c r="E186">
        <v>1.2575989690143616</v>
      </c>
      <c r="F186">
        <v>1.0371645619368726</v>
      </c>
      <c r="G186">
        <v>1.4656217412958543</v>
      </c>
      <c r="H186">
        <v>2.3691802804088216</v>
      </c>
      <c r="I186">
        <v>1.3240128172627454</v>
      </c>
      <c r="J186">
        <v>0.6512476918925455</v>
      </c>
      <c r="K186">
        <v>1.1879387881033001</v>
      </c>
      <c r="L186">
        <v>1.8236051038092473</v>
      </c>
      <c r="M186">
        <v>2.1811014221629321</v>
      </c>
      <c r="N186">
        <v>1.0537990434824991</v>
      </c>
      <c r="O186">
        <v>0.77147925498852132</v>
      </c>
      <c r="P186">
        <v>1.3690434994509146</v>
      </c>
      <c r="Q186">
        <v>0.99308866231574622</v>
      </c>
      <c r="R186">
        <v>1.6815031169669648</v>
      </c>
      <c r="S186">
        <v>2.037229946280867</v>
      </c>
      <c r="T186">
        <v>1.5051383861359662</v>
      </c>
      <c r="U186">
        <v>2.0873676211745407</v>
      </c>
      <c r="V186">
        <v>1.4449128089500842</v>
      </c>
      <c r="W186">
        <v>1.441122491436077</v>
      </c>
      <c r="X186">
        <v>1.5295997244573467</v>
      </c>
      <c r="Y186">
        <v>1.695326880477414</v>
      </c>
      <c r="Z186">
        <v>1.6715556917531522</v>
      </c>
      <c r="AA186">
        <v>0.91844884547240435</v>
      </c>
      <c r="AB186">
        <v>0.67162253132047289</v>
      </c>
      <c r="AC186">
        <v>2.2278140390833396</v>
      </c>
      <c r="AD186">
        <v>0.71900264014428006</v>
      </c>
    </row>
    <row r="187" spans="1:30">
      <c r="A187">
        <v>534</v>
      </c>
      <c r="B187">
        <v>1.277224473895467</v>
      </c>
      <c r="C187">
        <v>1.1303670444795544</v>
      </c>
      <c r="D187">
        <v>1.1837361844189582</v>
      </c>
      <c r="E187">
        <v>1.2610444456417986</v>
      </c>
      <c r="F187">
        <v>1.0270950030831165</v>
      </c>
      <c r="G187">
        <v>1.4501188262129854</v>
      </c>
      <c r="H187">
        <v>2.382269674223235</v>
      </c>
      <c r="I187">
        <v>1.3222138868045079</v>
      </c>
      <c r="J187">
        <v>0.65049480438746732</v>
      </c>
      <c r="K187">
        <v>1.1979214669949241</v>
      </c>
      <c r="L187">
        <v>1.8112667742841508</v>
      </c>
      <c r="M187">
        <v>2.1741882639310366</v>
      </c>
      <c r="N187">
        <v>1.0522979052439199</v>
      </c>
      <c r="O187">
        <v>0.77301913374099351</v>
      </c>
      <c r="P187">
        <v>1.3705788753381491</v>
      </c>
      <c r="Q187">
        <v>0.99048213039365773</v>
      </c>
      <c r="R187">
        <v>1.6804300454181662</v>
      </c>
      <c r="S187">
        <v>2.0339738515345474</v>
      </c>
      <c r="T187">
        <v>1.5096883812572963</v>
      </c>
      <c r="U187">
        <v>2.0952943336600143</v>
      </c>
      <c r="V187">
        <v>1.4411791841207555</v>
      </c>
      <c r="W187">
        <v>1.4368734816333166</v>
      </c>
      <c r="X187">
        <v>1.5326127245711825</v>
      </c>
      <c r="Y187">
        <v>1.6881796339323998</v>
      </c>
      <c r="Z187">
        <v>1.6680587133185223</v>
      </c>
      <c r="AA187">
        <v>0.91844884547240435</v>
      </c>
      <c r="AB187">
        <v>0.66896789680932467</v>
      </c>
      <c r="AC187">
        <v>2.2283754841536738</v>
      </c>
      <c r="AD187">
        <v>0.72396127904182683</v>
      </c>
    </row>
    <row r="188" spans="1:30">
      <c r="A188">
        <v>535</v>
      </c>
      <c r="B188">
        <v>1.2780167967700917</v>
      </c>
      <c r="C188">
        <v>1.1275621634758832</v>
      </c>
      <c r="D188">
        <v>1.1882802772574186</v>
      </c>
      <c r="E188">
        <v>1.2620780886300296</v>
      </c>
      <c r="F188">
        <v>1.0304515227010351</v>
      </c>
      <c r="G188">
        <v>1.4525038900718881</v>
      </c>
      <c r="H188">
        <v>2.3808152971327448</v>
      </c>
      <c r="I188">
        <v>1.3240128172627454</v>
      </c>
      <c r="J188">
        <v>0.6512476918925455</v>
      </c>
      <c r="K188">
        <v>1.1912663477338412</v>
      </c>
      <c r="L188">
        <v>1.8087991083791319</v>
      </c>
      <c r="M188">
        <v>2.1799492291242828</v>
      </c>
      <c r="N188">
        <v>1.0507967670053409</v>
      </c>
      <c r="O188">
        <v>0.77301913374099351</v>
      </c>
      <c r="P188">
        <v>1.3639255798267991</v>
      </c>
      <c r="Q188">
        <v>0.98266253462739184</v>
      </c>
      <c r="R188">
        <v>1.6847223316133597</v>
      </c>
      <c r="S188">
        <v>2.0318031217036676</v>
      </c>
      <c r="T188">
        <v>1.5069583841844982</v>
      </c>
      <c r="U188">
        <v>2.0926520961648567</v>
      </c>
      <c r="V188">
        <v>1.4396857341890241</v>
      </c>
      <c r="W188">
        <v>1.4389979865346969</v>
      </c>
      <c r="X188">
        <v>1.5255823909722324</v>
      </c>
      <c r="Y188">
        <v>1.6924679818594086</v>
      </c>
      <c r="Z188">
        <v>1.6785496486224125</v>
      </c>
      <c r="AA188">
        <v>0.91844884547240435</v>
      </c>
      <c r="AB188">
        <v>0.66764057955375067</v>
      </c>
      <c r="AC188">
        <v>2.2401658306306769</v>
      </c>
      <c r="AD188">
        <v>0.71652332069550673</v>
      </c>
    </row>
    <row r="189" spans="1:30">
      <c r="A189">
        <v>536</v>
      </c>
      <c r="B189">
        <v>1.2811860882685917</v>
      </c>
      <c r="C189">
        <v>1.1317694849813902</v>
      </c>
      <c r="D189">
        <v>1.1905523236766491</v>
      </c>
      <c r="E189">
        <v>1.25932170732808</v>
      </c>
      <c r="F189">
        <v>1.0304515227010351</v>
      </c>
      <c r="G189">
        <v>1.4548889539307914</v>
      </c>
      <c r="H189">
        <v>2.3793609200422545</v>
      </c>
      <c r="I189">
        <v>1.325811747720983</v>
      </c>
      <c r="J189">
        <v>0.64673036686207697</v>
      </c>
      <c r="K189">
        <v>1.2045765862560072</v>
      </c>
      <c r="L189">
        <v>1.803863776569093</v>
      </c>
      <c r="M189">
        <v>2.1845580012788792</v>
      </c>
      <c r="N189">
        <v>1.0507967670053409</v>
      </c>
      <c r="O189">
        <v>0.77147925498852132</v>
      </c>
      <c r="P189">
        <v>1.3659727476764454</v>
      </c>
      <c r="Q189">
        <v>0.98787559847156892</v>
      </c>
      <c r="R189">
        <v>1.6825761885157631</v>
      </c>
      <c r="S189">
        <v>2.0274616620419073</v>
      </c>
      <c r="T189">
        <v>1.506048385160232</v>
      </c>
      <c r="U189">
        <v>2.0873676211745407</v>
      </c>
      <c r="V189">
        <v>1.4478997088135466</v>
      </c>
      <c r="W189">
        <v>1.4361653133328569</v>
      </c>
      <c r="X189">
        <v>1.5406473915414114</v>
      </c>
      <c r="Y189">
        <v>1.6860354599688954</v>
      </c>
      <c r="Z189">
        <v>1.6802981378397275</v>
      </c>
      <c r="AA189">
        <v>0.91130138363993429</v>
      </c>
      <c r="AB189">
        <v>0.66764057955375067</v>
      </c>
      <c r="AC189">
        <v>2.2289369292240075</v>
      </c>
      <c r="AD189">
        <v>0.7214819595930535</v>
      </c>
    </row>
    <row r="190" spans="1:30">
      <c r="A190">
        <v>537</v>
      </c>
      <c r="B190">
        <v>1.2835630568924665</v>
      </c>
      <c r="C190">
        <v>1.1331719254832258</v>
      </c>
      <c r="D190">
        <v>1.1882802772574186</v>
      </c>
      <c r="E190">
        <v>1.2620780886300296</v>
      </c>
      <c r="F190">
        <v>1.0136689246114416</v>
      </c>
      <c r="G190">
        <v>1.4489262942835341</v>
      </c>
      <c r="H190">
        <v>2.3909959367661777</v>
      </c>
      <c r="I190">
        <v>1.3294096086374578</v>
      </c>
      <c r="J190">
        <v>0.64296592933668639</v>
      </c>
      <c r="K190">
        <v>1.2012490266254656</v>
      </c>
      <c r="L190">
        <v>1.7939931129490159</v>
      </c>
      <c r="M190">
        <v>2.1811014221629321</v>
      </c>
      <c r="N190">
        <v>1.0507967670053409</v>
      </c>
      <c r="O190">
        <v>0.76993937623604924</v>
      </c>
      <c r="P190">
        <v>1.3680199155260913</v>
      </c>
      <c r="Q190">
        <v>0.98266253462739184</v>
      </c>
      <c r="R190">
        <v>1.6879415462597547</v>
      </c>
      <c r="S190">
        <v>2.0263762971264674</v>
      </c>
      <c r="T190">
        <v>1.5051383861359662</v>
      </c>
      <c r="U190">
        <v>2.082083146184226</v>
      </c>
      <c r="V190">
        <v>1.4352053843938299</v>
      </c>
      <c r="W190">
        <v>1.4326244718305567</v>
      </c>
      <c r="X190">
        <v>1.5255823909722324</v>
      </c>
      <c r="Y190">
        <v>1.6810323873873851</v>
      </c>
      <c r="Z190">
        <v>1.6750526701877824</v>
      </c>
      <c r="AA190">
        <v>0.91844884547240435</v>
      </c>
      <c r="AB190">
        <v>0.66498594504260244</v>
      </c>
      <c r="AC190">
        <v>2.2334284897866747</v>
      </c>
      <c r="AD190">
        <v>0.71652332069550673</v>
      </c>
    </row>
    <row r="191" spans="1:30">
      <c r="A191">
        <v>538</v>
      </c>
      <c r="B191">
        <v>1.2788091196447167</v>
      </c>
      <c r="C191">
        <v>1.1345743659850613</v>
      </c>
      <c r="D191">
        <v>1.1882802772574186</v>
      </c>
      <c r="E191">
        <v>1.2582880643398493</v>
      </c>
      <c r="F191">
        <v>1.0136689246114416</v>
      </c>
      <c r="G191">
        <v>1.4584665497191456</v>
      </c>
      <c r="H191">
        <v>2.3909959367661777</v>
      </c>
      <c r="I191">
        <v>1.3312085390956954</v>
      </c>
      <c r="J191">
        <v>0.64221304183160843</v>
      </c>
      <c r="K191">
        <v>1.2079041458865487</v>
      </c>
      <c r="L191">
        <v>1.7865901152339581</v>
      </c>
      <c r="M191">
        <v>2.1914711595107748</v>
      </c>
      <c r="N191">
        <v>1.0492956287667619</v>
      </c>
      <c r="O191">
        <v>0.76993937623604924</v>
      </c>
      <c r="P191">
        <v>1.3608548280523298</v>
      </c>
      <c r="Q191">
        <v>0.98266253462739184</v>
      </c>
      <c r="R191">
        <v>1.6857954031621578</v>
      </c>
      <c r="S191">
        <v>2.020949472549268</v>
      </c>
      <c r="T191">
        <v>1.5069583841844982</v>
      </c>
      <c r="U191">
        <v>2.0662297212132796</v>
      </c>
      <c r="V191">
        <v>1.4314717595645019</v>
      </c>
      <c r="W191">
        <v>1.4361653133328569</v>
      </c>
      <c r="X191">
        <v>1.5386387247988542</v>
      </c>
      <c r="Y191">
        <v>1.6731704161878691</v>
      </c>
      <c r="Z191">
        <v>1.6768011594050976</v>
      </c>
      <c r="AA191">
        <v>0.91130138363993429</v>
      </c>
      <c r="AB191">
        <v>0.66764057955375067</v>
      </c>
      <c r="AC191">
        <v>2.2323055996460086</v>
      </c>
      <c r="AD191">
        <v>0.7214819595930535</v>
      </c>
    </row>
    <row r="192" spans="1:30">
      <c r="A192">
        <v>539</v>
      </c>
      <c r="B192">
        <v>1.2811860882685917</v>
      </c>
      <c r="C192">
        <v>1.1373792469887329</v>
      </c>
      <c r="D192">
        <v>1.1882802772574186</v>
      </c>
      <c r="E192">
        <v>1.2603553503163114</v>
      </c>
      <c r="F192">
        <v>1.0170254442293605</v>
      </c>
      <c r="G192">
        <v>1.4525038900718883</v>
      </c>
      <c r="H192">
        <v>2.3866328054947061</v>
      </c>
      <c r="I192">
        <v>1.3312085390956954</v>
      </c>
      <c r="J192">
        <v>0.64371881684176457</v>
      </c>
      <c r="K192">
        <v>1.2012490266254656</v>
      </c>
      <c r="L192">
        <v>1.7865901152339581</v>
      </c>
      <c r="M192">
        <v>2.1880145803948272</v>
      </c>
      <c r="N192">
        <v>1.0492956287667619</v>
      </c>
      <c r="O192">
        <v>0.76839949748357717</v>
      </c>
      <c r="P192">
        <v>1.3629019959019757</v>
      </c>
      <c r="Q192">
        <v>0.98787559847156892</v>
      </c>
      <c r="R192">
        <v>1.6879415462597547</v>
      </c>
      <c r="S192">
        <v>2.0231202023801478</v>
      </c>
      <c r="T192">
        <v>1.5051383861359664</v>
      </c>
      <c r="U192">
        <v>2.0662297212132796</v>
      </c>
      <c r="V192">
        <v>1.4329652094962329</v>
      </c>
      <c r="W192">
        <v>1.4319163035300968</v>
      </c>
      <c r="X192">
        <v>1.5225693908583962</v>
      </c>
      <c r="Y192">
        <v>1.6688820682608609</v>
      </c>
      <c r="Z192">
        <v>1.6820466270570424</v>
      </c>
      <c r="AA192">
        <v>0.90415392180746423</v>
      </c>
      <c r="AB192">
        <v>0.66764057955375067</v>
      </c>
      <c r="AC192">
        <v>2.2373586052790095</v>
      </c>
      <c r="AD192">
        <v>0.71404400124673328</v>
      </c>
    </row>
    <row r="193" spans="1:30">
      <c r="A193">
        <v>540</v>
      </c>
      <c r="B193">
        <v>1.2803937653939668</v>
      </c>
      <c r="C193">
        <v>1.1331719254832258</v>
      </c>
      <c r="D193">
        <v>1.1928243700958794</v>
      </c>
      <c r="E193">
        <v>1.2558762307006435</v>
      </c>
      <c r="F193">
        <v>1.0170254442293605</v>
      </c>
      <c r="G193">
        <v>1.446541230424631</v>
      </c>
      <c r="H193">
        <v>2.3851784284042159</v>
      </c>
      <c r="I193">
        <v>1.3294096086374578</v>
      </c>
      <c r="J193">
        <v>0.63995437931637411</v>
      </c>
      <c r="K193">
        <v>1.2012490266254656</v>
      </c>
      <c r="L193">
        <v>1.7767194516138811</v>
      </c>
      <c r="M193">
        <v>2.1834058082402303</v>
      </c>
      <c r="N193">
        <v>1.0507967670053409</v>
      </c>
      <c r="O193">
        <v>0.76223998247368874</v>
      </c>
      <c r="P193">
        <v>1.3634137878643875</v>
      </c>
      <c r="Q193">
        <v>0.97744947078321487</v>
      </c>
      <c r="R193">
        <v>1.6922338324549482</v>
      </c>
      <c r="S193">
        <v>2.0122665532257473</v>
      </c>
      <c r="T193">
        <v>1.506048385160232</v>
      </c>
      <c r="U193">
        <v>2.0609452462229649</v>
      </c>
      <c r="V193">
        <v>1.4307250345986362</v>
      </c>
      <c r="W193">
        <v>1.434748976731937</v>
      </c>
      <c r="X193">
        <v>1.5265867243435107</v>
      </c>
      <c r="Y193">
        <v>1.6703115175698637</v>
      </c>
      <c r="Z193">
        <v>1.6820466270570424</v>
      </c>
      <c r="AA193">
        <v>0.91487511455616921</v>
      </c>
      <c r="AB193">
        <v>0.66896789680932467</v>
      </c>
      <c r="AC193">
        <v>2.2233224785206724</v>
      </c>
      <c r="AD193">
        <v>0.71156468179795995</v>
      </c>
    </row>
    <row r="194" spans="1:30">
      <c r="A194">
        <v>541</v>
      </c>
      <c r="B194">
        <v>1.2796014425193418</v>
      </c>
      <c r="C194">
        <v>1.1443914494979113</v>
      </c>
      <c r="D194">
        <v>1.1973684629343397</v>
      </c>
      <c r="E194">
        <v>1.2551871353751565</v>
      </c>
      <c r="F194">
        <v>1.0170254442293605</v>
      </c>
      <c r="G194">
        <v>1.4489262942835341</v>
      </c>
      <c r="H194">
        <v>2.3924503138566675</v>
      </c>
      <c r="I194">
        <v>1.3276106781792205</v>
      </c>
      <c r="J194">
        <v>0.63694282929606183</v>
      </c>
      <c r="K194">
        <v>1.2012490266254656</v>
      </c>
      <c r="L194">
        <v>1.7717841198038424</v>
      </c>
      <c r="M194">
        <v>2.1799492291242828</v>
      </c>
      <c r="N194">
        <v>1.0477944905281829</v>
      </c>
      <c r="O194">
        <v>0.76531973997863301</v>
      </c>
      <c r="P194">
        <v>1.3588076602026833</v>
      </c>
      <c r="Q194">
        <v>0.97484293886112605</v>
      </c>
      <c r="R194">
        <v>1.6911607609061496</v>
      </c>
      <c r="S194">
        <v>2.0166080128875072</v>
      </c>
      <c r="T194">
        <v>1.5014983900389025</v>
      </c>
      <c r="U194">
        <v>2.0530185337374913</v>
      </c>
      <c r="V194">
        <v>1.4292315846669048</v>
      </c>
      <c r="W194">
        <v>1.429083630328257</v>
      </c>
      <c r="X194">
        <v>1.5326127245711825</v>
      </c>
      <c r="Y194">
        <v>1.6674526189518579</v>
      </c>
      <c r="Z194">
        <v>1.6872920947089873</v>
      </c>
      <c r="AA194">
        <v>0.93274376913734447</v>
      </c>
      <c r="AB194">
        <v>0.66896789680932467</v>
      </c>
      <c r="AC194">
        <v>2.2272525940130068</v>
      </c>
      <c r="AD194">
        <v>0.71404400124673328</v>
      </c>
    </row>
    <row r="195" spans="1:30">
      <c r="A195">
        <v>542</v>
      </c>
      <c r="B195">
        <v>1.2835630568924665</v>
      </c>
      <c r="C195">
        <v>1.1373792469887329</v>
      </c>
      <c r="D195">
        <v>1.1973684629343397</v>
      </c>
      <c r="E195">
        <v>1.2555316830378997</v>
      </c>
      <c r="F195">
        <v>1.0136689246114416</v>
      </c>
      <c r="G195">
        <v>1.4405785707773733</v>
      </c>
      <c r="H195">
        <v>2.4026309534901009</v>
      </c>
      <c r="I195">
        <v>1.3330074695539329</v>
      </c>
      <c r="J195">
        <v>0.63242550426559319</v>
      </c>
      <c r="K195">
        <v>1.2045765862560072</v>
      </c>
      <c r="L195">
        <v>1.7693164538988231</v>
      </c>
      <c r="M195">
        <v>2.1960799316653716</v>
      </c>
      <c r="N195">
        <v>1.0477944905281829</v>
      </c>
      <c r="O195">
        <v>0.76839949748357717</v>
      </c>
      <c r="P195">
        <v>1.355736908428214</v>
      </c>
      <c r="Q195">
        <v>0.99048213039365773</v>
      </c>
      <c r="R195">
        <v>1.6900876893573511</v>
      </c>
      <c r="S195">
        <v>2.0122665532257473</v>
      </c>
      <c r="T195">
        <v>1.49967839199037</v>
      </c>
      <c r="U195">
        <v>2.0450918212520186</v>
      </c>
      <c r="V195">
        <v>1.4307250345986362</v>
      </c>
      <c r="W195">
        <v>1.4248346205254971</v>
      </c>
      <c r="X195">
        <v>1.5265867243435107</v>
      </c>
      <c r="Y195">
        <v>1.6688820682608609</v>
      </c>
      <c r="Z195">
        <v>1.6925375623609327</v>
      </c>
      <c r="AA195">
        <v>0.92559630730487441</v>
      </c>
      <c r="AB195">
        <v>0.66631326229817667</v>
      </c>
      <c r="AC195">
        <v>2.2294983742943408</v>
      </c>
      <c r="AD195">
        <v>0.71900264014428006</v>
      </c>
    </row>
    <row r="196" spans="1:30">
      <c r="A196">
        <v>543</v>
      </c>
      <c r="B196">
        <v>1.2859400255163411</v>
      </c>
      <c r="C196">
        <v>1.1429890089960757</v>
      </c>
      <c r="D196">
        <v>1.19964050935357</v>
      </c>
      <c r="E196">
        <v>1.2527753017359506</v>
      </c>
      <c r="F196">
        <v>1.0237384834651977</v>
      </c>
      <c r="G196">
        <v>1.434615911130116</v>
      </c>
      <c r="H196">
        <v>2.3909959367661777</v>
      </c>
      <c r="I196">
        <v>1.3312085390956954</v>
      </c>
      <c r="J196">
        <v>0.63091972925543716</v>
      </c>
      <c r="K196">
        <v>1.2079041458865487</v>
      </c>
      <c r="L196">
        <v>1.7619134561837653</v>
      </c>
      <c r="M196">
        <v>2.1880145803948272</v>
      </c>
      <c r="N196">
        <v>1.0492956287667619</v>
      </c>
      <c r="O196">
        <v>0.76531973997863301</v>
      </c>
      <c r="P196">
        <v>1.3480600289920408</v>
      </c>
      <c r="Q196">
        <v>0.98005600270530335</v>
      </c>
      <c r="R196">
        <v>1.6922338324549473</v>
      </c>
      <c r="S196">
        <v>2.0079250935639879</v>
      </c>
      <c r="T196">
        <v>1.4878484046749121</v>
      </c>
      <c r="U196">
        <v>2.042449583756861</v>
      </c>
      <c r="V196">
        <v>1.4240045099058452</v>
      </c>
      <c r="W196">
        <v>1.4262509571264168</v>
      </c>
      <c r="X196">
        <v>1.5265867243435107</v>
      </c>
      <c r="Y196">
        <v>1.6502992272438235</v>
      </c>
      <c r="Z196">
        <v>1.6872920947089873</v>
      </c>
      <c r="AA196">
        <v>0.92917003822110933</v>
      </c>
      <c r="AB196">
        <v>0.66896789680932467</v>
      </c>
      <c r="AC196">
        <v>2.2283754841536738</v>
      </c>
      <c r="AD196">
        <v>0.71652332069550673</v>
      </c>
    </row>
    <row r="197" spans="1:30">
      <c r="A197">
        <v>544</v>
      </c>
      <c r="B197">
        <v>1.2819784111432164</v>
      </c>
      <c r="C197">
        <v>1.1359768064868974</v>
      </c>
      <c r="D197">
        <v>1.2019125557728001</v>
      </c>
      <c r="E197">
        <v>1.2541534923869253</v>
      </c>
      <c r="F197">
        <v>1.0170254442293605</v>
      </c>
      <c r="G197">
        <v>1.4477337623540825</v>
      </c>
      <c r="H197">
        <v>2.4011765763996098</v>
      </c>
      <c r="I197">
        <v>1.3330074695539329</v>
      </c>
      <c r="J197">
        <v>0.62866106674020272</v>
      </c>
      <c r="K197">
        <v>1.2045765862560072</v>
      </c>
      <c r="L197">
        <v>1.7545104584687075</v>
      </c>
      <c r="M197">
        <v>2.193775545588073</v>
      </c>
      <c r="N197">
        <v>1.0477944905281829</v>
      </c>
      <c r="O197">
        <v>0.76531973997863301</v>
      </c>
      <c r="P197">
        <v>1.3439656932927482</v>
      </c>
      <c r="Q197">
        <v>0.97744947078321487</v>
      </c>
      <c r="R197">
        <v>1.6933069040037463</v>
      </c>
      <c r="S197">
        <v>1.9959860794941477</v>
      </c>
      <c r="T197">
        <v>1.4933083988205083</v>
      </c>
      <c r="U197">
        <v>2.0318806337762307</v>
      </c>
      <c r="V197">
        <v>1.4299783096327705</v>
      </c>
      <c r="W197">
        <v>1.4262509571264168</v>
      </c>
      <c r="X197">
        <v>1.5225693908583962</v>
      </c>
      <c r="Y197">
        <v>1.6603053724068435</v>
      </c>
      <c r="Z197">
        <v>1.6960345407955626</v>
      </c>
      <c r="AA197">
        <v>0.93989123096981464</v>
      </c>
      <c r="AB197">
        <v>0.66896789680932467</v>
      </c>
      <c r="AC197">
        <v>2.23735860527901</v>
      </c>
      <c r="AD197">
        <v>0.71652332069550673</v>
      </c>
    </row>
    <row r="198" spans="1:30">
      <c r="A198">
        <v>545</v>
      </c>
      <c r="B198">
        <v>1.2811860882685917</v>
      </c>
      <c r="C198">
        <v>1.1415865684942399</v>
      </c>
      <c r="D198">
        <v>1.2064566486112607</v>
      </c>
      <c r="E198">
        <v>1.2527753017359506</v>
      </c>
      <c r="F198">
        <v>1.0203819638472791</v>
      </c>
      <c r="G198">
        <v>1.4411748367420991</v>
      </c>
      <c r="H198">
        <v>2.395359068037648</v>
      </c>
      <c r="I198">
        <v>1.3312085390956954</v>
      </c>
      <c r="J198">
        <v>0.62715529173004658</v>
      </c>
      <c r="K198">
        <v>1.2012490266254656</v>
      </c>
      <c r="L198">
        <v>1.7446397948486305</v>
      </c>
      <c r="M198">
        <v>2.1868623873561774</v>
      </c>
      <c r="N198">
        <v>1.0477944905281829</v>
      </c>
      <c r="O198">
        <v>0.76377986122616093</v>
      </c>
      <c r="P198">
        <v>1.3501071968416869</v>
      </c>
      <c r="Q198">
        <v>0.98266253462739184</v>
      </c>
      <c r="R198">
        <v>1.6965261186501412</v>
      </c>
      <c r="S198">
        <v>1.9981568093250279</v>
      </c>
      <c r="T198">
        <v>1.493308398820508</v>
      </c>
      <c r="U198">
        <v>2.0239539212907576</v>
      </c>
      <c r="V198">
        <v>1.419524160110651</v>
      </c>
      <c r="W198">
        <v>1.4248346205254971</v>
      </c>
      <c r="X198">
        <v>1.5255823909722321</v>
      </c>
      <c r="Y198">
        <v>1.6488697779348205</v>
      </c>
      <c r="Z198">
        <v>1.6907890731436175</v>
      </c>
      <c r="AA198">
        <v>0.93989123096981464</v>
      </c>
      <c r="AB198">
        <v>0.67162253132047289</v>
      </c>
      <c r="AC198">
        <v>2.2233224785206724</v>
      </c>
      <c r="AD198">
        <v>0.71900264014428006</v>
      </c>
    </row>
    <row r="199" spans="1:30">
      <c r="A199">
        <v>546</v>
      </c>
      <c r="B199">
        <v>1.2835630568924665</v>
      </c>
      <c r="C199">
        <v>1.1401841279924041</v>
      </c>
      <c r="D199">
        <v>1.2041846021920304</v>
      </c>
      <c r="E199">
        <v>1.2486407297830266</v>
      </c>
      <c r="F199">
        <v>1.0170254442293605</v>
      </c>
      <c r="G199">
        <v>1.4370009749890191</v>
      </c>
      <c r="H199">
        <v>2.4011765763996098</v>
      </c>
      <c r="I199">
        <v>1.3348064000121702</v>
      </c>
      <c r="J199">
        <v>0.62339085420465612</v>
      </c>
      <c r="K199">
        <v>1.2045765862560072</v>
      </c>
      <c r="L199">
        <v>1.7397044630385916</v>
      </c>
      <c r="M199">
        <v>2.1903189664721254</v>
      </c>
      <c r="N199">
        <v>1.0357853846195504</v>
      </c>
      <c r="O199">
        <v>0.76070010372121655</v>
      </c>
      <c r="P199">
        <v>1.355736908428214</v>
      </c>
      <c r="Q199">
        <v>0.97744947078321487</v>
      </c>
      <c r="R199">
        <v>1.6933069040037463</v>
      </c>
      <c r="S199">
        <v>1.988388525086068</v>
      </c>
      <c r="T199">
        <v>1.4832984095535819</v>
      </c>
      <c r="U199">
        <v>2.0107427338149693</v>
      </c>
      <c r="V199">
        <v>1.4157905352813227</v>
      </c>
      <c r="W199">
        <v>1.4220019473236571</v>
      </c>
      <c r="X199">
        <v>1.5175477240020028</v>
      </c>
      <c r="Y199">
        <v>1.6524434012073277</v>
      </c>
      <c r="Z199">
        <v>1.6890405839263025</v>
      </c>
      <c r="AA199">
        <v>0.91487511455616921</v>
      </c>
      <c r="AB199">
        <v>0.66631326229817667</v>
      </c>
      <c r="AC199">
        <v>2.2300598193646741</v>
      </c>
      <c r="AD199">
        <v>0.71156468179795995</v>
      </c>
    </row>
    <row r="200" spans="1:30">
      <c r="A200">
        <v>547</v>
      </c>
      <c r="B200">
        <v>1.2811860882685919</v>
      </c>
      <c r="C200">
        <v>1.1387816874905685</v>
      </c>
      <c r="D200">
        <v>1.2019125557728001</v>
      </c>
      <c r="E200">
        <v>1.2520862064104632</v>
      </c>
      <c r="F200">
        <v>1.0203819638472791</v>
      </c>
      <c r="G200">
        <v>1.4405785707773733</v>
      </c>
      <c r="H200">
        <v>2.4084484618520619</v>
      </c>
      <c r="I200">
        <v>1.3330074695539329</v>
      </c>
      <c r="J200">
        <v>0.62037930418434384</v>
      </c>
      <c r="K200">
        <v>1.2079041458865487</v>
      </c>
      <c r="L200">
        <v>1.7298337994185147</v>
      </c>
      <c r="M200">
        <v>2.1891667734334757</v>
      </c>
      <c r="N200">
        <v>1.0312819699038134</v>
      </c>
      <c r="O200">
        <v>0.76377986122616093</v>
      </c>
      <c r="P200">
        <v>1.3465246531048058</v>
      </c>
      <c r="Q200">
        <v>0.98266253462739184</v>
      </c>
      <c r="R200">
        <v>1.6997453332965362</v>
      </c>
      <c r="S200">
        <v>1.9927299847478277</v>
      </c>
      <c r="T200">
        <v>1.4787484144322522</v>
      </c>
      <c r="U200">
        <v>2.0107427338149693</v>
      </c>
      <c r="V200">
        <v>1.4210176100423819</v>
      </c>
      <c r="W200">
        <v>1.4149202643190573</v>
      </c>
      <c r="X200">
        <v>1.5165433906307244</v>
      </c>
      <c r="Y200">
        <v>1.6481550532803189</v>
      </c>
      <c r="Z200">
        <v>1.6802981378397275</v>
      </c>
      <c r="AA200">
        <v>0.92202257638863927</v>
      </c>
      <c r="AB200">
        <v>0.66631326229817667</v>
      </c>
      <c r="AC200">
        <v>2.2306212644350074</v>
      </c>
      <c r="AD200">
        <v>0.70660604290041318</v>
      </c>
    </row>
    <row r="201" spans="1:30">
      <c r="A201">
        <v>548</v>
      </c>
      <c r="B201">
        <v>1.2859400255163411</v>
      </c>
      <c r="C201">
        <v>1.1401841279924041</v>
      </c>
      <c r="D201">
        <v>1.2064566486112607</v>
      </c>
      <c r="E201">
        <v>1.2510525634222325</v>
      </c>
      <c r="F201">
        <v>1.0136689246114416</v>
      </c>
      <c r="G201">
        <v>1.4286532514828589</v>
      </c>
      <c r="H201">
        <v>2.4040853305805907</v>
      </c>
      <c r="I201">
        <v>1.3348064000121702</v>
      </c>
      <c r="J201">
        <v>0.6188735291741877</v>
      </c>
      <c r="K201">
        <v>1.2145592651476316</v>
      </c>
      <c r="L201">
        <v>1.7224308017034566</v>
      </c>
      <c r="M201">
        <v>2.1903189664721254</v>
      </c>
      <c r="N201">
        <v>1.0357853846195504</v>
      </c>
      <c r="O201">
        <v>0.76223998247368874</v>
      </c>
      <c r="P201">
        <v>1.3490836129168637</v>
      </c>
      <c r="Q201">
        <v>0.98787559847156892</v>
      </c>
      <c r="R201">
        <v>1.6965261186501412</v>
      </c>
      <c r="S201">
        <v>1.9894738900015079</v>
      </c>
      <c r="T201">
        <v>1.4741984193109223</v>
      </c>
      <c r="U201">
        <v>2.0028160213294961</v>
      </c>
      <c r="V201">
        <v>1.4128036354178597</v>
      </c>
      <c r="W201">
        <v>1.4149202643190573</v>
      </c>
      <c r="X201">
        <v>1.5145347238881672</v>
      </c>
      <c r="Y201">
        <v>1.6417225313898065</v>
      </c>
      <c r="Z201">
        <v>1.6837951162743574</v>
      </c>
      <c r="AA201">
        <v>0.91844884547240435</v>
      </c>
      <c r="AB201">
        <v>0.66764057955375067</v>
      </c>
      <c r="AC201">
        <v>2.222199588380005</v>
      </c>
      <c r="AD201">
        <v>0.7016474040028664</v>
      </c>
    </row>
    <row r="202" spans="1:30">
      <c r="A202">
        <v>549</v>
      </c>
      <c r="B202">
        <v>1.2835630568924665</v>
      </c>
      <c r="C202">
        <v>1.1429890089960757</v>
      </c>
      <c r="D202">
        <v>1.2041846021920304</v>
      </c>
      <c r="E202">
        <v>1.2517416587477195</v>
      </c>
      <c r="F202">
        <v>1.0103124049935228</v>
      </c>
      <c r="G202">
        <v>1.4310383153417616</v>
      </c>
      <c r="H202">
        <v>2.4026309534901009</v>
      </c>
      <c r="I202">
        <v>1.3384042609286448</v>
      </c>
      <c r="J202">
        <v>0.6188735291741877</v>
      </c>
      <c r="K202">
        <v>1.21123170551709</v>
      </c>
      <c r="L202">
        <v>1.7125601380833799</v>
      </c>
      <c r="M202">
        <v>2.1983843177426694</v>
      </c>
      <c r="N202">
        <v>1.0372865228581294</v>
      </c>
      <c r="O202">
        <v>0.76070010372121655</v>
      </c>
      <c r="P202">
        <v>1.3470364450672176</v>
      </c>
      <c r="Q202">
        <v>0.97484293886112605</v>
      </c>
      <c r="R202">
        <v>1.6986722617477379</v>
      </c>
      <c r="S202">
        <v>1.9851324303397477</v>
      </c>
      <c r="T202">
        <v>1.4787484144322522</v>
      </c>
      <c r="U202">
        <v>1.9948893088440234</v>
      </c>
      <c r="V202">
        <v>1.4120569104519942</v>
      </c>
      <c r="W202">
        <v>1.4156284326195172</v>
      </c>
      <c r="X202">
        <v>1.5215650574871176</v>
      </c>
      <c r="Y202">
        <v>1.6360047341537944</v>
      </c>
      <c r="Z202">
        <v>1.6785496486224125</v>
      </c>
      <c r="AA202">
        <v>0.90772765272369926</v>
      </c>
      <c r="AB202">
        <v>0.66896789680932467</v>
      </c>
      <c r="AC202">
        <v>2.2300598193646741</v>
      </c>
      <c r="AD202">
        <v>0.6942094456565463</v>
      </c>
    </row>
    <row r="203" spans="1:30">
      <c r="A203">
        <v>550</v>
      </c>
      <c r="B203">
        <v>1.2835630568924665</v>
      </c>
      <c r="C203">
        <v>1.1401841279924041</v>
      </c>
      <c r="D203">
        <v>1.2064566486112607</v>
      </c>
      <c r="E203">
        <v>1.2427834195163845</v>
      </c>
      <c r="F203">
        <v>1.0170254442293605</v>
      </c>
      <c r="G203">
        <v>1.4364047090242933</v>
      </c>
      <c r="H203">
        <v>2.4055397076710814</v>
      </c>
      <c r="I203">
        <v>1.3402031913868824</v>
      </c>
      <c r="J203">
        <v>0.61586197915387542</v>
      </c>
      <c r="K203">
        <v>1.2145592651476316</v>
      </c>
      <c r="L203">
        <v>1.7100924721783601</v>
      </c>
      <c r="M203">
        <v>2.1949277386267223</v>
      </c>
      <c r="N203">
        <v>1.0447922140510246</v>
      </c>
      <c r="O203">
        <v>0.76377986122616093</v>
      </c>
      <c r="P203">
        <v>1.3368006058189865</v>
      </c>
      <c r="Q203">
        <v>0.98526906654948043</v>
      </c>
      <c r="R203">
        <v>1.6997453332965362</v>
      </c>
      <c r="S203">
        <v>1.9829617005088676</v>
      </c>
      <c r="T203">
        <v>1.4787484144322522</v>
      </c>
      <c r="U203">
        <v>1.989604833853708</v>
      </c>
      <c r="V203">
        <v>1.4098167355543971</v>
      </c>
      <c r="W203">
        <v>1.409254917915377</v>
      </c>
      <c r="X203">
        <v>1.520560724115839</v>
      </c>
      <c r="Y203">
        <v>1.6310016615722844</v>
      </c>
      <c r="Z203">
        <v>1.6802981378397275</v>
      </c>
      <c r="AA203">
        <v>0.91487511455616921</v>
      </c>
      <c r="AB203">
        <v>0.67029521406489878</v>
      </c>
      <c r="AC203">
        <v>2.2238839235910057</v>
      </c>
      <c r="AD203">
        <v>0.69668876510531963</v>
      </c>
    </row>
    <row r="204" spans="1:30">
      <c r="A204">
        <v>551</v>
      </c>
      <c r="B204">
        <v>1.2867323483909663</v>
      </c>
      <c r="C204">
        <v>1.1387816874905685</v>
      </c>
      <c r="D204">
        <v>1.2064566486112607</v>
      </c>
      <c r="E204">
        <v>1.2445061578301027</v>
      </c>
      <c r="F204">
        <v>1.0035993657576854</v>
      </c>
      <c r="G204">
        <v>1.434615911130116</v>
      </c>
      <c r="H204">
        <v>2.3997221993091196</v>
      </c>
      <c r="I204">
        <v>1.3402031913868824</v>
      </c>
      <c r="J204">
        <v>0.61586197915387542</v>
      </c>
      <c r="K204">
        <v>1.2079041458865487</v>
      </c>
      <c r="L204">
        <v>1.6977541426532641</v>
      </c>
      <c r="M204">
        <v>2.1983843177426694</v>
      </c>
      <c r="N204">
        <v>1.0417899375738666</v>
      </c>
      <c r="O204">
        <v>0.76070010372121655</v>
      </c>
      <c r="P204">
        <v>1.3449892772175716</v>
      </c>
      <c r="Q204">
        <v>0.98266253462739184</v>
      </c>
      <c r="R204">
        <v>1.7008184048453348</v>
      </c>
      <c r="S204">
        <v>1.9742787811853482</v>
      </c>
      <c r="T204">
        <v>1.4741984193109223</v>
      </c>
      <c r="U204">
        <v>1.9922470713488658</v>
      </c>
      <c r="V204">
        <v>1.4128036354178597</v>
      </c>
      <c r="W204">
        <v>1.4085467496149173</v>
      </c>
      <c r="X204">
        <v>1.5185520573732816</v>
      </c>
      <c r="Y204">
        <v>1.6281427629542784</v>
      </c>
      <c r="Z204">
        <v>1.673304180970467</v>
      </c>
      <c r="AA204">
        <v>0.92202257638863927</v>
      </c>
      <c r="AB204">
        <v>0.67029521406489878</v>
      </c>
      <c r="AC204">
        <v>2.2233224785206724</v>
      </c>
      <c r="AD204">
        <v>0.6942094456565463</v>
      </c>
    </row>
    <row r="205" spans="1:30">
      <c r="A205">
        <v>552</v>
      </c>
      <c r="B205">
        <v>1.2819784111432164</v>
      </c>
      <c r="C205">
        <v>1.1373792469887329</v>
      </c>
      <c r="D205">
        <v>1.2064566486112607</v>
      </c>
      <c r="E205">
        <v>1.2455398008183336</v>
      </c>
      <c r="F205">
        <v>0.99688632652184817</v>
      </c>
      <c r="G205">
        <v>1.4334233792006645</v>
      </c>
      <c r="H205">
        <v>2.4026309534901009</v>
      </c>
      <c r="I205">
        <v>1.3420021218451199</v>
      </c>
      <c r="J205">
        <v>0.61285042913356291</v>
      </c>
      <c r="K205">
        <v>1.2045765862560072</v>
      </c>
      <c r="L205">
        <v>1.6878834790331871</v>
      </c>
      <c r="M205">
        <v>2.2018408968586174</v>
      </c>
      <c r="N205">
        <v>1.0432910758124461</v>
      </c>
      <c r="O205">
        <v>0.76377986122616093</v>
      </c>
      <c r="P205">
        <v>1.3291237263828131</v>
      </c>
      <c r="Q205">
        <v>0.97484293886112605</v>
      </c>
      <c r="R205">
        <v>1.6975991901989391</v>
      </c>
      <c r="S205">
        <v>1.9731934162699079</v>
      </c>
      <c r="T205">
        <v>1.47692841638372</v>
      </c>
      <c r="U205">
        <v>1.9790358838730775</v>
      </c>
      <c r="V205">
        <v>1.408323285622666</v>
      </c>
      <c r="W205">
        <v>1.4078385813144574</v>
      </c>
      <c r="X205">
        <v>1.5185520573732816</v>
      </c>
      <c r="Y205">
        <v>1.625283864336273</v>
      </c>
      <c r="Z205">
        <v>1.6750526701877824</v>
      </c>
      <c r="AA205">
        <v>0.91844884547240435</v>
      </c>
      <c r="AB205">
        <v>0.66896789680932467</v>
      </c>
      <c r="AC205">
        <v>2.2182694728876702</v>
      </c>
      <c r="AD205">
        <v>0.6942094456565463</v>
      </c>
    </row>
    <row r="206" spans="1:30">
      <c r="A206">
        <v>553</v>
      </c>
      <c r="B206">
        <v>1.2788091196447164</v>
      </c>
      <c r="C206">
        <v>1.1401841279924041</v>
      </c>
      <c r="D206">
        <v>1.2019125557728001</v>
      </c>
      <c r="E206">
        <v>1.2445061578301027</v>
      </c>
      <c r="F206">
        <v>0.99017328728601073</v>
      </c>
      <c r="G206">
        <v>1.4316345813064875</v>
      </c>
      <c r="H206">
        <v>2.4026309534901009</v>
      </c>
      <c r="I206">
        <v>1.3438010523033572</v>
      </c>
      <c r="J206">
        <v>0.61285042913356291</v>
      </c>
      <c r="K206">
        <v>1.2012490266254656</v>
      </c>
      <c r="L206">
        <v>1.6804804813181293</v>
      </c>
      <c r="M206">
        <v>2.2006887038199685</v>
      </c>
      <c r="N206">
        <v>1.0357853846195504</v>
      </c>
      <c r="O206">
        <v>0.76377986122616093</v>
      </c>
      <c r="P206">
        <v>1.3373123977813981</v>
      </c>
      <c r="Q206">
        <v>0.97223640693903757</v>
      </c>
      <c r="R206">
        <v>1.7008184048453348</v>
      </c>
      <c r="S206">
        <v>1.9710226864390281</v>
      </c>
      <c r="T206">
        <v>1.4687384251653262</v>
      </c>
      <c r="U206">
        <v>1.9763936463779199</v>
      </c>
      <c r="V206">
        <v>1.4113101854861285</v>
      </c>
      <c r="W206">
        <v>1.4078385813144574</v>
      </c>
      <c r="X206">
        <v>1.523573724229675</v>
      </c>
      <c r="Y206">
        <v>1.615992443827754</v>
      </c>
      <c r="Z206">
        <v>1.6715556917531522</v>
      </c>
      <c r="AA206">
        <v>0.90415392180746423</v>
      </c>
      <c r="AB206">
        <v>0.66764057955375067</v>
      </c>
      <c r="AC206">
        <v>2.2199538080986709</v>
      </c>
      <c r="AD206">
        <v>0.68429216786145275</v>
      </c>
    </row>
    <row r="207" spans="1:30">
      <c r="A207">
        <v>554</v>
      </c>
      <c r="B207">
        <v>1.2835630568924665</v>
      </c>
      <c r="C207">
        <v>1.1401841279924041</v>
      </c>
      <c r="D207">
        <v>1.19964050935357</v>
      </c>
      <c r="E207">
        <v>1.2438170625046154</v>
      </c>
      <c r="F207">
        <v>0.99017328728601073</v>
      </c>
      <c r="G207">
        <v>1.4316345813064875</v>
      </c>
      <c r="H207">
        <v>2.4040853305805907</v>
      </c>
      <c r="I207">
        <v>1.3455999827615948</v>
      </c>
      <c r="J207">
        <v>0.61059176661832881</v>
      </c>
      <c r="K207">
        <v>1.2045765862560072</v>
      </c>
      <c r="L207">
        <v>1.6730774836030711</v>
      </c>
      <c r="M207">
        <v>2.2076018620518636</v>
      </c>
      <c r="N207">
        <v>1.0417899375738666</v>
      </c>
      <c r="O207">
        <v>0.76070010372121655</v>
      </c>
      <c r="P207">
        <v>1.3368006058189865</v>
      </c>
      <c r="Q207">
        <v>0.96962987501694897</v>
      </c>
      <c r="R207">
        <v>1.7008184048453348</v>
      </c>
      <c r="S207">
        <v>1.9579983074537479</v>
      </c>
      <c r="T207">
        <v>1.4696484241895922</v>
      </c>
      <c r="U207">
        <v>1.9711091713876046</v>
      </c>
      <c r="V207">
        <v>1.4045896607933375</v>
      </c>
      <c r="W207">
        <v>1.4028814032112378</v>
      </c>
      <c r="X207">
        <v>1.5135303905168886</v>
      </c>
      <c r="Y207">
        <v>1.6195660671002614</v>
      </c>
      <c r="Z207">
        <v>1.6663102241012073</v>
      </c>
      <c r="AA207">
        <v>0.9005801908912292</v>
      </c>
      <c r="AB207">
        <v>0.66896789680932467</v>
      </c>
      <c r="AC207">
        <v>2.222199588380005</v>
      </c>
      <c r="AD207">
        <v>0.67933352896390586</v>
      </c>
    </row>
    <row r="208" spans="1:30">
      <c r="A208">
        <v>555</v>
      </c>
      <c r="B208">
        <v>1.2835630568924665</v>
      </c>
      <c r="C208">
        <v>1.1373792469887329</v>
      </c>
      <c r="D208">
        <v>1.1950964165151094</v>
      </c>
      <c r="E208">
        <v>1.2403715858771789</v>
      </c>
      <c r="F208">
        <v>0.99688632652184817</v>
      </c>
      <c r="G208">
        <v>1.4238831237650529</v>
      </c>
      <c r="H208">
        <v>2.4084484618520619</v>
      </c>
      <c r="I208">
        <v>1.3402031913868824</v>
      </c>
      <c r="J208">
        <v>0.60908599160817256</v>
      </c>
      <c r="K208">
        <v>1.2045765862560072</v>
      </c>
      <c r="L208">
        <v>1.6582714881729557</v>
      </c>
      <c r="M208">
        <v>2.2006887038199685</v>
      </c>
      <c r="N208">
        <v>1.0327831081423924</v>
      </c>
      <c r="O208">
        <v>0.76223998247368874</v>
      </c>
      <c r="P208">
        <v>1.3408949415182789</v>
      </c>
      <c r="Q208">
        <v>0.98005600270530335</v>
      </c>
      <c r="R208">
        <v>1.7008184048453345</v>
      </c>
      <c r="S208">
        <v>1.9590836723691882</v>
      </c>
      <c r="T208">
        <v>1.4705584232138582</v>
      </c>
      <c r="U208">
        <v>1.965824696397289</v>
      </c>
      <c r="V208">
        <v>1.400856035964009</v>
      </c>
      <c r="W208">
        <v>1.4021732349107776</v>
      </c>
      <c r="X208">
        <v>1.5215650574871176</v>
      </c>
      <c r="Y208">
        <v>1.6095599219372416</v>
      </c>
      <c r="Z208">
        <v>1.6663102241012073</v>
      </c>
      <c r="AA208">
        <v>0.89343272905875915</v>
      </c>
      <c r="AB208">
        <v>0.66631326229817667</v>
      </c>
      <c r="AC208">
        <v>2.2165851376766699</v>
      </c>
      <c r="AD208">
        <v>0.67189557061758587</v>
      </c>
    </row>
    <row r="209" spans="1:30">
      <c r="A209">
        <v>556</v>
      </c>
      <c r="B209">
        <v>1.2835630568924665</v>
      </c>
      <c r="C209">
        <v>1.1401841279924041</v>
      </c>
      <c r="D209">
        <v>1.1882802772574186</v>
      </c>
      <c r="E209">
        <v>1.2403715858771789</v>
      </c>
      <c r="F209">
        <v>0.99352980690392945</v>
      </c>
      <c r="G209">
        <v>1.4232868578003273</v>
      </c>
      <c r="H209">
        <v>2.3982678222186298</v>
      </c>
      <c r="I209">
        <v>1.3384042609286448</v>
      </c>
      <c r="J209">
        <v>0.60833310410309449</v>
      </c>
      <c r="K209">
        <v>1.194593907364383</v>
      </c>
      <c r="L209">
        <v>1.6484008245528787</v>
      </c>
      <c r="M209">
        <v>2.2041452829359161</v>
      </c>
      <c r="N209">
        <v>1.0282796934266552</v>
      </c>
      <c r="O209">
        <v>0.76223998247368874</v>
      </c>
      <c r="P209">
        <v>1.3352652299317518</v>
      </c>
      <c r="Q209">
        <v>0.98005600270530335</v>
      </c>
      <c r="R209">
        <v>1.6986722617477379</v>
      </c>
      <c r="S209">
        <v>1.9547422127074281</v>
      </c>
      <c r="T209">
        <v>1.4714684222381242</v>
      </c>
      <c r="U209">
        <v>1.9631824589021316</v>
      </c>
      <c r="V209">
        <v>1.3956289612029493</v>
      </c>
      <c r="W209">
        <v>1.4007568983098575</v>
      </c>
      <c r="X209">
        <v>1.5155390572594458</v>
      </c>
      <c r="Y209">
        <v>1.59883905211972</v>
      </c>
      <c r="Z209">
        <v>1.659316267231947</v>
      </c>
      <c r="AA209">
        <v>0.89343272905875915</v>
      </c>
      <c r="AB209">
        <v>0.66498594504260244</v>
      </c>
      <c r="AC209">
        <v>2.2149008024656696</v>
      </c>
      <c r="AD209">
        <v>0.66693693172003909</v>
      </c>
    </row>
    <row r="210" spans="1:30">
      <c r="A210">
        <v>557</v>
      </c>
      <c r="B210">
        <v>1.2780167967700917</v>
      </c>
      <c r="C210">
        <v>1.1373792469887329</v>
      </c>
      <c r="D210">
        <v>1.1860082308381883</v>
      </c>
      <c r="E210">
        <v>1.2379597522379731</v>
      </c>
      <c r="F210">
        <v>0.98681676766809212</v>
      </c>
      <c r="G210">
        <v>1.4238831237650529</v>
      </c>
      <c r="H210">
        <v>2.4084484618520619</v>
      </c>
      <c r="I210">
        <v>1.3384042609286448</v>
      </c>
      <c r="J210">
        <v>0.60682732909293835</v>
      </c>
      <c r="K210">
        <v>1.2045765862560072</v>
      </c>
      <c r="L210">
        <v>1.6484008245528787</v>
      </c>
      <c r="M210">
        <v>2.2076018620518636</v>
      </c>
      <c r="N210">
        <v>1.0252774169494971</v>
      </c>
      <c r="O210">
        <v>0.76377986122616093</v>
      </c>
      <c r="P210">
        <v>1.326052974608344</v>
      </c>
      <c r="Q210">
        <v>0.98005600270530335</v>
      </c>
      <c r="R210">
        <v>1.7008184048453348</v>
      </c>
      <c r="S210">
        <v>1.9514861179611078</v>
      </c>
      <c r="T210">
        <v>1.4650984290682623</v>
      </c>
      <c r="U210">
        <v>1.9578979839118162</v>
      </c>
      <c r="V210">
        <v>1.3941355112712182</v>
      </c>
      <c r="W210">
        <v>1.3965078885070974</v>
      </c>
      <c r="X210">
        <v>1.5165433906307244</v>
      </c>
      <c r="Y210">
        <v>1.60884519728274</v>
      </c>
      <c r="Z210">
        <v>1.6575677780146321</v>
      </c>
      <c r="AA210">
        <v>0.88271153631005383</v>
      </c>
      <c r="AB210">
        <v>0.66498594504260244</v>
      </c>
      <c r="AC210">
        <v>2.209286351762334</v>
      </c>
      <c r="AD210">
        <v>0.65949897337371899</v>
      </c>
    </row>
    <row r="211" spans="1:30">
      <c r="A211">
        <v>558</v>
      </c>
      <c r="B211">
        <v>1.2756398281462167</v>
      </c>
      <c r="C211">
        <v>1.1359768064868974</v>
      </c>
      <c r="D211">
        <v>1.1882802772574186</v>
      </c>
      <c r="E211">
        <v>1.2345142756105365</v>
      </c>
      <c r="F211">
        <v>0.9834602480501734</v>
      </c>
      <c r="G211">
        <v>1.4250756556945046</v>
      </c>
      <c r="H211">
        <v>2.3997221993091196</v>
      </c>
      <c r="I211">
        <v>1.3348064000121702</v>
      </c>
      <c r="J211">
        <v>0.60682732909293835</v>
      </c>
      <c r="K211">
        <v>1.2045765862560072</v>
      </c>
      <c r="L211">
        <v>1.6360624950277822</v>
      </c>
      <c r="M211">
        <v>2.2041452829359161</v>
      </c>
      <c r="N211">
        <v>1.0192728639951807</v>
      </c>
      <c r="O211">
        <v>0.76223998247368874</v>
      </c>
      <c r="P211">
        <v>1.3255411826459322</v>
      </c>
      <c r="Q211">
        <v>0.97744947078321487</v>
      </c>
      <c r="R211">
        <v>1.6975991901989391</v>
      </c>
      <c r="S211">
        <v>1.9460592933839076</v>
      </c>
      <c r="T211">
        <v>1.4596384349226663</v>
      </c>
      <c r="U211">
        <v>1.9552557464166587</v>
      </c>
      <c r="V211">
        <v>1.3918953363736208</v>
      </c>
      <c r="W211">
        <v>1.3915507104038778</v>
      </c>
      <c r="X211">
        <v>1.5135303905168886</v>
      </c>
      <c r="Y211">
        <v>1.6024126753922272</v>
      </c>
      <c r="Z211">
        <v>1.6488253319280572</v>
      </c>
      <c r="AA211">
        <v>0.88271153631005383</v>
      </c>
      <c r="AB211">
        <v>0.66233131053145444</v>
      </c>
      <c r="AC211">
        <v>2.2104092419030019</v>
      </c>
      <c r="AD211">
        <v>0.65949897337371899</v>
      </c>
    </row>
    <row r="212" spans="1:30">
      <c r="A212">
        <v>559</v>
      </c>
      <c r="B212">
        <v>1.2780167967700917</v>
      </c>
      <c r="C212">
        <v>1.1387816874905685</v>
      </c>
      <c r="D212">
        <v>1.1837361844189582</v>
      </c>
      <c r="E212">
        <v>1.2324469896340746</v>
      </c>
      <c r="F212">
        <v>0.9834602480501734</v>
      </c>
      <c r="G212">
        <v>1.4203055279766983</v>
      </c>
      <c r="H212">
        <v>2.4055397076710814</v>
      </c>
      <c r="I212">
        <v>1.3348064000121702</v>
      </c>
      <c r="J212">
        <v>0.60381577907262596</v>
      </c>
      <c r="K212">
        <v>1.2012490266254656</v>
      </c>
      <c r="L212">
        <v>1.6311271632177438</v>
      </c>
      <c r="M212">
        <v>2.2076018620518636</v>
      </c>
      <c r="N212">
        <v>1.0237762787109179</v>
      </c>
      <c r="O212">
        <v>0.76070010372121655</v>
      </c>
      <c r="P212">
        <v>1.3296355183452246</v>
      </c>
      <c r="Q212">
        <v>0.97744947078321487</v>
      </c>
      <c r="R212">
        <v>1.6986722617477374</v>
      </c>
      <c r="S212">
        <v>1.9449739284684682</v>
      </c>
      <c r="T212">
        <v>1.4569084378498685</v>
      </c>
      <c r="U212">
        <v>1.9394023214457128</v>
      </c>
      <c r="V212">
        <v>1.3836813617490988</v>
      </c>
      <c r="W212">
        <v>1.3915507104038778</v>
      </c>
      <c r="X212">
        <v>1.5115217237743312</v>
      </c>
      <c r="Y212">
        <v>1.6045568493557314</v>
      </c>
      <c r="Z212">
        <v>1.6470768427107421</v>
      </c>
      <c r="AA212">
        <v>0.88628526722628886</v>
      </c>
      <c r="AB212">
        <v>0.65834935876473222</v>
      </c>
      <c r="AC212">
        <v>2.2036719010589993</v>
      </c>
      <c r="AD212">
        <v>0.65949897337371899</v>
      </c>
    </row>
    <row r="213" spans="1:30">
      <c r="A213">
        <v>560</v>
      </c>
      <c r="B213">
        <v>1.2803937653939665</v>
      </c>
      <c r="C213">
        <v>1.1359768064868974</v>
      </c>
      <c r="D213">
        <v>1.1837361844189582</v>
      </c>
      <c r="E213">
        <v>1.2307242513203562</v>
      </c>
      <c r="F213">
        <v>0.96667764996058003</v>
      </c>
      <c r="G213">
        <v>1.4238831237650531</v>
      </c>
      <c r="H213">
        <v>2.3997221993091205</v>
      </c>
      <c r="I213">
        <v>1.3312085390956954</v>
      </c>
      <c r="J213">
        <v>0.59854556653707935</v>
      </c>
      <c r="K213">
        <v>1.1979214669949241</v>
      </c>
      <c r="L213">
        <v>1.6311271632177438</v>
      </c>
      <c r="M213">
        <v>2.2064496690132143</v>
      </c>
      <c r="N213">
        <v>1.0162705875180227</v>
      </c>
      <c r="O213">
        <v>0.75608046746380042</v>
      </c>
      <c r="P213">
        <v>1.3245175987211091</v>
      </c>
      <c r="Q213">
        <v>0.98005600270530335</v>
      </c>
      <c r="R213">
        <v>1.6986722617477379</v>
      </c>
      <c r="S213">
        <v>1.9362910091449479</v>
      </c>
      <c r="T213">
        <v>1.4550884398013364</v>
      </c>
      <c r="U213">
        <v>1.9394023214457128</v>
      </c>
      <c r="V213">
        <v>1.3844280867149643</v>
      </c>
      <c r="W213">
        <v>1.3837608590988175</v>
      </c>
      <c r="X213">
        <v>1.5145347238881672</v>
      </c>
      <c r="Y213">
        <v>1.5952654288472126</v>
      </c>
      <c r="Z213">
        <v>1.638334396624167</v>
      </c>
      <c r="AA213">
        <v>0.86484288172887869</v>
      </c>
      <c r="AB213">
        <v>0.65702204150915822</v>
      </c>
      <c r="AC213">
        <v>2.1974960052853305</v>
      </c>
      <c r="AD213">
        <v>0.65701965392494566</v>
      </c>
    </row>
    <row r="214" spans="1:30">
      <c r="A214">
        <v>561</v>
      </c>
      <c r="B214">
        <v>1.2764321510208418</v>
      </c>
      <c r="C214">
        <v>1.1401841279924041</v>
      </c>
      <c r="D214">
        <v>1.1814641379997279</v>
      </c>
      <c r="E214">
        <v>1.2307242513203562</v>
      </c>
      <c r="F214">
        <v>0.95996461072474271</v>
      </c>
      <c r="G214">
        <v>1.4209017939414244</v>
      </c>
      <c r="H214">
        <v>2.3953590680376489</v>
      </c>
      <c r="I214">
        <v>1.3384042609286448</v>
      </c>
      <c r="J214">
        <v>0.60005134154723561</v>
      </c>
      <c r="K214">
        <v>1.194593907364383</v>
      </c>
      <c r="L214">
        <v>1.6138535018826088</v>
      </c>
      <c r="M214">
        <v>2.2110584411678111</v>
      </c>
      <c r="N214">
        <v>1.0192728639951809</v>
      </c>
      <c r="O214">
        <v>0.75608046746380042</v>
      </c>
      <c r="P214">
        <v>1.3255411826459322</v>
      </c>
      <c r="Q214">
        <v>0.97223640693903757</v>
      </c>
      <c r="R214">
        <v>1.6986722617477379</v>
      </c>
      <c r="S214">
        <v>1.9308641845677483</v>
      </c>
      <c r="T214">
        <v>1.450538444680006</v>
      </c>
      <c r="U214">
        <v>1.9367600839505552</v>
      </c>
      <c r="V214">
        <v>1.3859215366466955</v>
      </c>
      <c r="W214">
        <v>1.3830526907983576</v>
      </c>
      <c r="X214">
        <v>1.5125260571456098</v>
      </c>
      <c r="Y214">
        <v>1.5924065302292072</v>
      </c>
      <c r="Z214">
        <v>1.6313404397549069</v>
      </c>
      <c r="AA214">
        <v>0.85769541989640874</v>
      </c>
      <c r="AB214">
        <v>0.65436740699800999</v>
      </c>
      <c r="AC214">
        <v>2.1924429996523291</v>
      </c>
      <c r="AD214">
        <v>0.65701965392494566</v>
      </c>
    </row>
    <row r="215" spans="1:30">
      <c r="A215">
        <v>562</v>
      </c>
      <c r="B215">
        <v>1.2788091196447164</v>
      </c>
      <c r="C215">
        <v>1.1429890089960757</v>
      </c>
      <c r="D215">
        <v>1.1860082308381883</v>
      </c>
      <c r="E215">
        <v>1.2290015130066378</v>
      </c>
      <c r="F215">
        <v>0.95996461072474271</v>
      </c>
      <c r="G215">
        <v>1.4143428683294414</v>
      </c>
      <c r="H215">
        <v>2.3909959367661777</v>
      </c>
      <c r="I215">
        <v>1.3348064000121702</v>
      </c>
      <c r="J215">
        <v>0.59628690402184514</v>
      </c>
      <c r="K215">
        <v>1.194593907364383</v>
      </c>
      <c r="L215">
        <v>1.5891768428324158</v>
      </c>
      <c r="M215">
        <v>2.2110584411678111</v>
      </c>
      <c r="N215">
        <v>1.0207740022337597</v>
      </c>
      <c r="O215">
        <v>0.74992095245391199</v>
      </c>
      <c r="P215">
        <v>1.3147935514352895</v>
      </c>
      <c r="Q215">
        <v>0.96702334309486038</v>
      </c>
      <c r="R215">
        <v>1.6933069040037463</v>
      </c>
      <c r="S215">
        <v>1.9232666301596684</v>
      </c>
      <c r="T215">
        <v>1.4468984485829421</v>
      </c>
      <c r="U215">
        <v>1.9261911339699247</v>
      </c>
      <c r="V215">
        <v>1.378454286988039</v>
      </c>
      <c r="W215">
        <v>1.3865935323006577</v>
      </c>
      <c r="X215">
        <v>1.5185520573732816</v>
      </c>
      <c r="Y215">
        <v>1.587403457647697</v>
      </c>
      <c r="Z215">
        <v>1.6365859074068521</v>
      </c>
      <c r="AA215">
        <v>0.85054795806393868</v>
      </c>
      <c r="AB215">
        <v>0.65038545523128788</v>
      </c>
      <c r="AC215">
        <v>2.1946887799336636</v>
      </c>
      <c r="AD215">
        <v>0.65206101502739877</v>
      </c>
    </row>
    <row r="216" spans="1:30">
      <c r="A216">
        <v>563</v>
      </c>
      <c r="B216">
        <v>1.2756398281462167</v>
      </c>
      <c r="C216">
        <v>1.1373792469887329</v>
      </c>
      <c r="D216">
        <v>1.1882802772574186</v>
      </c>
      <c r="E216">
        <v>1.2300351559948692</v>
      </c>
      <c r="F216">
        <v>0.96332113034266131</v>
      </c>
      <c r="G216">
        <v>1.4214980599061502</v>
      </c>
      <c r="H216">
        <v>2.4026309534901009</v>
      </c>
      <c r="I216">
        <v>1.3384042609286448</v>
      </c>
      <c r="J216">
        <v>0.594781129011689</v>
      </c>
      <c r="K216">
        <v>1.1879387881033001</v>
      </c>
      <c r="L216">
        <v>1.5941121746424542</v>
      </c>
      <c r="M216">
        <v>2.2202759854770044</v>
      </c>
      <c r="N216">
        <v>1.0117671728022852</v>
      </c>
      <c r="O216">
        <v>0.7483810737014398</v>
      </c>
      <c r="P216">
        <v>1.3127463835856432</v>
      </c>
      <c r="Q216">
        <v>0.96962987501694897</v>
      </c>
      <c r="R216">
        <v>1.6943799755525448</v>
      </c>
      <c r="S216">
        <v>1.9308641845677483</v>
      </c>
      <c r="T216">
        <v>1.4468984485829424</v>
      </c>
      <c r="U216">
        <v>1.9209066589796091</v>
      </c>
      <c r="V216">
        <v>1.3709870373293822</v>
      </c>
      <c r="W216">
        <v>1.3816363541974379</v>
      </c>
      <c r="X216">
        <v>1.5115217237743312</v>
      </c>
      <c r="Y216">
        <v>1.5881181823021986</v>
      </c>
      <c r="Z216">
        <v>1.6295919505375918</v>
      </c>
      <c r="AA216">
        <v>0.83625303439899856</v>
      </c>
      <c r="AB216">
        <v>0.64640350346456577</v>
      </c>
      <c r="AC216">
        <v>2.1930044447226629</v>
      </c>
      <c r="AD216">
        <v>0.64710237612985211</v>
      </c>
    </row>
    <row r="217" spans="1:30">
      <c r="A217">
        <v>564</v>
      </c>
      <c r="B217">
        <v>1.2764321510208418</v>
      </c>
      <c r="C217">
        <v>1.1373792469887329</v>
      </c>
      <c r="D217">
        <v>1.1860082308381883</v>
      </c>
      <c r="E217">
        <v>1.2293460606693816</v>
      </c>
      <c r="F217">
        <v>0.95325157148890527</v>
      </c>
      <c r="G217">
        <v>1.4131503363999898</v>
      </c>
      <c r="H217">
        <v>2.4026309534901009</v>
      </c>
      <c r="I217">
        <v>1.3402031913868824</v>
      </c>
      <c r="J217">
        <v>0.59327535400153275</v>
      </c>
      <c r="K217">
        <v>1.1912663477338412</v>
      </c>
      <c r="L217">
        <v>1.5817738451173582</v>
      </c>
      <c r="M217">
        <v>2.2317979158634964</v>
      </c>
      <c r="N217">
        <v>1.0147694492794437</v>
      </c>
      <c r="O217">
        <v>0.74530131619649576</v>
      </c>
      <c r="P217">
        <v>1.3091638398487624</v>
      </c>
      <c r="Q217">
        <v>0.96702334309486038</v>
      </c>
      <c r="R217">
        <v>1.6965261186501412</v>
      </c>
      <c r="S217">
        <v>1.9178398055824684</v>
      </c>
      <c r="T217">
        <v>1.4459884495586759</v>
      </c>
      <c r="U217">
        <v>1.9182644214844518</v>
      </c>
      <c r="V217">
        <v>1.3732272122269789</v>
      </c>
      <c r="W217">
        <v>1.3788036809955977</v>
      </c>
      <c r="X217">
        <v>1.5095130570317743</v>
      </c>
      <c r="Y217">
        <v>1.5738236892121693</v>
      </c>
      <c r="Z217">
        <v>1.6313404397549069</v>
      </c>
      <c r="AA217">
        <v>0.85412168898017349</v>
      </c>
      <c r="AB217">
        <v>0.64507618620899165</v>
      </c>
      <c r="AC217">
        <v>2.1851442137379937</v>
      </c>
      <c r="AD217">
        <v>0.6545403344761721</v>
      </c>
    </row>
    <row r="218" spans="1:30">
      <c r="A218">
        <v>565</v>
      </c>
      <c r="B218">
        <v>1.2764321510208418</v>
      </c>
      <c r="C218">
        <v>1.1387816874905685</v>
      </c>
      <c r="D218">
        <v>1.1814641379997279</v>
      </c>
      <c r="E218">
        <v>1.2286569653438941</v>
      </c>
      <c r="F218">
        <v>0.95325157148890527</v>
      </c>
      <c r="G218">
        <v>1.4191129960472473</v>
      </c>
      <c r="H218">
        <v>2.4113572160330428</v>
      </c>
      <c r="I218">
        <v>1.3402031913868824</v>
      </c>
      <c r="J218">
        <v>0.59252246649645468</v>
      </c>
      <c r="K218">
        <v>1.1846112284727586</v>
      </c>
      <c r="L218">
        <v>1.5694355155922615</v>
      </c>
      <c r="M218">
        <v>2.2214281785156538</v>
      </c>
      <c r="N218">
        <v>1.0087648963251274</v>
      </c>
      <c r="O218">
        <v>0.74684119494896772</v>
      </c>
      <c r="P218">
        <v>1.3147935514352895</v>
      </c>
      <c r="Q218">
        <v>0.97484293886112605</v>
      </c>
      <c r="R218">
        <v>1.6943799755525448</v>
      </c>
      <c r="S218">
        <v>1.9232666301596684</v>
      </c>
      <c r="T218">
        <v>1.4387084573645481</v>
      </c>
      <c r="U218">
        <v>1.9050532340086632</v>
      </c>
      <c r="V218">
        <v>1.3635197876707252</v>
      </c>
      <c r="W218">
        <v>1.372430166291458</v>
      </c>
      <c r="X218">
        <v>1.5004740566902663</v>
      </c>
      <c r="Y218">
        <v>1.5716795152486651</v>
      </c>
      <c r="Z218">
        <v>1.6191010152337018</v>
      </c>
      <c r="AA218">
        <v>0.86484288172887869</v>
      </c>
      <c r="AB218">
        <v>0.65038545523128788</v>
      </c>
      <c r="AC218">
        <v>2.1907586644413288</v>
      </c>
      <c r="AD218">
        <v>0.65206101502739877</v>
      </c>
    </row>
    <row r="219" spans="1:30">
      <c r="A219">
        <v>566</v>
      </c>
      <c r="B219">
        <v>1.277224473895467</v>
      </c>
      <c r="C219">
        <v>1.1387816874905685</v>
      </c>
      <c r="D219">
        <v>1.1837361844189582</v>
      </c>
      <c r="E219">
        <v>1.2252114887164578</v>
      </c>
      <c r="F219">
        <v>0.94989505187098666</v>
      </c>
      <c r="G219">
        <v>1.4071876767527323</v>
      </c>
      <c r="H219">
        <v>2.4069940847615716</v>
      </c>
      <c r="I219">
        <v>1.3438010523033572</v>
      </c>
      <c r="J219">
        <v>0.5917695789913765</v>
      </c>
      <c r="K219">
        <v>1.1879387881033001</v>
      </c>
      <c r="L219">
        <v>1.5669678496872421</v>
      </c>
      <c r="M219">
        <v>2.2306457228248475</v>
      </c>
      <c r="N219">
        <v>1.0057626198479692</v>
      </c>
      <c r="O219">
        <v>0.74376143744402357</v>
      </c>
      <c r="P219">
        <v>1.3112110076984085</v>
      </c>
      <c r="Q219">
        <v>0.97484293886112605</v>
      </c>
      <c r="R219">
        <v>1.6965261186501412</v>
      </c>
      <c r="S219">
        <v>1.9113276160898283</v>
      </c>
      <c r="T219">
        <v>1.4377984583402825</v>
      </c>
      <c r="U219">
        <v>1.8997687590183481</v>
      </c>
      <c r="V219">
        <v>1.3680001374659194</v>
      </c>
      <c r="W219">
        <v>1.3823445224978976</v>
      </c>
      <c r="X219">
        <v>1.5065000569179381</v>
      </c>
      <c r="Y219">
        <v>1.5745384138666707</v>
      </c>
      <c r="Z219">
        <v>1.6243464828856471</v>
      </c>
      <c r="AA219">
        <v>0.85054795806393868</v>
      </c>
      <c r="AB219">
        <v>0.64773082072013988</v>
      </c>
      <c r="AC219">
        <v>2.1851442137379937</v>
      </c>
      <c r="AD219">
        <v>0.64710237612985211</v>
      </c>
    </row>
    <row r="220" spans="1:30">
      <c r="A220">
        <v>567</v>
      </c>
      <c r="B220">
        <v>1.2796014425193418</v>
      </c>
      <c r="C220">
        <v>1.1359768064868974</v>
      </c>
      <c r="D220">
        <v>1.1837361844189582</v>
      </c>
      <c r="E220">
        <v>1.2286569653438941</v>
      </c>
      <c r="F220">
        <v>0.95325157148890527</v>
      </c>
      <c r="G220">
        <v>1.4262681876239558</v>
      </c>
      <c r="H220">
        <v>2.3953590680376489</v>
      </c>
      <c r="I220">
        <v>1.3491978436780696</v>
      </c>
      <c r="J220">
        <v>0.59026380398122036</v>
      </c>
      <c r="K220">
        <v>1.1846112284727586</v>
      </c>
      <c r="L220">
        <v>1.547226522447088</v>
      </c>
      <c r="M220">
        <v>2.2271891437088995</v>
      </c>
      <c r="N220">
        <v>0.99675579041649509</v>
      </c>
      <c r="O220">
        <v>0.74530131619649576</v>
      </c>
      <c r="P220">
        <v>1.3112110076984085</v>
      </c>
      <c r="Q220">
        <v>0.96962987501694897</v>
      </c>
      <c r="R220">
        <v>1.7040376194917293</v>
      </c>
      <c r="S220">
        <v>1.9124129810052681</v>
      </c>
      <c r="T220">
        <v>1.4305184661461541</v>
      </c>
      <c r="U220">
        <v>1.8997687590183481</v>
      </c>
      <c r="V220">
        <v>1.3515721882168743</v>
      </c>
      <c r="W220">
        <v>1.3695974930896182</v>
      </c>
      <c r="X220">
        <v>1.5085087236604953</v>
      </c>
      <c r="Y220">
        <v>1.5716795152486651</v>
      </c>
      <c r="Z220">
        <v>1.6260949721029621</v>
      </c>
      <c r="AA220">
        <v>0.86126915081264355</v>
      </c>
      <c r="AB220">
        <v>0.64640350346456577</v>
      </c>
      <c r="AC220">
        <v>2.1991803404963317</v>
      </c>
      <c r="AD220">
        <v>0.64710237612985211</v>
      </c>
    </row>
    <row r="221" spans="1:30">
      <c r="A221">
        <v>568</v>
      </c>
      <c r="B221">
        <v>1.277224473895467</v>
      </c>
      <c r="C221">
        <v>1.1289646039777188</v>
      </c>
      <c r="D221">
        <v>1.1837361844189582</v>
      </c>
      <c r="E221">
        <v>1.2245223933909704</v>
      </c>
      <c r="F221">
        <v>0.95325157148890527</v>
      </c>
      <c r="G221">
        <v>1.4131503363999898</v>
      </c>
      <c r="H221">
        <v>2.4142659702140237</v>
      </c>
      <c r="I221">
        <v>1.3420021218451199</v>
      </c>
      <c r="J221">
        <v>0.58649936645583001</v>
      </c>
      <c r="K221">
        <v>1.194593907364383</v>
      </c>
      <c r="L221">
        <v>1.5422911906370498</v>
      </c>
      <c r="M221">
        <v>2.2179715993997062</v>
      </c>
      <c r="N221">
        <v>0.99525465217791576</v>
      </c>
      <c r="O221">
        <v>0.74684119494896795</v>
      </c>
      <c r="P221">
        <v>1.3066048800367045</v>
      </c>
      <c r="Q221">
        <v>0.96441681117277167</v>
      </c>
      <c r="R221">
        <v>1.6900876893573513</v>
      </c>
      <c r="S221">
        <v>1.9091568862589483</v>
      </c>
      <c r="T221">
        <v>1.4296084671218883</v>
      </c>
      <c r="U221">
        <v>1.8944842840280329</v>
      </c>
      <c r="V221">
        <v>1.3635197876707252</v>
      </c>
      <c r="W221">
        <v>1.372430166291458</v>
      </c>
      <c r="X221">
        <v>1.4974610565764306</v>
      </c>
      <c r="Y221">
        <v>1.5673911673216565</v>
      </c>
      <c r="Z221">
        <v>1.6243464828856471</v>
      </c>
      <c r="AA221">
        <v>0.86841661264511372</v>
      </c>
      <c r="AB221">
        <v>0.64374886895341765</v>
      </c>
      <c r="AC221">
        <v>2.1974960052853305</v>
      </c>
      <c r="AD221">
        <v>0.64958169557862544</v>
      </c>
    </row>
    <row r="222" spans="1:30">
      <c r="A222">
        <v>569</v>
      </c>
      <c r="B222">
        <v>1.2796014425193418</v>
      </c>
      <c r="C222">
        <v>1.1373792469887329</v>
      </c>
      <c r="D222">
        <v>1.1814641379997279</v>
      </c>
      <c r="E222">
        <v>1.2310687989831</v>
      </c>
      <c r="F222">
        <v>0.95996461072474271</v>
      </c>
      <c r="G222">
        <v>1.4083802086821839</v>
      </c>
      <c r="H222">
        <v>2.4069940847615716</v>
      </c>
      <c r="I222">
        <v>1.3455999827615948</v>
      </c>
      <c r="J222">
        <v>0.58574647895075194</v>
      </c>
      <c r="K222">
        <v>1.1912663477338412</v>
      </c>
      <c r="L222">
        <v>1.5398235247320302</v>
      </c>
      <c r="M222">
        <v>2.235254494979444</v>
      </c>
      <c r="N222">
        <v>1.001259205132232</v>
      </c>
      <c r="O222">
        <v>0.7483810737014398</v>
      </c>
      <c r="P222">
        <v>1.2994397925629431</v>
      </c>
      <c r="Q222">
        <v>0.9618102792506833</v>
      </c>
      <c r="R222">
        <v>1.6975991901989391</v>
      </c>
      <c r="S222">
        <v>1.918925170497908</v>
      </c>
      <c r="T222">
        <v>1.4277884690733562</v>
      </c>
      <c r="U222">
        <v>1.883915334047402</v>
      </c>
      <c r="V222">
        <v>1.3575459879437999</v>
      </c>
      <c r="W222">
        <v>1.368889324789158</v>
      </c>
      <c r="X222">
        <v>1.5115217237743312</v>
      </c>
      <c r="Y222">
        <v>1.5609586454311435</v>
      </c>
      <c r="Z222">
        <v>1.6313404397549069</v>
      </c>
      <c r="AA222">
        <v>0.86841661264511372</v>
      </c>
      <c r="AB222">
        <v>0.64905813797571377</v>
      </c>
      <c r="AC222">
        <v>2.1930044447226629</v>
      </c>
      <c r="AD222">
        <v>0.64710237612985222</v>
      </c>
    </row>
    <row r="223" spans="1:30">
      <c r="A223">
        <v>570</v>
      </c>
      <c r="B223">
        <v>1.2843553797670915</v>
      </c>
      <c r="C223">
        <v>1.1457938899997469</v>
      </c>
      <c r="D223">
        <v>1.1882802772574186</v>
      </c>
      <c r="E223">
        <v>1.2369261092497423</v>
      </c>
      <c r="F223">
        <v>0.94989505187098666</v>
      </c>
      <c r="G223">
        <v>1.4083802086821839</v>
      </c>
      <c r="H223">
        <v>2.412811593123533</v>
      </c>
      <c r="I223">
        <v>1.3509967741363069</v>
      </c>
      <c r="J223">
        <v>0.58273492893043954</v>
      </c>
      <c r="K223">
        <v>1.2012490266254656</v>
      </c>
      <c r="L223">
        <v>1.547226522447088</v>
      </c>
      <c r="M223">
        <v>2.2248847576316013</v>
      </c>
      <c r="N223">
        <v>0.99225237570075786</v>
      </c>
      <c r="O223">
        <v>0.75146083120638407</v>
      </c>
      <c r="P223">
        <v>1.3183760951721706</v>
      </c>
      <c r="Q223">
        <v>0.9592037473285947</v>
      </c>
      <c r="R223">
        <v>1.7008184048453348</v>
      </c>
      <c r="S223">
        <v>1.9004739669354285</v>
      </c>
      <c r="T223">
        <v>1.428698468097622</v>
      </c>
      <c r="U223">
        <v>1.875988621561929</v>
      </c>
      <c r="V223">
        <v>1.3538123631144714</v>
      </c>
      <c r="W223">
        <v>1.3773873443946778</v>
      </c>
      <c r="X223">
        <v>1.5075043902892171</v>
      </c>
      <c r="Y223">
        <v>1.5638175440491493</v>
      </c>
      <c r="Z223">
        <v>1.6348374181895373</v>
      </c>
      <c r="AA223">
        <v>0.87913780539381881</v>
      </c>
      <c r="AB223">
        <v>0.64773082072013988</v>
      </c>
      <c r="AC223">
        <v>2.2042333461293326</v>
      </c>
      <c r="AD223">
        <v>0.64710237612985211</v>
      </c>
    </row>
    <row r="224" spans="1:30">
      <c r="A224">
        <v>571</v>
      </c>
      <c r="B224">
        <v>1.2883169941402164</v>
      </c>
      <c r="C224">
        <v>1.1289646039777188</v>
      </c>
      <c r="D224">
        <v>1.1860082308381883</v>
      </c>
      <c r="E224">
        <v>1.2403715858771789</v>
      </c>
      <c r="F224">
        <v>0.96332113034266131</v>
      </c>
      <c r="G224">
        <v>1.4119578044705383</v>
      </c>
      <c r="H224">
        <v>2.4011765763996098</v>
      </c>
      <c r="I224">
        <v>1.3473989132198323</v>
      </c>
      <c r="J224">
        <v>0.58273492893043954</v>
      </c>
      <c r="K224">
        <v>1.1912663477338412</v>
      </c>
      <c r="L224">
        <v>1.5324205270169724</v>
      </c>
      <c r="M224">
        <v>2.2444720392886377</v>
      </c>
      <c r="N224">
        <v>0.98774896098502052</v>
      </c>
      <c r="O224">
        <v>0.7576203462162725</v>
      </c>
      <c r="P224">
        <v>1.3060930880742931</v>
      </c>
      <c r="Q224">
        <v>0.96702334309486038</v>
      </c>
      <c r="R224">
        <v>1.7008184048453348</v>
      </c>
      <c r="S224">
        <v>1.9178398055824684</v>
      </c>
      <c r="T224">
        <v>1.434158462243218</v>
      </c>
      <c r="U224">
        <v>1.8574929590958256</v>
      </c>
      <c r="V224">
        <v>1.3642665126365909</v>
      </c>
      <c r="W224">
        <v>1.3752628394932978</v>
      </c>
      <c r="X224">
        <v>1.4944480564625946</v>
      </c>
      <c r="Y224">
        <v>1.5580997468131381</v>
      </c>
      <c r="Z224">
        <v>1.6505738211453724</v>
      </c>
      <c r="AA224">
        <v>0.87913780539381881</v>
      </c>
      <c r="AB224">
        <v>0.65171277248686199</v>
      </c>
      <c r="AC224">
        <v>2.2165851376766699</v>
      </c>
      <c r="AD224">
        <v>0.65454033447617221</v>
      </c>
    </row>
    <row r="225" spans="1:30">
      <c r="A225">
        <v>572</v>
      </c>
      <c r="B225">
        <v>1.2867323483909663</v>
      </c>
      <c r="C225">
        <v>1.1485987710034185</v>
      </c>
      <c r="D225">
        <v>1.1860082308381883</v>
      </c>
      <c r="E225">
        <v>1.2407161335399228</v>
      </c>
      <c r="F225">
        <v>0.98010372843225468</v>
      </c>
      <c r="G225">
        <v>1.4167279321883446</v>
      </c>
      <c r="H225">
        <v>2.412811593123533</v>
      </c>
      <c r="I225">
        <v>1.3473989132198323</v>
      </c>
      <c r="J225">
        <v>0.58198204142536136</v>
      </c>
      <c r="K225">
        <v>1.1812836688422168</v>
      </c>
      <c r="L225">
        <v>1.5250175293019146</v>
      </c>
      <c r="M225">
        <v>2.2387110740953919</v>
      </c>
      <c r="N225">
        <v>0.99075123746217886</v>
      </c>
      <c r="O225">
        <v>0.76377986122616093</v>
      </c>
      <c r="P225">
        <v>1.2927864970515928</v>
      </c>
      <c r="Q225">
        <v>0.9592037473285947</v>
      </c>
      <c r="R225">
        <v>1.7083299056869226</v>
      </c>
      <c r="S225">
        <v>1.9102422511743884</v>
      </c>
      <c r="T225">
        <v>1.434158462243218</v>
      </c>
      <c r="U225">
        <v>1.8601351965909831</v>
      </c>
      <c r="V225">
        <v>1.3590394378755313</v>
      </c>
      <c r="W225">
        <v>1.3731383345919179</v>
      </c>
      <c r="X225">
        <v>1.5115217237743312</v>
      </c>
      <c r="Y225">
        <v>1.5631028193946479</v>
      </c>
      <c r="Z225">
        <v>1.6330889289722221</v>
      </c>
      <c r="AA225">
        <v>0.89343272905875915</v>
      </c>
      <c r="AB225">
        <v>0.6556947242535841</v>
      </c>
      <c r="AC225">
        <v>2.2120935771140018</v>
      </c>
      <c r="AD225">
        <v>0.64710237612985222</v>
      </c>
    </row>
    <row r="226" spans="1:30">
      <c r="A226">
        <v>573</v>
      </c>
      <c r="B226">
        <v>1.2899016398894665</v>
      </c>
      <c r="C226">
        <v>1.1485987710034185</v>
      </c>
      <c r="D226">
        <v>1.1950964165151094</v>
      </c>
      <c r="E226">
        <v>1.2465734438065648</v>
      </c>
      <c r="F226">
        <v>0.97674720881433608</v>
      </c>
      <c r="G226">
        <v>1.4071876767527323</v>
      </c>
      <c r="H226">
        <v>2.422992232756966</v>
      </c>
      <c r="I226">
        <v>1.3366053304704073</v>
      </c>
      <c r="J226">
        <v>0.58348781643551761</v>
      </c>
      <c r="K226">
        <v>1.194593907364383</v>
      </c>
      <c r="L226">
        <v>1.5225498633968952</v>
      </c>
      <c r="M226">
        <v>2.2329501089021457</v>
      </c>
      <c r="N226">
        <v>0.99525465217791576</v>
      </c>
      <c r="O226">
        <v>0.76839949748357717</v>
      </c>
      <c r="P226">
        <v>1.3086520478863508</v>
      </c>
      <c r="Q226">
        <v>0.9618102792506833</v>
      </c>
      <c r="R226">
        <v>1.7040376194917293</v>
      </c>
      <c r="S226">
        <v>1.9102422511743884</v>
      </c>
      <c r="T226">
        <v>1.434158462243218</v>
      </c>
      <c r="U226">
        <v>1.8469240091151951</v>
      </c>
      <c r="V226">
        <v>1.3627730627048595</v>
      </c>
      <c r="W226">
        <v>1.3660566515873178</v>
      </c>
      <c r="X226">
        <v>1.5014783900615452</v>
      </c>
      <c r="Y226">
        <v>1.5552408481951319</v>
      </c>
      <c r="Z226">
        <v>1.6435798642761119</v>
      </c>
      <c r="AA226">
        <v>0.88271153631005383</v>
      </c>
      <c r="AB226">
        <v>0.65436740699800999</v>
      </c>
      <c r="AC226">
        <v>2.2098477968326682</v>
      </c>
      <c r="AD226">
        <v>0.64214373723230533</v>
      </c>
    </row>
    <row r="227" spans="1:30">
      <c r="A227">
        <v>574</v>
      </c>
      <c r="B227">
        <v>1.2899016398894665</v>
      </c>
      <c r="C227">
        <v>1.1429890089960757</v>
      </c>
      <c r="D227">
        <v>1.1973684629343397</v>
      </c>
      <c r="E227">
        <v>1.2431279671791282</v>
      </c>
      <c r="F227">
        <v>0.98010372843225468</v>
      </c>
      <c r="G227">
        <v>1.4113615385058125</v>
      </c>
      <c r="H227">
        <v>2.4259009869379464</v>
      </c>
      <c r="I227">
        <v>1.3599914264274944</v>
      </c>
      <c r="J227">
        <v>0.58047626641520511</v>
      </c>
      <c r="K227">
        <v>1.194593907364383</v>
      </c>
      <c r="L227">
        <v>1.5151468656818374</v>
      </c>
      <c r="M227">
        <v>2.2202759854770044</v>
      </c>
      <c r="N227">
        <v>0.99225237570075786</v>
      </c>
      <c r="O227">
        <v>0.76993937623604924</v>
      </c>
      <c r="P227">
        <v>1.3050695041494698</v>
      </c>
      <c r="Q227">
        <v>0.9618102792506833</v>
      </c>
      <c r="R227">
        <v>1.7040376194917297</v>
      </c>
      <c r="S227">
        <v>1.9004739669354285</v>
      </c>
      <c r="T227">
        <v>1.4259684710248242</v>
      </c>
      <c r="U227">
        <v>1.8495662466103528</v>
      </c>
      <c r="V227">
        <v>1.3650132376024566</v>
      </c>
      <c r="W227">
        <v>1.3582668002822582</v>
      </c>
      <c r="X227">
        <v>1.5044913901753809</v>
      </c>
      <c r="Y227">
        <v>1.5509525002681237</v>
      </c>
      <c r="Z227">
        <v>1.6540707995800021</v>
      </c>
      <c r="AA227">
        <v>0.87913780539381881</v>
      </c>
      <c r="AB227">
        <v>0.6556947242535841</v>
      </c>
      <c r="AC227">
        <v>2.224445368661339</v>
      </c>
      <c r="AD227">
        <v>0.639664417783532</v>
      </c>
    </row>
    <row r="228" spans="1:30">
      <c r="A228">
        <v>575</v>
      </c>
      <c r="B228">
        <v>1.2954479000118411</v>
      </c>
      <c r="C228">
        <v>1.1429890089960757</v>
      </c>
      <c r="D228">
        <v>1.2019125557728001</v>
      </c>
      <c r="E228">
        <v>1.2431279671791282</v>
      </c>
      <c r="F228">
        <v>0.98010372843225468</v>
      </c>
      <c r="G228">
        <v>1.4089764746469098</v>
      </c>
      <c r="H228">
        <v>2.422992232756966</v>
      </c>
      <c r="I228">
        <v>1.3491978436780696</v>
      </c>
      <c r="J228">
        <v>0.57972337891012715</v>
      </c>
      <c r="K228">
        <v>1.2012490266254656</v>
      </c>
      <c r="L228">
        <v>1.5102115338717987</v>
      </c>
      <c r="M228">
        <v>2.2202759854770044</v>
      </c>
      <c r="N228">
        <v>0.98324554626928329</v>
      </c>
      <c r="O228">
        <v>0.77455901249346559</v>
      </c>
      <c r="P228">
        <v>1.3050695041494698</v>
      </c>
      <c r="Q228">
        <v>0.96962987501694897</v>
      </c>
      <c r="R228">
        <v>1.7094029772357213</v>
      </c>
      <c r="S228">
        <v>1.9080715213435082</v>
      </c>
      <c r="T228">
        <v>1.4387084573645479</v>
      </c>
      <c r="U228">
        <v>1.8389972966297221</v>
      </c>
      <c r="V228">
        <v>1.3560525380120687</v>
      </c>
      <c r="W228">
        <v>1.3780955126951377</v>
      </c>
      <c r="X228">
        <v>1.4924393897200374</v>
      </c>
      <c r="Y228">
        <v>1.5509525002681237</v>
      </c>
      <c r="Z228">
        <v>1.6540707995800021</v>
      </c>
      <c r="AA228">
        <v>0.9005801908912292</v>
      </c>
      <c r="AB228">
        <v>0.65702204150915822</v>
      </c>
      <c r="AC228">
        <v>2.2143393573953358</v>
      </c>
      <c r="AD228">
        <v>0.63718509833475867</v>
      </c>
    </row>
    <row r="229" spans="1:30">
      <c r="A229">
        <v>576</v>
      </c>
      <c r="B229">
        <v>1.2930709313879662</v>
      </c>
      <c r="C229">
        <v>1.1457938899997469</v>
      </c>
      <c r="D229">
        <v>1.19964050935357</v>
      </c>
      <c r="E229">
        <v>1.2465734438065648</v>
      </c>
      <c r="F229">
        <v>0.97339068919641736</v>
      </c>
      <c r="G229">
        <v>1.4089764746469098</v>
      </c>
      <c r="H229">
        <v>2.420083478575985</v>
      </c>
      <c r="I229">
        <v>1.3527957045945445</v>
      </c>
      <c r="J229">
        <v>0.57671182888981476</v>
      </c>
      <c r="K229">
        <v>1.2012490266254656</v>
      </c>
      <c r="L229">
        <v>1.5077438679667796</v>
      </c>
      <c r="M229">
        <v>2.2410154601726902</v>
      </c>
      <c r="N229">
        <v>0.98925009922359952</v>
      </c>
      <c r="O229">
        <v>0.76685961873110497</v>
      </c>
      <c r="P229">
        <v>1.3204232630218167</v>
      </c>
      <c r="Q229">
        <v>0.9618102792506833</v>
      </c>
      <c r="R229">
        <v>1.7029645479429314</v>
      </c>
      <c r="S229">
        <v>1.9113276160898283</v>
      </c>
      <c r="T229">
        <v>1.4250584720005581</v>
      </c>
      <c r="U229">
        <v>1.8284283466490914</v>
      </c>
      <c r="V229">
        <v>1.3575459879437999</v>
      </c>
      <c r="W229">
        <v>1.3710138296905379</v>
      </c>
      <c r="X229">
        <v>1.5095130570317743</v>
      </c>
      <c r="Y229">
        <v>1.5681058919761579</v>
      </c>
      <c r="Z229">
        <v>1.6523223103626872</v>
      </c>
      <c r="AA229">
        <v>0.90772765272369926</v>
      </c>
      <c r="AB229">
        <v>0.65834935876473222</v>
      </c>
      <c r="AC229">
        <v>2.2199538080986709</v>
      </c>
      <c r="AD229">
        <v>0.64462305668107867</v>
      </c>
    </row>
    <row r="230" spans="1:30">
      <c r="A230">
        <v>577</v>
      </c>
      <c r="B230">
        <v>1.2938632542625914</v>
      </c>
      <c r="C230">
        <v>1.1514036520070896</v>
      </c>
      <c r="D230">
        <v>1.2019125557728001</v>
      </c>
      <c r="E230">
        <v>1.2479516344575396</v>
      </c>
      <c r="F230">
        <v>0.98010372843225468</v>
      </c>
      <c r="G230">
        <v>1.4000324851760237</v>
      </c>
      <c r="H230">
        <v>2.4099028389425525</v>
      </c>
      <c r="I230">
        <v>1.3545946350527818</v>
      </c>
      <c r="J230">
        <v>0.57746471639489294</v>
      </c>
      <c r="K230">
        <v>1.2178868247781729</v>
      </c>
      <c r="L230">
        <v>1.5003408702517218</v>
      </c>
      <c r="M230">
        <v>2.2629071279070248</v>
      </c>
      <c r="N230">
        <v>0.99075123746217886</v>
      </c>
      <c r="O230">
        <v>0.77147925498852132</v>
      </c>
      <c r="P230">
        <v>1.3122345916232319</v>
      </c>
      <c r="Q230">
        <v>0.9592037473285947</v>
      </c>
      <c r="R230">
        <v>1.7201336927237043</v>
      </c>
      <c r="S230">
        <v>1.9080715213435082</v>
      </c>
      <c r="T230">
        <v>1.4305184661461541</v>
      </c>
      <c r="U230">
        <v>1.8284283466490914</v>
      </c>
      <c r="V230">
        <v>1.3560525380120687</v>
      </c>
      <c r="W230">
        <v>1.3710138296905379</v>
      </c>
      <c r="X230">
        <v>1.5085087236604953</v>
      </c>
      <c r="Y230">
        <v>1.5652469933581521</v>
      </c>
      <c r="Z230">
        <v>1.661064756449262</v>
      </c>
      <c r="AA230">
        <v>0.90415392180746423</v>
      </c>
      <c r="AB230">
        <v>0.66365862778702844</v>
      </c>
      <c r="AC230">
        <v>2.2120935771140018</v>
      </c>
      <c r="AD230">
        <v>0.64462305668107867</v>
      </c>
    </row>
    <row r="231" spans="1:30">
      <c r="A231">
        <v>578</v>
      </c>
      <c r="B231">
        <v>1.3002018372595912</v>
      </c>
      <c r="C231">
        <v>1.1514036520070896</v>
      </c>
      <c r="D231">
        <v>1.19964050935357</v>
      </c>
      <c r="E231">
        <v>1.2503634680967448</v>
      </c>
      <c r="F231">
        <v>0.98010372843225468</v>
      </c>
      <c r="G231">
        <v>1.4083802086821839</v>
      </c>
      <c r="H231">
        <v>2.4346272494808892</v>
      </c>
      <c r="I231">
        <v>1.3581924959692566</v>
      </c>
      <c r="J231">
        <v>0.57294739136442441</v>
      </c>
      <c r="K231">
        <v>1.1979214669949241</v>
      </c>
      <c r="L231">
        <v>1.5102115338717987</v>
      </c>
      <c r="M231">
        <v>2.2433198462499884</v>
      </c>
      <c r="N231">
        <v>0.99225237570075786</v>
      </c>
      <c r="O231">
        <v>0.77147925498852132</v>
      </c>
      <c r="P231">
        <v>1.2948336649012386</v>
      </c>
      <c r="Q231">
        <v>0.96962987501694897</v>
      </c>
      <c r="R231">
        <v>1.7147683349797123</v>
      </c>
      <c r="S231">
        <v>1.8896203177810282</v>
      </c>
      <c r="T231">
        <v>1.434158462243218</v>
      </c>
      <c r="U231">
        <v>1.8099326841829879</v>
      </c>
      <c r="V231">
        <v>1.3575459879437999</v>
      </c>
      <c r="W231">
        <v>1.3717219979909978</v>
      </c>
      <c r="X231">
        <v>1.5054957235466593</v>
      </c>
      <c r="Y231">
        <v>1.5530966742316279</v>
      </c>
      <c r="Z231">
        <v>1.659316267231947</v>
      </c>
      <c r="AA231">
        <v>0.91844884547240435</v>
      </c>
      <c r="AB231">
        <v>0.66233131053145444</v>
      </c>
      <c r="AC231">
        <v>2.224445368661339</v>
      </c>
      <c r="AD231">
        <v>0.639664417783532</v>
      </c>
    </row>
    <row r="232" spans="1:30">
      <c r="A232">
        <v>579</v>
      </c>
      <c r="B232">
        <v>1.301786483008841</v>
      </c>
      <c r="C232">
        <v>1.1415865684942399</v>
      </c>
      <c r="D232">
        <v>1.2041846021920304</v>
      </c>
      <c r="E232">
        <v>1.2520862064104632</v>
      </c>
      <c r="F232">
        <v>0.98010372843225468</v>
      </c>
      <c r="G232">
        <v>1.3964548893876694</v>
      </c>
      <c r="H232">
        <v>2.4259009869379464</v>
      </c>
      <c r="I232">
        <v>1.3563935655110193</v>
      </c>
      <c r="J232">
        <v>0.57445316637458055</v>
      </c>
      <c r="K232">
        <v>1.194593907364383</v>
      </c>
      <c r="L232">
        <v>1.4855348748216057</v>
      </c>
      <c r="M232">
        <v>2.2467764253659364</v>
      </c>
      <c r="N232">
        <v>0.99675579041649509</v>
      </c>
      <c r="O232">
        <v>0.76685961873110497</v>
      </c>
      <c r="P232">
        <v>1.3060930880742931</v>
      </c>
      <c r="Q232">
        <v>0.97484293886112605</v>
      </c>
      <c r="R232">
        <v>1.7083299056869226</v>
      </c>
      <c r="S232">
        <v>1.9091568862589483</v>
      </c>
      <c r="T232">
        <v>1.4396184563888141</v>
      </c>
      <c r="U232">
        <v>1.8125749216781457</v>
      </c>
      <c r="V232">
        <v>1.3575459879437999</v>
      </c>
      <c r="W232">
        <v>1.3710138296905379</v>
      </c>
      <c r="X232">
        <v>1.5004740566902663</v>
      </c>
      <c r="Y232">
        <v>1.5588144714676391</v>
      </c>
      <c r="Z232">
        <v>1.661064756449262</v>
      </c>
      <c r="AA232">
        <v>0.92202257638863927</v>
      </c>
      <c r="AB232">
        <v>0.66100399327588033</v>
      </c>
      <c r="AC232">
        <v>2.2120935771140018</v>
      </c>
      <c r="AD232">
        <v>0.63718509833475867</v>
      </c>
    </row>
    <row r="233" spans="1:30">
      <c r="A233">
        <v>580</v>
      </c>
      <c r="B233">
        <v>1.3112943575043408</v>
      </c>
      <c r="C233">
        <v>1.1485987710034185</v>
      </c>
      <c r="D233">
        <v>1.2087286950304912</v>
      </c>
      <c r="E233">
        <v>1.2589771596653363</v>
      </c>
      <c r="F233">
        <v>0.98681676766809212</v>
      </c>
      <c r="G233">
        <v>1.3994362192112979</v>
      </c>
      <c r="H233">
        <v>2.4288097411189269</v>
      </c>
      <c r="I233">
        <v>1.3617903568857317</v>
      </c>
      <c r="J233">
        <v>0.57144161635426816</v>
      </c>
      <c r="K233">
        <v>1.2012490266254656</v>
      </c>
      <c r="L233">
        <v>1.4978732043467025</v>
      </c>
      <c r="M233">
        <v>2.2548417766364803</v>
      </c>
      <c r="N233">
        <v>0.99225237570075786</v>
      </c>
      <c r="O233">
        <v>0.77147925498852132</v>
      </c>
      <c r="P233">
        <v>1.2943218729388275</v>
      </c>
      <c r="Q233">
        <v>0.97744947078321487</v>
      </c>
      <c r="R233">
        <v>1.7104760487845192</v>
      </c>
      <c r="S233">
        <v>1.9059007915126285</v>
      </c>
      <c r="T233">
        <v>1.4396184563888141</v>
      </c>
      <c r="U233">
        <v>1.8099326841829884</v>
      </c>
      <c r="V233">
        <v>1.3620263377389938</v>
      </c>
      <c r="W233">
        <v>1.3653484832868579</v>
      </c>
      <c r="X233">
        <v>1.4984653899477092</v>
      </c>
      <c r="Y233">
        <v>1.5359432825235935</v>
      </c>
      <c r="Z233">
        <v>1.6715556917531522</v>
      </c>
      <c r="AA233">
        <v>0.92559630730487441</v>
      </c>
      <c r="AB233">
        <v>0.66233131053145444</v>
      </c>
      <c r="AC233">
        <v>2.2199538080986709</v>
      </c>
      <c r="AD233">
        <v>0.639664417783532</v>
      </c>
    </row>
    <row r="234" spans="1:30">
      <c r="A234">
        <v>581</v>
      </c>
      <c r="B234">
        <v>1.3097097117550907</v>
      </c>
      <c r="C234">
        <v>1.1500012115052538</v>
      </c>
      <c r="D234">
        <v>1.2087286950304912</v>
      </c>
      <c r="E234">
        <v>1.2531198493986946</v>
      </c>
      <c r="F234">
        <v>1.000242846139767</v>
      </c>
      <c r="G234">
        <v>1.3869146339520577</v>
      </c>
      <c r="H234">
        <v>2.4389903807523599</v>
      </c>
      <c r="I234">
        <v>1.3599914264274944</v>
      </c>
      <c r="J234">
        <v>0.57294739136442441</v>
      </c>
      <c r="K234">
        <v>1.2012490266254656</v>
      </c>
      <c r="L234">
        <v>1.4880025407266253</v>
      </c>
      <c r="M234">
        <v>2.2513851975205328</v>
      </c>
      <c r="N234">
        <v>0.99075123746217886</v>
      </c>
      <c r="O234">
        <v>0.77301913374099351</v>
      </c>
      <c r="P234">
        <v>1.3112110076984085</v>
      </c>
      <c r="Q234">
        <v>0.96962987501694897</v>
      </c>
      <c r="R234">
        <v>1.7094029772357213</v>
      </c>
      <c r="S234">
        <v>1.8885349528655886</v>
      </c>
      <c r="T234">
        <v>1.4405284554130799</v>
      </c>
      <c r="U234">
        <v>1.804648209192673</v>
      </c>
      <c r="V234">
        <v>1.3545590880803371</v>
      </c>
      <c r="W234">
        <v>1.372430166291458</v>
      </c>
      <c r="X234">
        <v>1.5044913901753809</v>
      </c>
      <c r="Y234">
        <v>1.5388021811415991</v>
      </c>
      <c r="Z234">
        <v>1.6645617348838924</v>
      </c>
      <c r="AA234">
        <v>0.92559630730487441</v>
      </c>
      <c r="AB234">
        <v>0.66365862778702844</v>
      </c>
      <c r="AC234">
        <v>2.2238839235910057</v>
      </c>
      <c r="AD234">
        <v>0.639664417783532</v>
      </c>
    </row>
    <row r="235" spans="1:30">
      <c r="A235">
        <v>582</v>
      </c>
      <c r="B235">
        <v>1.3049557745073412</v>
      </c>
      <c r="C235">
        <v>1.1500012115052538</v>
      </c>
      <c r="D235">
        <v>1.211000741449721</v>
      </c>
      <c r="E235">
        <v>1.2534643970614376</v>
      </c>
      <c r="F235">
        <v>0.99688632652184817</v>
      </c>
      <c r="G235">
        <v>1.405995144823281</v>
      </c>
      <c r="H235">
        <v>2.4418991349333403</v>
      </c>
      <c r="I235">
        <v>1.3581924959692566</v>
      </c>
      <c r="J235">
        <v>0.57219450385934634</v>
      </c>
      <c r="K235">
        <v>1.1979214669949241</v>
      </c>
      <c r="L235">
        <v>1.4880025407266253</v>
      </c>
      <c r="M235">
        <v>2.2548417766364803</v>
      </c>
      <c r="N235">
        <v>1.0072637580865484</v>
      </c>
      <c r="O235">
        <v>0.76531973997863301</v>
      </c>
      <c r="P235">
        <v>1.3066048800367045</v>
      </c>
      <c r="Q235">
        <v>0.97223640693903757</v>
      </c>
      <c r="R235">
        <v>1.7136952634309142</v>
      </c>
      <c r="S235">
        <v>1.8972178721891082</v>
      </c>
      <c r="T235">
        <v>1.4377984583402821</v>
      </c>
      <c r="U235">
        <v>1.7993637342023574</v>
      </c>
      <c r="V235">
        <v>1.3515721882168743</v>
      </c>
      <c r="W235">
        <v>1.3596831368831781</v>
      </c>
      <c r="X235">
        <v>1.5004740566902663</v>
      </c>
      <c r="Y235">
        <v>1.5438052537231088</v>
      </c>
      <c r="Z235">
        <v>1.6645617348838924</v>
      </c>
      <c r="AA235">
        <v>0.91844884547240435</v>
      </c>
      <c r="AB235">
        <v>0.65834935876473222</v>
      </c>
      <c r="AC235">
        <v>2.2261297038723398</v>
      </c>
      <c r="AD235">
        <v>0.639664417783532</v>
      </c>
    </row>
    <row r="236" spans="1:30">
      <c r="A236">
        <v>583</v>
      </c>
      <c r="B236">
        <v>1.3002018372595912</v>
      </c>
      <c r="C236">
        <v>1.1514036520070896</v>
      </c>
      <c r="D236">
        <v>1.2155448342881816</v>
      </c>
      <c r="E236">
        <v>1.2558762307006435</v>
      </c>
      <c r="F236">
        <v>1.000242846139767</v>
      </c>
      <c r="G236">
        <v>1.3976474213171208</v>
      </c>
      <c r="H236">
        <v>2.443353512023831</v>
      </c>
      <c r="I236">
        <v>1.3617903568857317</v>
      </c>
      <c r="J236">
        <v>0.56918295383903394</v>
      </c>
      <c r="K236">
        <v>1.1979214669949241</v>
      </c>
      <c r="L236">
        <v>1.4781318771065481</v>
      </c>
      <c r="M236">
        <v>2.2559939696751297</v>
      </c>
      <c r="N236">
        <v>1.001259205132232</v>
      </c>
      <c r="O236">
        <v>0.77455901249346559</v>
      </c>
      <c r="P236">
        <v>1.3025105443374121</v>
      </c>
      <c r="Q236">
        <v>0.98266253462739184</v>
      </c>
      <c r="R236">
        <v>1.7040376194917297</v>
      </c>
      <c r="S236">
        <v>1.8961325072736686</v>
      </c>
      <c r="T236">
        <v>1.4487184466314742</v>
      </c>
      <c r="U236">
        <v>1.7808680717362539</v>
      </c>
      <c r="V236">
        <v>1.3485852883534117</v>
      </c>
      <c r="W236">
        <v>1.3674729881882379</v>
      </c>
      <c r="X236">
        <v>1.4954523898338732</v>
      </c>
      <c r="Y236">
        <v>1.528081311324077</v>
      </c>
      <c r="Z236">
        <v>1.661064756449262</v>
      </c>
      <c r="AA236">
        <v>0.92202257638863927</v>
      </c>
      <c r="AB236">
        <v>0.65702204150915822</v>
      </c>
      <c r="AC236">
        <v>2.2216381433096712</v>
      </c>
      <c r="AD236">
        <v>0.63470577888598523</v>
      </c>
    </row>
    <row r="237" spans="1:30">
      <c r="A237">
        <v>584</v>
      </c>
      <c r="B237">
        <v>1.3041634516327161</v>
      </c>
      <c r="C237">
        <v>1.1528060925089254</v>
      </c>
      <c r="D237">
        <v>1.2155448342881816</v>
      </c>
      <c r="E237">
        <v>1.251397111084976</v>
      </c>
      <c r="F237">
        <v>1.0103124049935228</v>
      </c>
      <c r="G237">
        <v>1.405995144823281</v>
      </c>
      <c r="H237">
        <v>2.4259009869379464</v>
      </c>
      <c r="I237">
        <v>1.3617903568857317</v>
      </c>
      <c r="J237">
        <v>0.57068872884919009</v>
      </c>
      <c r="K237">
        <v>1.1979214669949241</v>
      </c>
      <c r="L237">
        <v>1.4756642112015286</v>
      </c>
      <c r="M237">
        <v>2.2559939696751297</v>
      </c>
      <c r="N237">
        <v>1.0027603433708112</v>
      </c>
      <c r="O237">
        <v>0.76839949748357717</v>
      </c>
      <c r="P237">
        <v>1.2963690407884734</v>
      </c>
      <c r="Q237">
        <v>0.98526906654948043</v>
      </c>
      <c r="R237">
        <v>1.7072568341381242</v>
      </c>
      <c r="S237">
        <v>1.8928764125273485</v>
      </c>
      <c r="T237">
        <v>1.4441684515101443</v>
      </c>
      <c r="U237">
        <v>1.7887947842217271</v>
      </c>
      <c r="V237">
        <v>1.3455983884899492</v>
      </c>
      <c r="W237">
        <v>1.3646403149863977</v>
      </c>
      <c r="X237">
        <v>1.4974610565764304</v>
      </c>
      <c r="Y237">
        <v>1.5373727318325956</v>
      </c>
      <c r="Z237">
        <v>1.6558192887973171</v>
      </c>
      <c r="AA237">
        <v>0.92202257638863927</v>
      </c>
      <c r="AB237">
        <v>0.65436740699800999</v>
      </c>
      <c r="AC237">
        <v>2.2227610334503383</v>
      </c>
      <c r="AD237">
        <v>0.62726782053966512</v>
      </c>
    </row>
    <row r="238" spans="1:30">
      <c r="A238">
        <v>585</v>
      </c>
      <c r="B238">
        <v>1.3025788058834662</v>
      </c>
      <c r="C238">
        <v>1.1514036520070896</v>
      </c>
      <c r="D238">
        <v>1.220088927126642</v>
      </c>
      <c r="E238">
        <v>1.2541534923869253</v>
      </c>
      <c r="F238">
        <v>1.0136689246114416</v>
      </c>
      <c r="G238">
        <v>1.3946660914934923</v>
      </c>
      <c r="H238">
        <v>2.4389903807523599</v>
      </c>
      <c r="I238">
        <v>1.3581924959692566</v>
      </c>
      <c r="J238">
        <v>0.57144161635426816</v>
      </c>
      <c r="K238">
        <v>1.2045765862560072</v>
      </c>
      <c r="L238">
        <v>1.4608582157714134</v>
      </c>
      <c r="M238">
        <v>2.2467764253659364</v>
      </c>
      <c r="N238">
        <v>1.0027603433708112</v>
      </c>
      <c r="O238">
        <v>0.76685961873110497</v>
      </c>
      <c r="P238">
        <v>1.2897157452771233</v>
      </c>
      <c r="Q238">
        <v>0.98266253462739184</v>
      </c>
      <c r="R238">
        <v>1.7072568341381242</v>
      </c>
      <c r="S238">
        <v>1.8885349528655886</v>
      </c>
      <c r="T238">
        <v>1.4405284554130802</v>
      </c>
      <c r="U238">
        <v>1.7835103092314117</v>
      </c>
      <c r="V238">
        <v>1.3403713137288893</v>
      </c>
      <c r="W238">
        <v>1.3618076417845579</v>
      </c>
      <c r="X238">
        <v>1.4984653899477092</v>
      </c>
      <c r="Y238">
        <v>1.5266518620150742</v>
      </c>
      <c r="Z238">
        <v>1.6453283534934273</v>
      </c>
      <c r="AA238">
        <v>0.91487511455616921</v>
      </c>
      <c r="AB238">
        <v>0.65436740699800999</v>
      </c>
      <c r="AC238">
        <v>2.2272525940130063</v>
      </c>
      <c r="AD238">
        <v>0.62478850109089179</v>
      </c>
    </row>
    <row r="239" spans="1:30">
      <c r="A239">
        <v>586</v>
      </c>
      <c r="B239">
        <v>1.3002018372595912</v>
      </c>
      <c r="C239">
        <v>1.1443914494979113</v>
      </c>
      <c r="D239">
        <v>1.2132727878689515</v>
      </c>
      <c r="E239">
        <v>1.2527753017359506</v>
      </c>
      <c r="F239">
        <v>1.0103124049935228</v>
      </c>
      <c r="G239">
        <v>1.4000324851760237</v>
      </c>
      <c r="H239">
        <v>2.443353512023831</v>
      </c>
      <c r="I239">
        <v>1.3581924959692566</v>
      </c>
      <c r="J239">
        <v>0.56541851631364348</v>
      </c>
      <c r="K239">
        <v>1.1979214669949241</v>
      </c>
      <c r="L239">
        <v>1.4657935475814516</v>
      </c>
      <c r="M239">
        <v>2.2490808114432346</v>
      </c>
      <c r="N239">
        <v>1.0057626198479694</v>
      </c>
      <c r="O239">
        <v>0.76531973997863301</v>
      </c>
      <c r="P239">
        <v>1.2973926247132967</v>
      </c>
      <c r="Q239">
        <v>0.98005600270530335</v>
      </c>
      <c r="R239">
        <v>1.7147683349797123</v>
      </c>
      <c r="S239">
        <v>1.8765959387957483</v>
      </c>
      <c r="T239">
        <v>1.4350684612674844</v>
      </c>
      <c r="U239">
        <v>1.7808680717362539</v>
      </c>
      <c r="V239">
        <v>1.341118038694755</v>
      </c>
      <c r="W239">
        <v>1.3589749685827182</v>
      </c>
      <c r="X239">
        <v>1.4894263896062017</v>
      </c>
      <c r="Y239">
        <v>1.5187898908155586</v>
      </c>
      <c r="Z239">
        <v>1.6365859074068521</v>
      </c>
      <c r="AA239">
        <v>0.90415392180746423</v>
      </c>
      <c r="AB239">
        <v>0.64905813797571377</v>
      </c>
      <c r="AC239">
        <v>2.2233224785206724</v>
      </c>
      <c r="AD239">
        <v>0.62478850109089179</v>
      </c>
    </row>
    <row r="240" spans="1:30">
      <c r="A240">
        <v>587</v>
      </c>
      <c r="B240">
        <v>1.3049557745073412</v>
      </c>
      <c r="C240">
        <v>1.1415865684942399</v>
      </c>
      <c r="D240">
        <v>1.2132727878689515</v>
      </c>
      <c r="E240">
        <v>1.251397111084976</v>
      </c>
      <c r="F240">
        <v>1.000242846139767</v>
      </c>
      <c r="G240">
        <v>1.4000324851760237</v>
      </c>
      <c r="H240">
        <v>2.4375360036618692</v>
      </c>
      <c r="I240">
        <v>1.3563935655110193</v>
      </c>
      <c r="J240">
        <v>0.56315985379840927</v>
      </c>
      <c r="K240">
        <v>1.2012490266254656</v>
      </c>
      <c r="L240">
        <v>1.458390549866394</v>
      </c>
      <c r="M240">
        <v>2.253689583597831</v>
      </c>
      <c r="N240">
        <v>1.0042614816093902</v>
      </c>
      <c r="O240">
        <v>0.76531973997863301</v>
      </c>
      <c r="P240">
        <v>1.2840860336905962</v>
      </c>
      <c r="Q240">
        <v>0.98005600270530335</v>
      </c>
      <c r="R240">
        <v>1.7083299056869226</v>
      </c>
      <c r="S240">
        <v>1.8755105738803086</v>
      </c>
      <c r="T240">
        <v>1.4368884593160163</v>
      </c>
      <c r="U240">
        <v>1.775583596745939</v>
      </c>
      <c r="V240">
        <v>1.3396245887630236</v>
      </c>
      <c r="W240">
        <v>1.3469361074748984</v>
      </c>
      <c r="X240">
        <v>1.4783787225221368</v>
      </c>
      <c r="Y240">
        <v>1.5173604415065556</v>
      </c>
      <c r="Z240">
        <v>1.6225979936683319</v>
      </c>
      <c r="AA240">
        <v>0.9005801908912292</v>
      </c>
      <c r="AB240">
        <v>0.64905813797571377</v>
      </c>
      <c r="AC240">
        <v>2.2177080278173369</v>
      </c>
      <c r="AD240">
        <v>0.61487122329579824</v>
      </c>
    </row>
    <row r="241" spans="1:30">
      <c r="A241">
        <v>588</v>
      </c>
      <c r="B241">
        <v>1.2970325457610912</v>
      </c>
      <c r="C241">
        <v>1.1359768064868974</v>
      </c>
      <c r="D241">
        <v>1.211000741449721</v>
      </c>
      <c r="E241">
        <v>1.2482961821202829</v>
      </c>
      <c r="F241">
        <v>1.0035993657576854</v>
      </c>
      <c r="G241">
        <v>1.3976474213171208</v>
      </c>
      <c r="H241">
        <v>2.4317184952999082</v>
      </c>
      <c r="I241">
        <v>1.3617903568857317</v>
      </c>
      <c r="J241">
        <v>0.56165407878825313</v>
      </c>
      <c r="K241">
        <v>1.2012490266254656</v>
      </c>
      <c r="L241">
        <v>1.4559228839613747</v>
      </c>
      <c r="M241">
        <v>2.245624232327287</v>
      </c>
      <c r="N241">
        <v>0.99975806689365299</v>
      </c>
      <c r="O241">
        <v>0.76531973997863301</v>
      </c>
      <c r="P241">
        <v>1.2861332015402422</v>
      </c>
      <c r="Q241">
        <v>0.98526906654948043</v>
      </c>
      <c r="R241">
        <v>1.7169144780773091</v>
      </c>
      <c r="S241">
        <v>1.8668276545567888</v>
      </c>
      <c r="T241">
        <v>1.4277884690733562</v>
      </c>
      <c r="U241">
        <v>1.7702991217556232</v>
      </c>
      <c r="V241">
        <v>1.3246900894457103</v>
      </c>
      <c r="W241">
        <v>1.3384380878693782</v>
      </c>
      <c r="X241">
        <v>1.4844047227498085</v>
      </c>
      <c r="Y241">
        <v>1.5123573689250454</v>
      </c>
      <c r="Z241">
        <v>1.6243464828856471</v>
      </c>
      <c r="AA241">
        <v>0.88628526722628886</v>
      </c>
      <c r="AB241">
        <v>0.64640350346456577</v>
      </c>
      <c r="AC241">
        <v>2.2160236926063361</v>
      </c>
      <c r="AD241">
        <v>0.61487122329579824</v>
      </c>
    </row>
    <row r="242" spans="1:30">
      <c r="A242">
        <v>589</v>
      </c>
      <c r="B242">
        <v>1.2914862856387164</v>
      </c>
      <c r="C242">
        <v>1.1401841279924041</v>
      </c>
      <c r="D242">
        <v>1.2155448342881816</v>
      </c>
      <c r="E242">
        <v>1.2493298251085139</v>
      </c>
      <c r="F242">
        <v>0.99017328728601073</v>
      </c>
      <c r="G242">
        <v>1.394069825528766</v>
      </c>
      <c r="H242">
        <v>2.4186291014854953</v>
      </c>
      <c r="I242">
        <v>1.3581924959692566</v>
      </c>
      <c r="J242">
        <v>0.56165407878825313</v>
      </c>
      <c r="K242">
        <v>1.1979214669949241</v>
      </c>
      <c r="L242">
        <v>1.4608582157714134</v>
      </c>
      <c r="M242">
        <v>2.245624232327287</v>
      </c>
      <c r="N242">
        <v>0.99975806689365299</v>
      </c>
      <c r="O242">
        <v>0.76839949748357717</v>
      </c>
      <c r="P242">
        <v>1.2810152819161267</v>
      </c>
      <c r="Q242">
        <v>0.98526906654948043</v>
      </c>
      <c r="R242">
        <v>1.7061837625893257</v>
      </c>
      <c r="S242">
        <v>1.8689983843876683</v>
      </c>
      <c r="T242">
        <v>1.4186884788306959</v>
      </c>
      <c r="U242">
        <v>1.7597301717749931</v>
      </c>
      <c r="V242">
        <v>1.3231966395139789</v>
      </c>
      <c r="W242">
        <v>1.3412707610712185</v>
      </c>
      <c r="X242">
        <v>1.4884220562349229</v>
      </c>
      <c r="Y242">
        <v>1.5152162675430516</v>
      </c>
      <c r="Z242">
        <v>1.6138555475817573</v>
      </c>
      <c r="AA242">
        <v>0.87556407447758378</v>
      </c>
      <c r="AB242">
        <v>0.64109423444226954</v>
      </c>
      <c r="AC242">
        <v>2.2227610334503387</v>
      </c>
      <c r="AD242">
        <v>0.60743326494947814</v>
      </c>
    </row>
    <row r="243" spans="1:30">
      <c r="A243">
        <v>590</v>
      </c>
      <c r="B243">
        <v>1.296240222886466</v>
      </c>
      <c r="C243">
        <v>1.1401841279924041</v>
      </c>
      <c r="D243">
        <v>1.2155448342881816</v>
      </c>
      <c r="E243">
        <v>1.2520862064104632</v>
      </c>
      <c r="F243">
        <v>1.000242846139767</v>
      </c>
      <c r="G243">
        <v>1.3940698255287667</v>
      </c>
      <c r="H243">
        <v>2.4317184952999078</v>
      </c>
      <c r="I243">
        <v>1.3581924959692566</v>
      </c>
      <c r="J243">
        <v>0.5593954162730187</v>
      </c>
      <c r="K243">
        <v>1.2045765862560072</v>
      </c>
      <c r="L243">
        <v>1.4485198862463169</v>
      </c>
      <c r="M243">
        <v>2.2421676532113395</v>
      </c>
      <c r="N243">
        <v>1.0087648963251274</v>
      </c>
      <c r="O243">
        <v>0.76839949748357717</v>
      </c>
      <c r="P243">
        <v>1.2892039533147119</v>
      </c>
      <c r="Q243">
        <v>0.98005600270530335</v>
      </c>
      <c r="R243">
        <v>1.7136952634309142</v>
      </c>
      <c r="S243">
        <v>1.8548886404869485</v>
      </c>
      <c r="T243">
        <v>1.420508476879228</v>
      </c>
      <c r="U243">
        <v>1.7597301717749931</v>
      </c>
      <c r="V243">
        <v>1.3194630146846502</v>
      </c>
      <c r="W243">
        <v>1.3419789293716786</v>
      </c>
      <c r="X243">
        <v>1.4793830558934153</v>
      </c>
      <c r="Y243">
        <v>1.5002070497985209</v>
      </c>
      <c r="Z243">
        <v>1.6156040367990721</v>
      </c>
      <c r="AA243">
        <v>0.87556407447758378</v>
      </c>
      <c r="AB243">
        <v>0.63843959993112143</v>
      </c>
      <c r="AC243">
        <v>2.2120935771140018</v>
      </c>
      <c r="AD243">
        <v>0.60495394550070469</v>
      </c>
    </row>
    <row r="244" spans="1:30">
      <c r="A244">
        <v>591</v>
      </c>
      <c r="B244">
        <v>1.2867323483909663</v>
      </c>
      <c r="C244">
        <v>1.1401841279924041</v>
      </c>
      <c r="D244">
        <v>1.2132727878689515</v>
      </c>
      <c r="E244">
        <v>1.2527753017359506</v>
      </c>
      <c r="F244">
        <v>0.99688632652184817</v>
      </c>
      <c r="G244">
        <v>1.385722102022606</v>
      </c>
      <c r="H244">
        <v>2.4186291014854953</v>
      </c>
      <c r="I244">
        <v>1.3509967741363069</v>
      </c>
      <c r="J244">
        <v>0.5593954162730187</v>
      </c>
      <c r="K244">
        <v>1.1979214669949241</v>
      </c>
      <c r="L244">
        <v>1.4534552180563551</v>
      </c>
      <c r="M244">
        <v>2.2548417766364803</v>
      </c>
      <c r="N244">
        <v>1.0042614816093902</v>
      </c>
      <c r="O244">
        <v>0.76839949748357717</v>
      </c>
      <c r="P244">
        <v>1.2799916979913035</v>
      </c>
      <c r="Q244">
        <v>0.97223640693903757</v>
      </c>
      <c r="R244">
        <v>1.7094029772357213</v>
      </c>
      <c r="S244">
        <v>1.8570593703178289</v>
      </c>
      <c r="T244">
        <v>1.42232847492776</v>
      </c>
      <c r="U244">
        <v>1.7623724092701503</v>
      </c>
      <c r="V244">
        <v>1.3202097396505161</v>
      </c>
      <c r="W244">
        <v>1.3285237316629386</v>
      </c>
      <c r="X244">
        <v>1.4763700557795794</v>
      </c>
      <c r="Y244">
        <v>1.4987776004895184</v>
      </c>
      <c r="Z244">
        <v>1.6121070583644417</v>
      </c>
      <c r="AA244">
        <v>0.87556407447758378</v>
      </c>
      <c r="AB244">
        <v>0.63578496541997331</v>
      </c>
      <c r="AC244">
        <v>2.2216381433096712</v>
      </c>
      <c r="AD244">
        <v>0.60247462605193136</v>
      </c>
    </row>
    <row r="245" spans="1:30">
      <c r="A245">
        <v>592</v>
      </c>
      <c r="B245">
        <v>1.2914862856387164</v>
      </c>
      <c r="C245">
        <v>1.1359768064868974</v>
      </c>
      <c r="D245">
        <v>1.2178168807074121</v>
      </c>
      <c r="E245">
        <v>1.2517416587477197</v>
      </c>
      <c r="F245">
        <v>0.99352980690392945</v>
      </c>
      <c r="G245">
        <v>1.3833370381637031</v>
      </c>
      <c r="H245">
        <v>2.4171747243950041</v>
      </c>
      <c r="I245">
        <v>1.3545946350527818</v>
      </c>
      <c r="J245">
        <v>0.55713675375778449</v>
      </c>
      <c r="K245">
        <v>1.1846112284727586</v>
      </c>
      <c r="L245">
        <v>1.4534552180563551</v>
      </c>
      <c r="M245">
        <v>2.2594505487910772</v>
      </c>
      <c r="N245">
        <v>1.0072637580865484</v>
      </c>
      <c r="O245">
        <v>0.76839949748357717</v>
      </c>
      <c r="P245">
        <v>1.2687322748182497</v>
      </c>
      <c r="Q245">
        <v>0.97223640693903757</v>
      </c>
      <c r="R245">
        <v>1.711549120333318</v>
      </c>
      <c r="S245">
        <v>1.8603154650641487</v>
      </c>
      <c r="T245">
        <v>1.4150484827336323</v>
      </c>
      <c r="U245">
        <v>1.7491612217943622</v>
      </c>
      <c r="V245">
        <v>1.3097555901283968</v>
      </c>
      <c r="W245">
        <v>1.3299400682638585</v>
      </c>
      <c r="X245">
        <v>1.4803873892646939</v>
      </c>
      <c r="Y245">
        <v>1.4937745279080079</v>
      </c>
      <c r="Z245">
        <v>1.6068615907124968</v>
      </c>
      <c r="AA245">
        <v>0.88628526722628886</v>
      </c>
      <c r="AB245">
        <v>0.63711228267554743</v>
      </c>
      <c r="AC245">
        <v>2.2132164672546688</v>
      </c>
      <c r="AD245">
        <v>0.60247462605193125</v>
      </c>
    </row>
    <row r="246" spans="1:30">
      <c r="A246">
        <v>593</v>
      </c>
      <c r="B246">
        <v>1.299409514384966</v>
      </c>
      <c r="C246">
        <v>1.1331719254832258</v>
      </c>
      <c r="D246">
        <v>1.2178168807074121</v>
      </c>
      <c r="E246">
        <v>1.2510525634222323</v>
      </c>
      <c r="F246">
        <v>1.000242846139767</v>
      </c>
      <c r="G246">
        <v>1.3797594423753488</v>
      </c>
      <c r="H246">
        <v>2.4142659702140237</v>
      </c>
      <c r="I246">
        <v>1.3509967741363069</v>
      </c>
      <c r="J246">
        <v>0.55487809124255028</v>
      </c>
      <c r="K246">
        <v>1.1912663477338412</v>
      </c>
      <c r="L246">
        <v>1.4534552180563551</v>
      </c>
      <c r="M246">
        <v>2.2433198462499884</v>
      </c>
      <c r="N246">
        <v>1.001259205132232</v>
      </c>
      <c r="O246">
        <v>0.76993937623604924</v>
      </c>
      <c r="P246">
        <v>1.2845978256530075</v>
      </c>
      <c r="Q246">
        <v>0.96702334309486038</v>
      </c>
      <c r="R246">
        <v>1.7040376194917293</v>
      </c>
      <c r="S246">
        <v>1.8375228018399083</v>
      </c>
      <c r="T246">
        <v>1.4086784895637701</v>
      </c>
      <c r="U246">
        <v>1.7465189842992048</v>
      </c>
      <c r="V246">
        <v>1.3127424899918594</v>
      </c>
      <c r="W246">
        <v>1.3348972463670785</v>
      </c>
      <c r="X246">
        <v>1.4693397221806292</v>
      </c>
      <c r="Y246">
        <v>1.4923450785990051</v>
      </c>
      <c r="Z246">
        <v>1.608610079929812</v>
      </c>
      <c r="AA246">
        <v>0.88628526722628886</v>
      </c>
      <c r="AB246">
        <v>0.63711228267554743</v>
      </c>
      <c r="AC246">
        <v>2.2137779123250025</v>
      </c>
      <c r="AD246">
        <v>0.59999530660315792</v>
      </c>
    </row>
    <row r="247" spans="1:30">
      <c r="A247">
        <v>594</v>
      </c>
      <c r="B247">
        <v>1.2891093170148413</v>
      </c>
      <c r="C247">
        <v>1.1331719254832258</v>
      </c>
      <c r="D247">
        <v>1.211000741449721</v>
      </c>
      <c r="E247">
        <v>1.2569098736888746</v>
      </c>
      <c r="F247">
        <v>1.0069558853756044</v>
      </c>
      <c r="G247">
        <v>1.3869146339520573</v>
      </c>
      <c r="H247">
        <v>2.4113572160330428</v>
      </c>
      <c r="I247">
        <v>1.3563935655110193</v>
      </c>
      <c r="J247">
        <v>0.55412520373747209</v>
      </c>
      <c r="K247">
        <v>1.1879387881033001</v>
      </c>
      <c r="L247">
        <v>1.4460522203412973</v>
      </c>
      <c r="M247">
        <v>2.253689583597831</v>
      </c>
      <c r="N247">
        <v>0.99975806689365299</v>
      </c>
      <c r="O247">
        <v>0.76993937623604924</v>
      </c>
      <c r="P247">
        <v>1.2758973622920111</v>
      </c>
      <c r="Q247">
        <v>0.96702334309486038</v>
      </c>
      <c r="R247">
        <v>1.7051106910405276</v>
      </c>
      <c r="S247">
        <v>1.8386081667553487</v>
      </c>
      <c r="T247">
        <v>1.4086784895637701</v>
      </c>
      <c r="U247">
        <v>1.7359500343185739</v>
      </c>
      <c r="V247">
        <v>1.3075154152307995</v>
      </c>
      <c r="W247">
        <v>1.3278155633624786</v>
      </c>
      <c r="X247">
        <v>1.4673310554380719</v>
      </c>
      <c r="Y247">
        <v>1.4994923251440198</v>
      </c>
      <c r="Z247">
        <v>1.6016161230605521</v>
      </c>
      <c r="AA247">
        <v>0.87913780539381881</v>
      </c>
      <c r="AB247">
        <v>0.6318030136532512</v>
      </c>
      <c r="AC247">
        <v>2.2115321320436685</v>
      </c>
      <c r="AD247">
        <v>0.59503666770561114</v>
      </c>
    </row>
    <row r="248" spans="1:30">
      <c r="A248">
        <v>595</v>
      </c>
      <c r="B248">
        <v>1.2978248686357161</v>
      </c>
      <c r="C248">
        <v>1.1317694849813902</v>
      </c>
      <c r="D248">
        <v>1.2178168807074121</v>
      </c>
      <c r="E248">
        <v>1.2548425877124127</v>
      </c>
      <c r="F248">
        <v>0.99688632652184817</v>
      </c>
      <c r="G248">
        <v>1.3785669104458973</v>
      </c>
      <c r="H248">
        <v>2.422992232756966</v>
      </c>
      <c r="I248">
        <v>1.3563935655110193</v>
      </c>
      <c r="J248">
        <v>0.55713675375778449</v>
      </c>
      <c r="K248">
        <v>1.1912663477338412</v>
      </c>
      <c r="L248">
        <v>1.4337138908162013</v>
      </c>
      <c r="M248">
        <v>2.2502330044818839</v>
      </c>
      <c r="N248">
        <v>0.99975806689365299</v>
      </c>
      <c r="O248">
        <v>0.76993937623604924</v>
      </c>
      <c r="P248">
        <v>1.2661733150061918</v>
      </c>
      <c r="Q248">
        <v>0.96962987501694897</v>
      </c>
      <c r="R248">
        <v>1.7029645479429314</v>
      </c>
      <c r="S248">
        <v>1.8516325457406289</v>
      </c>
      <c r="T248">
        <v>1.4077684905395043</v>
      </c>
      <c r="U248">
        <v>1.7359500343185739</v>
      </c>
      <c r="V248">
        <v>1.3164761148211876</v>
      </c>
      <c r="W248">
        <v>1.3263992267615585</v>
      </c>
      <c r="X248">
        <v>1.4753657224083008</v>
      </c>
      <c r="Y248">
        <v>1.4916303539445037</v>
      </c>
      <c r="Z248">
        <v>1.6068615907124968</v>
      </c>
      <c r="AA248">
        <v>0.86841661264511372</v>
      </c>
      <c r="AB248">
        <v>0.6331303309088252</v>
      </c>
      <c r="AC248">
        <v>2.2081634616216674</v>
      </c>
      <c r="AD248">
        <v>0.59007802880806437</v>
      </c>
    </row>
    <row r="249" spans="1:30">
      <c r="A249">
        <v>596</v>
      </c>
      <c r="B249">
        <v>1.2986171915103413</v>
      </c>
      <c r="C249">
        <v>1.1317694849813902</v>
      </c>
      <c r="D249">
        <v>1.2132727878689515</v>
      </c>
      <c r="E249">
        <v>1.2500189204340013</v>
      </c>
      <c r="F249">
        <v>0.99017328728601073</v>
      </c>
      <c r="G249">
        <v>1.3773743785164456</v>
      </c>
      <c r="H249">
        <v>2.422992232756966</v>
      </c>
      <c r="I249">
        <v>1.3617903568857317</v>
      </c>
      <c r="J249">
        <v>0.55412520373747209</v>
      </c>
      <c r="K249">
        <v>1.1912663477338412</v>
      </c>
      <c r="L249">
        <v>1.4386492226262397</v>
      </c>
      <c r="M249">
        <v>2.2502330044818839</v>
      </c>
      <c r="N249">
        <v>1.0042614816093902</v>
      </c>
      <c r="O249">
        <v>0.76839949748357717</v>
      </c>
      <c r="P249">
        <v>1.2840860336905962</v>
      </c>
      <c r="Q249">
        <v>0.9592037473285947</v>
      </c>
      <c r="R249">
        <v>1.7040376194917293</v>
      </c>
      <c r="S249">
        <v>1.8451203562479883</v>
      </c>
      <c r="T249">
        <v>1.4068584915152382</v>
      </c>
      <c r="U249">
        <v>1.7385922718137317</v>
      </c>
      <c r="V249">
        <v>1.3067686902649338</v>
      </c>
      <c r="W249">
        <v>1.3214420486583387</v>
      </c>
      <c r="X249">
        <v>1.4663267220667933</v>
      </c>
      <c r="Y249">
        <v>1.4930598032535067</v>
      </c>
      <c r="Z249">
        <v>1.6103585691471269</v>
      </c>
      <c r="AA249">
        <v>0.86841661264511372</v>
      </c>
      <c r="AB249">
        <v>0.6318030136532512</v>
      </c>
      <c r="AC249">
        <v>2.2070405714810004</v>
      </c>
      <c r="AD249">
        <v>0.59007802880806437</v>
      </c>
    </row>
    <row r="250" spans="1:30">
      <c r="A250">
        <v>597</v>
      </c>
      <c r="B250">
        <v>1.2986171915103413</v>
      </c>
      <c r="C250">
        <v>1.1415865684942399</v>
      </c>
      <c r="D250">
        <v>1.2132727878689515</v>
      </c>
      <c r="E250">
        <v>1.2527753017359506</v>
      </c>
      <c r="F250">
        <v>0.99352980690392945</v>
      </c>
      <c r="G250">
        <v>1.3773743785164456</v>
      </c>
      <c r="H250">
        <v>2.422992232756966</v>
      </c>
      <c r="I250">
        <v>1.3617903568857317</v>
      </c>
      <c r="J250">
        <v>0.55412520373747209</v>
      </c>
      <c r="K250">
        <v>1.194593907364383</v>
      </c>
      <c r="L250">
        <v>1.443584554436278</v>
      </c>
      <c r="M250">
        <v>2.2663637070229727</v>
      </c>
      <c r="N250">
        <v>0.99375351393933675</v>
      </c>
      <c r="O250">
        <v>0.76839949748357717</v>
      </c>
      <c r="P250">
        <v>1.2840860336905962</v>
      </c>
      <c r="Q250">
        <v>0.9618102792506833</v>
      </c>
      <c r="R250">
        <v>1.7094029772357213</v>
      </c>
      <c r="S250">
        <v>1.8364374369244685</v>
      </c>
      <c r="T250">
        <v>1.4068584915152382</v>
      </c>
      <c r="U250">
        <v>1.7333077968234165</v>
      </c>
      <c r="V250">
        <v>1.315729389855322</v>
      </c>
      <c r="W250">
        <v>1.3263992267615585</v>
      </c>
      <c r="X250">
        <v>1.4653223886955147</v>
      </c>
      <c r="Y250">
        <v>1.4916303539445037</v>
      </c>
      <c r="Z250">
        <v>1.6016161230605521</v>
      </c>
      <c r="AA250">
        <v>0.87199034356134875</v>
      </c>
      <c r="AB250">
        <v>0.6318030136532512</v>
      </c>
      <c r="AC250">
        <v>2.2132164672546688</v>
      </c>
      <c r="AD250">
        <v>0.59255734825683781</v>
      </c>
    </row>
    <row r="251" spans="1:30">
      <c r="A251">
        <v>598</v>
      </c>
      <c r="B251">
        <v>1.2986171915103413</v>
      </c>
      <c r="C251">
        <v>1.1331719254832258</v>
      </c>
      <c r="D251">
        <v>1.2132727878689515</v>
      </c>
      <c r="E251">
        <v>1.2507080157594885</v>
      </c>
      <c r="F251">
        <v>0.9834602480501734</v>
      </c>
      <c r="G251">
        <v>1.3904922297404116</v>
      </c>
      <c r="H251">
        <v>2.4317184952999078</v>
      </c>
      <c r="I251">
        <v>1.3563935655110193</v>
      </c>
      <c r="J251">
        <v>0.55186654122223799</v>
      </c>
      <c r="K251">
        <v>1.1979214669949241</v>
      </c>
      <c r="L251">
        <v>1.4337138908162013</v>
      </c>
      <c r="M251">
        <v>2.2479286184045857</v>
      </c>
      <c r="N251">
        <v>0.99075123746217886</v>
      </c>
      <c r="O251">
        <v>0.76685961873110497</v>
      </c>
      <c r="P251">
        <v>1.2661733150061918</v>
      </c>
      <c r="Q251">
        <v>0.95659721540650611</v>
      </c>
      <c r="R251">
        <v>1.7222798358213007</v>
      </c>
      <c r="S251">
        <v>1.8440349913325487</v>
      </c>
      <c r="T251">
        <v>1.4077684905395043</v>
      </c>
      <c r="U251">
        <v>1.7280233218331014</v>
      </c>
      <c r="V251">
        <v>1.3105023150942623</v>
      </c>
      <c r="W251">
        <v>1.3200257120574188</v>
      </c>
      <c r="X251">
        <v>1.4643180553242359</v>
      </c>
      <c r="Y251">
        <v>1.4751916868909707</v>
      </c>
      <c r="Z251">
        <v>1.6103585691471269</v>
      </c>
      <c r="AA251">
        <v>0.88271153631005383</v>
      </c>
      <c r="AB251">
        <v>0.6318030136532512</v>
      </c>
      <c r="AC251">
        <v>2.2165851376766699</v>
      </c>
      <c r="AD251">
        <v>0.59255734825683781</v>
      </c>
    </row>
    <row r="252" spans="1:30">
      <c r="A252">
        <v>599</v>
      </c>
      <c r="B252">
        <v>1.296240222886466</v>
      </c>
      <c r="C252">
        <v>1.1401841279924041</v>
      </c>
      <c r="D252">
        <v>1.2132727878689515</v>
      </c>
      <c r="E252">
        <v>1.2527753017359506</v>
      </c>
      <c r="F252">
        <v>0.99352980690392945</v>
      </c>
      <c r="G252">
        <v>1.3809519743048</v>
      </c>
      <c r="H252">
        <v>2.4389903807523599</v>
      </c>
      <c r="I252">
        <v>1.3599914264274944</v>
      </c>
      <c r="J252">
        <v>0.55186654122223799</v>
      </c>
      <c r="K252">
        <v>1.2012490266254656</v>
      </c>
      <c r="L252">
        <v>1.4263108931011432</v>
      </c>
      <c r="M252">
        <v>2.2559939696751297</v>
      </c>
      <c r="N252">
        <v>0.98774896098502052</v>
      </c>
      <c r="O252">
        <v>0.76685961873110497</v>
      </c>
      <c r="P252">
        <v>1.2641261471565455</v>
      </c>
      <c r="Q252">
        <v>0.96702334309486038</v>
      </c>
      <c r="R252">
        <v>1.7179875496261077</v>
      </c>
      <c r="S252">
        <v>1.8320959772627088</v>
      </c>
      <c r="T252">
        <v>1.4095884885880363</v>
      </c>
      <c r="U252">
        <v>1.720096609347628</v>
      </c>
      <c r="V252">
        <v>1.3082621401966654</v>
      </c>
      <c r="W252">
        <v>1.3249828901606386</v>
      </c>
      <c r="X252">
        <v>1.4733570556657436</v>
      </c>
      <c r="Y252">
        <v>1.4744769622364695</v>
      </c>
      <c r="Z252">
        <v>1.6033646122778671</v>
      </c>
      <c r="AA252">
        <v>0.87913780539381881</v>
      </c>
      <c r="AB252">
        <v>0.6331303309088252</v>
      </c>
      <c r="AC252">
        <v>2.2132164672546688</v>
      </c>
      <c r="AD252">
        <v>0.5851193899105176</v>
      </c>
    </row>
    <row r="253" spans="1:30">
      <c r="A253">
        <v>600</v>
      </c>
      <c r="B253">
        <v>1.3057480973819657</v>
      </c>
      <c r="C253">
        <v>1.1387816874905685</v>
      </c>
      <c r="D253">
        <v>1.2041846021920304</v>
      </c>
      <c r="E253">
        <v>1.2555316830378997</v>
      </c>
      <c r="F253">
        <v>0.98010372843225468</v>
      </c>
      <c r="G253">
        <v>1.3726042507986398</v>
      </c>
      <c r="H253">
        <v>2.4288097411189269</v>
      </c>
      <c r="I253">
        <v>1.3617903568857317</v>
      </c>
      <c r="J253">
        <v>0.55036076621208174</v>
      </c>
      <c r="K253">
        <v>1.2012490266254656</v>
      </c>
      <c r="L253">
        <v>1.4213755612911045</v>
      </c>
      <c r="M253">
        <v>2.2709724791775696</v>
      </c>
      <c r="N253">
        <v>0.99075123746217886</v>
      </c>
      <c r="O253">
        <v>0.76993937623604924</v>
      </c>
      <c r="P253">
        <v>1.2728266105175419</v>
      </c>
      <c r="Q253">
        <v>0.96441681117277167</v>
      </c>
      <c r="R253">
        <v>1.7169144780773091</v>
      </c>
      <c r="S253">
        <v>1.8386081667553487</v>
      </c>
      <c r="T253">
        <v>1.4077684905395043</v>
      </c>
      <c r="U253">
        <v>1.720096609347628</v>
      </c>
      <c r="V253">
        <v>1.306768690264934</v>
      </c>
      <c r="W253">
        <v>1.3193175437569589</v>
      </c>
      <c r="X253">
        <v>1.4733570556657436</v>
      </c>
      <c r="Y253">
        <v>1.4730475129274665</v>
      </c>
      <c r="Z253">
        <v>1.5998676338432369</v>
      </c>
      <c r="AA253">
        <v>0.87199034356134875</v>
      </c>
      <c r="AB253">
        <v>0.63047569639767698</v>
      </c>
      <c r="AC253">
        <v>2.2109706869733348</v>
      </c>
      <c r="AD253">
        <v>0.58264007046174437</v>
      </c>
    </row>
    <row r="254" spans="1:30">
      <c r="A254">
        <v>601</v>
      </c>
      <c r="B254">
        <v>1.3002018372595912</v>
      </c>
      <c r="C254">
        <v>1.1485987710034185</v>
      </c>
      <c r="D254">
        <v>1.211000741449721</v>
      </c>
      <c r="E254">
        <v>1.259666254990824</v>
      </c>
      <c r="F254">
        <v>0.9834602480501734</v>
      </c>
      <c r="G254">
        <v>1.3726042507986398</v>
      </c>
      <c r="H254">
        <v>2.4273553640284371</v>
      </c>
      <c r="I254">
        <v>1.3617903568857317</v>
      </c>
      <c r="J254">
        <v>0.5488549912019256</v>
      </c>
      <c r="K254">
        <v>1.1879387881033001</v>
      </c>
      <c r="L254">
        <v>1.4164402294810663</v>
      </c>
      <c r="M254">
        <v>2.2559939696751297</v>
      </c>
      <c r="N254">
        <v>0.99225237570075786</v>
      </c>
      <c r="O254">
        <v>0.77147925498852132</v>
      </c>
      <c r="P254">
        <v>1.2641261471565455</v>
      </c>
      <c r="Q254">
        <v>0.9618102792506833</v>
      </c>
      <c r="R254">
        <v>1.7147683349797123</v>
      </c>
      <c r="S254">
        <v>1.8288398825163887</v>
      </c>
      <c r="T254">
        <v>1.4077684905395043</v>
      </c>
      <c r="U254">
        <v>1.720096609347628</v>
      </c>
      <c r="V254">
        <v>1.306768690264934</v>
      </c>
      <c r="W254">
        <v>1.3306482365643184</v>
      </c>
      <c r="X254">
        <v>1.4733570556657436</v>
      </c>
      <c r="Y254">
        <v>1.4730475129274663</v>
      </c>
      <c r="Z254">
        <v>1.605113101495182</v>
      </c>
      <c r="AA254">
        <v>0.86841661264511372</v>
      </c>
      <c r="AB254">
        <v>0.6318030136532512</v>
      </c>
      <c r="AC254">
        <v>2.2109706869733348</v>
      </c>
      <c r="AD254">
        <v>0.58264007046174437</v>
      </c>
    </row>
    <row r="255" spans="1:30">
      <c r="A255">
        <v>602</v>
      </c>
      <c r="B255">
        <v>1.299409514384966</v>
      </c>
      <c r="C255">
        <v>1.1373792469887329</v>
      </c>
      <c r="D255">
        <v>1.211000741449721</v>
      </c>
      <c r="E255">
        <v>1.259666254990824</v>
      </c>
      <c r="F255">
        <v>0.97339068919641736</v>
      </c>
      <c r="G255">
        <v>1.3726042507986398</v>
      </c>
      <c r="H255">
        <v>2.4375360036618696</v>
      </c>
      <c r="I255">
        <v>1.3617903568857317</v>
      </c>
      <c r="J255">
        <v>0.5488549912019256</v>
      </c>
      <c r="K255">
        <v>1.194593907364383</v>
      </c>
      <c r="L255">
        <v>1.4189078953860852</v>
      </c>
      <c r="M255">
        <v>2.2571461627137794</v>
      </c>
      <c r="N255">
        <v>0.99525465217791576</v>
      </c>
      <c r="O255">
        <v>0.76531973997863301</v>
      </c>
      <c r="P255">
        <v>1.2631025632317221</v>
      </c>
      <c r="Q255">
        <v>0.9592037473285947</v>
      </c>
      <c r="R255">
        <v>1.7147683349797123</v>
      </c>
      <c r="S255">
        <v>1.8288398825163885</v>
      </c>
      <c r="T255">
        <v>1.4068584915152382</v>
      </c>
      <c r="U255">
        <v>1.7121698968621555</v>
      </c>
      <c r="V255">
        <v>1.3022883404697398</v>
      </c>
      <c r="W255">
        <v>1.3249828901606386</v>
      </c>
      <c r="X255">
        <v>1.4633137219529573</v>
      </c>
      <c r="Y255">
        <v>1.4737622375819683</v>
      </c>
      <c r="Z255">
        <v>1.6016161230605521</v>
      </c>
      <c r="AA255">
        <v>0.86484288172887869</v>
      </c>
      <c r="AB255">
        <v>0.6331303309088252</v>
      </c>
      <c r="AC255">
        <v>2.2109706869733348</v>
      </c>
      <c r="AD255">
        <v>0.5851193899105176</v>
      </c>
    </row>
    <row r="256" spans="1:30">
      <c r="A256">
        <v>603</v>
      </c>
      <c r="B256">
        <v>1.3002018372595912</v>
      </c>
      <c r="C256">
        <v>1.1387816874905685</v>
      </c>
      <c r="D256">
        <v>1.2064566486112607</v>
      </c>
      <c r="E256">
        <v>1.2575989690143616</v>
      </c>
      <c r="F256">
        <v>0.98681676766809212</v>
      </c>
      <c r="G256">
        <v>1.3737967827280915</v>
      </c>
      <c r="H256">
        <v>2.4288097411189269</v>
      </c>
      <c r="I256">
        <v>1.3581924959692566</v>
      </c>
      <c r="J256">
        <v>0.54810210369684753</v>
      </c>
      <c r="K256">
        <v>1.1846112284727586</v>
      </c>
      <c r="L256">
        <v>1.4139725635760467</v>
      </c>
      <c r="M256">
        <v>2.2675159000616216</v>
      </c>
      <c r="N256">
        <v>0.99075123746217886</v>
      </c>
      <c r="O256">
        <v>0.77147925498852132</v>
      </c>
      <c r="P256">
        <v>1.2641261471565455</v>
      </c>
      <c r="Q256">
        <v>0.96441681117277167</v>
      </c>
      <c r="R256">
        <v>1.715841406528511</v>
      </c>
      <c r="S256">
        <v>1.8299252474318286</v>
      </c>
      <c r="T256">
        <v>1.4095884885880363</v>
      </c>
      <c r="U256">
        <v>1.7068854218718399</v>
      </c>
      <c r="V256">
        <v>1.3075154152307995</v>
      </c>
      <c r="W256">
        <v>1.3200257120574188</v>
      </c>
      <c r="X256">
        <v>1.4743613890370222</v>
      </c>
      <c r="Y256">
        <v>1.4737622375819679</v>
      </c>
      <c r="Z256">
        <v>1.5963706554086068</v>
      </c>
      <c r="AA256">
        <v>0.86841661264511372</v>
      </c>
      <c r="AB256">
        <v>0.6331303309088252</v>
      </c>
      <c r="AC256">
        <v>2.221076698239338</v>
      </c>
      <c r="AD256">
        <v>0.58016075101297082</v>
      </c>
    </row>
    <row r="257" spans="1:30">
      <c r="A257">
        <v>604</v>
      </c>
      <c r="B257">
        <v>1.3002018372595912</v>
      </c>
      <c r="C257">
        <v>1.1401841279924041</v>
      </c>
      <c r="D257">
        <v>1.211000741449721</v>
      </c>
      <c r="E257">
        <v>1.2575989690143616</v>
      </c>
      <c r="F257">
        <v>0.99352980690392945</v>
      </c>
      <c r="G257">
        <v>1.3749893146575427</v>
      </c>
      <c r="H257">
        <v>2.4288097411189269</v>
      </c>
      <c r="I257">
        <v>1.3599914264274944</v>
      </c>
      <c r="J257">
        <v>0.5488549912019256</v>
      </c>
      <c r="K257">
        <v>1.1812836688422168</v>
      </c>
      <c r="L257">
        <v>1.4065695658609889</v>
      </c>
      <c r="M257">
        <v>2.2686680931002714</v>
      </c>
      <c r="N257">
        <v>0.98174440803070429</v>
      </c>
      <c r="O257">
        <v>0.77147925498852132</v>
      </c>
      <c r="P257">
        <v>1.2641261471565455</v>
      </c>
      <c r="Q257">
        <v>0.9592037473285947</v>
      </c>
      <c r="R257">
        <v>1.7169144780773091</v>
      </c>
      <c r="S257">
        <v>1.8310106123472689</v>
      </c>
      <c r="T257">
        <v>1.4068584915152382</v>
      </c>
      <c r="U257">
        <v>1.6963164718912096</v>
      </c>
      <c r="V257">
        <v>1.2963145407428143</v>
      </c>
      <c r="W257">
        <v>1.3136521973532791</v>
      </c>
      <c r="X257">
        <v>1.4643180553242359</v>
      </c>
      <c r="Y257">
        <v>1.4587530198374377</v>
      </c>
      <c r="Z257">
        <v>1.5981191446259215</v>
      </c>
      <c r="AA257">
        <v>0.86841661264511372</v>
      </c>
      <c r="AB257">
        <v>0.6331303309088252</v>
      </c>
      <c r="AC257">
        <v>2.2076020165513337</v>
      </c>
      <c r="AD257">
        <v>0.57768143156419749</v>
      </c>
    </row>
    <row r="258" spans="1:30">
      <c r="A258">
        <v>605</v>
      </c>
      <c r="B258">
        <v>1.296240222886466</v>
      </c>
      <c r="C258">
        <v>1.1303670444795544</v>
      </c>
      <c r="D258">
        <v>1.2041846021920304</v>
      </c>
      <c r="E258">
        <v>1.2624226362927731</v>
      </c>
      <c r="F258">
        <v>0.99688632652184817</v>
      </c>
      <c r="G258">
        <v>1.3749893146575427</v>
      </c>
      <c r="H258">
        <v>2.4389903807523599</v>
      </c>
      <c r="I258">
        <v>1.3653882178022063</v>
      </c>
      <c r="J258">
        <v>0.54584344118161332</v>
      </c>
      <c r="K258">
        <v>1.1812836688422168</v>
      </c>
      <c r="L258">
        <v>1.3966989022409118</v>
      </c>
      <c r="M258">
        <v>2.2559939696751297</v>
      </c>
      <c r="N258">
        <v>0.97273757859923016</v>
      </c>
      <c r="O258">
        <v>0.77301913374099351</v>
      </c>
      <c r="P258">
        <v>1.2636143551941339</v>
      </c>
      <c r="Q258">
        <v>0.9592037473285947</v>
      </c>
      <c r="R258">
        <v>1.7169144780773091</v>
      </c>
      <c r="S258">
        <v>1.8158155035311085</v>
      </c>
      <c r="T258">
        <v>1.4077684905395043</v>
      </c>
      <c r="U258">
        <v>1.6963164718912096</v>
      </c>
      <c r="V258">
        <v>1.2963145407428143</v>
      </c>
      <c r="W258">
        <v>1.3129440290528187</v>
      </c>
      <c r="X258">
        <v>1.4633137219529573</v>
      </c>
      <c r="Y258">
        <v>1.4573235705284346</v>
      </c>
      <c r="Z258">
        <v>1.5911251877566619</v>
      </c>
      <c r="AA258">
        <v>0.85412168898017349</v>
      </c>
      <c r="AB258">
        <v>0.6318030136532512</v>
      </c>
      <c r="AC258">
        <v>2.2087249066920012</v>
      </c>
      <c r="AD258">
        <v>0.58016075101297082</v>
      </c>
    </row>
    <row r="259" spans="1:30">
      <c r="A259">
        <v>606</v>
      </c>
      <c r="B259">
        <v>1.3002018372595912</v>
      </c>
      <c r="C259">
        <v>1.1303670444795546</v>
      </c>
      <c r="D259">
        <v>1.2087286950304912</v>
      </c>
      <c r="E259">
        <v>1.2638008269437477</v>
      </c>
      <c r="F259">
        <v>0.99352980690392945</v>
      </c>
      <c r="G259">
        <v>1.3749893146575427</v>
      </c>
      <c r="H259">
        <v>2.4389903807523599</v>
      </c>
      <c r="I259">
        <v>1.3599914264274944</v>
      </c>
      <c r="J259">
        <v>0.54358477866637889</v>
      </c>
      <c r="K259">
        <v>1.1846112284727586</v>
      </c>
      <c r="L259">
        <v>1.3942312363358931</v>
      </c>
      <c r="M259">
        <v>2.2675159000616216</v>
      </c>
      <c r="N259">
        <v>0.9652318874063347</v>
      </c>
      <c r="O259">
        <v>0.77301913374099351</v>
      </c>
      <c r="P259">
        <v>1.2636143551941339</v>
      </c>
      <c r="Q259">
        <v>0.9592037473285947</v>
      </c>
      <c r="R259">
        <v>1.7169144780773091</v>
      </c>
      <c r="S259">
        <v>1.8158155035311085</v>
      </c>
      <c r="T259">
        <v>1.4077684905395043</v>
      </c>
      <c r="U259">
        <v>1.691031996900894</v>
      </c>
      <c r="V259">
        <v>1.2963145407428143</v>
      </c>
      <c r="W259">
        <v>1.305862346048219</v>
      </c>
      <c r="X259">
        <v>1.4623093885816785</v>
      </c>
      <c r="Y259">
        <v>1.4644708170734491</v>
      </c>
      <c r="Z259">
        <v>1.5858797201047168</v>
      </c>
      <c r="AA259">
        <v>0.86841661264511372</v>
      </c>
      <c r="AB259">
        <v>0.63047569639767698</v>
      </c>
      <c r="AC259">
        <v>2.2109706869733348</v>
      </c>
      <c r="AD259">
        <v>0.57272279266665072</v>
      </c>
    </row>
    <row r="260" spans="1:30">
      <c r="A260">
        <v>607</v>
      </c>
      <c r="B260">
        <v>1.3002018372595912</v>
      </c>
      <c r="C260">
        <v>1.1303670444795544</v>
      </c>
      <c r="D260">
        <v>1.2087286950304912</v>
      </c>
      <c r="E260">
        <v>1.2603553503163114</v>
      </c>
      <c r="F260">
        <v>0.99352980690392945</v>
      </c>
      <c r="G260">
        <v>1.3678341230808342</v>
      </c>
      <c r="H260">
        <v>2.4404447578428501</v>
      </c>
      <c r="I260">
        <v>1.3599914264274944</v>
      </c>
      <c r="J260">
        <v>0.54358477866637889</v>
      </c>
      <c r="K260">
        <v>1.1812836688422168</v>
      </c>
      <c r="L260">
        <v>1.3966989022409122</v>
      </c>
      <c r="M260">
        <v>2.2582983557524279</v>
      </c>
      <c r="N260">
        <v>0.95622505797486035</v>
      </c>
      <c r="O260">
        <v>0.77763876999840975</v>
      </c>
      <c r="P260">
        <v>1.2641261471565455</v>
      </c>
      <c r="Q260">
        <v>0.96702334309486038</v>
      </c>
      <c r="R260">
        <v>1.726572122016494</v>
      </c>
      <c r="S260">
        <v>1.8179862333619887</v>
      </c>
      <c r="T260">
        <v>1.4077684905395043</v>
      </c>
      <c r="U260">
        <v>1.6883897594057364</v>
      </c>
      <c r="V260">
        <v>1.29706126570868</v>
      </c>
      <c r="W260">
        <v>1.3186093754564989</v>
      </c>
      <c r="X260">
        <v>1.472352722294465</v>
      </c>
      <c r="Y260">
        <v>1.4580382951829363</v>
      </c>
      <c r="Z260">
        <v>1.5928736769739769</v>
      </c>
      <c r="AA260">
        <v>0.87199034356134875</v>
      </c>
      <c r="AB260">
        <v>0.62649374463095486</v>
      </c>
      <c r="AC260">
        <v>2.2120935771140018</v>
      </c>
      <c r="AD260">
        <v>0.57520211211542416</v>
      </c>
    </row>
    <row r="261" spans="1:30">
      <c r="A261">
        <v>608</v>
      </c>
      <c r="B261">
        <v>1.296240222886466</v>
      </c>
      <c r="C261">
        <v>1.1387816874905685</v>
      </c>
      <c r="D261">
        <v>1.19964050935357</v>
      </c>
      <c r="E261">
        <v>1.2651790175947222</v>
      </c>
      <c r="F261">
        <v>0.98681676766809212</v>
      </c>
      <c r="G261">
        <v>1.3690266550102854</v>
      </c>
      <c r="H261">
        <v>2.430264118209418</v>
      </c>
      <c r="I261">
        <v>1.3617903568857317</v>
      </c>
      <c r="J261">
        <v>0.54207900365622275</v>
      </c>
      <c r="K261">
        <v>1.1846112284727586</v>
      </c>
      <c r="L261">
        <v>1.386828238620835</v>
      </c>
      <c r="M261">
        <v>2.279037830448114</v>
      </c>
      <c r="N261">
        <v>0.9667330256449137</v>
      </c>
      <c r="O261">
        <v>0.77763876999840975</v>
      </c>
      <c r="P261">
        <v>1.2641261471565455</v>
      </c>
      <c r="Q261">
        <v>0.96441681117277167</v>
      </c>
      <c r="R261">
        <v>1.7190606211749058</v>
      </c>
      <c r="S261">
        <v>1.8179862333619887</v>
      </c>
      <c r="T261">
        <v>1.4141384837093665</v>
      </c>
      <c r="U261">
        <v>1.6778208094251057</v>
      </c>
      <c r="V261">
        <v>1.2910874659817546</v>
      </c>
      <c r="W261">
        <v>1.3079868509495991</v>
      </c>
      <c r="X261">
        <v>1.4653223886955147</v>
      </c>
      <c r="Y261">
        <v>1.4516057732924235</v>
      </c>
      <c r="Z261">
        <v>1.5911251877566619</v>
      </c>
      <c r="AA261">
        <v>0.88628526722628886</v>
      </c>
      <c r="AB261">
        <v>0.63047569639767698</v>
      </c>
      <c r="AC261">
        <v>2.2132164672546688</v>
      </c>
      <c r="AD261">
        <v>0.57272279266665072</v>
      </c>
    </row>
    <row r="262" spans="1:30">
      <c r="A262">
        <v>609</v>
      </c>
      <c r="B262">
        <v>1.2954479000118413</v>
      </c>
      <c r="C262">
        <v>1.1247572824722119</v>
      </c>
      <c r="D262">
        <v>1.2132727878689515</v>
      </c>
      <c r="E262">
        <v>1.2672463035711845</v>
      </c>
      <c r="F262">
        <v>0.99352980690392945</v>
      </c>
      <c r="G262">
        <v>1.3618714634335769</v>
      </c>
      <c r="H262">
        <v>2.4288097411189269</v>
      </c>
      <c r="I262">
        <v>1.3653882178022063</v>
      </c>
      <c r="J262">
        <v>0.54207900365622275</v>
      </c>
      <c r="K262">
        <v>1.1846112284727586</v>
      </c>
      <c r="L262">
        <v>1.3892959045258544</v>
      </c>
      <c r="M262">
        <v>2.2871031817186585</v>
      </c>
      <c r="N262">
        <v>0.95922733445201847</v>
      </c>
      <c r="O262">
        <v>0.78533816376077037</v>
      </c>
      <c r="P262">
        <v>1.2590082275324299</v>
      </c>
      <c r="Q262">
        <v>0.97223640693903757</v>
      </c>
      <c r="R262">
        <v>1.7276451935652923</v>
      </c>
      <c r="S262">
        <v>1.8190715982774288</v>
      </c>
      <c r="T262">
        <v>1.4150484827336323</v>
      </c>
      <c r="U262">
        <v>1.6778208094251057</v>
      </c>
      <c r="V262">
        <v>1.2940743658452174</v>
      </c>
      <c r="W262">
        <v>1.311527692451899</v>
      </c>
      <c r="X262">
        <v>1.4603007218391215</v>
      </c>
      <c r="Y262">
        <v>1.4480321500199163</v>
      </c>
      <c r="Z262">
        <v>1.5911251877566619</v>
      </c>
      <c r="AA262">
        <v>0.87199034356134875</v>
      </c>
      <c r="AB262">
        <v>0.62383911011980675</v>
      </c>
      <c r="AC262">
        <v>2.2165851376766699</v>
      </c>
      <c r="AD262">
        <v>0.57272279266665083</v>
      </c>
    </row>
    <row r="263" spans="1:30">
      <c r="A263">
        <v>610</v>
      </c>
      <c r="B263">
        <v>1.2986171915103413</v>
      </c>
      <c r="C263">
        <v>1.1275621634758832</v>
      </c>
      <c r="D263">
        <v>1.2132727878689515</v>
      </c>
      <c r="E263">
        <v>1.2693135895476464</v>
      </c>
      <c r="F263">
        <v>0.99017328728601073</v>
      </c>
      <c r="G263">
        <v>1.3654490592219308</v>
      </c>
      <c r="H263">
        <v>2.4462622662048119</v>
      </c>
      <c r="I263">
        <v>1.3671871482604439</v>
      </c>
      <c r="J263">
        <v>0.54584344118161332</v>
      </c>
      <c r="K263">
        <v>1.1812836688422168</v>
      </c>
      <c r="L263">
        <v>1.3744899090957385</v>
      </c>
      <c r="M263">
        <v>2.2721246722162185</v>
      </c>
      <c r="N263">
        <v>0.96072847269059747</v>
      </c>
      <c r="O263">
        <v>0.78071852750335402</v>
      </c>
      <c r="P263">
        <v>1.2605436034196644</v>
      </c>
      <c r="Q263">
        <v>0.96702334309486038</v>
      </c>
      <c r="R263">
        <v>1.7276451935652923</v>
      </c>
      <c r="S263">
        <v>1.8125594087847887</v>
      </c>
      <c r="T263">
        <v>1.4159584817578983</v>
      </c>
      <c r="U263">
        <v>1.6672518594444752</v>
      </c>
      <c r="V263">
        <v>1.2881005661182918</v>
      </c>
      <c r="W263">
        <v>1.3044460094472989</v>
      </c>
      <c r="X263">
        <v>1.4663267220667933</v>
      </c>
      <c r="Y263">
        <v>1.4451732514019102</v>
      </c>
      <c r="Z263">
        <v>1.5911251877566619</v>
      </c>
      <c r="AA263">
        <v>0.85412168898017349</v>
      </c>
      <c r="AB263">
        <v>0.62782106188652897</v>
      </c>
      <c r="AC263">
        <v>2.2182694728876702</v>
      </c>
      <c r="AD263">
        <v>0.57272279266665083</v>
      </c>
    </row>
    <row r="264" spans="1:30">
      <c r="A264">
        <v>611</v>
      </c>
      <c r="B264">
        <v>1.2978248686357161</v>
      </c>
      <c r="C264">
        <v>1.1317694849813902</v>
      </c>
      <c r="D264">
        <v>1.2155448342881816</v>
      </c>
      <c r="E264">
        <v>1.2665572082456973</v>
      </c>
      <c r="F264">
        <v>0.98681676766809212</v>
      </c>
      <c r="G264">
        <v>1.3690266550102854</v>
      </c>
      <c r="H264">
        <v>2.4346272494808892</v>
      </c>
      <c r="I264">
        <v>1.3671871482604439</v>
      </c>
      <c r="J264">
        <v>0.54132611615114479</v>
      </c>
      <c r="K264">
        <v>1.1746285495811342</v>
      </c>
      <c r="L264">
        <v>1.3769575750007579</v>
      </c>
      <c r="M264">
        <v>2.2813422165254122</v>
      </c>
      <c r="N264">
        <v>0.96222961092917669</v>
      </c>
      <c r="O264">
        <v>0.77917864875088194</v>
      </c>
      <c r="P264">
        <v>1.2554256837955489</v>
      </c>
      <c r="Q264">
        <v>0.96962987501694897</v>
      </c>
      <c r="R264">
        <v>1.7212067642725024</v>
      </c>
      <c r="S264">
        <v>1.8125594087847887</v>
      </c>
      <c r="T264">
        <v>1.4223284749277603</v>
      </c>
      <c r="U264">
        <v>1.6698940969396328</v>
      </c>
      <c r="V264">
        <v>1.2933276408793517</v>
      </c>
      <c r="W264">
        <v>1.3086950192500593</v>
      </c>
      <c r="X264">
        <v>1.4603007218391215</v>
      </c>
      <c r="Y264">
        <v>1.4415996281294032</v>
      </c>
      <c r="Z264">
        <v>1.5893766985393469</v>
      </c>
      <c r="AA264">
        <v>0.86841661264511372</v>
      </c>
      <c r="AB264">
        <v>0.62383911011980675</v>
      </c>
      <c r="AC264">
        <v>2.2188309179580039</v>
      </c>
      <c r="AD264">
        <v>0.57272279266665083</v>
      </c>
    </row>
    <row r="265" spans="1:30">
      <c r="A265">
        <v>612</v>
      </c>
      <c r="B265">
        <v>1.3009941601342159</v>
      </c>
      <c r="C265">
        <v>1.1345743659850613</v>
      </c>
      <c r="D265">
        <v>1.2155448342881816</v>
      </c>
      <c r="E265">
        <v>1.2665572082456973</v>
      </c>
      <c r="F265">
        <v>0.99688632652184817</v>
      </c>
      <c r="G265">
        <v>1.3702191869397369</v>
      </c>
      <c r="H265">
        <v>2.4404447578428501</v>
      </c>
      <c r="I265">
        <v>1.3779807310098684</v>
      </c>
      <c r="J265">
        <v>0.54132611615114479</v>
      </c>
      <c r="K265">
        <v>1.1779561092116755</v>
      </c>
      <c r="L265">
        <v>1.3744899090957385</v>
      </c>
      <c r="M265">
        <v>2.2824944095640616</v>
      </c>
      <c r="N265">
        <v>0.95622505797486035</v>
      </c>
      <c r="O265">
        <v>0.77763876999840975</v>
      </c>
      <c r="P265">
        <v>1.2487723882841988</v>
      </c>
      <c r="Q265">
        <v>0.96962987501694897</v>
      </c>
      <c r="R265">
        <v>1.7254990504676957</v>
      </c>
      <c r="S265">
        <v>1.8093033140384689</v>
      </c>
      <c r="T265">
        <v>1.4205084768792282</v>
      </c>
      <c r="U265">
        <v>1.6619673844541598</v>
      </c>
      <c r="V265">
        <v>1.2851136662548293</v>
      </c>
      <c r="W265">
        <v>1.2973643264426993</v>
      </c>
      <c r="X265">
        <v>1.4623093885816785</v>
      </c>
      <c r="Y265">
        <v>1.4365965555478928</v>
      </c>
      <c r="Z265">
        <v>1.5841312308874018</v>
      </c>
      <c r="AA265">
        <v>0.83625303439899856</v>
      </c>
      <c r="AB265">
        <v>0.62383911011980675</v>
      </c>
      <c r="AC265">
        <v>2.2120935771140018</v>
      </c>
      <c r="AD265">
        <v>0.57272279266665083</v>
      </c>
    </row>
    <row r="266" spans="1:30">
      <c r="A266">
        <v>613</v>
      </c>
      <c r="B266">
        <v>1.299409514384966</v>
      </c>
      <c r="C266">
        <v>1.1289646039777188</v>
      </c>
      <c r="D266">
        <v>1.2132727878689515</v>
      </c>
      <c r="E266">
        <v>1.2651790175947222</v>
      </c>
      <c r="F266">
        <v>0.99352980690392945</v>
      </c>
      <c r="G266">
        <v>1.3571013357157709</v>
      </c>
      <c r="H266">
        <v>2.443353512023831</v>
      </c>
      <c r="I266">
        <v>1.3761818005516311</v>
      </c>
      <c r="J266">
        <v>0.54207900365622275</v>
      </c>
      <c r="K266">
        <v>1.1713009899505926</v>
      </c>
      <c r="L266">
        <v>1.3646192454756616</v>
      </c>
      <c r="M266">
        <v>2.2778856374094643</v>
      </c>
      <c r="N266">
        <v>0.95772619621343935</v>
      </c>
      <c r="O266">
        <v>0.78071852750335402</v>
      </c>
      <c r="P266">
        <v>1.2508195561338451</v>
      </c>
      <c r="Q266">
        <v>0.96702334309486038</v>
      </c>
      <c r="R266">
        <v>1.7426681952484686</v>
      </c>
      <c r="S266">
        <v>1.8136447737002288</v>
      </c>
      <c r="T266">
        <v>1.4068584915152382</v>
      </c>
      <c r="U266">
        <v>1.6513984344735297</v>
      </c>
      <c r="V266">
        <v>1.2933276408793519</v>
      </c>
      <c r="W266">
        <v>1.2959479898417789</v>
      </c>
      <c r="X266">
        <v>1.4582920550965641</v>
      </c>
      <c r="Y266">
        <v>1.4401701788204004</v>
      </c>
      <c r="Z266">
        <v>1.5823827416700864</v>
      </c>
      <c r="AA266">
        <v>0.84340049623146862</v>
      </c>
      <c r="AB266">
        <v>0.62383911011980675</v>
      </c>
      <c r="AC266">
        <v>2.2233224785206724</v>
      </c>
      <c r="AD266">
        <v>0.56776415376910405</v>
      </c>
    </row>
    <row r="267" spans="1:30">
      <c r="A267">
        <v>614</v>
      </c>
      <c r="B267">
        <v>1.3041634516327159</v>
      </c>
      <c r="C267">
        <v>1.1345743659850613</v>
      </c>
      <c r="D267">
        <v>1.2155448342881816</v>
      </c>
      <c r="E267">
        <v>1.2706917801986213</v>
      </c>
      <c r="F267">
        <v>1.000242846139767</v>
      </c>
      <c r="G267">
        <v>1.3582938676452223</v>
      </c>
      <c r="H267">
        <v>2.4317184952999078</v>
      </c>
      <c r="I267">
        <v>1.3815785919263432</v>
      </c>
      <c r="J267">
        <v>0.54358477866637889</v>
      </c>
      <c r="K267">
        <v>1.1679734303200511</v>
      </c>
      <c r="L267">
        <v>1.3646192454756616</v>
      </c>
      <c r="M267">
        <v>2.2744290582935167</v>
      </c>
      <c r="N267">
        <v>0.95022050502054412</v>
      </c>
      <c r="O267">
        <v>0.78379828500829818</v>
      </c>
      <c r="P267">
        <v>1.2462134284721411</v>
      </c>
      <c r="Q267">
        <v>0.96441681117277167</v>
      </c>
      <c r="R267">
        <v>1.7297913366628888</v>
      </c>
      <c r="S267">
        <v>1.8049618543767092</v>
      </c>
      <c r="T267">
        <v>1.4132284846851</v>
      </c>
      <c r="U267">
        <v>1.6513984344735297</v>
      </c>
      <c r="V267">
        <v>1.2873538411524263</v>
      </c>
      <c r="W267">
        <v>1.2994888313440793</v>
      </c>
      <c r="X267">
        <v>1.4532703882401712</v>
      </c>
      <c r="Y267">
        <v>1.4365965555478932</v>
      </c>
      <c r="Z267">
        <v>1.587628209322032</v>
      </c>
      <c r="AA267">
        <v>0.84697422714770343</v>
      </c>
      <c r="AB267">
        <v>0.62649374463095486</v>
      </c>
      <c r="AC267">
        <v>2.2188309179580039</v>
      </c>
      <c r="AD267">
        <v>0.56528483432033061</v>
      </c>
    </row>
    <row r="268" spans="1:30">
      <c r="A268">
        <v>615</v>
      </c>
      <c r="B268">
        <v>1.3041634516327159</v>
      </c>
      <c r="C268">
        <v>1.1359768064868974</v>
      </c>
      <c r="D268">
        <v>1.2223609735458725</v>
      </c>
      <c r="E268">
        <v>1.2665572082456973</v>
      </c>
      <c r="F268">
        <v>1.000242846139767</v>
      </c>
      <c r="G268">
        <v>1.3606789315041254</v>
      </c>
      <c r="H268">
        <v>2.4506253974762826</v>
      </c>
      <c r="I268">
        <v>1.3851764528428181</v>
      </c>
      <c r="J268">
        <v>0.54509055367653514</v>
      </c>
      <c r="K268">
        <v>1.1779561092116755</v>
      </c>
      <c r="L268">
        <v>1.3596839136656229</v>
      </c>
      <c r="M268">
        <v>2.2755812513321665</v>
      </c>
      <c r="N268">
        <v>0.95922733445201847</v>
      </c>
      <c r="O268">
        <v>0.78841792126571442</v>
      </c>
      <c r="P268">
        <v>1.2487723882841988</v>
      </c>
      <c r="Q268">
        <v>0.96702334309486038</v>
      </c>
      <c r="R268">
        <v>1.7362297659556787</v>
      </c>
      <c r="S268">
        <v>1.7973642999686286</v>
      </c>
      <c r="T268">
        <v>1.4132284846851</v>
      </c>
      <c r="U268">
        <v>1.6487561969783713</v>
      </c>
      <c r="V268">
        <v>1.285860391220695</v>
      </c>
      <c r="W268">
        <v>1.292407148339479</v>
      </c>
      <c r="X268">
        <v>1.4582920550965641</v>
      </c>
      <c r="Y268">
        <v>1.433737656929887</v>
      </c>
      <c r="Z268">
        <v>1.5893766985393469</v>
      </c>
      <c r="AA268">
        <v>0.86126915081264355</v>
      </c>
      <c r="AB268">
        <v>0.62516642737538075</v>
      </c>
      <c r="AC268">
        <v>2.2289369292240075</v>
      </c>
      <c r="AD268">
        <v>0.56280551487155728</v>
      </c>
    </row>
    <row r="269" spans="1:30">
      <c r="A269">
        <v>616</v>
      </c>
      <c r="B269">
        <v>1.3136713261282156</v>
      </c>
      <c r="C269">
        <v>1.1345743659850613</v>
      </c>
      <c r="D269">
        <v>1.2269050663843331</v>
      </c>
      <c r="E269">
        <v>1.2720699708495955</v>
      </c>
      <c r="F269">
        <v>1.0136689246114416</v>
      </c>
      <c r="G269">
        <v>1.3720079848339137</v>
      </c>
      <c r="H269">
        <v>2.4404447578428501</v>
      </c>
      <c r="I269">
        <v>1.3815785919263432</v>
      </c>
      <c r="J269">
        <v>0.54509055367653514</v>
      </c>
      <c r="K269">
        <v>1.1779561092116755</v>
      </c>
      <c r="L269">
        <v>1.3498132500455458</v>
      </c>
      <c r="M269">
        <v>2.2732768652548678</v>
      </c>
      <c r="N269">
        <v>0.96072847269059747</v>
      </c>
      <c r="O269">
        <v>0.78687804251324245</v>
      </c>
      <c r="P269">
        <v>1.2528667239834912</v>
      </c>
      <c r="Q269">
        <v>0.97223640693903757</v>
      </c>
      <c r="R269">
        <v>1.737302837504477</v>
      </c>
      <c r="S269">
        <v>1.8049618543767092</v>
      </c>
      <c r="T269">
        <v>1.4095884885880363</v>
      </c>
      <c r="U269">
        <v>1.6540406719686869</v>
      </c>
      <c r="V269">
        <v>1.2866071161865604</v>
      </c>
      <c r="W269">
        <v>1.2916989800390193</v>
      </c>
      <c r="X269">
        <v>1.4542747216114496</v>
      </c>
      <c r="Y269">
        <v>1.4308787583118818</v>
      </c>
      <c r="Z269">
        <v>1.5841312308874018</v>
      </c>
      <c r="AA269">
        <v>0.86126915081264355</v>
      </c>
      <c r="AB269">
        <v>0.62251179286423275</v>
      </c>
      <c r="AC269">
        <v>2.2379200503493428</v>
      </c>
      <c r="AD269">
        <v>0.56776415376910394</v>
      </c>
    </row>
    <row r="270" spans="1:30">
      <c r="A270">
        <v>617</v>
      </c>
      <c r="B270">
        <v>1.3089173888804659</v>
      </c>
      <c r="C270">
        <v>1.1387816874905685</v>
      </c>
      <c r="D270">
        <v>1.2178168807074121</v>
      </c>
      <c r="E270">
        <v>1.2720699708495955</v>
      </c>
      <c r="F270">
        <v>1.0136689246114416</v>
      </c>
      <c r="G270">
        <v>1.3666415911513827</v>
      </c>
      <c r="H270">
        <v>2.4418991349333408</v>
      </c>
      <c r="I270">
        <v>1.3761818005516311</v>
      </c>
      <c r="J270">
        <v>0.54358477866637889</v>
      </c>
      <c r="K270">
        <v>1.1812836688422168</v>
      </c>
      <c r="L270">
        <v>1.3424102523304877</v>
      </c>
      <c r="M270">
        <v>2.2882553747573073</v>
      </c>
      <c r="N270">
        <v>0.9652318874063347</v>
      </c>
      <c r="O270">
        <v>0.78687804251324245</v>
      </c>
      <c r="P270">
        <v>1.2549138918331373</v>
      </c>
      <c r="Q270">
        <v>0.96702334309486038</v>
      </c>
      <c r="R270">
        <v>1.7383759090532755</v>
      </c>
      <c r="S270">
        <v>1.8049618543767092</v>
      </c>
      <c r="T270">
        <v>1.4177784798064301</v>
      </c>
      <c r="U270">
        <v>1.6434717219880564</v>
      </c>
      <c r="V270">
        <v>1.2895940160500232</v>
      </c>
      <c r="W270">
        <v>1.2966561581422391</v>
      </c>
      <c r="X270">
        <v>1.4613050552104001</v>
      </c>
      <c r="Y270">
        <v>1.4280198596938756</v>
      </c>
      <c r="Z270">
        <v>1.5893766985393469</v>
      </c>
      <c r="AA270">
        <v>0.86841661264511372</v>
      </c>
      <c r="AB270">
        <v>0.62649374463095486</v>
      </c>
      <c r="AC270">
        <v>2.2379200503493428</v>
      </c>
      <c r="AD270">
        <v>0.56528483432033061</v>
      </c>
    </row>
    <row r="271" spans="1:30">
      <c r="A271">
        <v>618</v>
      </c>
      <c r="B271">
        <v>1.3128790032535906</v>
      </c>
      <c r="C271">
        <v>1.1331719254832258</v>
      </c>
      <c r="D271">
        <v>1.2155448342881816</v>
      </c>
      <c r="E271">
        <v>1.2720699708495955</v>
      </c>
      <c r="F271">
        <v>1.0069558853756044</v>
      </c>
      <c r="G271">
        <v>1.3678341230808342</v>
      </c>
      <c r="H271">
        <v>2.4462622662048119</v>
      </c>
      <c r="I271">
        <v>1.3833775223845806</v>
      </c>
      <c r="J271">
        <v>0.54358477866637889</v>
      </c>
      <c r="K271">
        <v>1.1812836688422168</v>
      </c>
      <c r="L271">
        <v>1.3350072546154301</v>
      </c>
      <c r="M271">
        <v>2.2801900234867625</v>
      </c>
      <c r="N271">
        <v>0.96222961092917669</v>
      </c>
      <c r="O271">
        <v>0.79149767877065869</v>
      </c>
      <c r="P271">
        <v>1.240583716885614</v>
      </c>
      <c r="Q271">
        <v>0.96962987501694897</v>
      </c>
      <c r="R271">
        <v>1.7469604814436621</v>
      </c>
      <c r="S271">
        <v>1.7930228403068686</v>
      </c>
      <c r="T271">
        <v>1.4168684807821643</v>
      </c>
      <c r="U271">
        <v>1.6434717219880564</v>
      </c>
      <c r="V271">
        <v>1.2873538411524263</v>
      </c>
      <c r="W271">
        <v>1.2931153166399392</v>
      </c>
      <c r="X271">
        <v>1.4542747216114496</v>
      </c>
      <c r="Y271">
        <v>1.4244462364213688</v>
      </c>
      <c r="Z271">
        <v>1.5911251877566619</v>
      </c>
      <c r="AA271">
        <v>0.86484288172887869</v>
      </c>
      <c r="AB271">
        <v>0.62383911011980675</v>
      </c>
      <c r="AC271">
        <v>2.221076698239338</v>
      </c>
      <c r="AD271">
        <v>0.57024347321787738</v>
      </c>
    </row>
    <row r="272" spans="1:30">
      <c r="A272">
        <v>619</v>
      </c>
      <c r="B272">
        <v>1.3128790032535906</v>
      </c>
      <c r="C272">
        <v>1.1331719254832258</v>
      </c>
      <c r="D272">
        <v>1.2155448342881816</v>
      </c>
      <c r="E272">
        <v>1.2775827334534944</v>
      </c>
      <c r="F272">
        <v>1.0069558853756044</v>
      </c>
      <c r="G272">
        <v>1.3624677293983023</v>
      </c>
      <c r="H272">
        <v>2.4375360036618692</v>
      </c>
      <c r="I272">
        <v>1.3833775223845806</v>
      </c>
      <c r="J272">
        <v>0.54584344118161332</v>
      </c>
      <c r="K272">
        <v>1.1846112284727586</v>
      </c>
      <c r="L272">
        <v>1.3350072546154301</v>
      </c>
      <c r="M272">
        <v>2.2824944095640616</v>
      </c>
      <c r="N272">
        <v>0.96973530212207182</v>
      </c>
      <c r="O272">
        <v>0.78841792126571442</v>
      </c>
      <c r="P272">
        <v>1.2492841802466101</v>
      </c>
      <c r="Q272">
        <v>0.96441681117277167</v>
      </c>
      <c r="R272">
        <v>1.7415951236996703</v>
      </c>
      <c r="S272">
        <v>1.7951935701377491</v>
      </c>
      <c r="T272">
        <v>1.4132284846851</v>
      </c>
      <c r="U272">
        <v>1.6381872469977412</v>
      </c>
      <c r="V272">
        <v>1.2836202163230976</v>
      </c>
      <c r="W272">
        <v>1.3001969996445391</v>
      </c>
      <c r="X272">
        <v>1.4663267220667933</v>
      </c>
      <c r="Y272">
        <v>1.4258756857303714</v>
      </c>
      <c r="Z272">
        <v>1.5946221661912918</v>
      </c>
      <c r="AA272">
        <v>0.87199034356134875</v>
      </c>
      <c r="AB272">
        <v>0.62649374463095486</v>
      </c>
      <c r="AC272">
        <v>2.2233224785206724</v>
      </c>
      <c r="AD272">
        <v>0.56776415376910405</v>
      </c>
    </row>
    <row r="273" spans="1:30">
      <c r="A273">
        <v>620</v>
      </c>
      <c r="B273">
        <v>1.3160482947520906</v>
      </c>
      <c r="C273">
        <v>1.1359768064868974</v>
      </c>
      <c r="D273">
        <v>1.2132727878689515</v>
      </c>
      <c r="E273">
        <v>1.2768936381280072</v>
      </c>
      <c r="F273">
        <v>1.0103124049935228</v>
      </c>
      <c r="G273">
        <v>1.3648527932572054</v>
      </c>
      <c r="H273">
        <v>2.4549885287477542</v>
      </c>
      <c r="I273">
        <v>1.3815785919263432</v>
      </c>
      <c r="J273">
        <v>0.54433766617145707</v>
      </c>
      <c r="K273">
        <v>1.1912663477338412</v>
      </c>
      <c r="L273">
        <v>1.3374749205204493</v>
      </c>
      <c r="M273">
        <v>2.2997773051437993</v>
      </c>
      <c r="N273">
        <v>0.96973530212207182</v>
      </c>
      <c r="O273">
        <v>0.79149767877065869</v>
      </c>
      <c r="P273">
        <v>1.2426308847352601</v>
      </c>
      <c r="Q273">
        <v>0.96962987501694897</v>
      </c>
      <c r="R273">
        <v>1.737302837504477</v>
      </c>
      <c r="S273">
        <v>1.789766745560549</v>
      </c>
      <c r="T273">
        <v>1.4159584817578983</v>
      </c>
      <c r="U273">
        <v>1.6302605345122678</v>
      </c>
      <c r="V273">
        <v>1.2806333164596351</v>
      </c>
      <c r="W273">
        <v>1.2909908117385596</v>
      </c>
      <c r="X273">
        <v>1.4592963884678427</v>
      </c>
      <c r="Y273">
        <v>1.4215873378033625</v>
      </c>
      <c r="Z273">
        <v>1.5981191446259215</v>
      </c>
      <c r="AA273">
        <v>0.84697422714770343</v>
      </c>
      <c r="AB273">
        <v>0.62383911011980675</v>
      </c>
      <c r="AC273">
        <v>2.2289369292240075</v>
      </c>
      <c r="AD273">
        <v>0.56280551487155728</v>
      </c>
    </row>
    <row r="274" spans="1:30">
      <c r="A274">
        <v>621</v>
      </c>
      <c r="B274">
        <v>1.3105020346297158</v>
      </c>
      <c r="C274">
        <v>1.1373792469887329</v>
      </c>
      <c r="D274">
        <v>1.2223609735458725</v>
      </c>
      <c r="E274">
        <v>1.2775827334534944</v>
      </c>
      <c r="F274">
        <v>1.000242846139767</v>
      </c>
      <c r="G274">
        <v>1.3582938676452223</v>
      </c>
      <c r="H274">
        <v>2.4404447578428501</v>
      </c>
      <c r="I274">
        <v>1.3833775223845806</v>
      </c>
      <c r="J274">
        <v>0.54584344118161332</v>
      </c>
      <c r="K274">
        <v>1.194593907364383</v>
      </c>
      <c r="L274">
        <v>1.3251365909953532</v>
      </c>
      <c r="M274">
        <v>2.2917119538732553</v>
      </c>
      <c r="N274">
        <v>0.9652318874063347</v>
      </c>
      <c r="O274">
        <v>0.79303755752313076</v>
      </c>
      <c r="P274">
        <v>1.2446780525849064</v>
      </c>
      <c r="Q274">
        <v>0.96441681117277167</v>
      </c>
      <c r="R274">
        <v>1.7480335529924602</v>
      </c>
      <c r="S274">
        <v>1.7875960157296693</v>
      </c>
      <c r="T274">
        <v>1.4186884788306959</v>
      </c>
      <c r="U274">
        <v>1.6223338220267953</v>
      </c>
      <c r="V274">
        <v>1.2828734913572319</v>
      </c>
      <c r="W274">
        <v>1.2874499702362596</v>
      </c>
      <c r="X274">
        <v>1.4522660548688922</v>
      </c>
      <c r="Y274">
        <v>1.4165842652218528</v>
      </c>
      <c r="Z274">
        <v>1.5928736769739769</v>
      </c>
      <c r="AA274">
        <v>0.86126915081264355</v>
      </c>
      <c r="AB274">
        <v>0.62251179286423275</v>
      </c>
      <c r="AC274">
        <v>2.2300598193646741</v>
      </c>
      <c r="AD274">
        <v>0.56280551487155728</v>
      </c>
    </row>
    <row r="275" spans="1:30">
      <c r="A275">
        <v>622</v>
      </c>
      <c r="B275">
        <v>1.3144636490028407</v>
      </c>
      <c r="C275">
        <v>1.128964603977719</v>
      </c>
      <c r="D275">
        <v>1.220088927126642</v>
      </c>
      <c r="E275">
        <v>1.2768936381280072</v>
      </c>
      <c r="F275">
        <v>1.000242846139767</v>
      </c>
      <c r="G275">
        <v>1.3606789315041254</v>
      </c>
      <c r="H275">
        <v>2.4346272494808892</v>
      </c>
      <c r="I275">
        <v>1.3815785919263432</v>
      </c>
      <c r="J275">
        <v>0.54358477866637889</v>
      </c>
      <c r="K275">
        <v>1.1812836688422168</v>
      </c>
      <c r="L275">
        <v>1.3251365909953532</v>
      </c>
      <c r="M275">
        <v>2.2963207260278518</v>
      </c>
      <c r="N275">
        <v>0.95772619621343935</v>
      </c>
      <c r="O275">
        <v>0.79919707253301919</v>
      </c>
      <c r="P275">
        <v>1.239048340998379</v>
      </c>
      <c r="Q275">
        <v>0.97484293886112605</v>
      </c>
      <c r="R275">
        <v>1.7437412667972672</v>
      </c>
      <c r="S275">
        <v>1.789766745560549</v>
      </c>
      <c r="T275">
        <v>1.4168684807821643</v>
      </c>
      <c r="U275">
        <v>1.6170493470364797</v>
      </c>
      <c r="V275">
        <v>1.2813800414255008</v>
      </c>
      <c r="W275">
        <v>1.2853254653348791</v>
      </c>
      <c r="X275">
        <v>1.4572877217252855</v>
      </c>
      <c r="Y275">
        <v>1.4122959172948439</v>
      </c>
      <c r="Z275">
        <v>1.5841312308874018</v>
      </c>
      <c r="AA275">
        <v>0.86841661264511372</v>
      </c>
      <c r="AB275">
        <v>0.62251179286423275</v>
      </c>
      <c r="AC275">
        <v>2.2289369292240075</v>
      </c>
      <c r="AD275">
        <v>0.55536755652523706</v>
      </c>
    </row>
    <row r="276" spans="1:30">
      <c r="A276">
        <v>623</v>
      </c>
      <c r="B276">
        <v>1.3112943575043408</v>
      </c>
      <c r="C276">
        <v>1.1331719254832258</v>
      </c>
      <c r="D276">
        <v>1.2269050663843331</v>
      </c>
      <c r="E276">
        <v>1.2775827334534944</v>
      </c>
      <c r="F276">
        <v>1.0136689246114416</v>
      </c>
      <c r="G276">
        <v>1.3654490592219308</v>
      </c>
      <c r="H276">
        <v>2.4404447578428501</v>
      </c>
      <c r="I276">
        <v>1.3851764528428181</v>
      </c>
      <c r="J276">
        <v>0.54509055367653514</v>
      </c>
      <c r="K276">
        <v>1.1912663477338412</v>
      </c>
      <c r="L276">
        <v>1.3350072546154301</v>
      </c>
      <c r="M276">
        <v>2.3032338842597473</v>
      </c>
      <c r="N276">
        <v>0.96072847269059747</v>
      </c>
      <c r="O276">
        <v>0.80073695128549127</v>
      </c>
      <c r="P276">
        <v>1.2410955088480253</v>
      </c>
      <c r="Q276">
        <v>0.97223640693903757</v>
      </c>
      <c r="R276">
        <v>1.7491066245412588</v>
      </c>
      <c r="S276">
        <v>1.7821691911524689</v>
      </c>
      <c r="T276">
        <v>1.4141384837093665</v>
      </c>
      <c r="U276">
        <v>1.6170493470364797</v>
      </c>
      <c r="V276">
        <v>1.2798865914937694</v>
      </c>
      <c r="W276">
        <v>1.2874499702362596</v>
      </c>
      <c r="X276">
        <v>1.4603007218391215</v>
      </c>
      <c r="Y276">
        <v>1.4087222940223372</v>
      </c>
      <c r="Z276">
        <v>1.5911251877566619</v>
      </c>
      <c r="AA276">
        <v>0.85769541989640874</v>
      </c>
      <c r="AB276">
        <v>0.62383911011980675</v>
      </c>
      <c r="AC276">
        <v>2.2367971602086762</v>
      </c>
      <c r="AD276">
        <v>0.55784687597401039</v>
      </c>
    </row>
    <row r="277" spans="1:30">
      <c r="A277">
        <v>624</v>
      </c>
      <c r="B277">
        <v>1.3112943575043408</v>
      </c>
      <c r="C277">
        <v>1.1303670444795546</v>
      </c>
      <c r="D277">
        <v>1.220088927126642</v>
      </c>
      <c r="E277">
        <v>1.2700026848731336</v>
      </c>
      <c r="F277">
        <v>1.0069558853756044</v>
      </c>
      <c r="G277">
        <v>1.3618714634335769</v>
      </c>
      <c r="H277">
        <v>2.4389903807523599</v>
      </c>
      <c r="I277">
        <v>1.3869753833010554</v>
      </c>
      <c r="J277">
        <v>0.54584344118161332</v>
      </c>
      <c r="K277">
        <v>1.1846112284727586</v>
      </c>
      <c r="L277">
        <v>1.3251365909953532</v>
      </c>
      <c r="M277">
        <v>2.29862511210515</v>
      </c>
      <c r="N277">
        <v>0.96072847269059747</v>
      </c>
      <c r="O277">
        <v>0.80227683003796324</v>
      </c>
      <c r="P277">
        <v>1.23597758922391</v>
      </c>
      <c r="Q277">
        <v>0.97484293886112605</v>
      </c>
      <c r="R277">
        <v>1.7480335529924602</v>
      </c>
      <c r="S277">
        <v>1.7745716367443889</v>
      </c>
      <c r="T277">
        <v>1.4159584817578983</v>
      </c>
      <c r="U277">
        <v>1.6170493470364797</v>
      </c>
      <c r="V277">
        <v>1.2791398665279037</v>
      </c>
      <c r="W277">
        <v>1.2803682872316595</v>
      </c>
      <c r="X277">
        <v>1.4542747216114496</v>
      </c>
      <c r="Y277">
        <v>1.4058633954043314</v>
      </c>
      <c r="Z277">
        <v>1.5858797201047168</v>
      </c>
      <c r="AA277">
        <v>0.85054795806393868</v>
      </c>
      <c r="AB277">
        <v>0.62383911011980675</v>
      </c>
      <c r="AC277">
        <v>2.224445368661339</v>
      </c>
      <c r="AD277">
        <v>0.55536755652523695</v>
      </c>
    </row>
    <row r="278" spans="1:30">
      <c r="A278">
        <v>625</v>
      </c>
      <c r="B278">
        <v>1.3128790032535909</v>
      </c>
      <c r="C278">
        <v>1.1261597229740477</v>
      </c>
      <c r="D278">
        <v>1.2291771128035629</v>
      </c>
      <c r="E278">
        <v>1.2748263521515451</v>
      </c>
      <c r="F278">
        <v>1.0035993657576854</v>
      </c>
      <c r="G278">
        <v>1.3582938676452223</v>
      </c>
      <c r="H278">
        <v>2.4491710203857928</v>
      </c>
      <c r="I278">
        <v>1.3815785919263432</v>
      </c>
      <c r="J278">
        <v>0.54509055367653514</v>
      </c>
      <c r="K278">
        <v>1.1812836688422168</v>
      </c>
      <c r="L278">
        <v>1.3202012591853143</v>
      </c>
      <c r="M278">
        <v>2.2963207260278518</v>
      </c>
      <c r="N278">
        <v>0.97273757859923016</v>
      </c>
      <c r="O278">
        <v>0.81151610255279594</v>
      </c>
      <c r="P278">
        <v>1.231371461562206</v>
      </c>
      <c r="Q278">
        <v>0.97223640693903757</v>
      </c>
      <c r="R278">
        <v>1.7426681952484686</v>
      </c>
      <c r="S278">
        <v>1.7821691911524689</v>
      </c>
      <c r="T278">
        <v>1.4050384934667062</v>
      </c>
      <c r="U278">
        <v>1.6064803970558494</v>
      </c>
      <c r="V278">
        <v>1.278393141562038</v>
      </c>
      <c r="W278">
        <v>1.2803682872316595</v>
      </c>
      <c r="X278">
        <v>1.4522660548688922</v>
      </c>
      <c r="Y278">
        <v>1.40514867074983</v>
      </c>
      <c r="Z278">
        <v>1.5823827416700864</v>
      </c>
      <c r="AA278">
        <v>0.85412168898017349</v>
      </c>
      <c r="AB278">
        <v>0.62118447560865864</v>
      </c>
      <c r="AC278">
        <v>2.2323055996460086</v>
      </c>
      <c r="AD278">
        <v>0.5504089176276904</v>
      </c>
    </row>
    <row r="279" spans="1:30">
      <c r="A279">
        <v>626</v>
      </c>
      <c r="B279">
        <v>1.3089173888804659</v>
      </c>
      <c r="C279">
        <v>1.1317694849813902</v>
      </c>
      <c r="D279">
        <v>1.2291771128035629</v>
      </c>
      <c r="E279">
        <v>1.2782718287789816</v>
      </c>
      <c r="F279">
        <v>1.0035993657576854</v>
      </c>
      <c r="G279">
        <v>1.3487536122096104</v>
      </c>
      <c r="H279">
        <v>2.4448078891143217</v>
      </c>
      <c r="I279">
        <v>1.3797796614681057</v>
      </c>
      <c r="J279">
        <v>0.54810210369684753</v>
      </c>
      <c r="K279">
        <v>1.1746285495811342</v>
      </c>
      <c r="L279">
        <v>1.3103305955652373</v>
      </c>
      <c r="M279">
        <v>2.3055382703370451</v>
      </c>
      <c r="N279">
        <v>0.96072847269059747</v>
      </c>
      <c r="O279">
        <v>0.81459586005774021</v>
      </c>
      <c r="P279">
        <v>1.23597758922391</v>
      </c>
      <c r="Q279">
        <v>0.98266253462739184</v>
      </c>
      <c r="R279">
        <v>1.7437412667972672</v>
      </c>
      <c r="S279">
        <v>1.7767423665752691</v>
      </c>
      <c r="T279">
        <v>1.4041284944424399</v>
      </c>
      <c r="U279">
        <v>1.5959114470752187</v>
      </c>
      <c r="V279">
        <v>1.2754062416985752</v>
      </c>
      <c r="W279">
        <v>1.2796601189311996</v>
      </c>
      <c r="X279">
        <v>1.4392097210422703</v>
      </c>
      <c r="Y279">
        <v>1.3987161488593169</v>
      </c>
      <c r="Z279">
        <v>1.5823827416700864</v>
      </c>
      <c r="AA279">
        <v>0.85769541989640874</v>
      </c>
      <c r="AB279">
        <v>0.61985715835308453</v>
      </c>
      <c r="AC279">
        <v>2.2328670447163419</v>
      </c>
      <c r="AD279">
        <v>0.54792959817891684</v>
      </c>
    </row>
    <row r="280" spans="1:30">
      <c r="A280">
        <v>627</v>
      </c>
      <c r="B280">
        <v>1.3128790032535909</v>
      </c>
      <c r="C280">
        <v>1.1317694849813902</v>
      </c>
      <c r="D280">
        <v>1.2314491592227934</v>
      </c>
      <c r="E280">
        <v>1.2762045428025195</v>
      </c>
      <c r="F280">
        <v>1.0103124049935228</v>
      </c>
      <c r="G280">
        <v>1.3475610802801592</v>
      </c>
      <c r="H280">
        <v>2.4404447578428501</v>
      </c>
      <c r="I280">
        <v>1.3869753833010554</v>
      </c>
      <c r="J280">
        <v>0.5488549912019256</v>
      </c>
      <c r="K280">
        <v>1.1746285495811342</v>
      </c>
      <c r="L280">
        <v>1.3202012591853143</v>
      </c>
      <c r="M280">
        <v>2.3089948494529926</v>
      </c>
      <c r="N280">
        <v>0.9652318874063347</v>
      </c>
      <c r="O280">
        <v>0.81151610255279594</v>
      </c>
      <c r="P280">
        <v>1.2339304213742635</v>
      </c>
      <c r="Q280">
        <v>0.97744947078321487</v>
      </c>
      <c r="R280">
        <v>1.7491066245412588</v>
      </c>
      <c r="S280">
        <v>1.7691448121671891</v>
      </c>
      <c r="T280">
        <v>1.4032184954181739</v>
      </c>
      <c r="U280">
        <v>1.5906269720849031</v>
      </c>
      <c r="V280">
        <v>1.2664455421081871</v>
      </c>
      <c r="W280">
        <v>1.2789519506307394</v>
      </c>
      <c r="X280">
        <v>1.4522660548688922</v>
      </c>
      <c r="Y280">
        <v>1.3951425255868095</v>
      </c>
      <c r="Z280">
        <v>1.5806342524527717</v>
      </c>
      <c r="AA280">
        <v>0.87556407447758378</v>
      </c>
      <c r="AB280">
        <v>0.61852984109751052</v>
      </c>
      <c r="AC280">
        <v>2.2278140390833396</v>
      </c>
      <c r="AD280">
        <v>0.5454502787301434</v>
      </c>
    </row>
    <row r="281" spans="1:30">
      <c r="A281">
        <v>628</v>
      </c>
      <c r="B281">
        <v>1.3081250660058408</v>
      </c>
      <c r="C281">
        <v>1.1303670444795546</v>
      </c>
      <c r="D281">
        <v>1.2314491592227934</v>
      </c>
      <c r="E281">
        <v>1.2775827334534944</v>
      </c>
      <c r="F281">
        <v>0.99688632652184817</v>
      </c>
      <c r="G281">
        <v>1.3559088037863192</v>
      </c>
      <c r="H281">
        <v>2.4418991349333408</v>
      </c>
      <c r="I281">
        <v>1.3815785919263432</v>
      </c>
      <c r="J281">
        <v>0.54960787870700367</v>
      </c>
      <c r="K281">
        <v>1.1713009899505926</v>
      </c>
      <c r="L281">
        <v>1.3053952637551989</v>
      </c>
      <c r="M281">
        <v>2.3136036216075899</v>
      </c>
      <c r="N281">
        <v>0.95772619621343935</v>
      </c>
      <c r="O281">
        <v>0.8161357388102124</v>
      </c>
      <c r="P281">
        <v>1.240583716885614</v>
      </c>
      <c r="Q281">
        <v>0.97484293886112605</v>
      </c>
      <c r="R281">
        <v>1.7491066245412588</v>
      </c>
      <c r="S281">
        <v>1.7691448121671891</v>
      </c>
      <c r="T281">
        <v>1.4032184954181739</v>
      </c>
      <c r="U281">
        <v>1.5906269720849031</v>
      </c>
      <c r="V281">
        <v>1.2679389920399184</v>
      </c>
      <c r="W281">
        <v>1.2824927921330393</v>
      </c>
      <c r="X281">
        <v>1.4462400546412204</v>
      </c>
      <c r="Y281">
        <v>1.3922836269688039</v>
      </c>
      <c r="Z281">
        <v>1.5771372740181417</v>
      </c>
      <c r="AA281">
        <v>0.87556407447758378</v>
      </c>
      <c r="AB281">
        <v>0.61852984109751052</v>
      </c>
      <c r="AC281">
        <v>2.2266911489426735</v>
      </c>
      <c r="AD281">
        <v>0.54297095928137018</v>
      </c>
    </row>
    <row r="282" spans="1:30">
      <c r="A282">
        <v>629</v>
      </c>
      <c r="B282">
        <v>1.3144636490028407</v>
      </c>
      <c r="C282">
        <v>1.1331719254832258</v>
      </c>
      <c r="D282">
        <v>1.2223609735458725</v>
      </c>
      <c r="E282">
        <v>1.2768936381280072</v>
      </c>
      <c r="F282">
        <v>1.0103124049935228</v>
      </c>
      <c r="G282">
        <v>1.3582938676452223</v>
      </c>
      <c r="H282">
        <v>2.4462622662048119</v>
      </c>
      <c r="I282">
        <v>1.3851764528428181</v>
      </c>
      <c r="J282">
        <v>0.5488549912019256</v>
      </c>
      <c r="K282">
        <v>1.1779561092116755</v>
      </c>
      <c r="L282">
        <v>1.307862929660218</v>
      </c>
      <c r="M282">
        <v>2.3078426564143437</v>
      </c>
      <c r="N282">
        <v>0.96072847269059747</v>
      </c>
      <c r="O282">
        <v>0.81921549631515644</v>
      </c>
      <c r="P282">
        <v>1.2334186294118521</v>
      </c>
      <c r="Q282">
        <v>0.98266253462739184</v>
      </c>
      <c r="R282">
        <v>1.7501796960900571</v>
      </c>
      <c r="S282">
        <v>1.7637179875899891</v>
      </c>
      <c r="T282">
        <v>1.4123184856608344</v>
      </c>
      <c r="U282">
        <v>1.585342497094588</v>
      </c>
      <c r="V282">
        <v>1.2642053672105902</v>
      </c>
      <c r="W282">
        <v>1.2739947725275196</v>
      </c>
      <c r="X282">
        <v>1.4422227211561063</v>
      </c>
      <c r="Y282">
        <v>1.3915689023143023</v>
      </c>
      <c r="Z282">
        <v>1.5841312308874018</v>
      </c>
      <c r="AA282">
        <v>0.87913780539381881</v>
      </c>
      <c r="AB282">
        <v>0.61720252384193652</v>
      </c>
      <c r="AC282">
        <v>2.2238839235910057</v>
      </c>
      <c r="AD282">
        <v>0.54545027873014351</v>
      </c>
    </row>
    <row r="283" spans="1:30">
      <c r="A283">
        <v>630</v>
      </c>
      <c r="B283">
        <v>1.3128790032535909</v>
      </c>
      <c r="C283">
        <v>1.1373792469887329</v>
      </c>
      <c r="D283">
        <v>1.2269050663843331</v>
      </c>
      <c r="E283">
        <v>1.2706917801986213</v>
      </c>
      <c r="F283">
        <v>1.0069558853756044</v>
      </c>
      <c r="G283">
        <v>1.3392133567739986</v>
      </c>
      <c r="H283">
        <v>2.4418991349333408</v>
      </c>
      <c r="I283">
        <v>1.3905732442175305</v>
      </c>
      <c r="J283">
        <v>0.55036076621208174</v>
      </c>
      <c r="K283">
        <v>1.1779561092116755</v>
      </c>
      <c r="L283">
        <v>1.3103305955652373</v>
      </c>
      <c r="M283">
        <v>2.3078426564143437</v>
      </c>
      <c r="N283">
        <v>0.95772619621343935</v>
      </c>
      <c r="O283">
        <v>0.82075537506762863</v>
      </c>
      <c r="P283">
        <v>1.2272771258629134</v>
      </c>
      <c r="Q283">
        <v>0.98526906654948043</v>
      </c>
      <c r="R283">
        <v>1.751252767638855</v>
      </c>
      <c r="S283">
        <v>1.7713155419980688</v>
      </c>
      <c r="T283">
        <v>1.4132284846851</v>
      </c>
      <c r="U283">
        <v>1.5827002595994306</v>
      </c>
      <c r="V283">
        <v>1.2679389920399184</v>
      </c>
      <c r="W283">
        <v>1.2761192774288996</v>
      </c>
      <c r="X283">
        <v>1.4412183877848277</v>
      </c>
      <c r="Y283">
        <v>1.3908541776598007</v>
      </c>
      <c r="Z283">
        <v>1.5806342524527717</v>
      </c>
      <c r="AA283">
        <v>0.889858998142524</v>
      </c>
      <c r="AB283">
        <v>0.62118447560865864</v>
      </c>
      <c r="AC283">
        <v>2.2255682588020065</v>
      </c>
      <c r="AD283">
        <v>0.5454502787301434</v>
      </c>
    </row>
    <row r="284" spans="1:30">
      <c r="A284">
        <v>631</v>
      </c>
      <c r="B284">
        <v>1.3136713261282156</v>
      </c>
      <c r="C284">
        <v>1.1345743659850613</v>
      </c>
      <c r="D284">
        <v>1.2246330199651025</v>
      </c>
      <c r="E284">
        <v>1.275515447477032</v>
      </c>
      <c r="F284">
        <v>1.0103124049935228</v>
      </c>
      <c r="G284">
        <v>1.3421946865976275</v>
      </c>
      <c r="H284">
        <v>2.4549885287477542</v>
      </c>
      <c r="I284">
        <v>1.3887743137592932</v>
      </c>
      <c r="J284">
        <v>0.55186654122223799</v>
      </c>
      <c r="K284">
        <v>1.1812836688422168</v>
      </c>
      <c r="L284">
        <v>1.2979922660401408</v>
      </c>
      <c r="M284">
        <v>2.3078426564143437</v>
      </c>
      <c r="N284">
        <v>0.96373074916775581</v>
      </c>
      <c r="O284">
        <v>0.82229525382010071</v>
      </c>
      <c r="P284">
        <v>1.2298360856749713</v>
      </c>
      <c r="Q284">
        <v>0.98526906654948043</v>
      </c>
      <c r="R284">
        <v>1.7458874098948636</v>
      </c>
      <c r="S284">
        <v>1.7593765279282292</v>
      </c>
      <c r="T284">
        <v>1.4205084768792282</v>
      </c>
      <c r="U284">
        <v>1.5827002595994306</v>
      </c>
      <c r="V284">
        <v>1.2642053672105904</v>
      </c>
      <c r="W284">
        <v>1.2747029408279795</v>
      </c>
      <c r="X284">
        <v>1.450257388126335</v>
      </c>
      <c r="Y284">
        <v>1.3822774818057837</v>
      </c>
      <c r="Z284">
        <v>1.5736402955835118</v>
      </c>
      <c r="AA284">
        <v>0.88271153631005383</v>
      </c>
      <c r="AB284">
        <v>0.61985715835308453</v>
      </c>
      <c r="AC284">
        <v>2.2300598193646741</v>
      </c>
      <c r="AD284">
        <v>0.53801232038382352</v>
      </c>
    </row>
    <row r="285" spans="1:30">
      <c r="A285">
        <v>632</v>
      </c>
      <c r="B285">
        <v>1.3120866803789659</v>
      </c>
      <c r="C285">
        <v>1.1317694849813902</v>
      </c>
      <c r="D285">
        <v>1.2269050663843331</v>
      </c>
      <c r="E285">
        <v>1.2810282100809309</v>
      </c>
      <c r="F285">
        <v>1.0069558853756044</v>
      </c>
      <c r="G285">
        <v>1.3463685483507075</v>
      </c>
      <c r="H285">
        <v>2.4448078891143217</v>
      </c>
      <c r="I285">
        <v>1.3959700355922426</v>
      </c>
      <c r="J285">
        <v>0.55186654122223799</v>
      </c>
      <c r="K285">
        <v>1.1713009899505926</v>
      </c>
      <c r="L285">
        <v>1.3029275978501793</v>
      </c>
      <c r="M285">
        <v>2.3009294981824486</v>
      </c>
      <c r="N285">
        <v>0.95922733445201847</v>
      </c>
      <c r="O285">
        <v>0.82075537506762863</v>
      </c>
      <c r="P285">
        <v>1.2323950454870287</v>
      </c>
      <c r="Q285">
        <v>0.98266253462739184</v>
      </c>
      <c r="R285">
        <v>1.7533989107364516</v>
      </c>
      <c r="S285">
        <v>1.7680594472517492</v>
      </c>
      <c r="T285">
        <v>1.4177784798064301</v>
      </c>
      <c r="U285">
        <v>1.5747735471139577</v>
      </c>
      <c r="V285">
        <v>1.2679389920399184</v>
      </c>
      <c r="W285">
        <v>1.2725784359265997</v>
      </c>
      <c r="X285">
        <v>1.4412183877848277</v>
      </c>
      <c r="Y285">
        <v>1.3837069311147867</v>
      </c>
      <c r="Z285">
        <v>1.5806342524527717</v>
      </c>
      <c r="AA285">
        <v>0.88271153631005383</v>
      </c>
      <c r="AB285">
        <v>0.61852984109751052</v>
      </c>
      <c r="AC285">
        <v>2.222199588380005</v>
      </c>
      <c r="AD285">
        <v>0.5305743620375033</v>
      </c>
    </row>
    <row r="286" spans="1:30">
      <c r="A286">
        <v>633</v>
      </c>
      <c r="B286">
        <v>1.313671326128216</v>
      </c>
      <c r="C286">
        <v>1.1317694849813902</v>
      </c>
      <c r="D286">
        <v>1.2246330199651025</v>
      </c>
      <c r="E286">
        <v>1.2779272811162379</v>
      </c>
      <c r="F286">
        <v>1.0035993657576854</v>
      </c>
      <c r="G286">
        <v>1.3463685483507075</v>
      </c>
      <c r="H286">
        <v>2.4477166432953021</v>
      </c>
      <c r="I286">
        <v>1.3959700355922426</v>
      </c>
      <c r="J286">
        <v>0.55111365371715992</v>
      </c>
      <c r="K286">
        <v>1.1846112284727586</v>
      </c>
      <c r="L286">
        <v>1.3004599319451602</v>
      </c>
      <c r="M286">
        <v>2.3078426564143437</v>
      </c>
      <c r="N286">
        <v>0.9652318874063347</v>
      </c>
      <c r="O286">
        <v>0.82075537506762863</v>
      </c>
      <c r="P286">
        <v>1.2364893811863211</v>
      </c>
      <c r="Q286">
        <v>0.98526906654948043</v>
      </c>
      <c r="R286">
        <v>1.7587642684804436</v>
      </c>
      <c r="S286">
        <v>1.7669740823363089</v>
      </c>
      <c r="T286">
        <v>1.4123184856608342</v>
      </c>
      <c r="U286">
        <v>1.5668468346284845</v>
      </c>
      <c r="V286">
        <v>1.2604717423812621</v>
      </c>
      <c r="W286">
        <v>1.2690375944242995</v>
      </c>
      <c r="X286">
        <v>1.4442313878986635</v>
      </c>
      <c r="Y286">
        <v>1.3879952790417951</v>
      </c>
      <c r="Z286">
        <v>1.5788857632354567</v>
      </c>
      <c r="AA286">
        <v>0.88271153631005383</v>
      </c>
      <c r="AB286">
        <v>0.61852984109751052</v>
      </c>
      <c r="AC286">
        <v>2.2306212644350074</v>
      </c>
      <c r="AD286">
        <v>0.53305368148627674</v>
      </c>
    </row>
    <row r="287" spans="1:30">
      <c r="A287">
        <v>634</v>
      </c>
      <c r="B287">
        <v>1.3065404202565909</v>
      </c>
      <c r="C287">
        <v>1.1331719254832258</v>
      </c>
      <c r="D287">
        <v>1.2269050663843331</v>
      </c>
      <c r="E287">
        <v>1.2799945670927</v>
      </c>
      <c r="F287">
        <v>1.000242846139767</v>
      </c>
      <c r="G287">
        <v>1.3404058887034505</v>
      </c>
      <c r="H287">
        <v>2.4491710203857928</v>
      </c>
      <c r="I287">
        <v>1.3959700355922426</v>
      </c>
      <c r="J287">
        <v>0.55261942872731606</v>
      </c>
      <c r="K287">
        <v>1.1879387881033001</v>
      </c>
      <c r="L287">
        <v>1.2930569342301024</v>
      </c>
      <c r="M287">
        <v>2.3193645868008357</v>
      </c>
      <c r="N287">
        <v>0.96222961092917669</v>
      </c>
      <c r="O287">
        <v>0.81459586005774021</v>
      </c>
      <c r="P287">
        <v>1.2221592062387976</v>
      </c>
      <c r="Q287">
        <v>0.98266253462739184</v>
      </c>
      <c r="R287">
        <v>1.7523258391876537</v>
      </c>
      <c r="S287">
        <v>1.7615472577591089</v>
      </c>
      <c r="T287">
        <v>1.4150484827336323</v>
      </c>
      <c r="U287">
        <v>1.5694890721236421</v>
      </c>
      <c r="V287">
        <v>1.2694324419716498</v>
      </c>
      <c r="W287">
        <v>1.2690375944242995</v>
      </c>
      <c r="X287">
        <v>1.4442313878986635</v>
      </c>
      <c r="Y287">
        <v>1.3829922064602853</v>
      </c>
      <c r="Z287">
        <v>1.5806342524527717</v>
      </c>
      <c r="AA287">
        <v>0.88628526722628886</v>
      </c>
      <c r="AB287">
        <v>0.61720252384193652</v>
      </c>
      <c r="AC287">
        <v>2.2323055996460086</v>
      </c>
      <c r="AD287">
        <v>0.5305743620375033</v>
      </c>
    </row>
    <row r="288" spans="1:30">
      <c r="A288">
        <v>635</v>
      </c>
      <c r="B288">
        <v>1.3152559718774659</v>
      </c>
      <c r="C288">
        <v>1.1275621634758832</v>
      </c>
      <c r="D288">
        <v>1.2269050663843331</v>
      </c>
      <c r="E288">
        <v>1.2768936381280072</v>
      </c>
      <c r="F288">
        <v>0.99688632652184817</v>
      </c>
      <c r="G288">
        <v>1.3356357609856446</v>
      </c>
      <c r="H288">
        <v>2.4520797745667733</v>
      </c>
      <c r="I288">
        <v>1.3941711051340053</v>
      </c>
      <c r="J288">
        <v>0.55186654122223799</v>
      </c>
      <c r="K288">
        <v>1.1812836688422168</v>
      </c>
      <c r="L288">
        <v>1.3004599319451602</v>
      </c>
      <c r="M288">
        <v>2.3170602007235379</v>
      </c>
      <c r="N288">
        <v>0.95472391973628112</v>
      </c>
      <c r="O288">
        <v>0.81151610255279594</v>
      </c>
      <c r="P288">
        <v>1.2272771258629134</v>
      </c>
      <c r="Q288">
        <v>0.98266253462739184</v>
      </c>
      <c r="R288">
        <v>1.7609104115780398</v>
      </c>
      <c r="S288">
        <v>1.759376527928229</v>
      </c>
      <c r="T288">
        <v>1.4177784798064303</v>
      </c>
      <c r="U288">
        <v>1.5642045971333272</v>
      </c>
      <c r="V288">
        <v>1.262711917278859</v>
      </c>
      <c r="W288">
        <v>1.2669130895229195</v>
      </c>
      <c r="X288">
        <v>1.4422227211561063</v>
      </c>
      <c r="Y288">
        <v>1.3801333078422793</v>
      </c>
      <c r="Z288">
        <v>1.5823827416700864</v>
      </c>
      <c r="AA288">
        <v>0.87913780539381881</v>
      </c>
      <c r="AB288">
        <v>0.61852984109751052</v>
      </c>
      <c r="AC288">
        <v>2.2289369292240075</v>
      </c>
      <c r="AD288">
        <v>0.53305368148627674</v>
      </c>
    </row>
    <row r="289" spans="1:30">
      <c r="A289">
        <v>636</v>
      </c>
      <c r="B289">
        <v>1.3160482947520906</v>
      </c>
      <c r="C289">
        <v>1.1233548419703763</v>
      </c>
      <c r="D289">
        <v>1.2178168807074121</v>
      </c>
      <c r="E289">
        <v>1.2813727577436744</v>
      </c>
      <c r="F289">
        <v>0.99688632652184817</v>
      </c>
      <c r="G289">
        <v>1.3380208248445471</v>
      </c>
      <c r="H289">
        <v>2.4549885287477542</v>
      </c>
      <c r="I289">
        <v>1.3905732442175305</v>
      </c>
      <c r="J289">
        <v>0.55036076621208174</v>
      </c>
      <c r="K289">
        <v>1.1879387881033001</v>
      </c>
      <c r="L289">
        <v>1.2979922660401408</v>
      </c>
      <c r="M289">
        <v>2.3159080076848877</v>
      </c>
      <c r="N289">
        <v>0.95922733445201847</v>
      </c>
      <c r="O289">
        <v>0.8068964662953797</v>
      </c>
      <c r="P289">
        <v>1.2272771258629134</v>
      </c>
      <c r="Q289">
        <v>0.97484293886112605</v>
      </c>
      <c r="R289">
        <v>1.7587642684804436</v>
      </c>
      <c r="S289">
        <v>1.757205798097349</v>
      </c>
      <c r="T289">
        <v>1.4186884788306962</v>
      </c>
      <c r="U289">
        <v>1.5642045971333272</v>
      </c>
      <c r="V289">
        <v>1.2642053672105904</v>
      </c>
      <c r="W289">
        <v>1.2676212578233796</v>
      </c>
      <c r="X289">
        <v>1.4341880541858769</v>
      </c>
      <c r="Y289">
        <v>1.3772744092242735</v>
      </c>
      <c r="Z289">
        <v>1.5841312308874018</v>
      </c>
      <c r="AA289">
        <v>0.889858998142524</v>
      </c>
      <c r="AB289">
        <v>0.61587520658636241</v>
      </c>
      <c r="AC289">
        <v>2.2345513799273422</v>
      </c>
      <c r="AD289">
        <v>0.5305743620375033</v>
      </c>
    </row>
    <row r="290" spans="1:30">
      <c r="A290">
        <v>637</v>
      </c>
      <c r="B290">
        <v>1.3152559718774659</v>
      </c>
      <c r="C290">
        <v>1.128964603977719</v>
      </c>
      <c r="D290">
        <v>1.2246330199651025</v>
      </c>
      <c r="E290">
        <v>1.28378459138288</v>
      </c>
      <c r="F290">
        <v>1.0069558853756044</v>
      </c>
      <c r="G290">
        <v>1.3338469630914671</v>
      </c>
      <c r="H290">
        <v>2.453534151657264</v>
      </c>
      <c r="I290">
        <v>1.3905732442175305</v>
      </c>
      <c r="J290">
        <v>0.55186654122223799</v>
      </c>
      <c r="K290">
        <v>1.1912663477338412</v>
      </c>
      <c r="L290">
        <v>1.2955246001351217</v>
      </c>
      <c r="M290">
        <v>2.3159080076848877</v>
      </c>
      <c r="N290">
        <v>0.9667330256449137</v>
      </c>
      <c r="O290">
        <v>0.80535658754290762</v>
      </c>
      <c r="P290">
        <v>1.227788917825325</v>
      </c>
      <c r="Q290">
        <v>0.97484293886112605</v>
      </c>
      <c r="R290">
        <v>1.7630565546756365</v>
      </c>
      <c r="S290">
        <v>1.7582911630127893</v>
      </c>
      <c r="T290">
        <v>1.4159584817578983</v>
      </c>
      <c r="U290">
        <v>1.5589201221430116</v>
      </c>
      <c r="V290">
        <v>1.2634586422447245</v>
      </c>
      <c r="W290">
        <v>1.2626640797201598</v>
      </c>
      <c r="X290">
        <v>1.4432270545273846</v>
      </c>
      <c r="Y290">
        <v>1.3751302352607697</v>
      </c>
      <c r="Z290">
        <v>1.5753887848008268</v>
      </c>
      <c r="AA290">
        <v>0.87556407447758378</v>
      </c>
      <c r="AB290">
        <v>0.61587520658636241</v>
      </c>
      <c r="AC290">
        <v>2.2300598193646741</v>
      </c>
      <c r="AD290">
        <v>0.53553300093505007</v>
      </c>
    </row>
    <row r="291" spans="1:30">
      <c r="A291">
        <v>638</v>
      </c>
      <c r="B291">
        <v>1.3176329405013407</v>
      </c>
      <c r="C291">
        <v>1.133171925483226</v>
      </c>
      <c r="D291">
        <v>1.2246330199651025</v>
      </c>
      <c r="E291">
        <v>1.2820618530691616</v>
      </c>
      <c r="F291">
        <v>1.0069558853756044</v>
      </c>
      <c r="G291">
        <v>1.33205816519729</v>
      </c>
      <c r="H291">
        <v>2.4578972829287351</v>
      </c>
      <c r="I291">
        <v>1.3941711051340053</v>
      </c>
      <c r="J291">
        <v>0.55111365371715992</v>
      </c>
      <c r="K291">
        <v>1.1846112284727586</v>
      </c>
      <c r="L291">
        <v>1.2831862706100252</v>
      </c>
      <c r="M291">
        <v>2.3101470424916424</v>
      </c>
      <c r="N291">
        <v>0.96373074916775581</v>
      </c>
      <c r="O291">
        <v>0.80381670879043543</v>
      </c>
      <c r="P291">
        <v>1.223182790163621</v>
      </c>
      <c r="Q291">
        <v>0.97223640693903757</v>
      </c>
      <c r="R291">
        <v>1.7630565546756365</v>
      </c>
      <c r="S291">
        <v>1.757205798097349</v>
      </c>
      <c r="T291">
        <v>1.4168684807821643</v>
      </c>
      <c r="U291">
        <v>1.5536356471526962</v>
      </c>
      <c r="V291">
        <v>1.2612184673471276</v>
      </c>
      <c r="W291">
        <v>1.2598314065183196</v>
      </c>
      <c r="X291">
        <v>1.4361967209284343</v>
      </c>
      <c r="Y291">
        <v>1.3779891338787751</v>
      </c>
      <c r="Z291">
        <v>1.5718918063661966</v>
      </c>
      <c r="AA291">
        <v>0.87913780539381881</v>
      </c>
      <c r="AB291">
        <v>0.6118932548196403</v>
      </c>
      <c r="AC291">
        <v>2.2306212644350074</v>
      </c>
      <c r="AD291">
        <v>0.53553300093505007</v>
      </c>
    </row>
    <row r="292" spans="1:30">
      <c r="A292">
        <v>639</v>
      </c>
      <c r="B292">
        <v>1.3128790032535906</v>
      </c>
      <c r="C292">
        <v>1.128964603977719</v>
      </c>
      <c r="D292">
        <v>1.2291771128035629</v>
      </c>
      <c r="E292">
        <v>1.2868855203475731</v>
      </c>
      <c r="F292">
        <v>0.99688632652184817</v>
      </c>
      <c r="G292">
        <v>1.3302693673031127</v>
      </c>
      <c r="H292">
        <v>2.4462622662048124</v>
      </c>
      <c r="I292">
        <v>1.3959700355922426</v>
      </c>
      <c r="J292">
        <v>0.55111365371715992</v>
      </c>
      <c r="K292">
        <v>1.1779561092116755</v>
      </c>
      <c r="L292">
        <v>1.290589268325083</v>
      </c>
      <c r="M292">
        <v>2.3182123937621868</v>
      </c>
      <c r="N292">
        <v>0.96222961092917669</v>
      </c>
      <c r="O292">
        <v>0.80535658754290762</v>
      </c>
      <c r="P292">
        <v>1.2293242937125597</v>
      </c>
      <c r="Q292">
        <v>0.97744947078321487</v>
      </c>
      <c r="R292">
        <v>1.7619834831268382</v>
      </c>
      <c r="S292">
        <v>1.757205798097349</v>
      </c>
      <c r="T292">
        <v>1.4150484827336323</v>
      </c>
      <c r="U292">
        <v>1.5509934096575388</v>
      </c>
      <c r="V292">
        <v>1.2634586422447247</v>
      </c>
      <c r="W292">
        <v>1.2577069016169398</v>
      </c>
      <c r="X292">
        <v>1.4321793874433197</v>
      </c>
      <c r="Y292">
        <v>1.3765596845697721</v>
      </c>
      <c r="Z292">
        <v>1.5736402955835118</v>
      </c>
      <c r="AA292">
        <v>0.86841661264511372</v>
      </c>
      <c r="AB292">
        <v>0.6145478893307883</v>
      </c>
      <c r="AC292">
        <v>2.2300598193646741</v>
      </c>
      <c r="AD292">
        <v>0.5305743620375033</v>
      </c>
    </row>
    <row r="293" spans="1:30">
      <c r="A293">
        <v>640</v>
      </c>
      <c r="B293">
        <v>1.3160482947520906</v>
      </c>
      <c r="C293">
        <v>1.1275621634758832</v>
      </c>
      <c r="D293">
        <v>1.2269050663843331</v>
      </c>
      <c r="E293">
        <v>1.28378459138288</v>
      </c>
      <c r="F293">
        <v>0.99688632652184817</v>
      </c>
      <c r="G293">
        <v>1.3296731013383871</v>
      </c>
      <c r="H293">
        <v>2.4549885287477542</v>
      </c>
      <c r="I293">
        <v>1.3995678965087175</v>
      </c>
      <c r="J293">
        <v>0.55111365371715992</v>
      </c>
      <c r="K293">
        <v>1.1812836688422168</v>
      </c>
      <c r="L293">
        <v>1.2955246001351217</v>
      </c>
      <c r="M293">
        <v>2.3193645868008357</v>
      </c>
      <c r="N293">
        <v>0.97123644036065093</v>
      </c>
      <c r="O293">
        <v>0.80535658754290762</v>
      </c>
      <c r="P293">
        <v>1.2293242937125597</v>
      </c>
      <c r="Q293">
        <v>0.97744947078321487</v>
      </c>
      <c r="R293">
        <v>1.7619834831268384</v>
      </c>
      <c r="S293">
        <v>1.7539497033510292</v>
      </c>
      <c r="T293">
        <v>1.4132284846851</v>
      </c>
      <c r="U293">
        <v>1.5483511721623808</v>
      </c>
      <c r="V293">
        <v>1.2604717423812617</v>
      </c>
      <c r="W293">
        <v>1.2598314065183196</v>
      </c>
      <c r="X293">
        <v>1.4331837208145985</v>
      </c>
      <c r="Y293">
        <v>1.3715566119882618</v>
      </c>
      <c r="Z293">
        <v>1.5736402955835118</v>
      </c>
      <c r="AA293">
        <v>0.85412168898017349</v>
      </c>
      <c r="AB293">
        <v>0.61056593756406619</v>
      </c>
      <c r="AC293">
        <v>2.2266911489426735</v>
      </c>
      <c r="AD293">
        <v>0.52313640369118319</v>
      </c>
    </row>
    <row r="294" spans="1:30">
      <c r="A294">
        <v>641</v>
      </c>
      <c r="B294">
        <v>1.3152559718774655</v>
      </c>
      <c r="C294">
        <v>1.1219524014685405</v>
      </c>
      <c r="D294">
        <v>1.2269050663843331</v>
      </c>
      <c r="E294">
        <v>1.287919163335804</v>
      </c>
      <c r="F294">
        <v>1.0035993657576854</v>
      </c>
      <c r="G294">
        <v>1.3249029736205813</v>
      </c>
      <c r="H294">
        <v>2.4549885287477542</v>
      </c>
      <c r="I294">
        <v>1.4031657574251926</v>
      </c>
      <c r="J294">
        <v>0.54960787870700367</v>
      </c>
      <c r="K294">
        <v>1.1746285495811342</v>
      </c>
      <c r="L294">
        <v>1.2979922660401408</v>
      </c>
      <c r="M294">
        <v>2.3216689728781343</v>
      </c>
      <c r="N294">
        <v>0.95922733445201847</v>
      </c>
      <c r="O294">
        <v>0.8068964662953797</v>
      </c>
      <c r="P294">
        <v>1.2272771258629134</v>
      </c>
      <c r="Q294">
        <v>0.97484293886112605</v>
      </c>
      <c r="R294">
        <v>1.7652026977732331</v>
      </c>
      <c r="S294">
        <v>1.7496082436892693</v>
      </c>
      <c r="T294">
        <v>1.4141384837093662</v>
      </c>
      <c r="U294">
        <v>1.5483511721623808</v>
      </c>
      <c r="V294">
        <v>1.2589782924495307</v>
      </c>
      <c r="W294">
        <v>1.2527497235137199</v>
      </c>
      <c r="X294">
        <v>1.4321793874433197</v>
      </c>
      <c r="Y294">
        <v>1.3737007859517663</v>
      </c>
      <c r="Z294">
        <v>1.5718918063661966</v>
      </c>
      <c r="AA294">
        <v>0.83267930348276342</v>
      </c>
      <c r="AB294">
        <v>0.60923862030849207</v>
      </c>
      <c r="AC294">
        <v>2.2300598193646741</v>
      </c>
      <c r="AD294">
        <v>0.51817776479363642</v>
      </c>
    </row>
    <row r="295" spans="1:30">
      <c r="A295">
        <v>642</v>
      </c>
      <c r="B295">
        <v>1.3152559718774655</v>
      </c>
      <c r="C295">
        <v>1.1233548419703763</v>
      </c>
      <c r="D295">
        <v>1.2269050663843331</v>
      </c>
      <c r="E295">
        <v>1.2886082586612913</v>
      </c>
      <c r="F295">
        <v>0.98681676766809212</v>
      </c>
      <c r="G295">
        <v>1.3225179097616784</v>
      </c>
      <c r="H295">
        <v>2.4520797745667733</v>
      </c>
      <c r="I295">
        <v>1.4031657574251926</v>
      </c>
      <c r="J295">
        <v>0.54960787870700367</v>
      </c>
      <c r="K295">
        <v>1.1812836688422168</v>
      </c>
      <c r="L295">
        <v>1.2955246001351217</v>
      </c>
      <c r="M295">
        <v>2.3262777450327308</v>
      </c>
      <c r="N295">
        <v>0.95622505797486035</v>
      </c>
      <c r="O295">
        <v>0.80997622380032397</v>
      </c>
      <c r="P295">
        <v>1.2257417499756786</v>
      </c>
      <c r="Q295">
        <v>0.97223640693903757</v>
      </c>
      <c r="R295">
        <v>1.76734884087083</v>
      </c>
      <c r="S295">
        <v>1.7463521489429497</v>
      </c>
      <c r="T295">
        <v>1.4168684807821639</v>
      </c>
      <c r="U295">
        <v>1.5430666971720657</v>
      </c>
      <c r="V295">
        <v>1.2559913925860677</v>
      </c>
      <c r="W295">
        <v>1.2499170503118799</v>
      </c>
      <c r="X295">
        <v>1.4241447204730908</v>
      </c>
      <c r="Y295">
        <v>1.3629799161342446</v>
      </c>
      <c r="Z295">
        <v>1.5631493602796216</v>
      </c>
      <c r="AA295">
        <v>0.84697422714770343</v>
      </c>
      <c r="AB295">
        <v>0.60791130305291807</v>
      </c>
      <c r="AC295">
        <v>2.2328670447163419</v>
      </c>
      <c r="AD295">
        <v>0.52065708424240975</v>
      </c>
    </row>
    <row r="296" spans="1:30">
      <c r="A296">
        <v>643</v>
      </c>
      <c r="B296">
        <v>1.3136713261282156</v>
      </c>
      <c r="C296">
        <v>1.1261597229740477</v>
      </c>
      <c r="D296">
        <v>1.2337212056420237</v>
      </c>
      <c r="E296">
        <v>1.2886082586612913</v>
      </c>
      <c r="F296">
        <v>0.99688632652184817</v>
      </c>
      <c r="G296">
        <v>1.3213253778322267</v>
      </c>
      <c r="H296">
        <v>2.453534151657264</v>
      </c>
      <c r="I296">
        <v>1.401366826966955</v>
      </c>
      <c r="J296">
        <v>0.54659632868669139</v>
      </c>
      <c r="K296">
        <v>1.1779561092116755</v>
      </c>
      <c r="L296">
        <v>1.290589268325083</v>
      </c>
      <c r="M296">
        <v>2.3297343241486779</v>
      </c>
      <c r="N296">
        <v>0.948719366781965</v>
      </c>
      <c r="O296">
        <v>0.80997622380032397</v>
      </c>
      <c r="P296">
        <v>1.2349540052990866</v>
      </c>
      <c r="Q296">
        <v>0.97223640693903757</v>
      </c>
      <c r="R296">
        <v>1.7662757693220317</v>
      </c>
      <c r="S296">
        <v>1.7452667840275093</v>
      </c>
      <c r="T296">
        <v>1.4150484827336323</v>
      </c>
      <c r="U296">
        <v>1.5509934096575388</v>
      </c>
      <c r="V296">
        <v>1.2515110427908736</v>
      </c>
      <c r="W296">
        <v>1.24637620880958</v>
      </c>
      <c r="X296">
        <v>1.4341880541858769</v>
      </c>
      <c r="Y296">
        <v>1.3708418873337609</v>
      </c>
      <c r="Z296">
        <v>1.5648978494969366</v>
      </c>
      <c r="AA296">
        <v>0.83982676531523337</v>
      </c>
      <c r="AB296">
        <v>0.60658398579734407</v>
      </c>
      <c r="AC296">
        <v>2.2379200503493428</v>
      </c>
      <c r="AD296">
        <v>0.51817776479363642</v>
      </c>
    </row>
    <row r="297" spans="1:30">
      <c r="A297">
        <v>644</v>
      </c>
      <c r="B297">
        <v>1.3160482947520906</v>
      </c>
      <c r="C297">
        <v>1.1191475204648693</v>
      </c>
      <c r="D297">
        <v>1.2291771128035629</v>
      </c>
      <c r="E297">
        <v>1.2865409726848294</v>
      </c>
      <c r="F297">
        <v>1.000242846139767</v>
      </c>
      <c r="G297">
        <v>1.3201328459027755</v>
      </c>
      <c r="H297">
        <v>2.4448078891143217</v>
      </c>
      <c r="I297">
        <v>1.3995678965087175</v>
      </c>
      <c r="J297">
        <v>0.54358477866637889</v>
      </c>
      <c r="K297">
        <v>1.1746285495811342</v>
      </c>
      <c r="L297">
        <v>1.2807186047050059</v>
      </c>
      <c r="M297">
        <v>2.3205167798394846</v>
      </c>
      <c r="N297">
        <v>0.947218228543386</v>
      </c>
      <c r="O297">
        <v>0.80843634504785189</v>
      </c>
      <c r="P297">
        <v>1.2288125017501479</v>
      </c>
      <c r="Q297">
        <v>0.96441681117277167</v>
      </c>
      <c r="R297">
        <v>1.7619834831268382</v>
      </c>
      <c r="S297">
        <v>1.7441814191120693</v>
      </c>
      <c r="T297">
        <v>1.4150484827336323</v>
      </c>
      <c r="U297">
        <v>1.5483511721623808</v>
      </c>
      <c r="V297">
        <v>1.2507643178250081</v>
      </c>
      <c r="W297">
        <v>1.24637620880958</v>
      </c>
      <c r="X297">
        <v>1.4241447204730908</v>
      </c>
      <c r="Y297">
        <v>1.3636946407887462</v>
      </c>
      <c r="Z297">
        <v>1.5579038926276765</v>
      </c>
      <c r="AA297">
        <v>0.83982676531523337</v>
      </c>
      <c r="AB297">
        <v>0.60791130305291807</v>
      </c>
      <c r="AC297">
        <v>2.2328670447163419</v>
      </c>
      <c r="AD297">
        <v>0.51321912589608965</v>
      </c>
    </row>
    <row r="298" spans="1:30">
      <c r="A298">
        <v>645</v>
      </c>
      <c r="B298">
        <v>1.3128790032535909</v>
      </c>
      <c r="C298">
        <v>1.1233548419703763</v>
      </c>
      <c r="D298">
        <v>1.2269050663843331</v>
      </c>
      <c r="E298">
        <v>1.287919163335804</v>
      </c>
      <c r="F298">
        <v>1.0035993657576854</v>
      </c>
      <c r="G298">
        <v>1.3159589841496953</v>
      </c>
      <c r="H298">
        <v>2.4462622662048119</v>
      </c>
      <c r="I298">
        <v>1.3995678965087175</v>
      </c>
      <c r="J298">
        <v>0.54207900365622275</v>
      </c>
      <c r="K298">
        <v>1.1746285495811342</v>
      </c>
      <c r="L298">
        <v>1.2807186047050059</v>
      </c>
      <c r="M298">
        <v>2.332038710225977</v>
      </c>
      <c r="N298">
        <v>0.94121367558906976</v>
      </c>
      <c r="O298">
        <v>0.80535658754290762</v>
      </c>
      <c r="P298">
        <v>1.2329068374494405</v>
      </c>
      <c r="Q298">
        <v>0.96962987501694897</v>
      </c>
      <c r="R298">
        <v>1.76734884087083</v>
      </c>
      <c r="S298">
        <v>1.7430960541966294</v>
      </c>
      <c r="T298">
        <v>1.4141384837093665</v>
      </c>
      <c r="U298">
        <v>1.5457089346672233</v>
      </c>
      <c r="V298">
        <v>1.2470306929956796</v>
      </c>
      <c r="W298">
        <v>1.2421271990068199</v>
      </c>
      <c r="X298">
        <v>1.4221360537305334</v>
      </c>
      <c r="Y298">
        <v>1.3658388147522504</v>
      </c>
      <c r="Z298">
        <v>1.5579038926276765</v>
      </c>
      <c r="AA298">
        <v>0.83625303439899856</v>
      </c>
      <c r="AB298">
        <v>0.60658398579734407</v>
      </c>
      <c r="AC298">
        <v>2.2300598193646741</v>
      </c>
      <c r="AD298">
        <v>0.50578116754976943</v>
      </c>
    </row>
    <row r="299" spans="1:30">
      <c r="A299">
        <v>646</v>
      </c>
      <c r="B299">
        <v>1.3105020346297158</v>
      </c>
      <c r="C299">
        <v>1.1233548419703763</v>
      </c>
      <c r="D299">
        <v>1.2246330199651025</v>
      </c>
      <c r="E299">
        <v>1.2906755446377534</v>
      </c>
      <c r="F299">
        <v>1.0103124049935228</v>
      </c>
      <c r="G299">
        <v>1.3201328459027755</v>
      </c>
      <c r="H299">
        <v>2.443353512023831</v>
      </c>
      <c r="I299">
        <v>1.3959700355922426</v>
      </c>
      <c r="J299">
        <v>0.53906745363591047</v>
      </c>
      <c r="K299">
        <v>1.1646458706895098</v>
      </c>
      <c r="L299">
        <v>1.2683802751799096</v>
      </c>
      <c r="M299">
        <v>2.332038710225977</v>
      </c>
      <c r="N299">
        <v>0.93821139911191165</v>
      </c>
      <c r="O299">
        <v>0.80843634504785189</v>
      </c>
      <c r="P299">
        <v>1.2380247570735561</v>
      </c>
      <c r="Q299">
        <v>0.97484293886112605</v>
      </c>
      <c r="R299">
        <v>1.7609104115780401</v>
      </c>
      <c r="S299">
        <v>1.7344131348731093</v>
      </c>
      <c r="T299">
        <v>1.4150484827336323</v>
      </c>
      <c r="U299">
        <v>1.5483511721623808</v>
      </c>
      <c r="V299">
        <v>1.2425503432004856</v>
      </c>
      <c r="W299">
        <v>1.2371700209036003</v>
      </c>
      <c r="X299">
        <v>1.4211317203592548</v>
      </c>
      <c r="Y299">
        <v>1.3636946407887465</v>
      </c>
      <c r="Z299">
        <v>1.5439159788891563</v>
      </c>
      <c r="AA299">
        <v>0.85054795806393868</v>
      </c>
      <c r="AB299">
        <v>0.60260203403062196</v>
      </c>
      <c r="AC299">
        <v>2.2328670447163415</v>
      </c>
      <c r="AD299">
        <v>0.50826048699854287</v>
      </c>
    </row>
    <row r="300" spans="1:30">
      <c r="A300">
        <v>647</v>
      </c>
      <c r="B300">
        <v>1.3097097117550907</v>
      </c>
      <c r="C300">
        <v>1.1191475204648693</v>
      </c>
      <c r="D300">
        <v>1.2246330199651025</v>
      </c>
      <c r="E300">
        <v>1.2896419016495224</v>
      </c>
      <c r="F300">
        <v>1.0069558853756044</v>
      </c>
      <c r="G300">
        <v>1.3183440480085982</v>
      </c>
      <c r="H300">
        <v>2.4375360036618692</v>
      </c>
      <c r="I300">
        <v>1.401366826966955</v>
      </c>
      <c r="J300">
        <v>0.53756167862575432</v>
      </c>
      <c r="K300">
        <v>1.1646458706895098</v>
      </c>
      <c r="L300">
        <v>1.2609772774648518</v>
      </c>
      <c r="M300">
        <v>2.3274299380713801</v>
      </c>
      <c r="N300">
        <v>0.93971253735049065</v>
      </c>
      <c r="O300">
        <v>0.8068964662953797</v>
      </c>
      <c r="P300">
        <v>1.2303478776373826</v>
      </c>
      <c r="Q300">
        <v>0.97484293886112605</v>
      </c>
      <c r="R300">
        <v>1.764129626224435</v>
      </c>
      <c r="S300">
        <v>1.7322424050422294</v>
      </c>
      <c r="T300">
        <v>1.415048482733632</v>
      </c>
      <c r="U300">
        <v>1.5536356471526962</v>
      </c>
      <c r="V300">
        <v>1.2403101683028888</v>
      </c>
      <c r="W300">
        <v>1.2350455160022202</v>
      </c>
      <c r="X300">
        <v>1.4221360537305334</v>
      </c>
      <c r="Y300">
        <v>1.3594062928617376</v>
      </c>
      <c r="Z300">
        <v>1.5369220220198965</v>
      </c>
      <c r="AA300">
        <v>0.85769541989640874</v>
      </c>
      <c r="AB300">
        <v>0.59862008226389984</v>
      </c>
      <c r="AC300">
        <v>2.2379200503493428</v>
      </c>
      <c r="AD300">
        <v>0.50826048699854287</v>
      </c>
    </row>
    <row r="301" spans="1:30">
      <c r="A301">
        <v>648</v>
      </c>
      <c r="B301">
        <v>1.3128790032535909</v>
      </c>
      <c r="C301">
        <v>1.1149401989593621</v>
      </c>
      <c r="D301">
        <v>1.2269050663843331</v>
      </c>
      <c r="E301">
        <v>1.2899864493122659</v>
      </c>
      <c r="F301">
        <v>1.0203819638472791</v>
      </c>
      <c r="G301">
        <v>1.3207291118675013</v>
      </c>
      <c r="H301">
        <v>2.440444757842851</v>
      </c>
      <c r="I301">
        <v>1.401366826966955</v>
      </c>
      <c r="J301">
        <v>0.53680879112067614</v>
      </c>
      <c r="K301">
        <v>1.1613183110589682</v>
      </c>
      <c r="L301">
        <v>1.2560419456548131</v>
      </c>
      <c r="M301">
        <v>2.3262777450327308</v>
      </c>
      <c r="N301">
        <v>0.93971253735049065</v>
      </c>
      <c r="O301">
        <v>0.81305598130526802</v>
      </c>
      <c r="P301">
        <v>1.2370011731487327</v>
      </c>
      <c r="Q301">
        <v>0.96962987501694897</v>
      </c>
      <c r="R301">
        <v>1.7673488408708298</v>
      </c>
      <c r="S301">
        <v>1.7257302155495895</v>
      </c>
      <c r="T301">
        <v>1.4095884885880363</v>
      </c>
      <c r="U301">
        <v>1.5562778846478538</v>
      </c>
      <c r="V301">
        <v>1.237323268439426</v>
      </c>
      <c r="W301">
        <v>1.2279638329976201</v>
      </c>
      <c r="X301">
        <v>1.4221360537305334</v>
      </c>
      <c r="Y301">
        <v>1.3565473942437316</v>
      </c>
      <c r="Z301">
        <v>1.5369220220198965</v>
      </c>
      <c r="AA301">
        <v>0.84697422714770343</v>
      </c>
      <c r="AB301">
        <v>0.59729276500832573</v>
      </c>
      <c r="AC301">
        <v>2.2367971602086762</v>
      </c>
      <c r="AD301">
        <v>0.5033018481009961</v>
      </c>
    </row>
    <row r="302" spans="1:30">
      <c r="A302">
        <v>649</v>
      </c>
      <c r="B302">
        <v>1.3112943575043408</v>
      </c>
      <c r="C302">
        <v>1.1149401989593621</v>
      </c>
      <c r="D302">
        <v>1.2291771128035629</v>
      </c>
      <c r="E302">
        <v>1.2892973539867785</v>
      </c>
      <c r="F302">
        <v>1.0170254442293605</v>
      </c>
      <c r="G302">
        <v>1.3153627181849694</v>
      </c>
      <c r="H302">
        <v>2.4462622662048119</v>
      </c>
      <c r="I302">
        <v>1.3995678965087175</v>
      </c>
      <c r="J302">
        <v>0.53605590361559807</v>
      </c>
      <c r="K302">
        <v>1.1613183110589682</v>
      </c>
      <c r="L302">
        <v>1.2437036161297168</v>
      </c>
      <c r="M302">
        <v>2.3297343241486779</v>
      </c>
      <c r="N302">
        <v>0.94271481382764866</v>
      </c>
      <c r="O302">
        <v>0.81151610255279594</v>
      </c>
      <c r="P302">
        <v>1.239048340998379</v>
      </c>
      <c r="Q302">
        <v>0.97223640693903757</v>
      </c>
      <c r="R302">
        <v>1.7609104115780398</v>
      </c>
      <c r="S302">
        <v>1.7181326611415093</v>
      </c>
      <c r="T302">
        <v>1.4114084866365679</v>
      </c>
      <c r="U302">
        <v>1.5536356471526962</v>
      </c>
      <c r="V302">
        <v>1.2335896436100977</v>
      </c>
      <c r="W302">
        <v>1.2300883378990002</v>
      </c>
      <c r="X302">
        <v>1.4181187202454191</v>
      </c>
      <c r="Y302">
        <v>1.3579768435527346</v>
      </c>
      <c r="Z302">
        <v>1.5299280651506362</v>
      </c>
      <c r="AA302">
        <v>0.82195811073405822</v>
      </c>
      <c r="AB302">
        <v>0.59463813049717762</v>
      </c>
      <c r="AC302">
        <v>2.2255682588020065</v>
      </c>
      <c r="AD302">
        <v>0.50578116754976943</v>
      </c>
    </row>
    <row r="303" spans="1:30">
      <c r="A303">
        <v>650</v>
      </c>
      <c r="B303">
        <v>1.3176329405013407</v>
      </c>
      <c r="C303">
        <v>1.1135377584575263</v>
      </c>
      <c r="D303">
        <v>1.2246330199651025</v>
      </c>
      <c r="E303">
        <v>1.292742830614215</v>
      </c>
      <c r="F303">
        <v>1.0136689246114416</v>
      </c>
      <c r="G303">
        <v>1.3165552501144209</v>
      </c>
      <c r="H303">
        <v>2.4448078891143217</v>
      </c>
      <c r="I303">
        <v>1.3923721746757678</v>
      </c>
      <c r="J303">
        <v>0.53379724110036375</v>
      </c>
      <c r="K303">
        <v>1.1513356321673438</v>
      </c>
      <c r="L303">
        <v>1.2412359502246975</v>
      </c>
      <c r="M303">
        <v>2.3308865171873276</v>
      </c>
      <c r="N303">
        <v>0.93520912263475353</v>
      </c>
      <c r="O303">
        <v>0.81305598130526802</v>
      </c>
      <c r="P303">
        <v>1.2395601329607908</v>
      </c>
      <c r="Q303">
        <v>0.96962987501694897</v>
      </c>
      <c r="R303">
        <v>1.76734884087083</v>
      </c>
      <c r="S303">
        <v>1.7127058365643093</v>
      </c>
      <c r="T303">
        <v>1.4077684905395043</v>
      </c>
      <c r="U303">
        <v>1.5562778846478538</v>
      </c>
      <c r="V303">
        <v>1.2320961936783661</v>
      </c>
      <c r="W303">
        <v>1.2279638329976201</v>
      </c>
      <c r="X303">
        <v>1.4120927200177473</v>
      </c>
      <c r="Y303">
        <v>1.3558326695892304</v>
      </c>
      <c r="Z303">
        <v>1.5229341082813763</v>
      </c>
      <c r="AA303">
        <v>0.81123691798535313</v>
      </c>
      <c r="AB303">
        <v>0.59331081324160362</v>
      </c>
      <c r="AC303">
        <v>2.2311827095053411</v>
      </c>
      <c r="AD303">
        <v>0.50082252865222276</v>
      </c>
    </row>
    <row r="304" spans="1:30">
      <c r="A304">
        <v>651</v>
      </c>
      <c r="B304">
        <v>1.316840617626716</v>
      </c>
      <c r="C304">
        <v>1.1177450799630333</v>
      </c>
      <c r="D304">
        <v>1.2269050663843331</v>
      </c>
      <c r="E304">
        <v>1.2934319259397025</v>
      </c>
      <c r="F304">
        <v>1.0103124049935228</v>
      </c>
      <c r="G304">
        <v>1.3201328459027755</v>
      </c>
      <c r="H304">
        <v>2.4389903807523599</v>
      </c>
      <c r="I304">
        <v>1.3959700355922426</v>
      </c>
      <c r="J304">
        <v>0.53078569108005147</v>
      </c>
      <c r="K304">
        <v>1.1513356321673438</v>
      </c>
      <c r="L304">
        <v>1.2288976206996007</v>
      </c>
      <c r="M304">
        <v>2.3285821311100294</v>
      </c>
      <c r="N304">
        <v>0.94271481382764866</v>
      </c>
      <c r="O304">
        <v>0.81151610255279594</v>
      </c>
      <c r="P304">
        <v>1.2426308847352601</v>
      </c>
      <c r="Q304">
        <v>0.96702334309486038</v>
      </c>
      <c r="R304">
        <v>1.7694949839684264</v>
      </c>
      <c r="S304">
        <v>1.7116204716488699</v>
      </c>
      <c r="T304">
        <v>1.4077684905395043</v>
      </c>
      <c r="U304">
        <v>1.5536356471526962</v>
      </c>
      <c r="V304">
        <v>1.2298560187807692</v>
      </c>
      <c r="W304">
        <v>1.2208821499930202</v>
      </c>
      <c r="X304">
        <v>1.4161100535028617</v>
      </c>
      <c r="Y304">
        <v>1.352259046316723</v>
      </c>
      <c r="Z304">
        <v>1.5176886406294312</v>
      </c>
      <c r="AA304">
        <v>0.81838437981782319</v>
      </c>
      <c r="AB304">
        <v>0.59331081324160362</v>
      </c>
      <c r="AC304">
        <v>2.2323055996460086</v>
      </c>
      <c r="AD304">
        <v>0.50082252865222276</v>
      </c>
    </row>
    <row r="305" spans="1:30">
      <c r="A305">
        <v>652</v>
      </c>
      <c r="B305">
        <v>1.3176329405013407</v>
      </c>
      <c r="C305">
        <v>1.1163426394611977</v>
      </c>
      <c r="D305">
        <v>1.2291771128035629</v>
      </c>
      <c r="E305">
        <v>1.2951546642534206</v>
      </c>
      <c r="F305">
        <v>1.0170254442293605</v>
      </c>
      <c r="G305">
        <v>1.3147664522202438</v>
      </c>
      <c r="H305">
        <v>2.4375360036618692</v>
      </c>
      <c r="I305">
        <v>1.3941711051340053</v>
      </c>
      <c r="J305">
        <v>0.5300328035749734</v>
      </c>
      <c r="K305">
        <v>1.1446805129062612</v>
      </c>
      <c r="L305">
        <v>1.2190269570795238</v>
      </c>
      <c r="M305">
        <v>2.3262777450327308</v>
      </c>
      <c r="N305">
        <v>0.93971253735049065</v>
      </c>
      <c r="O305">
        <v>0.81305598130526802</v>
      </c>
      <c r="P305">
        <v>1.2431426766976716</v>
      </c>
      <c r="Q305">
        <v>0.96702334309486038</v>
      </c>
      <c r="R305">
        <v>1.7684219124196288</v>
      </c>
      <c r="S305">
        <v>1.7051082821562296</v>
      </c>
      <c r="T305">
        <v>1.4095884885880363</v>
      </c>
      <c r="U305">
        <v>1.5509934096575388</v>
      </c>
      <c r="V305">
        <v>1.2291092938149033</v>
      </c>
      <c r="W305">
        <v>1.2194658133921004</v>
      </c>
      <c r="X305">
        <v>1.4141013867603045</v>
      </c>
      <c r="Y305">
        <v>1.3494001476987174</v>
      </c>
      <c r="Z305">
        <v>1.5194371298467459</v>
      </c>
      <c r="AA305">
        <v>0.82195811073405822</v>
      </c>
      <c r="AB305">
        <v>0.59463813049717762</v>
      </c>
      <c r="AC305">
        <v>2.2266911489426735</v>
      </c>
      <c r="AD305">
        <v>0.50082252865222276</v>
      </c>
    </row>
    <row r="306" spans="1:30">
      <c r="A306">
        <v>653</v>
      </c>
      <c r="B306">
        <v>1.3152559718774655</v>
      </c>
      <c r="C306">
        <v>1.1121353179556908</v>
      </c>
      <c r="D306">
        <v>1.2314491592227934</v>
      </c>
      <c r="E306">
        <v>1.2986001408808574</v>
      </c>
      <c r="F306">
        <v>1.0170254442293605</v>
      </c>
      <c r="G306">
        <v>1.3153627181849696</v>
      </c>
      <c r="H306">
        <v>2.4360816265713789</v>
      </c>
      <c r="I306">
        <v>1.3941711051340053</v>
      </c>
      <c r="J306">
        <v>0.52852702856481715</v>
      </c>
      <c r="K306">
        <v>1.1513356321673438</v>
      </c>
      <c r="L306">
        <v>1.2140916252694853</v>
      </c>
      <c r="M306">
        <v>2.3297343241486779</v>
      </c>
      <c r="N306">
        <v>0.94121367558906976</v>
      </c>
      <c r="O306">
        <v>0.8161357388102124</v>
      </c>
      <c r="P306">
        <v>1.2426308847352601</v>
      </c>
      <c r="Q306">
        <v>0.96962987501694897</v>
      </c>
      <c r="R306">
        <v>1.7684219124196281</v>
      </c>
      <c r="S306">
        <v>1.6985960926635897</v>
      </c>
      <c r="T306">
        <v>1.4114084866365679</v>
      </c>
      <c r="U306">
        <v>1.5430666971720657</v>
      </c>
      <c r="V306">
        <v>1.2238822190538439</v>
      </c>
      <c r="W306">
        <v>1.2152168035893405</v>
      </c>
      <c r="X306">
        <v>1.4080753865326328</v>
      </c>
      <c r="Y306">
        <v>1.3429676258082044</v>
      </c>
      <c r="Z306">
        <v>1.5106946837601714</v>
      </c>
      <c r="AA306">
        <v>0.81838437981782319</v>
      </c>
      <c r="AB306">
        <v>0.59463813049717762</v>
      </c>
      <c r="AC306">
        <v>2.2323055996460086</v>
      </c>
      <c r="AD306">
        <v>0.50082252865222276</v>
      </c>
    </row>
    <row r="307" spans="1:30">
      <c r="A307">
        <v>654</v>
      </c>
      <c r="B307">
        <v>1.3200099091252155</v>
      </c>
      <c r="C307">
        <v>1.1163426394611977</v>
      </c>
      <c r="D307">
        <v>1.2337212056420237</v>
      </c>
      <c r="E307">
        <v>1.2982555932181139</v>
      </c>
      <c r="F307">
        <v>1.0136689246114416</v>
      </c>
      <c r="G307">
        <v>1.3147664522202438</v>
      </c>
      <c r="H307">
        <v>2.4375360036618692</v>
      </c>
      <c r="I307">
        <v>1.3923721746757678</v>
      </c>
      <c r="J307">
        <v>0.5247625910394268</v>
      </c>
      <c r="K307">
        <v>1.1446805129062612</v>
      </c>
      <c r="L307">
        <v>1.2116239593644662</v>
      </c>
      <c r="M307">
        <v>2.3331909032646263</v>
      </c>
      <c r="N307">
        <v>0.94271481382764866</v>
      </c>
      <c r="O307">
        <v>0.8161357388102124</v>
      </c>
      <c r="P307">
        <v>1.2385365490359674</v>
      </c>
      <c r="Q307">
        <v>0.97223640693903757</v>
      </c>
      <c r="R307">
        <v>1.7748603417124182</v>
      </c>
      <c r="S307">
        <v>1.6920839031709498</v>
      </c>
      <c r="T307">
        <v>1.4186884788306962</v>
      </c>
      <c r="U307">
        <v>1.5377822221817503</v>
      </c>
      <c r="V307">
        <v>1.2208953191903811</v>
      </c>
      <c r="W307">
        <v>1.2116759620870405</v>
      </c>
      <c r="X307">
        <v>1.4040580530475184</v>
      </c>
      <c r="Y307">
        <v>1.342252901153703</v>
      </c>
      <c r="Z307">
        <v>1.5054492161082262</v>
      </c>
      <c r="AA307">
        <v>0.81123691798535313</v>
      </c>
      <c r="AB307">
        <v>0.59463813049717762</v>
      </c>
      <c r="AC307">
        <v>2.2367971602086762</v>
      </c>
      <c r="AD307">
        <v>0.5033018481009961</v>
      </c>
    </row>
    <row r="308" spans="1:30">
      <c r="A308">
        <v>655</v>
      </c>
      <c r="B308">
        <v>1.3192175862505906</v>
      </c>
      <c r="C308">
        <v>1.1135377584575263</v>
      </c>
      <c r="D308">
        <v>1.2337212056420237</v>
      </c>
      <c r="E308">
        <v>1.2982555932181139</v>
      </c>
      <c r="F308">
        <v>1.0203819638472791</v>
      </c>
      <c r="G308">
        <v>1.3094000585377121</v>
      </c>
      <c r="H308">
        <v>2.4273553640284371</v>
      </c>
      <c r="I308">
        <v>1.3959700355922426</v>
      </c>
      <c r="J308">
        <v>0.52325681602927065</v>
      </c>
      <c r="K308">
        <v>1.1413529532757194</v>
      </c>
      <c r="L308">
        <v>1.201753295744389</v>
      </c>
      <c r="M308">
        <v>2.3251255519940819</v>
      </c>
      <c r="N308">
        <v>0.94421595206622788</v>
      </c>
      <c r="O308">
        <v>0.82075537506762841</v>
      </c>
      <c r="P308">
        <v>1.2400719249232022</v>
      </c>
      <c r="Q308">
        <v>0.97484293886112605</v>
      </c>
      <c r="R308">
        <v>1.7737872701636197</v>
      </c>
      <c r="S308">
        <v>1.6909985382555097</v>
      </c>
      <c r="T308">
        <v>1.420508476879228</v>
      </c>
      <c r="U308">
        <v>1.5298555096962774</v>
      </c>
      <c r="V308">
        <v>1.2194018692586497</v>
      </c>
      <c r="W308">
        <v>1.2074269522842807</v>
      </c>
      <c r="X308">
        <v>1.405062386418797</v>
      </c>
      <c r="Y308">
        <v>1.338679277881196</v>
      </c>
      <c r="Z308">
        <v>1.5037007268909111</v>
      </c>
      <c r="AA308">
        <v>0.81123691798535313</v>
      </c>
      <c r="AB308">
        <v>0.5919834959860294</v>
      </c>
      <c r="AC308">
        <v>2.2435345010526779</v>
      </c>
      <c r="AD308">
        <v>0.50082252865222276</v>
      </c>
    </row>
    <row r="309" spans="1:30">
      <c r="A309">
        <v>656</v>
      </c>
      <c r="B309">
        <v>1.3176329405013407</v>
      </c>
      <c r="C309">
        <v>1.1149401989593621</v>
      </c>
      <c r="D309">
        <v>1.2337212056420237</v>
      </c>
      <c r="E309">
        <v>1.3027347128337816</v>
      </c>
      <c r="F309">
        <v>1.0170254442293605</v>
      </c>
      <c r="G309">
        <v>1.309996324502438</v>
      </c>
      <c r="H309">
        <v>2.4389903807523599</v>
      </c>
      <c r="I309">
        <v>1.3905732442175305</v>
      </c>
      <c r="J309">
        <v>0.52250392852419247</v>
      </c>
      <c r="K309">
        <v>1.1446805129062612</v>
      </c>
      <c r="L309">
        <v>1.1968179639343504</v>
      </c>
      <c r="M309">
        <v>2.3251255519940819</v>
      </c>
      <c r="N309">
        <v>0.948719366781965</v>
      </c>
      <c r="O309">
        <v>0.8222952538201006</v>
      </c>
      <c r="P309">
        <v>1.240583716885614</v>
      </c>
      <c r="Q309">
        <v>0.96702334309486038</v>
      </c>
      <c r="R309">
        <v>1.7748603417124182</v>
      </c>
      <c r="S309">
        <v>1.6899131733400696</v>
      </c>
      <c r="T309">
        <v>1.42232847492776</v>
      </c>
      <c r="U309">
        <v>1.5272132722011198</v>
      </c>
      <c r="V309">
        <v>1.2201485942245152</v>
      </c>
      <c r="W309">
        <v>1.2060106156833605</v>
      </c>
      <c r="X309">
        <v>1.3990363861911255</v>
      </c>
      <c r="Y309">
        <v>1.3358203792631904</v>
      </c>
      <c r="Z309">
        <v>1.5019522376735961</v>
      </c>
      <c r="AA309">
        <v>0.80408945615288308</v>
      </c>
      <c r="AB309">
        <v>0.5919834959860294</v>
      </c>
      <c r="AC309">
        <v>2.245780281334012</v>
      </c>
      <c r="AD309">
        <v>0.49586388975467599</v>
      </c>
    </row>
    <row r="310" spans="1:30">
      <c r="A310">
        <v>657</v>
      </c>
      <c r="B310">
        <v>1.3176329405013407</v>
      </c>
      <c r="C310">
        <v>1.1163426394611977</v>
      </c>
      <c r="D310">
        <v>1.2269050663843331</v>
      </c>
      <c r="E310">
        <v>1.2989446885436011</v>
      </c>
      <c r="F310">
        <v>1.0203819638472791</v>
      </c>
      <c r="G310">
        <v>1.309996324502438</v>
      </c>
      <c r="H310">
        <v>2.4346272494808892</v>
      </c>
      <c r="I310">
        <v>1.3923721746757678</v>
      </c>
      <c r="J310">
        <v>0.52099815351403633</v>
      </c>
      <c r="K310">
        <v>1.1546631917978853</v>
      </c>
      <c r="L310">
        <v>1.1918826321243119</v>
      </c>
      <c r="M310">
        <v>2.3274299380713801</v>
      </c>
      <c r="N310">
        <v>0.95172164325912312</v>
      </c>
      <c r="O310">
        <v>0.82845476882998892</v>
      </c>
      <c r="P310">
        <v>1.2421190927728487</v>
      </c>
      <c r="Q310">
        <v>0.97744947078321487</v>
      </c>
      <c r="R310">
        <v>1.7802256994564098</v>
      </c>
      <c r="S310">
        <v>1.6855717136783097</v>
      </c>
      <c r="T310">
        <v>1.4259684710248242</v>
      </c>
      <c r="U310">
        <v>1.5166443222204891</v>
      </c>
      <c r="V310">
        <v>1.2194018692586497</v>
      </c>
      <c r="W310">
        <v>1.2038861107819807</v>
      </c>
      <c r="X310">
        <v>1.4060667197900756</v>
      </c>
      <c r="Y310">
        <v>1.3286731327181758</v>
      </c>
      <c r="Z310">
        <v>1.494958280804336</v>
      </c>
      <c r="AA310">
        <v>0.81481064890158816</v>
      </c>
      <c r="AB310">
        <v>0.5919834959860294</v>
      </c>
      <c r="AC310">
        <v>2.2396043855603436</v>
      </c>
      <c r="AD310">
        <v>0.49834320920344932</v>
      </c>
    </row>
    <row r="311" spans="1:30">
      <c r="A311">
        <v>658</v>
      </c>
      <c r="B311">
        <v>1.3200099091252155</v>
      </c>
      <c r="C311">
        <v>1.1121353179556908</v>
      </c>
      <c r="D311">
        <v>1.2269050663843331</v>
      </c>
      <c r="E311">
        <v>1.3017010698455507</v>
      </c>
      <c r="F311">
        <v>1.0136689246114416</v>
      </c>
      <c r="G311">
        <v>1.3046299308199063</v>
      </c>
      <c r="H311">
        <v>2.4360816265713794</v>
      </c>
      <c r="I311">
        <v>1.3923721746757678</v>
      </c>
      <c r="J311">
        <v>0.51949237850388008</v>
      </c>
      <c r="K311">
        <v>1.1480080725368025</v>
      </c>
      <c r="L311">
        <v>1.1844796344092541</v>
      </c>
      <c r="M311">
        <v>2.3274299380713801</v>
      </c>
      <c r="N311">
        <v>0.95172164325912312</v>
      </c>
      <c r="O311">
        <v>0.82845476882998914</v>
      </c>
      <c r="P311">
        <v>1.23597758922391</v>
      </c>
      <c r="Q311">
        <v>0.98005600270530335</v>
      </c>
      <c r="R311">
        <v>1.7759334132612163</v>
      </c>
      <c r="S311">
        <v>1.6823156189319894</v>
      </c>
      <c r="T311">
        <v>1.4314284651704201</v>
      </c>
      <c r="U311">
        <v>1.5140020847253315</v>
      </c>
      <c r="V311">
        <v>1.2171616943610526</v>
      </c>
      <c r="W311">
        <v>1.2010534375801405</v>
      </c>
      <c r="X311">
        <v>1.4000407195624038</v>
      </c>
      <c r="Y311">
        <v>1.3272436834091728</v>
      </c>
      <c r="Z311">
        <v>1.494958280804336</v>
      </c>
      <c r="AA311">
        <v>0.82195811073405822</v>
      </c>
      <c r="AB311">
        <v>0.5919834959860294</v>
      </c>
      <c r="AC311">
        <v>2.2390429404900107</v>
      </c>
      <c r="AD311">
        <v>0.49834320920344932</v>
      </c>
    </row>
    <row r="312" spans="1:30">
      <c r="A312">
        <v>659</v>
      </c>
      <c r="B312">
        <v>1.3192175862505906</v>
      </c>
      <c r="C312">
        <v>1.110732877453855</v>
      </c>
      <c r="D312">
        <v>1.2246330199651025</v>
      </c>
      <c r="E312">
        <v>1.3041129034847561</v>
      </c>
      <c r="F312">
        <v>1.0136689246114416</v>
      </c>
      <c r="G312">
        <v>1.3034373988904548</v>
      </c>
      <c r="H312">
        <v>2.4389903807523599</v>
      </c>
      <c r="I312">
        <v>1.3869753833010554</v>
      </c>
      <c r="J312">
        <v>0.51949237850388008</v>
      </c>
      <c r="K312">
        <v>1.1546631917978853</v>
      </c>
      <c r="L312">
        <v>1.1770766366941963</v>
      </c>
      <c r="M312">
        <v>2.3297343241486779</v>
      </c>
      <c r="N312">
        <v>0.948719366781965</v>
      </c>
      <c r="O312">
        <v>0.83153452633493308</v>
      </c>
      <c r="P312">
        <v>1.23597758922391</v>
      </c>
      <c r="Q312">
        <v>0.98005600270530335</v>
      </c>
      <c r="R312">
        <v>1.7759334132612166</v>
      </c>
      <c r="S312">
        <v>1.6812302540165498</v>
      </c>
      <c r="T312">
        <v>1.4350684612674844</v>
      </c>
      <c r="U312">
        <v>1.5060753722398585</v>
      </c>
      <c r="V312">
        <v>1.218655144292784</v>
      </c>
      <c r="W312">
        <v>1.1996371009792206</v>
      </c>
      <c r="X312">
        <v>1.402049386304961</v>
      </c>
      <c r="Y312">
        <v>1.3243847847911669</v>
      </c>
      <c r="Z312">
        <v>1.4897128131523907</v>
      </c>
      <c r="AA312">
        <v>0.82553184165029336</v>
      </c>
      <c r="AB312">
        <v>0.59065617873045528</v>
      </c>
      <c r="AC312">
        <v>2.2379200503493428</v>
      </c>
      <c r="AD312">
        <v>0.50082252865222276</v>
      </c>
    </row>
    <row r="313" spans="1:30">
      <c r="A313">
        <v>660</v>
      </c>
      <c r="B313">
        <v>1.3208022319998407</v>
      </c>
      <c r="C313">
        <v>1.110732877453855</v>
      </c>
      <c r="D313">
        <v>1.2246330199651025</v>
      </c>
      <c r="E313">
        <v>1.3054910941357305</v>
      </c>
      <c r="F313">
        <v>1.0203819638472791</v>
      </c>
      <c r="G313">
        <v>1.3022448669610032</v>
      </c>
      <c r="H313">
        <v>2.4317184952999078</v>
      </c>
      <c r="I313">
        <v>1.3905732442175305</v>
      </c>
      <c r="J313">
        <v>0.51798660349372405</v>
      </c>
      <c r="K313">
        <v>1.1446805129062612</v>
      </c>
      <c r="L313">
        <v>1.1795443025992154</v>
      </c>
      <c r="M313">
        <v>2.3251255519940819</v>
      </c>
      <c r="N313">
        <v>0.95322278149770223</v>
      </c>
      <c r="O313">
        <v>0.83307440508740538</v>
      </c>
      <c r="P313">
        <v>1.2318832535246174</v>
      </c>
      <c r="Q313">
        <v>0.98266253462739184</v>
      </c>
      <c r="R313">
        <v>1.7727141986148216</v>
      </c>
      <c r="S313">
        <v>1.6779741592702295</v>
      </c>
      <c r="T313">
        <v>1.434158462243218</v>
      </c>
      <c r="U313">
        <v>1.5007908972495434</v>
      </c>
      <c r="V313">
        <v>1.218655144292784</v>
      </c>
      <c r="W313">
        <v>1.1975125960778408</v>
      </c>
      <c r="X313">
        <v>1.3970277194485679</v>
      </c>
      <c r="Y313">
        <v>1.3229553354821644</v>
      </c>
      <c r="Z313">
        <v>1.4897128131523907</v>
      </c>
      <c r="AA313">
        <v>0.82910557256652839</v>
      </c>
      <c r="AB313">
        <v>0.58932886147488139</v>
      </c>
      <c r="AC313">
        <v>2.2435345010526779</v>
      </c>
      <c r="AD313">
        <v>0.4933845703059026</v>
      </c>
    </row>
    <row r="314" spans="1:30">
      <c r="A314">
        <v>661</v>
      </c>
      <c r="B314">
        <v>1.3215945548744656</v>
      </c>
      <c r="C314">
        <v>1.1093304369520194</v>
      </c>
      <c r="D314">
        <v>1.2269050663843331</v>
      </c>
      <c r="E314">
        <v>1.305146546472987</v>
      </c>
      <c r="F314">
        <v>1.0304515227010351</v>
      </c>
      <c r="G314">
        <v>1.3058224627493578</v>
      </c>
      <c r="H314">
        <v>2.4259009869379469</v>
      </c>
      <c r="I314">
        <v>1.3869753833010554</v>
      </c>
      <c r="J314">
        <v>0.5164808284835678</v>
      </c>
      <c r="K314">
        <v>1.1380253936451781</v>
      </c>
      <c r="L314">
        <v>1.1672059730741189</v>
      </c>
      <c r="M314">
        <v>2.3285821311100294</v>
      </c>
      <c r="N314">
        <v>0.95772619621343935</v>
      </c>
      <c r="O314">
        <v>0.83307440508740538</v>
      </c>
      <c r="P314">
        <v>1.2288125017501479</v>
      </c>
      <c r="Q314">
        <v>0.99308866231574622</v>
      </c>
      <c r="R314">
        <v>1.7759334132612166</v>
      </c>
      <c r="S314">
        <v>1.6747180645239099</v>
      </c>
      <c r="T314">
        <v>1.4405284554130799</v>
      </c>
      <c r="U314">
        <v>1.4928641847640705</v>
      </c>
      <c r="V314">
        <v>1.2208953191903809</v>
      </c>
      <c r="W314">
        <v>1.1975125960778408</v>
      </c>
      <c r="X314">
        <v>1.3980320528198464</v>
      </c>
      <c r="Y314">
        <v>1.3193817122096572</v>
      </c>
      <c r="Z314">
        <v>1.484467345500446</v>
      </c>
      <c r="AA314">
        <v>0.84340049623146862</v>
      </c>
      <c r="AB314">
        <v>0.58800154421930717</v>
      </c>
      <c r="AC314">
        <v>2.2379200503493428</v>
      </c>
      <c r="AD314">
        <v>0.4933845703059026</v>
      </c>
    </row>
    <row r="315" spans="1:30">
      <c r="A315">
        <v>662</v>
      </c>
      <c r="B315">
        <v>1.3215945548744656</v>
      </c>
      <c r="C315">
        <v>1.110732877453855</v>
      </c>
      <c r="D315">
        <v>1.2314491592227934</v>
      </c>
      <c r="E315">
        <v>1.3106593090768859</v>
      </c>
      <c r="F315">
        <v>1.0338080423189535</v>
      </c>
      <c r="G315">
        <v>1.3034373988904551</v>
      </c>
      <c r="H315">
        <v>2.4317184952999078</v>
      </c>
      <c r="I315">
        <v>1.3851764528428181</v>
      </c>
      <c r="J315">
        <v>0.51572794097848973</v>
      </c>
      <c r="K315">
        <v>1.1313702743840952</v>
      </c>
      <c r="L315">
        <v>1.1746089707891769</v>
      </c>
      <c r="M315">
        <v>2.3262777450327308</v>
      </c>
      <c r="N315">
        <v>0.95772619621343935</v>
      </c>
      <c r="O315">
        <v>0.83153452633493319</v>
      </c>
      <c r="P315">
        <v>1.2283007097877363</v>
      </c>
      <c r="Q315">
        <v>0.99569519423783481</v>
      </c>
      <c r="R315">
        <v>1.7748603417124182</v>
      </c>
      <c r="S315">
        <v>1.6714619697775897</v>
      </c>
      <c r="T315">
        <v>1.443258452485878</v>
      </c>
      <c r="U315">
        <v>1.4928641847640705</v>
      </c>
      <c r="V315">
        <v>1.2208953191903809</v>
      </c>
      <c r="W315">
        <v>1.1968044277773808</v>
      </c>
      <c r="X315">
        <v>1.4000407195624038</v>
      </c>
      <c r="Y315">
        <v>1.3179522629006539</v>
      </c>
      <c r="Z315">
        <v>1.486215834717761</v>
      </c>
      <c r="AA315">
        <v>0.85054795806393868</v>
      </c>
      <c r="AB315">
        <v>0.58534690970815906</v>
      </c>
      <c r="AC315">
        <v>2.2367971602086762</v>
      </c>
      <c r="AD315">
        <v>0.49090525085712922</v>
      </c>
    </row>
    <row r="316" spans="1:30">
      <c r="A316">
        <v>663</v>
      </c>
      <c r="B316">
        <v>1.3231792006237155</v>
      </c>
      <c r="C316">
        <v>1.1093304369520194</v>
      </c>
      <c r="D316">
        <v>1.2223609735458725</v>
      </c>
      <c r="E316">
        <v>1.3096256660886547</v>
      </c>
      <c r="F316">
        <v>1.0438776011727098</v>
      </c>
      <c r="G316">
        <v>1.3034373988904548</v>
      </c>
      <c r="H316">
        <v>2.4331728723903985</v>
      </c>
      <c r="I316">
        <v>1.3887743137592932</v>
      </c>
      <c r="J316">
        <v>0.51572794097848973</v>
      </c>
      <c r="K316">
        <v>1.1313702743840952</v>
      </c>
      <c r="L316">
        <v>1.1721413048841576</v>
      </c>
      <c r="M316">
        <v>2.3297343241486779</v>
      </c>
      <c r="N316">
        <v>0.95922733445201847</v>
      </c>
      <c r="O316">
        <v>0.83461428383987735</v>
      </c>
      <c r="P316">
        <v>1.2283007097877363</v>
      </c>
      <c r="Q316">
        <v>0.99569519423783481</v>
      </c>
      <c r="R316">
        <v>1.7770064848100147</v>
      </c>
      <c r="S316">
        <v>1.6703766048621498</v>
      </c>
      <c r="T316">
        <v>1.4532684417528041</v>
      </c>
      <c r="U316">
        <v>1.4928641847640705</v>
      </c>
      <c r="V316">
        <v>1.2223887691221125</v>
      </c>
      <c r="W316">
        <v>1.1968044277773808</v>
      </c>
      <c r="X316">
        <v>1.3940147193347319</v>
      </c>
      <c r="Y316">
        <v>1.3136639149736458</v>
      </c>
      <c r="Z316">
        <v>1.484467345500446</v>
      </c>
      <c r="AA316">
        <v>0.86126915081264355</v>
      </c>
      <c r="AB316">
        <v>0.58269227519701094</v>
      </c>
      <c r="AC316">
        <v>2.2384814954196766</v>
      </c>
      <c r="AD316">
        <v>0.49090525085712922</v>
      </c>
    </row>
    <row r="317" spans="1:30">
      <c r="A317">
        <v>664</v>
      </c>
      <c r="B317">
        <v>1.3239715234983402</v>
      </c>
      <c r="C317">
        <v>1.110732877453855</v>
      </c>
      <c r="D317">
        <v>1.220088927126642</v>
      </c>
      <c r="E317">
        <v>1.309281118425911</v>
      </c>
      <c r="F317">
        <v>1.0405210815547909</v>
      </c>
      <c r="G317">
        <v>1.3105925904671638</v>
      </c>
      <c r="H317">
        <v>2.4346272494808892</v>
      </c>
      <c r="I317">
        <v>1.3869753833010554</v>
      </c>
      <c r="J317">
        <v>0.51497505347341166</v>
      </c>
      <c r="K317">
        <v>1.1313702743840952</v>
      </c>
      <c r="L317">
        <v>1.1672059730741189</v>
      </c>
      <c r="M317">
        <v>2.3274299380713801</v>
      </c>
      <c r="N317">
        <v>0.95922733445201847</v>
      </c>
      <c r="O317">
        <v>0.83615416259234943</v>
      </c>
      <c r="P317">
        <v>1.2308596695997942</v>
      </c>
      <c r="Q317">
        <v>0.99830172615992319</v>
      </c>
      <c r="R317">
        <v>1.7780795563588132</v>
      </c>
      <c r="S317">
        <v>1.6725473346930297</v>
      </c>
      <c r="T317">
        <v>1.4569084378498685</v>
      </c>
      <c r="U317">
        <v>1.495506422259228</v>
      </c>
      <c r="V317">
        <v>1.2238822190538439</v>
      </c>
      <c r="W317">
        <v>1.1939717545755408</v>
      </c>
      <c r="X317">
        <v>1.3980320528198464</v>
      </c>
      <c r="Y317">
        <v>1.3136639149736455</v>
      </c>
      <c r="Z317">
        <v>1.486215834717761</v>
      </c>
      <c r="AA317">
        <v>0.85769541989640874</v>
      </c>
      <c r="AB317">
        <v>0.57871032343028894</v>
      </c>
      <c r="AC317">
        <v>2.2446573911933454</v>
      </c>
      <c r="AD317">
        <v>0.48842593140835577</v>
      </c>
    </row>
    <row r="318" spans="1:30">
      <c r="A318">
        <v>665</v>
      </c>
      <c r="B318">
        <v>1.3279331378714654</v>
      </c>
      <c r="C318">
        <v>1.1149401989593621</v>
      </c>
      <c r="D318">
        <v>1.2178168807074121</v>
      </c>
      <c r="E318">
        <v>1.3106593090768859</v>
      </c>
      <c r="F318">
        <v>1.0438776011727098</v>
      </c>
      <c r="G318">
        <v>1.311785122396615</v>
      </c>
      <c r="H318">
        <v>2.4389903807523599</v>
      </c>
      <c r="I318">
        <v>1.3851764528428181</v>
      </c>
      <c r="J318">
        <v>0.51497505347341166</v>
      </c>
      <c r="K318">
        <v>1.1213875954924708</v>
      </c>
      <c r="L318">
        <v>1.182011968504235</v>
      </c>
      <c r="M318">
        <v>2.3308865171873276</v>
      </c>
      <c r="N318">
        <v>0.96072847269059747</v>
      </c>
      <c r="O318">
        <v>0.83769404134482151</v>
      </c>
      <c r="P318">
        <v>1.231371461562206</v>
      </c>
      <c r="Q318">
        <v>1.0087278538482776</v>
      </c>
      <c r="R318">
        <v>1.7780795563588132</v>
      </c>
      <c r="S318">
        <v>1.6725473346930297</v>
      </c>
      <c r="T318">
        <v>1.4605484339469321</v>
      </c>
      <c r="U318">
        <v>1.5007908972495434</v>
      </c>
      <c r="V318">
        <v>1.2268691189173064</v>
      </c>
      <c r="W318">
        <v>1.1975125960778408</v>
      </c>
      <c r="X318">
        <v>1.3990363861911255</v>
      </c>
      <c r="Y318">
        <v>1.3122344656646427</v>
      </c>
      <c r="Z318">
        <v>1.4897128131523907</v>
      </c>
      <c r="AA318">
        <v>0.85412168898017349</v>
      </c>
      <c r="AB318">
        <v>0.57738300617471483</v>
      </c>
      <c r="AC318">
        <v>2.2435345010526779</v>
      </c>
      <c r="AD318">
        <v>0.4859466119595825</v>
      </c>
    </row>
    <row r="319" spans="1:30">
      <c r="A319">
        <v>666</v>
      </c>
      <c r="B319">
        <v>1.3303101064953402</v>
      </c>
      <c r="C319">
        <v>1.1205499609667049</v>
      </c>
      <c r="D319">
        <v>1.2223609735458725</v>
      </c>
      <c r="E319">
        <v>1.3103147614141419</v>
      </c>
      <c r="F319">
        <v>1.0505906404085472</v>
      </c>
      <c r="G319">
        <v>1.3177477820438726</v>
      </c>
      <c r="H319">
        <v>2.4462622662048119</v>
      </c>
      <c r="I319">
        <v>1.3869753833010554</v>
      </c>
      <c r="J319">
        <v>0.5142221659683337</v>
      </c>
      <c r="K319">
        <v>1.1114049166008464</v>
      </c>
      <c r="L319">
        <v>1.1894149662192923</v>
      </c>
      <c r="M319">
        <v>2.3331909032646263</v>
      </c>
      <c r="N319">
        <v>0.95622505797486035</v>
      </c>
      <c r="O319">
        <v>0.84231367760223785</v>
      </c>
      <c r="P319">
        <v>1.2344422133366753</v>
      </c>
      <c r="Q319">
        <v>1.0139409176924545</v>
      </c>
      <c r="R319">
        <v>1.7780795563588132</v>
      </c>
      <c r="S319">
        <v>1.6747180645239099</v>
      </c>
      <c r="T319">
        <v>1.4650984290682623</v>
      </c>
      <c r="U319">
        <v>1.5007908972495434</v>
      </c>
      <c r="V319">
        <v>1.2298560187807692</v>
      </c>
      <c r="W319">
        <v>1.1939717545755408</v>
      </c>
      <c r="X319">
        <v>1.4000407195624038</v>
      </c>
      <c r="Y319">
        <v>1.3122344656646427</v>
      </c>
      <c r="Z319">
        <v>1.4914613023697061</v>
      </c>
      <c r="AA319">
        <v>0.85054795806393868</v>
      </c>
      <c r="AB319">
        <v>0.57340105440799272</v>
      </c>
      <c r="AC319">
        <v>2.2446573911933454</v>
      </c>
      <c r="AD319">
        <v>0.48346729251080911</v>
      </c>
    </row>
    <row r="320" spans="1:30">
      <c r="A320">
        <v>667</v>
      </c>
      <c r="B320">
        <v>1.3350640437430901</v>
      </c>
      <c r="C320">
        <v>1.1233548419703763</v>
      </c>
      <c r="D320">
        <v>1.2269050663843331</v>
      </c>
      <c r="E320">
        <v>1.3120374997278603</v>
      </c>
      <c r="F320">
        <v>1.0539471600264658</v>
      </c>
      <c r="G320">
        <v>1.3225179097616784</v>
      </c>
      <c r="H320">
        <v>2.4462622662048119</v>
      </c>
      <c r="I320">
        <v>1.3833775223845806</v>
      </c>
      <c r="J320">
        <v>0.51497505347341177</v>
      </c>
      <c r="K320">
        <v>1.1114049166008464</v>
      </c>
      <c r="L320">
        <v>1.1968179639343504</v>
      </c>
      <c r="M320">
        <v>2.3308865171873276</v>
      </c>
      <c r="N320">
        <v>0.96222961092917669</v>
      </c>
      <c r="O320">
        <v>0.84385355635470993</v>
      </c>
      <c r="P320">
        <v>1.2364893811863211</v>
      </c>
      <c r="Q320">
        <v>1.0243670453808091</v>
      </c>
      <c r="R320">
        <v>1.7834449141028048</v>
      </c>
      <c r="S320">
        <v>1.6779741592702295</v>
      </c>
      <c r="T320">
        <v>1.470558423213858</v>
      </c>
      <c r="U320">
        <v>1.5087176097350163</v>
      </c>
      <c r="V320">
        <v>1.2380699934052914</v>
      </c>
      <c r="W320">
        <v>1.1968044277773808</v>
      </c>
      <c r="X320">
        <v>1.4000407195624038</v>
      </c>
      <c r="Y320">
        <v>1.3136639149736455</v>
      </c>
      <c r="Z320">
        <v>1.494958280804336</v>
      </c>
      <c r="AA320">
        <v>0.85054795806393868</v>
      </c>
      <c r="AB320">
        <v>0.57738300617471483</v>
      </c>
      <c r="AC320">
        <v>2.2542019573890149</v>
      </c>
      <c r="AD320">
        <v>0.4859466119595825</v>
      </c>
    </row>
    <row r="321" spans="1:30">
      <c r="A321">
        <v>668</v>
      </c>
      <c r="B321">
        <v>1.3374410123669649</v>
      </c>
      <c r="C321">
        <v>1.1261597229740477</v>
      </c>
      <c r="D321">
        <v>1.2291771128035629</v>
      </c>
      <c r="E321">
        <v>1.3141047857043224</v>
      </c>
      <c r="F321">
        <v>1.0707297581160593</v>
      </c>
      <c r="G321">
        <v>1.3260955055500327</v>
      </c>
      <c r="H321">
        <v>2.4549885287477542</v>
      </c>
      <c r="I321">
        <v>1.3923721746757678</v>
      </c>
      <c r="J321">
        <v>0.51422216596833348</v>
      </c>
      <c r="K321">
        <v>1.1147324762313877</v>
      </c>
      <c r="L321">
        <v>1.2165592911745047</v>
      </c>
      <c r="M321">
        <v>2.332038710225977</v>
      </c>
      <c r="N321">
        <v>0.95922733445201847</v>
      </c>
      <c r="O321">
        <v>0.8469333138596542</v>
      </c>
      <c r="P321">
        <v>1.2410955088480253</v>
      </c>
      <c r="Q321">
        <v>1.0321866411470748</v>
      </c>
      <c r="R321">
        <v>1.7802256994564098</v>
      </c>
      <c r="S321">
        <v>1.6834009838474298</v>
      </c>
      <c r="T321">
        <v>1.471468422238124</v>
      </c>
      <c r="U321">
        <v>1.5140020847253315</v>
      </c>
      <c r="V321">
        <v>1.2425503432004856</v>
      </c>
      <c r="W321">
        <v>1.2010534375801405</v>
      </c>
      <c r="X321">
        <v>1.3980320528198464</v>
      </c>
      <c r="Y321">
        <v>1.3158080889371497</v>
      </c>
      <c r="Z321">
        <v>1.5071977053255412</v>
      </c>
      <c r="AA321">
        <v>0.84697422714770343</v>
      </c>
      <c r="AB321">
        <v>0.57605568891914072</v>
      </c>
      <c r="AC321">
        <v>2.2626236334440173</v>
      </c>
      <c r="AD321">
        <v>0.48098797306203567</v>
      </c>
    </row>
    <row r="322" spans="1:30">
      <c r="A322">
        <v>669</v>
      </c>
      <c r="B322">
        <v>1.3437795953639649</v>
      </c>
      <c r="C322">
        <v>1.1303670444795546</v>
      </c>
      <c r="D322">
        <v>1.2291771128035629</v>
      </c>
      <c r="E322">
        <v>1.313415690378835</v>
      </c>
      <c r="F322">
        <v>1.0740862777339779</v>
      </c>
      <c r="G322">
        <v>1.3326544311620157</v>
      </c>
      <c r="H322">
        <v>2.4637147912906965</v>
      </c>
      <c r="I322">
        <v>1.3869753833010554</v>
      </c>
      <c r="J322">
        <v>0.51648082848356791</v>
      </c>
      <c r="K322">
        <v>1.1114049166008464</v>
      </c>
      <c r="L322">
        <v>1.2264299547945816</v>
      </c>
      <c r="M322">
        <v>2.3297343241486779</v>
      </c>
      <c r="N322">
        <v>0.96072847269059747</v>
      </c>
      <c r="O322">
        <v>0.85155295011707044</v>
      </c>
      <c r="P322">
        <v>1.240583716885614</v>
      </c>
      <c r="Q322">
        <v>1.037399704991252</v>
      </c>
      <c r="R322">
        <v>1.7834449141028048</v>
      </c>
      <c r="S322">
        <v>1.6877424435091894</v>
      </c>
      <c r="T322">
        <v>1.47692841638372</v>
      </c>
      <c r="U322">
        <v>1.5192865597156469</v>
      </c>
      <c r="V322">
        <v>1.2500175928591424</v>
      </c>
      <c r="W322">
        <v>1.2003452692796808</v>
      </c>
      <c r="X322">
        <v>1.405062386418797</v>
      </c>
      <c r="Y322">
        <v>1.31580808893715</v>
      </c>
      <c r="Z322">
        <v>1.5141916621948011</v>
      </c>
      <c r="AA322">
        <v>0.85054795806393868</v>
      </c>
      <c r="AB322">
        <v>0.57871032343028894</v>
      </c>
      <c r="AC322">
        <v>2.2699224193583527</v>
      </c>
      <c r="AD322">
        <v>0.48346729251080911</v>
      </c>
    </row>
    <row r="323" spans="1:30">
      <c r="A323">
        <v>670</v>
      </c>
      <c r="B323">
        <v>1.3485335326117149</v>
      </c>
      <c r="C323">
        <v>1.1303670444795544</v>
      </c>
      <c r="D323">
        <v>1.2337212056420237</v>
      </c>
      <c r="E323">
        <v>1.3110038567396294</v>
      </c>
      <c r="F323">
        <v>1.0740862777339779</v>
      </c>
      <c r="G323">
        <v>1.3356357609856446</v>
      </c>
      <c r="H323">
        <v>2.4666235454716769</v>
      </c>
      <c r="I323">
        <v>1.3887743137592932</v>
      </c>
      <c r="J323">
        <v>0.51723371598864587</v>
      </c>
      <c r="K323">
        <v>1.1114049166008464</v>
      </c>
      <c r="L323">
        <v>1.253574279749794</v>
      </c>
      <c r="M323">
        <v>2.332038710225977</v>
      </c>
      <c r="N323">
        <v>0.96072847269059747</v>
      </c>
      <c r="O323">
        <v>0.85309282886954263</v>
      </c>
      <c r="P323">
        <v>1.2421190927728487</v>
      </c>
      <c r="Q323">
        <v>1.0452193007575179</v>
      </c>
      <c r="R323">
        <v>1.7823718425540063</v>
      </c>
      <c r="S323">
        <v>1.69425463300183</v>
      </c>
      <c r="T323">
        <v>1.4787484144322522</v>
      </c>
      <c r="U323">
        <v>1.5272132722011198</v>
      </c>
      <c r="V323">
        <v>1.2574848425177991</v>
      </c>
      <c r="W323">
        <v>1.2038861107819807</v>
      </c>
      <c r="X323">
        <v>1.4080753865326328</v>
      </c>
      <c r="Y323">
        <v>1.317237538246153</v>
      </c>
      <c r="Z323">
        <v>1.5246825974986913</v>
      </c>
      <c r="AA323">
        <v>0.84697422714770343</v>
      </c>
      <c r="AB323">
        <v>0.57738300617471483</v>
      </c>
      <c r="AC323">
        <v>2.27272964471002</v>
      </c>
      <c r="AD323">
        <v>0.48098797306203567</v>
      </c>
    </row>
    <row r="324" spans="1:30">
      <c r="A324">
        <v>671</v>
      </c>
      <c r="B324">
        <v>1.3493258554863399</v>
      </c>
      <c r="C324">
        <v>1.1359768064868974</v>
      </c>
      <c r="D324">
        <v>1.2359932520612538</v>
      </c>
      <c r="E324">
        <v>1.3147938810298094</v>
      </c>
      <c r="F324">
        <v>1.0640167188802219</v>
      </c>
      <c r="G324">
        <v>1.34040588870345</v>
      </c>
      <c r="H324">
        <v>2.4709866767431481</v>
      </c>
      <c r="I324">
        <v>1.3905732442175305</v>
      </c>
      <c r="J324">
        <v>0.51798660349372405</v>
      </c>
      <c r="K324">
        <v>1.1213875954924708</v>
      </c>
      <c r="L324">
        <v>1.2683802751799096</v>
      </c>
      <c r="M324">
        <v>2.3366474823805738</v>
      </c>
      <c r="N324">
        <v>0.96973530212207182</v>
      </c>
      <c r="O324">
        <v>0.85155295011707044</v>
      </c>
      <c r="P324">
        <v>1.2472370123969641</v>
      </c>
      <c r="Q324">
        <v>1.0452193007575179</v>
      </c>
      <c r="R324">
        <v>1.7877372002979981</v>
      </c>
      <c r="S324">
        <v>1.6985960926635897</v>
      </c>
      <c r="T324">
        <v>1.4814784115050503</v>
      </c>
      <c r="U324">
        <v>1.5351399846865927</v>
      </c>
      <c r="V324">
        <v>1.2649520921764559</v>
      </c>
      <c r="W324">
        <v>1.2067187839838205</v>
      </c>
      <c r="X324">
        <v>1.4060667197900756</v>
      </c>
      <c r="Y324">
        <v>1.3186669875551555</v>
      </c>
      <c r="Z324">
        <v>1.5351735328025817</v>
      </c>
      <c r="AA324">
        <v>0.85054795806393868</v>
      </c>
      <c r="AB324">
        <v>0.57871032343028894</v>
      </c>
      <c r="AC324">
        <v>2.2772212052726886</v>
      </c>
      <c r="AD324">
        <v>0.47850865361326228</v>
      </c>
    </row>
    <row r="325" spans="1:30">
      <c r="A325">
        <v>672</v>
      </c>
      <c r="B325">
        <v>1.3532874698594646</v>
      </c>
      <c r="C325">
        <v>1.1387816874905685</v>
      </c>
      <c r="D325">
        <v>1.2382652984804841</v>
      </c>
      <c r="E325">
        <v>1.3154829763552969</v>
      </c>
      <c r="F325">
        <v>1.0505906404085472</v>
      </c>
      <c r="G325">
        <v>1.3487536122096104</v>
      </c>
      <c r="H325">
        <v>2.4797129392860904</v>
      </c>
      <c r="I325">
        <v>1.39776896605048</v>
      </c>
      <c r="J325">
        <v>0.51873949099880201</v>
      </c>
      <c r="K325">
        <v>1.1213875954924708</v>
      </c>
      <c r="L325">
        <v>1.2881216024200639</v>
      </c>
      <c r="M325">
        <v>2.335495289341925</v>
      </c>
      <c r="N325">
        <v>0.97423871683780916</v>
      </c>
      <c r="O325">
        <v>0.84847319261212617</v>
      </c>
      <c r="P325">
        <v>1.2467252204345523</v>
      </c>
      <c r="Q325">
        <v>1.0478258326796062</v>
      </c>
      <c r="R325">
        <v>1.7909564149443928</v>
      </c>
      <c r="S325">
        <v>1.7072790119871095</v>
      </c>
      <c r="T325">
        <v>1.4823884105293159</v>
      </c>
      <c r="U325">
        <v>1.5457089346672233</v>
      </c>
      <c r="V325">
        <v>1.2701791669375158</v>
      </c>
      <c r="W325">
        <v>1.2109677937865804</v>
      </c>
      <c r="X325">
        <v>1.4100840532751899</v>
      </c>
      <c r="Y325">
        <v>1.3200964368641586</v>
      </c>
      <c r="Z325">
        <v>1.5439159788891563</v>
      </c>
      <c r="AA325">
        <v>0.85412168898017349</v>
      </c>
      <c r="AB325">
        <v>0.58269227519701094</v>
      </c>
      <c r="AC325">
        <v>2.2867657714683576</v>
      </c>
      <c r="AD325">
        <v>0.47850865361326228</v>
      </c>
    </row>
    <row r="326" spans="1:30">
      <c r="A326">
        <v>673</v>
      </c>
      <c r="B326">
        <v>1.3564567613579648</v>
      </c>
      <c r="C326">
        <v>1.1401841279924041</v>
      </c>
      <c r="D326">
        <v>1.2405373448997143</v>
      </c>
      <c r="E326">
        <v>1.3137602380415787</v>
      </c>
      <c r="F326">
        <v>1.0472341207906284</v>
      </c>
      <c r="G326">
        <v>1.352331207997965</v>
      </c>
      <c r="H326">
        <v>2.4898935789195233</v>
      </c>
      <c r="I326">
        <v>1.3995678965087175</v>
      </c>
      <c r="J326">
        <v>0.52024526600895826</v>
      </c>
      <c r="K326">
        <v>1.1213875954924708</v>
      </c>
      <c r="L326">
        <v>1.3029275978501793</v>
      </c>
      <c r="M326">
        <v>2.335495289341925</v>
      </c>
      <c r="N326">
        <v>0.96823416388349282</v>
      </c>
      <c r="O326">
        <v>0.84231367760223785</v>
      </c>
      <c r="P326">
        <v>1.2533785159459025</v>
      </c>
      <c r="Q326">
        <v>1.0608584922900492</v>
      </c>
      <c r="R326">
        <v>1.7877372002979981</v>
      </c>
      <c r="S326">
        <v>1.7137912014797496</v>
      </c>
      <c r="T326">
        <v>1.477838415407986</v>
      </c>
      <c r="U326">
        <v>1.5509934096575388</v>
      </c>
      <c r="V326">
        <v>1.2798865914937694</v>
      </c>
      <c r="W326">
        <v>1.2166331401902601</v>
      </c>
      <c r="X326">
        <v>1.4181187202454191</v>
      </c>
      <c r="Y326">
        <v>1.3229553354821644</v>
      </c>
      <c r="Z326">
        <v>1.5509099357584168</v>
      </c>
      <c r="AA326">
        <v>0.85054795806393868</v>
      </c>
      <c r="AB326">
        <v>0.58534690970815906</v>
      </c>
      <c r="AC326">
        <v>2.2890115517496916</v>
      </c>
      <c r="AD326">
        <v>0.476029334164489</v>
      </c>
    </row>
    <row r="327" spans="1:30">
      <c r="A327">
        <v>674</v>
      </c>
      <c r="B327">
        <v>1.3612106986057144</v>
      </c>
      <c r="C327">
        <v>1.1415865684942399</v>
      </c>
      <c r="D327">
        <v>1.2428093913189446</v>
      </c>
      <c r="E327">
        <v>1.3123820473906036</v>
      </c>
      <c r="F327">
        <v>1.0438776011727098</v>
      </c>
      <c r="G327">
        <v>1.3594863995746735</v>
      </c>
      <c r="H327">
        <v>2.4942567101909945</v>
      </c>
      <c r="I327">
        <v>1.3995678965087175</v>
      </c>
      <c r="J327">
        <v>0.51873949099880201</v>
      </c>
      <c r="K327">
        <v>1.1313702743840952</v>
      </c>
      <c r="L327">
        <v>1.3177335932802952</v>
      </c>
      <c r="M327">
        <v>2.3331909032646263</v>
      </c>
      <c r="N327">
        <v>0.96823416388349282</v>
      </c>
      <c r="O327">
        <v>0.84231367760223785</v>
      </c>
      <c r="P327">
        <v>1.2554256837955489</v>
      </c>
      <c r="Q327">
        <v>1.0634650242121375</v>
      </c>
      <c r="R327">
        <v>1.7888102718467964</v>
      </c>
      <c r="S327">
        <v>1.7159619313106296</v>
      </c>
      <c r="T327">
        <v>1.4751084183351879</v>
      </c>
      <c r="U327">
        <v>1.5536356471526962</v>
      </c>
      <c r="V327">
        <v>1.285860391220695</v>
      </c>
      <c r="W327">
        <v>1.2180494767911805</v>
      </c>
      <c r="X327">
        <v>1.4161100535028617</v>
      </c>
      <c r="Y327">
        <v>1.3215258861731618</v>
      </c>
      <c r="Z327">
        <v>1.5579038926276765</v>
      </c>
      <c r="AA327">
        <v>0.84697422714770343</v>
      </c>
      <c r="AB327">
        <v>0.58401959245258517</v>
      </c>
      <c r="AC327">
        <v>2.2968717827343603</v>
      </c>
      <c r="AD327">
        <v>0.476029334164489</v>
      </c>
    </row>
    <row r="328" spans="1:30">
      <c r="A328">
        <v>675</v>
      </c>
      <c r="B328">
        <v>1.3627953443549645</v>
      </c>
      <c r="C328">
        <v>1.1457938899997469</v>
      </c>
      <c r="D328">
        <v>1.2496255305766355</v>
      </c>
      <c r="E328">
        <v>1.3113484044023729</v>
      </c>
      <c r="F328">
        <v>1.0472341207906284</v>
      </c>
      <c r="G328">
        <v>1.3654490592219308</v>
      </c>
      <c r="H328">
        <v>2.4986198414624652</v>
      </c>
      <c r="I328">
        <v>1.4067636183416672</v>
      </c>
      <c r="J328">
        <v>0.51949237850388008</v>
      </c>
      <c r="K328">
        <v>1.1346978340146363</v>
      </c>
      <c r="L328">
        <v>1.332539588710411</v>
      </c>
      <c r="M328">
        <v>2.3389518684578716</v>
      </c>
      <c r="N328">
        <v>0.97273757859923016</v>
      </c>
      <c r="O328">
        <v>0.84231367760223785</v>
      </c>
      <c r="P328">
        <v>1.2636143551941339</v>
      </c>
      <c r="Q328">
        <v>1.0634650242121375</v>
      </c>
      <c r="R328">
        <v>1.7952487011395861</v>
      </c>
      <c r="S328">
        <v>1.7235594857187093</v>
      </c>
      <c r="T328">
        <v>1.4760184173594539</v>
      </c>
      <c r="U328">
        <v>1.5642045971333272</v>
      </c>
      <c r="V328">
        <v>1.2918341909476203</v>
      </c>
      <c r="W328">
        <v>1.2222984865939404</v>
      </c>
      <c r="X328">
        <v>1.4181187202454191</v>
      </c>
      <c r="Y328">
        <v>1.3279584080636746</v>
      </c>
      <c r="Z328">
        <v>1.5683948279315667</v>
      </c>
      <c r="AA328">
        <v>0.83982676531523337</v>
      </c>
      <c r="AB328">
        <v>0.58932886147488139</v>
      </c>
      <c r="AC328">
        <v>2.2985561179453611</v>
      </c>
      <c r="AD328">
        <v>0.47355001471571562</v>
      </c>
    </row>
    <row r="329" spans="1:30">
      <c r="A329">
        <v>676</v>
      </c>
      <c r="B329">
        <v>1.3659646358534643</v>
      </c>
      <c r="C329">
        <v>1.1500012115052538</v>
      </c>
      <c r="D329">
        <v>1.2496255305766355</v>
      </c>
      <c r="E329">
        <v>1.3127265950533478</v>
      </c>
      <c r="F329">
        <v>1.0438776011727098</v>
      </c>
      <c r="G329">
        <v>1.3690266550102856</v>
      </c>
      <c r="H329">
        <v>2.5073461040054075</v>
      </c>
      <c r="I329">
        <v>1.4103614792581423</v>
      </c>
      <c r="J329">
        <v>0.52250392852419247</v>
      </c>
      <c r="K329">
        <v>1.1346978340146363</v>
      </c>
      <c r="L329">
        <v>1.3399425864254686</v>
      </c>
      <c r="M329">
        <v>2.3412562545351703</v>
      </c>
      <c r="N329">
        <v>0.96973530212207182</v>
      </c>
      <c r="O329">
        <v>0.84077379884976566</v>
      </c>
      <c r="P329">
        <v>1.2666851069686034</v>
      </c>
      <c r="Q329">
        <v>1.0634650242121375</v>
      </c>
      <c r="R329">
        <v>1.7952487011395863</v>
      </c>
      <c r="S329">
        <v>1.7300716752113494</v>
      </c>
      <c r="T329">
        <v>1.477838415407986</v>
      </c>
      <c r="U329">
        <v>1.5747735471139577</v>
      </c>
      <c r="V329">
        <v>1.2978079906745457</v>
      </c>
      <c r="W329">
        <v>1.2265474963967005</v>
      </c>
      <c r="X329">
        <v>1.4201273869879765</v>
      </c>
      <c r="Y329">
        <v>1.32581423410017</v>
      </c>
      <c r="Z329">
        <v>1.5788857632354567</v>
      </c>
      <c r="AA329">
        <v>0.84697422714770343</v>
      </c>
      <c r="AB329">
        <v>0.59065617873045528</v>
      </c>
      <c r="AC329">
        <v>2.3041705686486962</v>
      </c>
      <c r="AD329">
        <v>0.476029334164489</v>
      </c>
    </row>
    <row r="330" spans="1:30">
      <c r="A330">
        <v>677</v>
      </c>
      <c r="B330">
        <v>1.3707185731012141</v>
      </c>
      <c r="C330">
        <v>1.1528060925089254</v>
      </c>
      <c r="D330">
        <v>1.2564416698343261</v>
      </c>
      <c r="E330">
        <v>1.3130711427160915</v>
      </c>
      <c r="F330">
        <v>1.0371645619368726</v>
      </c>
      <c r="G330">
        <v>1.3749893146575427</v>
      </c>
      <c r="H330">
        <v>2.5131636123673693</v>
      </c>
      <c r="I330">
        <v>1.4157582706328544</v>
      </c>
      <c r="J330">
        <v>0.52325681602927065</v>
      </c>
      <c r="K330">
        <v>1.1346978340146363</v>
      </c>
      <c r="L330">
        <v>1.3498132500455458</v>
      </c>
      <c r="M330">
        <v>2.3401040614965218</v>
      </c>
      <c r="N330">
        <v>0.9667330256449137</v>
      </c>
      <c r="O330">
        <v>0.83615416259234943</v>
      </c>
      <c r="P330">
        <v>1.2697558587430722</v>
      </c>
      <c r="Q330">
        <v>1.0660715561342262</v>
      </c>
      <c r="R330">
        <v>1.7963217726883847</v>
      </c>
      <c r="S330">
        <v>1.7376692296194294</v>
      </c>
      <c r="T330">
        <v>1.4769284163837197</v>
      </c>
      <c r="U330">
        <v>1.5827002595994306</v>
      </c>
      <c r="V330">
        <v>1.3015416155038744</v>
      </c>
      <c r="W330">
        <v>1.2307965061994599</v>
      </c>
      <c r="X330">
        <v>1.4201273869879765</v>
      </c>
      <c r="Y330">
        <v>1.3286731327181758</v>
      </c>
      <c r="Z330">
        <v>1.587628209322032</v>
      </c>
      <c r="AA330">
        <v>0.85412168898017349</v>
      </c>
      <c r="AB330">
        <v>0.59463813049717762</v>
      </c>
      <c r="AC330">
        <v>2.3097850193520313</v>
      </c>
      <c r="AD330">
        <v>0.47355001471571562</v>
      </c>
    </row>
    <row r="331" spans="1:30">
      <c r="A331">
        <v>678</v>
      </c>
      <c r="B331">
        <v>1.3754725103489642</v>
      </c>
      <c r="C331">
        <v>1.154208533010761</v>
      </c>
      <c r="D331">
        <v>1.2564416698343261</v>
      </c>
      <c r="E331">
        <v>1.3099702137513984</v>
      </c>
      <c r="F331">
        <v>1.0304515227010351</v>
      </c>
      <c r="G331">
        <v>1.3785669104458971</v>
      </c>
      <c r="H331">
        <v>2.5131636123673693</v>
      </c>
      <c r="I331">
        <v>1.4193561315493293</v>
      </c>
      <c r="J331">
        <v>0.52551547854450487</v>
      </c>
      <c r="K331">
        <v>1.1346978340146363</v>
      </c>
      <c r="L331">
        <v>1.3547485818555844</v>
      </c>
      <c r="M331">
        <v>2.3447128336511183</v>
      </c>
      <c r="N331">
        <v>0.97273757859923016</v>
      </c>
      <c r="O331">
        <v>0.83769404134482162</v>
      </c>
      <c r="P331">
        <v>1.2758973622920111</v>
      </c>
      <c r="Q331">
        <v>1.0608584922900492</v>
      </c>
      <c r="R331">
        <v>1.801687130432376</v>
      </c>
      <c r="S331">
        <v>1.7441814191120693</v>
      </c>
      <c r="T331">
        <v>1.4751084183351879</v>
      </c>
      <c r="U331">
        <v>1.5932692095800611</v>
      </c>
      <c r="V331">
        <v>1.3067686902649338</v>
      </c>
      <c r="W331">
        <v>1.23787818920406</v>
      </c>
      <c r="X331">
        <v>1.4241447204730908</v>
      </c>
      <c r="Y331">
        <v>1.3286731327181758</v>
      </c>
      <c r="Z331">
        <v>1.5928736769739769</v>
      </c>
      <c r="AA331">
        <v>0.86484288172887869</v>
      </c>
      <c r="AB331">
        <v>0.59596544775275162</v>
      </c>
      <c r="AC331">
        <v>2.3097850193520313</v>
      </c>
      <c r="AD331">
        <v>0.476029334164489</v>
      </c>
    </row>
    <row r="332" spans="1:30">
      <c r="A332">
        <v>679</v>
      </c>
      <c r="B332">
        <v>1.377849478972839</v>
      </c>
      <c r="C332">
        <v>1.1598182950181037</v>
      </c>
      <c r="D332">
        <v>1.2541696234150959</v>
      </c>
      <c r="E332">
        <v>1.3044574511474998</v>
      </c>
      <c r="F332">
        <v>1.0270950030831165</v>
      </c>
      <c r="G332">
        <v>1.3833370381637031</v>
      </c>
      <c r="H332">
        <v>2.5218898749103116</v>
      </c>
      <c r="I332">
        <v>1.4229539924658041</v>
      </c>
      <c r="J332">
        <v>0.52777414105973908</v>
      </c>
      <c r="K332">
        <v>1.1346978340146363</v>
      </c>
      <c r="L332">
        <v>1.3646192454756616</v>
      </c>
      <c r="M332">
        <v>2.3493216058057147</v>
      </c>
      <c r="N332">
        <v>0.96973530212207182</v>
      </c>
      <c r="O332">
        <v>0.83615416259234943</v>
      </c>
      <c r="P332">
        <v>1.2794799060288922</v>
      </c>
      <c r="Q332">
        <v>1.0686780880563147</v>
      </c>
      <c r="R332">
        <v>1.7995409873347799</v>
      </c>
      <c r="S332">
        <v>1.7485228787738289</v>
      </c>
      <c r="T332">
        <v>1.4714684222381242</v>
      </c>
      <c r="U332">
        <v>1.6011959220655341</v>
      </c>
      <c r="V332">
        <v>1.3082621401966652</v>
      </c>
      <c r="W332">
        <v>1.2449598722086601</v>
      </c>
      <c r="X332">
        <v>1.4281620539582052</v>
      </c>
      <c r="Y332">
        <v>1.3293878573726772</v>
      </c>
      <c r="Z332">
        <v>1.6016161230605521</v>
      </c>
      <c r="AA332">
        <v>0.85769541989640874</v>
      </c>
      <c r="AB332">
        <v>0.59596544775275162</v>
      </c>
      <c r="AC332">
        <v>2.3092235742816976</v>
      </c>
      <c r="AD332">
        <v>0.476029334164489</v>
      </c>
    </row>
    <row r="333" spans="1:30">
      <c r="A333">
        <v>680</v>
      </c>
      <c r="B333">
        <v>1.381811093345964</v>
      </c>
      <c r="C333">
        <v>1.1612207355199393</v>
      </c>
      <c r="D333">
        <v>1.2564416698343257</v>
      </c>
      <c r="E333">
        <v>1.3030792604965251</v>
      </c>
      <c r="F333">
        <v>1.0203819638472791</v>
      </c>
      <c r="G333">
        <v>1.3964548893876694</v>
      </c>
      <c r="H333">
        <v>2.5218898749103116</v>
      </c>
      <c r="I333">
        <v>1.4247529229240417</v>
      </c>
      <c r="J333">
        <v>0.52927991606989522</v>
      </c>
      <c r="K333">
        <v>1.1346978340146363</v>
      </c>
      <c r="L333">
        <v>1.3720222431907196</v>
      </c>
      <c r="M333">
        <v>2.353930377960312</v>
      </c>
      <c r="N333">
        <v>0.9667330256449137</v>
      </c>
      <c r="O333">
        <v>0.83461428383987757</v>
      </c>
      <c r="P333">
        <v>1.2810152819161267</v>
      </c>
      <c r="Q333">
        <v>1.0764976838225804</v>
      </c>
      <c r="R333">
        <v>1.7995409873347799</v>
      </c>
      <c r="S333">
        <v>1.7506936086047094</v>
      </c>
      <c r="T333">
        <v>1.4641884300439965</v>
      </c>
      <c r="U333">
        <v>1.6064803970558494</v>
      </c>
      <c r="V333">
        <v>1.3134892149577253</v>
      </c>
      <c r="W333">
        <v>1.2506252186123399</v>
      </c>
      <c r="X333">
        <v>1.4321793874433197</v>
      </c>
      <c r="Y333">
        <v>1.3293878573726772</v>
      </c>
      <c r="Z333">
        <v>1.608610079929812</v>
      </c>
      <c r="AA333">
        <v>0.85412168898017349</v>
      </c>
      <c r="AB333">
        <v>0.59729276500832573</v>
      </c>
      <c r="AC333">
        <v>2.3086621292113643</v>
      </c>
      <c r="AD333">
        <v>0.47355001471571562</v>
      </c>
    </row>
    <row r="334" spans="1:30">
      <c r="A334">
        <v>681</v>
      </c>
      <c r="B334">
        <v>1.3881496763429637</v>
      </c>
      <c r="C334">
        <v>1.1654280570254465</v>
      </c>
      <c r="D334">
        <v>1.2564416698343261</v>
      </c>
      <c r="E334">
        <v>1.3006674268573197</v>
      </c>
      <c r="F334">
        <v>1.0136689246114416</v>
      </c>
      <c r="G334">
        <v>1.405995144823281</v>
      </c>
      <c r="H334">
        <v>2.5277073832722725</v>
      </c>
      <c r="I334">
        <v>1.4301497142987538</v>
      </c>
      <c r="J334">
        <v>0.52852702856481715</v>
      </c>
      <c r="K334">
        <v>1.1346978340146363</v>
      </c>
      <c r="L334">
        <v>1.3720222431907196</v>
      </c>
      <c r="M334">
        <v>2.3550825709989609</v>
      </c>
      <c r="N334">
        <v>0.96373074916775581</v>
      </c>
      <c r="O334">
        <v>0.83307440508740538</v>
      </c>
      <c r="P334">
        <v>1.2830624497657732</v>
      </c>
      <c r="Q334">
        <v>1.0712846199784034</v>
      </c>
      <c r="R334">
        <v>1.800614058883578</v>
      </c>
      <c r="S334">
        <v>1.7550350682664693</v>
      </c>
      <c r="T334">
        <v>1.4587284358984005</v>
      </c>
      <c r="U334">
        <v>1.609122634551007</v>
      </c>
      <c r="V334">
        <v>1.3134892149577253</v>
      </c>
      <c r="W334">
        <v>1.2577069016169398</v>
      </c>
      <c r="X334">
        <v>1.4341880541858769</v>
      </c>
      <c r="Y334">
        <v>1.3265289587546714</v>
      </c>
      <c r="Z334">
        <v>1.6156040367990721</v>
      </c>
      <c r="AA334">
        <v>0.84697422714770343</v>
      </c>
      <c r="AB334">
        <v>0.60127471677504785</v>
      </c>
      <c r="AC334">
        <v>2.3064163489300302</v>
      </c>
      <c r="AD334">
        <v>0.47107069526694217</v>
      </c>
    </row>
    <row r="335" spans="1:30">
      <c r="A335">
        <v>682</v>
      </c>
      <c r="B335">
        <v>1.3921112907160886</v>
      </c>
      <c r="C335">
        <v>1.1724402595346246</v>
      </c>
      <c r="D335">
        <v>1.2609857626727865</v>
      </c>
      <c r="E335">
        <v>1.3017010698455507</v>
      </c>
      <c r="F335">
        <v>1.0136689246114416</v>
      </c>
      <c r="G335">
        <v>1.4131503363999898</v>
      </c>
      <c r="H335">
        <v>2.5335248916342343</v>
      </c>
      <c r="I335">
        <v>1.4301497142987538</v>
      </c>
      <c r="J335">
        <v>0.5300328035749734</v>
      </c>
      <c r="K335">
        <v>1.1446805129062612</v>
      </c>
      <c r="L335">
        <v>1.3670869113806807</v>
      </c>
      <c r="M335">
        <v>2.3550825709989609</v>
      </c>
      <c r="N335">
        <v>0.96823416388349282</v>
      </c>
      <c r="O335">
        <v>0.83307440508740538</v>
      </c>
      <c r="P335">
        <v>1.2856214095778309</v>
      </c>
      <c r="Q335">
        <v>1.0686780880563147</v>
      </c>
      <c r="R335">
        <v>1.8016871304323763</v>
      </c>
      <c r="S335">
        <v>1.755035068266469</v>
      </c>
      <c r="T335">
        <v>1.4496284456557404</v>
      </c>
      <c r="U335">
        <v>1.609122634551007</v>
      </c>
      <c r="V335">
        <v>1.3149826648894563</v>
      </c>
      <c r="W335">
        <v>1.2647885846215396</v>
      </c>
      <c r="X335">
        <v>1.4402140544135487</v>
      </c>
      <c r="Y335">
        <v>1.3250995094456686</v>
      </c>
      <c r="Z335">
        <v>1.6191010152337022</v>
      </c>
      <c r="AA335">
        <v>0.85412168898017349</v>
      </c>
      <c r="AB335">
        <v>0.60260203403062196</v>
      </c>
      <c r="AC335">
        <v>2.3064163489300302</v>
      </c>
      <c r="AD335">
        <v>0.46859137581816884</v>
      </c>
    </row>
    <row r="336" spans="1:30">
      <c r="A336">
        <v>683</v>
      </c>
      <c r="B336">
        <v>1.3960729050892138</v>
      </c>
      <c r="C336">
        <v>1.1738427000364604</v>
      </c>
      <c r="D336">
        <v>1.2609857626727865</v>
      </c>
      <c r="E336">
        <v>1.2989446885436011</v>
      </c>
      <c r="F336">
        <v>1.0069558853756044</v>
      </c>
      <c r="G336">
        <v>1.4191129960472473</v>
      </c>
      <c r="H336">
        <v>2.5335248916342343</v>
      </c>
      <c r="I336">
        <v>1.4355465056734662</v>
      </c>
      <c r="J336">
        <v>0.53153857858512954</v>
      </c>
      <c r="K336">
        <v>1.1513356321673438</v>
      </c>
      <c r="L336">
        <v>1.3621515795706425</v>
      </c>
      <c r="M336">
        <v>2.3596913431535578</v>
      </c>
      <c r="N336">
        <v>0.97123644036065093</v>
      </c>
      <c r="O336">
        <v>0.83461428383987757</v>
      </c>
      <c r="P336">
        <v>1.2845978256530075</v>
      </c>
      <c r="Q336">
        <v>1.0791042157446689</v>
      </c>
      <c r="R336">
        <v>1.8038332735299727</v>
      </c>
      <c r="S336">
        <v>1.753949703351029</v>
      </c>
      <c r="T336">
        <v>1.4441684515101443</v>
      </c>
      <c r="U336">
        <v>1.609122634551007</v>
      </c>
      <c r="V336">
        <v>1.3134892149577253</v>
      </c>
      <c r="W336">
        <v>1.2690375944242995</v>
      </c>
      <c r="X336">
        <v>1.4442313878986635</v>
      </c>
      <c r="Y336">
        <v>1.3215258861731614</v>
      </c>
      <c r="Z336">
        <v>1.6260949721029621</v>
      </c>
      <c r="AA336">
        <v>0.86126915081264355</v>
      </c>
      <c r="AB336">
        <v>0.60658398579734407</v>
      </c>
      <c r="AC336">
        <v>2.3069777940003635</v>
      </c>
      <c r="AD336">
        <v>0.46611205636939546</v>
      </c>
    </row>
    <row r="337" spans="1:30">
      <c r="A337">
        <v>684</v>
      </c>
      <c r="B337">
        <v>1.4008268423369634</v>
      </c>
      <c r="C337">
        <v>1.1766475810401318</v>
      </c>
      <c r="D337">
        <v>1.2587137162535564</v>
      </c>
      <c r="E337">
        <v>1.2944655689279341</v>
      </c>
      <c r="F337">
        <v>1.0035993657576854</v>
      </c>
      <c r="G337">
        <v>1.4322308472712133</v>
      </c>
      <c r="H337">
        <v>2.5320705145437441</v>
      </c>
      <c r="I337">
        <v>1.439144366589941</v>
      </c>
      <c r="J337">
        <v>0.53078569108005147</v>
      </c>
      <c r="K337">
        <v>1.1513356321673438</v>
      </c>
      <c r="L337">
        <v>1.3547485818555844</v>
      </c>
      <c r="M337">
        <v>2.3643001153081542</v>
      </c>
      <c r="N337">
        <v>0.9652318874063347</v>
      </c>
      <c r="O337">
        <v>0.83615416259234943</v>
      </c>
      <c r="P337">
        <v>1.2799916979913035</v>
      </c>
      <c r="Q337">
        <v>1.0712846199784034</v>
      </c>
      <c r="R337">
        <v>1.8038332735299727</v>
      </c>
      <c r="S337">
        <v>1.755035068266469</v>
      </c>
      <c r="T337">
        <v>1.434158462243218</v>
      </c>
      <c r="U337">
        <v>1.6064803970558494</v>
      </c>
      <c r="V337">
        <v>1.311249040060128</v>
      </c>
      <c r="W337">
        <v>1.2732866042270594</v>
      </c>
      <c r="X337">
        <v>1.4462400546412204</v>
      </c>
      <c r="Y337">
        <v>1.3186669875551555</v>
      </c>
      <c r="Z337">
        <v>1.6278434613202775</v>
      </c>
      <c r="AA337">
        <v>0.86841661264511372</v>
      </c>
      <c r="AB337">
        <v>0.60791130305291807</v>
      </c>
      <c r="AC337">
        <v>2.3013633432970289</v>
      </c>
      <c r="AD337">
        <v>0.46611205636939546</v>
      </c>
    </row>
    <row r="338" spans="1:30">
      <c r="A338">
        <v>685</v>
      </c>
      <c r="B338">
        <v>1.4008268423369634</v>
      </c>
      <c r="C338">
        <v>1.1836597835493101</v>
      </c>
      <c r="D338">
        <v>1.2541696234150959</v>
      </c>
      <c r="E338">
        <v>1.2951546642534211</v>
      </c>
      <c r="F338">
        <v>0.99688632652184817</v>
      </c>
      <c r="G338">
        <v>1.4381935069184704</v>
      </c>
      <c r="H338">
        <v>2.534979268724725</v>
      </c>
      <c r="I338">
        <v>1.4355465056734662</v>
      </c>
      <c r="J338">
        <v>0.52927991606989522</v>
      </c>
      <c r="K338">
        <v>1.1480080725368025</v>
      </c>
      <c r="L338">
        <v>1.3473455841405264</v>
      </c>
      <c r="M338">
        <v>2.3643001153081542</v>
      </c>
      <c r="N338">
        <v>0.95772619621343935</v>
      </c>
      <c r="O338">
        <v>0.83769404134482162</v>
      </c>
      <c r="P338">
        <v>1.2743619864047766</v>
      </c>
      <c r="Q338">
        <v>1.0738911519004917</v>
      </c>
      <c r="R338">
        <v>1.8038332735299727</v>
      </c>
      <c r="S338">
        <v>1.7485228787738289</v>
      </c>
      <c r="T338">
        <v>1.4241484729762921</v>
      </c>
      <c r="U338">
        <v>1.5959114470752187</v>
      </c>
      <c r="V338">
        <v>1.3082621401966652</v>
      </c>
      <c r="W338">
        <v>1.2789519506307394</v>
      </c>
      <c r="X338">
        <v>1.4462400546412204</v>
      </c>
      <c r="Y338">
        <v>1.31080501635564</v>
      </c>
      <c r="Z338">
        <v>1.6313404397549069</v>
      </c>
      <c r="AA338">
        <v>0.86841661264511372</v>
      </c>
      <c r="AB338">
        <v>0.6118932548196403</v>
      </c>
      <c r="AC338">
        <v>2.2974332278046941</v>
      </c>
      <c r="AD338">
        <v>0.46859137581816884</v>
      </c>
    </row>
    <row r="339" spans="1:30">
      <c r="A339">
        <v>686</v>
      </c>
      <c r="B339">
        <v>1.4032038109608385</v>
      </c>
      <c r="C339">
        <v>1.1850622240511459</v>
      </c>
      <c r="D339">
        <v>1.2587137162535564</v>
      </c>
      <c r="E339">
        <v>1.2951546642534211</v>
      </c>
      <c r="F339">
        <v>0.99352980690392945</v>
      </c>
      <c r="G339">
        <v>1.4417711027068254</v>
      </c>
      <c r="H339">
        <v>2.5349792687247246</v>
      </c>
      <c r="I339">
        <v>1.4373454361317035</v>
      </c>
      <c r="J339">
        <v>0.52777414105973908</v>
      </c>
      <c r="K339">
        <v>1.1480080725368025</v>
      </c>
      <c r="L339">
        <v>1.3350072546154301</v>
      </c>
      <c r="M339">
        <v>2.3654523083468035</v>
      </c>
      <c r="N339">
        <v>0.95022050502054412</v>
      </c>
      <c r="O339">
        <v>0.83307440508740538</v>
      </c>
      <c r="P339">
        <v>1.2697558587430722</v>
      </c>
      <c r="Q339">
        <v>1.0764976838225804</v>
      </c>
      <c r="R339">
        <v>1.8027602019811748</v>
      </c>
      <c r="S339">
        <v>1.7463521489429492</v>
      </c>
      <c r="T339">
        <v>1.4141384837093665</v>
      </c>
      <c r="U339">
        <v>1.5906269720849031</v>
      </c>
      <c r="V339">
        <v>1.303781790401471</v>
      </c>
      <c r="W339">
        <v>1.2817846238325794</v>
      </c>
      <c r="X339">
        <v>1.4482487213837778</v>
      </c>
      <c r="Y339">
        <v>1.3050872191196281</v>
      </c>
      <c r="Z339">
        <v>1.6313404397549069</v>
      </c>
      <c r="AA339">
        <v>0.87556407447758378</v>
      </c>
      <c r="AB339">
        <v>0.6132205720752143</v>
      </c>
      <c r="AC339">
        <v>2.2957488925936942</v>
      </c>
      <c r="AD339">
        <v>0.46115341747184863</v>
      </c>
    </row>
    <row r="340" spans="1:30">
      <c r="A340">
        <v>687</v>
      </c>
      <c r="B340">
        <v>1.4039961338354636</v>
      </c>
      <c r="C340">
        <v>1.1864646645529815</v>
      </c>
      <c r="D340">
        <v>1.2541696234150959</v>
      </c>
      <c r="E340">
        <v>1.296188307241652</v>
      </c>
      <c r="F340">
        <v>0.98681676766809212</v>
      </c>
      <c r="G340">
        <v>1.4441561665657281</v>
      </c>
      <c r="H340">
        <v>2.5364336458152152</v>
      </c>
      <c r="I340">
        <v>1.4355465056734662</v>
      </c>
      <c r="J340">
        <v>0.52325681602927065</v>
      </c>
      <c r="K340">
        <v>1.1579907514284267</v>
      </c>
      <c r="L340">
        <v>1.3202012591853143</v>
      </c>
      <c r="M340">
        <v>2.3677566944241017</v>
      </c>
      <c r="N340">
        <v>0.95022050502054412</v>
      </c>
      <c r="O340">
        <v>0.83461428383987757</v>
      </c>
      <c r="P340">
        <v>1.2631025632317221</v>
      </c>
      <c r="Q340">
        <v>1.0738911519004917</v>
      </c>
      <c r="R340">
        <v>1.8027602019811744</v>
      </c>
      <c r="S340">
        <v>1.7398399594503093</v>
      </c>
      <c r="T340">
        <v>1.4050384934667064</v>
      </c>
      <c r="U340">
        <v>1.5800580221042726</v>
      </c>
      <c r="V340">
        <v>1.2993014406062773</v>
      </c>
      <c r="W340">
        <v>1.2832009604334993</v>
      </c>
      <c r="X340">
        <v>1.4482487213837778</v>
      </c>
      <c r="Y340">
        <v>1.3000841465381183</v>
      </c>
      <c r="Z340">
        <v>1.6348374181895373</v>
      </c>
      <c r="AA340">
        <v>0.86841661264511372</v>
      </c>
      <c r="AB340">
        <v>0.61587520658636241</v>
      </c>
      <c r="AC340">
        <v>2.2974332278046941</v>
      </c>
      <c r="AD340">
        <v>0.4561947785743018</v>
      </c>
    </row>
    <row r="341" spans="1:30">
      <c r="A341">
        <v>688</v>
      </c>
      <c r="B341">
        <v>1.4039961338354636</v>
      </c>
      <c r="C341">
        <v>1.1850622240511459</v>
      </c>
      <c r="D341">
        <v>1.2609857626727869</v>
      </c>
      <c r="E341">
        <v>1.2951546642534206</v>
      </c>
      <c r="F341">
        <v>0.99352980690392945</v>
      </c>
      <c r="G341">
        <v>1.4441561665657281</v>
      </c>
      <c r="H341">
        <v>2.5335248916342343</v>
      </c>
      <c r="I341">
        <v>1.4355465056734662</v>
      </c>
      <c r="J341">
        <v>0.5217510410191144</v>
      </c>
      <c r="K341">
        <v>1.1579907514284267</v>
      </c>
      <c r="L341">
        <v>1.3053952637551989</v>
      </c>
      <c r="M341">
        <v>2.3689088874627515</v>
      </c>
      <c r="N341">
        <v>0.95172164325912312</v>
      </c>
      <c r="O341">
        <v>0.83153452633493319</v>
      </c>
      <c r="P341">
        <v>1.2559374757579607</v>
      </c>
      <c r="Q341">
        <v>1.0712846199784034</v>
      </c>
      <c r="R341">
        <v>1.8027602019811744</v>
      </c>
      <c r="S341">
        <v>1.7354984997885492</v>
      </c>
      <c r="T341">
        <v>1.3932085061512482</v>
      </c>
      <c r="U341">
        <v>1.5642045971333272</v>
      </c>
      <c r="V341">
        <v>1.2933276408793517</v>
      </c>
      <c r="W341">
        <v>1.2832009604334993</v>
      </c>
      <c r="X341">
        <v>1.4482487213837778</v>
      </c>
      <c r="Y341">
        <v>1.2957957986111097</v>
      </c>
      <c r="Z341">
        <v>1.640082885841482</v>
      </c>
      <c r="AA341">
        <v>0.84697422714770343</v>
      </c>
      <c r="AB341">
        <v>0.61720252384193652</v>
      </c>
      <c r="AC341">
        <v>2.2906958869606924</v>
      </c>
      <c r="AD341">
        <v>0.4561947785743018</v>
      </c>
    </row>
    <row r="342" spans="1:30">
      <c r="A342">
        <v>689</v>
      </c>
      <c r="B342">
        <v>1.4039961338354636</v>
      </c>
      <c r="C342">
        <v>1.1850622240511459</v>
      </c>
      <c r="D342">
        <v>1.2609857626727865</v>
      </c>
      <c r="E342">
        <v>1.2986001408808574</v>
      </c>
      <c r="F342">
        <v>0.99017328728601073</v>
      </c>
      <c r="G342">
        <v>1.446541230424631</v>
      </c>
      <c r="H342">
        <v>2.5364336458152152</v>
      </c>
      <c r="I342">
        <v>1.4337475752152287</v>
      </c>
      <c r="J342">
        <v>0.51798660349372405</v>
      </c>
      <c r="K342">
        <v>1.1679734303200511</v>
      </c>
      <c r="L342">
        <v>1.2930569342301024</v>
      </c>
      <c r="M342">
        <v>2.3677566944241017</v>
      </c>
      <c r="N342">
        <v>0.95022050502054412</v>
      </c>
      <c r="O342">
        <v>0.83153452633493319</v>
      </c>
      <c r="P342">
        <v>1.2503077641714333</v>
      </c>
      <c r="Q342">
        <v>1.0634650242121375</v>
      </c>
      <c r="R342">
        <v>1.8081255597251664</v>
      </c>
      <c r="S342">
        <v>1.7311570401267895</v>
      </c>
      <c r="T342">
        <v>1.384108515908588</v>
      </c>
      <c r="U342">
        <v>1.5509934096575388</v>
      </c>
      <c r="V342">
        <v>1.2873538411524263</v>
      </c>
      <c r="W342">
        <v>1.2832009604334993</v>
      </c>
      <c r="X342">
        <v>1.4522660548688922</v>
      </c>
      <c r="Y342">
        <v>1.2879338274115937</v>
      </c>
      <c r="Z342">
        <v>1.640082885841482</v>
      </c>
      <c r="AA342">
        <v>0.84697422714770343</v>
      </c>
      <c r="AB342">
        <v>0.61852984109751052</v>
      </c>
      <c r="AC342">
        <v>2.2929416672420264</v>
      </c>
      <c r="AD342">
        <v>0.4561947785743018</v>
      </c>
    </row>
    <row r="343" spans="1:30">
      <c r="A343">
        <v>690</v>
      </c>
      <c r="B343">
        <v>1.4039961338354636</v>
      </c>
      <c r="C343">
        <v>1.1836597835493101</v>
      </c>
      <c r="D343">
        <v>1.2564416698343261</v>
      </c>
      <c r="E343">
        <v>1.2979110455553704</v>
      </c>
      <c r="F343">
        <v>0.9834602480501734</v>
      </c>
      <c r="G343">
        <v>1.4417711027068254</v>
      </c>
      <c r="H343">
        <v>2.5364336458152152</v>
      </c>
      <c r="I343">
        <v>1.439144366589941</v>
      </c>
      <c r="J343">
        <v>0.51648082848356791</v>
      </c>
      <c r="K343">
        <v>1.1679734303200511</v>
      </c>
      <c r="L343">
        <v>1.2831862706100252</v>
      </c>
      <c r="M343">
        <v>2.3712132735400493</v>
      </c>
      <c r="N343">
        <v>0.94121367558906976</v>
      </c>
      <c r="O343">
        <v>0.83153452633493319</v>
      </c>
      <c r="P343">
        <v>1.2436544686600834</v>
      </c>
      <c r="Q343">
        <v>1.0582519603679605</v>
      </c>
      <c r="R343">
        <v>1.8091986312739645</v>
      </c>
      <c r="S343">
        <v>1.7235594857187093</v>
      </c>
      <c r="T343">
        <v>1.3786485217629922</v>
      </c>
      <c r="U343">
        <v>1.5483511721623808</v>
      </c>
      <c r="V343">
        <v>1.2828734913572319</v>
      </c>
      <c r="W343">
        <v>1.2824927921330393</v>
      </c>
      <c r="X343">
        <v>1.4482487213837778</v>
      </c>
      <c r="Y343">
        <v>1.2836454794845851</v>
      </c>
      <c r="Z343">
        <v>1.6365859074068521</v>
      </c>
      <c r="AA343">
        <v>0.84340049623146862</v>
      </c>
      <c r="AB343">
        <v>0.61852984109751052</v>
      </c>
      <c r="AC343">
        <v>2.2867657714683576</v>
      </c>
      <c r="AD343">
        <v>0.46115341747184863</v>
      </c>
    </row>
    <row r="344" spans="1:30">
      <c r="A344">
        <v>691</v>
      </c>
      <c r="B344">
        <v>1.4008268423369634</v>
      </c>
      <c r="C344">
        <v>1.1822573430474745</v>
      </c>
      <c r="D344">
        <v>1.2609857626727869</v>
      </c>
      <c r="E344">
        <v>1.3010119745200632</v>
      </c>
      <c r="F344">
        <v>0.97674720881433608</v>
      </c>
      <c r="G344">
        <v>1.439386038847922</v>
      </c>
      <c r="H344">
        <v>2.5407967770866864</v>
      </c>
      <c r="I344">
        <v>1.4409432970481784</v>
      </c>
      <c r="J344">
        <v>0.51271639095817745</v>
      </c>
      <c r="K344">
        <v>1.1746285495811342</v>
      </c>
      <c r="L344">
        <v>1.2683802751799096</v>
      </c>
      <c r="M344">
        <v>2.3677566944241017</v>
      </c>
      <c r="N344">
        <v>0.94421595206622788</v>
      </c>
      <c r="O344">
        <v>0.82691489007751706</v>
      </c>
      <c r="P344">
        <v>1.2364893811863211</v>
      </c>
      <c r="Q344">
        <v>1.0530388965237834</v>
      </c>
      <c r="R344">
        <v>1.8070524881763679</v>
      </c>
      <c r="S344">
        <v>1.7148765663951897</v>
      </c>
      <c r="T344">
        <v>1.3750085256659281</v>
      </c>
      <c r="U344">
        <v>1.5377822221817503</v>
      </c>
      <c r="V344">
        <v>1.2768996916303066</v>
      </c>
      <c r="W344">
        <v>1.2761192774288996</v>
      </c>
      <c r="X344">
        <v>1.4462400546412204</v>
      </c>
      <c r="Y344">
        <v>1.2793571315575762</v>
      </c>
      <c r="Z344">
        <v>1.6365859074068521</v>
      </c>
      <c r="AA344">
        <v>0.85054795806393868</v>
      </c>
      <c r="AB344">
        <v>0.61985715835308453</v>
      </c>
      <c r="AC344">
        <v>2.2918187771013594</v>
      </c>
      <c r="AD344">
        <v>0.45371545912552852</v>
      </c>
    </row>
    <row r="345" spans="1:30">
      <c r="A345">
        <v>692</v>
      </c>
      <c r="B345">
        <v>1.4008268423369634</v>
      </c>
      <c r="C345">
        <v>1.1822573430474745</v>
      </c>
      <c r="D345">
        <v>1.2632578090920166</v>
      </c>
      <c r="E345">
        <v>1.3010119745200632</v>
      </c>
      <c r="F345">
        <v>0.97003416957849875</v>
      </c>
      <c r="G345">
        <v>1.4322308472712133</v>
      </c>
      <c r="H345">
        <v>2.5407967770866864</v>
      </c>
      <c r="I345">
        <v>1.4445411579646532</v>
      </c>
      <c r="J345">
        <v>0.50895195343278699</v>
      </c>
      <c r="K345">
        <v>1.1713009899505926</v>
      </c>
      <c r="L345">
        <v>1.2585096115598324</v>
      </c>
      <c r="M345">
        <v>2.3712132735400493</v>
      </c>
      <c r="N345">
        <v>0.94271481382764866</v>
      </c>
      <c r="O345">
        <v>0.82999464758246111</v>
      </c>
      <c r="P345">
        <v>1.2344422133366753</v>
      </c>
      <c r="Q345">
        <v>1.0504323646016949</v>
      </c>
      <c r="R345">
        <v>1.8102717028227628</v>
      </c>
      <c r="S345">
        <v>1.7127058365643093</v>
      </c>
      <c r="T345">
        <v>1.37227852859313</v>
      </c>
      <c r="U345">
        <v>1.5272132722011198</v>
      </c>
      <c r="V345">
        <v>1.2701791669375158</v>
      </c>
      <c r="W345">
        <v>1.2739947725275196</v>
      </c>
      <c r="X345">
        <v>1.4462400546412204</v>
      </c>
      <c r="Y345">
        <v>1.2750687836305676</v>
      </c>
      <c r="Z345">
        <v>1.6365859074068521</v>
      </c>
      <c r="AA345">
        <v>0.84697422714770343</v>
      </c>
      <c r="AB345">
        <v>0.61852984109751052</v>
      </c>
      <c r="AC345">
        <v>2.2850814362573573</v>
      </c>
      <c r="AD345">
        <v>0.46115341747184863</v>
      </c>
    </row>
    <row r="346" spans="1:30">
      <c r="A346">
        <v>693</v>
      </c>
      <c r="B346">
        <v>1.3976575508384634</v>
      </c>
      <c r="C346">
        <v>1.1822573430474745</v>
      </c>
      <c r="D346">
        <v>1.2587137162535564</v>
      </c>
      <c r="E346">
        <v>1.3037683558220128</v>
      </c>
      <c r="F346">
        <v>0.96667764996058003</v>
      </c>
      <c r="G346">
        <v>1.4274607195534073</v>
      </c>
      <c r="H346">
        <v>2.5378880229057059</v>
      </c>
      <c r="I346">
        <v>1.4463400884228907</v>
      </c>
      <c r="J346">
        <v>0.5059404034124747</v>
      </c>
      <c r="K346">
        <v>1.1613183110589682</v>
      </c>
      <c r="L346">
        <v>1.2437036161297168</v>
      </c>
      <c r="M346">
        <v>2.373517659617348</v>
      </c>
      <c r="N346">
        <v>0.94421595206622788</v>
      </c>
      <c r="O346">
        <v>0.83307440508740538</v>
      </c>
      <c r="P346">
        <v>1.2303478776373826</v>
      </c>
      <c r="Q346">
        <v>1.0556454284458721</v>
      </c>
      <c r="R346">
        <v>1.8081255597251664</v>
      </c>
      <c r="S346">
        <v>1.7018521874099097</v>
      </c>
      <c r="T346">
        <v>1.364998536399002</v>
      </c>
      <c r="U346">
        <v>1.5192865597156469</v>
      </c>
      <c r="V346">
        <v>1.2634586422447245</v>
      </c>
      <c r="W346">
        <v>1.2704539310252196</v>
      </c>
      <c r="X346">
        <v>1.4442313878986635</v>
      </c>
      <c r="Y346">
        <v>1.2679215370855534</v>
      </c>
      <c r="Z346">
        <v>1.6295919505375918</v>
      </c>
      <c r="AA346">
        <v>0.83625303439899856</v>
      </c>
      <c r="AB346">
        <v>0.6132205720752143</v>
      </c>
      <c r="AC346">
        <v>2.2794669855540226</v>
      </c>
      <c r="AD346">
        <v>0.45867409802307524</v>
      </c>
    </row>
    <row r="347" spans="1:30">
      <c r="A347">
        <v>694</v>
      </c>
      <c r="B347">
        <v>1.3960729050892138</v>
      </c>
      <c r="C347">
        <v>1.1780500215419674</v>
      </c>
      <c r="D347">
        <v>1.2541696234150959</v>
      </c>
      <c r="E347">
        <v>1.3061801894612177</v>
      </c>
      <c r="F347">
        <v>0.96332113034266131</v>
      </c>
      <c r="G347">
        <v>1.4250756556945046</v>
      </c>
      <c r="H347">
        <v>2.5378880229057055</v>
      </c>
      <c r="I347">
        <v>1.444541157964653</v>
      </c>
      <c r="J347">
        <v>0.50142307838200606</v>
      </c>
      <c r="K347">
        <v>1.1613183110589682</v>
      </c>
      <c r="L347">
        <v>1.2338329525096396</v>
      </c>
      <c r="M347">
        <v>2.3700610805014004</v>
      </c>
      <c r="N347">
        <v>0.93821139911191165</v>
      </c>
      <c r="O347">
        <v>0.82999464758246111</v>
      </c>
      <c r="P347">
        <v>1.2226709982012094</v>
      </c>
      <c r="Q347">
        <v>1.0478258326796062</v>
      </c>
      <c r="R347">
        <v>1.8070524881763679</v>
      </c>
      <c r="S347">
        <v>1.6964253628327095</v>
      </c>
      <c r="T347">
        <v>1.3586285432291403</v>
      </c>
      <c r="U347">
        <v>1.5087176097350163</v>
      </c>
      <c r="V347">
        <v>1.2574848425177991</v>
      </c>
      <c r="W347">
        <v>1.2647885846215396</v>
      </c>
      <c r="X347">
        <v>1.4422227211561063</v>
      </c>
      <c r="Y347">
        <v>1.2650626384675479</v>
      </c>
      <c r="Z347">
        <v>1.6260949721029621</v>
      </c>
      <c r="AA347">
        <v>0.82910557256652839</v>
      </c>
      <c r="AB347">
        <v>0.61587520658636241</v>
      </c>
      <c r="AC347">
        <v>2.2800284306243559</v>
      </c>
      <c r="AD347">
        <v>0.46115341747184863</v>
      </c>
    </row>
    <row r="348" spans="1:30">
      <c r="A348">
        <v>695</v>
      </c>
      <c r="B348">
        <v>1.3929036135907138</v>
      </c>
      <c r="C348">
        <v>1.1780500215419674</v>
      </c>
      <c r="D348">
        <v>1.2541696234150959</v>
      </c>
      <c r="E348">
        <v>1.3099702137513984</v>
      </c>
      <c r="F348">
        <v>0.96332113034266131</v>
      </c>
      <c r="G348">
        <v>1.4167279321883439</v>
      </c>
      <c r="H348">
        <v>2.5378880229057055</v>
      </c>
      <c r="I348">
        <v>1.4481390188811278</v>
      </c>
      <c r="J348">
        <v>0.49916441586677179</v>
      </c>
      <c r="K348">
        <v>1.1646458706895098</v>
      </c>
      <c r="L348">
        <v>1.2264299547945816</v>
      </c>
      <c r="M348">
        <v>2.3746698526559973</v>
      </c>
      <c r="N348">
        <v>0.93370798439617442</v>
      </c>
      <c r="O348">
        <v>0.82999464758246111</v>
      </c>
      <c r="P348">
        <v>1.2211356223139749</v>
      </c>
      <c r="Q348">
        <v>1.042612768835429</v>
      </c>
      <c r="R348">
        <v>1.8059794166275696</v>
      </c>
      <c r="S348">
        <v>1.6931692680863897</v>
      </c>
      <c r="T348">
        <v>1.3595385422534059</v>
      </c>
      <c r="U348">
        <v>1.5007908972495434</v>
      </c>
      <c r="V348">
        <v>1.2537512176884709</v>
      </c>
      <c r="W348">
        <v>1.2605395748187798</v>
      </c>
      <c r="X348">
        <v>1.4361967209284343</v>
      </c>
      <c r="Y348">
        <v>1.2636331891585451</v>
      </c>
      <c r="Z348">
        <v>1.6260949721029621</v>
      </c>
      <c r="AA348">
        <v>0.82910557256652839</v>
      </c>
      <c r="AB348">
        <v>0.6145478893307883</v>
      </c>
      <c r="AC348">
        <v>2.2794669855540226</v>
      </c>
      <c r="AD348">
        <v>0.46363273692062196</v>
      </c>
    </row>
    <row r="349" spans="1:30">
      <c r="A349">
        <v>696</v>
      </c>
      <c r="B349">
        <v>1.3929036135907138</v>
      </c>
      <c r="C349">
        <v>1.1752451405382962</v>
      </c>
      <c r="D349">
        <v>1.2541696234150959</v>
      </c>
      <c r="E349">
        <v>1.3075583801121928</v>
      </c>
      <c r="F349">
        <v>0.95996461072474271</v>
      </c>
      <c r="G349">
        <v>1.4107652725410869</v>
      </c>
      <c r="H349">
        <v>2.5364336458152152</v>
      </c>
      <c r="I349">
        <v>1.4517368797976027</v>
      </c>
      <c r="J349">
        <v>0.4953999783413815</v>
      </c>
      <c r="K349">
        <v>1.1646458706895098</v>
      </c>
      <c r="L349">
        <v>1.2091562934594466</v>
      </c>
      <c r="M349">
        <v>2.3712132735400493</v>
      </c>
      <c r="N349">
        <v>0.93370798439617442</v>
      </c>
      <c r="O349">
        <v>0.83153452633493319</v>
      </c>
      <c r="P349">
        <v>1.2170412866146822</v>
      </c>
      <c r="Q349">
        <v>1.042612768835429</v>
      </c>
      <c r="R349">
        <v>1.8102717028227628</v>
      </c>
      <c r="S349">
        <v>1.6909985382555095</v>
      </c>
      <c r="T349">
        <v>1.3595385422534059</v>
      </c>
      <c r="U349">
        <v>1.4902219472689127</v>
      </c>
      <c r="V349">
        <v>1.2477774179615455</v>
      </c>
      <c r="W349">
        <v>1.2569987333164798</v>
      </c>
      <c r="X349">
        <v>1.4382053876709917</v>
      </c>
      <c r="Y349">
        <v>1.2586301165770348</v>
      </c>
      <c r="Z349">
        <v>1.6243464828856471</v>
      </c>
      <c r="AA349">
        <v>0.83625303439899856</v>
      </c>
      <c r="AB349">
        <v>0.6145478893307883</v>
      </c>
      <c r="AC349">
        <v>2.2772212052726886</v>
      </c>
      <c r="AD349">
        <v>0.46363273692062196</v>
      </c>
    </row>
    <row r="350" spans="1:30">
      <c r="A350">
        <v>697</v>
      </c>
      <c r="B350">
        <v>1.3913189678414639</v>
      </c>
      <c r="C350">
        <v>1.1710378190327893</v>
      </c>
      <c r="D350">
        <v>1.2541696234150959</v>
      </c>
      <c r="E350">
        <v>1.3082474754376801</v>
      </c>
      <c r="F350">
        <v>0.95996461072474271</v>
      </c>
      <c r="G350">
        <v>1.4083802086821839</v>
      </c>
      <c r="H350">
        <v>2.5349792687247246</v>
      </c>
      <c r="I350">
        <v>1.4499379493393654</v>
      </c>
      <c r="J350">
        <v>0.49314131582614712</v>
      </c>
      <c r="K350">
        <v>1.1613183110589682</v>
      </c>
      <c r="L350">
        <v>1.1968179639343504</v>
      </c>
      <c r="M350">
        <v>2.3758220456946457</v>
      </c>
      <c r="N350">
        <v>0.93220684615759519</v>
      </c>
      <c r="O350">
        <v>0.83153452633493319</v>
      </c>
      <c r="P350">
        <v>1.2134587428778012</v>
      </c>
      <c r="Q350">
        <v>1.0400062369133407</v>
      </c>
      <c r="R350">
        <v>1.8102717028227624</v>
      </c>
      <c r="S350">
        <v>1.6855717136783095</v>
      </c>
      <c r="T350">
        <v>1.3568085451806078</v>
      </c>
      <c r="U350">
        <v>1.4822952347834397</v>
      </c>
      <c r="V350">
        <v>1.2447905180980827</v>
      </c>
      <c r="W350">
        <v>1.2548742284151</v>
      </c>
      <c r="X350">
        <v>1.4361967209284343</v>
      </c>
      <c r="Y350">
        <v>1.2536270439955248</v>
      </c>
      <c r="Z350">
        <v>1.6173525260163872</v>
      </c>
      <c r="AA350">
        <v>0.85412168898017349</v>
      </c>
      <c r="AB350">
        <v>0.6132205720752143</v>
      </c>
      <c r="AC350">
        <v>2.2766597602023544</v>
      </c>
      <c r="AD350">
        <v>0.46363273692062196</v>
      </c>
    </row>
    <row r="351" spans="1:30">
      <c r="A351">
        <v>698</v>
      </c>
      <c r="B351">
        <v>1.3881496763429637</v>
      </c>
      <c r="C351">
        <v>1.1696353785309535</v>
      </c>
      <c r="D351">
        <v>1.2632578090920168</v>
      </c>
      <c r="E351">
        <v>1.3099702137513984</v>
      </c>
      <c r="F351">
        <v>0.95660809110682399</v>
      </c>
      <c r="G351">
        <v>1.401225017105475</v>
      </c>
      <c r="H351">
        <v>2.5320705145437441</v>
      </c>
      <c r="I351">
        <v>1.4535358102558402</v>
      </c>
      <c r="J351">
        <v>0.49088265331091296</v>
      </c>
      <c r="K351">
        <v>1.1613183110589682</v>
      </c>
      <c r="L351">
        <v>1.182011968504235</v>
      </c>
      <c r="M351">
        <v>2.3746698526559973</v>
      </c>
      <c r="N351">
        <v>0.9292045696804373</v>
      </c>
      <c r="O351">
        <v>0.83307440508740538</v>
      </c>
      <c r="P351">
        <v>1.2093644071785088</v>
      </c>
      <c r="Q351">
        <v>1.0347931730691633</v>
      </c>
      <c r="R351">
        <v>1.8091986312739645</v>
      </c>
      <c r="S351">
        <v>1.6834009838474298</v>
      </c>
      <c r="T351">
        <v>1.3531685490835439</v>
      </c>
      <c r="U351">
        <v>1.4770107597931246</v>
      </c>
      <c r="V351">
        <v>1.2395634433370228</v>
      </c>
      <c r="W351">
        <v>1.2499170503118799</v>
      </c>
      <c r="X351">
        <v>1.4311750540720414</v>
      </c>
      <c r="Y351">
        <v>1.2486239714140148</v>
      </c>
      <c r="Z351">
        <v>1.6173525260163872</v>
      </c>
      <c r="AA351">
        <v>0.84697422714770343</v>
      </c>
      <c r="AB351">
        <v>0.60791130305291807</v>
      </c>
      <c r="AC351">
        <v>2.2777826503430219</v>
      </c>
      <c r="AD351">
        <v>0.46859137581816884</v>
      </c>
    </row>
    <row r="352" spans="1:30">
      <c r="A352">
        <v>699</v>
      </c>
      <c r="B352">
        <v>1.384980384844464</v>
      </c>
      <c r="C352">
        <v>1.1696353785309535</v>
      </c>
      <c r="D352">
        <v>1.2564416698343261</v>
      </c>
      <c r="E352">
        <v>1.3127265950533478</v>
      </c>
      <c r="F352">
        <v>0.95660809110682399</v>
      </c>
      <c r="G352">
        <v>1.3988399532465721</v>
      </c>
      <c r="H352">
        <v>2.5262530061817827</v>
      </c>
      <c r="I352">
        <v>1.4517368797976027</v>
      </c>
      <c r="J352">
        <v>0.48787110329060052</v>
      </c>
      <c r="K352">
        <v>1.1513356321673438</v>
      </c>
      <c r="L352">
        <v>1.1721413048841576</v>
      </c>
      <c r="M352">
        <v>2.373517659617348</v>
      </c>
      <c r="N352">
        <v>0.9292045696804373</v>
      </c>
      <c r="O352">
        <v>0.83153452633493319</v>
      </c>
      <c r="P352">
        <v>1.2088526152160972</v>
      </c>
      <c r="Q352">
        <v>1.0295801092249861</v>
      </c>
      <c r="R352">
        <v>1.8070524881763679</v>
      </c>
      <c r="S352">
        <v>1.6779741592702295</v>
      </c>
      <c r="T352">
        <v>1.350438552010746</v>
      </c>
      <c r="U352">
        <v>1.4664418098124938</v>
      </c>
      <c r="V352">
        <v>1.2365765434735601</v>
      </c>
      <c r="W352">
        <v>1.24637620880958</v>
      </c>
      <c r="X352">
        <v>1.4251490538443694</v>
      </c>
      <c r="Y352">
        <v>1.2471945221050118</v>
      </c>
      <c r="Z352">
        <v>1.6103585691471269</v>
      </c>
      <c r="AA352">
        <v>0.85054795806393868</v>
      </c>
      <c r="AB352">
        <v>0.60923862030849218</v>
      </c>
      <c r="AC352">
        <v>2.270483864428686</v>
      </c>
      <c r="AD352">
        <v>0.46859137581816884</v>
      </c>
    </row>
    <row r="353" spans="1:30">
      <c r="A353">
        <v>700</v>
      </c>
      <c r="B353">
        <v>1.3802264475967141</v>
      </c>
      <c r="C353">
        <v>1.1668304975272819</v>
      </c>
      <c r="D353">
        <v>1.2564416698343261</v>
      </c>
      <c r="E353">
        <v>1.3127265950533478</v>
      </c>
      <c r="F353">
        <v>0.95325157148890527</v>
      </c>
      <c r="G353">
        <v>1.394069825528766</v>
      </c>
      <c r="H353">
        <v>2.5262530061817827</v>
      </c>
      <c r="I353">
        <v>1.4499379493393654</v>
      </c>
      <c r="J353">
        <v>0.48485955327028818</v>
      </c>
      <c r="K353">
        <v>1.1613183110589682</v>
      </c>
      <c r="L353">
        <v>1.1696736389791382</v>
      </c>
      <c r="M353">
        <v>2.3689088874627515</v>
      </c>
      <c r="N353">
        <v>0.9292045696804373</v>
      </c>
      <c r="O353">
        <v>0.83153452633493319</v>
      </c>
      <c r="P353">
        <v>1.2027111116671585</v>
      </c>
      <c r="Q353">
        <v>1.0243670453808091</v>
      </c>
      <c r="R353">
        <v>1.8113447743715607</v>
      </c>
      <c r="S353">
        <v>1.6714619697775897</v>
      </c>
      <c r="T353">
        <v>1.3540785481078101</v>
      </c>
      <c r="U353">
        <v>1.4611573348221787</v>
      </c>
      <c r="V353">
        <v>1.232842918644232</v>
      </c>
      <c r="W353">
        <v>1.2421271990068199</v>
      </c>
      <c r="X353">
        <v>1.4241447204730908</v>
      </c>
      <c r="Y353">
        <v>1.242906174178003</v>
      </c>
      <c r="Z353">
        <v>1.608610079929812</v>
      </c>
      <c r="AA353">
        <v>0.85769541989640874</v>
      </c>
      <c r="AB353">
        <v>0.60923862030849218</v>
      </c>
      <c r="AC353">
        <v>2.270483864428686</v>
      </c>
      <c r="AD353">
        <v>0.46611205636939546</v>
      </c>
    </row>
    <row r="354" spans="1:30">
      <c r="A354">
        <v>701</v>
      </c>
      <c r="B354">
        <v>1.3770571560982139</v>
      </c>
      <c r="C354">
        <v>1.1654280570254465</v>
      </c>
      <c r="D354">
        <v>1.2541696234150959</v>
      </c>
      <c r="E354">
        <v>1.3154829763552969</v>
      </c>
      <c r="F354">
        <v>0.95325157148890527</v>
      </c>
      <c r="G354">
        <v>1.3916847616698631</v>
      </c>
      <c r="H354">
        <v>2.5291617603627632</v>
      </c>
      <c r="I354">
        <v>1.4463400884228905</v>
      </c>
      <c r="J354">
        <v>0.48184800324997584</v>
      </c>
      <c r="K354">
        <v>1.1546631917978853</v>
      </c>
      <c r="L354">
        <v>1.1573353094540419</v>
      </c>
      <c r="M354">
        <v>2.3723654665786991</v>
      </c>
      <c r="N354">
        <v>0.92169887848754206</v>
      </c>
      <c r="O354">
        <v>0.83153452633493319</v>
      </c>
      <c r="P354">
        <v>1.2027111116671585</v>
      </c>
      <c r="Q354">
        <v>1.0217605134587204</v>
      </c>
      <c r="R354">
        <v>1.8102717028227628</v>
      </c>
      <c r="S354">
        <v>1.6660351452003896</v>
      </c>
      <c r="T354">
        <v>1.3549885471320759</v>
      </c>
      <c r="U354">
        <v>1.4505883848415482</v>
      </c>
      <c r="V354">
        <v>1.2306027437466347</v>
      </c>
      <c r="W354">
        <v>1.23858635750452</v>
      </c>
      <c r="X354">
        <v>1.4201273869879765</v>
      </c>
      <c r="Y354">
        <v>1.2421914495235014</v>
      </c>
      <c r="Z354">
        <v>1.605113101495182</v>
      </c>
      <c r="AA354">
        <v>0.86841661264511372</v>
      </c>
      <c r="AB354">
        <v>0.60525666854176996</v>
      </c>
      <c r="AC354">
        <v>2.2699224193583527</v>
      </c>
      <c r="AD354">
        <v>0.46363273692062196</v>
      </c>
    </row>
    <row r="355" spans="1:30">
      <c r="A355">
        <v>702</v>
      </c>
      <c r="B355">
        <v>1.378641801847464</v>
      </c>
      <c r="C355">
        <v>1.1640256165236107</v>
      </c>
      <c r="D355">
        <v>1.2564416698343261</v>
      </c>
      <c r="E355">
        <v>1.3158275240180406</v>
      </c>
      <c r="F355">
        <v>0.94989505187098666</v>
      </c>
      <c r="G355">
        <v>1.3845295700931544</v>
      </c>
      <c r="H355">
        <v>2.5233442520008018</v>
      </c>
      <c r="I355">
        <v>1.4463400884228907</v>
      </c>
      <c r="J355">
        <v>0.47808356572458538</v>
      </c>
      <c r="K355">
        <v>1.1546631917978853</v>
      </c>
      <c r="L355">
        <v>1.1523999776440035</v>
      </c>
      <c r="M355">
        <v>2.373517659617348</v>
      </c>
      <c r="N355">
        <v>0.91419318729464649</v>
      </c>
      <c r="O355">
        <v>0.83769404134482162</v>
      </c>
      <c r="P355">
        <v>1.201175735779924</v>
      </c>
      <c r="Q355">
        <v>1.0217605134587204</v>
      </c>
      <c r="R355">
        <v>1.8091986312739645</v>
      </c>
      <c r="S355">
        <v>1.6606083206231896</v>
      </c>
      <c r="T355">
        <v>1.3522585500592776</v>
      </c>
      <c r="U355">
        <v>1.4453039098512328</v>
      </c>
      <c r="V355">
        <v>1.2276158438831719</v>
      </c>
      <c r="W355">
        <v>1.2336291794013001</v>
      </c>
      <c r="X355">
        <v>1.4161100535028617</v>
      </c>
      <c r="Y355">
        <v>1.2393325509054958</v>
      </c>
      <c r="Z355">
        <v>1.5998676338432369</v>
      </c>
      <c r="AA355">
        <v>0.87556407447758378</v>
      </c>
      <c r="AB355">
        <v>0.60525666854176996</v>
      </c>
      <c r="AC355">
        <v>2.2637465235846843</v>
      </c>
      <c r="AD355">
        <v>0.46115341747184863</v>
      </c>
    </row>
    <row r="356" spans="1:30">
      <c r="A356">
        <v>703</v>
      </c>
      <c r="B356">
        <v>1.3738878645997139</v>
      </c>
      <c r="C356">
        <v>1.1640256165236107</v>
      </c>
      <c r="D356">
        <v>1.2496255305766355</v>
      </c>
      <c r="E356">
        <v>1.3144493333670659</v>
      </c>
      <c r="F356">
        <v>0.95325157148890527</v>
      </c>
      <c r="G356">
        <v>1.3773743785164456</v>
      </c>
      <c r="H356">
        <v>2.5175267436388404</v>
      </c>
      <c r="I356">
        <v>1.4463400884228907</v>
      </c>
      <c r="J356">
        <v>0.47657779071442924</v>
      </c>
      <c r="K356">
        <v>1.1446805129062612</v>
      </c>
      <c r="L356">
        <v>1.1351263163088685</v>
      </c>
      <c r="M356">
        <v>2.3677566944241017</v>
      </c>
      <c r="N356">
        <v>0.91269204905606749</v>
      </c>
      <c r="O356">
        <v>0.83923392009729381</v>
      </c>
      <c r="P356">
        <v>1.1965696081182198</v>
      </c>
      <c r="Q356">
        <v>1.0217605134587204</v>
      </c>
      <c r="R356">
        <v>1.8081255597251664</v>
      </c>
      <c r="S356">
        <v>1.6562668609614297</v>
      </c>
      <c r="T356">
        <v>1.3522585500592776</v>
      </c>
      <c r="U356">
        <v>1.4426616723560752</v>
      </c>
      <c r="V356">
        <v>1.2231354940879779</v>
      </c>
      <c r="W356">
        <v>1.2265474963967005</v>
      </c>
      <c r="X356">
        <v>1.4151057201315833</v>
      </c>
      <c r="Y356">
        <v>1.234329478323986</v>
      </c>
      <c r="Z356">
        <v>1.5928736769739769</v>
      </c>
      <c r="AA356">
        <v>0.86484288172887869</v>
      </c>
      <c r="AB356">
        <v>0.60127471677504785</v>
      </c>
      <c r="AC356">
        <v>2.2665537489363516</v>
      </c>
      <c r="AD356">
        <v>0.46115341747184863</v>
      </c>
    </row>
    <row r="357" spans="1:30">
      <c r="A357">
        <v>704</v>
      </c>
      <c r="B357">
        <v>1.3715108959758393</v>
      </c>
      <c r="C357">
        <v>1.1612207355199393</v>
      </c>
      <c r="D357">
        <v>1.2564416698343261</v>
      </c>
      <c r="E357">
        <v>1.3165166193435278</v>
      </c>
      <c r="F357">
        <v>0.94318201263514934</v>
      </c>
      <c r="G357">
        <v>1.3761818465869944</v>
      </c>
      <c r="H357">
        <v>2.5146179894578591</v>
      </c>
      <c r="I357">
        <v>1.4445411579646532</v>
      </c>
      <c r="J357">
        <v>0.4735662406941169</v>
      </c>
      <c r="K357">
        <v>1.1380253936451781</v>
      </c>
      <c r="L357">
        <v>1.1351263163088685</v>
      </c>
      <c r="M357">
        <v>2.3723654665786991</v>
      </c>
      <c r="N357">
        <v>0.9111909108174886</v>
      </c>
      <c r="O357">
        <v>0.83769404134482162</v>
      </c>
      <c r="P357">
        <v>1.1914516884941042</v>
      </c>
      <c r="Q357">
        <v>1.0217605134587204</v>
      </c>
      <c r="R357">
        <v>1.8049063450787712</v>
      </c>
      <c r="S357">
        <v>1.6497546714687901</v>
      </c>
      <c r="T357">
        <v>1.3449785578651499</v>
      </c>
      <c r="U357">
        <v>1.4373771973657601</v>
      </c>
      <c r="V357">
        <v>1.2179084193269185</v>
      </c>
      <c r="W357">
        <v>1.2251311597957804</v>
      </c>
      <c r="X357">
        <v>1.4100840532751899</v>
      </c>
      <c r="Y357">
        <v>1.2300411303969772</v>
      </c>
      <c r="Z357">
        <v>1.5858797201047168</v>
      </c>
      <c r="AA357">
        <v>0.85412168898017349</v>
      </c>
      <c r="AB357">
        <v>0.59729276500832573</v>
      </c>
      <c r="AC357">
        <v>2.2615007433033503</v>
      </c>
      <c r="AD357">
        <v>0.46115341747184863</v>
      </c>
    </row>
    <row r="358" spans="1:30">
      <c r="A358">
        <v>705</v>
      </c>
      <c r="B358">
        <v>1.3667569587280894</v>
      </c>
      <c r="C358">
        <v>1.1570134140144321</v>
      </c>
      <c r="D358">
        <v>1.2541696234150959</v>
      </c>
      <c r="E358">
        <v>1.3178948099945023</v>
      </c>
      <c r="F358">
        <v>0.95325157148890527</v>
      </c>
      <c r="G358">
        <v>1.3708154529044627</v>
      </c>
      <c r="H358">
        <v>2.51752674363884</v>
      </c>
      <c r="I358">
        <v>1.4427422275064159</v>
      </c>
      <c r="J358">
        <v>0.47206046568396071</v>
      </c>
      <c r="K358">
        <v>1.1313702743840952</v>
      </c>
      <c r="L358">
        <v>1.1277233185938105</v>
      </c>
      <c r="M358">
        <v>2.3746698526559973</v>
      </c>
      <c r="N358">
        <v>0.90668749610175148</v>
      </c>
      <c r="O358">
        <v>0.84077379884976589</v>
      </c>
      <c r="P358">
        <v>1.1863337688699886</v>
      </c>
      <c r="Q358">
        <v>1.0217605134587204</v>
      </c>
      <c r="R358">
        <v>1.8091986312739645</v>
      </c>
      <c r="S358">
        <v>1.6454132118070297</v>
      </c>
      <c r="T358">
        <v>1.3440685588408838</v>
      </c>
      <c r="U358">
        <v>1.4320927223754447</v>
      </c>
      <c r="V358">
        <v>1.2111878946341275</v>
      </c>
      <c r="W358">
        <v>1.2180494767911805</v>
      </c>
      <c r="X358">
        <v>1.4060667197900756</v>
      </c>
      <c r="Y358">
        <v>1.2243233331609655</v>
      </c>
      <c r="Z358">
        <v>1.5753887848008268</v>
      </c>
      <c r="AA358">
        <v>0.83625303439899856</v>
      </c>
      <c r="AB358">
        <v>0.59596544775275162</v>
      </c>
      <c r="AC358">
        <v>2.2620621883736836</v>
      </c>
      <c r="AD358">
        <v>0.46115341747184863</v>
      </c>
    </row>
    <row r="359" spans="1:30">
      <c r="A359">
        <v>706</v>
      </c>
      <c r="B359">
        <v>1.3651723129788396</v>
      </c>
      <c r="C359">
        <v>1.1612207355199393</v>
      </c>
      <c r="D359">
        <v>1.2564416698343261</v>
      </c>
      <c r="E359">
        <v>1.3220293819474265</v>
      </c>
      <c r="F359">
        <v>0.93982549301723062</v>
      </c>
      <c r="G359">
        <v>1.3660453251866569</v>
      </c>
      <c r="H359">
        <v>2.5117092352768786</v>
      </c>
      <c r="I359">
        <v>1.4445411579646532</v>
      </c>
      <c r="J359">
        <v>0.46904891566364837</v>
      </c>
      <c r="K359">
        <v>1.1313702743840952</v>
      </c>
      <c r="L359">
        <v>1.1203203208787529</v>
      </c>
      <c r="M359">
        <v>2.3758220456946457</v>
      </c>
      <c r="N359">
        <v>0.90368521962459314</v>
      </c>
      <c r="O359">
        <v>0.84385355635470993</v>
      </c>
      <c r="P359">
        <v>1.1832630170955194</v>
      </c>
      <c r="Q359">
        <v>1.0217605134587204</v>
      </c>
      <c r="R359">
        <v>1.8113447743715614</v>
      </c>
      <c r="S359">
        <v>1.6378156573989497</v>
      </c>
      <c r="T359">
        <v>1.342248560792352</v>
      </c>
      <c r="U359">
        <v>1.4188815348996564</v>
      </c>
      <c r="V359">
        <v>1.207454269804799</v>
      </c>
      <c r="W359">
        <v>1.2123841303875005</v>
      </c>
      <c r="X359">
        <v>1.4040580530475184</v>
      </c>
      <c r="Y359">
        <v>1.2200349852339569</v>
      </c>
      <c r="Z359">
        <v>1.5718918063661966</v>
      </c>
      <c r="AA359">
        <v>0.84697422714770343</v>
      </c>
      <c r="AB359">
        <v>0.59862008226389984</v>
      </c>
      <c r="AC359">
        <v>2.2586935179516829</v>
      </c>
      <c r="AD359">
        <v>0.45371545912552852</v>
      </c>
    </row>
    <row r="360" spans="1:30">
      <c r="A360">
        <v>707</v>
      </c>
      <c r="B360">
        <v>1.3635876672295897</v>
      </c>
      <c r="C360">
        <v>1.1570134140144321</v>
      </c>
      <c r="D360">
        <v>1.2564416698343261</v>
      </c>
      <c r="E360">
        <v>1.3220293819474265</v>
      </c>
      <c r="F360">
        <v>0.94989505187098666</v>
      </c>
      <c r="G360">
        <v>1.3618714634335769</v>
      </c>
      <c r="H360">
        <v>2.5058917269149177</v>
      </c>
      <c r="I360">
        <v>1.439144366589941</v>
      </c>
      <c r="J360">
        <v>0.46528447813825791</v>
      </c>
      <c r="K360">
        <v>1.1280427147535537</v>
      </c>
      <c r="L360">
        <v>1.1129173231636951</v>
      </c>
      <c r="M360">
        <v>2.3723654665786991</v>
      </c>
      <c r="N360">
        <v>0.90968977257890959</v>
      </c>
      <c r="O360">
        <v>0.84231367760223785</v>
      </c>
      <c r="P360">
        <v>1.1801922653210499</v>
      </c>
      <c r="Q360">
        <v>1.0269735773028976</v>
      </c>
      <c r="R360">
        <v>1.8124178459203595</v>
      </c>
      <c r="S360">
        <v>1.6356449275680698</v>
      </c>
      <c r="T360">
        <v>1.3404285627438199</v>
      </c>
      <c r="U360">
        <v>1.4188815348996564</v>
      </c>
      <c r="V360">
        <v>1.2029739200096048</v>
      </c>
      <c r="W360">
        <v>1.2123841303875005</v>
      </c>
      <c r="X360">
        <v>1.402049386304961</v>
      </c>
      <c r="Y360">
        <v>1.2193202605794558</v>
      </c>
      <c r="Z360">
        <v>1.5666463387142515</v>
      </c>
      <c r="AA360">
        <v>0.84340049623146862</v>
      </c>
      <c r="AB360">
        <v>0.59729276500832573</v>
      </c>
      <c r="AC360">
        <v>2.2637465235846843</v>
      </c>
      <c r="AD360">
        <v>0.44875682022798169</v>
      </c>
    </row>
    <row r="361" spans="1:30">
      <c r="A361">
        <v>708</v>
      </c>
      <c r="B361">
        <v>1.3620030214803396</v>
      </c>
      <c r="C361">
        <v>1.1528060925089254</v>
      </c>
      <c r="D361">
        <v>1.2587137162535564</v>
      </c>
      <c r="E361">
        <v>1.3254748585748632</v>
      </c>
      <c r="F361">
        <v>0.9364689733993119</v>
      </c>
      <c r="G361">
        <v>1.3600826655393994</v>
      </c>
      <c r="H361">
        <v>2.5088004810958981</v>
      </c>
      <c r="I361">
        <v>1.439144366589941</v>
      </c>
      <c r="J361">
        <v>0.4630258156230237</v>
      </c>
      <c r="K361">
        <v>1.1380253936451781</v>
      </c>
      <c r="L361">
        <v>1.1104496572586759</v>
      </c>
      <c r="M361">
        <v>2.3723654665786991</v>
      </c>
      <c r="N361">
        <v>0.90668749610175148</v>
      </c>
      <c r="O361">
        <v>0.84385355635470993</v>
      </c>
      <c r="P361">
        <v>1.1781450974714041</v>
      </c>
      <c r="Q361">
        <v>1.0217605134587204</v>
      </c>
      <c r="R361">
        <v>1.812417845920359</v>
      </c>
      <c r="S361">
        <v>1.6280473731599898</v>
      </c>
      <c r="T361">
        <v>1.3367885666467563</v>
      </c>
      <c r="U361">
        <v>1.4109548224141837</v>
      </c>
      <c r="V361">
        <v>1.1992402951802765</v>
      </c>
      <c r="W361">
        <v>1.2095514571856605</v>
      </c>
      <c r="X361">
        <v>1.402049386304961</v>
      </c>
      <c r="Y361">
        <v>1.2128877386889427</v>
      </c>
      <c r="Z361">
        <v>1.5648978494969366</v>
      </c>
      <c r="AA361">
        <v>0.83267930348276342</v>
      </c>
      <c r="AB361">
        <v>0.59729276500832573</v>
      </c>
      <c r="AC361">
        <v>2.2626236334440173</v>
      </c>
      <c r="AD361">
        <v>0.44379818133043503</v>
      </c>
    </row>
    <row r="362" spans="1:30">
      <c r="A362">
        <v>709</v>
      </c>
      <c r="B362">
        <v>1.3612106986057144</v>
      </c>
      <c r="C362">
        <v>1.1514036520070896</v>
      </c>
      <c r="D362">
        <v>1.2541696234150959</v>
      </c>
      <c r="E362">
        <v>1.3278866922140686</v>
      </c>
      <c r="F362">
        <v>0.9364689733993119</v>
      </c>
      <c r="G362">
        <v>1.352331207997965</v>
      </c>
      <c r="H362">
        <v>2.5102548581863884</v>
      </c>
      <c r="I362">
        <v>1.4427422275064159</v>
      </c>
      <c r="J362">
        <v>0.46152004061286739</v>
      </c>
      <c r="K362">
        <v>1.1413529532757194</v>
      </c>
      <c r="L362">
        <v>1.1079819913536564</v>
      </c>
      <c r="M362">
        <v>2.3723654665786991</v>
      </c>
      <c r="N362">
        <v>0.90068294314743502</v>
      </c>
      <c r="O362">
        <v>0.84847319261212617</v>
      </c>
      <c r="P362">
        <v>1.1776333055089925</v>
      </c>
      <c r="Q362">
        <v>1.0243670453808091</v>
      </c>
      <c r="R362">
        <v>1.8113447743715607</v>
      </c>
      <c r="S362">
        <v>1.62696200824455</v>
      </c>
      <c r="T362">
        <v>1.3376985656710221</v>
      </c>
      <c r="U362">
        <v>1.4056703474238679</v>
      </c>
      <c r="V362">
        <v>1.1977468452485451</v>
      </c>
      <c r="W362">
        <v>1.2045942790824407</v>
      </c>
      <c r="X362">
        <v>1.3960233860772893</v>
      </c>
      <c r="Y362">
        <v>1.2121730140344411</v>
      </c>
      <c r="Z362">
        <v>1.5631493602796216</v>
      </c>
      <c r="AA362">
        <v>0.83982676531523337</v>
      </c>
      <c r="AB362">
        <v>0.59994739951947373</v>
      </c>
      <c r="AC362">
        <v>2.2631850785143515</v>
      </c>
      <c r="AD362">
        <v>0.44379818133043503</v>
      </c>
    </row>
    <row r="363" spans="1:30">
      <c r="A363">
        <v>710</v>
      </c>
      <c r="B363">
        <v>1.3588337299818396</v>
      </c>
      <c r="C363">
        <v>1.1528060925089254</v>
      </c>
      <c r="D363">
        <v>1.2518975769958658</v>
      </c>
      <c r="E363">
        <v>1.3299539781905305</v>
      </c>
      <c r="F363">
        <v>0.94318201263514934</v>
      </c>
      <c r="G363">
        <v>1.3517349420332392</v>
      </c>
      <c r="H363">
        <v>2.5015285956434465</v>
      </c>
      <c r="I363">
        <v>1.4409432970481784</v>
      </c>
      <c r="J363">
        <v>0.45850849059255505</v>
      </c>
      <c r="K363">
        <v>1.1280427147535537</v>
      </c>
      <c r="L363">
        <v>1.1030466595436179</v>
      </c>
      <c r="M363">
        <v>2.3758220456946457</v>
      </c>
      <c r="N363">
        <v>0.9111909108174886</v>
      </c>
      <c r="O363">
        <v>0.84847319261212617</v>
      </c>
      <c r="P363">
        <v>1.1760979296217575</v>
      </c>
      <c r="Q363">
        <v>1.0217605134587204</v>
      </c>
      <c r="R363">
        <v>1.8124178459203595</v>
      </c>
      <c r="S363">
        <v>1.62479127841367</v>
      </c>
      <c r="T363">
        <v>1.3367885666467563</v>
      </c>
      <c r="U363">
        <v>1.4030281099287105</v>
      </c>
      <c r="V363">
        <v>1.195506670350948</v>
      </c>
      <c r="W363">
        <v>1.2010534375801405</v>
      </c>
      <c r="X363">
        <v>1.3940147193347319</v>
      </c>
      <c r="Y363">
        <v>1.2085993907619339</v>
      </c>
      <c r="Z363">
        <v>1.5579038926276765</v>
      </c>
      <c r="AA363">
        <v>0.85054795806393868</v>
      </c>
      <c r="AB363">
        <v>0.60127471677504785</v>
      </c>
      <c r="AC363">
        <v>2.2665537489363516</v>
      </c>
      <c r="AD363">
        <v>0.44131886188166164</v>
      </c>
    </row>
    <row r="364" spans="1:30">
      <c r="A364">
        <v>711</v>
      </c>
      <c r="B364">
        <v>1.3588337299818398</v>
      </c>
      <c r="C364">
        <v>1.1485987710034185</v>
      </c>
      <c r="D364">
        <v>1.2473534841574052</v>
      </c>
      <c r="E364">
        <v>1.3340885501434545</v>
      </c>
      <c r="F364">
        <v>0.94318201263514934</v>
      </c>
      <c r="G364">
        <v>1.3463685483507075</v>
      </c>
      <c r="H364">
        <v>2.5000742185529559</v>
      </c>
      <c r="I364">
        <v>1.4409432970481784</v>
      </c>
      <c r="J364">
        <v>0.45775560308747709</v>
      </c>
      <c r="K364">
        <v>1.1346978340146363</v>
      </c>
      <c r="L364">
        <v>1.0981113277335792</v>
      </c>
      <c r="M364">
        <v>2.3723654665786991</v>
      </c>
      <c r="N364">
        <v>0.9111909108174886</v>
      </c>
      <c r="O364">
        <v>0.8469333138596542</v>
      </c>
      <c r="P364">
        <v>1.1730271778472883</v>
      </c>
      <c r="Q364">
        <v>1.0191539815366317</v>
      </c>
      <c r="R364">
        <v>1.8156370605667544</v>
      </c>
      <c r="S364">
        <v>1.6215351836673499</v>
      </c>
      <c r="T364">
        <v>1.3376985656710221</v>
      </c>
      <c r="U364">
        <v>1.3951013974432376</v>
      </c>
      <c r="V364">
        <v>1.1962533953168137</v>
      </c>
      <c r="W364">
        <v>1.1975125960778408</v>
      </c>
      <c r="X364">
        <v>1.3960233860772893</v>
      </c>
      <c r="Y364">
        <v>1.2043110428349253</v>
      </c>
      <c r="Z364">
        <v>1.5561554034103615</v>
      </c>
      <c r="AA364">
        <v>0.83625303439899856</v>
      </c>
      <c r="AB364">
        <v>0.59994739951947373</v>
      </c>
      <c r="AC364">
        <v>2.268238084147352</v>
      </c>
      <c r="AD364">
        <v>0.4388395424328882</v>
      </c>
    </row>
    <row r="365" spans="1:30">
      <c r="A365">
        <v>712</v>
      </c>
      <c r="B365">
        <v>1.3580414071072147</v>
      </c>
      <c r="C365">
        <v>1.1485987710034185</v>
      </c>
      <c r="D365">
        <v>1.2496255305766355</v>
      </c>
      <c r="E365">
        <v>1.3309876211787612</v>
      </c>
      <c r="F365">
        <v>0.9364689733993119</v>
      </c>
      <c r="G365">
        <v>1.3410021546681761</v>
      </c>
      <c r="H365">
        <v>2.4986198414624652</v>
      </c>
      <c r="I365">
        <v>1.4337475752152287</v>
      </c>
      <c r="J365">
        <v>0.45549694057224271</v>
      </c>
      <c r="K365">
        <v>1.1280427147535537</v>
      </c>
      <c r="L365">
        <v>1.1005789936385983</v>
      </c>
      <c r="M365">
        <v>2.3781264317719448</v>
      </c>
      <c r="N365">
        <v>0.91419318729464649</v>
      </c>
      <c r="O365">
        <v>0.84847319261212617</v>
      </c>
      <c r="P365">
        <v>1.1725153858848769</v>
      </c>
      <c r="Q365">
        <v>1.0243670453808091</v>
      </c>
      <c r="R365">
        <v>1.8177832036643509</v>
      </c>
      <c r="S365">
        <v>1.61719372400559</v>
      </c>
      <c r="T365">
        <v>1.3376985656710221</v>
      </c>
      <c r="U365">
        <v>1.3898169224529222</v>
      </c>
      <c r="V365">
        <v>1.1940132204192164</v>
      </c>
      <c r="W365">
        <v>1.1968044277773808</v>
      </c>
      <c r="X365">
        <v>1.3960233860772893</v>
      </c>
      <c r="Y365">
        <v>1.2028815935259225</v>
      </c>
      <c r="Z365">
        <v>1.5526584249757316</v>
      </c>
      <c r="AA365">
        <v>0.83625303439899856</v>
      </c>
      <c r="AB365">
        <v>0.59862008226389984</v>
      </c>
      <c r="AC365">
        <v>2.2631850785143506</v>
      </c>
      <c r="AD365">
        <v>0.44379818133043503</v>
      </c>
    </row>
    <row r="366" spans="1:30">
      <c r="A366">
        <v>713</v>
      </c>
      <c r="B366">
        <v>1.3572490842325895</v>
      </c>
      <c r="C366">
        <v>1.1500012115052538</v>
      </c>
      <c r="D366">
        <v>1.2518975769958658</v>
      </c>
      <c r="E366">
        <v>1.3309876211787617</v>
      </c>
      <c r="F366">
        <v>0.9364689733993119</v>
      </c>
      <c r="G366">
        <v>1.3392133567739986</v>
      </c>
      <c r="H366">
        <v>2.4986198414624652</v>
      </c>
      <c r="I366">
        <v>1.4319486447569914</v>
      </c>
      <c r="J366">
        <v>0.45323827805700845</v>
      </c>
      <c r="K366">
        <v>1.1313702743840952</v>
      </c>
      <c r="L366">
        <v>1.0857729982084827</v>
      </c>
      <c r="M366">
        <v>2.373517659617348</v>
      </c>
      <c r="N366">
        <v>0.91719546377180483</v>
      </c>
      <c r="O366">
        <v>0.85309282886954263</v>
      </c>
      <c r="P366">
        <v>1.1699564260728188</v>
      </c>
      <c r="Q366">
        <v>1.0217605134587204</v>
      </c>
      <c r="R366">
        <v>1.8220754898595442</v>
      </c>
      <c r="S366">
        <v>1.6161083590901499</v>
      </c>
      <c r="T366">
        <v>1.3404285627438199</v>
      </c>
      <c r="U366">
        <v>1.3871746849577649</v>
      </c>
      <c r="V366">
        <v>1.1940132204192169</v>
      </c>
      <c r="W366">
        <v>1.1939717545755408</v>
      </c>
      <c r="X366">
        <v>1.3910017192208961</v>
      </c>
      <c r="Y366">
        <v>1.2000226949079165</v>
      </c>
      <c r="Z366">
        <v>1.5491614465411014</v>
      </c>
      <c r="AA366">
        <v>0.82553184165029336</v>
      </c>
      <c r="AB366">
        <v>0.59463813049717762</v>
      </c>
      <c r="AC366">
        <v>2.2631850785143515</v>
      </c>
      <c r="AD366">
        <v>0.44379818133043503</v>
      </c>
    </row>
    <row r="367" spans="1:30">
      <c r="A367">
        <v>714</v>
      </c>
      <c r="B367">
        <v>1.3564567613579648</v>
      </c>
      <c r="C367">
        <v>1.1500012115052538</v>
      </c>
      <c r="D367">
        <v>1.2587137162535562</v>
      </c>
      <c r="E367">
        <v>1.3278866922140686</v>
      </c>
      <c r="F367">
        <v>0.94653853225306794</v>
      </c>
      <c r="G367">
        <v>1.3368282929150961</v>
      </c>
      <c r="H367">
        <v>2.497165464371975</v>
      </c>
      <c r="I367">
        <v>1.4337475752152287</v>
      </c>
      <c r="J367">
        <v>0.45248539055193049</v>
      </c>
      <c r="K367">
        <v>1.1313702743840952</v>
      </c>
      <c r="L367">
        <v>1.0833053323034636</v>
      </c>
      <c r="M367">
        <v>2.3746698526559973</v>
      </c>
      <c r="N367">
        <v>0.91419318729464649</v>
      </c>
      <c r="O367">
        <v>0.85309282886954263</v>
      </c>
      <c r="P367">
        <v>1.1699564260728188</v>
      </c>
      <c r="Q367">
        <v>1.0191539815366317</v>
      </c>
      <c r="R367">
        <v>1.8145639890179561</v>
      </c>
      <c r="S367">
        <v>1.6095961695975101</v>
      </c>
      <c r="T367">
        <v>1.341338561768086</v>
      </c>
      <c r="U367">
        <v>1.3845324474626071</v>
      </c>
      <c r="V367">
        <v>1.1925197704874855</v>
      </c>
      <c r="W367">
        <v>1.1925554179746207</v>
      </c>
      <c r="X367">
        <v>1.3879887191070603</v>
      </c>
      <c r="Y367">
        <v>1.2014521442169193</v>
      </c>
      <c r="Z367">
        <v>1.5526584249757316</v>
      </c>
      <c r="AA367">
        <v>0.83267930348276342</v>
      </c>
      <c r="AB367">
        <v>0.59331081324160362</v>
      </c>
      <c r="AC367">
        <v>2.2581320728813492</v>
      </c>
      <c r="AD367">
        <v>0.44875682022798169</v>
      </c>
    </row>
    <row r="368" spans="1:30">
      <c r="A368">
        <v>715</v>
      </c>
      <c r="B368">
        <v>1.3556644384833396</v>
      </c>
      <c r="C368">
        <v>1.1443914494979113</v>
      </c>
      <c r="D368">
        <v>1.2564416698343257</v>
      </c>
      <c r="E368">
        <v>1.3333994548179673</v>
      </c>
      <c r="F368">
        <v>0.94318201263514934</v>
      </c>
      <c r="G368">
        <v>1.3314618992325642</v>
      </c>
      <c r="H368">
        <v>2.4928023331005043</v>
      </c>
      <c r="I368">
        <v>1.4355465056734662</v>
      </c>
      <c r="J368">
        <v>0.45173250304685236</v>
      </c>
      <c r="K368">
        <v>1.1247151551230121</v>
      </c>
      <c r="L368">
        <v>1.0783700004934249</v>
      </c>
      <c r="M368">
        <v>2.3723654665786991</v>
      </c>
      <c r="N368">
        <v>0.91719546377180483</v>
      </c>
      <c r="O368">
        <v>0.85309282886954263</v>
      </c>
      <c r="P368">
        <v>1.1668856742983496</v>
      </c>
      <c r="Q368">
        <v>1.0191539815366317</v>
      </c>
      <c r="R368">
        <v>1.8199293467619475</v>
      </c>
      <c r="S368">
        <v>1.6106815345129499</v>
      </c>
      <c r="T368">
        <v>1.3440685588408843</v>
      </c>
      <c r="U368">
        <v>1.3792479724722919</v>
      </c>
      <c r="V368">
        <v>1.1910263205557541</v>
      </c>
      <c r="W368">
        <v>1.1897227447727809</v>
      </c>
      <c r="X368">
        <v>1.3879887191070603</v>
      </c>
      <c r="Y368">
        <v>1.1971637962899107</v>
      </c>
      <c r="Z368">
        <v>1.5491614465411014</v>
      </c>
      <c r="AA368">
        <v>0.84340049623146862</v>
      </c>
      <c r="AB368">
        <v>0.59331081324160362</v>
      </c>
      <c r="AC368">
        <v>2.2620621883736836</v>
      </c>
      <c r="AD368">
        <v>0.4462775007792083</v>
      </c>
    </row>
    <row r="369" spans="1:30">
      <c r="A369">
        <v>716</v>
      </c>
      <c r="B369">
        <v>1.3572490842325895</v>
      </c>
      <c r="C369">
        <v>1.1443914494979113</v>
      </c>
      <c r="D369">
        <v>1.2541696234150959</v>
      </c>
      <c r="E369">
        <v>1.3347776454689422</v>
      </c>
      <c r="F369">
        <v>0.94989505187098666</v>
      </c>
      <c r="G369">
        <v>1.3368282929150961</v>
      </c>
      <c r="H369">
        <v>2.4957110872814847</v>
      </c>
      <c r="I369">
        <v>1.4337475752152287</v>
      </c>
      <c r="J369">
        <v>0.44947384053161804</v>
      </c>
      <c r="K369">
        <v>1.1313702743840952</v>
      </c>
      <c r="L369">
        <v>1.0684993368733477</v>
      </c>
      <c r="M369">
        <v>2.3700610805014004</v>
      </c>
      <c r="N369">
        <v>0.91719546377180483</v>
      </c>
      <c r="O369">
        <v>0.8546327076220146</v>
      </c>
      <c r="P369">
        <v>1.1668856742983496</v>
      </c>
      <c r="Q369">
        <v>1.0087278538482776</v>
      </c>
      <c r="R369">
        <v>1.8220754898595442</v>
      </c>
      <c r="S369">
        <v>1.6074254397666301</v>
      </c>
      <c r="T369">
        <v>1.3440685588408843</v>
      </c>
      <c r="U369">
        <v>1.3739634974819763</v>
      </c>
      <c r="V369">
        <v>1.1872926957264256</v>
      </c>
      <c r="W369">
        <v>1.1890145764723208</v>
      </c>
      <c r="X369">
        <v>1.3859800523645029</v>
      </c>
      <c r="Y369">
        <v>1.1943048976719053</v>
      </c>
      <c r="Z369">
        <v>1.5526584249757316</v>
      </c>
      <c r="AA369">
        <v>0.83625303439899856</v>
      </c>
      <c r="AB369">
        <v>0.58800154421930717</v>
      </c>
      <c r="AC369">
        <v>2.2659923038660188</v>
      </c>
      <c r="AD369">
        <v>0.44379818133043503</v>
      </c>
    </row>
    <row r="370" spans="1:30">
      <c r="A370">
        <v>717</v>
      </c>
      <c r="B370">
        <v>1.3612106986057144</v>
      </c>
      <c r="C370">
        <v>1.1415865684942399</v>
      </c>
      <c r="D370">
        <v>1.2450814377381747</v>
      </c>
      <c r="E370">
        <v>1.3378785744336352</v>
      </c>
      <c r="F370">
        <v>0.94318201263514934</v>
      </c>
      <c r="G370">
        <v>1.3332506971267413</v>
      </c>
      <c r="H370">
        <v>2.4928023331005043</v>
      </c>
      <c r="I370">
        <v>1.4355465056734662</v>
      </c>
      <c r="J370">
        <v>0.44872095302653991</v>
      </c>
      <c r="K370">
        <v>1.1313702743840952</v>
      </c>
      <c r="L370">
        <v>1.0684993368733477</v>
      </c>
      <c r="M370">
        <v>2.3792786248105937</v>
      </c>
      <c r="N370">
        <v>0.92019774024896273</v>
      </c>
      <c r="O370">
        <v>0.85617258637448701</v>
      </c>
      <c r="P370">
        <v>1.1617677546742342</v>
      </c>
      <c r="Q370">
        <v>1.0061213219261891</v>
      </c>
      <c r="R370">
        <v>1.8199293467619475</v>
      </c>
      <c r="S370">
        <v>1.6030839801048702</v>
      </c>
      <c r="T370">
        <v>1.3477085549379479</v>
      </c>
      <c r="U370">
        <v>1.3739634974819763</v>
      </c>
      <c r="V370">
        <v>1.1835590708970973</v>
      </c>
      <c r="W370">
        <v>1.186181903270481</v>
      </c>
      <c r="X370">
        <v>1.3849757189932244</v>
      </c>
      <c r="Y370">
        <v>1.1914459990538995</v>
      </c>
      <c r="Z370">
        <v>1.5456644681064713</v>
      </c>
      <c r="AA370">
        <v>0.83625303439899856</v>
      </c>
      <c r="AB370">
        <v>0.59065617873045528</v>
      </c>
      <c r="AC370">
        <v>2.2626236334440173</v>
      </c>
      <c r="AD370">
        <v>0.45123613967675513</v>
      </c>
    </row>
    <row r="371" spans="1:30">
      <c r="A371">
        <v>718</v>
      </c>
      <c r="B371">
        <v>1.3580414071072147</v>
      </c>
      <c r="C371">
        <v>1.1443914494979113</v>
      </c>
      <c r="D371">
        <v>1.2496255305766355</v>
      </c>
      <c r="E371">
        <v>1.3375340267708913</v>
      </c>
      <c r="F371">
        <v>0.95660809110682399</v>
      </c>
      <c r="G371">
        <v>1.3278843034442096</v>
      </c>
      <c r="H371">
        <v>2.4928023331005043</v>
      </c>
      <c r="I371">
        <v>1.4337475752152287</v>
      </c>
      <c r="J371">
        <v>0.44721517801638377</v>
      </c>
      <c r="K371">
        <v>1.1346978340146363</v>
      </c>
      <c r="L371">
        <v>1.0586286732532708</v>
      </c>
      <c r="M371">
        <v>2.373517659617348</v>
      </c>
      <c r="N371">
        <v>0.92470115496470018</v>
      </c>
      <c r="O371">
        <v>0.85463270762201482</v>
      </c>
      <c r="P371">
        <v>1.1663738823359382</v>
      </c>
      <c r="Q371">
        <v>1.0009082580820119</v>
      </c>
      <c r="R371">
        <v>1.8199293467619475</v>
      </c>
      <c r="S371">
        <v>1.6030839801048702</v>
      </c>
      <c r="T371">
        <v>1.34952855298648</v>
      </c>
      <c r="U371">
        <v>1.3686790224916612</v>
      </c>
      <c r="V371">
        <v>1.1843057958629628</v>
      </c>
      <c r="W371">
        <v>1.1847655666695609</v>
      </c>
      <c r="X371">
        <v>1.3899973858496175</v>
      </c>
      <c r="Y371">
        <v>1.1885871004358937</v>
      </c>
      <c r="Z371">
        <v>1.5439159788891563</v>
      </c>
      <c r="AA371">
        <v>0.85054795806393868</v>
      </c>
      <c r="AB371">
        <v>0.5919834959860294</v>
      </c>
      <c r="AC371">
        <v>2.262062188373684</v>
      </c>
      <c r="AD371">
        <v>0.4462775007792083</v>
      </c>
    </row>
    <row r="372" spans="1:30">
      <c r="A372">
        <v>719</v>
      </c>
      <c r="B372">
        <v>1.3548721156087145</v>
      </c>
      <c r="C372">
        <v>1.1415865684942399</v>
      </c>
      <c r="D372">
        <v>1.2496255305766355</v>
      </c>
      <c r="E372">
        <v>1.3382231220963787</v>
      </c>
      <c r="F372">
        <v>0.95325157148890527</v>
      </c>
      <c r="G372">
        <v>1.3284805694089357</v>
      </c>
      <c r="H372">
        <v>2.4942567101909945</v>
      </c>
      <c r="I372">
        <v>1.4319486447569914</v>
      </c>
      <c r="J372">
        <v>0.4464622905113057</v>
      </c>
      <c r="K372">
        <v>1.1247151551230121</v>
      </c>
      <c r="L372">
        <v>1.0487580096331937</v>
      </c>
      <c r="M372">
        <v>2.3758220456946457</v>
      </c>
      <c r="N372">
        <v>0.92019774024896273</v>
      </c>
      <c r="O372">
        <v>0.85309282886954263</v>
      </c>
      <c r="P372">
        <v>1.1627913385990571</v>
      </c>
      <c r="Q372">
        <v>1.0061213219261891</v>
      </c>
      <c r="R372">
        <v>1.8263677760547374</v>
      </c>
      <c r="S372">
        <v>1.6030839801048702</v>
      </c>
      <c r="T372">
        <v>1.3513485510350118</v>
      </c>
      <c r="U372">
        <v>1.3660367849965034</v>
      </c>
      <c r="V372">
        <v>1.1805721710336345</v>
      </c>
      <c r="W372">
        <v>1.181224725167261</v>
      </c>
      <c r="X372">
        <v>1.3859800523645029</v>
      </c>
      <c r="Y372">
        <v>1.1864429264723892</v>
      </c>
      <c r="Z372">
        <v>1.5351735328025817</v>
      </c>
      <c r="AA372">
        <v>0.85054795806393868</v>
      </c>
      <c r="AB372">
        <v>0.58800154421930717</v>
      </c>
      <c r="AC372">
        <v>2.2615007433033503</v>
      </c>
      <c r="AD372">
        <v>0.45123613967675513</v>
      </c>
    </row>
    <row r="373" spans="1:30">
      <c r="A373">
        <v>720</v>
      </c>
      <c r="B373">
        <v>1.3556644384833396</v>
      </c>
      <c r="C373">
        <v>1.1443914494979113</v>
      </c>
      <c r="D373">
        <v>1.2428093913189446</v>
      </c>
      <c r="E373">
        <v>1.3375340267708913</v>
      </c>
      <c r="F373">
        <v>0.95660809110682399</v>
      </c>
      <c r="G373">
        <v>1.3225179097616784</v>
      </c>
      <c r="H373">
        <v>2.4898935789195233</v>
      </c>
      <c r="I373">
        <v>1.439144366589941</v>
      </c>
      <c r="J373">
        <v>0.44345074049099331</v>
      </c>
      <c r="K373">
        <v>1.1280427147535537</v>
      </c>
      <c r="L373">
        <v>1.0586286732532708</v>
      </c>
      <c r="M373">
        <v>2.380430817849243</v>
      </c>
      <c r="N373">
        <v>0.92470115496470018</v>
      </c>
      <c r="O373">
        <v>0.85617258637448701</v>
      </c>
      <c r="P373">
        <v>1.1617677546742342</v>
      </c>
      <c r="Q373">
        <v>1.0087278538482776</v>
      </c>
      <c r="R373">
        <v>1.8242216329571408</v>
      </c>
      <c r="S373">
        <v>1.5998278853585501</v>
      </c>
      <c r="T373">
        <v>1.3540785481078097</v>
      </c>
      <c r="U373">
        <v>1.3528255975207153</v>
      </c>
      <c r="V373">
        <v>1.1835590708970973</v>
      </c>
      <c r="W373">
        <v>1.181224725167261</v>
      </c>
      <c r="X373">
        <v>1.3799540521368312</v>
      </c>
      <c r="Y373">
        <v>1.1864429264723892</v>
      </c>
      <c r="Z373">
        <v>1.5369220220198965</v>
      </c>
      <c r="AA373">
        <v>0.86484288172887869</v>
      </c>
      <c r="AB373">
        <v>0.58667422696373317</v>
      </c>
      <c r="AC373">
        <v>2.2603778531626832</v>
      </c>
      <c r="AD373">
        <v>0.44875682022798169</v>
      </c>
    </row>
    <row r="374" spans="1:30">
      <c r="A374">
        <v>721</v>
      </c>
      <c r="B374">
        <v>1.3572490842325895</v>
      </c>
      <c r="C374">
        <v>1.1415865684942399</v>
      </c>
      <c r="D374">
        <v>1.2450814377381747</v>
      </c>
      <c r="E374">
        <v>1.3382231220963787</v>
      </c>
      <c r="F374">
        <v>0.95660809110682399</v>
      </c>
      <c r="G374">
        <v>1.3207291118675013</v>
      </c>
      <c r="H374">
        <v>2.4957110872814847</v>
      </c>
      <c r="I374">
        <v>1.4373454361317035</v>
      </c>
      <c r="J374">
        <v>0.44194496548083717</v>
      </c>
      <c r="K374">
        <v>1.1346978340146363</v>
      </c>
      <c r="L374">
        <v>1.0586286732532708</v>
      </c>
      <c r="M374">
        <v>2.373517659617348</v>
      </c>
      <c r="N374">
        <v>0.92770343144185829</v>
      </c>
      <c r="O374">
        <v>0.85155295011707044</v>
      </c>
      <c r="P374">
        <v>1.1638149225238803</v>
      </c>
      <c r="Q374">
        <v>1.0035147900041004</v>
      </c>
      <c r="R374">
        <v>1.8274408476035358</v>
      </c>
      <c r="S374">
        <v>1.5965717906122301</v>
      </c>
      <c r="T374">
        <v>1.3531685490835441</v>
      </c>
      <c r="U374">
        <v>1.3554678350158726</v>
      </c>
      <c r="V374">
        <v>1.1798254460677688</v>
      </c>
      <c r="W374">
        <v>1.1776838836649612</v>
      </c>
      <c r="X374">
        <v>1.3879887191070603</v>
      </c>
      <c r="Y374">
        <v>1.1821545785453806</v>
      </c>
      <c r="Z374">
        <v>1.5404190004545264</v>
      </c>
      <c r="AA374">
        <v>0.85412168898017349</v>
      </c>
      <c r="AB374">
        <v>0.58136495794143694</v>
      </c>
      <c r="AC374">
        <v>2.2648694137253513</v>
      </c>
      <c r="AD374">
        <v>0.44131886188166164</v>
      </c>
    </row>
    <row r="375" spans="1:30">
      <c r="A375">
        <v>722</v>
      </c>
      <c r="B375">
        <v>1.3540797927340897</v>
      </c>
      <c r="C375">
        <v>1.1373792469887329</v>
      </c>
      <c r="D375">
        <v>1.2405373448997143</v>
      </c>
      <c r="E375">
        <v>1.3416685987238155</v>
      </c>
      <c r="F375">
        <v>0.95660809110682399</v>
      </c>
      <c r="G375">
        <v>1.320132845902775</v>
      </c>
      <c r="H375">
        <v>2.4884392018290327</v>
      </c>
      <c r="I375">
        <v>1.439144366589941</v>
      </c>
      <c r="J375">
        <v>0.44043919047068097</v>
      </c>
      <c r="K375">
        <v>1.1413529532757194</v>
      </c>
      <c r="L375">
        <v>1.0610963391582899</v>
      </c>
      <c r="M375">
        <v>2.3769742387332955</v>
      </c>
      <c r="N375">
        <v>0.92620229320327918</v>
      </c>
      <c r="O375">
        <v>0.85309282886954263</v>
      </c>
      <c r="P375">
        <v>1.1607441707494108</v>
      </c>
      <c r="Q375">
        <v>1.0061213219261891</v>
      </c>
      <c r="R375">
        <v>1.8220754898595442</v>
      </c>
      <c r="S375">
        <v>1.5944010607813501</v>
      </c>
      <c r="T375">
        <v>1.3531685490835441</v>
      </c>
      <c r="U375">
        <v>1.3501833600255577</v>
      </c>
      <c r="V375">
        <v>1.1805721710336345</v>
      </c>
      <c r="W375">
        <v>1.1741430421626611</v>
      </c>
      <c r="X375">
        <v>1.3819627188793886</v>
      </c>
      <c r="Y375">
        <v>1.181439853890879</v>
      </c>
      <c r="Z375">
        <v>1.5369220220198965</v>
      </c>
      <c r="AA375">
        <v>0.86484288172887869</v>
      </c>
      <c r="AB375">
        <v>0.58003764068586294</v>
      </c>
      <c r="AC375">
        <v>2.2671151940066854</v>
      </c>
      <c r="AD375">
        <v>0.44131886188166164</v>
      </c>
    </row>
    <row r="376" spans="1:30">
      <c r="A376">
        <v>723</v>
      </c>
      <c r="B376">
        <v>1.3517028241102147</v>
      </c>
      <c r="C376">
        <v>1.1457938899997469</v>
      </c>
      <c r="D376">
        <v>1.2359932520612538</v>
      </c>
      <c r="E376">
        <v>1.3392567650846094</v>
      </c>
      <c r="F376">
        <v>0.97003416957849875</v>
      </c>
      <c r="G376">
        <v>1.3177477820438723</v>
      </c>
      <c r="H376">
        <v>2.4957110872814852</v>
      </c>
      <c r="I376">
        <v>1.4427422275064159</v>
      </c>
      <c r="J376">
        <v>0.43818052795544671</v>
      </c>
      <c r="K376">
        <v>1.1346978340146363</v>
      </c>
      <c r="L376">
        <v>1.0561610073482517</v>
      </c>
      <c r="M376">
        <v>2.380430817849243</v>
      </c>
      <c r="N376">
        <v>0.91569432553322583</v>
      </c>
      <c r="O376">
        <v>0.85617258637448701</v>
      </c>
      <c r="P376">
        <v>1.1566498350501184</v>
      </c>
      <c r="Q376">
        <v>1.0009082580820119</v>
      </c>
      <c r="R376">
        <v>1.8252947045059396</v>
      </c>
      <c r="S376">
        <v>1.5944010607813501</v>
      </c>
      <c r="T376">
        <v>1.3513485510350123</v>
      </c>
      <c r="U376">
        <v>1.3475411225304001</v>
      </c>
      <c r="V376">
        <v>1.1745983713067092</v>
      </c>
      <c r="W376">
        <v>1.1720185372612812</v>
      </c>
      <c r="X376">
        <v>1.3779453853942738</v>
      </c>
      <c r="Y376">
        <v>1.1792956799273748</v>
      </c>
      <c r="Z376">
        <v>1.5351735328025817</v>
      </c>
      <c r="AA376">
        <v>0.85412168898017349</v>
      </c>
      <c r="AB376">
        <v>0.57871032343028894</v>
      </c>
      <c r="AC376">
        <v>2.2648694137253513</v>
      </c>
      <c r="AD376">
        <v>0.44131886188166164</v>
      </c>
    </row>
    <row r="377" spans="1:30">
      <c r="A377">
        <v>724</v>
      </c>
      <c r="B377">
        <v>1.3477412097370898</v>
      </c>
      <c r="C377">
        <v>1.1429890089960757</v>
      </c>
      <c r="D377">
        <v>1.2337212056420237</v>
      </c>
      <c r="E377">
        <v>1.3368449314454041</v>
      </c>
      <c r="F377">
        <v>0.97339068919641736</v>
      </c>
      <c r="G377">
        <v>1.314170186255518</v>
      </c>
      <c r="H377">
        <v>2.4855304476480522</v>
      </c>
      <c r="I377">
        <v>1.4445411579646532</v>
      </c>
      <c r="J377">
        <v>0.43667475294529057</v>
      </c>
      <c r="K377">
        <v>1.1280427147535537</v>
      </c>
      <c r="L377">
        <v>1.0586286732532708</v>
      </c>
      <c r="M377">
        <v>2.383887396965191</v>
      </c>
      <c r="N377">
        <v>0.9111909108174886</v>
      </c>
      <c r="O377">
        <v>0.85617258637448657</v>
      </c>
      <c r="P377">
        <v>1.1535790832756492</v>
      </c>
      <c r="Q377">
        <v>1.0009082580820119</v>
      </c>
      <c r="R377">
        <v>1.8242216329571408</v>
      </c>
      <c r="S377">
        <v>1.5868035063732702</v>
      </c>
      <c r="T377">
        <v>1.348618553962214</v>
      </c>
      <c r="U377">
        <v>1.3528255975207153</v>
      </c>
      <c r="V377">
        <v>1.1723581964091121</v>
      </c>
      <c r="W377">
        <v>1.1727267055617412</v>
      </c>
      <c r="X377">
        <v>1.3769410520229957</v>
      </c>
      <c r="Y377">
        <v>1.1764367813093692</v>
      </c>
      <c r="Z377">
        <v>1.5264310867160065</v>
      </c>
      <c r="AA377">
        <v>0.83982676531523337</v>
      </c>
      <c r="AB377">
        <v>0.57605568891914072</v>
      </c>
      <c r="AC377">
        <v>2.2626236334440173</v>
      </c>
      <c r="AD377">
        <v>0.4462775007792083</v>
      </c>
    </row>
    <row r="378" spans="1:30">
      <c r="A378">
        <v>725</v>
      </c>
      <c r="B378">
        <v>1.3485335326117149</v>
      </c>
      <c r="C378">
        <v>1.1415865684942399</v>
      </c>
      <c r="D378">
        <v>1.2269050663843331</v>
      </c>
      <c r="E378">
        <v>1.3382231220963787</v>
      </c>
      <c r="F378">
        <v>0.96667764996058003</v>
      </c>
      <c r="G378">
        <v>1.3105925904671638</v>
      </c>
      <c r="H378">
        <v>2.486984824738542</v>
      </c>
      <c r="I378">
        <v>1.4481390188811281</v>
      </c>
      <c r="J378">
        <v>0.43516897793513437</v>
      </c>
      <c r="K378">
        <v>1.1280427147535537</v>
      </c>
      <c r="L378">
        <v>1.0438226778231552</v>
      </c>
      <c r="M378">
        <v>2.3850395900038399</v>
      </c>
      <c r="N378">
        <v>0.90818863434033037</v>
      </c>
      <c r="O378">
        <v>0.85155295011707044</v>
      </c>
      <c r="P378">
        <v>1.1505083315011797</v>
      </c>
      <c r="Q378">
        <v>1.0061213219261891</v>
      </c>
      <c r="R378">
        <v>1.8252947045059389</v>
      </c>
      <c r="S378">
        <v>1.5889742362041499</v>
      </c>
      <c r="T378">
        <v>1.350438552010746</v>
      </c>
      <c r="U378">
        <v>1.3448988850352421</v>
      </c>
      <c r="V378">
        <v>1.1716114714432462</v>
      </c>
      <c r="W378">
        <v>1.1670613591580612</v>
      </c>
      <c r="X378">
        <v>1.3709150517953239</v>
      </c>
      <c r="Y378">
        <v>1.1700042594188562</v>
      </c>
      <c r="Z378">
        <v>1.5264310867160065</v>
      </c>
      <c r="AA378">
        <v>0.83982676531523337</v>
      </c>
      <c r="AB378">
        <v>0.57605568891914072</v>
      </c>
      <c r="AC378">
        <v>2.2581320728813492</v>
      </c>
      <c r="AD378">
        <v>0.44131886188166164</v>
      </c>
    </row>
    <row r="379" spans="1:30">
      <c r="A379">
        <v>726</v>
      </c>
      <c r="B379">
        <v>1.3524951469848396</v>
      </c>
      <c r="C379">
        <v>1.1359768064868974</v>
      </c>
      <c r="D379">
        <v>1.2246330199651025</v>
      </c>
      <c r="E379">
        <v>1.3396013127473532</v>
      </c>
      <c r="F379">
        <v>0.96332113034266131</v>
      </c>
      <c r="G379">
        <v>1.3094000585377124</v>
      </c>
      <c r="H379">
        <v>2.486984824738542</v>
      </c>
      <c r="I379">
        <v>1.4427422275064159</v>
      </c>
      <c r="J379">
        <v>0.4329103154199001</v>
      </c>
      <c r="K379">
        <v>1.1413529532757194</v>
      </c>
      <c r="L379">
        <v>1.0462903437281743</v>
      </c>
      <c r="M379">
        <v>2.383887396965191</v>
      </c>
      <c r="N379">
        <v>0.90218408138601414</v>
      </c>
      <c r="O379">
        <v>0.85155295011707044</v>
      </c>
      <c r="P379">
        <v>1.1494847475763563</v>
      </c>
      <c r="Q379">
        <v>1.0009082580820119</v>
      </c>
      <c r="R379">
        <v>1.8220754898595442</v>
      </c>
      <c r="S379">
        <v>1.5802913168806301</v>
      </c>
      <c r="T379">
        <v>1.3549885471320759</v>
      </c>
      <c r="U379">
        <v>1.3422566475400846</v>
      </c>
      <c r="V379">
        <v>1.1671311216480524</v>
      </c>
      <c r="W379">
        <v>1.1635205176557613</v>
      </c>
      <c r="X379">
        <v>1.3679020516814879</v>
      </c>
      <c r="Y379">
        <v>1.1642864621828448</v>
      </c>
      <c r="Z379">
        <v>1.5194371298467459</v>
      </c>
      <c r="AA379">
        <v>0.82553184165029336</v>
      </c>
      <c r="AB379">
        <v>0.57605568891914072</v>
      </c>
      <c r="AC379">
        <v>2.2654308587956851</v>
      </c>
      <c r="AD379">
        <v>0.43388090353534142</v>
      </c>
    </row>
    <row r="380" spans="1:30">
      <c r="A380">
        <v>727</v>
      </c>
      <c r="B380">
        <v>1.3493258554863399</v>
      </c>
      <c r="C380">
        <v>1.1415865684942399</v>
      </c>
      <c r="D380">
        <v>1.2314491592227934</v>
      </c>
      <c r="E380">
        <v>1.3378785744336348</v>
      </c>
      <c r="F380">
        <v>0.95996461072474271</v>
      </c>
      <c r="G380">
        <v>1.3070149946788094</v>
      </c>
      <c r="H380">
        <v>2.4855304476480522</v>
      </c>
      <c r="I380">
        <v>1.4373454361317035</v>
      </c>
      <c r="J380">
        <v>0.43215742791482203</v>
      </c>
      <c r="K380">
        <v>1.1480080725368025</v>
      </c>
      <c r="L380">
        <v>1.0462903437281743</v>
      </c>
      <c r="M380">
        <v>2.3850395900038399</v>
      </c>
      <c r="N380">
        <v>0.90518635786317236</v>
      </c>
      <c r="O380">
        <v>0.8546327076220146</v>
      </c>
      <c r="P380">
        <v>1.1499965395387683</v>
      </c>
      <c r="Q380">
        <v>1.0035147900041004</v>
      </c>
      <c r="R380">
        <v>1.8242216329571408</v>
      </c>
      <c r="S380">
        <v>1.5770352221343102</v>
      </c>
      <c r="T380">
        <v>1.350438552010746</v>
      </c>
      <c r="U380">
        <v>1.3343299350546116</v>
      </c>
      <c r="V380">
        <v>1.1648909467504553</v>
      </c>
      <c r="W380">
        <v>1.166353190857601</v>
      </c>
      <c r="X380">
        <v>1.3739280519091597</v>
      </c>
      <c r="Y380">
        <v>1.1650011868373462</v>
      </c>
      <c r="Z380">
        <v>1.5211856190640614</v>
      </c>
      <c r="AA380">
        <v>0.81481064890158816</v>
      </c>
      <c r="AB380">
        <v>0.57472837166356672</v>
      </c>
      <c r="AC380">
        <v>2.264307968655018</v>
      </c>
      <c r="AD380">
        <v>0.42892226463779465</v>
      </c>
    </row>
    <row r="381" spans="1:30">
      <c r="A381">
        <v>728</v>
      </c>
      <c r="B381">
        <v>1.3501181783609648</v>
      </c>
      <c r="C381">
        <v>1.1387816874905685</v>
      </c>
      <c r="D381">
        <v>1.2314491592227934</v>
      </c>
      <c r="E381">
        <v>1.3413240510610711</v>
      </c>
      <c r="F381">
        <v>0.96667764996058003</v>
      </c>
      <c r="G381">
        <v>1.3082075266082605</v>
      </c>
      <c r="H381">
        <v>2.4855304476480522</v>
      </c>
      <c r="I381">
        <v>1.439144366589941</v>
      </c>
      <c r="J381">
        <v>0.42989876539958771</v>
      </c>
      <c r="K381">
        <v>1.1380253936451781</v>
      </c>
      <c r="L381">
        <v>1.0364196801080972</v>
      </c>
      <c r="M381">
        <v>2.3873439760811386</v>
      </c>
      <c r="N381">
        <v>0.89918180490885602</v>
      </c>
      <c r="O381">
        <v>0.85309282886954263</v>
      </c>
      <c r="P381">
        <v>1.1438550359898296</v>
      </c>
      <c r="Q381">
        <v>0.99569519423783481</v>
      </c>
      <c r="R381">
        <v>1.8252947045059396</v>
      </c>
      <c r="S381">
        <v>1.5748644923034303</v>
      </c>
      <c r="T381">
        <v>1.3477085549379479</v>
      </c>
      <c r="U381">
        <v>1.3343299350546116</v>
      </c>
      <c r="V381">
        <v>1.1633974968187242</v>
      </c>
      <c r="W381">
        <v>1.1613960127543814</v>
      </c>
      <c r="X381">
        <v>1.3689063850527667</v>
      </c>
      <c r="Y381">
        <v>1.1599981142558362</v>
      </c>
      <c r="Z381">
        <v>1.515940151412116</v>
      </c>
      <c r="AA381">
        <v>0.81481064890158816</v>
      </c>
      <c r="AB381">
        <v>0.57738300617471483</v>
      </c>
      <c r="AC381">
        <v>2.2648694137253513</v>
      </c>
      <c r="AD381">
        <v>0.42892226463779465</v>
      </c>
    </row>
    <row r="382" spans="1:30">
      <c r="A382">
        <v>729</v>
      </c>
      <c r="B382">
        <v>1.3509105012355898</v>
      </c>
      <c r="C382">
        <v>1.1345743659850613</v>
      </c>
      <c r="D382">
        <v>1.2314491592227934</v>
      </c>
      <c r="E382">
        <v>1.3406349557355841</v>
      </c>
      <c r="F382">
        <v>0.96332113034266131</v>
      </c>
      <c r="G382">
        <v>1.3082075266082605</v>
      </c>
      <c r="H382">
        <v>2.4811673163765811</v>
      </c>
      <c r="I382">
        <v>1.4445411579646532</v>
      </c>
      <c r="J382">
        <v>0.42989876539958771</v>
      </c>
      <c r="K382">
        <v>1.1380253936451781</v>
      </c>
      <c r="L382">
        <v>1.0388873460131165</v>
      </c>
      <c r="M382">
        <v>2.380430817849243</v>
      </c>
      <c r="N382">
        <v>0.89768066667027691</v>
      </c>
      <c r="O382">
        <v>0.85309282886954263</v>
      </c>
      <c r="P382">
        <v>1.1418078681401831</v>
      </c>
      <c r="Q382">
        <v>0.99830172615992319</v>
      </c>
      <c r="R382">
        <v>1.8231485614083425</v>
      </c>
      <c r="S382">
        <v>1.5759498572188699</v>
      </c>
      <c r="T382">
        <v>1.3531685490835439</v>
      </c>
      <c r="U382">
        <v>1.3237609850739811</v>
      </c>
      <c r="V382">
        <v>1.165637671716321</v>
      </c>
      <c r="W382">
        <v>1.1613960127543812</v>
      </c>
      <c r="X382">
        <v>1.3638847181963736</v>
      </c>
      <c r="Y382">
        <v>1.1571392156378304</v>
      </c>
      <c r="Z382">
        <v>1.5141916621948011</v>
      </c>
      <c r="AA382">
        <v>0.82195811073405822</v>
      </c>
      <c r="AB382">
        <v>0.57472837166356672</v>
      </c>
      <c r="AC382">
        <v>2.2603778531626832</v>
      </c>
      <c r="AD382">
        <v>0.42892226463779465</v>
      </c>
    </row>
    <row r="383" spans="1:30">
      <c r="A383">
        <v>730</v>
      </c>
      <c r="B383">
        <v>1.3485335326117149</v>
      </c>
      <c r="C383">
        <v>1.1387816874905685</v>
      </c>
      <c r="D383">
        <v>1.2314491592227934</v>
      </c>
      <c r="E383">
        <v>1.3427022417120462</v>
      </c>
      <c r="F383">
        <v>0.97003416957849875</v>
      </c>
      <c r="G383">
        <v>1.3052261967846321</v>
      </c>
      <c r="H383">
        <v>2.4782585621955997</v>
      </c>
      <c r="I383">
        <v>1.4427422275064159</v>
      </c>
      <c r="J383">
        <v>0.4291458778945097</v>
      </c>
      <c r="K383">
        <v>1.1413529532757194</v>
      </c>
      <c r="L383">
        <v>1.033952014203078</v>
      </c>
      <c r="M383">
        <v>2.3873439760811386</v>
      </c>
      <c r="N383">
        <v>0.89467839019311901</v>
      </c>
      <c r="O383">
        <v>0.85617258637448657</v>
      </c>
      <c r="P383">
        <v>1.139760700290537</v>
      </c>
      <c r="Q383">
        <v>0.99830172615992319</v>
      </c>
      <c r="R383">
        <v>1.8220754898595442</v>
      </c>
      <c r="S383">
        <v>1.57160839755711</v>
      </c>
      <c r="T383">
        <v>1.3549885471320759</v>
      </c>
      <c r="U383">
        <v>1.3237609850739811</v>
      </c>
      <c r="V383">
        <v>1.1596638719893957</v>
      </c>
      <c r="W383">
        <v>1.1571470029516213</v>
      </c>
      <c r="X383">
        <v>1.3658933849389308</v>
      </c>
      <c r="Y383">
        <v>1.1557097663288274</v>
      </c>
      <c r="Z383">
        <v>1.5071977053255412</v>
      </c>
      <c r="AA383">
        <v>0.82910557256652839</v>
      </c>
      <c r="AB383">
        <v>0.57340105440799272</v>
      </c>
      <c r="AC383">
        <v>2.2654308587956846</v>
      </c>
      <c r="AD383">
        <v>0.42644294518902126</v>
      </c>
    </row>
    <row r="384" spans="1:30">
      <c r="A384">
        <v>731</v>
      </c>
      <c r="B384">
        <v>1.3493258554863399</v>
      </c>
      <c r="C384">
        <v>1.1373792469887329</v>
      </c>
      <c r="D384">
        <v>1.2359932520612538</v>
      </c>
      <c r="E384">
        <v>1.3396013127473532</v>
      </c>
      <c r="F384">
        <v>0.96667764996058003</v>
      </c>
      <c r="G384">
        <v>1.2986672711726488</v>
      </c>
      <c r="H384">
        <v>2.4840760705575615</v>
      </c>
      <c r="I384">
        <v>1.4409432970481784</v>
      </c>
      <c r="J384">
        <v>0.42688721537927543</v>
      </c>
      <c r="K384">
        <v>1.1380253936451781</v>
      </c>
      <c r="L384">
        <v>1.0290166823930396</v>
      </c>
      <c r="M384">
        <v>2.3873439760811386</v>
      </c>
      <c r="N384">
        <v>0.90068294314743502</v>
      </c>
      <c r="O384">
        <v>0.85463270762201482</v>
      </c>
      <c r="P384">
        <v>1.1377135324408909</v>
      </c>
      <c r="Q384">
        <v>0.99569519423783481</v>
      </c>
      <c r="R384">
        <v>1.8274408476035358</v>
      </c>
      <c r="S384">
        <v>1.56618157297991</v>
      </c>
      <c r="T384">
        <v>1.357718544204874</v>
      </c>
      <c r="U384">
        <v>1.318476510083666</v>
      </c>
      <c r="V384">
        <v>1.1604105969552612</v>
      </c>
      <c r="W384">
        <v>1.1578551712520813</v>
      </c>
      <c r="X384">
        <v>1.3668977183102093</v>
      </c>
      <c r="Y384">
        <v>1.152850867710822</v>
      </c>
      <c r="Z384">
        <v>1.5141916621948011</v>
      </c>
      <c r="AA384">
        <v>0.82553184165029336</v>
      </c>
      <c r="AB384">
        <v>0.57074641989684449</v>
      </c>
      <c r="AC384">
        <v>2.2620621883736836</v>
      </c>
      <c r="AD384">
        <v>0.42148430629147454</v>
      </c>
    </row>
    <row r="385" spans="1:30">
      <c r="A385">
        <v>732</v>
      </c>
      <c r="B385">
        <v>1.3445719182385902</v>
      </c>
      <c r="C385">
        <v>1.1401841279924041</v>
      </c>
      <c r="D385">
        <v>1.2405373448997143</v>
      </c>
      <c r="E385">
        <v>1.3385676697591222</v>
      </c>
      <c r="F385">
        <v>0.99017328728601073</v>
      </c>
      <c r="G385">
        <v>1.2962822073137459</v>
      </c>
      <c r="H385">
        <v>2.4840760705575615</v>
      </c>
      <c r="I385">
        <v>1.4427422275064159</v>
      </c>
      <c r="J385">
        <v>0.42688721537927543</v>
      </c>
      <c r="K385">
        <v>1.1247151551230121</v>
      </c>
      <c r="L385">
        <v>1.0240813505830009</v>
      </c>
      <c r="M385">
        <v>2.3896483621584363</v>
      </c>
      <c r="N385">
        <v>0.89768066667027691</v>
      </c>
      <c r="O385">
        <v>0.8546327076220146</v>
      </c>
      <c r="P385">
        <v>1.1464139958018875</v>
      </c>
      <c r="Q385">
        <v>1.0035147900041004</v>
      </c>
      <c r="R385">
        <v>1.8306600622499309</v>
      </c>
      <c r="S385">
        <v>1.5607547484027104</v>
      </c>
      <c r="T385">
        <v>1.357718544204874</v>
      </c>
      <c r="U385">
        <v>1.318476510083666</v>
      </c>
      <c r="V385">
        <v>1.1566769721259329</v>
      </c>
      <c r="W385">
        <v>1.1536061614493214</v>
      </c>
      <c r="X385">
        <v>1.3648890515676522</v>
      </c>
      <c r="Y385">
        <v>1.1507066937473172</v>
      </c>
      <c r="Z385">
        <v>1.5089461945428562</v>
      </c>
      <c r="AA385">
        <v>0.81838437981782319</v>
      </c>
      <c r="AB385">
        <v>0.57472837166356672</v>
      </c>
      <c r="AC385">
        <v>2.2721681996396872</v>
      </c>
      <c r="AD385">
        <v>0.42396362574024793</v>
      </c>
    </row>
    <row r="386" spans="1:30">
      <c r="A386">
        <v>733</v>
      </c>
      <c r="B386">
        <v>1.3493258554863399</v>
      </c>
      <c r="C386">
        <v>1.1303670444795546</v>
      </c>
      <c r="D386">
        <v>1.2337212056420237</v>
      </c>
      <c r="E386">
        <v>1.3402904080728404</v>
      </c>
      <c r="F386">
        <v>0.97674720881433608</v>
      </c>
      <c r="G386">
        <v>1.2974747392431971</v>
      </c>
      <c r="H386">
        <v>2.4768041851051099</v>
      </c>
      <c r="I386">
        <v>1.439144366589941</v>
      </c>
      <c r="J386">
        <v>0.42613432787419736</v>
      </c>
      <c r="K386">
        <v>1.1180600358619295</v>
      </c>
      <c r="L386">
        <v>1.0068076892478659</v>
      </c>
      <c r="M386">
        <v>2.3781264317719448</v>
      </c>
      <c r="N386">
        <v>0.89918180490885602</v>
      </c>
      <c r="O386">
        <v>0.85771246512695887</v>
      </c>
      <c r="P386">
        <v>1.1438550359898296</v>
      </c>
      <c r="Q386">
        <v>0.99830172615992319</v>
      </c>
      <c r="R386">
        <v>1.8306600622499309</v>
      </c>
      <c r="S386">
        <v>1.5607547484027104</v>
      </c>
      <c r="T386">
        <v>1.362268539326204</v>
      </c>
      <c r="U386">
        <v>1.3158342725885079</v>
      </c>
      <c r="V386">
        <v>1.1559302471600672</v>
      </c>
      <c r="W386">
        <v>1.1521898248484015</v>
      </c>
      <c r="X386">
        <v>1.3608717180825376</v>
      </c>
      <c r="Y386">
        <v>1.1492772444383146</v>
      </c>
      <c r="Z386">
        <v>1.5019522376735961</v>
      </c>
      <c r="AA386">
        <v>0.81838437981782319</v>
      </c>
      <c r="AB386">
        <v>0.57340105440799272</v>
      </c>
      <c r="AC386">
        <v>2.2665537489363516</v>
      </c>
      <c r="AD386">
        <v>0.42396362574024793</v>
      </c>
    </row>
    <row r="387" spans="1:30">
      <c r="A387">
        <v>734</v>
      </c>
      <c r="B387">
        <v>1.3445719182385902</v>
      </c>
      <c r="C387">
        <v>1.1317694849813902</v>
      </c>
      <c r="D387">
        <v>1.2314491592227934</v>
      </c>
      <c r="E387">
        <v>1.3423576940493027</v>
      </c>
      <c r="F387">
        <v>0.97674720881433608</v>
      </c>
      <c r="G387">
        <v>1.2933008774901171</v>
      </c>
      <c r="H387">
        <v>2.4782585621955997</v>
      </c>
      <c r="I387">
        <v>1.4373454361317035</v>
      </c>
      <c r="J387">
        <v>0.42462855286404128</v>
      </c>
      <c r="K387">
        <v>1.1247151551230121</v>
      </c>
      <c r="L387">
        <v>1.0117430210579046</v>
      </c>
      <c r="M387">
        <v>2.3827352039265413</v>
      </c>
      <c r="N387">
        <v>0.90218408138601414</v>
      </c>
      <c r="O387">
        <v>0.85925234387943095</v>
      </c>
      <c r="P387">
        <v>1.1325956128167753</v>
      </c>
      <c r="Q387">
        <v>0.99308866231574622</v>
      </c>
      <c r="R387">
        <v>1.8306600622499309</v>
      </c>
      <c r="S387">
        <v>1.5564132887409501</v>
      </c>
      <c r="T387">
        <v>1.3613585403019377</v>
      </c>
      <c r="U387">
        <v>1.3079075601030352</v>
      </c>
      <c r="V387">
        <v>1.151449897364873</v>
      </c>
      <c r="W387">
        <v>1.1500653199470214</v>
      </c>
      <c r="X387">
        <v>1.3638847181963736</v>
      </c>
      <c r="Y387">
        <v>1.1492772444383146</v>
      </c>
      <c r="Z387">
        <v>1.5019522376735961</v>
      </c>
      <c r="AA387">
        <v>0.81481064890158816</v>
      </c>
      <c r="AB387">
        <v>0.57074641989684449</v>
      </c>
      <c r="AC387">
        <v>2.2699224193583523</v>
      </c>
      <c r="AD387">
        <v>0.42396362574024793</v>
      </c>
    </row>
    <row r="388" spans="1:30">
      <c r="A388">
        <v>735</v>
      </c>
      <c r="B388">
        <v>1.3477412097370898</v>
      </c>
      <c r="C388">
        <v>1.128964603977719</v>
      </c>
      <c r="D388">
        <v>1.2269050663843331</v>
      </c>
      <c r="E388">
        <v>1.3409795033983278</v>
      </c>
      <c r="F388">
        <v>0.98010372843225468</v>
      </c>
      <c r="G388">
        <v>1.2986672711726488</v>
      </c>
      <c r="H388">
        <v>2.4724410538336388</v>
      </c>
      <c r="I388">
        <v>1.4337475752152287</v>
      </c>
      <c r="J388">
        <v>0.42312277785388508</v>
      </c>
      <c r="K388">
        <v>1.1213875954924708</v>
      </c>
      <c r="L388">
        <v>1.0117430210579046</v>
      </c>
      <c r="M388">
        <v>2.3815830108878924</v>
      </c>
      <c r="N388">
        <v>0.9111909108174886</v>
      </c>
      <c r="O388">
        <v>0.86233210138437522</v>
      </c>
      <c r="P388">
        <v>1.1387371163657141</v>
      </c>
      <c r="Q388">
        <v>0.99569519423783481</v>
      </c>
      <c r="R388">
        <v>1.8295869907011322</v>
      </c>
      <c r="S388">
        <v>1.5607547484027104</v>
      </c>
      <c r="T388">
        <v>1.3677285334718001</v>
      </c>
      <c r="U388">
        <v>1.3079075601030352</v>
      </c>
      <c r="V388">
        <v>1.1536900722624699</v>
      </c>
      <c r="W388">
        <v>1.1493571516465615</v>
      </c>
      <c r="X388">
        <v>1.362880384825095</v>
      </c>
      <c r="Y388">
        <v>1.1457036211658074</v>
      </c>
      <c r="Z388">
        <v>1.4984552592389659</v>
      </c>
      <c r="AA388">
        <v>0.82910557256652839</v>
      </c>
      <c r="AB388">
        <v>0.56941910264127049</v>
      </c>
      <c r="AC388">
        <v>2.264307968655018</v>
      </c>
      <c r="AD388">
        <v>0.42396362574024793</v>
      </c>
    </row>
    <row r="389" spans="1:30">
      <c r="A389">
        <v>736</v>
      </c>
      <c r="B389">
        <v>1.345364241113215</v>
      </c>
      <c r="C389">
        <v>1.1261597229740477</v>
      </c>
      <c r="D389">
        <v>1.2291771128035629</v>
      </c>
      <c r="E389">
        <v>1.3420131463865588</v>
      </c>
      <c r="F389">
        <v>0.97339068919641736</v>
      </c>
      <c r="G389">
        <v>1.294493409419569</v>
      </c>
      <c r="H389">
        <v>2.4738954309241294</v>
      </c>
      <c r="I389">
        <v>1.4373454361317035</v>
      </c>
      <c r="J389">
        <v>0.42312277785388508</v>
      </c>
      <c r="K389">
        <v>1.1180600358619295</v>
      </c>
      <c r="L389">
        <v>1.0018723574378274</v>
      </c>
      <c r="M389">
        <v>2.3919527482357354</v>
      </c>
      <c r="N389">
        <v>0.9111909108174886</v>
      </c>
      <c r="O389">
        <v>0.85925234387943095</v>
      </c>
      <c r="P389">
        <v>1.1361781565536562</v>
      </c>
      <c r="Q389">
        <v>0.99308866231574622</v>
      </c>
      <c r="R389">
        <v>1.8285139191523341</v>
      </c>
      <c r="S389">
        <v>1.5531571939946303</v>
      </c>
      <c r="T389">
        <v>1.3631785383504698</v>
      </c>
      <c r="U389">
        <v>1.3026230851127198</v>
      </c>
      <c r="V389">
        <v>1.1536900722624703</v>
      </c>
      <c r="W389">
        <v>1.1458163101442616</v>
      </c>
      <c r="X389">
        <v>1.361876051453816</v>
      </c>
      <c r="Y389">
        <v>1.1457036211658074</v>
      </c>
      <c r="Z389">
        <v>1.4984552592389659</v>
      </c>
      <c r="AA389">
        <v>0.84340049623146862</v>
      </c>
      <c r="AB389">
        <v>0.57074641989684449</v>
      </c>
      <c r="AC389">
        <v>2.2643079686550176</v>
      </c>
      <c r="AD389">
        <v>0.42644294518902126</v>
      </c>
    </row>
    <row r="390" spans="1:30">
      <c r="A390">
        <v>737</v>
      </c>
      <c r="B390">
        <v>1.3485335326117149</v>
      </c>
      <c r="C390">
        <v>1.1303670444795546</v>
      </c>
      <c r="D390">
        <v>1.2269050663843331</v>
      </c>
      <c r="E390">
        <v>1.3451140753512518</v>
      </c>
      <c r="F390">
        <v>0.97339068919641736</v>
      </c>
      <c r="G390">
        <v>1.2950896753842944</v>
      </c>
      <c r="H390">
        <v>2.4782585621955997</v>
      </c>
      <c r="I390">
        <v>1.439144366589941</v>
      </c>
      <c r="J390">
        <v>0.42538144036911923</v>
      </c>
      <c r="K390">
        <v>1.1080773569703051</v>
      </c>
      <c r="L390">
        <v>0.99693702562778885</v>
      </c>
      <c r="M390">
        <v>2.3827352039265413</v>
      </c>
      <c r="N390">
        <v>0.91269204905606749</v>
      </c>
      <c r="O390">
        <v>0.86079222263190291</v>
      </c>
      <c r="P390">
        <v>1.1402724922529488</v>
      </c>
      <c r="Q390">
        <v>0.99308866231574622</v>
      </c>
      <c r="R390">
        <v>1.831733133798729</v>
      </c>
      <c r="S390">
        <v>1.5596693834872704</v>
      </c>
      <c r="T390">
        <v>1.3586285432291401</v>
      </c>
      <c r="U390">
        <v>1.3052653226078774</v>
      </c>
      <c r="V390">
        <v>1.1536900722624703</v>
      </c>
      <c r="W390">
        <v>1.1451081418438016</v>
      </c>
      <c r="X390">
        <v>1.3608717180825376</v>
      </c>
      <c r="Y390">
        <v>1.138556374620793</v>
      </c>
      <c r="Z390">
        <v>1.494958280804336</v>
      </c>
      <c r="AA390">
        <v>0.85054795806393868</v>
      </c>
      <c r="AB390">
        <v>0.57074641989684449</v>
      </c>
      <c r="AC390">
        <v>2.264307968655018</v>
      </c>
      <c r="AD390">
        <v>0.42644294518902126</v>
      </c>
    </row>
    <row r="391" spans="1:30">
      <c r="A391">
        <v>738</v>
      </c>
      <c r="B391">
        <v>1.3437795953639651</v>
      </c>
      <c r="C391">
        <v>1.1303670444795546</v>
      </c>
      <c r="D391">
        <v>1.2382652984804841</v>
      </c>
      <c r="E391">
        <v>1.3430467893747902</v>
      </c>
      <c r="F391">
        <v>0.97339068919641758</v>
      </c>
      <c r="G391">
        <v>1.2891270157370371</v>
      </c>
      <c r="H391">
        <v>2.4724410538336388</v>
      </c>
      <c r="I391">
        <v>1.439144366589941</v>
      </c>
      <c r="J391">
        <v>0.42312277785388508</v>
      </c>
      <c r="K391">
        <v>1.0947671184481391</v>
      </c>
      <c r="L391">
        <v>0.98953402791273115</v>
      </c>
      <c r="M391">
        <v>2.3884961691197875</v>
      </c>
      <c r="N391">
        <v>0.9111909108174886</v>
      </c>
      <c r="O391">
        <v>0.85925234387943095</v>
      </c>
      <c r="P391">
        <v>1.1361781565536562</v>
      </c>
      <c r="Q391">
        <v>0.98526906654948043</v>
      </c>
      <c r="R391">
        <v>1.8446099923843089</v>
      </c>
      <c r="S391">
        <v>1.5553279238255104</v>
      </c>
      <c r="T391">
        <v>1.3586285432291401</v>
      </c>
      <c r="U391">
        <v>1.2999808476175623</v>
      </c>
      <c r="V391">
        <v>1.1462228226038136</v>
      </c>
      <c r="W391">
        <v>1.1443999735433417</v>
      </c>
      <c r="X391">
        <v>1.353841384483587</v>
      </c>
      <c r="Y391">
        <v>1.1371269253117899</v>
      </c>
      <c r="Z391">
        <v>1.4879643239350759</v>
      </c>
      <c r="AA391">
        <v>0.86126915081264355</v>
      </c>
      <c r="AB391">
        <v>0.56543715087454827</v>
      </c>
      <c r="AC391">
        <v>2.264307968655018</v>
      </c>
      <c r="AD391">
        <v>0.42644294518902126</v>
      </c>
    </row>
    <row r="392" spans="1:30">
      <c r="A392">
        <v>739</v>
      </c>
      <c r="B392">
        <v>1.342194949614715</v>
      </c>
      <c r="C392">
        <v>1.1275621634758832</v>
      </c>
      <c r="D392">
        <v>1.2428093913189446</v>
      </c>
      <c r="E392">
        <v>1.3440804323630209</v>
      </c>
      <c r="F392">
        <v>0.97339068919641758</v>
      </c>
      <c r="G392">
        <v>1.2927046115253915</v>
      </c>
      <c r="H392">
        <v>2.4680779225621681</v>
      </c>
      <c r="I392">
        <v>1.4373454361317035</v>
      </c>
      <c r="J392">
        <v>0.42312277785388508</v>
      </c>
      <c r="K392">
        <v>1.0847844395565147</v>
      </c>
      <c r="L392">
        <v>0.97966336429265377</v>
      </c>
      <c r="M392">
        <v>2.3769742387332955</v>
      </c>
      <c r="N392">
        <v>0.91719546377180483</v>
      </c>
      <c r="O392">
        <v>0.86079222263190291</v>
      </c>
      <c r="P392">
        <v>1.1331074047791867</v>
      </c>
      <c r="Q392">
        <v>0.98526906654948043</v>
      </c>
      <c r="R392">
        <v>1.842463849286712</v>
      </c>
      <c r="S392">
        <v>1.5574986536563902</v>
      </c>
      <c r="T392">
        <v>1.355898546156342</v>
      </c>
      <c r="U392">
        <v>1.2973386101224045</v>
      </c>
      <c r="V392">
        <v>1.1499564474331416</v>
      </c>
      <c r="W392">
        <v>1.1415673003415017</v>
      </c>
      <c r="X392">
        <v>1.3558500512261447</v>
      </c>
      <c r="Y392">
        <v>1.1328385773847816</v>
      </c>
      <c r="Z392">
        <v>1.4827188562831308</v>
      </c>
      <c r="AA392">
        <v>0.85769541989640874</v>
      </c>
      <c r="AB392">
        <v>0.56941910264127049</v>
      </c>
      <c r="AC392">
        <v>2.2744139799210212</v>
      </c>
      <c r="AD392">
        <v>0.42892226463779465</v>
      </c>
    </row>
    <row r="393" spans="1:30">
      <c r="A393">
        <v>740</v>
      </c>
      <c r="B393">
        <v>1.3469488868624648</v>
      </c>
      <c r="C393">
        <v>1.133171925483226</v>
      </c>
      <c r="D393">
        <v>1.2405373448997143</v>
      </c>
      <c r="E393">
        <v>1.3444249800257644</v>
      </c>
      <c r="F393">
        <v>0.97003416957849886</v>
      </c>
      <c r="G393">
        <v>1.2843568880192315</v>
      </c>
      <c r="H393">
        <v>2.4680779225621681</v>
      </c>
      <c r="I393">
        <v>1.4373454361317035</v>
      </c>
      <c r="J393">
        <v>0.42236989034880701</v>
      </c>
      <c r="K393">
        <v>1.0847844395565147</v>
      </c>
      <c r="L393">
        <v>0.98459869610269246</v>
      </c>
      <c r="M393">
        <v>2.3850395900038399</v>
      </c>
      <c r="N393">
        <v>0.9111909108174886</v>
      </c>
      <c r="O393">
        <v>0.85925234387943095</v>
      </c>
      <c r="P393">
        <v>1.1331074047791867</v>
      </c>
      <c r="Q393">
        <v>0.98787559847156892</v>
      </c>
      <c r="R393">
        <v>1.8456830639331074</v>
      </c>
      <c r="S393">
        <v>1.5520718290791904</v>
      </c>
      <c r="T393">
        <v>1.355898546156342</v>
      </c>
      <c r="U393">
        <v>1.2946963726272467</v>
      </c>
      <c r="V393">
        <v>1.1439826477062163</v>
      </c>
      <c r="W393">
        <v>1.1373182905387418</v>
      </c>
      <c r="X393">
        <v>1.3558500512261447</v>
      </c>
      <c r="Y393">
        <v>1.1328385773847816</v>
      </c>
      <c r="Z393">
        <v>1.486215834717761</v>
      </c>
      <c r="AA393">
        <v>0.85412168898017349</v>
      </c>
      <c r="AB393">
        <v>0.56941910264127049</v>
      </c>
      <c r="AC393">
        <v>2.2648694137253513</v>
      </c>
      <c r="AD393">
        <v>0.42396362574024793</v>
      </c>
    </row>
    <row r="394" spans="1:30">
      <c r="A394">
        <v>741</v>
      </c>
      <c r="B394">
        <v>1.3501181783609648</v>
      </c>
      <c r="C394">
        <v>1.1345743659850616</v>
      </c>
      <c r="D394">
        <v>1.2450814377381747</v>
      </c>
      <c r="E394">
        <v>1.3482150043159451</v>
      </c>
      <c r="F394">
        <v>0.96667764996058025</v>
      </c>
      <c r="G394">
        <v>1.2915120795959401</v>
      </c>
      <c r="H394">
        <v>2.4637147912906965</v>
      </c>
      <c r="I394">
        <v>1.4319486447569914</v>
      </c>
      <c r="J394">
        <v>0.42011122783357263</v>
      </c>
      <c r="K394">
        <v>1.0914395588175976</v>
      </c>
      <c r="L394">
        <v>0.98459869610269246</v>
      </c>
      <c r="M394">
        <v>2.3781264317719448</v>
      </c>
      <c r="N394">
        <v>0.90368521962459314</v>
      </c>
      <c r="O394">
        <v>0.85925234387943095</v>
      </c>
      <c r="P394">
        <v>1.1290130690798945</v>
      </c>
      <c r="Q394">
        <v>0.98787559847156892</v>
      </c>
      <c r="R394">
        <v>1.8435369208355106</v>
      </c>
      <c r="S394">
        <v>1.5433889097556706</v>
      </c>
      <c r="T394">
        <v>1.3586285432291401</v>
      </c>
      <c r="U394">
        <v>1.2920541351320893</v>
      </c>
      <c r="V394">
        <v>1.1432359227403508</v>
      </c>
      <c r="W394">
        <v>1.1344856173369018</v>
      </c>
      <c r="X394">
        <v>1.3558500512261447</v>
      </c>
      <c r="Y394">
        <v>1.1321238527302799</v>
      </c>
      <c r="Z394">
        <v>1.486215834717761</v>
      </c>
      <c r="AA394">
        <v>0.83625303439899856</v>
      </c>
      <c r="AB394">
        <v>0.56676446813012238</v>
      </c>
      <c r="AC394">
        <v>2.2676766390770187</v>
      </c>
      <c r="AD394">
        <v>0.42148430629147454</v>
      </c>
    </row>
    <row r="395" spans="1:30">
      <c r="A395">
        <v>742</v>
      </c>
      <c r="B395">
        <v>1.3501181783609648</v>
      </c>
      <c r="C395">
        <v>1.1317694849813902</v>
      </c>
      <c r="D395">
        <v>1.2428093913189446</v>
      </c>
      <c r="E395">
        <v>1.345803170676739</v>
      </c>
      <c r="F395">
        <v>0.95996461072474293</v>
      </c>
      <c r="G395">
        <v>1.2855494199486828</v>
      </c>
      <c r="H395">
        <v>2.4637147912906965</v>
      </c>
      <c r="I395">
        <v>1.439144366589941</v>
      </c>
      <c r="J395">
        <v>0.41935834032849467</v>
      </c>
      <c r="K395">
        <v>1.0881119991870563</v>
      </c>
      <c r="L395">
        <v>0.98213103019767323</v>
      </c>
      <c r="M395">
        <v>2.380430817849243</v>
      </c>
      <c r="N395">
        <v>0.89617952843169801</v>
      </c>
      <c r="O395">
        <v>0.85925234387943095</v>
      </c>
      <c r="P395">
        <v>1.1279894851550714</v>
      </c>
      <c r="Q395">
        <v>0.98266253462739184</v>
      </c>
      <c r="R395">
        <v>1.8446099923843089</v>
      </c>
      <c r="S395">
        <v>1.5466450045019906</v>
      </c>
      <c r="T395">
        <v>1.3595385422534059</v>
      </c>
      <c r="U395">
        <v>1.2841274226466162</v>
      </c>
      <c r="V395">
        <v>1.1454760976379477</v>
      </c>
      <c r="W395">
        <v>1.1330692807359819</v>
      </c>
      <c r="X395">
        <v>1.3558500512261447</v>
      </c>
      <c r="Y395">
        <v>1.1299796787667757</v>
      </c>
      <c r="Z395">
        <v>1.486215834717761</v>
      </c>
      <c r="AA395">
        <v>0.82553184165029347</v>
      </c>
      <c r="AB395">
        <v>0.56145519910782615</v>
      </c>
      <c r="AC395">
        <v>2.2654308587956846</v>
      </c>
      <c r="AD395">
        <v>0.42396362574024793</v>
      </c>
    </row>
    <row r="396" spans="1:30">
      <c r="A396">
        <v>743</v>
      </c>
      <c r="B396">
        <v>1.3469488868624648</v>
      </c>
      <c r="C396">
        <v>1.1275621634758832</v>
      </c>
      <c r="D396">
        <v>1.2518975769958658</v>
      </c>
      <c r="E396">
        <v>1.3489040996414317</v>
      </c>
      <c r="F396">
        <v>0.96332113034266131</v>
      </c>
      <c r="G396">
        <v>1.2801830262661511</v>
      </c>
      <c r="H396">
        <v>2.4622604142002062</v>
      </c>
      <c r="I396">
        <v>1.439144366589941</v>
      </c>
      <c r="J396">
        <v>0.41634679030818234</v>
      </c>
      <c r="K396">
        <v>1.0847844395565145</v>
      </c>
      <c r="L396">
        <v>0.9747280324826153</v>
      </c>
      <c r="M396">
        <v>2.383887396965191</v>
      </c>
      <c r="N396">
        <v>0.90218408138601414</v>
      </c>
      <c r="O396">
        <v>0.86233210138437522</v>
      </c>
      <c r="P396">
        <v>1.1274776931926598</v>
      </c>
      <c r="Q396">
        <v>0.98526906654948043</v>
      </c>
      <c r="R396">
        <v>1.8467561354819055</v>
      </c>
      <c r="S396">
        <v>1.5401328150093505</v>
      </c>
      <c r="T396">
        <v>1.3595385422534059</v>
      </c>
      <c r="U396">
        <v>1.2841274226466162</v>
      </c>
      <c r="V396">
        <v>1.1439826477062163</v>
      </c>
      <c r="W396">
        <v>1.1323611124355217</v>
      </c>
      <c r="X396">
        <v>1.3548457178548658</v>
      </c>
      <c r="Y396">
        <v>1.1264060554942683</v>
      </c>
      <c r="Z396">
        <v>1.484467345500446</v>
      </c>
      <c r="AA396">
        <v>0.82553184165029347</v>
      </c>
      <c r="AB396">
        <v>0.56278251636340004</v>
      </c>
      <c r="AC396">
        <v>2.2687995292176866</v>
      </c>
      <c r="AD396">
        <v>0.41900498684270115</v>
      </c>
    </row>
    <row r="397" spans="1:30">
      <c r="A397">
        <v>744</v>
      </c>
      <c r="B397">
        <v>1.3548721156087145</v>
      </c>
      <c r="C397">
        <v>1.1303670444795546</v>
      </c>
      <c r="D397">
        <v>1.2564416698343261</v>
      </c>
      <c r="E397">
        <v>1.3526941239316121</v>
      </c>
      <c r="F397">
        <v>0.95325157148890549</v>
      </c>
      <c r="G397">
        <v>1.2819718241603286</v>
      </c>
      <c r="H397">
        <v>2.4622604142002062</v>
      </c>
      <c r="I397">
        <v>1.4301497142987538</v>
      </c>
      <c r="J397">
        <v>0.41484101529802608</v>
      </c>
      <c r="K397">
        <v>1.0881119991870563</v>
      </c>
      <c r="L397">
        <v>0.96979270067257684</v>
      </c>
      <c r="M397">
        <v>2.3850395900038399</v>
      </c>
      <c r="N397">
        <v>0.88417042252306555</v>
      </c>
      <c r="O397">
        <v>0.86387198013684741</v>
      </c>
      <c r="P397">
        <v>1.1203126057188981</v>
      </c>
      <c r="Q397">
        <v>0.98526906654948043</v>
      </c>
      <c r="R397">
        <v>1.8499753501283005</v>
      </c>
      <c r="S397">
        <v>1.5347059904321505</v>
      </c>
      <c r="T397">
        <v>1.3595385422534059</v>
      </c>
      <c r="U397">
        <v>1.2814851851514586</v>
      </c>
      <c r="V397">
        <v>1.135768673081694</v>
      </c>
      <c r="W397">
        <v>1.1316529441350618</v>
      </c>
      <c r="X397">
        <v>1.353841384483587</v>
      </c>
      <c r="Y397">
        <v>1.1228324322217611</v>
      </c>
      <c r="Z397">
        <v>1.4984552592389659</v>
      </c>
      <c r="AA397">
        <v>0.84697422714770343</v>
      </c>
      <c r="AB397">
        <v>0.56012788185225204</v>
      </c>
      <c r="AC397">
        <v>2.2732910897803538</v>
      </c>
      <c r="AD397">
        <v>0.41404634794515438</v>
      </c>
    </row>
    <row r="398" spans="1:30">
      <c r="A398">
        <v>745</v>
      </c>
      <c r="B398">
        <v>1.3524951469848396</v>
      </c>
      <c r="C398">
        <v>1.133171925483226</v>
      </c>
      <c r="D398">
        <v>1.2632578090920168</v>
      </c>
      <c r="E398">
        <v>1.3478704566532009</v>
      </c>
      <c r="F398">
        <v>0.97003416957849886</v>
      </c>
      <c r="G398">
        <v>1.2813755581956028</v>
      </c>
      <c r="H398">
        <v>2.4651691683811867</v>
      </c>
      <c r="I398">
        <v>1.4355465056734662</v>
      </c>
      <c r="J398">
        <v>0.41333524028786994</v>
      </c>
      <c r="K398">
        <v>1.1080773569703048</v>
      </c>
      <c r="L398">
        <v>0.96979270067257684</v>
      </c>
      <c r="M398">
        <v>2.3815830108878924</v>
      </c>
      <c r="N398">
        <v>0.87966700780732821</v>
      </c>
      <c r="O398">
        <v>0.86233210138437533</v>
      </c>
      <c r="P398">
        <v>1.1290130690798945</v>
      </c>
      <c r="Q398">
        <v>0.98526906654948043</v>
      </c>
      <c r="R398">
        <v>1.8424638492867125</v>
      </c>
      <c r="S398">
        <v>1.5271084360240708</v>
      </c>
      <c r="T398">
        <v>1.3531685490835441</v>
      </c>
      <c r="U398">
        <v>1.2762007101611437</v>
      </c>
      <c r="V398">
        <v>1.1305415983206342</v>
      </c>
      <c r="W398">
        <v>1.1344856173369018</v>
      </c>
      <c r="X398">
        <v>1.3498240509984729</v>
      </c>
      <c r="Y398">
        <v>1.1228324322217613</v>
      </c>
      <c r="Z398">
        <v>1.4897128131523907</v>
      </c>
      <c r="AA398">
        <v>0.83982676531523337</v>
      </c>
      <c r="AB398">
        <v>0.56145519910782615</v>
      </c>
      <c r="AC398">
        <v>2.262062188373684</v>
      </c>
      <c r="AD398">
        <v>0.41404634794515438</v>
      </c>
    </row>
    <row r="399" spans="1:30">
      <c r="A399">
        <v>746</v>
      </c>
      <c r="B399">
        <v>1.3524951469848396</v>
      </c>
      <c r="C399">
        <v>1.1261597229740477</v>
      </c>
      <c r="D399">
        <v>1.2587137162535564</v>
      </c>
      <c r="E399">
        <v>1.3478704566532009</v>
      </c>
      <c r="F399">
        <v>0.96667764996058025</v>
      </c>
      <c r="G399">
        <v>1.2712390367952653</v>
      </c>
      <c r="H399">
        <v>2.4709866767431481</v>
      </c>
      <c r="I399">
        <v>1.4319486447569914</v>
      </c>
      <c r="J399">
        <v>0.41107657777263562</v>
      </c>
      <c r="K399">
        <v>1.1147324762313877</v>
      </c>
      <c r="L399">
        <v>0.96979270067257684</v>
      </c>
      <c r="M399">
        <v>2.380430817849243</v>
      </c>
      <c r="N399">
        <v>0.87516359309159109</v>
      </c>
      <c r="O399">
        <v>0.8638719801368473</v>
      </c>
      <c r="P399">
        <v>1.1146828941323708</v>
      </c>
      <c r="Q399">
        <v>0.98787559847156892</v>
      </c>
      <c r="R399">
        <v>1.8564137794210906</v>
      </c>
      <c r="S399">
        <v>1.5281938009395104</v>
      </c>
      <c r="T399">
        <v>1.3531685490835441</v>
      </c>
      <c r="U399">
        <v>1.2682739976756703</v>
      </c>
      <c r="V399">
        <v>1.1297948733547682</v>
      </c>
      <c r="W399">
        <v>1.1274039343323019</v>
      </c>
      <c r="X399">
        <v>1.3498240509984729</v>
      </c>
      <c r="Y399">
        <v>1.1206882582582569</v>
      </c>
      <c r="Z399">
        <v>1.486215834717761</v>
      </c>
      <c r="AA399">
        <v>0.83982676531523337</v>
      </c>
      <c r="AB399">
        <v>0.56145519910782615</v>
      </c>
      <c r="AC399">
        <v>2.2637465235846843</v>
      </c>
      <c r="AD399">
        <v>0.41156702849638105</v>
      </c>
    </row>
    <row r="400" spans="1:30">
      <c r="A400">
        <v>747</v>
      </c>
      <c r="B400">
        <v>1.3461565639878397</v>
      </c>
      <c r="C400">
        <v>1.1247572824722119</v>
      </c>
      <c r="D400">
        <v>1.2587137162535564</v>
      </c>
      <c r="E400">
        <v>1.3506268379551503</v>
      </c>
      <c r="F400">
        <v>0.97339068919641736</v>
      </c>
      <c r="G400">
        <v>1.2772016964425226</v>
      </c>
      <c r="H400">
        <v>2.4709866767431481</v>
      </c>
      <c r="I400">
        <v>1.4337475752152287</v>
      </c>
      <c r="J400">
        <v>0.40957080276247942</v>
      </c>
      <c r="K400">
        <v>1.1180600358619293</v>
      </c>
      <c r="L400">
        <v>0.9747280324826153</v>
      </c>
      <c r="M400">
        <v>2.3781264317719448</v>
      </c>
      <c r="N400">
        <v>0.87666473133017009</v>
      </c>
      <c r="O400">
        <v>0.86541185888931937</v>
      </c>
      <c r="P400">
        <v>1.1192890217940747</v>
      </c>
      <c r="Q400">
        <v>0.98787559847156892</v>
      </c>
      <c r="R400">
        <v>1.8424638492867125</v>
      </c>
      <c r="S400">
        <v>1.5271084360240708</v>
      </c>
      <c r="T400">
        <v>1.350438552010746</v>
      </c>
      <c r="U400">
        <v>1.2603472851901976</v>
      </c>
      <c r="V400">
        <v>1.1268079734913059</v>
      </c>
      <c r="W400">
        <v>1.1274039343323019</v>
      </c>
      <c r="X400">
        <v>1.3437980507708007</v>
      </c>
      <c r="Y400">
        <v>1.1171146349857497</v>
      </c>
      <c r="Z400">
        <v>1.4792218778485009</v>
      </c>
      <c r="AA400">
        <v>0.84697422714770343</v>
      </c>
      <c r="AB400">
        <v>0.56012788185225204</v>
      </c>
      <c r="AC400">
        <v>2.2732910897803533</v>
      </c>
      <c r="AD400">
        <v>0.41404634794515438</v>
      </c>
    </row>
    <row r="401" spans="1:30">
      <c r="A401">
        <v>748</v>
      </c>
      <c r="B401">
        <v>1.3445719182385902</v>
      </c>
      <c r="C401">
        <v>1.1247572824722119</v>
      </c>
      <c r="D401">
        <v>1.2564416698343261</v>
      </c>
      <c r="E401">
        <v>1.3499377426296633</v>
      </c>
      <c r="F401">
        <v>0.97339068919641736</v>
      </c>
      <c r="G401">
        <v>1.273624100654168</v>
      </c>
      <c r="H401">
        <v>2.4709866767431481</v>
      </c>
      <c r="I401">
        <v>1.4229539924658041</v>
      </c>
      <c r="J401">
        <v>0.40806502775232334</v>
      </c>
      <c r="K401">
        <v>1.1147324762313877</v>
      </c>
      <c r="L401">
        <v>0.96485736886253803</v>
      </c>
      <c r="M401">
        <v>2.3758220456946457</v>
      </c>
      <c r="N401">
        <v>0.87216131661443297</v>
      </c>
      <c r="O401">
        <v>0.87311125265167988</v>
      </c>
      <c r="P401">
        <v>1.1192890217940747</v>
      </c>
      <c r="Q401">
        <v>0.98005600270530335</v>
      </c>
      <c r="R401">
        <v>1.8489022785795024</v>
      </c>
      <c r="S401">
        <v>1.5227669763623106</v>
      </c>
      <c r="T401">
        <v>1.3540785481078097</v>
      </c>
      <c r="U401">
        <v>1.255062810199882</v>
      </c>
      <c r="V401">
        <v>1.1283014234230373</v>
      </c>
      <c r="W401">
        <v>1.125987597731382</v>
      </c>
      <c r="X401">
        <v>1.3437980507708007</v>
      </c>
      <c r="Y401">
        <v>1.1142557363677439</v>
      </c>
      <c r="Z401">
        <v>1.4739764101965556</v>
      </c>
      <c r="AA401">
        <v>0.84697422714770343</v>
      </c>
      <c r="AB401">
        <v>0.56145519910782615</v>
      </c>
      <c r="AC401">
        <v>2.2637465235846843</v>
      </c>
      <c r="AD401">
        <v>0.40412907015006083</v>
      </c>
    </row>
    <row r="402" spans="1:30">
      <c r="A402">
        <v>749</v>
      </c>
      <c r="B402">
        <v>1.3469488868624648</v>
      </c>
      <c r="C402">
        <v>1.1275621634758832</v>
      </c>
      <c r="D402">
        <v>1.2541696234150959</v>
      </c>
      <c r="E402">
        <v>1.3492486473041758</v>
      </c>
      <c r="F402">
        <v>0.9834602480501734</v>
      </c>
      <c r="G402">
        <v>1.265276377148008</v>
      </c>
      <c r="H402">
        <v>2.4753498080146192</v>
      </c>
      <c r="I402">
        <v>1.4247529229240417</v>
      </c>
      <c r="J402">
        <v>0.40655925274216709</v>
      </c>
      <c r="K402">
        <v>1.1247151551230121</v>
      </c>
      <c r="L402">
        <v>0.96732503476755749</v>
      </c>
      <c r="M402">
        <v>2.383887396965191</v>
      </c>
      <c r="N402">
        <v>0.87066017837585385</v>
      </c>
      <c r="O402">
        <v>0.87311125265167988</v>
      </c>
      <c r="P402">
        <v>1.1141711021699594</v>
      </c>
      <c r="Q402">
        <v>0.99048213039365773</v>
      </c>
      <c r="R402">
        <v>1.8585599225186871</v>
      </c>
      <c r="S402">
        <v>1.5151694219542304</v>
      </c>
      <c r="T402">
        <v>1.3522585500592776</v>
      </c>
      <c r="U402">
        <v>1.255062810199882</v>
      </c>
      <c r="V402">
        <v>1.1283014234230373</v>
      </c>
      <c r="W402">
        <v>1.126695766031842</v>
      </c>
      <c r="X402">
        <v>1.3387763839144078</v>
      </c>
      <c r="Y402">
        <v>1.1135410117132423</v>
      </c>
      <c r="Z402">
        <v>1.4739764101965556</v>
      </c>
      <c r="AA402">
        <v>0.84340049623146862</v>
      </c>
      <c r="AB402">
        <v>0.55880056459667804</v>
      </c>
      <c r="AC402">
        <v>2.2693609742880199</v>
      </c>
      <c r="AD402">
        <v>0.40412907015006083</v>
      </c>
    </row>
    <row r="403" spans="1:30">
      <c r="A403">
        <v>750</v>
      </c>
      <c r="B403">
        <v>1.3532874698594646</v>
      </c>
      <c r="C403">
        <v>1.1303670444795546</v>
      </c>
      <c r="D403">
        <v>1.2518975769958658</v>
      </c>
      <c r="E403">
        <v>1.3575177912100234</v>
      </c>
      <c r="F403">
        <v>0.98010372843225468</v>
      </c>
      <c r="G403">
        <v>1.2748166325836192</v>
      </c>
      <c r="H403">
        <v>2.4578972829287351</v>
      </c>
      <c r="I403">
        <v>1.4337475752152287</v>
      </c>
      <c r="J403">
        <v>0.40430059022693288</v>
      </c>
      <c r="K403">
        <v>1.1213875954924708</v>
      </c>
      <c r="L403">
        <v>0.96238970295751891</v>
      </c>
      <c r="M403">
        <v>2.3873439760811386</v>
      </c>
      <c r="N403">
        <v>0.8631544871829584</v>
      </c>
      <c r="O403">
        <v>0.87465113140415196</v>
      </c>
      <c r="P403">
        <v>1.1162182700196055</v>
      </c>
      <c r="Q403">
        <v>0.99048213039365773</v>
      </c>
      <c r="R403">
        <v>1.8574868509698887</v>
      </c>
      <c r="S403">
        <v>1.5195108816159903</v>
      </c>
      <c r="T403">
        <v>1.3568085451806078</v>
      </c>
      <c r="U403">
        <v>1.2524205727047244</v>
      </c>
      <c r="V403">
        <v>1.1253145235595745</v>
      </c>
      <c r="W403">
        <v>1.1189059147267821</v>
      </c>
      <c r="X403">
        <v>1.3437980507708007</v>
      </c>
      <c r="Y403">
        <v>1.1092526637862339</v>
      </c>
      <c r="Z403">
        <v>1.4687309425446107</v>
      </c>
      <c r="AA403">
        <v>0.82553184165029347</v>
      </c>
      <c r="AB403">
        <v>0.56012788185225204</v>
      </c>
      <c r="AC403">
        <v>2.2828356559760232</v>
      </c>
      <c r="AD403">
        <v>0.39669111180374067</v>
      </c>
    </row>
  </sheetData>
  <pageMargins left="0.75" right="0.75" top="1" bottom="1" header="0.5" footer="0.5"/>
  <headerFooter alignWithMargin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a(cell) data</vt:lpstr>
      <vt:lpstr>a(chl) data</vt:lpstr>
      <vt:lpstr>a(POC) data</vt:lpstr>
      <vt:lpstr>Qa data </vt:lpstr>
      <vt:lpstr>c(cell) data</vt:lpstr>
      <vt:lpstr>c(chla) data</vt:lpstr>
      <vt:lpstr>Qb data</vt:lpstr>
      <vt:lpstr>c(POC) data</vt:lpstr>
      <vt:lpstr>Qc data</vt:lpstr>
      <vt:lpstr>b(cell) data</vt:lpstr>
      <vt:lpstr>b(chl)data</vt:lpstr>
      <vt:lpstr>b(POC)data</vt:lpstr>
      <vt:lpstr>Backscattering data</vt:lpstr>
      <vt:lpstr>Biochemical data</vt:lpstr>
      <vt:lpstr>Size distributions</vt:lpstr>
      <vt:lpstr>Metadata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D. Vaillancourt</dc:creator>
  <cp:lastModifiedBy>Robert Vaillancourt</cp:lastModifiedBy>
  <dcterms:created xsi:type="dcterms:W3CDTF">1999-03-15T20:37:24Z</dcterms:created>
  <dcterms:modified xsi:type="dcterms:W3CDTF">2019-07-24T14:08:50Z</dcterms:modified>
</cp:coreProperties>
</file>